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showInkAnnotation="0" autoCompressPictures="0"/>
  <bookViews>
    <workbookView xWindow="2580" yWindow="0" windowWidth="23020" windowHeight="14900" tabRatio="735"/>
  </bookViews>
  <sheets>
    <sheet name="Cufflinks data" sheetId="6" r:id="rId1"/>
    <sheet name="Down- and Up-regulated genes" sheetId="2" r:id="rId2"/>
    <sheet name="mRNA decay Overlap" sheetId="4" r:id="rId3"/>
    <sheet name="ZLD ChIp Overlap" sheetId="3" r:id="rId4"/>
    <sheet name="Fisher's Exact Test" sheetId="5" r:id="rId5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5" l="1"/>
  <c r="B2" i="5"/>
</calcChain>
</file>

<file path=xl/sharedStrings.xml><?xml version="1.0" encoding="utf-8"?>
<sst xmlns="http://schemas.openxmlformats.org/spreadsheetml/2006/main" count="144006" uniqueCount="52239">
  <si>
    <t>mat</t>
  </si>
  <si>
    <t>mat-zyg</t>
  </si>
  <si>
    <t>zyg</t>
  </si>
  <si>
    <t>unassigned</t>
  </si>
  <si>
    <t>FBgn0000032</t>
  </si>
  <si>
    <t>FBgn0028952</t>
  </si>
  <si>
    <t>FBgn0000658</t>
  </si>
  <si>
    <t>FBgn0010357</t>
  </si>
  <si>
    <t>FBgn0034292</t>
  </si>
  <si>
    <t>FBgn0000046</t>
  </si>
  <si>
    <t>FBgn0001965</t>
  </si>
  <si>
    <t>FBgn0000395</t>
  </si>
  <si>
    <t>CG5568</t>
  </si>
  <si>
    <t>FBgn0000064</t>
  </si>
  <si>
    <t>FBgn0033101</t>
  </si>
  <si>
    <t>FBgn0002629</t>
  </si>
  <si>
    <t>FBgn0039091</t>
  </si>
  <si>
    <t>FBgn0002542</t>
  </si>
  <si>
    <t>FBgn0003862</t>
  </si>
  <si>
    <t>FBgn0000723</t>
  </si>
  <si>
    <t>FBgn0033518</t>
  </si>
  <si>
    <t>FBgn0000116</t>
  </si>
  <si>
    <t>FBgn0035244</t>
  </si>
  <si>
    <t>FBgn0002773</t>
  </si>
  <si>
    <t>FBgn0035546</t>
  </si>
  <si>
    <t>FBgn0003891</t>
  </si>
  <si>
    <t>FBgn0004463</t>
  </si>
  <si>
    <t>FBgn0001075</t>
  </si>
  <si>
    <t>FBgn0033520</t>
  </si>
  <si>
    <t>FBgn0000158</t>
  </si>
  <si>
    <t>FBgn0038034</t>
  </si>
  <si>
    <t>FBgn0003719</t>
  </si>
  <si>
    <t>FBgn0033592</t>
  </si>
  <si>
    <t>FBgn0010097</t>
  </si>
  <si>
    <t>FBgn0005672</t>
  </si>
  <si>
    <t>FBgn0001123</t>
  </si>
  <si>
    <t>FBgn0052475</t>
  </si>
  <si>
    <t>FBgn0000166</t>
  </si>
  <si>
    <t>FBgn0039288</t>
  </si>
  <si>
    <t>FBgn0004054</t>
  </si>
  <si>
    <t>FBgn0036717</t>
  </si>
  <si>
    <t>FBgn0011236</t>
  </si>
  <si>
    <t>FBgn0005674</t>
  </si>
  <si>
    <t>FBgn0001148</t>
  </si>
  <si>
    <t>FBgn0000251</t>
  </si>
  <si>
    <t>FBgn0261560</t>
  </si>
  <si>
    <t>FBgn0005590</t>
  </si>
  <si>
    <t>FBgn0050457</t>
  </si>
  <si>
    <t>FBgn0014006</t>
  </si>
  <si>
    <t>FBgn0005696</t>
  </si>
  <si>
    <t>FBgn0001235</t>
  </si>
  <si>
    <t>FBgn0001078</t>
  </si>
  <si>
    <t>FBgn0010651</t>
  </si>
  <si>
    <t>FBgn0051198</t>
  </si>
  <si>
    <t>FBgn0015279</t>
  </si>
  <si>
    <t>FBgn0010278</t>
  </si>
  <si>
    <t>FBgn0001323</t>
  </si>
  <si>
    <t>FBgn0001085</t>
  </si>
  <si>
    <t>FBgn0011653</t>
  </si>
  <si>
    <t>FBgn0085263</t>
  </si>
  <si>
    <t>FBgn0016054</t>
  </si>
  <si>
    <t>FBgn0010638</t>
  </si>
  <si>
    <t>FBgn0001987</t>
  </si>
  <si>
    <t>FBgn0001120</t>
  </si>
  <si>
    <t>FBgn0013725</t>
  </si>
  <si>
    <t>FBgn0069969</t>
  </si>
  <si>
    <t>FBgn0021796</t>
  </si>
  <si>
    <t>FBgn0011225</t>
  </si>
  <si>
    <t>FBgn0002543</t>
  </si>
  <si>
    <t>FBgn0001223</t>
  </si>
  <si>
    <t>FBgn0021776</t>
  </si>
  <si>
    <t>FBgn0038285</t>
  </si>
  <si>
    <t>FBgn0024352</t>
  </si>
  <si>
    <t>FBgn0011638</t>
  </si>
  <si>
    <t>FBgn0002945</t>
  </si>
  <si>
    <t>FBgn0001226</t>
  </si>
  <si>
    <t>FBgn0024150</t>
  </si>
  <si>
    <t>FBgn0037635</t>
  </si>
  <si>
    <t>FBgn0026239</t>
  </si>
  <si>
    <t>FBgn0011704</t>
  </si>
  <si>
    <t>FBgn0003002</t>
  </si>
  <si>
    <t>FBgn0001941</t>
  </si>
  <si>
    <t>FBgn0031719</t>
  </si>
  <si>
    <t>FBgn0033980</t>
  </si>
  <si>
    <t>FBgn0027499</t>
  </si>
  <si>
    <t>FBgn0011771</t>
  </si>
  <si>
    <t>FBgn0003145</t>
  </si>
  <si>
    <t>FBgn0002413</t>
  </si>
  <si>
    <t>FBgn0034275</t>
  </si>
  <si>
    <t>FBgn0036264</t>
  </si>
  <si>
    <t>FBgn0027594</t>
  </si>
  <si>
    <t>FBgn0015376</t>
  </si>
  <si>
    <t>FBgn0003313</t>
  </si>
  <si>
    <t>FBgn0002524</t>
  </si>
  <si>
    <t>FBgn0035157</t>
  </si>
  <si>
    <t>FBgn0050029</t>
  </si>
  <si>
    <t>FBgn0027598</t>
  </si>
  <si>
    <t>FBgn0015513</t>
  </si>
  <si>
    <t>FBgn0003326</t>
  </si>
  <si>
    <t>FBgn0002567</t>
  </si>
  <si>
    <t>FBgn0035315</t>
  </si>
  <si>
    <t>FBgn0262531</t>
  </si>
  <si>
    <t>FBgn0027948</t>
  </si>
  <si>
    <t>FBgn0015618</t>
  </si>
  <si>
    <t>FBgn0003866</t>
  </si>
  <si>
    <t>FBgn0003087</t>
  </si>
  <si>
    <t>FBgn0035569</t>
  </si>
  <si>
    <t>FBgn0263707</t>
  </si>
  <si>
    <t>FBgn0032157</t>
  </si>
  <si>
    <t>FBgn0019938</t>
  </si>
  <si>
    <t>FBgn0004110</t>
  </si>
  <si>
    <t>FBgn0003114</t>
  </si>
  <si>
    <t>FBgn0036778</t>
  </si>
  <si>
    <t>FBgn0263971</t>
  </si>
  <si>
    <t>FBgn0032796</t>
  </si>
  <si>
    <t>FBgn0020312</t>
  </si>
  <si>
    <t>FBgn0004364</t>
  </si>
  <si>
    <t>FBgn0003165</t>
  </si>
  <si>
    <t>FBgn0036948</t>
  </si>
  <si>
    <t>FBgn0264298</t>
  </si>
  <si>
    <t>FBgn0033683</t>
  </si>
  <si>
    <t>FBgn0020389</t>
  </si>
  <si>
    <t>FBgn0004394</t>
  </si>
  <si>
    <t>FBgn0003169</t>
  </si>
  <si>
    <t>FBgn0037845</t>
  </si>
  <si>
    <t>FBgn0264299</t>
  </si>
  <si>
    <t>FBgn0034068</t>
  </si>
  <si>
    <t>FBgn0020616</t>
  </si>
  <si>
    <t>FBgn0004892</t>
  </si>
  <si>
    <t>FBgn0003270</t>
  </si>
  <si>
    <t>FBgn0037970</t>
  </si>
  <si>
    <t>FBgn0250815</t>
  </si>
  <si>
    <t>FBgn0034249</t>
  </si>
  <si>
    <t>FBgn0021795</t>
  </si>
  <si>
    <t>FBgn0010105</t>
  </si>
  <si>
    <t>FBgn0003435</t>
  </si>
  <si>
    <t>FBgn0038032</t>
  </si>
  <si>
    <t>FBgn0020637</t>
  </si>
  <si>
    <t>FBgn0034641</t>
  </si>
  <si>
    <t>FBgn0021944</t>
  </si>
  <si>
    <t>FBgn0010389</t>
  </si>
  <si>
    <t>FBgn0003525</t>
  </si>
  <si>
    <t>FBgn0038033</t>
  </si>
  <si>
    <t>FBgn0038294</t>
  </si>
  <si>
    <t>FBgn0034728</t>
  </si>
  <si>
    <t>FBgn0022153</t>
  </si>
  <si>
    <t>FBgn0010452</t>
  </si>
  <si>
    <t>FBgn0004507</t>
  </si>
  <si>
    <t>FBgn0038052</t>
  </si>
  <si>
    <t>FBgn0264695</t>
  </si>
  <si>
    <t>FBgn0034859</t>
  </si>
  <si>
    <t>FBgn0023172</t>
  </si>
  <si>
    <t>FBgn0011286</t>
  </si>
  <si>
    <t>FBgn0004872</t>
  </si>
  <si>
    <t>FBgn0043791</t>
  </si>
  <si>
    <t>FBgn0002939</t>
  </si>
  <si>
    <t>FBgn0035060</t>
  </si>
  <si>
    <t>FBgn0023388</t>
  </si>
  <si>
    <t>FBgn0011706</t>
  </si>
  <si>
    <t>FBgn0004876</t>
  </si>
  <si>
    <t>FBgn0052227</t>
  </si>
  <si>
    <t>FBgn0005636</t>
  </si>
  <si>
    <t>FBgn0035145</t>
  </si>
  <si>
    <t>FBgn0024371</t>
  </si>
  <si>
    <t>FBgn0012037</t>
  </si>
  <si>
    <t>FBgn0004889</t>
  </si>
  <si>
    <t>FBgn0062335</t>
  </si>
  <si>
    <t>FBgn0001228</t>
  </si>
  <si>
    <t>FBgn0035211</t>
  </si>
  <si>
    <t>FBgn0025790</t>
  </si>
  <si>
    <t>FBgn0013272</t>
  </si>
  <si>
    <t>FBgn0005632</t>
  </si>
  <si>
    <t>FBgn0085295</t>
  </si>
  <si>
    <t>FBgn0002716</t>
  </si>
  <si>
    <t>FBgn0035424</t>
  </si>
  <si>
    <t>FBgn0025802</t>
  </si>
  <si>
    <t>FBgn0013469</t>
  </si>
  <si>
    <t>FBgn0005671</t>
  </si>
  <si>
    <t>FBgn0086519</t>
  </si>
  <si>
    <t>FBgn0065080</t>
  </si>
  <si>
    <t>FBgn0035642</t>
  </si>
  <si>
    <t>FBgn0025830</t>
  </si>
  <si>
    <t>FBgn0014342</t>
  </si>
  <si>
    <t>FBgn0010053</t>
  </si>
  <si>
    <t>FBgn0086611</t>
  </si>
  <si>
    <t>FBgn0262102</t>
  </si>
  <si>
    <t>FBgn0035830</t>
  </si>
  <si>
    <t>FBgn0027094</t>
  </si>
  <si>
    <t>FBgn0014388</t>
  </si>
  <si>
    <t>FBgn0010288</t>
  </si>
  <si>
    <t>FBgn0260003</t>
  </si>
  <si>
    <t>FBgn0262106</t>
  </si>
  <si>
    <t>FBgn0035957</t>
  </si>
  <si>
    <t>FBgn0027607</t>
  </si>
  <si>
    <t>FBgn0015277</t>
  </si>
  <si>
    <t>FBgn0010549</t>
  </si>
  <si>
    <t>FBgn0261952</t>
  </si>
  <si>
    <t>FBgn0262605</t>
  </si>
  <si>
    <t>FBgn0036373</t>
  </si>
  <si>
    <t>FBgn0028647</t>
  </si>
  <si>
    <t>FBgn0015380</t>
  </si>
  <si>
    <t>FBgn0010905</t>
  </si>
  <si>
    <t>FBgn0264307</t>
  </si>
  <si>
    <t>FBgn0263555</t>
  </si>
  <si>
    <t>FBgn0036483</t>
  </si>
  <si>
    <t>FBgn0028694</t>
  </si>
  <si>
    <t>FBgn0015541</t>
  </si>
  <si>
    <t>FBgn0011509</t>
  </si>
  <si>
    <t>FBgn0264979</t>
  </si>
  <si>
    <t>FBgn0266486</t>
  </si>
  <si>
    <t>FBgn0036486</t>
  </si>
  <si>
    <t>FBgn0028894</t>
  </si>
  <si>
    <t>FBgn0016797</t>
  </si>
  <si>
    <t>FBgn0011705</t>
  </si>
  <si>
    <t>FBgn0266488</t>
  </si>
  <si>
    <t>FBgn0037098</t>
  </si>
  <si>
    <t>FBgn0028965</t>
  </si>
  <si>
    <t>FBgn0020294</t>
  </si>
  <si>
    <t>FBgn0011740</t>
  </si>
  <si>
    <t>FBgn0267601</t>
  </si>
  <si>
    <t>FBgn0037364</t>
  </si>
  <si>
    <t>FBgn0031356</t>
  </si>
  <si>
    <t>FBgn0020299</t>
  </si>
  <si>
    <t>FBgn0013732</t>
  </si>
  <si>
    <t>FBgn0037371</t>
  </si>
  <si>
    <t>FBgn0031549</t>
  </si>
  <si>
    <t>FBgn0023214</t>
  </si>
  <si>
    <t>FBgn0013799</t>
  </si>
  <si>
    <t>FBgn0037788</t>
  </si>
  <si>
    <t>FBgn0031752</t>
  </si>
  <si>
    <t>FBgn0024234</t>
  </si>
  <si>
    <t>FBgn0013995</t>
  </si>
  <si>
    <t>FBgn0037810</t>
  </si>
  <si>
    <t>FBgn0031872</t>
  </si>
  <si>
    <t>FBgn0024244</t>
  </si>
  <si>
    <t>FBgn0014931</t>
  </si>
  <si>
    <t>FBgn0037975</t>
  </si>
  <si>
    <t>FBgn0032244</t>
  </si>
  <si>
    <t>FBgn0026077</t>
  </si>
  <si>
    <t>FBgn0015360</t>
  </si>
  <si>
    <t>FBgn0038098</t>
  </si>
  <si>
    <t>FBgn0032348</t>
  </si>
  <si>
    <t>FBgn0027611</t>
  </si>
  <si>
    <t>FBgn0015568</t>
  </si>
  <si>
    <t>FBgn0038811</t>
  </si>
  <si>
    <t>FBgn0032451</t>
  </si>
  <si>
    <t>FBgn0029082</t>
  </si>
  <si>
    <t>FBgn0015776</t>
  </si>
  <si>
    <t>FBgn0038989</t>
  </si>
  <si>
    <t>FBgn0032499</t>
  </si>
  <si>
    <t>FBgn0029095</t>
  </si>
  <si>
    <t>FBgn0016070</t>
  </si>
  <si>
    <t>FBgn0039301</t>
  </si>
  <si>
    <t>FBgn0032633</t>
  </si>
  <si>
    <t>FBgn0029123</t>
  </si>
  <si>
    <t>FBgn0019925</t>
  </si>
  <si>
    <t>FBgn0039348</t>
  </si>
  <si>
    <t>FBgn0033087</t>
  </si>
  <si>
    <t>FBgn0031257</t>
  </si>
  <si>
    <t>FBgn0020445</t>
  </si>
  <si>
    <t>FBgn0039537</t>
  </si>
  <si>
    <t>FBgn0033194</t>
  </si>
  <si>
    <t>FBgn0031869</t>
  </si>
  <si>
    <t>FBgn0022097</t>
  </si>
  <si>
    <t>FBgn0039635</t>
  </si>
  <si>
    <t>FBgn0033354</t>
  </si>
  <si>
    <t>FBgn0031879</t>
  </si>
  <si>
    <t>FBgn0024957</t>
  </si>
  <si>
    <t>FBgn0040268</t>
  </si>
  <si>
    <t>FBgn0033454</t>
  </si>
  <si>
    <t>FBgn0031945</t>
  </si>
  <si>
    <t>FBgn0026570</t>
  </si>
  <si>
    <t>FBgn0050184</t>
  </si>
  <si>
    <t>FBgn0033486</t>
  </si>
  <si>
    <t>FBgn0032681</t>
  </si>
  <si>
    <t>FBgn0026602</t>
  </si>
  <si>
    <t>FBgn0052251</t>
  </si>
  <si>
    <t>FBgn0033519</t>
  </si>
  <si>
    <t>FBgn0032682</t>
  </si>
  <si>
    <t>FBgn0026616</t>
  </si>
  <si>
    <t>FBgn0053503</t>
  </si>
  <si>
    <t>FBgn0033924</t>
  </si>
  <si>
    <t>FBgn0032691</t>
  </si>
  <si>
    <t>FBgn0026630</t>
  </si>
  <si>
    <t>FBgn0086898</t>
  </si>
  <si>
    <t>FBgn0034142</t>
  </si>
  <si>
    <t>FBgn0032848</t>
  </si>
  <si>
    <t>FBgn0027558</t>
  </si>
  <si>
    <t>FBgn0259244</t>
  </si>
  <si>
    <t>FBgn0034259</t>
  </si>
  <si>
    <t>FBgn0033108</t>
  </si>
  <si>
    <t>FBgn0027583</t>
  </si>
  <si>
    <t>FBgn0260861</t>
  </si>
  <si>
    <t>FBgn0034310</t>
  </si>
  <si>
    <t>FBgn0033159</t>
  </si>
  <si>
    <t>FBgn0027843</t>
  </si>
  <si>
    <t>FBgn0260985</t>
  </si>
  <si>
    <t>FBgn0034447</t>
  </si>
  <si>
    <t>FBgn0033188</t>
  </si>
  <si>
    <t>FBgn0027872</t>
  </si>
  <si>
    <t>FBgn0261797</t>
  </si>
  <si>
    <t>FBgn0034650</t>
  </si>
  <si>
    <t>FBgn0033649</t>
  </si>
  <si>
    <t>FBgn0028380</t>
  </si>
  <si>
    <t>FBgn0261850</t>
  </si>
  <si>
    <t>FBgn0034734</t>
  </si>
  <si>
    <t>FBgn0033652</t>
  </si>
  <si>
    <t>FBgn0028916</t>
  </si>
  <si>
    <t>FBgn0262114</t>
  </si>
  <si>
    <t>FBgn0034982</t>
  </si>
  <si>
    <t>FBgn0033817</t>
  </si>
  <si>
    <t>FBgn0028984</t>
  </si>
  <si>
    <t>FBgn0262517</t>
  </si>
  <si>
    <t>FBgn0035149</t>
  </si>
  <si>
    <t>FBgn0034606</t>
  </si>
  <si>
    <t>FBgn0029092</t>
  </si>
  <si>
    <t>FBgn0264326</t>
  </si>
  <si>
    <t>FBgn0035150</t>
  </si>
  <si>
    <t>FBgn0034797</t>
  </si>
  <si>
    <t>FBgn0029506</t>
  </si>
  <si>
    <t>FBgn0264560</t>
  </si>
  <si>
    <t>FBgn0035372</t>
  </si>
  <si>
    <t>FBgn0035137</t>
  </si>
  <si>
    <t>FBgn0031313</t>
  </si>
  <si>
    <t>FBgn0264785</t>
  </si>
  <si>
    <t>FBgn0035703</t>
  </si>
  <si>
    <t>FBgn0035264</t>
  </si>
  <si>
    <t>FBgn0031374</t>
  </si>
  <si>
    <t>FBgn0265262</t>
  </si>
  <si>
    <t>FBgn0036684</t>
  </si>
  <si>
    <t>FBgn0035295</t>
  </si>
  <si>
    <t>FBgn0031384</t>
  </si>
  <si>
    <t>FBgn0265623</t>
  </si>
  <si>
    <t>FBgn0037531</t>
  </si>
  <si>
    <t>FBgn0035348</t>
  </si>
  <si>
    <t>FBgn0031401</t>
  </si>
  <si>
    <t>FBgn0266717</t>
  </si>
  <si>
    <t>FBgn0037552</t>
  </si>
  <si>
    <t>FBgn0035856</t>
  </si>
  <si>
    <t>FBgn0031474</t>
  </si>
  <si>
    <t>FBgn0267002</t>
  </si>
  <si>
    <t>FBgn0037561</t>
  </si>
  <si>
    <t>FBgn0036186</t>
  </si>
  <si>
    <t>FBgn0031491</t>
  </si>
  <si>
    <t>FBgn0037897</t>
  </si>
  <si>
    <t>FBgn0036494</t>
  </si>
  <si>
    <t>FBgn0031703</t>
  </si>
  <si>
    <t>FBgn0038016</t>
  </si>
  <si>
    <t>FBgn0036732</t>
  </si>
  <si>
    <t>FBgn0031738</t>
  </si>
  <si>
    <t>FBgn0038038</t>
  </si>
  <si>
    <t>FBgn0036882</t>
  </si>
  <si>
    <t>FBgn0031741</t>
  </si>
  <si>
    <t>FBgn0038039</t>
  </si>
  <si>
    <t>FBgn0037744</t>
  </si>
  <si>
    <t>FBgn0031779</t>
  </si>
  <si>
    <t>FBgn0038146</t>
  </si>
  <si>
    <t>FBgn0037902</t>
  </si>
  <si>
    <t>FBgn0031895</t>
  </si>
  <si>
    <t>FBgn0038369</t>
  </si>
  <si>
    <t>FBgn0037992</t>
  </si>
  <si>
    <t>FBgn0032026</t>
  </si>
  <si>
    <t>FBgn0038552</t>
  </si>
  <si>
    <t>FBgn0039139</t>
  </si>
  <si>
    <t>FBgn0032029</t>
  </si>
  <si>
    <t>FBgn0038578</t>
  </si>
  <si>
    <t>FBgn0039283</t>
  </si>
  <si>
    <t>FBgn0032217</t>
  </si>
  <si>
    <t>FBgn0038609</t>
  </si>
  <si>
    <t>FBgn0039286</t>
  </si>
  <si>
    <t>FBgn0032262</t>
  </si>
  <si>
    <t>FBgn0038760</t>
  </si>
  <si>
    <t>FBgn0039727</t>
  </si>
  <si>
    <t>FBgn0032350</t>
  </si>
  <si>
    <t>FBgn0038890</t>
  </si>
  <si>
    <t>FBgn0039734</t>
  </si>
  <si>
    <t>FBgn0032453</t>
  </si>
  <si>
    <t>FBgn0038981</t>
  </si>
  <si>
    <t>FBgn0040001</t>
  </si>
  <si>
    <t>FBgn0032456</t>
  </si>
  <si>
    <t>FBgn0039189</t>
  </si>
  <si>
    <t>FBgn0040106</t>
  </si>
  <si>
    <t>FBgn0032587</t>
  </si>
  <si>
    <t>FBgn0039306</t>
  </si>
  <si>
    <t>FBgn0040297</t>
  </si>
  <si>
    <t>FBgn0032704</t>
  </si>
  <si>
    <t>FBgn0039339</t>
  </si>
  <si>
    <t>FBgn0050296</t>
  </si>
  <si>
    <t>FBgn0032748</t>
  </si>
  <si>
    <t>FBgn0039590</t>
  </si>
  <si>
    <t>FBgn0051414</t>
  </si>
  <si>
    <t>FBgn0032943</t>
  </si>
  <si>
    <t>FBgn0040079</t>
  </si>
  <si>
    <t>FBgn0052982</t>
  </si>
  <si>
    <t>FBgn0033095</t>
  </si>
  <si>
    <t>FBgn0040283</t>
  </si>
  <si>
    <t>FBgn0053207</t>
  </si>
  <si>
    <t>FBgn0033391</t>
  </si>
  <si>
    <t>FBgn0040777</t>
  </si>
  <si>
    <t>FBgn0085400</t>
  </si>
  <si>
    <t>FBgn0033635</t>
  </si>
  <si>
    <t>FBgn0041186</t>
  </si>
  <si>
    <t>FBgn0085471</t>
  </si>
  <si>
    <t>FBgn0033757</t>
  </si>
  <si>
    <t>FBgn0041627</t>
  </si>
  <si>
    <t>FBgn0087012</t>
  </si>
  <si>
    <t>FBgn0033761</t>
  </si>
  <si>
    <t>FBgn0042111</t>
  </si>
  <si>
    <t>FBgn0259173</t>
  </si>
  <si>
    <t>FBgn0033777</t>
  </si>
  <si>
    <t>FBgn0051040</t>
  </si>
  <si>
    <t>FBgn0259211</t>
  </si>
  <si>
    <t>FBgn0033836</t>
  </si>
  <si>
    <t>FBgn0051638</t>
  </si>
  <si>
    <t>FBgn0259823</t>
  </si>
  <si>
    <t>FBgn0033844</t>
  </si>
  <si>
    <t>FBgn0052100</t>
  </si>
  <si>
    <t>FBgn0260642</t>
  </si>
  <si>
    <t>FBgn0034025</t>
  </si>
  <si>
    <t>FBgn0052104</t>
  </si>
  <si>
    <t>FBgn0260745</t>
  </si>
  <si>
    <t>FBgn0034098</t>
  </si>
  <si>
    <t>FBgn0053229</t>
  </si>
  <si>
    <t>FBgn0260746</t>
  </si>
  <si>
    <t>FBgn0034371</t>
  </si>
  <si>
    <t>FBgn0067864</t>
  </si>
  <si>
    <t>FBgn0034389</t>
  </si>
  <si>
    <t>FBgn0086444</t>
  </si>
  <si>
    <t>FBgn0261563</t>
  </si>
  <si>
    <t>FBgn0034491</t>
  </si>
  <si>
    <t>FBgn0086695</t>
  </si>
  <si>
    <t>FBgn0261649</t>
  </si>
  <si>
    <t>FBgn0034494</t>
  </si>
  <si>
    <t>FBgn0259676</t>
  </si>
  <si>
    <t>FBgn0261800</t>
  </si>
  <si>
    <t>FBgn0034570</t>
  </si>
  <si>
    <t>FBgn0259991</t>
  </si>
  <si>
    <t>FBgn0261963</t>
  </si>
  <si>
    <t>FBgn0034689</t>
  </si>
  <si>
    <t>FBgn0260990</t>
  </si>
  <si>
    <t>FBgn0034733</t>
  </si>
  <si>
    <t>FBgn0261823</t>
  </si>
  <si>
    <t>FBgn0263392</t>
  </si>
  <si>
    <t>FBgn0034753</t>
  </si>
  <si>
    <t>FBgn0264325</t>
  </si>
  <si>
    <t>FBgn0264894</t>
  </si>
  <si>
    <t>FBgn0034962</t>
  </si>
  <si>
    <t>FBgn0264855</t>
  </si>
  <si>
    <t>FBgn0265082</t>
  </si>
  <si>
    <t>FBgn0035083</t>
  </si>
  <si>
    <t>FBgn0265140</t>
  </si>
  <si>
    <t>FBgn0035166</t>
  </si>
  <si>
    <t>FBgn0266268</t>
  </si>
  <si>
    <t>FBgn0267348</t>
  </si>
  <si>
    <t>FBgn0035336</t>
  </si>
  <si>
    <t>FBgn0266282</t>
  </si>
  <si>
    <t>FBgn0268063</t>
  </si>
  <si>
    <t>FBgn0035440</t>
  </si>
  <si>
    <t>FBgn0266465</t>
  </si>
  <si>
    <t>FBgn0283709</t>
  </si>
  <si>
    <t>FBgn0035770</t>
  </si>
  <si>
    <t>FBgn0266918</t>
  </si>
  <si>
    <t>FBgn0035771</t>
  </si>
  <si>
    <t>FBgn0267825</t>
  </si>
  <si>
    <t>FBgn0035936</t>
  </si>
  <si>
    <t>FBgn0275436</t>
  </si>
  <si>
    <t>FBgn0036039</t>
  </si>
  <si>
    <t>FBgn0284256</t>
  </si>
  <si>
    <t>FBgn0036043</t>
  </si>
  <si>
    <t>FBgn0285892</t>
  </si>
  <si>
    <t>FBgn0036152</t>
  </si>
  <si>
    <t>FBgn0036199</t>
  </si>
  <si>
    <t>FBgn0036237</t>
  </si>
  <si>
    <t>FBgn0036333</t>
  </si>
  <si>
    <t>FBgn0036689</t>
  </si>
  <si>
    <t>FBgn0036816</t>
  </si>
  <si>
    <t>FBgn0036887</t>
  </si>
  <si>
    <t>FBgn0037239</t>
  </si>
  <si>
    <t>FBgn0037592</t>
  </si>
  <si>
    <t>FBgn0037617</t>
  </si>
  <si>
    <t>FBgn0037636</t>
  </si>
  <si>
    <t>FBgn0037643</t>
  </si>
  <si>
    <t>FBgn0037655</t>
  </si>
  <si>
    <t>FBgn0037664</t>
  </si>
  <si>
    <t>FBgn0037756</t>
  </si>
  <si>
    <t>FBgn0037838</t>
  </si>
  <si>
    <t>FBgn0037844</t>
  </si>
  <si>
    <t>FBgn0037848</t>
  </si>
  <si>
    <t>FBgn0038035</t>
  </si>
  <si>
    <t>FBgn0038243</t>
  </si>
  <si>
    <t>FBgn0038252</t>
  </si>
  <si>
    <t>FBgn0038256</t>
  </si>
  <si>
    <t>FBgn0038286</t>
  </si>
  <si>
    <t>FBgn0038438</t>
  </si>
  <si>
    <t>FBgn0038588</t>
  </si>
  <si>
    <t>FBgn0038721</t>
  </si>
  <si>
    <t>FBgn0038815</t>
  </si>
  <si>
    <t>FBgn0038965</t>
  </si>
  <si>
    <t>FBgn0039098</t>
  </si>
  <si>
    <t>FBgn0039207</t>
  </si>
  <si>
    <t>FBgn0039637</t>
  </si>
  <si>
    <t>FBgn0039668</t>
  </si>
  <si>
    <t>FBgn0039972</t>
  </si>
  <si>
    <t>FBgn0040239</t>
  </si>
  <si>
    <t>FBgn0040823</t>
  </si>
  <si>
    <t>FBgn0040985</t>
  </si>
  <si>
    <t>FBgn0041111</t>
  </si>
  <si>
    <t>FBgn0041150</t>
  </si>
  <si>
    <t>FBgn0041582</t>
  </si>
  <si>
    <t>FBgn0041604</t>
  </si>
  <si>
    <t>FBgn0042135</t>
  </si>
  <si>
    <t>FBgn0042174</t>
  </si>
  <si>
    <t>FBgn0042185</t>
  </si>
  <si>
    <t>FBgn0045063</t>
  </si>
  <si>
    <t>FBgn0050467</t>
  </si>
  <si>
    <t>FBgn0051092</t>
  </si>
  <si>
    <t>FBgn0051163</t>
  </si>
  <si>
    <t>FBgn0051755</t>
  </si>
  <si>
    <t>FBgn0051875</t>
  </si>
  <si>
    <t>FBgn0052350</t>
  </si>
  <si>
    <t>FBgn0052365</t>
  </si>
  <si>
    <t>FBgn0052446</t>
  </si>
  <si>
    <t>FBgn0052451</t>
  </si>
  <si>
    <t>FBgn0052485</t>
  </si>
  <si>
    <t>FBgn0053230</t>
  </si>
  <si>
    <t>FBgn0058006</t>
  </si>
  <si>
    <t>FBgn0066101</t>
  </si>
  <si>
    <t>FBgn0087003</t>
  </si>
  <si>
    <t>FBgn0086254</t>
  </si>
  <si>
    <t>FBgn0086371</t>
  </si>
  <si>
    <t>FBgn0086676</t>
  </si>
  <si>
    <t>FBgn0086687</t>
  </si>
  <si>
    <t>FBgn0086711</t>
  </si>
  <si>
    <t>FBgn0250848</t>
  </si>
  <si>
    <t>FBgn0250850</t>
  </si>
  <si>
    <t>FBgn0260743</t>
  </si>
  <si>
    <t>FBgn0260866</t>
  </si>
  <si>
    <t>FBgn0260934</t>
  </si>
  <si>
    <t>FBgn0260941</t>
  </si>
  <si>
    <t>FBgn0260960</t>
  </si>
  <si>
    <t>FBgn0261550</t>
  </si>
  <si>
    <t>FBgn0261556</t>
  </si>
  <si>
    <t>FBgn0261698</t>
  </si>
  <si>
    <t>FBgn0261938</t>
  </si>
  <si>
    <t>FBgn0261987</t>
  </si>
  <si>
    <t>FBgn0262103</t>
  </si>
  <si>
    <t>FBgn0262169</t>
  </si>
  <si>
    <t>FBgn0262473</t>
  </si>
  <si>
    <t>FBgn0262737</t>
  </si>
  <si>
    <t>FBgn0263006</t>
  </si>
  <si>
    <t>FBgn0263397</t>
  </si>
  <si>
    <t>FBgn0264747</t>
  </si>
  <si>
    <t>FBgn0266084</t>
  </si>
  <si>
    <t>FBgn0283500</t>
  </si>
  <si>
    <t>FBgn0285913</t>
  </si>
  <si>
    <t>Down-regulated (&gt;2-fold, p-value&lt;0.05)</t>
  </si>
  <si>
    <t>Up-regulated (&gt;2-fold, p-value&lt;0.05)</t>
  </si>
  <si>
    <t>FBgn0035641</t>
  </si>
  <si>
    <t>FBgn0053530</t>
  </si>
  <si>
    <t>FBgn0034788</t>
  </si>
  <si>
    <t>FBgn0042131</t>
  </si>
  <si>
    <t>FBgn0053285</t>
  </si>
  <si>
    <t>FBgn0259738</t>
  </si>
  <si>
    <t>FBgn0263087</t>
  </si>
  <si>
    <t xml:space="preserve">Overlapping up-regulated mat-zyg + zygotic genes </t>
  </si>
  <si>
    <t>FBgn0020238</t>
  </si>
  <si>
    <t>FBgn0004907</t>
  </si>
  <si>
    <t>FBgn0263116</t>
  </si>
  <si>
    <t>FBgn0261929</t>
  </si>
  <si>
    <t>FBgn0000008</t>
  </si>
  <si>
    <t>FBgn0011294</t>
  </si>
  <si>
    <t>FBgn0027885</t>
  </si>
  <si>
    <t>FBgn0031791</t>
  </si>
  <si>
    <t>FBgn0023129</t>
  </si>
  <si>
    <t>FBgn0264442</t>
  </si>
  <si>
    <t>FBgn0000014</t>
  </si>
  <si>
    <t>FBgn0000015</t>
  </si>
  <si>
    <t>FBgn0000017</t>
  </si>
  <si>
    <t>FBgn0000018</t>
  </si>
  <si>
    <t>FBgn0000022</t>
  </si>
  <si>
    <t>FBgn0023416</t>
  </si>
  <si>
    <t>FBgn0012034</t>
  </si>
  <si>
    <t>FBgn0016122</t>
  </si>
  <si>
    <t>FBgn0027620</t>
  </si>
  <si>
    <t>FBgn0000028</t>
  </si>
  <si>
    <t>FBgn0028484</t>
  </si>
  <si>
    <t>FBgn0010100</t>
  </si>
  <si>
    <t>FBgn0002856</t>
  </si>
  <si>
    <t>FBgn0263120</t>
  </si>
  <si>
    <t>FBgn0000043</t>
  </si>
  <si>
    <t>FBgn0000044</t>
  </si>
  <si>
    <t>FBgn0000042</t>
  </si>
  <si>
    <t>FBgn0040509</t>
  </si>
  <si>
    <t>FBgn0040508</t>
  </si>
  <si>
    <t>FBgn0040507</t>
  </si>
  <si>
    <t>FBgn0040506</t>
  </si>
  <si>
    <t>FBgn0025115</t>
  </si>
  <si>
    <t>FBgn0027619</t>
  </si>
  <si>
    <t>FBgn0038341</t>
  </si>
  <si>
    <t>FBgn0026573</t>
  </si>
  <si>
    <t>FBgn0000053</t>
  </si>
  <si>
    <t>FBgn0020513</t>
  </si>
  <si>
    <t>FBgn0284249</t>
  </si>
  <si>
    <t>FBgn0036752</t>
  </si>
  <si>
    <t>FBgn0000055</t>
  </si>
  <si>
    <t>FBgn0000057</t>
  </si>
  <si>
    <t>FBgn0027493</t>
  </si>
  <si>
    <t>FBgn0005694</t>
  </si>
  <si>
    <t>FBgn0038223</t>
  </si>
  <si>
    <t>FBgn0053138</t>
  </si>
  <si>
    <t>FBgn0041171</t>
  </si>
  <si>
    <t>FBgn0087035</t>
  </si>
  <si>
    <t>FBgn0250816</t>
  </si>
  <si>
    <t>FBgn0035371</t>
  </si>
  <si>
    <t>FBgn0031392</t>
  </si>
  <si>
    <t>FBgn0033351</t>
  </si>
  <si>
    <t>FBgn0050185</t>
  </si>
  <si>
    <t>FBgn0027932</t>
  </si>
  <si>
    <t>FBgn0004552</t>
  </si>
  <si>
    <t>FBgn0082598</t>
  </si>
  <si>
    <t>FBgn0010379</t>
  </si>
  <si>
    <t>FBgn0000061</t>
  </si>
  <si>
    <t>FBgn0012036</t>
  </si>
  <si>
    <t>FBgn0010548</t>
  </si>
  <si>
    <t>FBgn0086378</t>
  </si>
  <si>
    <t>FBgn0261238</t>
  </si>
  <si>
    <t>FBgn0040505</t>
  </si>
  <si>
    <t>FBgn0086361</t>
  </si>
  <si>
    <t>FBgn0010215</t>
  </si>
  <si>
    <t>FBgn0261393</t>
  </si>
  <si>
    <t>FBgn0259170</t>
  </si>
  <si>
    <t>FBgn0039634</t>
  </si>
  <si>
    <t>FBgn0025725</t>
  </si>
  <si>
    <t>FBgn0003884</t>
  </si>
  <si>
    <t>FBgn0003885</t>
  </si>
  <si>
    <t>FBgn0038535</t>
  </si>
  <si>
    <t>FBgn0000071</t>
  </si>
  <si>
    <t>FBgn0086782</t>
  </si>
  <si>
    <t>FBgn0030328</t>
  </si>
  <si>
    <t>FBgn0011746</t>
  </si>
  <si>
    <t>FBgn0262167</t>
  </si>
  <si>
    <t>FBgn0011747</t>
  </si>
  <si>
    <t>FBgn0261788</t>
  </si>
  <si>
    <t>FBgn0028343</t>
  </si>
  <si>
    <t>FBgn0025111</t>
  </si>
  <si>
    <t>FBgn0000097</t>
  </si>
  <si>
    <t>FBgn0004569</t>
  </si>
  <si>
    <t>FBgn0038350</t>
  </si>
  <si>
    <t>FBgn0267978</t>
  </si>
  <si>
    <t>FBgn0030089</t>
  </si>
  <si>
    <t>FBgn0026598</t>
  </si>
  <si>
    <t>FBgn0261854</t>
  </si>
  <si>
    <t>FBgn0015903</t>
  </si>
  <si>
    <t>FBgn0015904</t>
  </si>
  <si>
    <t>FBgn0013750</t>
  </si>
  <si>
    <t>FBgn0037884</t>
  </si>
  <si>
    <t>FBgn0030088</t>
  </si>
  <si>
    <t>FBgn0037526</t>
  </si>
  <si>
    <t>FBgn0025186</t>
  </si>
  <si>
    <t>FBgn0000115</t>
  </si>
  <si>
    <t>FBgn0039889</t>
  </si>
  <si>
    <t>FBgn0000117</t>
  </si>
  <si>
    <t>FBgn0011741</t>
  </si>
  <si>
    <t>FBgn0284255</t>
  </si>
  <si>
    <t>FBgn0000119</t>
  </si>
  <si>
    <t>FBgn0000120</t>
  </si>
  <si>
    <t>FBgn0033062</t>
  </si>
  <si>
    <t>FBgn0031592</t>
  </si>
  <si>
    <t>FBgn0034817</t>
  </si>
  <si>
    <t>FBgn0038188</t>
  </si>
  <si>
    <t>FBgn0050372</t>
  </si>
  <si>
    <t>FBgn0039908</t>
  </si>
  <si>
    <t>FBgn0000137</t>
  </si>
  <si>
    <t>FBgn0029094</t>
  </si>
  <si>
    <t>FBgn0005386</t>
  </si>
  <si>
    <t>FBgn0261004</t>
  </si>
  <si>
    <t>FBgn0000140</t>
  </si>
  <si>
    <t>FBgn0034075</t>
  </si>
  <si>
    <t>FBgn0015591</t>
  </si>
  <si>
    <t>FBgn0032336</t>
  </si>
  <si>
    <t>FBgn0036790</t>
  </si>
  <si>
    <t>FBgn0036789</t>
  </si>
  <si>
    <t>FBgn0039946</t>
  </si>
  <si>
    <t>FBgn0025720</t>
  </si>
  <si>
    <t>FBgn0020762</t>
  </si>
  <si>
    <t>FBgn0033010</t>
  </si>
  <si>
    <t>FBgn0260945</t>
  </si>
  <si>
    <t>FBgn0261108</t>
  </si>
  <si>
    <t>FBgn0039636</t>
  </si>
  <si>
    <t>FBgn0039705</t>
  </si>
  <si>
    <t>FBgn0037363</t>
  </si>
  <si>
    <t>FBgn0035850</t>
  </si>
  <si>
    <t>FBgn0044452</t>
  </si>
  <si>
    <t>FBgn0029943</t>
  </si>
  <si>
    <t>FBgn0052672</t>
  </si>
  <si>
    <t>FBgn0034110</t>
  </si>
  <si>
    <t>FBgn0039213</t>
  </si>
  <si>
    <t>FBgn0010433</t>
  </si>
  <si>
    <t>FBgn0037989</t>
  </si>
  <si>
    <t>FBgn0002921</t>
  </si>
  <si>
    <t>FBgn0019644</t>
  </si>
  <si>
    <t>FBgn0010217</t>
  </si>
  <si>
    <t>FBgn0067782</t>
  </si>
  <si>
    <t>FBgn0029907</t>
  </si>
  <si>
    <t>FBgn0031420</t>
  </si>
  <si>
    <t>FBgn0037218</t>
  </si>
  <si>
    <t>FBgn0013751</t>
  </si>
  <si>
    <t>FBgn0026597</t>
  </si>
  <si>
    <t>FBgn0262870</t>
  </si>
  <si>
    <t>FBgn0261647</t>
  </si>
  <si>
    <t>FBgn0033238</t>
  </si>
  <si>
    <t>FBgn0011758</t>
  </si>
  <si>
    <t>FBgn0004854</t>
  </si>
  <si>
    <t>FBgn0023407</t>
  </si>
  <si>
    <t>FBgn0004587</t>
  </si>
  <si>
    <t>FBgn0024897</t>
  </si>
  <si>
    <t>FBgn0004870</t>
  </si>
  <si>
    <t>FBgn0025525</t>
  </si>
  <si>
    <t>FBgn0011300</t>
  </si>
  <si>
    <t>FBgn0034724</t>
  </si>
  <si>
    <t>FBgn0031453</t>
  </si>
  <si>
    <t>FBgn0045866</t>
  </si>
  <si>
    <t>FBgn0027889</t>
  </si>
  <si>
    <t>FBgn0042085</t>
  </si>
  <si>
    <t>FBgn0000163</t>
  </si>
  <si>
    <t>FBgn0087007</t>
  </si>
  <si>
    <t>FBgn0031255</t>
  </si>
  <si>
    <t>FBgn0024251</t>
  </si>
  <si>
    <t>FBgn0043362</t>
  </si>
  <si>
    <t>FBgn0013432</t>
  </si>
  <si>
    <t>FBgn0034049</t>
  </si>
  <si>
    <t>FBgn0052594</t>
  </si>
  <si>
    <t>FBgn0038494</t>
  </si>
  <si>
    <t>FBgn0032629</t>
  </si>
  <si>
    <t>FBgn0263231</t>
  </si>
  <si>
    <t>FBgn0000173</t>
  </si>
  <si>
    <t>FBgn0040238</t>
  </si>
  <si>
    <t>FBgn0035696</t>
  </si>
  <si>
    <t>FBgn0036491</t>
  </si>
  <si>
    <t>FBgn0037215</t>
  </si>
  <si>
    <t>FBgn0250788</t>
  </si>
  <si>
    <t>FBgn0039625</t>
  </si>
  <si>
    <t>FBgn0039258</t>
  </si>
  <si>
    <t>FBgn0015000</t>
  </si>
  <si>
    <t>FBgn0284243</t>
  </si>
  <si>
    <t>FBgn0027348</t>
  </si>
  <si>
    <t>FBgn0000179</t>
  </si>
  <si>
    <t>FBgn0035871</t>
  </si>
  <si>
    <t>FBgn0000180</t>
  </si>
  <si>
    <t>FBgn0000182</t>
  </si>
  <si>
    <t>FBgn0014133</t>
  </si>
  <si>
    <t>FBgn0039282</t>
  </si>
  <si>
    <t>FBgn0024491</t>
  </si>
  <si>
    <t>FBgn0263144</t>
  </si>
  <si>
    <t>FBgn0026262</t>
  </si>
  <si>
    <t>FBgn0035625</t>
  </si>
  <si>
    <t>FBgn0050077</t>
  </si>
  <si>
    <t>FBgn0027660</t>
  </si>
  <si>
    <t>FBgn0011211</t>
  </si>
  <si>
    <t>FBgn0036449</t>
  </si>
  <si>
    <t>FBgn0001090</t>
  </si>
  <si>
    <t>FBgn0004389</t>
  </si>
  <si>
    <t>FBgn0014135</t>
  </si>
  <si>
    <t>FBgn0040487</t>
  </si>
  <si>
    <t>FBgn0037719</t>
  </si>
  <si>
    <t>FBgn0040388</t>
  </si>
  <si>
    <t>FBgn0029730</t>
  </si>
  <si>
    <t>FBgn0011206</t>
  </si>
  <si>
    <t>FBgn0023097</t>
  </si>
  <si>
    <t>FBgn0040237</t>
  </si>
  <si>
    <t>FBgn0259791</t>
  </si>
  <si>
    <t>FBgn0000206</t>
  </si>
  <si>
    <t>FBgn0261284</t>
  </si>
  <si>
    <t>FBgn0004893</t>
  </si>
  <si>
    <t>FBgn0010300</t>
  </si>
  <si>
    <t>FBgn0000216</t>
  </si>
  <si>
    <t>FBgn0086694</t>
  </si>
  <si>
    <t>FBgn0024250</t>
  </si>
  <si>
    <t>FBgn0000221</t>
  </si>
  <si>
    <t>FBgn0013755</t>
  </si>
  <si>
    <t>FBgn0262475</t>
  </si>
  <si>
    <t>FBgn0264001</t>
  </si>
  <si>
    <t>FBgn0036712</t>
  </si>
  <si>
    <t>FBgn0004101</t>
  </si>
  <si>
    <t>FBgn0261822</t>
  </si>
  <si>
    <t>FBgn0000227</t>
  </si>
  <si>
    <t>FBgn0000228</t>
  </si>
  <si>
    <t>FBgn0000229</t>
  </si>
  <si>
    <t>FBgn0005666</t>
  </si>
  <si>
    <t>FBgn0000233</t>
  </si>
  <si>
    <t>FBgn0003502</t>
  </si>
  <si>
    <t>FBgn0285896</t>
  </si>
  <si>
    <t>FBgn0032600</t>
  </si>
  <si>
    <t>FBgn0259176</t>
  </si>
  <si>
    <t>FBgn0000239</t>
  </si>
  <si>
    <t>FBgn0011723</t>
  </si>
  <si>
    <t>FBgn0004863</t>
  </si>
  <si>
    <t>FBgn0032078</t>
  </si>
  <si>
    <t>FBgn0000247</t>
  </si>
  <si>
    <t>FBgn0259822</t>
  </si>
  <si>
    <t>FBgn0263111</t>
  </si>
  <si>
    <t>FBgn0000250</t>
  </si>
  <si>
    <t>FBgn0031114</t>
  </si>
  <si>
    <t>FBgn0036715</t>
  </si>
  <si>
    <t>FBgn0261053</t>
  </si>
  <si>
    <t>FBgn0037963</t>
  </si>
  <si>
    <t>FBgn0038247</t>
  </si>
  <si>
    <t>FBgn0039709</t>
  </si>
  <si>
    <t>FBgn0015609</t>
  </si>
  <si>
    <t>FBgn0262018</t>
  </si>
  <si>
    <t>FBgn0053653</t>
  </si>
  <si>
    <t>FBgn0033526</t>
  </si>
  <si>
    <t>FBgn0030054</t>
  </si>
  <si>
    <t>FBgn0037646</t>
  </si>
  <si>
    <t>FBgn0012051</t>
  </si>
  <si>
    <t>FBgn0005585</t>
  </si>
  <si>
    <t>FBgn0039928</t>
  </si>
  <si>
    <t>FBgn0016126</t>
  </si>
  <si>
    <t>FBgn0259234</t>
  </si>
  <si>
    <t>FBgn0011569</t>
  </si>
  <si>
    <t>FBgn0040233</t>
  </si>
  <si>
    <t>FBgn0033504</t>
  </si>
  <si>
    <t>FBgn0039680</t>
  </si>
  <si>
    <t>FBgn0051989</t>
  </si>
  <si>
    <t>FBgn0042134</t>
  </si>
  <si>
    <t>FBgn0000257</t>
  </si>
  <si>
    <t>FBgn0004878</t>
  </si>
  <si>
    <t>FBgn0013759</t>
  </si>
  <si>
    <t>FBgn0000261</t>
  </si>
  <si>
    <t>FBgn0029093</t>
  </si>
  <si>
    <t>FBgn0015919</t>
  </si>
  <si>
    <t>FBgn0026257</t>
  </si>
  <si>
    <t>FBgn0033842</t>
  </si>
  <si>
    <t>FBgn0026144</t>
  </si>
  <si>
    <t>FBgn0086757</t>
  </si>
  <si>
    <t>FBgn0043364</t>
  </si>
  <si>
    <t>FBgn0011241</t>
  </si>
  <si>
    <t>FBgn0038331</t>
  </si>
  <si>
    <t>FBgn0004783</t>
  </si>
  <si>
    <t>FBgn0003676</t>
  </si>
  <si>
    <t>FBgn0037533</t>
  </si>
  <si>
    <t>FBgn0052499</t>
  </si>
  <si>
    <t>FBgn0051973</t>
  </si>
  <si>
    <t>FBgn0012058</t>
  </si>
  <si>
    <t>FBgn0010341</t>
  </si>
  <si>
    <t>FBgn0028360</t>
  </si>
  <si>
    <t>FBgn0032821</t>
  </si>
  <si>
    <t>FBgn0004106</t>
  </si>
  <si>
    <t>FBgn0016131</t>
  </si>
  <si>
    <t>FBgn0261532</t>
  </si>
  <si>
    <t>FBgn0000279</t>
  </si>
  <si>
    <t>FBgn0032409</t>
  </si>
  <si>
    <t>FBgn0039056</t>
  </si>
  <si>
    <t>FBgn0028509</t>
  </si>
  <si>
    <t>FBgn0036480</t>
  </si>
  <si>
    <t>FBgn0037315</t>
  </si>
  <si>
    <t>FBgn0000286</t>
  </si>
  <si>
    <t>FBgn0000289</t>
  </si>
  <si>
    <t>FBgn0038028</t>
  </si>
  <si>
    <t>FBgn0038013</t>
  </si>
  <si>
    <t>FBgn0037490</t>
  </si>
  <si>
    <t>FBgn0034440</t>
  </si>
  <si>
    <t>FBgn0035720</t>
  </si>
  <si>
    <t>FBgn0034441</t>
  </si>
  <si>
    <t>FBgn0034644</t>
  </si>
  <si>
    <t>FBgn0037472</t>
  </si>
  <si>
    <t>FBgn0035702</t>
  </si>
  <si>
    <t>FBgn0033960</t>
  </si>
  <si>
    <t>FBgn0038397</t>
  </si>
  <si>
    <t>FBgn0032790</t>
  </si>
  <si>
    <t>FBgn0033969</t>
  </si>
  <si>
    <t>FBgn0039118</t>
  </si>
  <si>
    <t>FBgn0036356</t>
  </si>
  <si>
    <t>FBgn0035690</t>
  </si>
  <si>
    <t>FBgn0037395</t>
  </si>
  <si>
    <t>FBgn0034643</t>
  </si>
  <si>
    <t>FBgn0038453</t>
  </si>
  <si>
    <t>FBgn0034972</t>
  </si>
  <si>
    <t>FBgn0032707</t>
  </si>
  <si>
    <t>FBgn0030358</t>
  </si>
  <si>
    <t>FBgn0039109</t>
  </si>
  <si>
    <t>FBgn0034731</t>
  </si>
  <si>
    <t>FBgn0033021</t>
  </si>
  <si>
    <t>FBgn0039296</t>
  </si>
  <si>
    <t>FBgn0032724</t>
  </si>
  <si>
    <t>FBgn0034638</t>
  </si>
  <si>
    <t>FBgn0037539</t>
  </si>
  <si>
    <t>FBgn0033440</t>
  </si>
  <si>
    <t>FBgn0032815</t>
  </si>
  <si>
    <t>FBgn0035670</t>
  </si>
  <si>
    <t>FBgn0035661</t>
  </si>
  <si>
    <t>FBgn0035656</t>
  </si>
  <si>
    <t>FBgn0032827</t>
  </si>
  <si>
    <t>FBgn0030034</t>
  </si>
  <si>
    <t>FBgn0035630</t>
  </si>
  <si>
    <t>FBgn0037046</t>
  </si>
  <si>
    <t>FBgn0032717</t>
  </si>
  <si>
    <t>FBgn0032817</t>
  </si>
  <si>
    <t>FBgn0046302</t>
  </si>
  <si>
    <t>FBgn0032853</t>
  </si>
  <si>
    <t>FBgn0036294</t>
  </si>
  <si>
    <t>FBgn0032839</t>
  </si>
  <si>
    <t>FBgn0036287</t>
  </si>
  <si>
    <t>FBgn0035592</t>
  </si>
  <si>
    <t>FBgn0032752</t>
  </si>
  <si>
    <t>FBgn0036377</t>
  </si>
  <si>
    <t>FBgn0036360</t>
  </si>
  <si>
    <t>FBgn0032843</t>
  </si>
  <si>
    <t>FBgn0034082</t>
  </si>
  <si>
    <t>FBgn0036368</t>
  </si>
  <si>
    <t>FBgn0037250</t>
  </si>
  <si>
    <t>FBgn0032769</t>
  </si>
  <si>
    <t>FBgn0036325</t>
  </si>
  <si>
    <t>FBgn0033830</t>
  </si>
  <si>
    <t>FBgn0034478</t>
  </si>
  <si>
    <t>FBgn0028858</t>
  </si>
  <si>
    <t>FBgn0038163</t>
  </si>
  <si>
    <t>FBgn0037238</t>
  </si>
  <si>
    <t>FBgn0034312</t>
  </si>
  <si>
    <t>FBgn0037514</t>
  </si>
  <si>
    <t>FBgn0034356</t>
  </si>
  <si>
    <t>FBgn0029969</t>
  </si>
  <si>
    <t>FBgn0010620</t>
  </si>
  <si>
    <t>FBgn0036320</t>
  </si>
  <si>
    <t>FBgn0036317</t>
  </si>
  <si>
    <t>FBgn0037379</t>
  </si>
  <si>
    <t>FBgn0031208</t>
  </si>
  <si>
    <t>FBgn0037235</t>
  </si>
  <si>
    <t>FBgn0031736</t>
  </si>
  <si>
    <t>FBgn0034481</t>
  </si>
  <si>
    <t>FBgn0031836</t>
  </si>
  <si>
    <t>FBgn0039244</t>
  </si>
  <si>
    <t>FBgn0030408</t>
  </si>
  <si>
    <t>FBgn0046222</t>
  </si>
  <si>
    <t>FBgn0030528</t>
  </si>
  <si>
    <t>FBgn0033164</t>
  </si>
  <si>
    <t>FBgn0033165</t>
  </si>
  <si>
    <t>FBgn0033169</t>
  </si>
  <si>
    <t>FBgn0033174</t>
  </si>
  <si>
    <t>FBgn0030400</t>
  </si>
  <si>
    <t>FBgn0030499</t>
  </si>
  <si>
    <t>FBgn0034500</t>
  </si>
  <si>
    <t>FBgn0034488</t>
  </si>
  <si>
    <t>FBgn0033067</t>
  </si>
  <si>
    <t>FBgn0037290</t>
  </si>
  <si>
    <t>FBgn0037186</t>
  </si>
  <si>
    <t>FBgn0037115</t>
  </si>
  <si>
    <t>FBgn0036346</t>
  </si>
  <si>
    <t>FBgn0036342</t>
  </si>
  <si>
    <t>FBgn0030056</t>
  </si>
  <si>
    <t>FBgn0037108</t>
  </si>
  <si>
    <t>FBgn0037070</t>
  </si>
  <si>
    <t>FBgn0035537</t>
  </si>
  <si>
    <t>FBgn0030375</t>
  </si>
  <si>
    <t>FBgn0035558</t>
  </si>
  <si>
    <t>FBgn0039920</t>
  </si>
  <si>
    <t>FBgn0029951</t>
  </si>
  <si>
    <t>FBgn0040364</t>
  </si>
  <si>
    <t>FBgn0037021</t>
  </si>
  <si>
    <t>FBgn0026876</t>
  </si>
  <si>
    <t>FBgn0037169</t>
  </si>
  <si>
    <t>FBgn0037504</t>
  </si>
  <si>
    <t>FBgn0037165</t>
  </si>
  <si>
    <t>FBgn0037164</t>
  </si>
  <si>
    <t>FBgn0029715</t>
  </si>
  <si>
    <t>FBgn0037162</t>
  </si>
  <si>
    <t>FBgn0031224</t>
  </si>
  <si>
    <t>FBgn0035397</t>
  </si>
  <si>
    <t>FBgn0039749</t>
  </si>
  <si>
    <t>FBgn0037156</t>
  </si>
  <si>
    <t>FBgn0039859</t>
  </si>
  <si>
    <t>FBgn0039864</t>
  </si>
  <si>
    <t>FBgn0039882</t>
  </si>
  <si>
    <t>FBgn0035524</t>
  </si>
  <si>
    <t>FBgn0036221</t>
  </si>
  <si>
    <t>FBgn0031244</t>
  </si>
  <si>
    <t>FBgn0038069</t>
  </si>
  <si>
    <t>FBgn0032965</t>
  </si>
  <si>
    <t>FBgn0032964</t>
  </si>
  <si>
    <t>FBgn0032968</t>
  </si>
  <si>
    <t>FBgn0036194</t>
  </si>
  <si>
    <t>FBgn0030638</t>
  </si>
  <si>
    <t>FBgn0040648</t>
  </si>
  <si>
    <t>FBgn0038113</t>
  </si>
  <si>
    <t>FBgn0037562</t>
  </si>
  <si>
    <t>FBgn0029856</t>
  </si>
  <si>
    <t>FBgn0038690</t>
  </si>
  <si>
    <t>FBgn0264712</t>
  </si>
  <si>
    <t>FBgn0033527</t>
  </si>
  <si>
    <t>FBgn0039266</t>
  </si>
  <si>
    <t>FBgn0036099</t>
  </si>
  <si>
    <t>FBgn0039616</t>
  </si>
  <si>
    <t>FBgn0039272</t>
  </si>
  <si>
    <t>FBgn0039630</t>
  </si>
  <si>
    <t>FBgn0028947</t>
  </si>
  <si>
    <t>FBgn0039633</t>
  </si>
  <si>
    <t>FBgn0033538</t>
  </si>
  <si>
    <t>FBgn0039644</t>
  </si>
  <si>
    <t>FBgn0039645</t>
  </si>
  <si>
    <t>FBgn0037645</t>
  </si>
  <si>
    <t>FBgn0037648</t>
  </si>
  <si>
    <t>FBgn0035236</t>
  </si>
  <si>
    <t>FBgn0035464</t>
  </si>
  <si>
    <t>FBgn0037293</t>
  </si>
  <si>
    <t>FBgn0035430</t>
  </si>
  <si>
    <t>FBgn0035445</t>
  </si>
  <si>
    <t>FBgn0035436</t>
  </si>
  <si>
    <t>FBgn0035263</t>
  </si>
  <si>
    <t>FBgn0039831</t>
  </si>
  <si>
    <t>FBgn0040031</t>
  </si>
  <si>
    <t>FBgn0030065</t>
  </si>
  <si>
    <t>FBgn0030053</t>
  </si>
  <si>
    <t>FBgn0043458</t>
  </si>
  <si>
    <t>FBgn0033280</t>
  </si>
  <si>
    <t>FBgn0033475</t>
  </si>
  <si>
    <t>FBgn0033469</t>
  </si>
  <si>
    <t>FBgn0033471</t>
  </si>
  <si>
    <t>FBgn0037325</t>
  </si>
  <si>
    <t>FBgn0260462</t>
  </si>
  <si>
    <t>FBgn0033158</t>
  </si>
  <si>
    <t>FBgn0037377</t>
  </si>
  <si>
    <t>FBgn0031636</t>
  </si>
  <si>
    <t>FBgn0038057</t>
  </si>
  <si>
    <t>FBgn0036514</t>
  </si>
  <si>
    <t>FBgn0038617</t>
  </si>
  <si>
    <t>FBgn0038558</t>
  </si>
  <si>
    <t>FBgn0037370</t>
  </si>
  <si>
    <t>FBgn0030676</t>
  </si>
  <si>
    <t>FBgn0037368</t>
  </si>
  <si>
    <t>FBgn0038202</t>
  </si>
  <si>
    <t>FBgn0039588</t>
  </si>
  <si>
    <t>FBgn0037797</t>
  </si>
  <si>
    <t>FBgn0031201</t>
  </si>
  <si>
    <t>FBgn0028857</t>
  </si>
  <si>
    <t>FBgn0040371</t>
  </si>
  <si>
    <t>FBgn0036809</t>
  </si>
  <si>
    <t>FBgn0040688</t>
  </si>
  <si>
    <t>FBgn0086604</t>
  </si>
  <si>
    <t>FBgn0035571</t>
  </si>
  <si>
    <t>FBgn0040385</t>
  </si>
  <si>
    <t>FBgn0038968</t>
  </si>
  <si>
    <t>FBgn0030729</t>
  </si>
  <si>
    <t>FBgn0039577</t>
  </si>
  <si>
    <t>FBgn0040816</t>
  </si>
  <si>
    <t>FBgn0031064</t>
  </si>
  <si>
    <t>FBgn0038157</t>
  </si>
  <si>
    <t>FBgn0030570</t>
  </si>
  <si>
    <t>FBgn0029930</t>
  </si>
  <si>
    <t>FBgn0037213</t>
  </si>
  <si>
    <t>FBgn0040684</t>
  </si>
  <si>
    <t>FBgn0030224</t>
  </si>
  <si>
    <t>FBgn0031103</t>
  </si>
  <si>
    <t>FBgn0029729</t>
  </si>
  <si>
    <t>FBgn0029717</t>
  </si>
  <si>
    <t>FBgn0029707</t>
  </si>
  <si>
    <t>FBgn0029952</t>
  </si>
  <si>
    <t>FBgn0029701</t>
  </si>
  <si>
    <t>FBgn0031070</t>
  </si>
  <si>
    <t>FBgn0030666</t>
  </si>
  <si>
    <t>FBgn0029825</t>
  </si>
  <si>
    <t>FBgn0029771</t>
  </si>
  <si>
    <t>FBgn0037206</t>
  </si>
  <si>
    <t>FBgn0033252</t>
  </si>
  <si>
    <t>FBgn0030055</t>
  </si>
  <si>
    <t>FBgn0038448</t>
  </si>
  <si>
    <t>FBgn0031535</t>
  </si>
  <si>
    <t>FBgn0037798</t>
  </si>
  <si>
    <t>FBgn0033948</t>
  </si>
  <si>
    <t>FBgn0033523</t>
  </si>
  <si>
    <t>FBgn0033521</t>
  </si>
  <si>
    <t>FBgn0033507</t>
  </si>
  <si>
    <t>FBgn0033502</t>
  </si>
  <si>
    <t>FBgn0033501</t>
  </si>
  <si>
    <t>FBgn0033500</t>
  </si>
  <si>
    <t>FBgn0033569</t>
  </si>
  <si>
    <t>FBgn0034031</t>
  </si>
  <si>
    <t>FBgn0037065</t>
  </si>
  <si>
    <t>FBgn0030868</t>
  </si>
  <si>
    <t>FBgn0035501</t>
  </si>
  <si>
    <t>FBgn0030847</t>
  </si>
  <si>
    <t>FBgn0030807</t>
  </si>
  <si>
    <t>FBgn0030769</t>
  </si>
  <si>
    <t>FBgn0036665</t>
  </si>
  <si>
    <t>FBgn0036670</t>
  </si>
  <si>
    <t>FBgn0036652</t>
  </si>
  <si>
    <t>FBgn0032810</t>
  </si>
  <si>
    <t>FBgn0032050</t>
  </si>
  <si>
    <t>FBgn0032084</t>
  </si>
  <si>
    <t>FBgn0032150</t>
  </si>
  <si>
    <t>FBgn0032156</t>
  </si>
  <si>
    <t>FBgn0033767</t>
  </si>
  <si>
    <t>FBgn0033712</t>
  </si>
  <si>
    <t>FBgn0033650</t>
  </si>
  <si>
    <t>FBgn0033627</t>
  </si>
  <si>
    <t>FBgn0033608</t>
  </si>
  <si>
    <t>FBgn0031129</t>
  </si>
  <si>
    <t>FBgn0032577</t>
  </si>
  <si>
    <t>FBgn0036984</t>
  </si>
  <si>
    <t>FBgn0037014</t>
  </si>
  <si>
    <t>FBgn0086673</t>
  </si>
  <si>
    <t>FBgn0035643</t>
  </si>
  <si>
    <t>FBgn0035648</t>
  </si>
  <si>
    <t>FBgn0035699</t>
  </si>
  <si>
    <t>FBgn0040828</t>
  </si>
  <si>
    <t>FBgn0035932</t>
  </si>
  <si>
    <t>FBgn0035949</t>
  </si>
  <si>
    <t>FBgn0033787</t>
  </si>
  <si>
    <t>FBgn0033788</t>
  </si>
  <si>
    <t>FBgn0033856</t>
  </si>
  <si>
    <t>FBgn0033884</t>
  </si>
  <si>
    <t>FBgn0026874</t>
  </si>
  <si>
    <t>FBgn0029531</t>
  </si>
  <si>
    <t>FBgn0025633</t>
  </si>
  <si>
    <t>FBgn0040370</t>
  </si>
  <si>
    <t>FBgn0029518</t>
  </si>
  <si>
    <t>FBgn0032036</t>
  </si>
  <si>
    <t>FBgn0032042</t>
  </si>
  <si>
    <t>FBgn0030559</t>
  </si>
  <si>
    <t>FBgn0034514</t>
  </si>
  <si>
    <t>FBgn0027507</t>
  </si>
  <si>
    <t>FBgn0034548</t>
  </si>
  <si>
    <t>FBgn0036503</t>
  </si>
  <si>
    <t>FBgn0036482</t>
  </si>
  <si>
    <t>FBgn0036471</t>
  </si>
  <si>
    <t>FBgn0040809</t>
  </si>
  <si>
    <t>FBgn0036443</t>
  </si>
  <si>
    <t>FBgn0036419</t>
  </si>
  <si>
    <t>FBgn0034662</t>
  </si>
  <si>
    <t>FBgn0034723</t>
  </si>
  <si>
    <t>FBgn0034774</t>
  </si>
  <si>
    <t>FBgn0034820</t>
  </si>
  <si>
    <t>FBgn0034833</t>
  </si>
  <si>
    <t>FBgn0030151</t>
  </si>
  <si>
    <t>FBgn0034966</t>
  </si>
  <si>
    <t>FBgn0035000</t>
  </si>
  <si>
    <t>FBgn0033196</t>
  </si>
  <si>
    <t>FBgn0039202</t>
  </si>
  <si>
    <t>FBgn0039217</t>
  </si>
  <si>
    <t>FBgn0285912</t>
  </si>
  <si>
    <t>FBgn0039291</t>
  </si>
  <si>
    <t>FBgn0035844</t>
  </si>
  <si>
    <t>FBgn0031270</t>
  </si>
  <si>
    <t>FBgn0036781</t>
  </si>
  <si>
    <t>FBgn0036785</t>
  </si>
  <si>
    <t>FBgn0033482</t>
  </si>
  <si>
    <t>FBgn0035572</t>
  </si>
  <si>
    <t>FBgn0035570</t>
  </si>
  <si>
    <t>FBgn0042199</t>
  </si>
  <si>
    <t>FBgn0035563</t>
  </si>
  <si>
    <t>FBgn0036705</t>
  </si>
  <si>
    <t>FBgn0036708</t>
  </si>
  <si>
    <t>FBgn0036382</t>
  </si>
  <si>
    <t>FBgn0036390</t>
  </si>
  <si>
    <t>FBgn0033372</t>
  </si>
  <si>
    <t>FBgn0033368</t>
  </si>
  <si>
    <t>FBgn0033355</t>
  </si>
  <si>
    <t>FBgn0031834</t>
  </si>
  <si>
    <t>FBgn0031897</t>
  </si>
  <si>
    <t>FBgn0036956</t>
  </si>
  <si>
    <t>FBgn0039068</t>
  </si>
  <si>
    <t>FBgn0034501</t>
  </si>
  <si>
    <t>FBgn0030033</t>
  </si>
  <si>
    <t>FBgn0035109</t>
  </si>
  <si>
    <t>FBgn0035138</t>
  </si>
  <si>
    <t>FBgn0035139</t>
  </si>
  <si>
    <t>FBgn0035146</t>
  </si>
  <si>
    <t>FBgn0035159</t>
  </si>
  <si>
    <t>FBgn0035161</t>
  </si>
  <si>
    <t>FBgn0035176</t>
  </si>
  <si>
    <t>FBgn0035237</t>
  </si>
  <si>
    <t>FBgn0035248</t>
  </si>
  <si>
    <t>FBgn0035267</t>
  </si>
  <si>
    <t>FBgn0035246</t>
  </si>
  <si>
    <t>FBgn0035258</t>
  </si>
  <si>
    <t>FBgn0033412</t>
  </si>
  <si>
    <t>FBgn0032824</t>
  </si>
  <si>
    <t>FBgn0031811</t>
  </si>
  <si>
    <t>FBgn0031792</t>
  </si>
  <si>
    <t>FBgn0031753</t>
  </si>
  <si>
    <t>FBgn0031739</t>
  </si>
  <si>
    <t>FBgn0031718</t>
  </si>
  <si>
    <t>FBgn0029962</t>
  </si>
  <si>
    <t>FBgn0031707</t>
  </si>
  <si>
    <t>FBgn0031697</t>
  </si>
  <si>
    <t>FBgn0040392</t>
  </si>
  <si>
    <t>FBgn0032315</t>
  </si>
  <si>
    <t>FBgn0036351</t>
  </si>
  <si>
    <t>FBgn0036350</t>
  </si>
  <si>
    <t>FBgn0036343</t>
  </si>
  <si>
    <t>FBgn0036205</t>
  </si>
  <si>
    <t>FBgn0036112</t>
  </si>
  <si>
    <t>FBgn0032961</t>
  </si>
  <si>
    <t>FBgn0033468</t>
  </si>
  <si>
    <t>FBgn0036932</t>
  </si>
  <si>
    <t>FBgn0036935</t>
  </si>
  <si>
    <t>FBgn0031037</t>
  </si>
  <si>
    <t>FBgn0032966</t>
  </si>
  <si>
    <t>FBgn0031052</t>
  </si>
  <si>
    <t>FBgn0032967</t>
  </si>
  <si>
    <t>FBgn0038695</t>
  </si>
  <si>
    <t>FBgn0038630</t>
  </si>
  <si>
    <t>FBgn0038567</t>
  </si>
  <si>
    <t>FBgn0038566</t>
  </si>
  <si>
    <t>FBgn0038540</t>
  </si>
  <si>
    <t>FBgn0038531</t>
  </si>
  <si>
    <t>FBgn0038207</t>
  </si>
  <si>
    <t>FBgn0030038</t>
  </si>
  <si>
    <t>FBgn0030582</t>
  </si>
  <si>
    <t>FBgn0030571</t>
  </si>
  <si>
    <t>FBgn0029931</t>
  </si>
  <si>
    <t>FBgn0029915</t>
  </si>
  <si>
    <t>FBgn0029895</t>
  </si>
  <si>
    <t>FBgn0029880</t>
  </si>
  <si>
    <t>FBgn0037191</t>
  </si>
  <si>
    <t>FBgn0037184</t>
  </si>
  <si>
    <t>FBgn0037183</t>
  </si>
  <si>
    <t>FBgn0037174</t>
  </si>
  <si>
    <t>FBgn0033000</t>
  </si>
  <si>
    <t>FBgn0028953</t>
  </si>
  <si>
    <t>FBgn0034284</t>
  </si>
  <si>
    <t>FBgn0034283</t>
  </si>
  <si>
    <t>FBgn0034321</t>
  </si>
  <si>
    <t>FBgn0034327</t>
  </si>
  <si>
    <t>FBgn0039659</t>
  </si>
  <si>
    <t>FBgn0039609</t>
  </si>
  <si>
    <t>FBgn0031955</t>
  </si>
  <si>
    <t>FBgn0031954</t>
  </si>
  <si>
    <t>FBgn0039395</t>
  </si>
  <si>
    <t>FBgn0037149</t>
  </si>
  <si>
    <t>FBgn0037139</t>
  </si>
  <si>
    <t>FBgn0033063</t>
  </si>
  <si>
    <t>FBgn0033054</t>
  </si>
  <si>
    <t>FBgn0037503</t>
  </si>
  <si>
    <t>FBgn0037483</t>
  </si>
  <si>
    <t>FBgn0030558</t>
  </si>
  <si>
    <t>FBgn0031183</t>
  </si>
  <si>
    <t>FBgn0030406</t>
  </si>
  <si>
    <t>FBgn0037252</t>
  </si>
  <si>
    <t>FBgn0037254</t>
  </si>
  <si>
    <t>FBgn0037284</t>
  </si>
  <si>
    <t>FBgn0037288</t>
  </si>
  <si>
    <t>FBgn0037291</t>
  </si>
  <si>
    <t>FBgn0037317</t>
  </si>
  <si>
    <t>FBgn0037320</t>
  </si>
  <si>
    <t>FBgn0037829</t>
  </si>
  <si>
    <t>FBgn0037850</t>
  </si>
  <si>
    <t>FBgn0037930</t>
  </si>
  <si>
    <t>FBgn0037939</t>
  </si>
  <si>
    <t>FBgn0033275</t>
  </si>
  <si>
    <t>FBgn0033277</t>
  </si>
  <si>
    <t>FBgn0033243</t>
  </si>
  <si>
    <t>FBgn0026090</t>
  </si>
  <si>
    <t>FBgn0035782</t>
  </si>
  <si>
    <t>FBgn0038445</t>
  </si>
  <si>
    <t>FBgn0032335</t>
  </si>
  <si>
    <t>FBgn0032360</t>
  </si>
  <si>
    <t>FBgn0032377</t>
  </si>
  <si>
    <t>FBgn0032406</t>
  </si>
  <si>
    <t>FBgn0035431</t>
  </si>
  <si>
    <t>FBgn0040694</t>
  </si>
  <si>
    <t>FBgn0035482</t>
  </si>
  <si>
    <t>FBgn0035497</t>
  </si>
  <si>
    <t>FBgn0031157</t>
  </si>
  <si>
    <t>FBgn0030905</t>
  </si>
  <si>
    <t>FBgn0034398</t>
  </si>
  <si>
    <t>FBgn0034413</t>
  </si>
  <si>
    <t>FBgn0034418</t>
  </si>
  <si>
    <t>FBgn0034461</t>
  </si>
  <si>
    <t>FBgn0034467</t>
  </si>
  <si>
    <t>FBgn0032665</t>
  </si>
  <si>
    <t>FBgn0032692</t>
  </si>
  <si>
    <t>FBgn0032733</t>
  </si>
  <si>
    <t>FBgn0030296</t>
  </si>
  <si>
    <t>FBgn0030261</t>
  </si>
  <si>
    <t>FBgn0030247</t>
  </si>
  <si>
    <t>FBgn0034551</t>
  </si>
  <si>
    <t>FBgn0034554</t>
  </si>
  <si>
    <t>FBgn0033076</t>
  </si>
  <si>
    <t>FBgn0032563</t>
  </si>
  <si>
    <t>FBgn0028878</t>
  </si>
  <si>
    <t>FBgn0028879</t>
  </si>
  <si>
    <t>FBgn0028844</t>
  </si>
  <si>
    <t>FBgn0030183</t>
  </si>
  <si>
    <t>FBgn0030029</t>
  </si>
  <si>
    <t>FBgn0030040</t>
  </si>
  <si>
    <t>FBgn0030077</t>
  </si>
  <si>
    <t>FBgn0031393</t>
  </si>
  <si>
    <t>FBgn0031403</t>
  </si>
  <si>
    <t>FBgn0031440</t>
  </si>
  <si>
    <t>FBgn0031542</t>
  </si>
  <si>
    <t>FBgn0031596</t>
  </si>
  <si>
    <t>FBgn0031602</t>
  </si>
  <si>
    <t>FBgn0031610</t>
  </si>
  <si>
    <t>FBgn0039827</t>
  </si>
  <si>
    <t>FBgn0031161</t>
  </si>
  <si>
    <t>FBgn0031130</t>
  </si>
  <si>
    <t>FBgn0040649</t>
  </si>
  <si>
    <t>FBgn0061196</t>
  </si>
  <si>
    <t>FBgn0032489</t>
  </si>
  <si>
    <t>FBgn0032442</t>
  </si>
  <si>
    <t>FBgn0038894</t>
  </si>
  <si>
    <t>FBgn0038892</t>
  </si>
  <si>
    <t>FBgn0030258</t>
  </si>
  <si>
    <t>FBgn0039742</t>
  </si>
  <si>
    <t>FBgn0039748</t>
  </si>
  <si>
    <t>FBgn0039769</t>
  </si>
  <si>
    <t>FBgn0037398</t>
  </si>
  <si>
    <t>FBgn0037421</t>
  </si>
  <si>
    <t>FBgn0030667</t>
  </si>
  <si>
    <t>FBgn0030694</t>
  </si>
  <si>
    <t>FBgn0031644</t>
  </si>
  <si>
    <t>FBgn0031632</t>
  </si>
  <si>
    <t>FBgn0031630</t>
  </si>
  <si>
    <t>FBgn0031627</t>
  </si>
  <si>
    <t>FBgn0028943</t>
  </si>
  <si>
    <t>FBgn0030642</t>
  </si>
  <si>
    <t>FBgn0030665</t>
  </si>
  <si>
    <t>FBgn0034578</t>
  </si>
  <si>
    <t>FBgn0034622</t>
  </si>
  <si>
    <t>FBgn0038833</t>
  </si>
  <si>
    <t>FBgn0034131</t>
  </si>
  <si>
    <t>FBgn0030440</t>
  </si>
  <si>
    <t>FBgn0030390</t>
  </si>
  <si>
    <t>FBgn0031910</t>
  </si>
  <si>
    <t>FBgn0030246</t>
  </si>
  <si>
    <t>FBgn0035312</t>
  </si>
  <si>
    <t>FBgn0035308</t>
  </si>
  <si>
    <t>FBgn0033467</t>
  </si>
  <si>
    <t>FBgn0033090</t>
  </si>
  <si>
    <t>FBgn0038814</t>
  </si>
  <si>
    <t>FBgn0033191</t>
  </si>
  <si>
    <t>FBgn0033183</t>
  </si>
  <si>
    <t>FBgn0030218</t>
  </si>
  <si>
    <t>FBgn0030245</t>
  </si>
  <si>
    <t>FBgn0030478</t>
  </si>
  <si>
    <t>FBgn0039600</t>
  </si>
  <si>
    <t>FBgn0039602</t>
  </si>
  <si>
    <t>FBgn0036032</t>
  </si>
  <si>
    <t>FBgn0034459</t>
  </si>
  <si>
    <t>FBgn0029820</t>
  </si>
  <si>
    <t>FBgn0030482</t>
  </si>
  <si>
    <t>FBgn0039897</t>
  </si>
  <si>
    <t>FBgn0035393</t>
  </si>
  <si>
    <t>FBgn0029941</t>
  </si>
  <si>
    <t>FBgn0037698</t>
  </si>
  <si>
    <t>FBgn0034974</t>
  </si>
  <si>
    <t>FBgn0038881</t>
  </si>
  <si>
    <t>FBgn0032490</t>
  </si>
  <si>
    <t>FBgn0032491</t>
  </si>
  <si>
    <t>FBgn0032495</t>
  </si>
  <si>
    <t>FBgn0028931</t>
  </si>
  <si>
    <t>FBgn0028544</t>
  </si>
  <si>
    <t>FBgn0028938</t>
  </si>
  <si>
    <t>FBgn0034483</t>
  </si>
  <si>
    <t>FBgn0034480</t>
  </si>
  <si>
    <t>FBgn0040394</t>
  </si>
  <si>
    <t>FBgn0037741</t>
  </si>
  <si>
    <t>FBgn0036481</t>
  </si>
  <si>
    <t>FBgn0032387</t>
  </si>
  <si>
    <t>FBgn0032481</t>
  </si>
  <si>
    <t>FBgn0032479</t>
  </si>
  <si>
    <t>FBgn0040972</t>
  </si>
  <si>
    <t>FBgn0036512</t>
  </si>
  <si>
    <t>FBgn0035356</t>
  </si>
  <si>
    <t>FBgn0031082</t>
  </si>
  <si>
    <t>FBgn0033167</t>
  </si>
  <si>
    <t>FBgn0032424</t>
  </si>
  <si>
    <t>FBgn0036550</t>
  </si>
  <si>
    <t>FBgn0032449</t>
  </si>
  <si>
    <t>FBgn0033827</t>
  </si>
  <si>
    <t>FBgn0036962</t>
  </si>
  <si>
    <t>FBgn0035151</t>
  </si>
  <si>
    <t>FBgn0036246</t>
  </si>
  <si>
    <t>FBgn0039945</t>
  </si>
  <si>
    <t>FBgn0039944</t>
  </si>
  <si>
    <t>FBgn0040571</t>
  </si>
  <si>
    <t>FBgn0039366</t>
  </si>
  <si>
    <t>FBgn0038775</t>
  </si>
  <si>
    <t>FBgn0032419</t>
  </si>
  <si>
    <t>FBgn0046225</t>
  </si>
  <si>
    <t>FBgn0031488</t>
  </si>
  <si>
    <t>FBgn0038829</t>
  </si>
  <si>
    <t>FBgn0038830</t>
  </si>
  <si>
    <t>FBgn0032755</t>
  </si>
  <si>
    <t>FBgn0033934</t>
  </si>
  <si>
    <t>FBgn0039977</t>
  </si>
  <si>
    <t>FBgn0032997</t>
  </si>
  <si>
    <t>FBgn0040009</t>
  </si>
  <si>
    <t>FBgn0040010</t>
  </si>
  <si>
    <t>FBgn0039970</t>
  </si>
  <si>
    <t>FBgn0039959</t>
  </si>
  <si>
    <t>FBgn0261387</t>
  </si>
  <si>
    <t>FBgn0032775</t>
  </si>
  <si>
    <t>FBgn0250842</t>
  </si>
  <si>
    <t>FBgn0031544</t>
  </si>
  <si>
    <t>FBgn0031195</t>
  </si>
  <si>
    <t>FBgn0083978</t>
  </si>
  <si>
    <t>FBgn0262115</t>
  </si>
  <si>
    <t>FBgn0263780</t>
  </si>
  <si>
    <t>FBgn0036348</t>
  </si>
  <si>
    <t>FBgn0041004</t>
  </si>
  <si>
    <t>FBgn0035423</t>
  </si>
  <si>
    <t>FBgn0035730</t>
  </si>
  <si>
    <t>FBgn0033529</t>
  </si>
  <si>
    <t>FBgn0039167</t>
  </si>
  <si>
    <t>FBgn0037525</t>
  </si>
  <si>
    <t>FBgn0028394</t>
  </si>
  <si>
    <t>FBgn0036454</t>
  </si>
  <si>
    <t>FBgn0038919</t>
  </si>
  <si>
    <t>FBgn0034624</t>
  </si>
  <si>
    <t>FBgn0033491</t>
  </si>
  <si>
    <t>FBgn0030360</t>
  </si>
  <si>
    <t>FBgn0033423</t>
  </si>
  <si>
    <t>FBgn0031119</t>
  </si>
  <si>
    <t>FBgn0031345</t>
  </si>
  <si>
    <t>FBgn0033426</t>
  </si>
  <si>
    <t>FBgn0034403</t>
  </si>
  <si>
    <t>FBgn0030403</t>
  </si>
  <si>
    <t>FBgn0037553</t>
  </si>
  <si>
    <t>FBgn0030956</t>
  </si>
  <si>
    <t>FBgn0036725</t>
  </si>
  <si>
    <t>FBgn0031724</t>
  </si>
  <si>
    <t>FBgn0031127</t>
  </si>
  <si>
    <t>FBgn0039761</t>
  </si>
  <si>
    <t>FBgn0033458</t>
  </si>
  <si>
    <t>FBgn0030345</t>
  </si>
  <si>
    <t>FBgn0028527</t>
  </si>
  <si>
    <t>FBgn0028746</t>
  </si>
  <si>
    <t>FBgn0034326</t>
  </si>
  <si>
    <t>FBgn0038053</t>
  </si>
  <si>
    <t>FBgn0031469</t>
  </si>
  <si>
    <t>FBgn0037870</t>
  </si>
  <si>
    <t>FBgn0038589</t>
  </si>
  <si>
    <t>FBgn0027561</t>
  </si>
  <si>
    <t>FBgn0040967</t>
  </si>
  <si>
    <t>FBgn0042110</t>
  </si>
  <si>
    <t>FBgn0042146</t>
  </si>
  <si>
    <t>FBgn0033421</t>
  </si>
  <si>
    <t>FBgn0033434</t>
  </si>
  <si>
    <t>FBgn0039674</t>
  </si>
  <si>
    <t>FBgn0039911</t>
  </si>
  <si>
    <t>FBgn0022349</t>
  </si>
  <si>
    <t>FBgn0037468</t>
  </si>
  <si>
    <t>FBgn0039623</t>
  </si>
  <si>
    <t>FBgn0029940</t>
  </si>
  <si>
    <t>FBgn0030485</t>
  </si>
  <si>
    <t>FBgn0039886</t>
  </si>
  <si>
    <t>FBgn0250839</t>
  </si>
  <si>
    <t>FBgn0030344</t>
  </si>
  <si>
    <t>FBgn0039887</t>
  </si>
  <si>
    <t>FBgn0039877</t>
  </si>
  <si>
    <t>FBgn0033289</t>
  </si>
  <si>
    <t>FBgn0030251</t>
  </si>
  <si>
    <t>FBgn0035388</t>
  </si>
  <si>
    <t>FBgn0037360</t>
  </si>
  <si>
    <t>FBgn0030243</t>
  </si>
  <si>
    <t>FBgn0035213</t>
  </si>
  <si>
    <t>FBgn0032955</t>
  </si>
  <si>
    <t>FBgn0027544</t>
  </si>
  <si>
    <t>FBgn0039767</t>
  </si>
  <si>
    <t>FBgn0039773</t>
  </si>
  <si>
    <t>FBgn0030320</t>
  </si>
  <si>
    <t>FBgn0039792</t>
  </si>
  <si>
    <t>FBgn0033484</t>
  </si>
  <si>
    <t>FBgn0035204</t>
  </si>
  <si>
    <t>FBgn0039665</t>
  </si>
  <si>
    <t>FBgn0032969</t>
  </si>
  <si>
    <t>FBgn0030384</t>
  </si>
  <si>
    <t>FBgn0032871</t>
  </si>
  <si>
    <t>FBgn0037512</t>
  </si>
  <si>
    <t>FBgn0032877</t>
  </si>
  <si>
    <t>FBgn0025838</t>
  </si>
  <si>
    <t>FBgn0024995</t>
  </si>
  <si>
    <t>FBgn0024991</t>
  </si>
  <si>
    <t>FBgn0037536</t>
  </si>
  <si>
    <t>FBgn0024975</t>
  </si>
  <si>
    <t>FBgn0035090</t>
  </si>
  <si>
    <t>FBgn0035087</t>
  </si>
  <si>
    <t>FBgn0031533</t>
  </si>
  <si>
    <t>FBgn0034931</t>
  </si>
  <si>
    <t>FBgn0031646</t>
  </si>
  <si>
    <t>FBgn0031273</t>
  </si>
  <si>
    <t>FBgn0014930</t>
  </si>
  <si>
    <t>FBgn0029728</t>
  </si>
  <si>
    <t>FBgn0023526</t>
  </si>
  <si>
    <t>FBgn0029725</t>
  </si>
  <si>
    <t>FBgn0030206</t>
  </si>
  <si>
    <t>FBgn0033241</t>
  </si>
  <si>
    <t>FBgn0023528</t>
  </si>
  <si>
    <t>FBgn0031585</t>
  </si>
  <si>
    <t>FBgn0260474</t>
  </si>
  <si>
    <t>FBgn0050015</t>
  </si>
  <si>
    <t>FBgn0050036</t>
  </si>
  <si>
    <t>FBgn0050047</t>
  </si>
  <si>
    <t>FBgn0050056</t>
  </si>
  <si>
    <t>FBgn0050062</t>
  </si>
  <si>
    <t>FBgn0050069</t>
  </si>
  <si>
    <t>FBgn0050080</t>
  </si>
  <si>
    <t>FBgn0050089</t>
  </si>
  <si>
    <t>FBgn0050091</t>
  </si>
  <si>
    <t>FBgn0050108</t>
  </si>
  <si>
    <t>FBgn0050114</t>
  </si>
  <si>
    <t>FBgn0028496</t>
  </si>
  <si>
    <t>FBgn0050122</t>
  </si>
  <si>
    <t>FBgn0050156</t>
  </si>
  <si>
    <t>FBgn0050161</t>
  </si>
  <si>
    <t>FBgn0050178</t>
  </si>
  <si>
    <t>FBgn0050197</t>
  </si>
  <si>
    <t>FBgn0040337</t>
  </si>
  <si>
    <t>FBgn0050286</t>
  </si>
  <si>
    <t>FBgn0050334</t>
  </si>
  <si>
    <t>FBgn0050350</t>
  </si>
  <si>
    <t>FBgn0050357</t>
  </si>
  <si>
    <t>FBgn0031645</t>
  </si>
  <si>
    <t>FBgn0050389</t>
  </si>
  <si>
    <t>FBgn0050403</t>
  </si>
  <si>
    <t>FBgn0050411</t>
  </si>
  <si>
    <t>FBgn0050430</t>
  </si>
  <si>
    <t>FBgn0050438</t>
  </si>
  <si>
    <t>FBgn0050440</t>
  </si>
  <si>
    <t>FBgn0050463</t>
  </si>
  <si>
    <t>FBgn0050497</t>
  </si>
  <si>
    <t>FBgn0050499</t>
  </si>
  <si>
    <t>FBgn0038195</t>
  </si>
  <si>
    <t>FBgn0029804</t>
  </si>
  <si>
    <t>FBgn0051016</t>
  </si>
  <si>
    <t>FBgn0051038</t>
  </si>
  <si>
    <t>FBgn0051051</t>
  </si>
  <si>
    <t>FBgn0030148</t>
  </si>
  <si>
    <t>FBgn0029807</t>
  </si>
  <si>
    <t>FBgn0051086</t>
  </si>
  <si>
    <t>FBgn0051088</t>
  </si>
  <si>
    <t>FBgn0051103</t>
  </si>
  <si>
    <t>FBgn0051122</t>
  </si>
  <si>
    <t>FBgn0051128</t>
  </si>
  <si>
    <t>FBgn0051145</t>
  </si>
  <si>
    <t>FBgn0051183</t>
  </si>
  <si>
    <t>FBgn0051195</t>
  </si>
  <si>
    <t>FBgn0051206</t>
  </si>
  <si>
    <t>FBgn0051211</t>
  </si>
  <si>
    <t>FBgn0051213</t>
  </si>
  <si>
    <t>FBgn0051235</t>
  </si>
  <si>
    <t>FBgn0051249</t>
  </si>
  <si>
    <t>FBgn0063261</t>
  </si>
  <si>
    <t>FBgn0051337</t>
  </si>
  <si>
    <t>FBgn0051345</t>
  </si>
  <si>
    <t>FBgn0051418</t>
  </si>
  <si>
    <t>FBgn0051437</t>
  </si>
  <si>
    <t>FBgn0051441</t>
  </si>
  <si>
    <t>FBgn0051457</t>
  </si>
  <si>
    <t>FBgn0051516</t>
  </si>
  <si>
    <t>FBgn0051522</t>
  </si>
  <si>
    <t>FBgn0051523</t>
  </si>
  <si>
    <t>FBgn0051528</t>
  </si>
  <si>
    <t>FBgn0029789</t>
  </si>
  <si>
    <t>FBgn0051601</t>
  </si>
  <si>
    <t>FBgn0051606</t>
  </si>
  <si>
    <t>FBgn0051612</t>
  </si>
  <si>
    <t>FBgn0051635</t>
  </si>
  <si>
    <t>FBgn0051637</t>
  </si>
  <si>
    <t>FBgn0031673</t>
  </si>
  <si>
    <t>FBgn0051659</t>
  </si>
  <si>
    <t>FBgn0051668</t>
  </si>
  <si>
    <t>FBgn0051678</t>
  </si>
  <si>
    <t>FBgn0029896</t>
  </si>
  <si>
    <t>FBgn0051693</t>
  </si>
  <si>
    <t>FBgn0051694</t>
  </si>
  <si>
    <t>FBgn0051703</t>
  </si>
  <si>
    <t>FBgn0051710</t>
  </si>
  <si>
    <t>FBgn0046888</t>
  </si>
  <si>
    <t>FBgn0051773</t>
  </si>
  <si>
    <t>FBgn0051792</t>
  </si>
  <si>
    <t>FBgn0051793</t>
  </si>
  <si>
    <t>FBgn0051797</t>
  </si>
  <si>
    <t>FBgn0051800</t>
  </si>
  <si>
    <t>FBgn0051802</t>
  </si>
  <si>
    <t>FBgn0051804</t>
  </si>
  <si>
    <t>FBgn0051809</t>
  </si>
  <si>
    <t>FBgn0051832</t>
  </si>
  <si>
    <t>FBgn0051855</t>
  </si>
  <si>
    <t>FBgn0051867</t>
  </si>
  <si>
    <t>FBgn0051871</t>
  </si>
  <si>
    <t>FBgn0051908</t>
  </si>
  <si>
    <t>FBgn0051913</t>
  </si>
  <si>
    <t>FBgn0051928</t>
  </si>
  <si>
    <t>FBgn0051997</t>
  </si>
  <si>
    <t>FBgn0051999</t>
  </si>
  <si>
    <t>FBgn0052000</t>
  </si>
  <si>
    <t>FBgn0052026</t>
  </si>
  <si>
    <t>FBgn0052037</t>
  </si>
  <si>
    <t>FBgn0052053</t>
  </si>
  <si>
    <t>FBgn0052054</t>
  </si>
  <si>
    <t>FBgn0052066</t>
  </si>
  <si>
    <t>FBgn0052095</t>
  </si>
  <si>
    <t>FBgn0052119</t>
  </si>
  <si>
    <t>FBgn0052137</t>
  </si>
  <si>
    <t>FBgn0052141</t>
  </si>
  <si>
    <t>FBgn0047338</t>
  </si>
  <si>
    <t>FBgn0052150</t>
  </si>
  <si>
    <t>FBgn0034568</t>
  </si>
  <si>
    <t>FBgn0052161</t>
  </si>
  <si>
    <t>FBgn0052196</t>
  </si>
  <si>
    <t>FBgn0052199</t>
  </si>
  <si>
    <t>FBgn0037538</t>
  </si>
  <si>
    <t>FBgn0052232</t>
  </si>
  <si>
    <t>FBgn0047330</t>
  </si>
  <si>
    <t>FBgn0052237</t>
  </si>
  <si>
    <t>FBgn0052238</t>
  </si>
  <si>
    <t>FBgn0052243</t>
  </si>
  <si>
    <t>FBgn0029882</t>
  </si>
  <si>
    <t>FBgn0052264</t>
  </si>
  <si>
    <t>FBgn0052266</t>
  </si>
  <si>
    <t>FBgn0052280</t>
  </si>
  <si>
    <t>FBgn0260480</t>
  </si>
  <si>
    <t>FBgn0052298</t>
  </si>
  <si>
    <t>FBgn0052305</t>
  </si>
  <si>
    <t>FBgn0052319</t>
  </si>
  <si>
    <t>FBgn0052354</t>
  </si>
  <si>
    <t>FBgn0052379</t>
  </si>
  <si>
    <t>FBgn0052392</t>
  </si>
  <si>
    <t>FBgn0052396</t>
  </si>
  <si>
    <t>FBgn0052432</t>
  </si>
  <si>
    <t>FBgn0043783</t>
  </si>
  <si>
    <t>FBgn0052447</t>
  </si>
  <si>
    <t>FBgn0052448</t>
  </si>
  <si>
    <t>FBgn0052450</t>
  </si>
  <si>
    <t>FBgn0052457</t>
  </si>
  <si>
    <t>FBgn0052459</t>
  </si>
  <si>
    <t>FBgn0052461</t>
  </si>
  <si>
    <t>FBgn0052512</t>
  </si>
  <si>
    <t>FBgn0052532</t>
  </si>
  <si>
    <t>FBgn0034978</t>
  </si>
  <si>
    <t>FBgn0052639</t>
  </si>
  <si>
    <t>FBgn0052643</t>
  </si>
  <si>
    <t>FBgn0052647</t>
  </si>
  <si>
    <t>FBgn0052655</t>
  </si>
  <si>
    <t>FBgn0052720</t>
  </si>
  <si>
    <t>FBgn0052755</t>
  </si>
  <si>
    <t>FBgn0052758</t>
  </si>
  <si>
    <t>FBgn0052772</t>
  </si>
  <si>
    <t>FBgn0052801</t>
  </si>
  <si>
    <t>FBgn0052806</t>
  </si>
  <si>
    <t>FBgn0025642</t>
  </si>
  <si>
    <t>FBgn0052816</t>
  </si>
  <si>
    <t>FBgn0052847</t>
  </si>
  <si>
    <t>FBgn0052850</t>
  </si>
  <si>
    <t>FBgn0037030</t>
  </si>
  <si>
    <t>FBgn0052944</t>
  </si>
  <si>
    <t>FBgn0052945</t>
  </si>
  <si>
    <t>FBgn0052971</t>
  </si>
  <si>
    <t>FBgn0052983</t>
  </si>
  <si>
    <t>FBgn0052986</t>
  </si>
  <si>
    <t>FBgn0053051</t>
  </si>
  <si>
    <t>FBgn0053052</t>
  </si>
  <si>
    <t>FBgn0038877</t>
  </si>
  <si>
    <t>FBgn0053095</t>
  </si>
  <si>
    <t>FBgn0053110</t>
  </si>
  <si>
    <t>FBgn0053111</t>
  </si>
  <si>
    <t>FBgn0053144</t>
  </si>
  <si>
    <t>FBgn0053158</t>
  </si>
  <si>
    <t>FBgn0053169</t>
  </si>
  <si>
    <t>FBgn0053170</t>
  </si>
  <si>
    <t>FBgn0053181</t>
  </si>
  <si>
    <t>FBgn0053203</t>
  </si>
  <si>
    <t>FBgn0053217</t>
  </si>
  <si>
    <t>FBgn0261373</t>
  </si>
  <si>
    <t>FBgn0036495</t>
  </si>
  <si>
    <t>FBgn0053262</t>
  </si>
  <si>
    <t>FBgn0053293</t>
  </si>
  <si>
    <t>FBgn0053296</t>
  </si>
  <si>
    <t>FBgn0032120</t>
  </si>
  <si>
    <t>FBgn0053307</t>
  </si>
  <si>
    <t>FBgn0053325</t>
  </si>
  <si>
    <t>FBgn0035154</t>
  </si>
  <si>
    <t>FBgn0053453</t>
  </si>
  <si>
    <t>FBgn0053460</t>
  </si>
  <si>
    <t>FBgn0053463</t>
  </si>
  <si>
    <t>FBgn0053474</t>
  </si>
  <si>
    <t>FBgn0053483</t>
  </si>
  <si>
    <t>FBgn0036459</t>
  </si>
  <si>
    <t>FBgn0250819</t>
  </si>
  <si>
    <t>FBgn0053523</t>
  </si>
  <si>
    <t>FBgn0034989</t>
  </si>
  <si>
    <t>FBgn0053640</t>
  </si>
  <si>
    <t>FBgn0061359</t>
  </si>
  <si>
    <t>FBgn0039508</t>
  </si>
  <si>
    <t>FBgn0053690</t>
  </si>
  <si>
    <t>FBgn0053704</t>
  </si>
  <si>
    <t>FBgn0053723</t>
  </si>
  <si>
    <t>FBgn0053752</t>
  </si>
  <si>
    <t>FBgn0034997</t>
  </si>
  <si>
    <t>FBgn0053764</t>
  </si>
  <si>
    <t>FBgn0053766</t>
  </si>
  <si>
    <t>FBgn0053774</t>
  </si>
  <si>
    <t>FBgn0053777</t>
  </si>
  <si>
    <t>FBgn0053795</t>
  </si>
  <si>
    <t>FBgn0053798</t>
  </si>
  <si>
    <t>FBgn0035152</t>
  </si>
  <si>
    <t>FBgn0053919</t>
  </si>
  <si>
    <t>FBgn0053969</t>
  </si>
  <si>
    <t>FBgn0053977</t>
  </si>
  <si>
    <t>FBgn0053978</t>
  </si>
  <si>
    <t>FBgn0053993</t>
  </si>
  <si>
    <t>FBgn0054007</t>
  </si>
  <si>
    <t>FBgn0054008</t>
  </si>
  <si>
    <t>FBgn0035148</t>
  </si>
  <si>
    <t>FBgn0054027</t>
  </si>
  <si>
    <t>FBgn0054031</t>
  </si>
  <si>
    <t>FBgn0054038</t>
  </si>
  <si>
    <t>FBgn0054039</t>
  </si>
  <si>
    <t>FBgn0031573</t>
  </si>
  <si>
    <t>FBgn0083949</t>
  </si>
  <si>
    <t>FBgn0083953</t>
  </si>
  <si>
    <t>FBgn0083956</t>
  </si>
  <si>
    <t>FBgn0083972</t>
  </si>
  <si>
    <t>FBgn0083985</t>
  </si>
  <si>
    <t>FBgn0083986</t>
  </si>
  <si>
    <t>FBgn0085193</t>
  </si>
  <si>
    <t>FBgn0085199</t>
  </si>
  <si>
    <t>FBgn0085200</t>
  </si>
  <si>
    <t>FBgn0085201</t>
  </si>
  <si>
    <t>FBgn0085202</t>
  </si>
  <si>
    <t>FBgn0085213</t>
  </si>
  <si>
    <t>FBgn0085218</t>
  </si>
  <si>
    <t>FBgn0085227</t>
  </si>
  <si>
    <t>FBgn0033100</t>
  </si>
  <si>
    <t>FBgn0085237</t>
  </si>
  <si>
    <t>FBgn0085240</t>
  </si>
  <si>
    <t>FBgn0085243</t>
  </si>
  <si>
    <t>FBgn0085246</t>
  </si>
  <si>
    <t>FBgn0085248</t>
  </si>
  <si>
    <t>FBgn0085253</t>
  </si>
  <si>
    <t>FBgn0085292</t>
  </si>
  <si>
    <t>FBgn0085326</t>
  </si>
  <si>
    <t>FBgn0085329</t>
  </si>
  <si>
    <t>FBgn0085332</t>
  </si>
  <si>
    <t>FBgn0263829</t>
  </si>
  <si>
    <t>FBgn0085376</t>
  </si>
  <si>
    <t>FBgn0085382</t>
  </si>
  <si>
    <t>FBgn0085383</t>
  </si>
  <si>
    <t>FBgn0085384</t>
  </si>
  <si>
    <t>FBgn0031229</t>
  </si>
  <si>
    <t>FBgn0085396</t>
  </si>
  <si>
    <t>FBgn0085405</t>
  </si>
  <si>
    <t>FBgn0085412</t>
  </si>
  <si>
    <t>FBgn0085422</t>
  </si>
  <si>
    <t>FBgn0085430</t>
  </si>
  <si>
    <t>FBgn0085446</t>
  </si>
  <si>
    <t>FBgn0085458</t>
  </si>
  <si>
    <t>FBgn0085460</t>
  </si>
  <si>
    <t>FBgn0085462</t>
  </si>
  <si>
    <t>FBgn0085464</t>
  </si>
  <si>
    <t>FBgn0085478</t>
  </si>
  <si>
    <t>FBgn0085479</t>
  </si>
  <si>
    <t>FBgn0085480</t>
  </si>
  <si>
    <t>FBgn0085481</t>
  </si>
  <si>
    <t>FBgn0085486</t>
  </si>
  <si>
    <t>FBgn0028913</t>
  </si>
  <si>
    <t>FBgn0034849</t>
  </si>
  <si>
    <t>FBgn0046253</t>
  </si>
  <si>
    <t>FBgn0031430</t>
  </si>
  <si>
    <t>FBgn0029716</t>
  </si>
  <si>
    <t>FBgn0035999</t>
  </si>
  <si>
    <t>FBgn0029708</t>
  </si>
  <si>
    <t>FBgn0023521</t>
  </si>
  <si>
    <t>FBgn0035069</t>
  </si>
  <si>
    <t>FBgn0031245</t>
  </si>
  <si>
    <t>FBgn0037026</t>
  </si>
  <si>
    <t>FBgn0032981</t>
  </si>
  <si>
    <t>FBgn0261444</t>
  </si>
  <si>
    <t>FBgn0035070</t>
  </si>
  <si>
    <t>FBgn0032974</t>
  </si>
  <si>
    <t>FBgn0040397</t>
  </si>
  <si>
    <t>FBgn0027521</t>
  </si>
  <si>
    <t>FBgn0040350</t>
  </si>
  <si>
    <t>FBgn0031227</t>
  </si>
  <si>
    <t>FBgn0039240</t>
  </si>
  <si>
    <t>FBgn0022343</t>
  </si>
  <si>
    <t>FBgn0035085</t>
  </si>
  <si>
    <t>FBgn0030425</t>
  </si>
  <si>
    <t>FBgn0034800</t>
  </si>
  <si>
    <t>FBgn0038275</t>
  </si>
  <si>
    <t>FBgn0038837</t>
  </si>
  <si>
    <t>FBgn0032130</t>
  </si>
  <si>
    <t>FBgn0023520</t>
  </si>
  <si>
    <t>FBgn0034871</t>
  </si>
  <si>
    <t>FBgn0034958</t>
  </si>
  <si>
    <t>FBgn0038003</t>
  </si>
  <si>
    <t>FBgn0029873</t>
  </si>
  <si>
    <t>FBgn0037780</t>
  </si>
  <si>
    <t>FBgn0038008</t>
  </si>
  <si>
    <t>FBgn0036821</t>
  </si>
  <si>
    <t>FBgn0031574</t>
  </si>
  <si>
    <t>FBgn0035989</t>
  </si>
  <si>
    <t>FBgn0030418</t>
  </si>
  <si>
    <t>FBgn0058045</t>
  </si>
  <si>
    <t>FBgn0058178</t>
  </si>
  <si>
    <t>FBgn0058191</t>
  </si>
  <si>
    <t>FBgn0029821</t>
  </si>
  <si>
    <t>FBgn0035986</t>
  </si>
  <si>
    <t>FBgn0063670</t>
  </si>
  <si>
    <t>FBgn0032149</t>
  </si>
  <si>
    <t>FBgn0058470</t>
  </si>
  <si>
    <t>FBgn0069973</t>
  </si>
  <si>
    <t>FBgn0034976</t>
  </si>
  <si>
    <t>FBgn0038482</t>
  </si>
  <si>
    <t>FBgn0029798</t>
  </si>
  <si>
    <t>FBgn0035983</t>
  </si>
  <si>
    <t>FBgn0029791</t>
  </si>
  <si>
    <t>FBgn0039955</t>
  </si>
  <si>
    <t>FBgn0069923</t>
  </si>
  <si>
    <t>FBgn0038017</t>
  </si>
  <si>
    <t>FBgn0085638</t>
  </si>
  <si>
    <t>FBgn0084001</t>
  </si>
  <si>
    <t>FBgn0087011</t>
  </si>
  <si>
    <t>FBgn0028892</t>
  </si>
  <si>
    <t>FBgn0025627</t>
  </si>
  <si>
    <t>FBgn0025628</t>
  </si>
  <si>
    <t>FBgn0250844</t>
  </si>
  <si>
    <t>FBgn0250754</t>
  </si>
  <si>
    <t>FBgn0250867</t>
  </si>
  <si>
    <t>FBgn0250869</t>
  </si>
  <si>
    <t>FBgn0259143</t>
  </si>
  <si>
    <t>FBgn0259163</t>
  </si>
  <si>
    <t>FBgn0259164</t>
  </si>
  <si>
    <t>FBgn0259167</t>
  </si>
  <si>
    <t>FBgn0259183</t>
  </si>
  <si>
    <t>FBgn0036639</t>
  </si>
  <si>
    <t>FBgn0259196</t>
  </si>
  <si>
    <t>FBgn0259213</t>
  </si>
  <si>
    <t>FBgn0259227</t>
  </si>
  <si>
    <t>FBgn0259238</t>
  </si>
  <si>
    <t>FBgn0259241</t>
  </si>
  <si>
    <t>FBgn0259677</t>
  </si>
  <si>
    <t>FBgn0259699</t>
  </si>
  <si>
    <t>FBgn0259701</t>
  </si>
  <si>
    <t>FBgn0259716</t>
  </si>
  <si>
    <t>FBgn0259721</t>
  </si>
  <si>
    <t>FBgn0259735</t>
  </si>
  <si>
    <t>FBgn0259740</t>
  </si>
  <si>
    <t>FBgn0259994</t>
  </si>
  <si>
    <t>FBgn0260027</t>
  </si>
  <si>
    <t>FBgn0260388</t>
  </si>
  <si>
    <t>FBgn0260390</t>
  </si>
  <si>
    <t>FBgn0260392</t>
  </si>
  <si>
    <t>FBgn0260429</t>
  </si>
  <si>
    <t>FBgn0260487</t>
  </si>
  <si>
    <t>FBgn0260646</t>
  </si>
  <si>
    <t>FBgn0260658</t>
  </si>
  <si>
    <t>FBgn0260777</t>
  </si>
  <si>
    <t>FBgn0260870</t>
  </si>
  <si>
    <t>FBgn0031389</t>
  </si>
  <si>
    <t>FBgn0260997</t>
  </si>
  <si>
    <t>FBgn0261360</t>
  </si>
  <si>
    <t>FBgn0034598</t>
  </si>
  <si>
    <t>FBgn0261538</t>
  </si>
  <si>
    <t>FBgn0261553</t>
  </si>
  <si>
    <t>FBgn0261566</t>
  </si>
  <si>
    <t>FBgn0261570</t>
  </si>
  <si>
    <t>FBgn0261583</t>
  </si>
  <si>
    <t>FBgn0261674</t>
  </si>
  <si>
    <t>FBgn0261627</t>
  </si>
  <si>
    <t>FBgn0261628</t>
  </si>
  <si>
    <t>FBgn0261630</t>
  </si>
  <si>
    <t>FBgn0261641</t>
  </si>
  <si>
    <t>FBgn0261682</t>
  </si>
  <si>
    <t>FBgn0261705</t>
  </si>
  <si>
    <t>FBgn0261802</t>
  </si>
  <si>
    <t>FBgn0261806</t>
  </si>
  <si>
    <t>FBgn0261816</t>
  </si>
  <si>
    <t>FBgn0261830</t>
  </si>
  <si>
    <t>FBgn0261831</t>
  </si>
  <si>
    <t>FBgn0014092</t>
  </si>
  <si>
    <t>FBgn0261848</t>
  </si>
  <si>
    <t>FBgn0263354</t>
  </si>
  <si>
    <t>FBgn0261989</t>
  </si>
  <si>
    <t>FBgn0261990</t>
  </si>
  <si>
    <t>FBgn0261999</t>
  </si>
  <si>
    <t>FBgn0262001</t>
  </si>
  <si>
    <t>FBgn0262006</t>
  </si>
  <si>
    <t>FBgn0262020</t>
  </si>
  <si>
    <t>FBgn0262035</t>
  </si>
  <si>
    <t>FBgn0262098</t>
  </si>
  <si>
    <t>FBgn0262099</t>
  </si>
  <si>
    <t>FBgn0038388</t>
  </si>
  <si>
    <t>FBgn0024983</t>
  </si>
  <si>
    <t>FBgn0036272</t>
  </si>
  <si>
    <t>FBgn0030747</t>
  </si>
  <si>
    <t>FBgn0262366</t>
  </si>
  <si>
    <t>FBgn0262479</t>
  </si>
  <si>
    <t>FBgn0262482</t>
  </si>
  <si>
    <t>FBgn0262487</t>
  </si>
  <si>
    <t>FBgn0262528</t>
  </si>
  <si>
    <t>FBgn0262535</t>
  </si>
  <si>
    <t>FBgn0262562</t>
  </si>
  <si>
    <t>FBgn0262566</t>
  </si>
  <si>
    <t>FBgn0262576</t>
  </si>
  <si>
    <t>FBgn0262581</t>
  </si>
  <si>
    <t>FBgn0262588</t>
  </si>
  <si>
    <t>FBgn0262617</t>
  </si>
  <si>
    <t>FBgn0262679</t>
  </si>
  <si>
    <t>FBgn0262719</t>
  </si>
  <si>
    <t>FBgn0262787</t>
  </si>
  <si>
    <t>FBgn0030455</t>
  </si>
  <si>
    <t>FBgn0262813</t>
  </si>
  <si>
    <t>FBgn0262817</t>
  </si>
  <si>
    <t>FBgn0262818</t>
  </si>
  <si>
    <t>FBgn0262821</t>
  </si>
  <si>
    <t>FBgn0262839</t>
  </si>
  <si>
    <t>FBgn0262842</t>
  </si>
  <si>
    <t>FBgn0262875</t>
  </si>
  <si>
    <t>FBgn0262876</t>
  </si>
  <si>
    <t>FBgn0262890</t>
  </si>
  <si>
    <t>FBgn0262893</t>
  </si>
  <si>
    <t>FBgn0026878</t>
  </si>
  <si>
    <t>FBgn0262962</t>
  </si>
  <si>
    <t>FBgn0262980</t>
  </si>
  <si>
    <t>FBgn0263004</t>
  </si>
  <si>
    <t>FBgn0263005</t>
  </si>
  <si>
    <t>FBgn0263026</t>
  </si>
  <si>
    <t>FBgn0263036</t>
  </si>
  <si>
    <t>FBgn0263037</t>
  </si>
  <si>
    <t>FBgn0263038</t>
  </si>
  <si>
    <t>FBgn0263040</t>
  </si>
  <si>
    <t>FBgn0263041</t>
  </si>
  <si>
    <t>FBgn0263042</t>
  </si>
  <si>
    <t>FBgn0263077</t>
  </si>
  <si>
    <t>FBgn0263050</t>
  </si>
  <si>
    <t>FBgn0263051</t>
  </si>
  <si>
    <t>FBgn0263083</t>
  </si>
  <si>
    <t>FBgn0263086</t>
  </si>
  <si>
    <t>FBgn0263109</t>
  </si>
  <si>
    <t>FBgn0263131</t>
  </si>
  <si>
    <t>FBgn0263206</t>
  </si>
  <si>
    <t>FBgn0263246</t>
  </si>
  <si>
    <t>FBgn0263256</t>
  </si>
  <si>
    <t>FBgn0263320</t>
  </si>
  <si>
    <t>FBgn0263321</t>
  </si>
  <si>
    <t>FBgn0028481</t>
  </si>
  <si>
    <t>FBgn0263346</t>
  </si>
  <si>
    <t>FBgn0263401</t>
  </si>
  <si>
    <t>FBgn0263402</t>
  </si>
  <si>
    <t>FBgn0038787</t>
  </si>
  <si>
    <t>FBgn0263647</t>
  </si>
  <si>
    <t>FBgn0263706</t>
  </si>
  <si>
    <t>FBgn0038783</t>
  </si>
  <si>
    <t>FBgn0263750</t>
  </si>
  <si>
    <t>FBgn0263761</t>
  </si>
  <si>
    <t>FBgn0263776</t>
  </si>
  <si>
    <t>FBgn0263777</t>
  </si>
  <si>
    <t>FBgn0263841</t>
  </si>
  <si>
    <t>FBgn0034665</t>
  </si>
  <si>
    <t>FBgn0263993</t>
  </si>
  <si>
    <t>FBgn0039078</t>
  </si>
  <si>
    <t>FBgn0263999</t>
  </si>
  <si>
    <t>FBgn0264086</t>
  </si>
  <si>
    <t>FBgn0264090</t>
  </si>
  <si>
    <t>FBgn0264362</t>
  </si>
  <si>
    <t>FBgn0032132</t>
  </si>
  <si>
    <t>FBgn0264443</t>
  </si>
  <si>
    <t>FBgn0264489</t>
  </si>
  <si>
    <t>FBgn0264502</t>
  </si>
  <si>
    <t>FBgn0264516</t>
  </si>
  <si>
    <t>FBgn0264541</t>
  </si>
  <si>
    <t>FBgn0264542</t>
  </si>
  <si>
    <t>FBgn0264711</t>
  </si>
  <si>
    <t>FBgn0264725</t>
  </si>
  <si>
    <t>FBgn0040984</t>
  </si>
  <si>
    <t>FBgn0035981</t>
  </si>
  <si>
    <t>FBgn0028506</t>
  </si>
  <si>
    <t>FBgn0038753</t>
  </si>
  <si>
    <t>FBgn0032553</t>
  </si>
  <si>
    <t>FBgn0038740</t>
  </si>
  <si>
    <t>FBgn0037841</t>
  </si>
  <si>
    <t>FBgn0032585</t>
  </si>
  <si>
    <t>FBgn0035591</t>
  </si>
  <si>
    <t>FBgn0031299</t>
  </si>
  <si>
    <t>FBgn0283651</t>
  </si>
  <si>
    <t>FBgn0032590</t>
  </si>
  <si>
    <t>FBgn0032549</t>
  </si>
  <si>
    <t>FBgn0029839</t>
  </si>
  <si>
    <t>FBgn0030429</t>
  </si>
  <si>
    <t>FBgn0030778</t>
  </si>
  <si>
    <t>FBgn0069913</t>
  </si>
  <si>
    <t>FBgn0039029</t>
  </si>
  <si>
    <t>FBgn0043456</t>
  </si>
  <si>
    <t>FBgn0036622</t>
  </si>
  <si>
    <t>FBgn0027546</t>
  </si>
  <si>
    <t>FBgn0030790</t>
  </si>
  <si>
    <t>FBgn0032354</t>
  </si>
  <si>
    <t>FBgn0039568</t>
  </si>
  <si>
    <t>FBgn0031220</t>
  </si>
  <si>
    <t>FBgn0038766</t>
  </si>
  <si>
    <t>FBgn0034232</t>
  </si>
  <si>
    <t>FBgn0031319</t>
  </si>
  <si>
    <t>FBgn0032194</t>
  </si>
  <si>
    <t>FBgn0039010</t>
  </si>
  <si>
    <t>FBgn0036436</t>
  </si>
  <si>
    <t>FBgn0028897</t>
  </si>
  <si>
    <t>FBgn0039371</t>
  </si>
  <si>
    <t>FBgn0032372</t>
  </si>
  <si>
    <t>FBgn0260748</t>
  </si>
  <si>
    <t>FBgn0037007</t>
  </si>
  <si>
    <t>FBgn0034145</t>
  </si>
  <si>
    <t>FBgn0039346</t>
  </si>
  <si>
    <t>FBgn0034288</t>
  </si>
  <si>
    <t>FBgn0036784</t>
  </si>
  <si>
    <t>FBgn0037009</t>
  </si>
  <si>
    <t>FBgn0039342</t>
  </si>
  <si>
    <t>FBgn0031323</t>
  </si>
  <si>
    <t>FBgn0031904</t>
  </si>
  <si>
    <t>FBgn0036576</t>
  </si>
  <si>
    <t>FBgn0031907</t>
  </si>
  <si>
    <t>FBgn0034350</t>
  </si>
  <si>
    <t>FBgn0038803</t>
  </si>
  <si>
    <t>FBgn0035955</t>
  </si>
  <si>
    <t>FBgn0037891</t>
  </si>
  <si>
    <t>FBgn0038047</t>
  </si>
  <si>
    <t>FBgn0040383</t>
  </si>
  <si>
    <t>FBgn0034154</t>
  </si>
  <si>
    <t>FBgn0038491</t>
  </si>
  <si>
    <t>FBgn0030575</t>
  </si>
  <si>
    <t>FBgn0037773</t>
  </si>
  <si>
    <t>FBgn0039430</t>
  </si>
  <si>
    <t>FBgn0038386</t>
  </si>
  <si>
    <t>FBgn0027565</t>
  </si>
  <si>
    <t>FBgn0034158</t>
  </si>
  <si>
    <t>FBgn0039564</t>
  </si>
  <si>
    <t>FBgn0034902</t>
  </si>
  <si>
    <t>FBgn0036764</t>
  </si>
  <si>
    <t>FBgn0032208</t>
  </si>
  <si>
    <t>FBgn0039527</t>
  </si>
  <si>
    <t>FBgn0039525</t>
  </si>
  <si>
    <t>FBgn0037082</t>
  </si>
  <si>
    <t>FBgn0032656</t>
  </si>
  <si>
    <t>FBgn0026593</t>
  </si>
  <si>
    <t>FBgn0032196</t>
  </si>
  <si>
    <t>FBgn0034315</t>
  </si>
  <si>
    <t>FBgn0032192</t>
  </si>
  <si>
    <t>FBgn0032191</t>
  </si>
  <si>
    <t>FBgn0038930</t>
  </si>
  <si>
    <t>FBgn0032670</t>
  </si>
  <si>
    <t>FBgn0035926</t>
  </si>
  <si>
    <t>FBgn0027617</t>
  </si>
  <si>
    <t>FBgn0031682</t>
  </si>
  <si>
    <t>FBgn0036556</t>
  </si>
  <si>
    <t>FBgn0038682</t>
  </si>
  <si>
    <t>FBgn0032172</t>
  </si>
  <si>
    <t>FBgn0030625</t>
  </si>
  <si>
    <t>FBgn0038873</t>
  </si>
  <si>
    <t>FBgn0036993</t>
  </si>
  <si>
    <t>FBgn0038876</t>
  </si>
  <si>
    <t>FBgn0029834</t>
  </si>
  <si>
    <t>FBgn0046247</t>
  </si>
  <si>
    <t>FBgn0036211</t>
  </si>
  <si>
    <t>FBgn0038083</t>
  </si>
  <si>
    <t>FBgn0038672</t>
  </si>
  <si>
    <t>FBgn0032615</t>
  </si>
  <si>
    <t>FBgn0030912</t>
  </si>
  <si>
    <t>FBgn0036202</t>
  </si>
  <si>
    <t>FBgn0038676</t>
  </si>
  <si>
    <t>FBgn0034725</t>
  </si>
  <si>
    <t>FBgn0039492</t>
  </si>
  <si>
    <t>FBgn0038337</t>
  </si>
  <si>
    <t>FBgn0038407</t>
  </si>
  <si>
    <t>FBgn0038332</t>
  </si>
  <si>
    <t>FBgn0036162</t>
  </si>
  <si>
    <t>FBgn0039415</t>
  </si>
  <si>
    <t>FBgn0033853</t>
  </si>
  <si>
    <t>FBgn0036155</t>
  </si>
  <si>
    <t>FBgn0036154</t>
  </si>
  <si>
    <t>FBgn0027581</t>
  </si>
  <si>
    <t>FBgn0039165</t>
  </si>
  <si>
    <t>FBgn0038321</t>
  </si>
  <si>
    <t>FBgn0033865</t>
  </si>
  <si>
    <t>FBgn0027582</t>
  </si>
  <si>
    <t>FBgn0038720</t>
  </si>
  <si>
    <t>FBgn0036531</t>
  </si>
  <si>
    <t>FBgn0037794</t>
  </si>
  <si>
    <t>FBgn0038316</t>
  </si>
  <si>
    <t>FBgn0033866</t>
  </si>
  <si>
    <t>FBgn0037807</t>
  </si>
  <si>
    <t>FBgn0033872</t>
  </si>
  <si>
    <t>FBgn0030648</t>
  </si>
  <si>
    <t>FBgn0037816</t>
  </si>
  <si>
    <t>FBgn0028740</t>
  </si>
  <si>
    <t>FBgn0030870</t>
  </si>
  <si>
    <t>FBgn0034270</t>
  </si>
  <si>
    <t>FBgn0039261</t>
  </si>
  <si>
    <t>FBgn0028494</t>
  </si>
  <si>
    <t>FBgn0038922</t>
  </si>
  <si>
    <t>FBgn0037818</t>
  </si>
  <si>
    <t>FBgn0036710</t>
  </si>
  <si>
    <t>FBgn0030936</t>
  </si>
  <si>
    <t>FBgn0034247</t>
  </si>
  <si>
    <t>FBgn0035923</t>
  </si>
  <si>
    <t>FBgn0034214</t>
  </si>
  <si>
    <t>FBgn0034210</t>
  </si>
  <si>
    <t>FBgn0038909</t>
  </si>
  <si>
    <t>FBgn0037846</t>
  </si>
  <si>
    <t>FBgn0035673</t>
  </si>
  <si>
    <t>FBgn0037855</t>
  </si>
  <si>
    <t>FBgn0036072</t>
  </si>
  <si>
    <t>FBgn0037860</t>
  </si>
  <si>
    <t>FBgn0036402</t>
  </si>
  <si>
    <t>FBgn0038301</t>
  </si>
  <si>
    <t>FBgn0032973</t>
  </si>
  <si>
    <t>FBgn0038918</t>
  </si>
  <si>
    <t>FBgn0039215</t>
  </si>
  <si>
    <t>FBgn0030947</t>
  </si>
  <si>
    <t>FBgn0032305</t>
  </si>
  <si>
    <t>FBgn0033889</t>
  </si>
  <si>
    <t>FBgn0031926</t>
  </si>
  <si>
    <t>FBgn0032394</t>
  </si>
  <si>
    <t>FBgn0038070</t>
  </si>
  <si>
    <t>FBgn0036030</t>
  </si>
  <si>
    <t>FBgn0037921</t>
  </si>
  <si>
    <t>FBgn0036405</t>
  </si>
  <si>
    <t>FBgn0036810</t>
  </si>
  <si>
    <t>FBgn0036490</t>
  </si>
  <si>
    <t>FBgn0029737</t>
  </si>
  <si>
    <t>FBgn0037955</t>
  </si>
  <si>
    <t>FBgn0036959</t>
  </si>
  <si>
    <t>FBgn0035896</t>
  </si>
  <si>
    <t>FBgn0038861</t>
  </si>
  <si>
    <t>FBgn0036489</t>
  </si>
  <si>
    <t>FBgn0029722</t>
  </si>
  <si>
    <t>FBgn0027587</t>
  </si>
  <si>
    <t>FBgn0039026</t>
  </si>
  <si>
    <t>FBgn0038957</t>
  </si>
  <si>
    <t>FBgn0031961</t>
  </si>
  <si>
    <t>FBgn0032521</t>
  </si>
  <si>
    <t>FBgn0035888</t>
  </si>
  <si>
    <t>FBgn0027532</t>
  </si>
  <si>
    <t>FBgn0037147</t>
  </si>
  <si>
    <t>FBgn0038595</t>
  </si>
  <si>
    <t>FBgn0046301</t>
  </si>
  <si>
    <t>FBgn0035878</t>
  </si>
  <si>
    <t>FBgn0035872</t>
  </si>
  <si>
    <t>FBgn0033551</t>
  </si>
  <si>
    <t>FBgn0031740</t>
  </si>
  <si>
    <t>FBgn0036493</t>
  </si>
  <si>
    <t>FBgn0036791</t>
  </si>
  <si>
    <t>FBgn0032284</t>
  </si>
  <si>
    <t>FBgn0032283</t>
  </si>
  <si>
    <t>FBgn0036527</t>
  </si>
  <si>
    <t>FBgn0036782</t>
  </si>
  <si>
    <t>FBgn0032271</t>
  </si>
  <si>
    <t>FBgn0036188</t>
  </si>
  <si>
    <t>FBgn0030974</t>
  </si>
  <si>
    <t>FBgn0038258</t>
  </si>
  <si>
    <t>FBgn0031976</t>
  </si>
  <si>
    <t>FBgn0036522</t>
  </si>
  <si>
    <t>FBgn0035689</t>
  </si>
  <si>
    <t>FBgn0030976</t>
  </si>
  <si>
    <t>FBgn0038546</t>
  </si>
  <si>
    <t>FBgn0035852</t>
  </si>
  <si>
    <t>FBgn0036173</t>
  </si>
  <si>
    <t>FBgn0037134</t>
  </si>
  <si>
    <t>FBgn0035812</t>
  </si>
  <si>
    <t>FBgn0037144</t>
  </si>
  <si>
    <t>FBgn0034432</t>
  </si>
  <si>
    <t>FBgn0036168</t>
  </si>
  <si>
    <t>FBgn0038533</t>
  </si>
  <si>
    <t>FBgn0030890</t>
  </si>
  <si>
    <t>FBgn0035839</t>
  </si>
  <si>
    <t>FBgn0030990</t>
  </si>
  <si>
    <t>FBgn0036159</t>
  </si>
  <si>
    <t>FBgn0036157</t>
  </si>
  <si>
    <t>FBgn0035833</t>
  </si>
  <si>
    <t>FBgn0039670</t>
  </si>
  <si>
    <t>FBgn0036153</t>
  </si>
  <si>
    <t>FBgn0038523</t>
  </si>
  <si>
    <t>FBgn0037094</t>
  </si>
  <si>
    <t>FBgn0036926</t>
  </si>
  <si>
    <t>FBgn0028935</t>
  </si>
  <si>
    <t>FBgn0038536</t>
  </si>
  <si>
    <t>FBgn0036516</t>
  </si>
  <si>
    <t>FBgn0036714</t>
  </si>
  <si>
    <t>FBgn0038638</t>
  </si>
  <si>
    <t>FBgn0038649</t>
  </si>
  <si>
    <t>FBgn0038652</t>
  </si>
  <si>
    <t>FBgn0036415</t>
  </si>
  <si>
    <t>FBgn0032025</t>
  </si>
  <si>
    <t>FBgn0039698</t>
  </si>
  <si>
    <t>FBgn0036496</t>
  </si>
  <si>
    <t>FBgn0036502</t>
  </si>
  <si>
    <t>FBgn0026738</t>
  </si>
  <si>
    <t>FBgn0037549</t>
  </si>
  <si>
    <t>FBgn0035235</t>
  </si>
  <si>
    <t>FBgn0033048</t>
  </si>
  <si>
    <t>FBgn0033047</t>
  </si>
  <si>
    <t>FBgn0031001</t>
  </si>
  <si>
    <t>FBgn0038248</t>
  </si>
  <si>
    <t>FBgn0036417</t>
  </si>
  <si>
    <t>FBgn0038887</t>
  </si>
  <si>
    <t>FBgn0030995</t>
  </si>
  <si>
    <t>FBgn0036505</t>
  </si>
  <si>
    <t>FBgn0037584</t>
  </si>
  <si>
    <t>FBgn0028532</t>
  </si>
  <si>
    <t>FBgn0035252</t>
  </si>
  <si>
    <t>FBgn0038582</t>
  </si>
  <si>
    <t>FBgn0034117</t>
  </si>
  <si>
    <t>FBgn0036920</t>
  </si>
  <si>
    <t>FBgn0033387</t>
  </si>
  <si>
    <t>FBgn0031008</t>
  </si>
  <si>
    <t>FBgn0040832</t>
  </si>
  <si>
    <t>FBgn0038110</t>
  </si>
  <si>
    <t>FBgn0031011</t>
  </si>
  <si>
    <t>FBgn0033891</t>
  </si>
  <si>
    <t>FBgn0030660</t>
  </si>
  <si>
    <t>FBgn0036410</t>
  </si>
  <si>
    <t>FBgn0037612</t>
  </si>
  <si>
    <t>FBgn0037614</t>
  </si>
  <si>
    <t>FBgn0030663</t>
  </si>
  <si>
    <t>FBgn0030664</t>
  </si>
  <si>
    <t>FBgn0034009</t>
  </si>
  <si>
    <t>FBgn0034010</t>
  </si>
  <si>
    <t>FBgn0034011</t>
  </si>
  <si>
    <t>FBgn0033365</t>
  </si>
  <si>
    <t>FBgn0034021</t>
  </si>
  <si>
    <t>FBgn0030674</t>
  </si>
  <si>
    <t>FBgn0030675</t>
  </si>
  <si>
    <t>FBgn0037709</t>
  </si>
  <si>
    <t>FBgn0035693</t>
  </si>
  <si>
    <t>FBgn0033356</t>
  </si>
  <si>
    <t>FBgn0033350</t>
  </si>
  <si>
    <t>FBgn0034045</t>
  </si>
  <si>
    <t>FBgn0033337</t>
  </si>
  <si>
    <t>FBgn0037720</t>
  </si>
  <si>
    <t>FBgn0034057</t>
  </si>
  <si>
    <t>FBgn0033069</t>
  </si>
  <si>
    <t>FBgn0036020</t>
  </si>
  <si>
    <t>FBgn0032003</t>
  </si>
  <si>
    <t>FBgn0032002</t>
  </si>
  <si>
    <t>FBgn0037727</t>
  </si>
  <si>
    <t>FBgn0032000</t>
  </si>
  <si>
    <t>FBgn0034062</t>
  </si>
  <si>
    <t>FBgn0034063</t>
  </si>
  <si>
    <t>FBgn0034071</t>
  </si>
  <si>
    <t>FBgn0038126</t>
  </si>
  <si>
    <t>FBgn0033735</t>
  </si>
  <si>
    <t>FBgn0033741</t>
  </si>
  <si>
    <t>FBgn0035714</t>
  </si>
  <si>
    <t>FBgn0035781</t>
  </si>
  <si>
    <t>FBgn0035767</t>
  </si>
  <si>
    <t>FBgn0033925</t>
  </si>
  <si>
    <t>FBgn0038130</t>
  </si>
  <si>
    <t>FBgn0033317</t>
  </si>
  <si>
    <t>FBgn0033312</t>
  </si>
  <si>
    <t>FBgn0034479</t>
  </si>
  <si>
    <t>FBgn0032945</t>
  </si>
  <si>
    <t>FBgn0031988</t>
  </si>
  <si>
    <t>FBgn0031986</t>
  </si>
  <si>
    <t>FBgn0033271</t>
  </si>
  <si>
    <t>FBgn0033258</t>
  </si>
  <si>
    <t>FBgn0033257</t>
  </si>
  <si>
    <t>FBgn0033244</t>
  </si>
  <si>
    <t>FBgn0033309</t>
  </si>
  <si>
    <t>FBgn0036381</t>
  </si>
  <si>
    <t>FBgn0036900</t>
  </si>
  <si>
    <t>FBgn0038135</t>
  </si>
  <si>
    <t>FBgn0028955</t>
  </si>
  <si>
    <t>FBgn0031478</t>
  </si>
  <si>
    <t>FBgn0033708</t>
  </si>
  <si>
    <t>FBgn0038466</t>
  </si>
  <si>
    <t>FBgn0034504</t>
  </si>
  <si>
    <t>FBgn0030720</t>
  </si>
  <si>
    <t>FBgn0034181</t>
  </si>
  <si>
    <t>FBgn0030693</t>
  </si>
  <si>
    <t>FBgn0033639</t>
  </si>
  <si>
    <t>FBgn0033638</t>
  </si>
  <si>
    <t>FBgn0031751</t>
  </si>
  <si>
    <t>FBgn0033607</t>
  </si>
  <si>
    <t>FBgn0030614</t>
  </si>
  <si>
    <t>FBgn0030617</t>
  </si>
  <si>
    <t>FBgn0030793</t>
  </si>
  <si>
    <t>FBgn0035203</t>
  </si>
  <si>
    <t>FBgn0035216</t>
  </si>
  <si>
    <t>FBgn0035181</t>
  </si>
  <si>
    <t>FBgn0030659</t>
  </si>
  <si>
    <t>FBgn0030662</t>
  </si>
  <si>
    <t>FBgn0034560</t>
  </si>
  <si>
    <t>FBgn0032925</t>
  </si>
  <si>
    <t>FBgn0028513</t>
  </si>
  <si>
    <t>FBgn0030672</t>
  </si>
  <si>
    <t>FBgn0036886</t>
  </si>
  <si>
    <t>FBgn0032886</t>
  </si>
  <si>
    <t>FBgn0036891</t>
  </si>
  <si>
    <t>FBgn0036893</t>
  </si>
  <si>
    <t>FBgn0035094</t>
  </si>
  <si>
    <t>FBgn0036446</t>
  </si>
  <si>
    <t>FBgn0037715</t>
  </si>
  <si>
    <t>FBgn0033086</t>
  </si>
  <si>
    <t>FBgn0030569</t>
  </si>
  <si>
    <t>FBgn0030574</t>
  </si>
  <si>
    <t>FBgn0032485</t>
  </si>
  <si>
    <t>FBgn0037721</t>
  </si>
  <si>
    <t>FBgn0037749</t>
  </si>
  <si>
    <t>FBgn0032072</t>
  </si>
  <si>
    <t>FBgn0030592</t>
  </si>
  <si>
    <t>FBgn0030590</t>
  </si>
  <si>
    <t>FBgn0031817</t>
  </si>
  <si>
    <t>FBgn0031818</t>
  </si>
  <si>
    <t>FBgn0031085</t>
  </si>
  <si>
    <t>FBgn0031089</t>
  </si>
  <si>
    <t>FBgn0031093</t>
  </si>
  <si>
    <t>FBgn0036433</t>
  </si>
  <si>
    <t>FBgn0038377</t>
  </si>
  <si>
    <t>FBgn0029939</t>
  </si>
  <si>
    <t>FBgn0036856</t>
  </si>
  <si>
    <t>FBgn0036663</t>
  </si>
  <si>
    <t>FBgn0030768</t>
  </si>
  <si>
    <t>FBgn0037445</t>
  </si>
  <si>
    <t>FBgn0037229</t>
  </si>
  <si>
    <t>FBgn0037261</t>
  </si>
  <si>
    <t>FBgn0030763</t>
  </si>
  <si>
    <t>FBgn0037623</t>
  </si>
  <si>
    <t>FBgn0037633</t>
  </si>
  <si>
    <t>FBgn0086605</t>
  </si>
  <si>
    <t>FBgn0034846</t>
  </si>
  <si>
    <t>FBgn0034808</t>
  </si>
  <si>
    <t>FBgn0030742</t>
  </si>
  <si>
    <t>FBgn0030743</t>
  </si>
  <si>
    <t>FBgn0038190</t>
  </si>
  <si>
    <t>FBgn0032467</t>
  </si>
  <si>
    <t>FBgn0030514</t>
  </si>
  <si>
    <t>FBgn0039594</t>
  </si>
  <si>
    <t>FBgn0030744</t>
  </si>
  <si>
    <t>FBgn0034553</t>
  </si>
  <si>
    <t>FBgn0021760</t>
  </si>
  <si>
    <t>FBgn0036783</t>
  </si>
  <si>
    <t>FBgn0261290</t>
  </si>
  <si>
    <t>FBgn0032888</t>
  </si>
  <si>
    <t>FBgn0261293</t>
  </si>
  <si>
    <t>FBgn0051438</t>
  </si>
  <si>
    <t>FBgn0014141</t>
  </si>
  <si>
    <t>FBgn0029504</t>
  </si>
  <si>
    <t>FBgn0000308</t>
  </si>
  <si>
    <t>FBgn0024248</t>
  </si>
  <si>
    <t>FBgn0000307</t>
  </si>
  <si>
    <t>FBgn0086758</t>
  </si>
  <si>
    <t>FBgn0015371</t>
  </si>
  <si>
    <t>FBgn0036165</t>
  </si>
  <si>
    <t>FBgn0044324</t>
  </si>
  <si>
    <t>FBgn0022702</t>
  </si>
  <si>
    <t>FBgn0004859</t>
  </si>
  <si>
    <t>FBgn0026084</t>
  </si>
  <si>
    <t>FBgn0262582</t>
  </si>
  <si>
    <t>FBgn0035533</t>
  </si>
  <si>
    <t>FBgn0062442</t>
  </si>
  <si>
    <t>FBgn0000317</t>
  </si>
  <si>
    <t>FBgn0044323</t>
  </si>
  <si>
    <t>FBgn0015024</t>
  </si>
  <si>
    <t>FBgn0000259</t>
  </si>
  <si>
    <t>FBgn0033987</t>
  </si>
  <si>
    <t>FBgn0024814</t>
  </si>
  <si>
    <t>FBgn0051116</t>
  </si>
  <si>
    <t>FBgn0030529</t>
  </si>
  <si>
    <t>FBgn0020503</t>
  </si>
  <si>
    <t>FBgn0023076</t>
  </si>
  <si>
    <t>FBgn0034087</t>
  </si>
  <si>
    <t>FBgn0026255</t>
  </si>
  <si>
    <t>FBgn0262975</t>
  </si>
  <si>
    <t>FBgn0261612</t>
  </si>
  <si>
    <t>FBgn0013765</t>
  </si>
  <si>
    <t>FBgn0259212</t>
  </si>
  <si>
    <t>FBgn0051716</t>
  </si>
  <si>
    <t>FBgn0033371</t>
  </si>
  <si>
    <t>FBgn0264077</t>
  </si>
  <si>
    <t>FBgn0015622</t>
  </si>
  <si>
    <t>FBgn0031536</t>
  </si>
  <si>
    <t>FBgn0033265</t>
  </si>
  <si>
    <t>FBgn0041160</t>
  </si>
  <si>
    <t>FBgn0259236</t>
  </si>
  <si>
    <t>FBgn0000346</t>
  </si>
  <si>
    <t>FBgn0005775</t>
  </si>
  <si>
    <t>FBgn0263240</t>
  </si>
  <si>
    <t>FBgn0261573</t>
  </si>
  <si>
    <t>FBgn0030028</t>
  </si>
  <si>
    <t>FBgn0010313</t>
  </si>
  <si>
    <t>FBgn0000352</t>
  </si>
  <si>
    <t>FBgn0031066</t>
  </si>
  <si>
    <t>FBgn0013770</t>
  </si>
  <si>
    <t>FBgn0034577</t>
  </si>
  <si>
    <t>FBgn0011570</t>
  </si>
  <si>
    <t>FBgn0263995</t>
  </si>
  <si>
    <t>FBgn0015623</t>
  </si>
  <si>
    <t>FBgn0039805</t>
  </si>
  <si>
    <t>FBgn0028871</t>
  </si>
  <si>
    <t>FBgn0033601</t>
  </si>
  <si>
    <t>FBgn0033725</t>
  </si>
  <si>
    <t>FBgn0033729</t>
  </si>
  <si>
    <t>FBgn0036880</t>
  </si>
  <si>
    <t>FBgn0037069</t>
  </si>
  <si>
    <t>FBgn0051526</t>
  </si>
  <si>
    <t>FBgn0025864</t>
  </si>
  <si>
    <t>FBgn0035636</t>
  </si>
  <si>
    <t>FBgn0259685</t>
  </si>
  <si>
    <t>FBgn0004396</t>
  </si>
  <si>
    <t>FBgn0025456</t>
  </si>
  <si>
    <t>FBgn0024811</t>
  </si>
  <si>
    <t>FBgn0023023</t>
  </si>
  <si>
    <t>FBgn0014143</t>
  </si>
  <si>
    <t>FBgn0032421</t>
  </si>
  <si>
    <t>FBgn0020309</t>
  </si>
  <si>
    <t>FBgn0001994</t>
  </si>
  <si>
    <t>FBgn0015924</t>
  </si>
  <si>
    <t>FBgn0025680</t>
  </si>
  <si>
    <t>FBgn0262081</t>
  </si>
  <si>
    <t>FBgn0028838</t>
  </si>
  <si>
    <t>FBgn0027057</t>
  </si>
  <si>
    <t>FBgn0028837</t>
  </si>
  <si>
    <t>FBgn0004179</t>
  </si>
  <si>
    <t>FBgn0004198</t>
  </si>
  <si>
    <t>FBgn0000384</t>
  </si>
  <si>
    <t>FBgn0020496</t>
  </si>
  <si>
    <t>FBgn0260794</t>
  </si>
  <si>
    <t>FBgn0030521</t>
  </si>
  <si>
    <t>FBgn0052702</t>
  </si>
  <si>
    <t>FBgn0261268</t>
  </si>
  <si>
    <t>FBgn0039632</t>
  </si>
  <si>
    <t>FBgn0035880</t>
  </si>
  <si>
    <t>FBgn0000394</t>
  </si>
  <si>
    <t>FBgn0285955</t>
  </si>
  <si>
    <t>FBgn0000404</t>
  </si>
  <si>
    <t>FBgn0000405</t>
  </si>
  <si>
    <t>FBgn0010382</t>
  </si>
  <si>
    <t>FBgn0039858</t>
  </si>
  <si>
    <t>FBgn0022936</t>
  </si>
  <si>
    <t>FBgn0025455</t>
  </si>
  <si>
    <t>FBgn0032378</t>
  </si>
  <si>
    <t>FBgn0004432</t>
  </si>
  <si>
    <t>FBgn0050489</t>
  </si>
  <si>
    <t>FBgn0037817</t>
  </si>
  <si>
    <t>FBgn0010383</t>
  </si>
  <si>
    <t>FBgn0030949</t>
  </si>
  <si>
    <t>FBgn0041337</t>
  </si>
  <si>
    <t>FBgn0032693</t>
  </si>
  <si>
    <t>FBgn0038076</t>
  </si>
  <si>
    <t>FBgn0037601</t>
  </si>
  <si>
    <t>FBgn0033982</t>
  </si>
  <si>
    <t>FBgn0030369</t>
  </si>
  <si>
    <t>FBgn0035344</t>
  </si>
  <si>
    <t>FBgn0010019</t>
  </si>
  <si>
    <t>FBgn0033395</t>
  </si>
  <si>
    <t>FBgn0033397</t>
  </si>
  <si>
    <t>FBgn0033304</t>
  </si>
  <si>
    <t>FBgn0038194</t>
  </si>
  <si>
    <t>FBgn0031182</t>
  </si>
  <si>
    <t>FBgn0031126</t>
  </si>
  <si>
    <t>FBgn0004629</t>
  </si>
  <si>
    <t>FBgn0038511</t>
  </si>
  <si>
    <t>FBgn0284248</t>
  </si>
  <si>
    <t>FBgn0035600</t>
  </si>
  <si>
    <t>FBgn0262029</t>
  </si>
  <si>
    <t>FBgn0000412</t>
  </si>
  <si>
    <t>FBgn0027490</t>
  </si>
  <si>
    <t>FBgn0023507</t>
  </si>
  <si>
    <t>FBgn0033015</t>
  </si>
  <si>
    <t>FBgn0267821</t>
  </si>
  <si>
    <t>FBgn0025641</t>
  </si>
  <si>
    <t>FBgn0000414</t>
  </si>
  <si>
    <t>FBgn0005677</t>
  </si>
  <si>
    <t>FBgn0020493</t>
  </si>
  <si>
    <t>FBgn0263930</t>
  </si>
  <si>
    <t>FBgn0010316</t>
  </si>
  <si>
    <t>FBgn0263239</t>
  </si>
  <si>
    <t>FBgn0262636</t>
  </si>
  <si>
    <t>FBgn0020305</t>
  </si>
  <si>
    <t>FBgn0040230</t>
  </si>
  <si>
    <t>FBgn0024804</t>
  </si>
  <si>
    <t>FBgn0067779</t>
  </si>
  <si>
    <t>FBgn0261723</t>
  </si>
  <si>
    <t>FBgn0034246</t>
  </si>
  <si>
    <t>FBgn0001108</t>
  </si>
  <si>
    <t>FBgn0010622</t>
  </si>
  <si>
    <t>FBgn0053531</t>
  </si>
  <si>
    <t>FBgn0010385</t>
  </si>
  <si>
    <t>FBgn0026533</t>
  </si>
  <si>
    <t>FBgn0267972</t>
  </si>
  <si>
    <t>FBgn0022893</t>
  </si>
  <si>
    <t>FBgn0000439</t>
  </si>
  <si>
    <t>FBgn0034072</t>
  </si>
  <si>
    <t>FBgn0027836</t>
  </si>
  <si>
    <t>FBgn0012344</t>
  </si>
  <si>
    <t>FBgn0040212</t>
  </si>
  <si>
    <t>FBgn0013811</t>
  </si>
  <si>
    <t>FBgn0028743</t>
  </si>
  <si>
    <t>FBgn0000447</t>
  </si>
  <si>
    <t>FBgn0261436</t>
  </si>
  <si>
    <t>FBgn0011202</t>
  </si>
  <si>
    <t>FBgn0260635</t>
  </si>
  <si>
    <t>FBgn0015247</t>
  </si>
  <si>
    <t>FBgn0000449</t>
  </si>
  <si>
    <t>FBgn0027610</t>
  </si>
  <si>
    <t>FBgn0033248</t>
  </si>
  <si>
    <t>FBgn0261934</t>
  </si>
  <si>
    <t>FBgn0023091</t>
  </si>
  <si>
    <t>FBgn0000454</t>
  </si>
  <si>
    <t>FBgn0259245</t>
  </si>
  <si>
    <t>FBgn0085420</t>
  </si>
  <si>
    <t>FBgn0259714</t>
  </si>
  <si>
    <t>FBgn0031725</t>
  </si>
  <si>
    <t>FBgn0000459</t>
  </si>
  <si>
    <t>FBgn0285879</t>
  </si>
  <si>
    <t>FBgn0000463</t>
  </si>
  <si>
    <t>FBgn0001624</t>
  </si>
  <si>
    <t>FBgn0032363</t>
  </si>
  <si>
    <t>FBgn0040465</t>
  </si>
  <si>
    <t>FBgn0000157</t>
  </si>
  <si>
    <t>FBgn0024510</t>
  </si>
  <si>
    <t>FBgn0039683</t>
  </si>
  <si>
    <t>FBgn0278604</t>
  </si>
  <si>
    <t>FBgn0037443</t>
  </si>
  <si>
    <t>FBgn0032474</t>
  </si>
  <si>
    <t>FBgn0263600</t>
  </si>
  <si>
    <t>FBgn0035644</t>
  </si>
  <si>
    <t>FBgn0000477</t>
  </si>
  <si>
    <t>FBgn0000479</t>
  </si>
  <si>
    <t>FBgn0022338</t>
  </si>
  <si>
    <t>FBgn0024245</t>
  </si>
  <si>
    <t>FBgn0028789</t>
  </si>
  <si>
    <t>FBgn0035956</t>
  </si>
  <si>
    <t>FBgn0035954</t>
  </si>
  <si>
    <t>FBgn0010583</t>
  </si>
  <si>
    <t>FBgn0015379</t>
  </si>
  <si>
    <t>FBgn0029944</t>
  </si>
  <si>
    <t>FBgn0020306</t>
  </si>
  <si>
    <t>FBgn0043903</t>
  </si>
  <si>
    <t>FBgn0035542</t>
  </si>
  <si>
    <t>FBgn0016794</t>
  </si>
  <si>
    <t>FBgn0015663</t>
  </si>
  <si>
    <t>FBgn0011763</t>
  </si>
  <si>
    <t>FBgn0027835</t>
  </si>
  <si>
    <t>FBgn0024558</t>
  </si>
  <si>
    <t>FBgn0010109</t>
  </si>
  <si>
    <t>FBgn0000490</t>
  </si>
  <si>
    <t>FBgn0040726</t>
  </si>
  <si>
    <t>FBgn0085414</t>
  </si>
  <si>
    <t>FBgn0037295</t>
  </si>
  <si>
    <t>FBgn0051361</t>
  </si>
  <si>
    <t>FBgn0260995</t>
  </si>
  <si>
    <t>FBgn0053512</t>
  </si>
  <si>
    <t>FBgn0053481</t>
  </si>
  <si>
    <t>FBgn0052600</t>
  </si>
  <si>
    <t>FBgn0053196</t>
  </si>
  <si>
    <t>FBgn0000492</t>
  </si>
  <si>
    <t>FBgn0052666</t>
  </si>
  <si>
    <t>FBgn0260006</t>
  </si>
  <si>
    <t>FBgn0020381</t>
  </si>
  <si>
    <t>FBgn0015664</t>
  </si>
  <si>
    <t>FBgn0028408</t>
  </si>
  <si>
    <t>FBgn0004638</t>
  </si>
  <si>
    <t>FBgn0033791</t>
  </si>
  <si>
    <t>FBgn0020304</t>
  </si>
  <si>
    <t>FBgn0026479</t>
  </si>
  <si>
    <t>FBgn0284247</t>
  </si>
  <si>
    <t>FBgn0035290</t>
  </si>
  <si>
    <t>FBgn0263219</t>
  </si>
  <si>
    <t>FBgn0010269</t>
  </si>
  <si>
    <t>FBgn0278608</t>
  </si>
  <si>
    <t>FBgn0000504</t>
  </si>
  <si>
    <t>FBgn0261799</t>
  </si>
  <si>
    <t>FBgn0038071</t>
  </si>
  <si>
    <t>FBgn0262730</t>
  </si>
  <si>
    <t>FBgn0023090</t>
  </si>
  <si>
    <t>FBgn0033738</t>
  </si>
  <si>
    <t>FBgn0083973</t>
  </si>
  <si>
    <t>FBgn0000996</t>
  </si>
  <si>
    <t>FBgn0020307</t>
  </si>
  <si>
    <t>FBgn0033739</t>
  </si>
  <si>
    <t>FBgn0016930</t>
  </si>
  <si>
    <t>FBgn0027101</t>
  </si>
  <si>
    <t>FBgn0036819</t>
  </si>
  <si>
    <t>FBgn0264006</t>
  </si>
  <si>
    <t>FBgn0039411</t>
  </si>
  <si>
    <t>FBgn0000541</t>
  </si>
  <si>
    <t>FBgn0000581</t>
  </si>
  <si>
    <t>FBgn0002592</t>
  </si>
  <si>
    <t>FBgn0002631</t>
  </si>
  <si>
    <t>FBgn0002632</t>
  </si>
  <si>
    <t>FBgn0002633</t>
  </si>
  <si>
    <t>FBgn0000591</t>
  </si>
  <si>
    <t>FBgn0002732</t>
  </si>
  <si>
    <t>FBgn0002733</t>
  </si>
  <si>
    <t>FBgn0002734</t>
  </si>
  <si>
    <t>FBgn0002735</t>
  </si>
  <si>
    <t>FBgn0000617</t>
  </si>
  <si>
    <t>FBgn0040670</t>
  </si>
  <si>
    <t>FBgn0087008</t>
  </si>
  <si>
    <t>FBgn0011766</t>
  </si>
  <si>
    <t>FBgn0008646</t>
  </si>
  <si>
    <t>FBgn0035624</t>
  </si>
  <si>
    <t>FBgn0000535</t>
  </si>
  <si>
    <t>FBgn0261954</t>
  </si>
  <si>
    <t>FBgn0027066</t>
  </si>
  <si>
    <t>FBgn0035153</t>
  </si>
  <si>
    <t>FBgn0037076</t>
  </si>
  <si>
    <t>FBgn0011695</t>
  </si>
  <si>
    <t>FBgn0000542</t>
  </si>
  <si>
    <t>FBgn0000546</t>
  </si>
  <si>
    <t>FBgn0262579</t>
  </si>
  <si>
    <t>FBgn0000547</t>
  </si>
  <si>
    <t>FBgn0023511</t>
  </si>
  <si>
    <t>FBgn0032480</t>
  </si>
  <si>
    <t>FBgn0000552</t>
  </si>
  <si>
    <t>FBgn0052185</t>
  </si>
  <si>
    <t>FBgn0051159</t>
  </si>
  <si>
    <t>FBgn0000557</t>
  </si>
  <si>
    <t>FBgn0284245</t>
  </si>
  <si>
    <t>FBgn0029176</t>
  </si>
  <si>
    <t>FBgn0051158</t>
  </si>
  <si>
    <t>FBgn0011217</t>
  </si>
  <si>
    <t>FBgn0000560</t>
  </si>
  <si>
    <t>FBgn0003731</t>
  </si>
  <si>
    <t>FBgn0086908</t>
  </si>
  <si>
    <t>FBgn0000562</t>
  </si>
  <si>
    <t>FBgn0034885</t>
  </si>
  <si>
    <t>FBgn0086712</t>
  </si>
  <si>
    <t>FBgn0033483</t>
  </si>
  <si>
    <t>FBgn0026250</t>
  </si>
  <si>
    <t>FBgn0263740</t>
  </si>
  <si>
    <t>FBgn0022023</t>
  </si>
  <si>
    <t>FBgn0040227</t>
  </si>
  <si>
    <t>FBgn0001942</t>
  </si>
  <si>
    <t>FBgn0020660</t>
  </si>
  <si>
    <t>FBgn0041588</t>
  </si>
  <si>
    <t>FBgn0037249</t>
  </si>
  <si>
    <t>FBgn0035709</t>
  </si>
  <si>
    <t>FBgn0040368</t>
  </si>
  <si>
    <t>FBgn0260634</t>
  </si>
  <si>
    <t>FBgn0026259</t>
  </si>
  <si>
    <t>FBgn0000568</t>
  </si>
  <si>
    <t>FBgn0264490</t>
  </si>
  <si>
    <t>FBgn0013949</t>
  </si>
  <si>
    <t>FBgn0260400</t>
  </si>
  <si>
    <t>FBgn0031435</t>
  </si>
  <si>
    <t>FBgn0031621</t>
  </si>
  <si>
    <t>FBgn0028737</t>
  </si>
  <si>
    <t>FBgn0036574</t>
  </si>
  <si>
    <t>FBgn0039066</t>
  </si>
  <si>
    <t>FBgn0020497</t>
  </si>
  <si>
    <t>FBgn0000575</t>
  </si>
  <si>
    <t>FBgn0000576</t>
  </si>
  <si>
    <t>FBgn0000577</t>
  </si>
  <si>
    <t>FBgn0000578</t>
  </si>
  <si>
    <t>FBgn0004875</t>
  </si>
  <si>
    <t>FBgn0028515</t>
  </si>
  <si>
    <t>FBgn0264693</t>
  </si>
  <si>
    <t>FBgn0031250</t>
  </si>
  <si>
    <t>FBgn0085421</t>
  </si>
  <si>
    <t>FBgn0031375</t>
  </si>
  <si>
    <t>FBgn0261274</t>
  </si>
  <si>
    <t>FBgn0000588</t>
  </si>
  <si>
    <t>FBgn0001981</t>
  </si>
  <si>
    <t>FBgn0263934</t>
  </si>
  <si>
    <t>FBgn0013953</t>
  </si>
  <si>
    <t>FBgn0005659</t>
  </si>
  <si>
    <t>FBgn0000606</t>
  </si>
  <si>
    <t>FBgn0262740</t>
  </si>
  <si>
    <t>FBgn0005427</t>
  </si>
  <si>
    <t>FBgn0004583</t>
  </si>
  <si>
    <t>FBgn0041156</t>
  </si>
  <si>
    <t>FBgn0033668</t>
  </si>
  <si>
    <t>FBgn0005558</t>
  </si>
  <si>
    <t>FBgn0000320</t>
  </si>
  <si>
    <t>FBgn0000625</t>
  </si>
  <si>
    <t>FBgn0262111</t>
  </si>
  <si>
    <t>FBgn0029172</t>
  </si>
  <si>
    <t>FBgn0034529</t>
  </si>
  <si>
    <t>FBgn0038889</t>
  </si>
  <si>
    <t>FBgn0033859</t>
  </si>
  <si>
    <t>FBgn0000635</t>
  </si>
  <si>
    <t>FBgn0285925</t>
  </si>
  <si>
    <t>FBgn0000636</t>
  </si>
  <si>
    <t>FBgn0283427</t>
  </si>
  <si>
    <t>FBgn0014163</t>
  </si>
  <si>
    <t>FBgn0033609</t>
  </si>
  <si>
    <t>FBgn0000639</t>
  </si>
  <si>
    <t>none</t>
  </si>
  <si>
    <t>FBgn0039937</t>
  </si>
  <si>
    <t>FBgn0031086</t>
  </si>
  <si>
    <t>FBgn0004895</t>
  </si>
  <si>
    <t>FBgn0004898</t>
  </si>
  <si>
    <t>FBgn0011769</t>
  </si>
  <si>
    <t>FBgn0034542</t>
  </si>
  <si>
    <t>FBgn0041252</t>
  </si>
  <si>
    <t>FBgn0030090</t>
  </si>
  <si>
    <t>FBgn0037475</t>
  </si>
  <si>
    <t>FBgn0015222</t>
  </si>
  <si>
    <t>FBgn0015221</t>
  </si>
  <si>
    <t>FBgn0037937</t>
  </si>
  <si>
    <t>FBgn0031871</t>
  </si>
  <si>
    <t>FBgn0264606</t>
  </si>
  <si>
    <t>FBgn0085397</t>
  </si>
  <si>
    <t>FBgn0032405</t>
  </si>
  <si>
    <t>FBgn0013954</t>
  </si>
  <si>
    <t>FBgn0000659</t>
  </si>
  <si>
    <t>FBgn0000662</t>
  </si>
  <si>
    <t>FBgn0024555</t>
  </si>
  <si>
    <t>FBgn0024754</t>
  </si>
  <si>
    <t>FBgn0028734</t>
  </si>
  <si>
    <t>FBgn0086675</t>
  </si>
  <si>
    <t>FBgn0031633</t>
  </si>
  <si>
    <t>FBgn0000719</t>
  </si>
  <si>
    <t>FBgn0024236</t>
  </si>
  <si>
    <t>FBgn0263773</t>
  </si>
  <si>
    <t>FBgn0000721</t>
  </si>
  <si>
    <t>FBgn0036134</t>
  </si>
  <si>
    <t>FBgn0038197</t>
  </si>
  <si>
    <t>FBgn0025373</t>
  </si>
  <si>
    <t>FBgn0011592</t>
  </si>
  <si>
    <t>FBgn0023083</t>
  </si>
  <si>
    <t>FBgn0031815</t>
  </si>
  <si>
    <t>FBgn0029769</t>
  </si>
  <si>
    <t>FBgn0030897</t>
  </si>
  <si>
    <t>FBgn0004652</t>
  </si>
  <si>
    <t>FBgn0259878</t>
  </si>
  <si>
    <t>FBgn0004656</t>
  </si>
  <si>
    <t>FBgn0043010</t>
  </si>
  <si>
    <t>FBgn0001077</t>
  </si>
  <si>
    <t>FBgn0001079</t>
  </si>
  <si>
    <t>FBgn0030327</t>
  </si>
  <si>
    <t>FBgn0036485</t>
  </si>
  <si>
    <t>FBgn0044872</t>
  </si>
  <si>
    <t>FBgn0035217</t>
  </si>
  <si>
    <t>FBgn0004509</t>
  </si>
  <si>
    <t>FBgn0023441</t>
  </si>
  <si>
    <t>FBgn0039932</t>
  </si>
  <si>
    <t>FBgn0004373</t>
  </si>
  <si>
    <t>FBgn0261722</t>
  </si>
  <si>
    <t>FBgn0027343</t>
  </si>
  <si>
    <t>FBgn0027342</t>
  </si>
  <si>
    <t>FBgn0001086</t>
  </si>
  <si>
    <t>FBgn0001087</t>
  </si>
  <si>
    <t>FBgn0031463</t>
  </si>
  <si>
    <t>FBgn0033153</t>
  </si>
  <si>
    <t>FBgn0035147</t>
  </si>
  <si>
    <t>FBgn0001104</t>
  </si>
  <si>
    <t>FBgn0001122</t>
  </si>
  <si>
    <t>FBgn0053145</t>
  </si>
  <si>
    <t>FBgn0028968</t>
  </si>
  <si>
    <t>FBgn0035879</t>
  </si>
  <si>
    <t>FBgn0035916</t>
  </si>
  <si>
    <t>FBgn0031873</t>
  </si>
  <si>
    <t>FBgn0039915</t>
  </si>
  <si>
    <t>FBgn0032223</t>
  </si>
  <si>
    <t>FBgn0039487</t>
  </si>
  <si>
    <t>FBgn0001105</t>
  </si>
  <si>
    <t>FBgn0036428</t>
  </si>
  <si>
    <t>FBgn0036862</t>
  </si>
  <si>
    <t>FBgn0014179</t>
  </si>
  <si>
    <t>FBgn0019809</t>
  </si>
  <si>
    <t>FBgn0030289</t>
  </si>
  <si>
    <t>FBgn0027588</t>
  </si>
  <si>
    <t>FBgn0004868</t>
  </si>
  <si>
    <t>FBgn0050115</t>
  </si>
  <si>
    <t>FBgn0020300</t>
  </si>
  <si>
    <t>FBgn0050011</t>
  </si>
  <si>
    <t>FBgn0027341</t>
  </si>
  <si>
    <t>FBgn0039580</t>
  </si>
  <si>
    <t>FBgn0250732</t>
  </si>
  <si>
    <t>FBgn0283724</t>
  </si>
  <si>
    <t>FBgn0250823</t>
  </si>
  <si>
    <t>FBgn0066114</t>
  </si>
  <si>
    <t>FBgn0038934</t>
  </si>
  <si>
    <t>FBgn0015229</t>
  </si>
  <si>
    <t>FBgn0259139</t>
  </si>
  <si>
    <t>FBgn0001114</t>
  </si>
  <si>
    <t>FBgn0036629</t>
  </si>
  <si>
    <t>FBgn0015230</t>
  </si>
  <si>
    <t>FBgn0027287</t>
  </si>
  <si>
    <t>FBgn0031661</t>
  </si>
  <si>
    <t>FBgn0267823</t>
  </si>
  <si>
    <t>FBgn0037442</t>
  </si>
  <si>
    <t>FBgn0027528</t>
  </si>
  <si>
    <t>FBgn0004919</t>
  </si>
  <si>
    <t>FBgn0034854</t>
  </si>
  <si>
    <t>FBgn0039562</t>
  </si>
  <si>
    <t>FBgn0261386</t>
  </si>
  <si>
    <t>FBgn0001128</t>
  </si>
  <si>
    <t>FBgn0022160</t>
  </si>
  <si>
    <t>FBgn0264495</t>
  </si>
  <si>
    <t>FBgn0260798</t>
  </si>
  <si>
    <t>FBgn0261988</t>
  </si>
  <si>
    <t>FBgn0024232</t>
  </si>
  <si>
    <t>FBgn0041249</t>
  </si>
  <si>
    <t>FBgn0264556</t>
  </si>
  <si>
    <t>FBgn0041241</t>
  </si>
  <si>
    <t>FBgn0041236</t>
  </si>
  <si>
    <t>FBgn0041234</t>
  </si>
  <si>
    <t>FBgn0052255</t>
  </si>
  <si>
    <t>FBgn0035870</t>
  </si>
  <si>
    <t>FBgn0045473</t>
  </si>
  <si>
    <t>FBgn0036919</t>
  </si>
  <si>
    <t>FBgn0015946</t>
  </si>
  <si>
    <t>FBgn0026431</t>
  </si>
  <si>
    <t>FBgn0026430</t>
  </si>
  <si>
    <t>FBgn0001612</t>
  </si>
  <si>
    <t>FBgn0001138</t>
  </si>
  <si>
    <t>FBgn0001139</t>
  </si>
  <si>
    <t>FBgn0261278</t>
  </si>
  <si>
    <t>FBgn0040493</t>
  </si>
  <si>
    <t>FBgn0001147</t>
  </si>
  <si>
    <t>FBgn0010323</t>
  </si>
  <si>
    <t>FBgn0001149</t>
  </si>
  <si>
    <t>FBgn0038029</t>
  </si>
  <si>
    <t>FBgn0010044</t>
  </si>
  <si>
    <t>FBgn0010226</t>
  </si>
  <si>
    <t>FBgn0031117</t>
  </si>
  <si>
    <t>FBgn0001150</t>
  </si>
  <si>
    <t>FBgn0010825</t>
  </si>
  <si>
    <t>FBgn0026238</t>
  </si>
  <si>
    <t>FBgn0051992</t>
  </si>
  <si>
    <t>FBgn0260399</t>
  </si>
  <si>
    <t>FBgn0001168</t>
  </si>
  <si>
    <t>FBgn0016660</t>
  </si>
  <si>
    <t>FBgn0001174</t>
  </si>
  <si>
    <t>FBgn0045852</t>
  </si>
  <si>
    <t>FBgn0032209</t>
  </si>
  <si>
    <t>FBgn0026575</t>
  </si>
  <si>
    <t>FBgn0046706</t>
  </si>
  <si>
    <t>FBgn0001180</t>
  </si>
  <si>
    <t>FBgn0008636</t>
  </si>
  <si>
    <t>FBgn0015805</t>
  </si>
  <si>
    <t>FBgn0025825</t>
  </si>
  <si>
    <t>FBgn0041210</t>
  </si>
  <si>
    <t>FBgn0005619</t>
  </si>
  <si>
    <t>FBgn0038842</t>
  </si>
  <si>
    <t>FBgn0051320</t>
  </si>
  <si>
    <t>FBgn0022787</t>
  </si>
  <si>
    <t>FBgn0010303</t>
  </si>
  <si>
    <t>FBgn0011224</t>
  </si>
  <si>
    <t>FBgn0031950</t>
  </si>
  <si>
    <t>FBgn0052529</t>
  </si>
  <si>
    <t>FBgn0028577</t>
  </si>
  <si>
    <t>FBgn0001189</t>
  </si>
  <si>
    <t>FBgn0040318</t>
  </si>
  <si>
    <t>FBgn0004644</t>
  </si>
  <si>
    <t>FBgn0038852</t>
  </si>
  <si>
    <t>FBgn0003997</t>
  </si>
  <si>
    <t>FBgn0050147</t>
  </si>
  <si>
    <t>FBgn0030900</t>
  </si>
  <si>
    <t>FBgn0029676</t>
  </si>
  <si>
    <t>FBgn0259824</t>
  </si>
  <si>
    <t>FBgn0035142</t>
  </si>
  <si>
    <t>FBgn0001197</t>
  </si>
  <si>
    <t>FBgn0004828</t>
  </si>
  <si>
    <t>FBgn0013981</t>
  </si>
  <si>
    <t>FBgn0030600</t>
  </si>
  <si>
    <t>FBgn0261434</t>
  </si>
  <si>
    <t>FBgn0022740</t>
  </si>
  <si>
    <t>FBgn0028519</t>
  </si>
  <si>
    <t>FBgn0004362</t>
  </si>
  <si>
    <t>FBgn0010228</t>
  </si>
  <si>
    <t>FBgn0038376</t>
  </si>
  <si>
    <t>FBgn0025639</t>
  </si>
  <si>
    <t>FBgn0264005</t>
  </si>
  <si>
    <t>FBgn0004914</t>
  </si>
  <si>
    <t>FBgn0035160</t>
  </si>
  <si>
    <t>FBgn0025777</t>
  </si>
  <si>
    <t>FBgn0264491</t>
  </si>
  <si>
    <t>FBgn0030301</t>
  </si>
  <si>
    <t>FBgn0031613</t>
  </si>
  <si>
    <t>FBgn0263395</t>
  </si>
  <si>
    <t>FBgn0000448</t>
  </si>
  <si>
    <t>FBgn0014859</t>
  </si>
  <si>
    <t>FBgn0261239</t>
  </si>
  <si>
    <t>FBgn0264562</t>
  </si>
  <si>
    <t>FBgn0034012</t>
  </si>
  <si>
    <t>FBgn0004838</t>
  </si>
  <si>
    <t>FBgn0028475</t>
  </si>
  <si>
    <t>FBgn0015949</t>
  </si>
  <si>
    <t>FBgn0024230</t>
  </si>
  <si>
    <t>FBgn0038755</t>
  </si>
  <si>
    <t>FBgn0001222</t>
  </si>
  <si>
    <t>FBgn0038233</t>
  </si>
  <si>
    <t>FBgn0263391</t>
  </si>
  <si>
    <t>FBgn0027655</t>
  </si>
  <si>
    <t>FBgn0026417</t>
  </si>
  <si>
    <t>FBgn0002431</t>
  </si>
  <si>
    <t>FBgn0033382</t>
  </si>
  <si>
    <t>FBgn0014906</t>
  </si>
  <si>
    <t>FBgn0031128</t>
  </si>
  <si>
    <t>FBgn0037657</t>
  </si>
  <si>
    <t>FBgn0028429</t>
  </si>
  <si>
    <t>FBgn0031294</t>
  </si>
  <si>
    <t>FBgn0037670</t>
  </si>
  <si>
    <t>FBgn0028546</t>
  </si>
  <si>
    <t>FBgn0001250</t>
  </si>
  <si>
    <t>FBgn0044050</t>
  </si>
  <si>
    <t>FBgn0044049</t>
  </si>
  <si>
    <t>FBgn0044047</t>
  </si>
  <si>
    <t>FBgn0044046</t>
  </si>
  <si>
    <t>FBgn0036690</t>
  </si>
  <si>
    <t>FBgn0285926</t>
  </si>
  <si>
    <t>FBgn0001255</t>
  </si>
  <si>
    <t>FBgn0001257</t>
  </si>
  <si>
    <t>FBgn0001258</t>
  </si>
  <si>
    <t>FBgn0001263</t>
  </si>
  <si>
    <t>FBgn0261244</t>
  </si>
  <si>
    <t>FBgn0085351</t>
  </si>
  <si>
    <t>FBgn0025776</t>
  </si>
  <si>
    <t>FBgn0025885</t>
  </si>
  <si>
    <t>FBgn0283499</t>
  </si>
  <si>
    <t>FBgn0034224</t>
  </si>
  <si>
    <t>FBgn0011674</t>
  </si>
  <si>
    <t>FBgn0031434</t>
  </si>
  <si>
    <t>FBgn0026679</t>
  </si>
  <si>
    <t>FBgn0261383</t>
  </si>
  <si>
    <t>FBgn0001269</t>
  </si>
  <si>
    <t>FBgn0086359</t>
  </si>
  <si>
    <t>FBgn0027108</t>
  </si>
  <si>
    <t>FBgn0031209</t>
  </si>
  <si>
    <t>FBgn0040849</t>
  </si>
  <si>
    <t>FBgn0050125</t>
  </si>
  <si>
    <t>FBgn0052058</t>
  </si>
  <si>
    <t>FBgn0036150</t>
  </si>
  <si>
    <t>FBgn0029968</t>
  </si>
  <si>
    <t>FBgn0261984</t>
  </si>
  <si>
    <t>FBgn0032706</t>
  </si>
  <si>
    <t>FBgn0052082</t>
  </si>
  <si>
    <t>FBgn0037637</t>
  </si>
  <si>
    <t>FBgn0028372</t>
  </si>
  <si>
    <t>FBgn0010395</t>
  </si>
  <si>
    <t>FBgn0035023</t>
  </si>
  <si>
    <t>FBgn0010051</t>
  </si>
  <si>
    <t>FBgn0001276</t>
  </si>
  <si>
    <t>FBgn0028371</t>
  </si>
  <si>
    <t>FBgn0086677</t>
  </si>
  <si>
    <t>FBgn0028425</t>
  </si>
  <si>
    <t>FBgn0039350</t>
  </si>
  <si>
    <t>FBgn0086655</t>
  </si>
  <si>
    <t>FBgn0023197</t>
  </si>
  <si>
    <t>FBgn0032129</t>
  </si>
  <si>
    <t>FBgn0001291</t>
  </si>
  <si>
    <t>FBgn0015396</t>
  </si>
  <si>
    <t>FBgn0051363</t>
  </si>
  <si>
    <t>FBgn0263929</t>
  </si>
  <si>
    <t>FBgn0039155</t>
  </si>
  <si>
    <t>FBgn0027596</t>
  </si>
  <si>
    <t>FBgn0024889</t>
  </si>
  <si>
    <t>FBgn0028421</t>
  </si>
  <si>
    <t>FBgn0087013</t>
  </si>
  <si>
    <t>FBgn0037375</t>
  </si>
  <si>
    <t>FBgn0040208</t>
  </si>
  <si>
    <t>FBgn0001297</t>
  </si>
  <si>
    <t>FBgn0002578</t>
  </si>
  <si>
    <t>FBgn0037659</t>
  </si>
  <si>
    <t>FBgn0053182</t>
  </si>
  <si>
    <t>FBgn0261955</t>
  </si>
  <si>
    <t>FBgn0038475</t>
  </si>
  <si>
    <t>FBgn0015399</t>
  </si>
  <si>
    <t>FBgn0032484</t>
  </si>
  <si>
    <t>FBgn0031016</t>
  </si>
  <si>
    <t>FBgn0001301</t>
  </si>
  <si>
    <t>FBgn0019968</t>
  </si>
  <si>
    <t>FBgn0262127</t>
  </si>
  <si>
    <t>FBgn0039925</t>
  </si>
  <si>
    <t>FBgn0024887</t>
  </si>
  <si>
    <t>FBgn0028369</t>
  </si>
  <si>
    <t>FBgn0001311</t>
  </si>
  <si>
    <t>FBgn0001316</t>
  </si>
  <si>
    <t>FBgn0025679</t>
  </si>
  <si>
    <t>FBgn0017590</t>
  </si>
  <si>
    <t>FBgn0040038</t>
  </si>
  <si>
    <t>FBgn0034824</t>
  </si>
  <si>
    <t>FBgn0001319</t>
  </si>
  <si>
    <t>FBgn0001320</t>
  </si>
  <si>
    <t>FBgn0001321</t>
  </si>
  <si>
    <t>FBgn0032683</t>
  </si>
  <si>
    <t>FBgn0026063</t>
  </si>
  <si>
    <t>FBgn0001325</t>
  </si>
  <si>
    <t>FBgn0250753</t>
  </si>
  <si>
    <t>FBgn0020647</t>
  </si>
  <si>
    <t>FBgn0040890</t>
  </si>
  <si>
    <t>FBgn0004167</t>
  </si>
  <si>
    <t>FBgn0001324</t>
  </si>
  <si>
    <t>FBgn0015721</t>
  </si>
  <si>
    <t>FBgn0032850</t>
  </si>
  <si>
    <t>FBgn0261574</t>
  </si>
  <si>
    <t>FBgn0038476</t>
  </si>
  <si>
    <t>FBgn0033032</t>
  </si>
  <si>
    <t>FBgn0259984</t>
  </si>
  <si>
    <t>FBgn0027280</t>
  </si>
  <si>
    <t>FBgn0028331</t>
  </si>
  <si>
    <t>FBgn0028327</t>
  </si>
  <si>
    <t>FBgn0040153</t>
  </si>
  <si>
    <t>FBgn0002561</t>
  </si>
  <si>
    <t>FBgn0022288</t>
  </si>
  <si>
    <t>FBgn0086447</t>
  </si>
  <si>
    <t>FBgn0262123</t>
  </si>
  <si>
    <t>FBgn0022029</t>
  </si>
  <si>
    <t>FBgn0284246</t>
  </si>
  <si>
    <t>FBgn0021979</t>
  </si>
  <si>
    <t>FBgn0263852</t>
  </si>
  <si>
    <t>FBgn0021856</t>
  </si>
  <si>
    <t>FBgn0021847</t>
  </si>
  <si>
    <t>FBgn0002174</t>
  </si>
  <si>
    <t>FBgn0010877</t>
  </si>
  <si>
    <t>FBgn0263605</t>
  </si>
  <si>
    <t>FBgn0002283</t>
  </si>
  <si>
    <t>FBgn0002354</t>
  </si>
  <si>
    <t>FBgn0086686</t>
  </si>
  <si>
    <t>FBgn0002441</t>
  </si>
  <si>
    <t>FBgn0035617</t>
  </si>
  <si>
    <t>FBgn0002522</t>
  </si>
  <si>
    <t>FBgn0010238</t>
  </si>
  <si>
    <t>FBgn0259247</t>
  </si>
  <si>
    <t>FBgn0020280</t>
  </si>
  <si>
    <t>FBgn0016031</t>
  </si>
  <si>
    <t>FBgn0002526</t>
  </si>
  <si>
    <t>FBgn0086372</t>
  </si>
  <si>
    <t>FBgn0034602</t>
  </si>
  <si>
    <t>FBgn0000464</t>
  </si>
  <si>
    <t>FBgn0011640</t>
  </si>
  <si>
    <t>FBgn0261618</t>
  </si>
  <si>
    <t>FBgn0063485</t>
  </si>
  <si>
    <t>FBgn0262976</t>
  </si>
  <si>
    <t>FBgn0037163</t>
  </si>
  <si>
    <t>FBgn0011278</t>
  </si>
  <si>
    <t>FBgn0034083</t>
  </si>
  <si>
    <t>FBgn0008651</t>
  </si>
  <si>
    <t>FBgn0034657</t>
  </si>
  <si>
    <t>FBgn0002531</t>
  </si>
  <si>
    <t>FBgn0026634</t>
  </si>
  <si>
    <t>FBgn0040102</t>
  </si>
  <si>
    <t>FBgn0051072</t>
  </si>
  <si>
    <t>FBgn0284252</t>
  </si>
  <si>
    <t>FBgn0027085</t>
  </si>
  <si>
    <t>FBgn0016650</t>
  </si>
  <si>
    <t>FBgn0031759</t>
  </si>
  <si>
    <t>FBgn0020279</t>
  </si>
  <si>
    <t>FBgn0030506</t>
  </si>
  <si>
    <t>FBgn0026411</t>
  </si>
  <si>
    <t>FBgn0002023</t>
  </si>
  <si>
    <t>FBgn0283712</t>
  </si>
  <si>
    <t>FBgn0002552</t>
  </si>
  <si>
    <t>FBgn0035626</t>
  </si>
  <si>
    <t>FBgn0033855</t>
  </si>
  <si>
    <t>FBgn0046704</t>
  </si>
  <si>
    <t>FBgn0015754</t>
  </si>
  <si>
    <t>FBgn0017581</t>
  </si>
  <si>
    <t>FBgn0039039</t>
  </si>
  <si>
    <t>FBgn0085470</t>
  </si>
  <si>
    <t>FBgn0261565</t>
  </si>
  <si>
    <t>FBgn0052105</t>
  </si>
  <si>
    <t>FBgn0028717</t>
  </si>
  <si>
    <t>FBgn0020278</t>
  </si>
  <si>
    <t>FBgn0019686</t>
  </si>
  <si>
    <t>FBgn0283521</t>
  </si>
  <si>
    <t>FBgn0022238</t>
  </si>
  <si>
    <t>FBgn0259795</t>
  </si>
  <si>
    <t>FBgn0263594</t>
  </si>
  <si>
    <t>FBgn0039848</t>
  </si>
  <si>
    <t>FBgn0052699</t>
  </si>
  <si>
    <t>FBgn0263593</t>
  </si>
  <si>
    <t>FBgn0028582</t>
  </si>
  <si>
    <t>FBgn0053087</t>
  </si>
  <si>
    <t>FBgn0033212</t>
  </si>
  <si>
    <t>FBgn0034540</t>
  </si>
  <si>
    <t>FBgn0034834</t>
  </si>
  <si>
    <t>FBgn0051184</t>
  </si>
  <si>
    <t>FBgn0261068</t>
  </si>
  <si>
    <t>FBgn0260940</t>
  </si>
  <si>
    <t>FBgn0002564</t>
  </si>
  <si>
    <t>FBgn0002566</t>
  </si>
  <si>
    <t>FBgn0027525</t>
  </si>
  <si>
    <t>FBgn0040765</t>
  </si>
  <si>
    <t>FBgn0020277</t>
  </si>
  <si>
    <t>FBgn0010602</t>
  </si>
  <si>
    <t>FBgn0002576</t>
  </si>
  <si>
    <t>FBgn0037092</t>
  </si>
  <si>
    <t>FBgn0029003</t>
  </si>
  <si>
    <t>FBgn0032493</t>
  </si>
  <si>
    <t>FBgn0000037</t>
  </si>
  <si>
    <t>FBgn0011648</t>
  </si>
  <si>
    <t>FBgn0027497</t>
  </si>
  <si>
    <t>FBgn0016034</t>
  </si>
  <si>
    <t>FBgn0034534</t>
  </si>
  <si>
    <t>FBgn0267861</t>
  </si>
  <si>
    <t>FBgn0036996</t>
  </si>
  <si>
    <t>FBgn0037481</t>
  </si>
  <si>
    <t>FBgn0002736</t>
  </si>
  <si>
    <t>FBgn0026666</t>
  </si>
  <si>
    <t>FBgn0029979</t>
  </si>
  <si>
    <t>FBgn0050359</t>
  </si>
  <si>
    <t>FBgn0002643</t>
  </si>
  <si>
    <t>FBgn0013987</t>
  </si>
  <si>
    <t>FBgn0034282</t>
  </si>
  <si>
    <t>FBgn0033845</t>
  </si>
  <si>
    <t>FBgn0043884</t>
  </si>
  <si>
    <t>FBgn0038300</t>
  </si>
  <si>
    <t>FBgn0039914</t>
  </si>
  <si>
    <t>FBgn0027950</t>
  </si>
  <si>
    <t>FBgn0005536</t>
  </si>
  <si>
    <t>FBgn0025743</t>
  </si>
  <si>
    <t>FBgn0032116</t>
  </si>
  <si>
    <t>FBgn0004512</t>
  </si>
  <si>
    <t>FBgn0034795</t>
  </si>
  <si>
    <t>FBgn0035851</t>
  </si>
  <si>
    <t>FBgn0039923</t>
  </si>
  <si>
    <t>FBgn0037359</t>
  </si>
  <si>
    <t>FBgn0037262</t>
  </si>
  <si>
    <t>FBgn0024330</t>
  </si>
  <si>
    <t>FBgn0011656</t>
  </si>
  <si>
    <t>FBgn0004367</t>
  </si>
  <si>
    <t>FBgn0025874</t>
  </si>
  <si>
    <t>FBgn0023001</t>
  </si>
  <si>
    <t>FBgn0002719</t>
  </si>
  <si>
    <t>FBgn0029155</t>
  </si>
  <si>
    <t>FBgn0029153</t>
  </si>
  <si>
    <t>FBgn0035357</t>
  </si>
  <si>
    <t>FBgn0037207</t>
  </si>
  <si>
    <t>FBgn0034726</t>
  </si>
  <si>
    <t>FBgn0040089</t>
  </si>
  <si>
    <t>FBgn0032694</t>
  </si>
  <si>
    <t>FBgn0034240</t>
  </si>
  <si>
    <t>FBgn0002723</t>
  </si>
  <si>
    <t>FBgn0028415</t>
  </si>
  <si>
    <t>FBgn0050021</t>
  </si>
  <si>
    <t>FBgn0004456</t>
  </si>
  <si>
    <t>FBgn0004228</t>
  </si>
  <si>
    <t>FBgn0039851</t>
  </si>
  <si>
    <t>FBgn0030731</t>
  </si>
  <si>
    <t>FBgn0039561</t>
  </si>
  <si>
    <t>FBgn0034611</t>
  </si>
  <si>
    <t>FBgn0058263</t>
  </si>
  <si>
    <t>FBgn0034521</t>
  </si>
  <si>
    <t>FBgn0039738</t>
  </si>
  <si>
    <t>FBgn0261260</t>
  </si>
  <si>
    <t>FBgn0025814</t>
  </si>
  <si>
    <t>FBgn0026059</t>
  </si>
  <si>
    <t>FBgn0261786</t>
  </si>
  <si>
    <t>FBgn0262519</t>
  </si>
  <si>
    <t>FBgn0263601</t>
  </si>
  <si>
    <t>FBgn0053208</t>
  </si>
  <si>
    <t>FBgn0053988</t>
  </si>
  <si>
    <t>FBgn0262872</t>
  </si>
  <si>
    <t>FBgn0053558</t>
  </si>
  <si>
    <t>FBgn0027579</t>
  </si>
  <si>
    <t>FBgn0029002</t>
  </si>
  <si>
    <t>FBgn0026061</t>
  </si>
  <si>
    <t>FBgn0039140</t>
  </si>
  <si>
    <t>FBgn0014343</t>
  </si>
  <si>
    <t>FBgn0024326</t>
  </si>
  <si>
    <t>FBgn0083992</t>
  </si>
  <si>
    <t>FBgn0036844</t>
  </si>
  <si>
    <t>FBgn0029152</t>
  </si>
  <si>
    <t>FBgn0263490</t>
  </si>
  <si>
    <t>FBgn0002774</t>
  </si>
  <si>
    <t>FBgn0034051</t>
  </si>
  <si>
    <t>FBgn0259209</t>
  </si>
  <si>
    <t>FBgn0014863</t>
  </si>
  <si>
    <t>FBgn0035049</t>
  </si>
  <si>
    <t>FBgn0259749</t>
  </si>
  <si>
    <t>FBgn0002778</t>
  </si>
  <si>
    <t>FBgn0031885</t>
  </si>
  <si>
    <t>FBgn0023215</t>
  </si>
  <si>
    <t>FBgn0017572</t>
  </si>
  <si>
    <t>FBgn0259481</t>
  </si>
  <si>
    <t>FBgn0039581</t>
  </si>
  <si>
    <t>FBgn0002781</t>
  </si>
  <si>
    <t>FBgn0051217</t>
  </si>
  <si>
    <t>FBgn0011661</t>
  </si>
  <si>
    <t>FBgn0031985</t>
  </si>
  <si>
    <t>FBgn0032940</t>
  </si>
  <si>
    <t>FBgn0033773</t>
  </si>
  <si>
    <t>FBgn0027930</t>
  </si>
  <si>
    <t>FBgn0026409</t>
  </si>
  <si>
    <t>FBgn0259985</t>
  </si>
  <si>
    <t>FBgn0000063</t>
  </si>
  <si>
    <t>FBgn0263316</t>
  </si>
  <si>
    <t>FBgn0031231</t>
  </si>
  <si>
    <t>FBgn0038234</t>
  </si>
  <si>
    <t>FBgn0040389</t>
  </si>
  <si>
    <t>FBgn0037608</t>
  </si>
  <si>
    <t>FBgn0036853</t>
  </si>
  <si>
    <t>FBgn0001995</t>
  </si>
  <si>
    <t>FBgn0037892</t>
  </si>
  <si>
    <t>FBgn0263863</t>
  </si>
  <si>
    <t>FBgn0050481</t>
  </si>
  <si>
    <t>FBgn0038474</t>
  </si>
  <si>
    <t>FBgn0039159</t>
  </si>
  <si>
    <t>FBgn0039507</t>
  </si>
  <si>
    <t>FBgn0052296</t>
  </si>
  <si>
    <t>FBgn0036868</t>
  </si>
  <si>
    <t>FBgn0011666</t>
  </si>
  <si>
    <t>FBgn0005616</t>
  </si>
  <si>
    <t>FBgn0010909</t>
  </si>
  <si>
    <t>FBgn0020269</t>
  </si>
  <si>
    <t>FBgn0028412</t>
  </si>
  <si>
    <t>FBgn0020399</t>
  </si>
  <si>
    <t>FBgn0027951</t>
  </si>
  <si>
    <t>FBgn0027786</t>
  </si>
  <si>
    <t>FBgn0013576</t>
  </si>
  <si>
    <t>FBgn0260386</t>
  </si>
  <si>
    <t>FBgn0030766</t>
  </si>
  <si>
    <t>FBgn0037960</t>
  </si>
  <si>
    <t>FBgn0053192</t>
  </si>
  <si>
    <t>FBgn0004177</t>
  </si>
  <si>
    <t>FBgn0010438</t>
  </si>
  <si>
    <t>FBgn0050361</t>
  </si>
  <si>
    <t>FBgn0028530</t>
  </si>
  <si>
    <t>FBgn0051439</t>
  </si>
  <si>
    <t>FBgn0002873</t>
  </si>
  <si>
    <t>FBgn0051901</t>
  </si>
  <si>
    <t>FBgn0037260</t>
  </si>
  <si>
    <t>FBgn0038492</t>
  </si>
  <si>
    <t>FBgn0037705</t>
  </si>
  <si>
    <t>FBgn0002899</t>
  </si>
  <si>
    <t>FBgn0085444</t>
  </si>
  <si>
    <t>FBgn0011672</t>
  </si>
  <si>
    <t>FBgn0262656</t>
  </si>
  <si>
    <t>FBgn0263705</t>
  </si>
  <si>
    <t>FBgn0086347</t>
  </si>
  <si>
    <t>FBgn0010246</t>
  </si>
  <si>
    <t>FBgn0039157</t>
  </si>
  <si>
    <t>FBgn0036801</t>
  </si>
  <si>
    <t>FBgn0033379</t>
  </si>
  <si>
    <t>FBgn0004647</t>
  </si>
  <si>
    <t>FBgn0259986</t>
  </si>
  <si>
    <t>FBgn0028471</t>
  </si>
  <si>
    <t>FBgn0028875</t>
  </si>
  <si>
    <t>FBgn0032151</t>
  </si>
  <si>
    <t>FBgn0004118</t>
  </si>
  <si>
    <t>FBgn0085434</t>
  </si>
  <si>
    <t>FBgn0015772</t>
  </si>
  <si>
    <t>FBgn0036414</t>
  </si>
  <si>
    <t>FBgn0260795</t>
  </si>
  <si>
    <t>FBgn0016684</t>
  </si>
  <si>
    <t>FBgn0010488</t>
  </si>
  <si>
    <t>FBgn0085417</t>
  </si>
  <si>
    <t>FBgn0032924</t>
  </si>
  <si>
    <t>FBgn0010352</t>
  </si>
  <si>
    <t>FBgn0013303</t>
  </si>
  <si>
    <t>FBgn0031698</t>
  </si>
  <si>
    <t>FBgn0039669</t>
  </si>
  <si>
    <t>FBgn0037001</t>
  </si>
  <si>
    <t>FBgn0019957</t>
  </si>
  <si>
    <t>FBgn0039331</t>
  </si>
  <si>
    <t>FBgn0034251</t>
  </si>
  <si>
    <t>FBgn0034007</t>
  </si>
  <si>
    <t>FBgn0033570</t>
  </si>
  <si>
    <t>FBgn0034576</t>
  </si>
  <si>
    <t>FBgn0031436</t>
  </si>
  <si>
    <t>FBgn0052230</t>
  </si>
  <si>
    <t>FBgn0029971</t>
  </si>
  <si>
    <t>FBgn0085468</t>
  </si>
  <si>
    <t>FBgn0259111</t>
  </si>
  <si>
    <t>FBgn0052177</t>
  </si>
  <si>
    <t>FBgn0259174</t>
  </si>
  <si>
    <t>FBgn0029970</t>
  </si>
  <si>
    <t>FBgn0038872</t>
  </si>
  <si>
    <t>FBgn0029843</t>
  </si>
  <si>
    <t>FBgn0027570</t>
  </si>
  <si>
    <t>FBgn0028999</t>
  </si>
  <si>
    <t>FBgn0002931</t>
  </si>
  <si>
    <t>FBgn0015773</t>
  </si>
  <si>
    <t>FBgn0015774</t>
  </si>
  <si>
    <t>FBgn0037085</t>
  </si>
  <si>
    <t>FBgn0002932</t>
  </si>
  <si>
    <t>FBgn0035993</t>
  </si>
  <si>
    <t>FBgn0032816</t>
  </si>
  <si>
    <t>FBgn0015269</t>
  </si>
  <si>
    <t>FBgn0030505</t>
  </si>
  <si>
    <t>FBgn0042696</t>
  </si>
  <si>
    <t>FBgn0029148</t>
  </si>
  <si>
    <t>FBgn0041103</t>
  </si>
  <si>
    <t>FBgn0036101</t>
  </si>
  <si>
    <t>FBgn0260011</t>
  </si>
  <si>
    <t>FBgn0053554</t>
  </si>
  <si>
    <t>FBgn0026401</t>
  </si>
  <si>
    <t>FBgn0027548</t>
  </si>
  <si>
    <t>FBgn0024321</t>
  </si>
  <si>
    <t>FBgn0085442</t>
  </si>
  <si>
    <t>FBgn0083963</t>
  </si>
  <si>
    <t>FBgn0010222</t>
  </si>
  <si>
    <t>FBgn0011817</t>
  </si>
  <si>
    <t>FBgn0051658</t>
  </si>
  <si>
    <t>FBgn0005771</t>
  </si>
  <si>
    <t>FBgn0261710</t>
  </si>
  <si>
    <t>FBgn0016920</t>
  </si>
  <si>
    <t>FBgn0035370</t>
  </si>
  <si>
    <t>FBgn0038964</t>
  </si>
  <si>
    <t>FBgn0002962</t>
  </si>
  <si>
    <t>FBgn0259734</t>
  </si>
  <si>
    <t>FBgn0085436</t>
  </si>
  <si>
    <t>FBgn0033029</t>
  </si>
  <si>
    <t>FBgn0044028</t>
  </si>
  <si>
    <t>FBgn0085428</t>
  </si>
  <si>
    <t>FBgn0027785</t>
  </si>
  <si>
    <t>FBgn0024320</t>
  </si>
  <si>
    <t>FBgn0037782</t>
  </si>
  <si>
    <t>FBgn0027109</t>
  </si>
  <si>
    <t>FBgn0035092</t>
  </si>
  <si>
    <t>FBgn0262509</t>
  </si>
  <si>
    <t>FBgn0004108</t>
  </si>
  <si>
    <t>FBgn0015777</t>
  </si>
  <si>
    <t>FBgn0013997</t>
  </si>
  <si>
    <t>FBgn0032251</t>
  </si>
  <si>
    <t>FBgn0262527</t>
  </si>
  <si>
    <t>FBgn0036298</t>
  </si>
  <si>
    <t>FBgn0013342</t>
  </si>
  <si>
    <t>FBgn0024947</t>
  </si>
  <si>
    <t>FBgn0085424</t>
  </si>
  <si>
    <t>FBgn0052190</t>
  </si>
  <si>
    <t>FBgn0021768</t>
  </si>
  <si>
    <t>FBgn0013718</t>
  </si>
  <si>
    <t>FBgn0004143</t>
  </si>
  <si>
    <t>FBgn0002973</t>
  </si>
  <si>
    <t>FBgn0010660</t>
  </si>
  <si>
    <t>FBgn0039302</t>
  </si>
  <si>
    <t>FBgn0033247</t>
  </si>
  <si>
    <t>FBgn0033264</t>
  </si>
  <si>
    <t>FBgn0259697</t>
  </si>
  <si>
    <t>FBgn0283508</t>
  </si>
  <si>
    <t>FBgn0036640</t>
  </si>
  <si>
    <t>FBgn0039852</t>
  </si>
  <si>
    <t>FBgn0032123</t>
  </si>
  <si>
    <t>FBgn0034716</t>
  </si>
  <si>
    <t>FBgn0284250</t>
  </si>
  <si>
    <t>FBgn0043539</t>
  </si>
  <si>
    <t>FBgn0043530</t>
  </si>
  <si>
    <t>FBgn0034468</t>
  </si>
  <si>
    <t>FBgn0034471</t>
  </si>
  <si>
    <t>FBgn0034474</t>
  </si>
  <si>
    <t>FBgn0034475</t>
  </si>
  <si>
    <t>FBgn0043532</t>
  </si>
  <si>
    <t>FBgn0034509</t>
  </si>
  <si>
    <t>FBgn0039678</t>
  </si>
  <si>
    <t>FBgn0039684</t>
  </si>
  <si>
    <t>FBgn0004102</t>
  </si>
  <si>
    <t>FBgn0040296</t>
  </si>
  <si>
    <t>FBgn0004514</t>
  </si>
  <si>
    <t>FBgn0014184</t>
  </si>
  <si>
    <t>FBgn0002985</t>
  </si>
  <si>
    <t>FBgn0026058</t>
  </si>
  <si>
    <t>FBgn0004646</t>
  </si>
  <si>
    <t>FBgn0041585</t>
  </si>
  <si>
    <t>FBgn0037153</t>
  </si>
  <si>
    <t>FBgn0032651</t>
  </si>
  <si>
    <t>FBgn0028996</t>
  </si>
  <si>
    <t>FBgn0025360</t>
  </si>
  <si>
    <t>FBgn0029521</t>
  </si>
  <si>
    <t>FBgn0026397</t>
  </si>
  <si>
    <t>FBgn0032096</t>
  </si>
  <si>
    <t>FBgn0026393</t>
  </si>
  <si>
    <t>FBgn0033404</t>
  </si>
  <si>
    <t>FBgn0041625</t>
  </si>
  <si>
    <t>FBgn0041623</t>
  </si>
  <si>
    <t>FBgn0036078</t>
  </si>
  <si>
    <t>FBgn0036080</t>
  </si>
  <si>
    <t>FBgn0041621</t>
  </si>
  <si>
    <t>FBgn0037322</t>
  </si>
  <si>
    <t>FBgn0026399</t>
  </si>
  <si>
    <t>FBgn0039582</t>
  </si>
  <si>
    <t>FBgn0004882</t>
  </si>
  <si>
    <t>FBgn0086365</t>
  </si>
  <si>
    <t>FBgn0017561</t>
  </si>
  <si>
    <t>FBgn0261885</t>
  </si>
  <si>
    <t>FBgn0037424</t>
  </si>
  <si>
    <t>FBgn0037427</t>
  </si>
  <si>
    <t>FBgn0037411</t>
  </si>
  <si>
    <t>FBgn0003016</t>
  </si>
  <si>
    <t>FBgn0004839</t>
  </si>
  <si>
    <t>FBgn0015524</t>
  </si>
  <si>
    <t>FBgn0259834</t>
  </si>
  <si>
    <t>FBgn0003028</t>
  </si>
  <si>
    <t>FBgn0033476</t>
  </si>
  <si>
    <t>FBgn0086679</t>
  </si>
  <si>
    <t>FBgn0260799</t>
  </si>
  <si>
    <t>FBgn0035101</t>
  </si>
  <si>
    <t>FBgn0038418</t>
  </si>
  <si>
    <t>FBgn0060296</t>
  </si>
  <si>
    <t>FBgn0044826</t>
  </si>
  <si>
    <t>FBgn0036005</t>
  </si>
  <si>
    <t>FBgn0036192</t>
  </si>
  <si>
    <t>FBgn0085432</t>
  </si>
  <si>
    <t>FBgn0031990</t>
  </si>
  <si>
    <t>FBgn0010247</t>
  </si>
  <si>
    <t>FBgn0038545</t>
  </si>
  <si>
    <t>FBgn0029878</t>
  </si>
  <si>
    <t>FBgn0036007</t>
  </si>
  <si>
    <t>FBgn0263197</t>
  </si>
  <si>
    <t>FBgn0011692</t>
  </si>
  <si>
    <t>FBgn0051481</t>
  </si>
  <si>
    <t>FBgn0036271</t>
  </si>
  <si>
    <t>FBgn0003041</t>
  </si>
  <si>
    <t>FBgn0003042</t>
  </si>
  <si>
    <t>FBgn0003044</t>
  </si>
  <si>
    <t>FBgn0005655</t>
  </si>
  <si>
    <t>FBgn0033988</t>
  </si>
  <si>
    <t>FBgn0003048</t>
  </si>
  <si>
    <t>FBgn0014002</t>
  </si>
  <si>
    <t>FBgn0020386</t>
  </si>
  <si>
    <t>FBgn0261588</t>
  </si>
  <si>
    <t>FBgn0260012</t>
  </si>
  <si>
    <t>FBgn0003053</t>
  </si>
  <si>
    <t>FBgn0037327</t>
  </si>
  <si>
    <t>FBgn0004401</t>
  </si>
  <si>
    <t>FBgn0003067</t>
  </si>
  <si>
    <t>FBgn0031969</t>
  </si>
  <si>
    <t>FBgn0035233</t>
  </si>
  <si>
    <t>FBgn0037019</t>
  </si>
  <si>
    <t>FBgn0032407</t>
  </si>
  <si>
    <t>FBgn0033564</t>
  </si>
  <si>
    <t>FBgn0035922</t>
  </si>
  <si>
    <t>FBgn0031799</t>
  </si>
  <si>
    <t>FBgn0027621</t>
  </si>
  <si>
    <t>FBgn0001970</t>
  </si>
  <si>
    <t>FBgn0031681</t>
  </si>
  <si>
    <t>FBgn0033088</t>
  </si>
  <si>
    <t>FBgn0031997</t>
  </si>
  <si>
    <t>FBgn0004654</t>
  </si>
  <si>
    <t>FBgn0003074</t>
  </si>
  <si>
    <t>FBgn0250906</t>
  </si>
  <si>
    <t>FBgn0035975</t>
  </si>
  <si>
    <t>FBgn0004860</t>
  </si>
  <si>
    <t>FBgn0004861</t>
  </si>
  <si>
    <t>FBgn0039776</t>
  </si>
  <si>
    <t>FBgn0033380</t>
  </si>
  <si>
    <t>FBgn0010551</t>
  </si>
  <si>
    <t>FBgn0025334</t>
  </si>
  <si>
    <t>FBgn0011754</t>
  </si>
  <si>
    <t>FBgn0283509</t>
  </si>
  <si>
    <t>FBgn0002521</t>
  </si>
  <si>
    <t>FBgn0035997</t>
  </si>
  <si>
    <t>FBgn0028579</t>
  </si>
  <si>
    <t>FBgn0260962</t>
  </si>
  <si>
    <t>FBgn0261811</t>
  </si>
  <si>
    <t>FBgn0024315</t>
  </si>
  <si>
    <t>FBgn0029881</t>
  </si>
  <si>
    <t>FBgn0032455</t>
  </si>
  <si>
    <t>FBgn0016926</t>
  </si>
  <si>
    <t>FBgn0020521</t>
  </si>
  <si>
    <t>FBgn0034878</t>
  </si>
  <si>
    <t>FBgn0086706</t>
  </si>
  <si>
    <t>FBgn0003090</t>
  </si>
  <si>
    <t>FBgn0000273</t>
  </si>
  <si>
    <t>FBgn0000489</t>
  </si>
  <si>
    <t>FBgn0259243</t>
  </si>
  <si>
    <t>FBgn0022382</t>
  </si>
  <si>
    <t>FBgn0038603</t>
  </si>
  <si>
    <t>FBgn0020621</t>
  </si>
  <si>
    <t>FBgn0033075</t>
  </si>
  <si>
    <t>FBgn0005626</t>
  </si>
  <si>
    <t>FBgn0025741</t>
  </si>
  <si>
    <t>FBgn0037292</t>
  </si>
  <si>
    <t>FBgn0025574</t>
  </si>
  <si>
    <t>FBgn0036147</t>
  </si>
  <si>
    <t>FBgn0086690</t>
  </si>
  <si>
    <t>FBgn0259214</t>
  </si>
  <si>
    <t>FBgn0031069</t>
  </si>
  <si>
    <t>FBgn0033050</t>
  </si>
  <si>
    <t>FBgn0037737</t>
  </si>
  <si>
    <t>FBgn0039846</t>
  </si>
  <si>
    <t>FBgn0003117</t>
  </si>
  <si>
    <t>FBgn0035229</t>
  </si>
  <si>
    <t>FBgn0003118</t>
  </si>
  <si>
    <t>FBgn0013726</t>
  </si>
  <si>
    <t>FBgn0036354</t>
  </si>
  <si>
    <t>FBgn0029903</t>
  </si>
  <si>
    <t>FBgn0283467</t>
  </si>
  <si>
    <t>FBgn0003124</t>
  </si>
  <si>
    <t>FBgn0032884</t>
  </si>
  <si>
    <t>FBgn0004957</t>
  </si>
  <si>
    <t>FBgn0040294</t>
  </si>
  <si>
    <t>FBgn0250871</t>
  </si>
  <si>
    <t>FBgn0003129</t>
  </si>
  <si>
    <t>FBgn0003130</t>
  </si>
  <si>
    <t>FBgn0004103</t>
  </si>
  <si>
    <t>FBgn0260439</t>
  </si>
  <si>
    <t>FBgn0042693</t>
  </si>
  <si>
    <t>FBgn0022768</t>
  </si>
  <si>
    <t>FBgn0020257</t>
  </si>
  <si>
    <t>FBgn0261285</t>
  </si>
  <si>
    <t>FBgn0020258</t>
  </si>
  <si>
    <t>FBgn0034730</t>
  </si>
  <si>
    <t>FBgn0032602</t>
  </si>
  <si>
    <t>FBgn0039676</t>
  </si>
  <si>
    <t>FBgn0035785</t>
  </si>
  <si>
    <t>FBgn0030795</t>
  </si>
  <si>
    <t>FBgn0033367</t>
  </si>
  <si>
    <t>FBgn0034948</t>
  </si>
  <si>
    <t>FBgn0030208</t>
  </si>
  <si>
    <t>FBgn0003140</t>
  </si>
  <si>
    <t>FBgn0039270</t>
  </si>
  <si>
    <t>FBgn0003141</t>
  </si>
  <si>
    <t>FBgn0011474</t>
  </si>
  <si>
    <t>FBgn0283741</t>
  </si>
  <si>
    <t>FBgn0004901</t>
  </si>
  <si>
    <t>FBgn0041194</t>
  </si>
  <si>
    <t>FBgn0261844</t>
  </si>
  <si>
    <t>FBgn0040076</t>
  </si>
  <si>
    <t>FBgn0024734</t>
  </si>
  <si>
    <t>FBgn0003149</t>
  </si>
  <si>
    <t>FBgn0004595</t>
  </si>
  <si>
    <t>FBgn0016697</t>
  </si>
  <si>
    <t>FBgn0040752</t>
  </si>
  <si>
    <t>FBgn0037296</t>
  </si>
  <si>
    <t>FBgn0029134</t>
  </si>
  <si>
    <t>FBgn0002284</t>
  </si>
  <si>
    <t>FBgn0027784</t>
  </si>
  <si>
    <t>FBgn0033688</t>
  </si>
  <si>
    <t>FBgn0030329</t>
  </si>
  <si>
    <t>FBgn0038519</t>
  </si>
  <si>
    <t>FBgn0261552</t>
  </si>
  <si>
    <t>FBgn0005624</t>
  </si>
  <si>
    <t>FBgn0030196</t>
  </si>
  <si>
    <t>FBgn0264598</t>
  </si>
  <si>
    <t>FBgn0263102</t>
  </si>
  <si>
    <t>FBgn0003892</t>
  </si>
  <si>
    <t>FBgn0026379</t>
  </si>
  <si>
    <t>FBgn0052133</t>
  </si>
  <si>
    <t>FBgn0004370</t>
  </si>
  <si>
    <t>FBgn0004368</t>
  </si>
  <si>
    <t>FBgn0004369</t>
  </si>
  <si>
    <t>FBgn0261985</t>
  </si>
  <si>
    <t>FBgn0028341</t>
  </si>
  <si>
    <t>FBgn0262867</t>
  </si>
  <si>
    <t>FBgn0020912</t>
  </si>
  <si>
    <t>FBgn0003162</t>
  </si>
  <si>
    <t>FBgn0243512</t>
  </si>
  <si>
    <t>FBgn0022361</t>
  </si>
  <si>
    <t>FBgn0031888</t>
  </si>
  <si>
    <t>FBgn0085407</t>
  </si>
  <si>
    <t>FBgn0052406</t>
  </si>
  <si>
    <t>FBgn0003174</t>
  </si>
  <si>
    <t>FBgn0003175</t>
  </si>
  <si>
    <t>FBgn0004577</t>
  </si>
  <si>
    <t>FBgn0262614</t>
  </si>
  <si>
    <t>FBgn0043900</t>
  </si>
  <si>
    <t>FBgn0035113</t>
  </si>
  <si>
    <t>FBgn0263974</t>
  </si>
  <si>
    <t>FBgn0022986</t>
  </si>
  <si>
    <t>FBgn0028622</t>
  </si>
  <si>
    <t>FBgn0015790</t>
  </si>
  <si>
    <t>FBgn0015791</t>
  </si>
  <si>
    <t>FBgn0027505</t>
  </si>
  <si>
    <t>FBgn0030391</t>
  </si>
  <si>
    <t>FBgn0014011</t>
  </si>
  <si>
    <t>FBgn0020618</t>
  </si>
  <si>
    <t>FBgn0026777</t>
  </si>
  <si>
    <t>FBgn0003079</t>
  </si>
  <si>
    <t>FBgn0015286</t>
  </si>
  <si>
    <t>FBgn0020255</t>
  </si>
  <si>
    <t>FBgn0284254</t>
  </si>
  <si>
    <t>FBgn0031051</t>
  </si>
  <si>
    <t>FBgn0037894</t>
  </si>
  <si>
    <t>FBgn0037620</t>
  </si>
  <si>
    <t>FBgn0262699</t>
  </si>
  <si>
    <t>FBgn0004636</t>
  </si>
  <si>
    <t>FBgn0003204</t>
  </si>
  <si>
    <t>FBgn0003205</t>
  </si>
  <si>
    <t>FBgn0004390</t>
  </si>
  <si>
    <t>FBgn0031745</t>
  </si>
  <si>
    <t>FBgn0003209</t>
  </si>
  <si>
    <t>FBgn0015799</t>
  </si>
  <si>
    <t>FBgn0038390</t>
  </si>
  <si>
    <t>FBgn0052062</t>
  </si>
  <si>
    <t>FBgn0262734</t>
  </si>
  <si>
    <t>FBgn0010258</t>
  </si>
  <si>
    <t>FBgn0260943</t>
  </si>
  <si>
    <t>FBgn0002638</t>
  </si>
  <si>
    <t>FBgn0033897</t>
  </si>
  <si>
    <t>FBgn0037012</t>
  </si>
  <si>
    <t>FBgn0263832</t>
  </si>
  <si>
    <t>FBgn0260461</t>
  </si>
  <si>
    <t>FBgn0003218</t>
  </si>
  <si>
    <t>FBgn0243486</t>
  </si>
  <si>
    <t>FBgn0264493</t>
  </si>
  <si>
    <t>FBgn0027375</t>
  </si>
  <si>
    <t>FBgn0003231</t>
  </si>
  <si>
    <t>FBgn0010774</t>
  </si>
  <si>
    <t>FBgn0032439</t>
  </si>
  <si>
    <t>FBgn0029133</t>
  </si>
  <si>
    <t>FBgn0021800</t>
  </si>
  <si>
    <t>FBgn0011701</t>
  </si>
  <si>
    <t>FBgn0032341</t>
  </si>
  <si>
    <t>FBgn0039209</t>
  </si>
  <si>
    <t>FBgn0011829</t>
  </si>
  <si>
    <t>FBgn0004795</t>
  </si>
  <si>
    <t>FBgn0028700</t>
  </si>
  <si>
    <t>FBgn0020379</t>
  </si>
  <si>
    <t>FBgn0017550</t>
  </si>
  <si>
    <t>FBgn0085419</t>
  </si>
  <si>
    <t>FBgn0026376</t>
  </si>
  <si>
    <t>FBgn0003249</t>
  </si>
  <si>
    <t>FBgn0014019</t>
  </si>
  <si>
    <t>FBgn0260442</t>
  </si>
  <si>
    <t>FBgn0004635</t>
  </si>
  <si>
    <t>FBgn0014020</t>
  </si>
  <si>
    <t>FBgn0259216</t>
  </si>
  <si>
    <t>FBgn0030808</t>
  </si>
  <si>
    <t>FBgn0261461</t>
  </si>
  <si>
    <t>FBgn0031118</t>
  </si>
  <si>
    <t>FBgn0036518</t>
  </si>
  <si>
    <t>FBgn0038853</t>
  </si>
  <si>
    <t>FBgn0026375</t>
  </si>
  <si>
    <t>FBgn0264707</t>
  </si>
  <si>
    <t>FBgn0035574</t>
  </si>
  <si>
    <t>FBgn0083940</t>
  </si>
  <si>
    <t>FBgn0003254</t>
  </si>
  <si>
    <t>FBgn0028500</t>
  </si>
  <si>
    <t>FBgn0031006</t>
  </si>
  <si>
    <t>FBgn0050085</t>
  </si>
  <si>
    <t>FBgn0031359</t>
  </si>
  <si>
    <t>FBgn0015778</t>
  </si>
  <si>
    <t>FBgn0027335</t>
  </si>
  <si>
    <t>FBgn0003261</t>
  </si>
  <si>
    <t>FBgn0015477</t>
  </si>
  <si>
    <t>FBgn0020620</t>
  </si>
  <si>
    <t>FBgn0262116</t>
  </si>
  <si>
    <t>FBgn0035106</t>
  </si>
  <si>
    <t>FBgn0037707</t>
  </si>
  <si>
    <t>FBgn0024196</t>
  </si>
  <si>
    <t>FBgn0028570</t>
  </si>
  <si>
    <t>FBgn0263233</t>
  </si>
  <si>
    <t>FBgn0005631</t>
  </si>
  <si>
    <t>FBgn0003268</t>
  </si>
  <si>
    <t>FBgn0036697</t>
  </si>
  <si>
    <t>FBgn0041096</t>
  </si>
  <si>
    <t>FBgn0033998</t>
  </si>
  <si>
    <t>FBgn0005649</t>
  </si>
  <si>
    <t>FBgn0032634</t>
  </si>
  <si>
    <t>FBgn0038903</t>
  </si>
  <si>
    <t>FBgn0262955</t>
  </si>
  <si>
    <t>FBgn0024733</t>
  </si>
  <si>
    <t>FBgn0038281</t>
  </si>
  <si>
    <t>FBgn0015288</t>
  </si>
  <si>
    <t>FBgn0035422</t>
  </si>
  <si>
    <t>FBgn0261608</t>
  </si>
  <si>
    <t>FBgn0040007</t>
  </si>
  <si>
    <t>FBgn0039857</t>
  </si>
  <si>
    <t>FBgn0032404</t>
  </si>
  <si>
    <t>FBgn0015283</t>
  </si>
  <si>
    <t>FBgn0036465</t>
  </si>
  <si>
    <t>FBgn0002787</t>
  </si>
  <si>
    <t>FBgn0028691</t>
  </si>
  <si>
    <t>FBgn0033699</t>
  </si>
  <si>
    <t>FBgn0034743</t>
  </si>
  <si>
    <t>FBgn0086472</t>
  </si>
  <si>
    <t>FBgn0030136</t>
  </si>
  <si>
    <t>FBgn0038834</t>
  </si>
  <si>
    <t>FBgn0039757</t>
  </si>
  <si>
    <t>FBgn0028687</t>
  </si>
  <si>
    <t>FBgn0030711</t>
  </si>
  <si>
    <t>FBgn0024941</t>
  </si>
  <si>
    <t>FBgn0003285</t>
  </si>
  <si>
    <t>FBgn0003292</t>
  </si>
  <si>
    <t>FBgn0015803</t>
  </si>
  <si>
    <t>FBgn0053113</t>
  </si>
  <si>
    <t>FBgn0003295</t>
  </si>
  <si>
    <t>FBgn0003300</t>
  </si>
  <si>
    <t>FBgn0259162</t>
  </si>
  <si>
    <t>FBgn0020617</t>
  </si>
  <si>
    <t>FBgn0003308</t>
  </si>
  <si>
    <t>FBgn0085512</t>
  </si>
  <si>
    <t>FBgn0003310</t>
  </si>
  <si>
    <t>FBgn0050044</t>
  </si>
  <si>
    <t>FBgn0052064</t>
  </si>
  <si>
    <t>FBgn0034132</t>
  </si>
  <si>
    <t>FBgn0037105</t>
  </si>
  <si>
    <t>FBgn0283472</t>
  </si>
  <si>
    <t>FBgn0262866</t>
  </si>
  <si>
    <t>FBgn0283473</t>
  </si>
  <si>
    <t>FBgn0002842</t>
  </si>
  <si>
    <t>FBgn0043865</t>
  </si>
  <si>
    <t>FBgn0003312</t>
  </si>
  <si>
    <t>FBgn0026371</t>
  </si>
  <si>
    <t>FBgn0261648</t>
  </si>
  <si>
    <t>FBgn0000287</t>
  </si>
  <si>
    <t>FBgn0005278</t>
  </si>
  <si>
    <t>FBgn0032330</t>
  </si>
  <si>
    <t>FBgn0024188</t>
  </si>
  <si>
    <t>FBgn0034408</t>
  </si>
  <si>
    <t>FBgn0033785</t>
  </si>
  <si>
    <t>FBgn0025697</t>
  </si>
  <si>
    <t>FBgn0013334</t>
  </si>
  <si>
    <t>FBgn0034276</t>
  </si>
  <si>
    <t>FBgn0002306</t>
  </si>
  <si>
    <t>FBgn0003317</t>
  </si>
  <si>
    <t>FBgn0016754</t>
  </si>
  <si>
    <t>FBgn0285917</t>
  </si>
  <si>
    <t>FBgn0004170</t>
  </si>
  <si>
    <t>FBgn0033033</t>
  </si>
  <si>
    <t>FBgn0261872</t>
  </si>
  <si>
    <t>FBgn0033052</t>
  </si>
  <si>
    <t>FBgn0011232</t>
  </si>
  <si>
    <t>FBgn0003328</t>
  </si>
  <si>
    <t>FBgn0036510</t>
  </si>
  <si>
    <t>FBgn0036967</t>
  </si>
  <si>
    <t>FBgn0003330</t>
  </si>
  <si>
    <t>FBgn0025682</t>
  </si>
  <si>
    <t>FBgn0025391</t>
  </si>
  <si>
    <t>FBgn0040918</t>
  </si>
  <si>
    <t>FBgn0003334</t>
  </si>
  <si>
    <t>FBgn0260936</t>
  </si>
  <si>
    <t>FBgn0035298</t>
  </si>
  <si>
    <t>FBgn0020907</t>
  </si>
  <si>
    <t>FBgn0003339</t>
  </si>
  <si>
    <t>FBgn0261385</t>
  </si>
  <si>
    <t>FBgn0052056</t>
  </si>
  <si>
    <t>FBgn0263289</t>
  </si>
  <si>
    <t>FBgn0028993</t>
  </si>
  <si>
    <t>FBgn0004880</t>
  </si>
  <si>
    <t>FBgn0041094</t>
  </si>
  <si>
    <t>FBgn0003345</t>
  </si>
  <si>
    <t>FBgn0010415</t>
  </si>
  <si>
    <t>FBgn0036222</t>
  </si>
  <si>
    <t>FBgn0014028</t>
  </si>
  <si>
    <t>FBgn0037873</t>
  </si>
  <si>
    <t>FBgn0021764</t>
  </si>
  <si>
    <t>FBgn0028992</t>
  </si>
  <si>
    <t>FBgn0261873</t>
  </si>
  <si>
    <t>FBgn0052654</t>
  </si>
  <si>
    <t>FBgn0033339</t>
  </si>
  <si>
    <t>FBgn0003353</t>
  </si>
  <si>
    <t>FBgn0261270</t>
  </si>
  <si>
    <t>FBgn0011259</t>
  </si>
  <si>
    <t>FBgn0016059</t>
  </si>
  <si>
    <t>FBgn0011260</t>
  </si>
  <si>
    <t>FBgn0264273</t>
  </si>
  <si>
    <t>FBgn0284221</t>
  </si>
  <si>
    <t>FBgn0002573</t>
  </si>
  <si>
    <t>FBgn0051632</t>
  </si>
  <si>
    <t>FBgn0026361</t>
  </si>
  <si>
    <t>FBgn0028991</t>
  </si>
  <si>
    <t>FBgn0004197</t>
  </si>
  <si>
    <t>FBgn0021750</t>
  </si>
  <si>
    <t>FBgn0003360</t>
  </si>
  <si>
    <t>FBgn0020251</t>
  </si>
  <si>
    <t>FBgn0259962</t>
  </si>
  <si>
    <t>FBgn0259969</t>
  </si>
  <si>
    <t>FBgn0259970</t>
  </si>
  <si>
    <t>FBgn0259975</t>
  </si>
  <si>
    <t>FBgn0261060</t>
  </si>
  <si>
    <t>FBgn0003371</t>
  </si>
  <si>
    <t>FBgn0261445</t>
  </si>
  <si>
    <t>FBgn0003380</t>
  </si>
  <si>
    <t>FBgn0003388</t>
  </si>
  <si>
    <t>FBgn0052423</t>
  </si>
  <si>
    <t>FBgn0003390</t>
  </si>
  <si>
    <t>FBgn0003391</t>
  </si>
  <si>
    <t>FBgn0003396</t>
  </si>
  <si>
    <t>FBgn0013733</t>
  </si>
  <si>
    <t>FBgn0086656</t>
  </si>
  <si>
    <t>FBgn0085408</t>
  </si>
  <si>
    <t>FBgn0003401</t>
  </si>
  <si>
    <t>FBgn0263873</t>
  </si>
  <si>
    <t>FBgn0016061</t>
  </si>
  <si>
    <t>FBgn0038880</t>
  </si>
  <si>
    <t>FBgn0004666</t>
  </si>
  <si>
    <t>FBgn0010762</t>
  </si>
  <si>
    <t>FBgn0022764</t>
  </si>
  <si>
    <t>FBgn0003410</t>
  </si>
  <si>
    <t>FBgn0024291</t>
  </si>
  <si>
    <t>FBgn0003411</t>
  </si>
  <si>
    <t>FBgn0027364</t>
  </si>
  <si>
    <t>FBgn0026179</t>
  </si>
  <si>
    <t>FBgn0259922</t>
  </si>
  <si>
    <t>FBgn0003415</t>
  </si>
  <si>
    <t>FBgn0262717</t>
  </si>
  <si>
    <t>FBgn0036786</t>
  </si>
  <si>
    <t>FBgn0037236</t>
  </si>
  <si>
    <t>FBgn0026174</t>
  </si>
  <si>
    <t>FBgn0031074</t>
  </si>
  <si>
    <t>FBgn0016984</t>
  </si>
  <si>
    <t>FBgn0032901</t>
  </si>
  <si>
    <t>FBgn0043854</t>
  </si>
  <si>
    <t>FBgn0005638</t>
  </si>
  <si>
    <t>FBgn0037140</t>
  </si>
  <si>
    <t>FBgn0003423</t>
  </si>
  <si>
    <t>FBgn0264089</t>
  </si>
  <si>
    <t>FBgn0037203</t>
  </si>
  <si>
    <t>FBgn0035001</t>
  </si>
  <si>
    <t>FBgn0038524</t>
  </si>
  <si>
    <t>FBgn0040011</t>
  </si>
  <si>
    <t>FBgn0283468</t>
  </si>
  <si>
    <t>FBgn0029161</t>
  </si>
  <si>
    <t>FBgn0264087</t>
  </si>
  <si>
    <t>FBgn0002941</t>
  </si>
  <si>
    <t>FBgn0003430</t>
  </si>
  <si>
    <t>FBgn0004567</t>
  </si>
  <si>
    <t>FBgn0086906</t>
  </si>
  <si>
    <t>FBgn0025469</t>
  </si>
  <si>
    <t>FBgn0085409</t>
  </si>
  <si>
    <t>FBgn0261933</t>
  </si>
  <si>
    <t>FBgn0023167</t>
  </si>
  <si>
    <t>FBgn0261790</t>
  </si>
  <si>
    <t>FBgn0019890</t>
  </si>
  <si>
    <t>FBgn0039260</t>
  </si>
  <si>
    <t>FBgn0016983</t>
  </si>
  <si>
    <t>FBgn0003444</t>
  </si>
  <si>
    <t>FBgn0025800</t>
  </si>
  <si>
    <t>FBgn0052380</t>
  </si>
  <si>
    <t>FBgn0029006</t>
  </si>
  <si>
    <t>FBgn0030257</t>
  </si>
  <si>
    <t>FBgn0034182</t>
  </si>
  <si>
    <t>FBgn0003447</t>
  </si>
  <si>
    <t>FBgn0003448</t>
  </si>
  <si>
    <t>FBgn0011288</t>
  </si>
  <si>
    <t>FBgn0036349</t>
  </si>
  <si>
    <t>FBgn0264357</t>
  </si>
  <si>
    <t>FBgn0086916</t>
  </si>
  <si>
    <t>FBgn0032840</t>
  </si>
  <si>
    <t>FBgn0011715</t>
  </si>
  <si>
    <t>FBgn0016978</t>
  </si>
  <si>
    <t>FBgn0024189</t>
  </si>
  <si>
    <t>FBgn0003460</t>
  </si>
  <si>
    <t>FBgn0030869</t>
  </si>
  <si>
    <t>FBgn0041184</t>
  </si>
  <si>
    <t>FBgn0033631</t>
  </si>
  <si>
    <t>FBgn0024289</t>
  </si>
  <si>
    <t>FBgn0003463</t>
  </si>
  <si>
    <t>FBgn0003464</t>
  </si>
  <si>
    <t>FBgn0036302</t>
  </si>
  <si>
    <t>FBgn0039938</t>
  </si>
  <si>
    <t>FBgn0005612</t>
  </si>
  <si>
    <t>FBgn0005613</t>
  </si>
  <si>
    <t>FBgn0036411</t>
  </si>
  <si>
    <t>FBgn0042630</t>
  </si>
  <si>
    <t>FBgn0020378</t>
  </si>
  <si>
    <t>FBgn0037265</t>
  </si>
  <si>
    <t>FBgn0014031</t>
  </si>
  <si>
    <t>FBgn0260440</t>
  </si>
  <si>
    <t>FBgn0016977</t>
  </si>
  <si>
    <t>FBgn0083141</t>
  </si>
  <si>
    <t>FBgn0053121</t>
  </si>
  <si>
    <t>FBgn0032178</t>
  </si>
  <si>
    <t>FBgn0033574</t>
  </si>
  <si>
    <t>FBgn0262057</t>
  </si>
  <si>
    <t>FBgn0003486</t>
  </si>
  <si>
    <t>FBgn0086917</t>
  </si>
  <si>
    <t>FBgn0263987</t>
  </si>
  <si>
    <t>FBgn0031260</t>
  </si>
  <si>
    <t>FBgn0085443</t>
  </si>
  <si>
    <t>FBgn0082585</t>
  </si>
  <si>
    <t>FBgn0040273</t>
  </si>
  <si>
    <t>FBgn0031959</t>
  </si>
  <si>
    <t>FBgn0032362</t>
  </si>
  <si>
    <t>FBgn0035056</t>
  </si>
  <si>
    <t>FBgn0263396</t>
  </si>
  <si>
    <t>FBgn0003499</t>
  </si>
  <si>
    <t>FBgn0014033</t>
  </si>
  <si>
    <t>FBgn0020377</t>
  </si>
  <si>
    <t>FBgn0020376</t>
  </si>
  <si>
    <t>FBgn0262733</t>
  </si>
  <si>
    <t>FBgn0036340</t>
  </si>
  <si>
    <t>FBgn0262112</t>
  </si>
  <si>
    <t>FBgn0003507</t>
  </si>
  <si>
    <t>FBgn0026370</t>
  </si>
  <si>
    <t>FBgn0025702</t>
  </si>
  <si>
    <t>FBgn0003510</t>
  </si>
  <si>
    <t>FBgn0003513</t>
  </si>
  <si>
    <t>FBgn0039349</t>
  </si>
  <si>
    <t>FBgn0011481</t>
  </si>
  <si>
    <t>FBgn0037202</t>
  </si>
  <si>
    <t>FBgn0041780</t>
  </si>
  <si>
    <t>FBgn0036248</t>
  </si>
  <si>
    <t>FBgn0036389</t>
  </si>
  <si>
    <t>FBgn0032723</t>
  </si>
  <si>
    <t>FBgn0011016</t>
  </si>
  <si>
    <t>FBgn0036476</t>
  </si>
  <si>
    <t>FBgn0024987</t>
  </si>
  <si>
    <t>FBgn0024836</t>
  </si>
  <si>
    <t>FBgn0016917</t>
  </si>
  <si>
    <t>FBgn0003520</t>
  </si>
  <si>
    <t>FBgn0020249</t>
  </si>
  <si>
    <t>FBgn0053247</t>
  </si>
  <si>
    <t>FBgn0086779</t>
  </si>
  <si>
    <t>FBgn0020248</t>
  </si>
  <si>
    <t>FBgn0261041</t>
  </si>
  <si>
    <t>FBgn0046692</t>
  </si>
  <si>
    <t>FBgn0016975</t>
  </si>
  <si>
    <t>FBgn0086704</t>
  </si>
  <si>
    <t>FBgn0086708</t>
  </si>
  <si>
    <t>FBgn0003459</t>
  </si>
  <si>
    <t>FBgn0003557</t>
  </si>
  <si>
    <t>FBgn0003559</t>
  </si>
  <si>
    <t>FBgn0004837</t>
  </si>
  <si>
    <t>FBgn0003575</t>
  </si>
  <si>
    <t>FBgn0003612</t>
  </si>
  <si>
    <t>FBgn0003607</t>
  </si>
  <si>
    <t>FBgn0003598</t>
  </si>
  <si>
    <t>FBgn0020887</t>
  </si>
  <si>
    <t>FBgn0036191</t>
  </si>
  <si>
    <t>FBgn0040271</t>
  </si>
  <si>
    <t>FBgn0028562</t>
  </si>
  <si>
    <t>FBgn0037232</t>
  </si>
  <si>
    <t>FBgn0005561</t>
  </si>
  <si>
    <t>FBgn0003651</t>
  </si>
  <si>
    <t>FBgn0003654</t>
  </si>
  <si>
    <t>FBgn0030739</t>
  </si>
  <si>
    <t>FBgn0032731</t>
  </si>
  <si>
    <t>FBgn0002044</t>
  </si>
  <si>
    <t>FBgn0003656</t>
  </si>
  <si>
    <t>FBgn0261403</t>
  </si>
  <si>
    <t>FBgn0264270</t>
  </si>
  <si>
    <t>FBgn0024187</t>
  </si>
  <si>
    <t>FBgn0053094</t>
  </si>
  <si>
    <t>FBgn0038826</t>
  </si>
  <si>
    <t>FBgn0261090</t>
  </si>
  <si>
    <t>FBgn0036341</t>
  </si>
  <si>
    <t>FBgn0013343</t>
  </si>
  <si>
    <t>FBgn0267849</t>
  </si>
  <si>
    <t>FBgn0036643</t>
  </si>
  <si>
    <t>FBgn0004359</t>
  </si>
  <si>
    <t>FBgn0086358</t>
  </si>
  <si>
    <t>FBgn0026620</t>
  </si>
  <si>
    <t>FBgn0011836</t>
  </si>
  <si>
    <t>FBgn0010280</t>
  </si>
  <si>
    <t>FBgn0041092</t>
  </si>
  <si>
    <t>FBgn0030330</t>
  </si>
  <si>
    <t>FBgn0031312</t>
  </si>
  <si>
    <t>FBgn0052675</t>
  </si>
  <si>
    <t>FBgn0032728</t>
  </si>
  <si>
    <t>FBgn0033902</t>
  </si>
  <si>
    <t>FBgn0040737</t>
  </si>
  <si>
    <t>FBgn0031030</t>
  </si>
  <si>
    <t>FBgn0015550</t>
  </si>
  <si>
    <t>FBgn0027529</t>
  </si>
  <si>
    <t>FBgn0040071</t>
  </si>
  <si>
    <t>FBgn0038165</t>
  </si>
  <si>
    <t>FBgn0263602</t>
  </si>
  <si>
    <t>FBgn0031233</t>
  </si>
  <si>
    <t>FBgn0003687</t>
  </si>
  <si>
    <t>FBgn0034423</t>
  </si>
  <si>
    <t>FBgn0037874</t>
  </si>
  <si>
    <t>FBgn0036450</t>
  </si>
  <si>
    <t>FBgn0035504</t>
  </si>
  <si>
    <t>FBgn0004449</t>
  </si>
  <si>
    <t>FBgn0037857</t>
  </si>
  <si>
    <t>FBgn0261014</t>
  </si>
  <si>
    <t>FBgn0003683</t>
  </si>
  <si>
    <t>FBgn0036899</t>
  </si>
  <si>
    <t>FBgn0261953</t>
  </si>
  <si>
    <t>FBgn0283659</t>
  </si>
  <si>
    <t>FBgn0025352</t>
  </si>
  <si>
    <t>FBgn0003701</t>
  </si>
  <si>
    <t>FBgn0037487</t>
  </si>
  <si>
    <t>FBgn0032988</t>
  </si>
  <si>
    <t>FBgn0014395</t>
  </si>
  <si>
    <t>FBgn0037307</t>
  </si>
  <si>
    <t>FBgn0263977</t>
  </si>
  <si>
    <t>FBgn0037310</t>
  </si>
  <si>
    <t>FBgn0020371</t>
  </si>
  <si>
    <t>FBgn0028979</t>
  </si>
  <si>
    <t>FBgn0003710</t>
  </si>
  <si>
    <t>FBgn0037976</t>
  </si>
  <si>
    <t>FBgn0003714</t>
  </si>
  <si>
    <t>FBgn0004841</t>
  </si>
  <si>
    <t>FBgn0003716</t>
  </si>
  <si>
    <t>FBgn0283657</t>
  </si>
  <si>
    <t>FBgn0003720</t>
  </si>
  <si>
    <t>FBgn0003721</t>
  </si>
  <si>
    <t>FBgn0262624</t>
  </si>
  <si>
    <t>FBgn0082582</t>
  </si>
  <si>
    <t>FBgn0028399</t>
  </si>
  <si>
    <t>FBgn0026160</t>
  </si>
  <si>
    <t>FBgn0039257</t>
  </si>
  <si>
    <t>FBgn0015600</t>
  </si>
  <si>
    <t>FBgn0036285</t>
  </si>
  <si>
    <t>FBgn0004885</t>
  </si>
  <si>
    <t>FBgn0032095</t>
  </si>
  <si>
    <t>FBgn0034476</t>
  </si>
  <si>
    <t>FBgn0029114</t>
  </si>
  <si>
    <t>FBgn0026320</t>
  </si>
  <si>
    <t>FBgn0016041</t>
  </si>
  <si>
    <t>FBgn0037828</t>
  </si>
  <si>
    <t>FBgn0033074</t>
  </si>
  <si>
    <t>FBgn0284220</t>
  </si>
  <si>
    <t>FBgn0033636</t>
  </si>
  <si>
    <t>FBgn0019650</t>
  </si>
  <si>
    <t>FBgn0051281</t>
  </si>
  <si>
    <t>FBgn0020370</t>
  </si>
  <si>
    <t>FBgn0032586</t>
  </si>
  <si>
    <t>FBgn0003742</t>
  </si>
  <si>
    <t>FBgn0026319</t>
  </si>
  <si>
    <t>FBgn0040340</t>
  </si>
  <si>
    <t>FBgn0028978</t>
  </si>
  <si>
    <t>FBgn0046687</t>
  </si>
  <si>
    <t>FBgn0050035</t>
  </si>
  <si>
    <t>FBgn0261793</t>
  </si>
  <si>
    <t>FBgn0030049</t>
  </si>
  <si>
    <t>FBgn0262139</t>
  </si>
  <si>
    <t>FBgn0051721</t>
  </si>
  <si>
    <t>FBgn0013263</t>
  </si>
  <si>
    <t>FBgn0024921</t>
  </si>
  <si>
    <t>FBgn0284408</t>
  </si>
  <si>
    <t>FBgn0011584</t>
  </si>
  <si>
    <t>FBgn0038055</t>
  </si>
  <si>
    <t>FBgn0020653</t>
  </si>
  <si>
    <t>FBgn0024920</t>
  </si>
  <si>
    <t>FBgn0003865</t>
  </si>
  <si>
    <t>FBgn0003867</t>
  </si>
  <si>
    <t>FBgn0031850</t>
  </si>
  <si>
    <t>FBgn0032075</t>
  </si>
  <si>
    <t>FBgn0033124</t>
  </si>
  <si>
    <t>FBgn0039465</t>
  </si>
  <si>
    <t>FBgn0032744</t>
  </si>
  <si>
    <t>FBgn0284257</t>
  </si>
  <si>
    <t>FBgn0030502</t>
  </si>
  <si>
    <t>FBgn0003870</t>
  </si>
  <si>
    <t>FBgn0031854</t>
  </si>
  <si>
    <t>FBgn0031853</t>
  </si>
  <si>
    <t>FBgn0032971</t>
  </si>
  <si>
    <t>FBgn0003882</t>
  </si>
  <si>
    <t>FBgn0035121</t>
  </si>
  <si>
    <t>FBgn0034046</t>
  </si>
  <si>
    <t>FBgn0003896</t>
  </si>
  <si>
    <t>FBgn0010473</t>
  </si>
  <si>
    <t>FBgn0039441</t>
  </si>
  <si>
    <t>FBgn0002673</t>
  </si>
  <si>
    <t>FBgn0003900</t>
  </si>
  <si>
    <t>FBgn0011725</t>
  </si>
  <si>
    <t>FBgn0034636</t>
  </si>
  <si>
    <t>FBgn0284435</t>
  </si>
  <si>
    <t>FBgn0038541</t>
  </si>
  <si>
    <t>FBgn0036733</t>
  </si>
  <si>
    <t>FBgn0023143</t>
  </si>
  <si>
    <t>FBgn0026316</t>
  </si>
  <si>
    <t>FBgn0004436</t>
  </si>
  <si>
    <t>FBgn0029996</t>
  </si>
  <si>
    <t>FBgn0061469</t>
  </si>
  <si>
    <t>FBgn0086558</t>
  </si>
  <si>
    <t>FBgn0030809</t>
  </si>
  <si>
    <t>FBgn0260970</t>
  </si>
  <si>
    <t>FBgn0003944</t>
  </si>
  <si>
    <t>FBgn0031757</t>
  </si>
  <si>
    <t>FBgn0262124</t>
  </si>
  <si>
    <t>FBgn0026755</t>
  </si>
  <si>
    <t>FBgn0026754</t>
  </si>
  <si>
    <t>FBgn0040259</t>
  </si>
  <si>
    <t>FBgn0027603</t>
  </si>
  <si>
    <t>FBgn0051352</t>
  </si>
  <si>
    <t>FBgn0025549</t>
  </si>
  <si>
    <t>FBgn0025726</t>
  </si>
  <si>
    <t>FBgn0024184</t>
  </si>
  <si>
    <t>FBgn0034013</t>
  </si>
  <si>
    <t>FBgn0053519</t>
  </si>
  <si>
    <t>FBgn0038693</t>
  </si>
  <si>
    <t>FBgn0004395</t>
  </si>
  <si>
    <t>FBgn0015561</t>
  </si>
  <si>
    <t>FBgn0263352</t>
  </si>
  <si>
    <t>FBgn0004169</t>
  </si>
  <si>
    <t>FBgn0004956</t>
  </si>
  <si>
    <t>FBgn0030904</t>
  </si>
  <si>
    <t>FBgn0033428</t>
  </si>
  <si>
    <t>FBgn0036398</t>
  </si>
  <si>
    <t>FBgn0260008</t>
  </si>
  <si>
    <t>FBgn0030733</t>
  </si>
  <si>
    <t>FBgn0038271</t>
  </si>
  <si>
    <t>FBgn0003963</t>
  </si>
  <si>
    <t>FBgn0028476</t>
  </si>
  <si>
    <t>FBgn0052479</t>
  </si>
  <si>
    <t>FBgn0039025</t>
  </si>
  <si>
    <t>FBgn0031187</t>
  </si>
  <si>
    <t>FBgn0033916</t>
  </si>
  <si>
    <t>FBgn0030969</t>
  </si>
  <si>
    <t>FBgn0038862</t>
  </si>
  <si>
    <t>FBgn0004055</t>
  </si>
  <si>
    <t>FBgn0003965</t>
  </si>
  <si>
    <t>FBgn0015838</t>
  </si>
  <si>
    <t>FBgn0040069</t>
  </si>
  <si>
    <t>FBgn0250785</t>
  </si>
  <si>
    <t>FBgn0034225</t>
  </si>
  <si>
    <t>FBgn0053200</t>
  </si>
  <si>
    <t>FBgn0261341</t>
  </si>
  <si>
    <t>FBgn0003975</t>
  </si>
  <si>
    <t>FBgn0033911</t>
  </si>
  <si>
    <t>FBgn0028670</t>
  </si>
  <si>
    <t>FBgn0032373</t>
  </si>
  <si>
    <t>FBgn0262736</t>
  </si>
  <si>
    <t>FBgn0262513</t>
  </si>
  <si>
    <t>FBgn0283535</t>
  </si>
  <si>
    <t>FBgn0262511</t>
  </si>
  <si>
    <t>FBgn0032464</t>
  </si>
  <si>
    <t>FBgn0039058</t>
  </si>
  <si>
    <t>FBgn0035521</t>
  </si>
  <si>
    <t>FBgn0038458</t>
  </si>
  <si>
    <t>FBgn0024183</t>
  </si>
  <si>
    <t>FBgn0004397</t>
  </si>
  <si>
    <t>FBgn0053544</t>
  </si>
  <si>
    <t>FBgn0260964</t>
  </si>
  <si>
    <t>FBgn0003984</t>
  </si>
  <si>
    <t>FBgn0261930</t>
  </si>
  <si>
    <t>FBgn0037231</t>
  </si>
  <si>
    <t>FBgn0021814</t>
  </si>
  <si>
    <t>FBgn0034271</t>
  </si>
  <si>
    <t>FBgn0016076</t>
  </si>
  <si>
    <t>FBgn0243516</t>
  </si>
  <si>
    <t>FBgn0263511</t>
  </si>
  <si>
    <t>FBgn0263512</t>
  </si>
  <si>
    <t>FBgn0260987</t>
  </si>
  <si>
    <t>FBgn0260862</t>
  </si>
  <si>
    <t>FBgn0086680</t>
  </si>
  <si>
    <t>FBgn0004655</t>
  </si>
  <si>
    <t>FBgn0033692</t>
  </si>
  <si>
    <t>FBgn0039620</t>
  </si>
  <si>
    <t>FBgn0004003</t>
  </si>
  <si>
    <t>FBgn0030812</t>
  </si>
  <si>
    <t>FBgn0027492</t>
  </si>
  <si>
    <t>FBgn0034718</t>
  </si>
  <si>
    <t>FBgn0259745</t>
  </si>
  <si>
    <t>FBgn0284084</t>
  </si>
  <si>
    <t>FBgn0261862</t>
  </si>
  <si>
    <t>FBgn0034876</t>
  </si>
  <si>
    <t>FBgn0036896</t>
  </si>
  <si>
    <t>FBgn0004360</t>
  </si>
  <si>
    <t>FBgn0010453</t>
  </si>
  <si>
    <t>FBgn0038134</t>
  </si>
  <si>
    <t>FBgn0010328</t>
  </si>
  <si>
    <t>FBgn0261020</t>
  </si>
  <si>
    <t>FBgn0001983</t>
  </si>
  <si>
    <t>FBgn0260005</t>
  </si>
  <si>
    <t>FBgn0011739</t>
  </si>
  <si>
    <t>FBgn0016078</t>
  </si>
  <si>
    <t>FBgn0041087</t>
  </si>
  <si>
    <t>FBgn0031972</t>
  </si>
  <si>
    <t>FBgn0026313</t>
  </si>
  <si>
    <t>FBgn0028554</t>
  </si>
  <si>
    <t>FBgn0028974</t>
  </si>
  <si>
    <t>FBgn0261113</t>
  </si>
  <si>
    <t>FBgn0004034</t>
  </si>
  <si>
    <t>FBgn0038151</t>
  </si>
  <si>
    <t>FBgn0038150</t>
  </si>
  <si>
    <t>FBgn0005391</t>
  </si>
  <si>
    <t>FBgn0022959</t>
  </si>
  <si>
    <t>FBgn0004049</t>
  </si>
  <si>
    <t>FBgn0027616</t>
  </si>
  <si>
    <t>FBgn0004050</t>
  </si>
  <si>
    <t>FBgn0004052</t>
  </si>
  <si>
    <t>FBgn0035917</t>
  </si>
  <si>
    <t>FBgn0035900</t>
  </si>
  <si>
    <t>FBgn0004053</t>
  </si>
  <si>
    <t>FBgn0270924</t>
  </si>
  <si>
    <t>FBgn0004606</t>
  </si>
  <si>
    <t>FBgn0004607</t>
  </si>
  <si>
    <t>FBgn0039902</t>
  </si>
  <si>
    <t>FBgn0036461</t>
  </si>
  <si>
    <t>FBgn0038412</t>
  </si>
  <si>
    <t>FBgn0031216</t>
  </si>
  <si>
    <t>FBgn0260486</t>
  </si>
  <si>
    <t>FBgn0259789</t>
  </si>
  <si>
    <t>FBgn0263603</t>
  </si>
  <si>
    <t>FBgn0028516</t>
  </si>
  <si>
    <t>FBgn0025693</t>
  </si>
  <si>
    <t>FBgn0035432</t>
  </si>
  <si>
    <t>FBgn0037000</t>
  </si>
  <si>
    <t>FBgn0052311</t>
  </si>
  <si>
    <t>FBgn0030096</t>
  </si>
  <si>
    <t>FBgn0011642</t>
  </si>
  <si>
    <t>ZLD ChIP associated genes</t>
  </si>
  <si>
    <t>Thomsen et al class III convert</t>
  </si>
  <si>
    <t>Thomsen et al class IV converted</t>
  </si>
  <si>
    <t>Down-regulated maternal genes</t>
  </si>
  <si>
    <t>Class II</t>
  </si>
  <si>
    <t>Class III</t>
  </si>
  <si>
    <t>Class IV</t>
  </si>
  <si>
    <t>FBgn0023530</t>
  </si>
  <si>
    <t>FBgn0040207</t>
  </si>
  <si>
    <t>FBgn0004832</t>
  </si>
  <si>
    <t>FBgn0085346</t>
  </si>
  <si>
    <t>FBgn0034688</t>
  </si>
  <si>
    <t>FBgn0260468</t>
  </si>
  <si>
    <t>FBgn0036273</t>
  </si>
  <si>
    <t>FBgn0265464</t>
  </si>
  <si>
    <t>FBgn0283681</t>
  </si>
  <si>
    <t>FBgn0037492</t>
  </si>
  <si>
    <t>FBgn0053493</t>
  </si>
  <si>
    <t>FBgn0028926</t>
  </si>
  <si>
    <t>FBgn0033225</t>
  </si>
  <si>
    <t>FBgn0260965</t>
  </si>
  <si>
    <t>FBgn0031321</t>
  </si>
  <si>
    <t>FBgn0034265</t>
  </si>
  <si>
    <t>FBgn0037141</t>
  </si>
  <si>
    <t>FBgn0045064</t>
  </si>
  <si>
    <t>FBgn0035026</t>
  </si>
  <si>
    <t>FBgn0036468</t>
  </si>
  <si>
    <t>FBgn0052152</t>
  </si>
  <si>
    <t>FBgn0030137</t>
  </si>
  <si>
    <t>FBgn0265174</t>
  </si>
  <si>
    <t>FBgn0026749</t>
  </si>
  <si>
    <t>FBgn0265195</t>
  </si>
  <si>
    <t>FBgn0034452</t>
  </si>
  <si>
    <t>FBgn0029693</t>
  </si>
  <si>
    <t>FBgn0034419</t>
  </si>
  <si>
    <t>FBgn0030292</t>
  </si>
  <si>
    <t>FBgn0260857</t>
  </si>
  <si>
    <t>FBgn0035384</t>
  </si>
  <si>
    <t>FBgn0034073</t>
  </si>
  <si>
    <t>FBgn0052278</t>
  </si>
  <si>
    <t>FBgn0029997</t>
  </si>
  <si>
    <t>FBgn0033846</t>
  </si>
  <si>
    <t>FBgn0000246</t>
  </si>
  <si>
    <t>FBgn0063494</t>
  </si>
  <si>
    <t>FBgn0033716</t>
  </si>
  <si>
    <t>FBgn0035532</t>
  </si>
  <si>
    <t>FBgn0022985</t>
  </si>
  <si>
    <t>FBgn0061362</t>
  </si>
  <si>
    <t>FBgn0052537</t>
  </si>
  <si>
    <t>FBgn0036813</t>
  </si>
  <si>
    <t>FBgn0050443</t>
  </si>
  <si>
    <t>FBgn0037022</t>
  </si>
  <si>
    <t>FBgn0025630</t>
  </si>
  <si>
    <t>FBgn0260648</t>
  </si>
  <si>
    <t>FBgn0030311</t>
  </si>
  <si>
    <t>FBgn0261064</t>
  </si>
  <si>
    <t>FBgn0039013</t>
  </si>
  <si>
    <t>FBgn0034262</t>
  </si>
  <si>
    <t>FBgn0034307</t>
  </si>
  <si>
    <t>FBgn0036365</t>
  </si>
  <si>
    <t>FBgn0032445</t>
  </si>
  <si>
    <t>FBgn0025632</t>
  </si>
  <si>
    <t>FBgn0010314</t>
  </si>
  <si>
    <t>FBgn0033186</t>
  </si>
  <si>
    <t>FBgn0034877</t>
  </si>
  <si>
    <t>FBgn0035762</t>
  </si>
  <si>
    <t>FBgn0033209</t>
  </si>
  <si>
    <t>FBgn0266284</t>
  </si>
  <si>
    <t>FBgn0038925</t>
  </si>
  <si>
    <t>FBgn0043841</t>
  </si>
  <si>
    <t>FBgn0050493</t>
  </si>
  <si>
    <t>FBgn0034729</t>
  </si>
  <si>
    <t>FBgn0036824</t>
  </si>
  <si>
    <t>FBgn0037241</t>
  </si>
  <si>
    <t>FBgn0030067</t>
  </si>
  <si>
    <t>FBgn0038692</t>
  </si>
  <si>
    <t>FBgn0038590</t>
  </si>
  <si>
    <t>FBgn0032715</t>
  </si>
  <si>
    <t>FBgn0036775</t>
  </si>
  <si>
    <t>FBgn0030761</t>
  </si>
  <si>
    <t>FBgn0027568</t>
  </si>
  <si>
    <t>FBgn0034487</t>
  </si>
  <si>
    <t>FBgn0004643</t>
  </si>
  <si>
    <t>FBgn0028525</t>
  </si>
  <si>
    <t>FBgn0033085</t>
  </si>
  <si>
    <t>FBgn0038858</t>
  </si>
  <si>
    <t>FBgn0002948</t>
  </si>
  <si>
    <t>FBgn0038056</t>
  </si>
  <si>
    <t>FBgn0035461</t>
  </si>
  <si>
    <t>FBgn0052554</t>
  </si>
  <si>
    <t>FBgn0036759</t>
  </si>
  <si>
    <t>FBgn0051687</t>
  </si>
  <si>
    <t>FBgn0039765</t>
  </si>
  <si>
    <t>FBcl0481533</t>
  </si>
  <si>
    <t>FBgn0031485</t>
  </si>
  <si>
    <t>FBgn0004926</t>
  </si>
  <si>
    <t>FBgn0030925</t>
  </si>
  <si>
    <t>FBgn0265298</t>
  </si>
  <si>
    <t>FBgn0051005</t>
  </si>
  <si>
    <t>FBgn0015321</t>
  </si>
  <si>
    <t>FBgn0040778</t>
  </si>
  <si>
    <t>FBgn0265137</t>
  </si>
  <si>
    <t>FBgn0033871</t>
  </si>
  <si>
    <t>FBgn0030700</t>
  </si>
  <si>
    <t>FBgn0037842</t>
  </si>
  <si>
    <t>FBgn0033813</t>
  </si>
  <si>
    <t>FBgn0011762</t>
  </si>
  <si>
    <t>FBgn0025336</t>
  </si>
  <si>
    <t>FBgn0037679</t>
  </si>
  <si>
    <t>FBgn0001169</t>
  </si>
  <si>
    <t>FBgn0003969</t>
  </si>
  <si>
    <t>FBgn0027597</t>
  </si>
  <si>
    <t>FBgn0033528</t>
  </si>
  <si>
    <t>FBgn0038893</t>
  </si>
  <si>
    <t>FBgn0029174</t>
  </si>
  <si>
    <t>FBgn0067628</t>
  </si>
  <si>
    <t>FBgn0027609</t>
  </si>
  <si>
    <t>FBgn0032820</t>
  </si>
  <si>
    <t>FBgn0011336</t>
  </si>
  <si>
    <t>FBgn0031395</t>
  </si>
  <si>
    <t>FBgn0029854</t>
  </si>
  <si>
    <t>FBgn0033373</t>
  </si>
  <si>
    <t>FBgn0039731</t>
  </si>
  <si>
    <t>FBgn0013276</t>
  </si>
  <si>
    <t>FBgn0052756</t>
  </si>
  <si>
    <t>FBgn0030645</t>
  </si>
  <si>
    <t>FBgn0038869</t>
  </si>
  <si>
    <t>FBgn0030871</t>
  </si>
  <si>
    <t>FBgn0035374</t>
  </si>
  <si>
    <t>FBgn0030530</t>
  </si>
  <si>
    <t>FBgn0037200</t>
  </si>
  <si>
    <t>FBgn0030555</t>
  </si>
  <si>
    <t>FBgn0024194</t>
  </si>
  <si>
    <t>FBgn0030174</t>
  </si>
  <si>
    <t>FBgn0027070</t>
  </si>
  <si>
    <t>FBgn0035443</t>
  </si>
  <si>
    <t>FBgn0036974</t>
  </si>
  <si>
    <t>FBgn0085687</t>
  </si>
  <si>
    <t>FBgn0035334</t>
  </si>
  <si>
    <t>FBgn0035140</t>
  </si>
  <si>
    <t>FBgn0028382</t>
  </si>
  <si>
    <t>FBgn0030670</t>
  </si>
  <si>
    <t>FBgn0030052</t>
  </si>
  <si>
    <t>FBgn0022344</t>
  </si>
  <si>
    <t>FBgn0028479</t>
  </si>
  <si>
    <t>FBgn0025388</t>
  </si>
  <si>
    <t>FBgn0030316</t>
  </si>
  <si>
    <t>FBgn0025839</t>
  </si>
  <si>
    <t>FBgn0032047</t>
  </si>
  <si>
    <t>FBgn0033979</t>
  </si>
  <si>
    <t>FBgn0032882</t>
  </si>
  <si>
    <t>FBgn0030839</t>
  </si>
  <si>
    <t>FBgn0036964</t>
  </si>
  <si>
    <t>FBgn0034844</t>
  </si>
  <si>
    <t>FBgn0031061</t>
  </si>
  <si>
    <t>FBgn0265001</t>
  </si>
  <si>
    <t>FBgn0038312</t>
  </si>
  <si>
    <t>FBgn0032698</t>
  </si>
  <si>
    <t>FBgn0038427</t>
  </si>
  <si>
    <t>FBgn0040529</t>
  </si>
  <si>
    <t>FBgn0033019</t>
  </si>
  <si>
    <t>FBgn0036771</t>
  </si>
  <si>
    <t>FBgn0003089</t>
  </si>
  <si>
    <t>FBgn0034392</t>
  </si>
  <si>
    <t>FBgn0042094</t>
  </si>
  <si>
    <t>FBgn0051950</t>
  </si>
  <si>
    <t>FBgn0031981</t>
  </si>
  <si>
    <t>FBgn0030572</t>
  </si>
  <si>
    <t>FBgn0264691</t>
  </si>
  <si>
    <t>FBgn0260750</t>
  </si>
  <si>
    <t>FBgn0031607</t>
  </si>
  <si>
    <t>FBgn0002775</t>
  </si>
  <si>
    <t>FBgn0031282</t>
  </si>
  <si>
    <t>FBgn0038490</t>
  </si>
  <si>
    <t>FBgn0039225</t>
  </si>
  <si>
    <t>FBgn0038748</t>
  </si>
  <si>
    <t>FBgn0034368</t>
  </si>
  <si>
    <t>FBgn0023542</t>
  </si>
  <si>
    <t>FBgn0266696</t>
  </si>
  <si>
    <t>FBgn0051633</t>
  </si>
  <si>
    <t>FBgn0035526</t>
  </si>
  <si>
    <t>FBgn0003116</t>
  </si>
  <si>
    <t>FBgn0028552</t>
  </si>
  <si>
    <t>FBgn0039751</t>
  </si>
  <si>
    <t>FBgn0032374</t>
  </si>
  <si>
    <t>FBgn0033214</t>
  </si>
  <si>
    <t>FBgn0036614</t>
  </si>
  <si>
    <t>FBgn0030966</t>
  </si>
  <si>
    <t>FBgn0033906</t>
  </si>
  <si>
    <t>FBgn0031170</t>
  </si>
  <si>
    <t>FBgn0027330</t>
  </si>
  <si>
    <t>FBgn0036889</t>
  </si>
  <si>
    <t>FBgn0030745</t>
  </si>
  <si>
    <t>FBgn0051648</t>
  </si>
  <si>
    <t>FBgn0038419</t>
  </si>
  <si>
    <t>FBgn0030177</t>
  </si>
  <si>
    <t>FBgn0034964</t>
  </si>
  <si>
    <t>FBgn0037011</t>
  </si>
  <si>
    <t>FBgn0267828</t>
  </si>
  <si>
    <t>FBgn0265778</t>
  </si>
  <si>
    <t>FBgn0036987</t>
  </si>
  <si>
    <t>FBgn0262732</t>
  </si>
  <si>
    <t>FBgn0053056</t>
  </si>
  <si>
    <t>FBgn0028434</t>
  </si>
  <si>
    <t>FBgn0001404</t>
  </si>
  <si>
    <t>FBgn0051324</t>
  </si>
  <si>
    <t>FBgn0039856</t>
  </si>
  <si>
    <t>FBgn0003950</t>
  </si>
  <si>
    <t>FBgn0011244</t>
  </si>
  <si>
    <t>FBgn0037541</t>
  </si>
  <si>
    <t>FBgn0023516</t>
  </si>
  <si>
    <t>FBgn0010422</t>
  </si>
  <si>
    <t>FBgn0037611</t>
  </si>
  <si>
    <t>FBgn0031611</t>
  </si>
  <si>
    <t>FBgn0035713</t>
  </si>
  <si>
    <t>FBgn0033928</t>
  </si>
  <si>
    <t>FBgn0032402</t>
  </si>
  <si>
    <t>FBgn0037917</t>
  </si>
  <si>
    <t>FBgn0037061</t>
  </si>
  <si>
    <t>FBgn0039766</t>
  </si>
  <si>
    <t>FBgn0262166</t>
  </si>
  <si>
    <t>FBgn0036621</t>
  </si>
  <si>
    <t>FBgn0264978</t>
  </si>
  <si>
    <t>FBgn0034614</t>
  </si>
  <si>
    <t>FBgn0031676</t>
  </si>
  <si>
    <t>FBgn0034314</t>
  </si>
  <si>
    <t>FBgn0052250</t>
  </si>
  <si>
    <t>FBgn0034058</t>
  </si>
  <si>
    <t>FBgn0260986</t>
  </si>
  <si>
    <t>FBgn0010830</t>
  </si>
  <si>
    <t>FBgn0030241</t>
  </si>
  <si>
    <t>FBgn0030407</t>
  </si>
  <si>
    <t>FBgn0025624</t>
  </si>
  <si>
    <t>FBgn0029959</t>
  </si>
  <si>
    <t>FBgn0028499</t>
  </si>
  <si>
    <t>FBgn0037644</t>
  </si>
  <si>
    <t>FBgn0263968</t>
  </si>
  <si>
    <t>FBgn0030789</t>
  </si>
  <si>
    <t>FBgn0038304</t>
  </si>
  <si>
    <t>FBgn0035849</t>
  </si>
  <si>
    <t>FBgn0029121</t>
  </si>
  <si>
    <t>FBgn0016762</t>
  </si>
  <si>
    <t>FBgn0027779</t>
  </si>
  <si>
    <t>FBgn0029929</t>
  </si>
  <si>
    <t>FBgn0011020</t>
  </si>
  <si>
    <t>FBgn0034915</t>
  </si>
  <si>
    <t>FBgn0037263</t>
  </si>
  <si>
    <t>FBgn0033431</t>
  </si>
  <si>
    <t>FBgn0034564</t>
  </si>
  <si>
    <t>FBgn0039265</t>
  </si>
  <si>
    <t>FBgn0264694</t>
  </si>
  <si>
    <t>FBgn0028983</t>
  </si>
  <si>
    <t>FBgn0263353</t>
  </si>
  <si>
    <t>FBgn0026427</t>
  </si>
  <si>
    <t>FBgn0030189</t>
  </si>
  <si>
    <t>FBgn0261067</t>
  </si>
  <si>
    <t>FBgn0030350</t>
  </si>
  <si>
    <t>FBgn0037949</t>
  </si>
  <si>
    <t>FBgn0030877</t>
  </si>
  <si>
    <t>FBgn0032401</t>
  </si>
  <si>
    <t>FBgn0023181</t>
  </si>
  <si>
    <t>FBgn0033127</t>
  </si>
  <si>
    <t>FBgn0030291</t>
  </si>
  <si>
    <t>FBgn0267726</t>
  </si>
  <si>
    <t>FBgn0040994</t>
  </si>
  <si>
    <t>FBgn0030671</t>
  </si>
  <si>
    <t>FBgn0034940</t>
  </si>
  <si>
    <t>FBgn0000351</t>
  </si>
  <si>
    <t>FBgn0036212</t>
  </si>
  <si>
    <t>FBgn0004598</t>
  </si>
  <si>
    <t>FBgn0038810</t>
  </si>
  <si>
    <t>FBgn0000565</t>
  </si>
  <si>
    <t>FBgn0036545</t>
  </si>
  <si>
    <t>FBgn0039251</t>
  </si>
  <si>
    <t>FBgn0029689</t>
  </si>
  <si>
    <t>FBgn0036749</t>
  </si>
  <si>
    <t>FBgn0000520</t>
  </si>
  <si>
    <t>FBgn0011591</t>
  </si>
  <si>
    <t>FBgn0039254</t>
  </si>
  <si>
    <t>FBgn0265784</t>
  </si>
  <si>
    <t>FBgn0031600</t>
  </si>
  <si>
    <t>FBgn0032598</t>
  </si>
  <si>
    <t>FBgn0031951</t>
  </si>
  <si>
    <t>FBgn0035232</t>
  </si>
  <si>
    <t>FBgn0032859</t>
  </si>
  <si>
    <t>FBgn0038115</t>
  </si>
  <si>
    <t>FBgn0030008</t>
  </si>
  <si>
    <t>FBgn0284251</t>
  </si>
  <si>
    <t>FBgn0030361</t>
  </si>
  <si>
    <t>FBgn0261065</t>
  </si>
  <si>
    <t>FBgn0040928</t>
  </si>
  <si>
    <t>FBgn0031106</t>
  </si>
  <si>
    <t>FBgn0042213</t>
  </si>
  <si>
    <t>FBgn0024732</t>
  </si>
  <si>
    <t>FBgn0033903</t>
  </si>
  <si>
    <t>FBgn0285911</t>
  </si>
  <si>
    <t>FBgn0031874</t>
  </si>
  <si>
    <t>FBgn0030411</t>
  </si>
  <si>
    <t>FBgn0032204</t>
  </si>
  <si>
    <t>FBgn0039531</t>
  </si>
  <si>
    <t>FBgn0011659</t>
  </si>
  <si>
    <t>FBgn0026148</t>
  </si>
  <si>
    <t>FBgn0030187</t>
  </si>
  <si>
    <t>FBgn0037882</t>
  </si>
  <si>
    <t>FBgn0035318</t>
  </si>
  <si>
    <t>FBgn0013983</t>
  </si>
  <si>
    <t>FBgn0034519</t>
  </si>
  <si>
    <t>FBgn0001308</t>
  </si>
  <si>
    <t>FBgn0011476</t>
  </si>
  <si>
    <t>FBgn0260932</t>
  </si>
  <si>
    <t>FBgn0031041</t>
  </si>
  <si>
    <t>FBgn0051075</t>
  </si>
  <si>
    <t>FBgn0032524</t>
  </si>
  <si>
    <t>FBgn0036671</t>
  </si>
  <si>
    <t>FBgn0034417</t>
  </si>
  <si>
    <t>FBgn0036198</t>
  </si>
  <si>
    <t>FBgn0036534</t>
  </si>
  <si>
    <t>FBgn0051065</t>
  </si>
  <si>
    <t>FBgn0037802</t>
  </si>
  <si>
    <t>FBgn0023531</t>
  </si>
  <si>
    <t>FBgn0032750</t>
  </si>
  <si>
    <t>FBgn0039958</t>
  </si>
  <si>
    <t>FBgn0026402</t>
  </si>
  <si>
    <t>FBgn0000253</t>
  </si>
  <si>
    <t>FBgn0035969</t>
  </si>
  <si>
    <t>FBgn0015569</t>
  </si>
  <si>
    <t>FBgn0037619</t>
  </si>
  <si>
    <t>FBgn0021874</t>
  </si>
  <si>
    <t>FBgn0027079</t>
  </si>
  <si>
    <t>FBgn0004510</t>
  </si>
  <si>
    <t>FBgn0034351</t>
  </si>
  <si>
    <t>FBgn0032819</t>
  </si>
  <si>
    <t>FBgn0266666</t>
  </si>
  <si>
    <t>FBgn0031598</t>
  </si>
  <si>
    <t>FBgn0030687</t>
  </si>
  <si>
    <t>FBgn0031286</t>
  </si>
  <si>
    <t>FBgn0036096</t>
  </si>
  <si>
    <t>FBgn0034705</t>
  </si>
  <si>
    <t>FBgn0034194</t>
  </si>
  <si>
    <t>FBgn0029818</t>
  </si>
  <si>
    <t>FBgn0027106</t>
  </si>
  <si>
    <t>FBgn0038166</t>
  </si>
  <si>
    <t>FBgn0037234</t>
  </si>
  <si>
    <t>FBgn0038550</t>
  </si>
  <si>
    <t>FBgn0033272</t>
  </si>
  <si>
    <t>FBgn0034938</t>
  </si>
  <si>
    <t>FBgn0031044</t>
  </si>
  <si>
    <t>FBgn0036255</t>
  </si>
  <si>
    <t>FBgn0033810</t>
  </si>
  <si>
    <t>FBgn0035768</t>
  </si>
  <si>
    <t>FBgn0052195</t>
  </si>
  <si>
    <t>FBgn0027506</t>
  </si>
  <si>
    <t>FBgn0005564</t>
  </si>
  <si>
    <t>FBgn0026869</t>
  </si>
  <si>
    <t>FBgn0029822</t>
  </si>
  <si>
    <t>FBgn0038043</t>
  </si>
  <si>
    <t>FBgn0026737</t>
  </si>
  <si>
    <t>FBgn0031322</t>
  </si>
  <si>
    <t>FBgn0035405</t>
  </si>
  <si>
    <t>FBgn0035987</t>
  </si>
  <si>
    <t>FBgn0000382</t>
  </si>
  <si>
    <t>FBgn0041191</t>
  </si>
  <si>
    <t>FBgn0036918</t>
  </si>
  <si>
    <t>FBgn0035593</t>
  </si>
  <si>
    <t>FBgn0263667</t>
  </si>
  <si>
    <t>FBgn0005777</t>
  </si>
  <si>
    <t>FBgn0038953</t>
  </si>
  <si>
    <t>FBgn0037922</t>
  </si>
  <si>
    <t>FBgn0050466</t>
  </si>
  <si>
    <t>FBgn0050421</t>
  </si>
  <si>
    <t>FBgn0038313</t>
  </si>
  <si>
    <t>FBgn0036958</t>
  </si>
  <si>
    <t>FBgn0035631</t>
  </si>
  <si>
    <t>FBgn0028895</t>
  </si>
  <si>
    <t>FBgn0015298</t>
  </si>
  <si>
    <t>FBgn0015270</t>
  </si>
  <si>
    <t>FBgn0052016</t>
  </si>
  <si>
    <t>FBgn0083952</t>
  </si>
  <si>
    <t>FBgn0032171</t>
  </si>
  <si>
    <t>FBgn0031766</t>
  </si>
  <si>
    <t>FBgn0053526</t>
  </si>
  <si>
    <t>FBgn0032259</t>
  </si>
  <si>
    <t>FBgn0033548</t>
  </si>
  <si>
    <t>FBgn0266452</t>
  </si>
  <si>
    <t>FBgn0039273</t>
  </si>
  <si>
    <t>FBgn0031540</t>
  </si>
  <si>
    <t>FBgn0266441</t>
  </si>
  <si>
    <t>FBgn0031814</t>
  </si>
  <si>
    <t>FBgn0031077</t>
  </si>
  <si>
    <t>FBgn0035725</t>
  </si>
  <si>
    <t>FBgn0031287</t>
  </si>
  <si>
    <t>FBgn0024984</t>
  </si>
  <si>
    <t>FBgn0039120</t>
  </si>
  <si>
    <t>FBgn0032205</t>
  </si>
  <si>
    <t>FBgn0052068</t>
  </si>
  <si>
    <t>FBgn0017429</t>
  </si>
  <si>
    <t>FBgn0037024</t>
  </si>
  <si>
    <t>FBgn0031987</t>
  </si>
  <si>
    <t>FBgn0036460</t>
  </si>
  <si>
    <t>FBgn0267428</t>
  </si>
  <si>
    <t>FBgn0036290</t>
  </si>
  <si>
    <t>FBgn0267728</t>
  </si>
  <si>
    <t>FBgn0030228</t>
  </si>
  <si>
    <t>FBgn0036999</t>
  </si>
  <si>
    <t>FBgn0021875</t>
  </si>
  <si>
    <t>FBgn0086370</t>
  </si>
  <si>
    <t>FBgn0026872</t>
  </si>
  <si>
    <t>FBgn0030500</t>
  </si>
  <si>
    <t>FBgn0037574</t>
  </si>
  <si>
    <t>FBgn0039642</t>
  </si>
  <si>
    <t>FBgn0033915</t>
  </si>
  <si>
    <t>FBgn0039003</t>
  </si>
  <si>
    <t>FBgn0028541</t>
  </si>
  <si>
    <t>FBgn0085370</t>
  </si>
  <si>
    <t>FBgn0033883</t>
  </si>
  <si>
    <t>FBgn0036028</t>
  </si>
  <si>
    <t>FBgn0033544</t>
  </si>
  <si>
    <t>FBgn0040344</t>
  </si>
  <si>
    <t>FBgn0034546</t>
  </si>
  <si>
    <t>FBgn0039869</t>
  </si>
  <si>
    <t>FBgn0267977</t>
  </si>
  <si>
    <t>FBgn0034879</t>
  </si>
  <si>
    <t>FBgn0033557</t>
  </si>
  <si>
    <t>FBgn0033195</t>
  </si>
  <si>
    <t>FBgn0052228</t>
  </si>
  <si>
    <t>FBgn0033402</t>
  </si>
  <si>
    <t>FBgn0039065</t>
  </si>
  <si>
    <t>FBgn0038326</t>
  </si>
  <si>
    <t>FBgn0033549</t>
  </si>
  <si>
    <t>FBgn0011737</t>
  </si>
  <si>
    <t>FBgn0263738</t>
  </si>
  <si>
    <t>FBgn0263757</t>
  </si>
  <si>
    <t>FBgn0031639</t>
  </si>
  <si>
    <t>FBgn0033232</t>
  </si>
  <si>
    <t>FBgn0039094</t>
  </si>
  <si>
    <t>FBgn0037979</t>
  </si>
  <si>
    <t>FBgn0031900</t>
  </si>
  <si>
    <t>FBgn0032390</t>
  </si>
  <si>
    <t>FBgn0036369</t>
  </si>
  <si>
    <t>FBgn0032231</t>
  </si>
  <si>
    <t>FBgn0033690</t>
  </si>
  <si>
    <t>FBgn0033816</t>
  </si>
  <si>
    <t>FBgn0000808</t>
  </si>
  <si>
    <t>FBgn0261111</t>
  </si>
  <si>
    <t>FBgn0037439</t>
  </si>
  <si>
    <t>FBgn0037084</t>
  </si>
  <si>
    <t>FBgn0027538</t>
  </si>
  <si>
    <t>FBgn0039169</t>
  </si>
  <si>
    <t>FBgn0039872</t>
  </si>
  <si>
    <t>FBgn0033177</t>
  </si>
  <si>
    <t>FBgn0004087</t>
  </si>
  <si>
    <t>FBgn0039336</t>
  </si>
  <si>
    <t>FBgn0039271</t>
  </si>
  <si>
    <t>FBgn0036549</t>
  </si>
  <si>
    <t>FBgn0034059</t>
  </si>
  <si>
    <t>FBgn0264561</t>
  </si>
  <si>
    <t>FBgn0041180</t>
  </si>
  <si>
    <t>FBgn0039137</t>
  </si>
  <si>
    <t>FBgn0034627</t>
  </si>
  <si>
    <t>FBgn0040475</t>
  </si>
  <si>
    <t>FBgn0000629</t>
  </si>
  <si>
    <t>FBgn0000667</t>
  </si>
  <si>
    <t>FBgn0034853</t>
  </si>
  <si>
    <t>FBgn0032031</t>
  </si>
  <si>
    <t>FBgn0261243</t>
  </si>
  <si>
    <t>FBgn0034065</t>
  </si>
  <si>
    <t>FBgn0263027</t>
  </si>
  <si>
    <t>FBgn0025634</t>
  </si>
  <si>
    <t>FBgn0037926</t>
  </si>
  <si>
    <t>FBgn0032799</t>
  </si>
  <si>
    <t>FBgn0031824</t>
  </si>
  <si>
    <t>FBgn0040477</t>
  </si>
  <si>
    <t>FBgn0033766</t>
  </si>
  <si>
    <t>FBgn0029853</t>
  </si>
  <si>
    <t>FBgn0035132</t>
  </si>
  <si>
    <t>FBgn0031979</t>
  </si>
  <si>
    <t>FBgn0003450</t>
  </si>
  <si>
    <t>FBgn0034245</t>
  </si>
  <si>
    <t>FBgn0036292</t>
  </si>
  <si>
    <t>FBgn0031484</t>
  </si>
  <si>
    <t>FBgn0037298</t>
  </si>
  <si>
    <t>FBgn0042173</t>
  </si>
  <si>
    <t>FBgn0001977</t>
  </si>
  <si>
    <t>FBgn0029958</t>
  </si>
  <si>
    <t>FBgn0052488</t>
  </si>
  <si>
    <t>FBgn0002905</t>
  </si>
  <si>
    <t>FBgn0030894</t>
  </si>
  <si>
    <t>FBgn0034893</t>
  </si>
  <si>
    <t>FBgn0038584</t>
  </si>
  <si>
    <t>FBgn0025832</t>
  </si>
  <si>
    <t>FBgn0037933</t>
  </si>
  <si>
    <t>FBgn0036763</t>
  </si>
  <si>
    <t>FBgn0283503</t>
  </si>
  <si>
    <t>FBgn0040022</t>
  </si>
  <si>
    <t>FBgn0031631</t>
  </si>
  <si>
    <t>FBgn0266438</t>
  </si>
  <si>
    <t>FBgn0266439</t>
  </si>
  <si>
    <t>FBgn0053499</t>
  </si>
  <si>
    <t>FBgn0051922</t>
  </si>
  <si>
    <t>FBgn0015808</t>
  </si>
  <si>
    <t>FBgn0036620</t>
  </si>
  <si>
    <t>FBgn0035824</t>
  </si>
  <si>
    <t>FBgn0036998</t>
  </si>
  <si>
    <t>FBgn0004380</t>
  </si>
  <si>
    <t>FBgn0032751</t>
  </si>
  <si>
    <t>FBgn0035444</t>
  </si>
  <si>
    <t>FBgn0036761</t>
  </si>
  <si>
    <t>FBgn0040234</t>
  </si>
  <si>
    <t>FBgn0023081</t>
  </si>
  <si>
    <t>FBgn0020645</t>
  </si>
  <si>
    <t>FBgn0038596</t>
  </si>
  <si>
    <t>FBgn0033449</t>
  </si>
  <si>
    <t>FBgn0000316</t>
  </si>
  <si>
    <t>FBgn0031495</t>
  </si>
  <si>
    <t>FBgn0037555</t>
  </si>
  <si>
    <t>FBgn0014877</t>
  </si>
  <si>
    <t>FBgn0028538</t>
  </si>
  <si>
    <t>FBgn0037689</t>
  </si>
  <si>
    <t>FBgn0037687</t>
  </si>
  <si>
    <t>FBgn0030786</t>
  </si>
  <si>
    <t>FBgn0052262</t>
  </si>
  <si>
    <t>FBgn0051373</t>
  </si>
  <si>
    <t>FBgn0040751</t>
  </si>
  <si>
    <t>FBgn0034894</t>
  </si>
  <si>
    <t>FBgn0261477</t>
  </si>
  <si>
    <t>FBgn0027569</t>
  </si>
  <si>
    <t>FBgn0030679</t>
  </si>
  <si>
    <t>FBgn0036111</t>
  </si>
  <si>
    <t>FBgn0032916</t>
  </si>
  <si>
    <t>FBgn0038608</t>
  </si>
  <si>
    <t>FBgn0031455</t>
  </si>
  <si>
    <t>FBgn0028970</t>
  </si>
  <si>
    <t>FBgn0033755</t>
  </si>
  <si>
    <t>FBgn0028563</t>
  </si>
  <si>
    <t>FBgn0031020</t>
  </si>
  <si>
    <t>FBgn0010531</t>
  </si>
  <si>
    <t>FBgn0030552</t>
  </si>
  <si>
    <t>FBgn0003321</t>
  </si>
  <si>
    <t>FBgn0015393</t>
  </si>
  <si>
    <t>FBgn0039966</t>
  </si>
  <si>
    <t>FBgn0017448</t>
  </si>
  <si>
    <t>FBgn0031050</t>
  </si>
  <si>
    <t>FBgn0030435</t>
  </si>
  <si>
    <t>FBgn0030759</t>
  </si>
  <si>
    <t>FBgn0038828</t>
  </si>
  <si>
    <t>FBgn0039466</t>
  </si>
  <si>
    <t>FBgn0036240</t>
  </si>
  <si>
    <t>FBgn0034354</t>
  </si>
  <si>
    <t>FBgn0030787</t>
  </si>
  <si>
    <t>FBgn0032015</t>
  </si>
  <si>
    <t>FBgn0010812</t>
  </si>
  <si>
    <t>FBgn0027553</t>
  </si>
  <si>
    <t>FBgn0037356</t>
  </si>
  <si>
    <t>FBgn0051126</t>
  </si>
  <si>
    <t>FBgn0025739</t>
  </si>
  <si>
    <t>FBgn0035691</t>
  </si>
  <si>
    <t>FBgn0032395</t>
  </si>
  <si>
    <t>FBgn0267975</t>
  </si>
  <si>
    <t>FBgn0039067</t>
  </si>
  <si>
    <t>FBgn0031657</t>
  </si>
  <si>
    <t>FBgn0085260</t>
  </si>
  <si>
    <t>FBgn0034722</t>
  </si>
  <si>
    <t>FBgn0034971</t>
  </si>
  <si>
    <t>FBgn0034963</t>
  </si>
  <si>
    <t>FBgn0030752</t>
  </si>
  <si>
    <t>FBgn0034032</t>
  </si>
  <si>
    <t>FBgn0027873</t>
  </si>
  <si>
    <t>FBgn0261679</t>
  </si>
  <si>
    <t>FBgn0264002</t>
  </si>
  <si>
    <t>FBgn0261680</t>
  </si>
  <si>
    <t>FBgn0036135</t>
  </si>
  <si>
    <t>FBgn0011660</t>
  </si>
  <si>
    <t>FBgn0028932</t>
  </si>
  <si>
    <t>FBgn0038788</t>
  </si>
  <si>
    <t>FBgn0010397</t>
  </si>
  <si>
    <t>FBgn0037852</t>
  </si>
  <si>
    <t>FBgn0030704</t>
  </si>
  <si>
    <t>FBgn0030242</t>
  </si>
  <si>
    <t>FBgn0051661</t>
  </si>
  <si>
    <t>FBgn0035167</t>
  </si>
  <si>
    <t>FBgn0033815</t>
  </si>
  <si>
    <t>FBgn0266409</t>
  </si>
  <si>
    <t>FBgn0028426</t>
  </si>
  <si>
    <t>FBgn0034913</t>
  </si>
  <si>
    <t>FBgn0031894</t>
  </si>
  <si>
    <t>FBgn0039205</t>
  </si>
  <si>
    <t>FBgn0036142</t>
  </si>
  <si>
    <t>FBgn0011296</t>
  </si>
  <si>
    <t>FBgn0039450</t>
  </si>
  <si>
    <t>FBgn0030357</t>
  </si>
  <si>
    <t>FBgn0267824</t>
  </si>
  <si>
    <t>FBgn0042112</t>
  </si>
  <si>
    <t>FBgn0053635</t>
  </si>
  <si>
    <t>FBgn0052174</t>
  </si>
  <si>
    <t>FBgn0086442</t>
  </si>
  <si>
    <t>FBgn0033540</t>
  </si>
  <si>
    <t>FBgn0032261</t>
  </si>
  <si>
    <t>FBgn0030685</t>
  </si>
  <si>
    <t>FBgn0020909</t>
  </si>
  <si>
    <t>FBgn0035428</t>
  </si>
  <si>
    <t>FBgn0053506</t>
  </si>
  <si>
    <t>FBgn0038723</t>
  </si>
  <si>
    <t>FBgn0052856</t>
  </si>
  <si>
    <t>FBgn0267347</t>
  </si>
  <si>
    <t>FBgn0031099</t>
  </si>
  <si>
    <t>FBgn0031662</t>
  </si>
  <si>
    <t>FBgn0000083</t>
  </si>
  <si>
    <t>FBgn0030610</t>
  </si>
  <si>
    <t>FBgn0051618</t>
  </si>
  <si>
    <t>FBgn0029137</t>
  </si>
  <si>
    <t>FBgn0029783</t>
  </si>
  <si>
    <t>FBgn0015240</t>
  </si>
  <si>
    <t>FBgn0035186</t>
  </si>
  <si>
    <t>FBgn0039528</t>
  </si>
  <si>
    <t>FBgn0035674</t>
  </si>
  <si>
    <t>FBgn0004908</t>
  </si>
  <si>
    <t>FBgn0034093</t>
  </si>
  <si>
    <t>FBgn0030695</t>
  </si>
  <si>
    <t>FBgn0266449</t>
  </si>
  <si>
    <t>FBgn0031217</t>
  </si>
  <si>
    <t>FBgn0039404</t>
  </si>
  <si>
    <t>FBgn0035165</t>
  </si>
  <si>
    <t>FBgn0003302</t>
  </si>
  <si>
    <t>FBgn0028402</t>
  </si>
  <si>
    <t>FBgn0034054</t>
  </si>
  <si>
    <t>FBgn0024985</t>
  </si>
  <si>
    <t>FBgn0025109</t>
  </si>
  <si>
    <t>FBgn0014469</t>
  </si>
  <si>
    <t>FBgn0033389</t>
  </si>
  <si>
    <t>FBgn0040575</t>
  </si>
  <si>
    <t>FBgn0040715</t>
  </si>
  <si>
    <t>FBgn0038196</t>
  </si>
  <si>
    <t>FBgn0037151</t>
  </si>
  <si>
    <t>FBgn0260398</t>
  </si>
  <si>
    <t>FBgn0015296</t>
  </si>
  <si>
    <t>FBgn0036324</t>
  </si>
  <si>
    <t>FBgn0013771</t>
  </si>
  <si>
    <t>FBgn0033210</t>
  </si>
  <si>
    <t>FBgn0015402</t>
  </si>
  <si>
    <t>FBgn0031317</t>
  </si>
  <si>
    <t>FBgn0002906</t>
  </si>
  <si>
    <t>FBgn0032076</t>
  </si>
  <si>
    <t>FBgn0014023</t>
  </si>
  <si>
    <t>FBgn0026619</t>
  </si>
  <si>
    <t>FBgn0036566</t>
  </si>
  <si>
    <t>FBgn0037117</t>
  </si>
  <si>
    <t>FBgn0051683</t>
  </si>
  <si>
    <t>FBgn0037121</t>
  </si>
  <si>
    <t>FBgn0035272</t>
  </si>
  <si>
    <t>FBgn0260935</t>
  </si>
  <si>
    <t>FBgn0050401</t>
  </si>
  <si>
    <t>FBgn0037017</t>
  </si>
  <si>
    <t>FBgn0003277</t>
  </si>
  <si>
    <t>FBgn0030266</t>
  </si>
  <si>
    <t>FBgn0033784</t>
  </si>
  <si>
    <t>FBgn0035228</t>
  </si>
  <si>
    <t>FBgn0032730</t>
  </si>
  <si>
    <t>FBgn0011573</t>
  </si>
  <si>
    <t>FBgn0031457</t>
  </si>
  <si>
    <t>FBgn0036136</t>
  </si>
  <si>
    <t>FBgn0261394</t>
  </si>
  <si>
    <t>FBgn0052212</t>
  </si>
  <si>
    <t>FBgn0032858</t>
  </si>
  <si>
    <t>FBgn0039145</t>
  </si>
  <si>
    <t>FBgn0038950</t>
  </si>
  <si>
    <t>FBgn0027554</t>
  </si>
  <si>
    <t>FBgn0035995</t>
  </si>
  <si>
    <t>FBgn0033994</t>
  </si>
  <si>
    <t>FBgn0029874</t>
  </si>
  <si>
    <t>FBgn0036309</t>
  </si>
  <si>
    <t>FBgn0015714</t>
  </si>
  <si>
    <t>FBgn0035488</t>
  </si>
  <si>
    <t>FBgn0037378</t>
  </si>
  <si>
    <t>FBgn0032189</t>
  </si>
  <si>
    <t>FBgn0011566</t>
  </si>
  <si>
    <t>FBgn0038128</t>
  </si>
  <si>
    <t>FBgn0266723</t>
  </si>
  <si>
    <t>FBgn0034008</t>
  </si>
  <si>
    <t>FBgn0015299</t>
  </si>
  <si>
    <t>FBgn0038547</t>
  </si>
  <si>
    <t>FBgn0036975</t>
  </si>
  <si>
    <t>FBgn0260789</t>
  </si>
  <si>
    <t>FBgn0031952</t>
  </si>
  <si>
    <t>FBgn0015793</t>
  </si>
  <si>
    <t>FBgn0002909</t>
  </si>
  <si>
    <t>FBgn0003082</t>
  </si>
  <si>
    <t>FBgn0054001</t>
  </si>
  <si>
    <t>FBgn0036942</t>
  </si>
  <si>
    <t>FBgn0062413</t>
  </si>
  <si>
    <t>FBgn0035632</t>
  </si>
  <si>
    <t>FBgn0263351</t>
  </si>
  <si>
    <t>FBgn0027780</t>
  </si>
  <si>
    <t>FBgn0262117</t>
  </si>
  <si>
    <t>FBgn0035688</t>
  </si>
  <si>
    <t>FBgn0030039</t>
  </si>
  <si>
    <t>FBgn0029892</t>
  </si>
  <si>
    <t>FBgn0027291</t>
  </si>
  <si>
    <t>FBgn0265362</t>
  </si>
  <si>
    <t>FBgn0039250</t>
  </si>
  <si>
    <t>FBgn0003978</t>
  </si>
  <si>
    <t>FBgn0034503</t>
  </si>
  <si>
    <t>FBgn0037329</t>
  </si>
  <si>
    <t>FBgn0035047</t>
  </si>
  <si>
    <t>FBgn0031047</t>
  </si>
  <si>
    <t>FBgn0261530</t>
  </si>
  <si>
    <t>FBgn0260460</t>
  </si>
  <si>
    <t>FBgn0027296</t>
  </si>
  <si>
    <t>FBgn0036569</t>
  </si>
  <si>
    <t>FBgn0053257</t>
  </si>
  <si>
    <t>FBgn0015351</t>
  </si>
  <si>
    <t>FBgn0034177</t>
  </si>
  <si>
    <t>FBgn0036646</t>
  </si>
  <si>
    <t>FBgn0023518</t>
  </si>
  <si>
    <t>FBgn0028688</t>
  </si>
  <si>
    <t>FBgn0030686</t>
  </si>
  <si>
    <t>FBgn0037883</t>
  </si>
  <si>
    <t>FBgn0032195</t>
  </si>
  <si>
    <t>FBgn0023216</t>
  </si>
  <si>
    <t>FBgn0032001</t>
  </si>
  <si>
    <t>FBgn0031267</t>
  </si>
  <si>
    <t>FBgn0038619</t>
  </si>
  <si>
    <t>FBgn0035953</t>
  </si>
  <si>
    <t>FBgn0050169</t>
  </si>
  <si>
    <t>FBgn0020235</t>
  </si>
  <si>
    <t>FBgn0034223</t>
  </si>
  <si>
    <t>FBgn0035120</t>
  </si>
  <si>
    <t>FBgn0039451</t>
  </si>
  <si>
    <t>FBgn0033751</t>
  </si>
  <si>
    <t>FBgn0031377</t>
  </si>
  <si>
    <t>FBgn0015602</t>
  </si>
  <si>
    <t>FBgn0039341</t>
  </si>
  <si>
    <t>FBgn0030114</t>
  </si>
  <si>
    <t>FBgn0034380</t>
  </si>
  <si>
    <t>FBgn0029690</t>
  </si>
  <si>
    <t>FBgn0035435</t>
  </si>
  <si>
    <t>FBgn0036666</t>
  </si>
  <si>
    <t>FBgn0030893</t>
  </si>
  <si>
    <t>FBgn0034269</t>
  </si>
  <si>
    <t>FBgn0000319</t>
  </si>
  <si>
    <t>FBgn0038363</t>
  </si>
  <si>
    <t>FBgn0031344</t>
  </si>
  <si>
    <t>FBgn0028888</t>
  </si>
  <si>
    <t>FBgn0037702</t>
  </si>
  <si>
    <t>FBgn0010380</t>
  </si>
  <si>
    <t>FBgn0040780</t>
  </si>
  <si>
    <t>FBgn0039017</t>
  </si>
  <si>
    <t>FBgn0036403</t>
  </si>
  <si>
    <t>FBgn0027084</t>
  </si>
  <si>
    <t>FBgn0001967</t>
  </si>
  <si>
    <t>FBgn0038037</t>
  </si>
  <si>
    <t>FBgn0034704</t>
  </si>
  <si>
    <t>FBgn0037581</t>
  </si>
  <si>
    <t>FBgn0010398</t>
  </si>
  <si>
    <t>FBgn0051278</t>
  </si>
  <si>
    <t>FBgn0010520</t>
  </si>
  <si>
    <t>FBgn0034113</t>
  </si>
  <si>
    <t>FBgn0031813</t>
  </si>
  <si>
    <t>FBgn0030100</t>
  </si>
  <si>
    <t>FBgn0032870</t>
  </si>
  <si>
    <t>FBgn0037027</t>
  </si>
  <si>
    <t>FBgn0034361</t>
  </si>
  <si>
    <t>FBgn0085599</t>
  </si>
  <si>
    <t>FBgn0052425</t>
  </si>
  <si>
    <t>FBgn0033754</t>
  </si>
  <si>
    <t>FBgn0028949</t>
  </si>
  <si>
    <t>FBgn0034802</t>
  </si>
  <si>
    <t>FBgn0051548</t>
  </si>
  <si>
    <t>FBgn0033266</t>
  </si>
  <si>
    <t>FBgn0264305</t>
  </si>
  <si>
    <t>FBgn0037044</t>
  </si>
  <si>
    <t>FBgn0051151</t>
  </si>
  <si>
    <t>FBgn0037339</t>
  </si>
  <si>
    <t>FBgn0031357</t>
  </si>
  <si>
    <t>FBgn0039733</t>
  </si>
  <si>
    <t>FBgn0027865</t>
  </si>
  <si>
    <t>FBgn0035044</t>
  </si>
  <si>
    <t>FBgn0014075</t>
  </si>
  <si>
    <t>FBgn0266674</t>
  </si>
  <si>
    <t>FBgn0036519</t>
  </si>
  <si>
    <t>FBgn0033686</t>
  </si>
  <si>
    <t>FBgn0036488</t>
  </si>
  <si>
    <t>FBgn0032883</t>
  </si>
  <si>
    <t>FBgn0035111</t>
  </si>
  <si>
    <t>FBgn0039802</t>
  </si>
  <si>
    <t>FBgn0024364</t>
  </si>
  <si>
    <t>FBgn0052484</t>
  </si>
  <si>
    <t>FBgn0033543</t>
  </si>
  <si>
    <t>FBgn0030931</t>
  </si>
  <si>
    <t>FBgn0030581</t>
  </si>
  <si>
    <t>FBgn0037435</t>
  </si>
  <si>
    <t>FBgn0086532</t>
  </si>
  <si>
    <t>FBgn0039929</t>
  </si>
  <si>
    <t>FBgn0260481</t>
  </si>
  <si>
    <t>FBgn0035335</t>
  </si>
  <si>
    <t>FBgn0050183</t>
  </si>
  <si>
    <t>FBgn0032721</t>
  </si>
  <si>
    <t>FBgn0032720</t>
  </si>
  <si>
    <t>FBgn0029912</t>
  </si>
  <si>
    <t>FBgn0030061</t>
  </si>
  <si>
    <t>FBgn0004374</t>
  </si>
  <si>
    <t>FBgn0037754</t>
  </si>
  <si>
    <t>FBgn0035867</t>
  </si>
  <si>
    <t>FBgn0000244</t>
  </si>
  <si>
    <t>FBgn0283462</t>
  </si>
  <si>
    <t>FBgn0053057</t>
  </si>
  <si>
    <t>FBgn0033875</t>
  </si>
  <si>
    <t>FBgn0050338</t>
  </si>
  <si>
    <t>FBgn0031844</t>
  </si>
  <si>
    <t>FBgn0265988</t>
  </si>
  <si>
    <t>FBgn0035392</t>
  </si>
  <si>
    <t>FBgn0034590</t>
  </si>
  <si>
    <t>FBgn0265194</t>
  </si>
  <si>
    <t>FBgn0085450</t>
  </si>
  <si>
    <t>FBgn0026741</t>
  </si>
  <si>
    <t>FBgn0004611</t>
  </si>
  <si>
    <t>FBgn0039663</t>
  </si>
  <si>
    <t>FBgn0030263</t>
  </si>
  <si>
    <t>FBgn0020236</t>
  </si>
  <si>
    <t>FBgn0024806</t>
  </si>
  <si>
    <t>FBgn0030018</t>
  </si>
  <si>
    <t>FBgn0037759</t>
  </si>
  <si>
    <t>FBgn0030447</t>
  </si>
  <si>
    <t>FBgn0027091</t>
  </si>
  <si>
    <t>FBgn0261363</t>
  </si>
  <si>
    <t>FBgn0032897</t>
  </si>
  <si>
    <t>FBgn0040321</t>
  </si>
  <si>
    <t>FBgn0026196</t>
  </si>
  <si>
    <t>FBgn0030792</t>
  </si>
  <si>
    <t>FBgn0037412</t>
  </si>
  <si>
    <t>FBgn0030806</t>
  </si>
  <si>
    <t>FBgn0035964</t>
  </si>
  <si>
    <t>FBgn0010038</t>
  </si>
  <si>
    <t>FBgn0029105</t>
  </si>
  <si>
    <t>FBgn0000709</t>
  </si>
  <si>
    <t>FBgn0029710</t>
  </si>
  <si>
    <t>FBgn0033055</t>
  </si>
  <si>
    <t>FBgn0033089</t>
  </si>
  <si>
    <t>FBgn0035904</t>
  </si>
  <si>
    <t>FBgn0029712</t>
  </si>
  <si>
    <t>FBgn0031284</t>
  </si>
  <si>
    <t>FBgn0033240</t>
  </si>
  <si>
    <t>FBgn0023540</t>
  </si>
  <si>
    <t>FBgn0029866</t>
  </si>
  <si>
    <t>FBgn0010340</t>
  </si>
  <si>
    <t>FBgn0032618</t>
  </si>
  <si>
    <t>FBgn0031391</t>
  </si>
  <si>
    <t>FBgn0035541</t>
  </si>
  <si>
    <t>FBgn0039941</t>
  </si>
  <si>
    <t>FBgn0034618</t>
  </si>
  <si>
    <t>FBgn0031696</t>
  </si>
  <si>
    <t>FBgn0034362</t>
  </si>
  <si>
    <t>FBgn0035529</t>
  </si>
  <si>
    <t>FBgn0030735</t>
  </si>
  <si>
    <t>FBgn0031876</t>
  </si>
  <si>
    <t>FBgn0034002</t>
  </si>
  <si>
    <t>FBgn0033616</t>
  </si>
  <si>
    <t>FBgn0036487</t>
  </si>
  <si>
    <t>FBgn0024986</t>
  </si>
  <si>
    <t>FBgn0035009</t>
  </si>
  <si>
    <t>FBgn0035726</t>
  </si>
  <si>
    <t>FBgn0033554</t>
  </si>
  <si>
    <t>FBgn0030121</t>
  </si>
  <si>
    <t>FBgn0052039</t>
  </si>
  <si>
    <t>FBgn0058068</t>
  </si>
  <si>
    <t>FBgn0030268</t>
  </si>
  <si>
    <t>FBgn0032482</t>
  </si>
  <si>
    <t>FBgn0037540</t>
  </si>
  <si>
    <t>FBgn0031947</t>
  </si>
  <si>
    <t>FBgn0000536</t>
  </si>
  <si>
    <t>FBgn0002641</t>
  </si>
  <si>
    <t>FBgn0032934</t>
  </si>
  <si>
    <t>FBgn0030323</t>
  </si>
  <si>
    <t>FBgn0037031</t>
  </si>
  <si>
    <t>FBgn0037544</t>
  </si>
  <si>
    <t>FBgn0030668</t>
  </si>
  <si>
    <t>FBgn0027601</t>
  </si>
  <si>
    <t>FBgn0027095</t>
  </si>
  <si>
    <t>FBgn0039830</t>
  </si>
  <si>
    <t>FBgn0035722</t>
  </si>
  <si>
    <t>FBgn0034763</t>
  </si>
  <si>
    <t>FBgn0036515</t>
  </si>
  <si>
    <t>FBgn0037466</t>
  </si>
  <si>
    <t>FBgn0030141</t>
  </si>
  <si>
    <t>FBgn0037205</t>
  </si>
  <si>
    <t>FBgn0029813</t>
  </si>
  <si>
    <t>FBgn0027564</t>
  </si>
  <si>
    <t>FBgn0036330</t>
  </si>
  <si>
    <t>FBgn0032956</t>
  </si>
  <si>
    <t>FBgn0028406</t>
  </si>
  <si>
    <t>FBgn0031606</t>
  </si>
  <si>
    <t>FBgn0004406</t>
  </si>
  <si>
    <t>FBgn0037515</t>
  </si>
  <si>
    <t>FBgn0037931</t>
  </si>
  <si>
    <t>FBgn0038118</t>
  </si>
  <si>
    <t>FBgn0010441</t>
  </si>
  <si>
    <t>FBgn0036318</t>
  </si>
  <si>
    <t>FBgn0037240</t>
  </si>
  <si>
    <t>FBgn0039650</t>
  </si>
  <si>
    <t>FBgn0011335</t>
  </si>
  <si>
    <t>FBgn0029687</t>
  </si>
  <si>
    <t>FBgn0283682</t>
  </si>
  <si>
    <t>FBgn0036820</t>
  </si>
  <si>
    <t>FBgn0086356</t>
  </si>
  <si>
    <t>FBgn0283469</t>
  </si>
  <si>
    <t>FBgn0038432</t>
  </si>
  <si>
    <t>FBgn0028663</t>
  </si>
  <si>
    <t>FBgn0026149</t>
  </si>
  <si>
    <t>FBgn0033984</t>
  </si>
  <si>
    <t>FBgn0014032</t>
  </si>
  <si>
    <t>FBgn0037809</t>
  </si>
  <si>
    <t>FBgn0021818</t>
  </si>
  <si>
    <t>FBgn0031881</t>
  </si>
  <si>
    <t>FBgn0036565</t>
  </si>
  <si>
    <t>FBgn0039304</t>
  </si>
  <si>
    <t>FBgn0016693</t>
  </si>
  <si>
    <t>FBgn0031882</t>
  </si>
  <si>
    <t>FBgn0029840</t>
  </si>
  <si>
    <t>FBgn0037856</t>
  </si>
  <si>
    <t>FBgn0263258</t>
  </si>
  <si>
    <t>FBgn0034253</t>
  </si>
  <si>
    <t>FBgn0024179</t>
  </si>
  <si>
    <t>FBgn0030973</t>
  </si>
  <si>
    <t>FBgn0014007</t>
  </si>
  <si>
    <t>FBgn0051098</t>
  </si>
  <si>
    <t>FBgn0034237</t>
  </si>
  <si>
    <t>FBgn0029924</t>
  </si>
  <si>
    <t>FBgn0027599</t>
  </si>
  <si>
    <t>FBgn0028689</t>
  </si>
  <si>
    <t>FBgn0033226</t>
  </si>
  <si>
    <t>FBgn0038768</t>
  </si>
  <si>
    <t>FBgn0036814</t>
  </si>
  <si>
    <t>FBgn0260655</t>
  </si>
  <si>
    <t>FBgn0039741</t>
  </si>
  <si>
    <t>FBgn0038808</t>
  </si>
  <si>
    <t>FBgn0023458</t>
  </si>
  <si>
    <t>FBgn0030699</t>
  </si>
  <si>
    <t>FBgn0041702</t>
  </si>
  <si>
    <t>FBgn0035437</t>
  </si>
  <si>
    <t>FBgn0035416</t>
  </si>
  <si>
    <t>FBgn0051360</t>
  </si>
  <si>
    <t>FBgn0261261</t>
  </si>
  <si>
    <t>FBgn0015359</t>
  </si>
  <si>
    <t>FBgn0040551</t>
  </si>
  <si>
    <t>FBgn0283439</t>
  </si>
  <si>
    <t>FBgn0283438</t>
  </si>
  <si>
    <t>FBgn0036746</t>
  </si>
  <si>
    <t>FBgn0037814</t>
  </si>
  <si>
    <t>FBgn0038344</t>
  </si>
  <si>
    <t>FBgn0033740</t>
  </si>
  <si>
    <t>FBgn0262515</t>
  </si>
  <si>
    <t>FBgn0036332</t>
  </si>
  <si>
    <t>FBgn0025866</t>
  </si>
  <si>
    <t>FBgn0263237</t>
  </si>
  <si>
    <t>FBgn0036239</t>
  </si>
  <si>
    <t>FBgn0032202</t>
  </si>
  <si>
    <t>FBgn0263108</t>
  </si>
  <si>
    <t>FBgn0026015</t>
  </si>
  <si>
    <t>FBgn0034908</t>
  </si>
  <si>
    <t>FBgn0036395</t>
  </si>
  <si>
    <t>FBgn0025865</t>
  </si>
  <si>
    <t>FBgn0039936</t>
  </si>
  <si>
    <t>FBgn0034300</t>
  </si>
  <si>
    <t>FBgn0032699</t>
  </si>
  <si>
    <t>FBgn0029831</t>
  </si>
  <si>
    <t>FBgn0267487</t>
  </si>
  <si>
    <t>FBgn0000376</t>
  </si>
  <si>
    <t>FBgn0037609</t>
  </si>
  <si>
    <t>FBgn0260243</t>
  </si>
  <si>
    <t>FBgn0039125</t>
  </si>
  <si>
    <t>FBgn0283666</t>
  </si>
  <si>
    <t>FBgn0029088</t>
  </si>
  <si>
    <t>FBgn0036126</t>
  </si>
  <si>
    <t>FBgn0039186</t>
  </si>
  <si>
    <t>FBgn0052707</t>
  </si>
  <si>
    <t>FBgn0051643</t>
  </si>
  <si>
    <t>FBgn0260741</t>
  </si>
  <si>
    <t>FBgn0031062</t>
  </si>
  <si>
    <t>FBgn0051274</t>
  </si>
  <si>
    <t>FBgn0028480</t>
  </si>
  <si>
    <t>FBgn0034372</t>
  </si>
  <si>
    <t>FBgn0020626</t>
  </si>
  <si>
    <t>FBgn0030081</t>
  </si>
  <si>
    <t>FBgn0030813</t>
  </si>
  <si>
    <t>FBgn0037615</t>
  </si>
  <si>
    <t>FBgn0030964</t>
  </si>
  <si>
    <t>FBgn0038809</t>
  </si>
  <si>
    <t>FBgn0037312</t>
  </si>
  <si>
    <t>FBgn0003206</t>
  </si>
  <si>
    <t>FBgn0051613</t>
  </si>
  <si>
    <t>FBgn0037918</t>
  </si>
  <si>
    <t>FBgn0034634</t>
  </si>
  <si>
    <t>FBgn0052528</t>
  </si>
  <si>
    <t>FBgn0010315</t>
  </si>
  <si>
    <t>FBgn0038327</t>
  </si>
  <si>
    <t>FBgn0034346</t>
  </si>
  <si>
    <t>FBgn0039212</t>
  </si>
  <si>
    <t>FBgn0019662</t>
  </si>
  <si>
    <t>FBgn0000077</t>
  </si>
  <si>
    <t>FBgn0033376</t>
  </si>
  <si>
    <t>FBgn0035036</t>
  </si>
  <si>
    <t>FBgn0038108</t>
  </si>
  <si>
    <t>FBgn0026252</t>
  </si>
  <si>
    <t>FBgn0015372</t>
  </si>
  <si>
    <t>FBgn0001137</t>
  </si>
  <si>
    <t>FBgn0030545</t>
  </si>
  <si>
    <t>FBgn0028833</t>
  </si>
  <si>
    <t>FBgn0031848</t>
  </si>
  <si>
    <t>FBgn0004419</t>
  </si>
  <si>
    <t>FBgn0259978</t>
  </si>
  <si>
    <t>FBgn0029830</t>
  </si>
  <si>
    <t>FBgn0259728</t>
  </si>
  <si>
    <t>FBgn0039459</t>
  </si>
  <si>
    <t>FBgn0034631</t>
  </si>
  <si>
    <t>FBgn0039055</t>
  </si>
  <si>
    <t>FBgn0034951</t>
  </si>
  <si>
    <t>FBgn0002872</t>
  </si>
  <si>
    <t>FBgn0036396</t>
  </si>
  <si>
    <t>FBgn0002924</t>
  </si>
  <si>
    <t>FBgn0028662</t>
  </si>
  <si>
    <t>FBgn0011802</t>
  </si>
  <si>
    <t>FBgn0028387</t>
  </si>
  <si>
    <t>FBgn0261671</t>
  </si>
  <si>
    <t>FBgn0030048</t>
  </si>
  <si>
    <t>FBgn0036187</t>
  </si>
  <si>
    <t>FBgn0032516</t>
  </si>
  <si>
    <t>FBgn0035842</t>
  </si>
  <si>
    <t>FBgn0264748</t>
  </si>
  <si>
    <t>FBgn0264746</t>
  </si>
  <si>
    <t>FBgn0038855</t>
  </si>
  <si>
    <t>FBgn0034001</t>
  </si>
  <si>
    <t>FBgn0050096</t>
  </si>
  <si>
    <t>FBgn0000482</t>
  </si>
  <si>
    <t>FBgn0052473</t>
  </si>
  <si>
    <t>FBgn0025592</t>
  </si>
  <si>
    <t>FBgn0037671</t>
  </si>
  <si>
    <t>FBgn0035640</t>
  </si>
  <si>
    <t>FBgn0003278</t>
  </si>
  <si>
    <t>FBgn0050100</t>
  </si>
  <si>
    <t>FBgn0020018</t>
  </si>
  <si>
    <t>FBgn0052179</t>
  </si>
  <si>
    <t>FBgn0260469</t>
  </si>
  <si>
    <t>FBgn0044871</t>
  </si>
  <si>
    <t>FBgn0022981</t>
  </si>
  <si>
    <t>FBgn0037770</t>
  </si>
  <si>
    <t>FBgn0260856</t>
  </si>
  <si>
    <t>FBgn0035951</t>
  </si>
  <si>
    <t>FBgn0051109</t>
  </si>
  <si>
    <t>FBgn0031351</t>
  </si>
  <si>
    <t>FBgn0030863</t>
  </si>
  <si>
    <t>FBgn0001124</t>
  </si>
  <si>
    <t>FBgn0264744</t>
  </si>
  <si>
    <t>FBgn0264745</t>
  </si>
  <si>
    <t>FBgn0038928</t>
  </si>
  <si>
    <t>FBgn0036777</t>
  </si>
  <si>
    <t>FBgn0037336</t>
  </si>
  <si>
    <t>FBgn0026576</t>
  </si>
  <si>
    <t>FBgn0028497</t>
  </si>
  <si>
    <t>FBgn0000183</t>
  </si>
  <si>
    <t>FBgn0029685</t>
  </si>
  <si>
    <t>FBgn0260475</t>
  </si>
  <si>
    <t>FBgn0023527</t>
  </si>
  <si>
    <t>FBgn0010350</t>
  </si>
  <si>
    <t>FBgn0033713</t>
  </si>
  <si>
    <t>FBgn0032620</t>
  </si>
  <si>
    <t>FBgn0024329</t>
  </si>
  <si>
    <t>FBgn0028581</t>
  </si>
  <si>
    <t>FBgn0029686</t>
  </si>
  <si>
    <t>FBgn0003139</t>
  </si>
  <si>
    <t>FBgn0040466</t>
  </si>
  <si>
    <t>FBgn0035902</t>
  </si>
  <si>
    <t>FBgn0036812</t>
  </si>
  <si>
    <t>FBgn0045823</t>
  </si>
  <si>
    <t>FBgn0035251</t>
  </si>
  <si>
    <t>FBgn0046685</t>
  </si>
  <si>
    <t>FBgn0052176</t>
  </si>
  <si>
    <t>FBgn0030607</t>
  </si>
  <si>
    <t>FBgn0030945</t>
  </si>
  <si>
    <t>FBgn0025820</t>
  </si>
  <si>
    <t>FBgn0052767</t>
  </si>
  <si>
    <t>FBgn0051729</t>
  </si>
  <si>
    <t>FBgn0037603</t>
  </si>
  <si>
    <t>FBgn0036762</t>
  </si>
  <si>
    <t>FBgn0032032</t>
  </si>
  <si>
    <t>FBgn0262126</t>
  </si>
  <si>
    <t>FBgn0011742</t>
  </si>
  <si>
    <t>FBgn0037834</t>
  </si>
  <si>
    <t>FBgn0034791</t>
  </si>
  <si>
    <t>FBgn0039004</t>
  </si>
  <si>
    <t>FBgn0037008</t>
  </si>
  <si>
    <t>FBgn0035046</t>
  </si>
  <si>
    <t>FBgn0028292</t>
  </si>
  <si>
    <t>FBgn0265523</t>
  </si>
  <si>
    <t>FBgn0042712</t>
  </si>
  <si>
    <t>FBgn0032197</t>
  </si>
  <si>
    <t>FBgn0029753</t>
  </si>
  <si>
    <t>FBgn0038371</t>
  </si>
  <si>
    <t>FBgn0036837</t>
  </si>
  <si>
    <t>FBgn0031098</t>
  </si>
  <si>
    <t>FBgn0266019</t>
  </si>
  <si>
    <t>FBgn0037416</t>
  </si>
  <si>
    <t>FBgn0003227</t>
  </si>
  <si>
    <t>FBgn0051357</t>
  </si>
  <si>
    <t>FBgn0033717</t>
  </si>
  <si>
    <t>FBgn0050001</t>
  </si>
  <si>
    <t>FBgn0023517</t>
  </si>
  <si>
    <t>FBgn0030073</t>
  </si>
  <si>
    <t>FBgn0034530</t>
  </si>
  <si>
    <t>FBgn0039505</t>
  </si>
  <si>
    <t>FBgn0038569</t>
  </si>
  <si>
    <t>FBgn0037535</t>
  </si>
  <si>
    <t>FBgn0038662</t>
  </si>
  <si>
    <t>FBgn0037376</t>
  </si>
  <si>
    <t>FBgn0002791</t>
  </si>
  <si>
    <t>FBgn0037347</t>
  </si>
  <si>
    <t>FBgn0038424</t>
  </si>
  <si>
    <t>FBgn0010292</t>
  </si>
  <si>
    <t>FBgn0026315</t>
  </si>
  <si>
    <t>FBgn0035736</t>
  </si>
  <si>
    <t>FBgn0086362</t>
  </si>
  <si>
    <t>FBgn0031036</t>
  </si>
  <si>
    <t>FBgn0011818</t>
  </si>
  <si>
    <t>FBgn0004387</t>
  </si>
  <si>
    <t>FBgn0262801</t>
  </si>
  <si>
    <t>FBgn0016696</t>
  </si>
  <si>
    <t>FBgn0034649</t>
  </si>
  <si>
    <t>FBgn0260855</t>
  </si>
  <si>
    <t>FBgn0035025</t>
  </si>
  <si>
    <t>FBgn0029893</t>
  </si>
  <si>
    <t>FBgn0053199</t>
  </si>
  <si>
    <t>FBgn0033653</t>
  </si>
  <si>
    <t>FBgn0267365</t>
  </si>
  <si>
    <t>FBgn0263110</t>
  </si>
  <si>
    <t>FBgn0037137</t>
  </si>
  <si>
    <t>FBgn0036249</t>
  </si>
  <si>
    <t>FBgn0260482</t>
  </si>
  <si>
    <t>FBgn0027552</t>
  </si>
  <si>
    <t>FBgn0035589</t>
  </si>
  <si>
    <t>FBgn0038772</t>
  </si>
  <si>
    <t>FBgn0039303</t>
  </si>
  <si>
    <t>FBgn0038735</t>
  </si>
  <si>
    <t>FBgn0026378</t>
  </si>
  <si>
    <t>FBgn0003733</t>
  </si>
  <si>
    <t>FBgn0263143</t>
  </si>
  <si>
    <t>FBgn0023549</t>
  </si>
  <si>
    <t>FBgn0040513</t>
  </si>
  <si>
    <t>FBgn0039214</t>
  </si>
  <si>
    <t>FBgn0029603</t>
  </si>
  <si>
    <t>FBgn0029936</t>
  </si>
  <si>
    <t>FBgn0020261</t>
  </si>
  <si>
    <t>FBgn0030293</t>
  </si>
  <si>
    <t>FBgn0033392</t>
  </si>
  <si>
    <t>FBgn0037634</t>
  </si>
  <si>
    <t>FBgn0082831</t>
  </si>
  <si>
    <t>FBgn0026317</t>
  </si>
  <si>
    <t>FBgn0030512</t>
  </si>
  <si>
    <t>FBgn0010287</t>
  </si>
  <si>
    <t>FBgn0262125</t>
  </si>
  <si>
    <t>FBgn0017566</t>
  </si>
  <si>
    <t>FBgn0010504</t>
  </si>
  <si>
    <t>FBgn0044510</t>
  </si>
  <si>
    <t>FBgn0032612</t>
  </si>
  <si>
    <t>FBgn0050046</t>
  </si>
  <si>
    <t>FBgn0266410</t>
  </si>
  <si>
    <t>FBgn0035945</t>
  </si>
  <si>
    <t>FBgn0053213</t>
  </si>
  <si>
    <t>FBgn0004435</t>
  </si>
  <si>
    <t>FBgn0032644</t>
  </si>
  <si>
    <t>FBgn0040347</t>
  </si>
  <si>
    <t>FBgn0039969</t>
  </si>
  <si>
    <t>FBgn0036945</t>
  </si>
  <si>
    <t>FBgn0036133</t>
  </si>
  <si>
    <t>FBgn0029911</t>
  </si>
  <si>
    <t>FBgn0015338</t>
  </si>
  <si>
    <t>FBgn0043796</t>
  </si>
  <si>
    <t>FBgn0034543</t>
  </si>
  <si>
    <t>FBgn0033879</t>
  </si>
  <si>
    <t>FBgn0030816</t>
  </si>
  <si>
    <t>FBgn0027539</t>
  </si>
  <si>
    <t>FBgn0267435</t>
  </si>
  <si>
    <t>FBgn0002989</t>
  </si>
  <si>
    <t>FBgn0028427</t>
  </si>
  <si>
    <t>FBgn0034217</t>
  </si>
  <si>
    <t>FBgn0028540</t>
  </si>
  <si>
    <t>FBgn0032729</t>
  </si>
  <si>
    <t>FBgn0266673</t>
  </si>
  <si>
    <t>FBgn0004379</t>
  </si>
  <si>
    <t>FBgn0033185</t>
  </si>
  <si>
    <t>FBgn0001330</t>
  </si>
  <si>
    <t>FBgn0036210</t>
  </si>
  <si>
    <t>FBgn0026088</t>
  </si>
  <si>
    <t>FBgn0041188</t>
  </si>
  <si>
    <t>FBgn0285910</t>
  </si>
  <si>
    <t>FBgn0037757</t>
  </si>
  <si>
    <t>FBgn0003655</t>
  </si>
  <si>
    <t>FBgn0016974</t>
  </si>
  <si>
    <t>FBgn0031144</t>
  </si>
  <si>
    <t>FBgn0036702</t>
  </si>
  <si>
    <t>FBgn0260049</t>
  </si>
  <si>
    <t>FBgn0030703</t>
  </si>
  <si>
    <t>FBgn0030481</t>
  </si>
  <si>
    <t>FBgn0040256</t>
  </si>
  <si>
    <t>FBgn0037391</t>
  </si>
  <si>
    <t>FBgn0029173</t>
  </si>
  <si>
    <t>FBgn0021761</t>
  </si>
  <si>
    <t>FBgn0037731</t>
  </si>
  <si>
    <t>FBgn0030673</t>
  </si>
  <si>
    <t>FBgn0035462</t>
  </si>
  <si>
    <t>FBgn0032849</t>
  </si>
  <si>
    <t>FBgn0026432</t>
  </si>
  <si>
    <t>FBgn0002571</t>
  </si>
  <si>
    <t>FBgn0034176</t>
  </si>
  <si>
    <t>FBgn0037301</t>
  </si>
  <si>
    <t>FBgn0011708</t>
  </si>
  <si>
    <t>FBgn0034674</t>
  </si>
  <si>
    <t>FBgn0027279</t>
  </si>
  <si>
    <t>FBgn0013773</t>
  </si>
  <si>
    <t>FBgn0029503</t>
  </si>
  <si>
    <t>FBgn0039006</t>
  </si>
  <si>
    <t>FBgn0037521</t>
  </si>
  <si>
    <t>FBgn0032880</t>
  </si>
  <si>
    <t>FBgn0037313</t>
  </si>
  <si>
    <t>FBgn0032079</t>
  </si>
  <si>
    <t>FBgn0025836</t>
  </si>
  <si>
    <t>FBgn0032929</t>
  </si>
  <si>
    <t>FBgn0002645</t>
  </si>
  <si>
    <t>FBgn0032907</t>
  </si>
  <si>
    <t>FBgn0023506</t>
  </si>
  <si>
    <t>FBgn0032517</t>
  </si>
  <si>
    <t>FBgn0051898</t>
  </si>
  <si>
    <t>FBgn0037554</t>
  </si>
  <si>
    <t>FBgn0030336</t>
  </si>
  <si>
    <t>FBgn0086384</t>
  </si>
  <si>
    <t>FBgn0039419</t>
  </si>
  <si>
    <t>FBgn0039117</t>
  </si>
  <si>
    <t>FBgn0032700</t>
  </si>
  <si>
    <t>FBgn0024973</t>
  </si>
  <si>
    <t>FBgn0052226</t>
  </si>
  <si>
    <t>FBgn0029713</t>
  </si>
  <si>
    <t>FBgn0042177</t>
  </si>
  <si>
    <t>FBgn0260780</t>
  </si>
  <si>
    <t>FBgn0033802</t>
  </si>
  <si>
    <t>FBgn0038816</t>
  </si>
  <si>
    <t>FBgn0036058</t>
  </si>
  <si>
    <t>FBgn0039712</t>
  </si>
  <si>
    <t>FBgn0039638</t>
  </si>
  <si>
    <t>FBgn0043457</t>
  </si>
  <si>
    <t>FBgn0038860</t>
  </si>
  <si>
    <t>FBgn0003475</t>
  </si>
  <si>
    <t>FBgn0030833</t>
  </si>
  <si>
    <t>FBgn0002901</t>
  </si>
  <si>
    <t>FBgn0027574</t>
  </si>
  <si>
    <t>FBgn0031107</t>
  </si>
  <si>
    <t>FBgn0031498</t>
  </si>
  <si>
    <t>FBgn0038722</t>
  </si>
  <si>
    <t>FBgn0030737</t>
  </si>
  <si>
    <t>FBgn0026751</t>
  </si>
  <si>
    <t>FBgn0036906</t>
  </si>
  <si>
    <t>FBgn0032935</t>
  </si>
  <si>
    <t>FBgn0038739</t>
  </si>
  <si>
    <t>FBgn0061492</t>
  </si>
  <si>
    <t>FBgn0051431</t>
  </si>
  <si>
    <t>FBgn0039730</t>
  </si>
  <si>
    <t>FBgn0040600</t>
  </si>
  <si>
    <t>FBgn0053054</t>
  </si>
  <si>
    <t>FBgn0022724</t>
  </si>
  <si>
    <t>FBgn0034579</t>
  </si>
  <si>
    <t>FBgn0052109</t>
  </si>
  <si>
    <t>FBgn0038767</t>
  </si>
  <si>
    <t>FBgn0260817</t>
  </si>
  <si>
    <t>FBgn0050343</t>
  </si>
  <si>
    <t>FBgn0035802</t>
  </si>
  <si>
    <t>FBgn0022987</t>
  </si>
  <si>
    <t>FBgn0031566</t>
  </si>
  <si>
    <t>FBgn0086357</t>
  </si>
  <si>
    <t>FBgn0050295</t>
  </si>
  <si>
    <t>FBgn0264895</t>
  </si>
  <si>
    <t>FBgn0026080</t>
  </si>
  <si>
    <t>FBgn0032846</t>
  </si>
  <si>
    <t>FBgn0039110</t>
  </si>
  <si>
    <t>FBgn0036254</t>
  </si>
  <si>
    <t>FBgn0039112</t>
  </si>
  <si>
    <t>FBgn0040382</t>
  </si>
  <si>
    <t>FBgn0015801</t>
  </si>
  <si>
    <t>FBgn0051224</t>
  </si>
  <si>
    <t>FBgn0024998</t>
  </si>
  <si>
    <t>FBgn0036306</t>
  </si>
  <si>
    <t>FBgn0262714</t>
  </si>
  <si>
    <t>FBgn0000455</t>
  </si>
  <si>
    <t>FBgn0035627</t>
  </si>
  <si>
    <t>FBgn0262738</t>
  </si>
  <si>
    <t>FBgn0036842</t>
  </si>
  <si>
    <t>FBgn0034498</t>
  </si>
  <si>
    <t>FBgn0038268</t>
  </si>
  <si>
    <t>FBgn0033917</t>
  </si>
  <si>
    <t>FBgn0039335</t>
  </si>
  <si>
    <t>FBgn0033900</t>
  </si>
  <si>
    <t>FBgn0004363</t>
  </si>
  <si>
    <t>FBgn0036374</t>
  </si>
  <si>
    <t>FBgn0024509</t>
  </si>
  <si>
    <t>FBgn0034786</t>
  </si>
  <si>
    <t>FBgn0005642</t>
  </si>
  <si>
    <t>FBgn0035760</t>
  </si>
  <si>
    <t>FBgn0034841</t>
  </si>
  <si>
    <t>FBgn0004797</t>
  </si>
  <si>
    <t>FBgn0038446</t>
  </si>
  <si>
    <t>FBgn0036291</t>
  </si>
  <si>
    <t>FBgn0031773</t>
  </si>
  <si>
    <t>FBgn0019990</t>
  </si>
  <si>
    <t>FBgn0036612</t>
  </si>
  <si>
    <t>FBgn0267351</t>
  </si>
  <si>
    <t>FBgn0037879</t>
  </si>
  <si>
    <t>FBgn0000146</t>
  </si>
  <si>
    <t>FBgn0024362</t>
  </si>
  <si>
    <t>FBgn0034313</t>
  </si>
  <si>
    <t>FBgn0039641</t>
  </si>
  <si>
    <t>FBgn0035155</t>
  </si>
  <si>
    <t>FBgn0033715</t>
  </si>
  <si>
    <t>FBgn0045035</t>
  </si>
  <si>
    <t>FBgn0024273</t>
  </si>
  <si>
    <t>FBgn0037282</t>
  </si>
  <si>
    <t>FBgn0036741</t>
  </si>
  <si>
    <t>FBgn0031710</t>
  </si>
  <si>
    <t>FBgn0037654</t>
  </si>
  <si>
    <t>FBgn0086350</t>
  </si>
  <si>
    <t>FBgn0035285</t>
  </si>
  <si>
    <t>FBgn0004237</t>
  </si>
  <si>
    <t>FBgn0051897</t>
  </si>
  <si>
    <t>FBgn0040005</t>
  </si>
  <si>
    <t>FBgn0035848</t>
  </si>
  <si>
    <t>FBgn0042189</t>
  </si>
  <si>
    <t>FBgn0004864</t>
  </si>
  <si>
    <t>FBgn0051849</t>
  </si>
  <si>
    <t>FBgn0031059</t>
  </si>
  <si>
    <t>FBgn0020545</t>
  </si>
  <si>
    <t>FBgn0036448</t>
  </si>
  <si>
    <t>FBgn0037734</t>
  </si>
  <si>
    <t>FBgn0023130</t>
  </si>
  <si>
    <t>FBgn0261859</t>
  </si>
  <si>
    <t>FBgn0031054</t>
  </si>
  <si>
    <t>FBgn0001179</t>
  </si>
  <si>
    <t>FBgn0086674</t>
  </si>
  <si>
    <t>FBgn0030410</t>
  </si>
  <si>
    <t>FBgn0023169</t>
  </si>
  <si>
    <t>FBgn0037723</t>
  </si>
  <si>
    <t>FBgn0051712</t>
  </si>
  <si>
    <t>FBgn0038145</t>
  </si>
  <si>
    <t>FBgn0038488</t>
  </si>
  <si>
    <t>FBgn0035194</t>
  </si>
  <si>
    <t>FBgn0264294</t>
  </si>
  <si>
    <t>FBgn0035227</t>
  </si>
  <si>
    <t>FBgn0053971</t>
  </si>
  <si>
    <t>FBgn0011204</t>
  </si>
  <si>
    <t>FBgn0026323</t>
  </si>
  <si>
    <t>FBgn0266420</t>
  </si>
  <si>
    <t>FBgn0052939</t>
  </si>
  <si>
    <t>FBgn0031057</t>
  </si>
  <si>
    <t>FBgn0033581</t>
  </si>
  <si>
    <t>FBgn0001202</t>
  </si>
  <si>
    <t>FBgn0261931</t>
  </si>
  <si>
    <t>FBgn0037924</t>
  </si>
  <si>
    <t>FBgn0033762</t>
  </si>
  <si>
    <t>FBgn0024222</t>
  </si>
  <si>
    <t>FBgn0032938</t>
  </si>
  <si>
    <t>FBgn0034720</t>
  </si>
  <si>
    <t>FBgn0000615</t>
  </si>
  <si>
    <t>FBgn0031851</t>
  </si>
  <si>
    <t>FBgn0264743</t>
  </si>
  <si>
    <t>FBgn0264742</t>
  </si>
  <si>
    <t>FBgn0047114</t>
  </si>
  <si>
    <t>FBgn0051935</t>
  </si>
  <si>
    <t>FBgn0034520</t>
  </si>
  <si>
    <t>FBgn0039379</t>
  </si>
  <si>
    <t>FBgn0058005</t>
  </si>
  <si>
    <t>FBgn0259979</t>
  </si>
  <si>
    <t>FBgn0031820</t>
  </si>
  <si>
    <t>FBgn0017430</t>
  </si>
  <si>
    <t>FBgn0034425</t>
  </si>
  <si>
    <t>FBgn0033155</t>
  </si>
  <si>
    <t>FBgn0038470</t>
  </si>
  <si>
    <t>FBgn0039890</t>
  </si>
  <si>
    <t>FBgn0030314</t>
  </si>
  <si>
    <t>FBgn0028569</t>
  </si>
  <si>
    <t>FBgn0025808</t>
  </si>
  <si>
    <t>FBgn0042205</t>
  </si>
  <si>
    <t>FBgn0036059</t>
  </si>
  <si>
    <t>FBgn0030717</t>
  </si>
  <si>
    <t>FBgn0030465</t>
  </si>
  <si>
    <t xml:space="preserve">Thomsen et al class II </t>
  </si>
  <si>
    <t>CG3740</t>
  </si>
  <si>
    <t>CG5869</t>
  </si>
  <si>
    <t>CG6358</t>
  </si>
  <si>
    <t>CG8026</t>
  </si>
  <si>
    <t>CG11655</t>
  </si>
  <si>
    <t>CG10426</t>
  </si>
  <si>
    <t>CG4933</t>
  </si>
  <si>
    <t>CG17367</t>
  </si>
  <si>
    <t>CG13344</t>
  </si>
  <si>
    <t>CG8683</t>
  </si>
  <si>
    <t>CG4225</t>
  </si>
  <si>
    <t>CG1550</t>
  </si>
  <si>
    <t>CG33493</t>
  </si>
  <si>
    <t>CG4947</t>
  </si>
  <si>
    <t>CG7143</t>
  </si>
  <si>
    <t>CG12252</t>
  </si>
  <si>
    <t>CG6574</t>
  </si>
  <si>
    <t>CG32152</t>
  </si>
  <si>
    <t>CG1989</t>
  </si>
  <si>
    <t>CG9325</t>
  </si>
  <si>
    <t>CG11237</t>
  </si>
  <si>
    <t>CG11752</t>
  </si>
  <si>
    <t>CG4159</t>
  </si>
  <si>
    <t>CG32278</t>
  </si>
  <si>
    <t>CG6061</t>
  </si>
  <si>
    <t>CG17530</t>
  </si>
  <si>
    <t>CG8493</t>
  </si>
  <si>
    <t>CG6369</t>
  </si>
  <si>
    <t>CG32537</t>
  </si>
  <si>
    <t>CG30443</t>
  </si>
  <si>
    <t>CG4061</t>
  </si>
  <si>
    <t>CG31938</t>
  </si>
  <si>
    <t>CG8506</t>
  </si>
  <si>
    <t>CG14485</t>
  </si>
  <si>
    <t>CG6153</t>
  </si>
  <si>
    <t>CG4313</t>
  </si>
  <si>
    <t>CG17280</t>
  </si>
  <si>
    <t>CG12107</t>
  </si>
  <si>
    <t>CG31764</t>
  </si>
  <si>
    <t>CG10344</t>
  </si>
  <si>
    <t>CG3902</t>
  </si>
  <si>
    <t>CG34415</t>
  </si>
  <si>
    <t>CG10648</t>
  </si>
  <si>
    <t>CG12320</t>
  </si>
  <si>
    <t>CG17597</t>
  </si>
  <si>
    <t>CG9784</t>
  </si>
  <si>
    <t>CG11048</t>
  </si>
  <si>
    <t>CG4249</t>
  </si>
  <si>
    <t>CG15908</t>
  </si>
  <si>
    <t>CG5961</t>
  </si>
  <si>
    <t>CG1763</t>
  </si>
  <si>
    <t>CG10855</t>
  </si>
  <si>
    <t>CG5577</t>
  </si>
  <si>
    <t>CG9688</t>
  </si>
  <si>
    <t>CG9643</t>
  </si>
  <si>
    <t>CG6361</t>
  </si>
  <si>
    <t>CG10433</t>
  </si>
  <si>
    <t>CG17977</t>
  </si>
  <si>
    <t>CG12770</t>
  </si>
  <si>
    <t>CG6567</t>
  </si>
  <si>
    <t>CG4882</t>
  </si>
  <si>
    <t>CG9383</t>
  </si>
  <si>
    <t>CG17712</t>
  </si>
  <si>
    <t>CG13384</t>
  </si>
  <si>
    <t>CG4535</t>
  </si>
  <si>
    <t>CG15224</t>
  </si>
  <si>
    <t>CG6666</t>
  </si>
  <si>
    <t>CG3566</t>
  </si>
  <si>
    <t>CG8080</t>
  </si>
  <si>
    <t>CG15524</t>
  </si>
  <si>
    <t>CG6308</t>
  </si>
  <si>
    <t>CG8142</t>
  </si>
  <si>
    <t>CG1333</t>
  </si>
  <si>
    <t>CG2101</t>
  </si>
  <si>
    <t>CG12708</t>
  </si>
  <si>
    <t>CG11063</t>
  </si>
  <si>
    <t>CG17737</t>
  </si>
  <si>
    <t>CG13418</t>
  </si>
  <si>
    <t>CG41556</t>
  </si>
  <si>
    <t>CG17180</t>
  </si>
  <si>
    <t>CG12065</t>
  </si>
  <si>
    <t>CG11695</t>
  </si>
  <si>
    <t>CG13088</t>
  </si>
  <si>
    <t>CG10243</t>
  </si>
  <si>
    <t>CG5613</t>
  </si>
  <si>
    <t>CG9861</t>
  </si>
  <si>
    <t>CG4334</t>
  </si>
  <si>
    <t>CG9603</t>
  </si>
  <si>
    <t>CG5874</t>
  </si>
  <si>
    <t>CG15094</t>
  </si>
  <si>
    <t>CG6612</t>
  </si>
  <si>
    <t>CG7466</t>
  </si>
  <si>
    <t>CG31873</t>
  </si>
  <si>
    <t>CG3639</t>
  </si>
  <si>
    <t>CG5285</t>
  </si>
  <si>
    <t>CG12378</t>
  </si>
  <si>
    <t>CG3460</t>
  </si>
  <si>
    <t>CG9882</t>
  </si>
  <si>
    <t>CG18317</t>
  </si>
  <si>
    <t>CG3214</t>
  </si>
  <si>
    <t>CG14931</t>
  </si>
  <si>
    <t>CG1941</t>
  </si>
  <si>
    <t>CG3271</t>
  </si>
  <si>
    <t>CG8127</t>
  </si>
  <si>
    <t>CG1345</t>
  </si>
  <si>
    <t>CG4239</t>
  </si>
  <si>
    <t>CG2972</t>
  </si>
  <si>
    <t>CG4858</t>
  </si>
  <si>
    <t>CG17684</t>
  </si>
  <si>
    <t>CG5274</t>
  </si>
  <si>
    <t>CG33056</t>
  </si>
  <si>
    <t>CG15653</t>
  </si>
  <si>
    <t>CG9193</t>
  </si>
  <si>
    <t>CG11883</t>
  </si>
  <si>
    <t>CG1774</t>
  </si>
  <si>
    <t>CG1501</t>
  </si>
  <si>
    <t>CG7671</t>
  </si>
  <si>
    <t>CG14815</t>
  </si>
  <si>
    <t>CG17840</t>
  </si>
  <si>
    <t>CG3766</t>
  </si>
  <si>
    <t>CG13941</t>
  </si>
  <si>
    <t>CG6163</t>
  </si>
  <si>
    <t>CG5344</t>
  </si>
  <si>
    <t>CG13176</t>
  </si>
  <si>
    <t>CG3539</t>
  </si>
  <si>
    <t>CG9752</t>
  </si>
  <si>
    <t>CG5140</t>
  </si>
  <si>
    <t>CG32250</t>
  </si>
  <si>
    <t>CG11238</t>
  </si>
  <si>
    <t>CG2543</t>
  </si>
  <si>
    <t>CG17715</t>
  </si>
  <si>
    <t>CG4654</t>
  </si>
  <si>
    <t>CG11964</t>
  </si>
  <si>
    <t>CG9606</t>
  </si>
  <si>
    <t>CG7404</t>
  </si>
  <si>
    <t>CG5575</t>
  </si>
  <si>
    <t>CG1644</t>
  </si>
  <si>
    <t>CG32711</t>
  </si>
  <si>
    <t>CG17611</t>
  </si>
  <si>
    <t>CG1827</t>
  </si>
  <si>
    <t>CG6719</t>
  </si>
  <si>
    <t>CG11907</t>
  </si>
  <si>
    <t>CG11000</t>
  </si>
  <si>
    <t>CG7339</t>
  </si>
  <si>
    <t>CG2909</t>
  </si>
  <si>
    <t>CG1844</t>
  </si>
  <si>
    <t>CG6792</t>
  </si>
  <si>
    <t>CG2917</t>
  </si>
  <si>
    <t>CG12845</t>
  </si>
  <si>
    <t>CG17567</t>
  </si>
  <si>
    <t>CG11154</t>
  </si>
  <si>
    <t>CG11330</t>
  </si>
  <si>
    <t>CG6692</t>
  </si>
  <si>
    <t>CG6860</t>
  </si>
  <si>
    <t>CG11876</t>
  </si>
  <si>
    <t>CG6428</t>
  </si>
  <si>
    <t>CG4050</t>
  </si>
  <si>
    <t>CG10580</t>
  </si>
  <si>
    <t>CG13213</t>
  </si>
  <si>
    <t>CG31284</t>
  </si>
  <si>
    <t>CG6103</t>
  </si>
  <si>
    <t>CG17905</t>
  </si>
  <si>
    <t>CG12099</t>
  </si>
  <si>
    <t>CG7966</t>
  </si>
  <si>
    <t>CG2129</t>
  </si>
  <si>
    <t>CG34371</t>
  </si>
  <si>
    <t>CG31045</t>
  </si>
  <si>
    <t>CG2976</t>
  </si>
  <si>
    <t>CG1467</t>
  </si>
  <si>
    <t>CG8323</t>
  </si>
  <si>
    <t>CG13775</t>
  </si>
  <si>
    <t>CG5611</t>
  </si>
  <si>
    <t>CG11482</t>
  </si>
  <si>
    <t>CG4521</t>
  </si>
  <si>
    <t>CG2961</t>
  </si>
  <si>
    <t>CG5576</t>
  </si>
  <si>
    <t>CG7914</t>
  </si>
  <si>
    <t>CG14865</t>
  </si>
  <si>
    <t>CG12788</t>
  </si>
  <si>
    <t>CG31075</t>
  </si>
  <si>
    <t>CG15117</t>
  </si>
  <si>
    <t>CG31065</t>
  </si>
  <si>
    <t>CG14131</t>
  </si>
  <si>
    <t>CG10495</t>
  </si>
  <si>
    <t>CG8980</t>
  </si>
  <si>
    <t>CG4476</t>
  </si>
  <si>
    <t>CG1131</t>
  </si>
  <si>
    <t>CG8159</t>
  </si>
  <si>
    <t>CG6338</t>
  </si>
  <si>
    <t>CG4560</t>
  </si>
  <si>
    <t>CG10463</t>
  </si>
  <si>
    <t>CG17209</t>
  </si>
  <si>
    <t>CG8003</t>
  </si>
  <si>
    <t>CG15611</t>
  </si>
  <si>
    <t>CG7507</t>
  </si>
  <si>
    <t>CG17801</t>
  </si>
  <si>
    <t>CG3803</t>
  </si>
  <si>
    <t>CG10861</t>
  </si>
  <si>
    <t>CG13645</t>
  </si>
  <si>
    <t>CG13277</t>
  </si>
  <si>
    <t>CG9262</t>
  </si>
  <si>
    <t>CG12236</t>
  </si>
  <si>
    <t>CG33488</t>
  </si>
  <si>
    <t>CG5001</t>
  </si>
  <si>
    <t>CG15812</t>
  </si>
  <si>
    <t>CG1818</t>
  </si>
  <si>
    <t>CG7770</t>
  </si>
  <si>
    <t>CG5591</t>
  </si>
  <si>
    <t>CG18596</t>
  </si>
  <si>
    <t>CG30466</t>
  </si>
  <si>
    <t>CG13348</t>
  </si>
  <si>
    <t>CG5932</t>
  </si>
  <si>
    <t>CG31868</t>
  </si>
  <si>
    <t>CG17233</t>
  </si>
  <si>
    <t>CG5495</t>
  </si>
  <si>
    <t>CG4457</t>
  </si>
  <si>
    <t>CG33169</t>
  </si>
  <si>
    <t>CG3368</t>
  </si>
  <si>
    <t>CG34116</t>
  </si>
  <si>
    <t>CG13766</t>
  </si>
  <si>
    <t>CG5292</t>
  </si>
  <si>
    <t>CG6854</t>
  </si>
  <si>
    <t>CG9528</t>
  </si>
  <si>
    <t>CG9985</t>
  </si>
  <si>
    <t>CG4291</t>
  </si>
  <si>
    <t>CG4957</t>
  </si>
  <si>
    <t>CG4195</t>
  </si>
  <si>
    <t>CG32068</t>
  </si>
  <si>
    <t>CG7169</t>
  </si>
  <si>
    <t>CG5114</t>
  </si>
  <si>
    <t>CG1973</t>
  </si>
  <si>
    <t>CG3905</t>
  </si>
  <si>
    <t>CG5976</t>
  </si>
  <si>
    <t>CG14777</t>
  </si>
  <si>
    <t>CG2162</t>
  </si>
  <si>
    <t>CG9613</t>
  </si>
  <si>
    <t>CG4917</t>
  </si>
  <si>
    <t>CG16935</t>
  </si>
  <si>
    <t>CG14080</t>
  </si>
  <si>
    <t>CG1890</t>
  </si>
  <si>
    <t>CG31249</t>
  </si>
  <si>
    <t>CG1360</t>
  </si>
  <si>
    <t>CG32228</t>
  </si>
  <si>
    <t>CG32534</t>
  </si>
  <si>
    <t>CG5044</t>
  </si>
  <si>
    <t>CG33520</t>
  </si>
  <si>
    <t>CG12159</t>
  </si>
  <si>
    <t>CG10184</t>
  </si>
  <si>
    <t>CG13786</t>
  </si>
  <si>
    <t>CG10089</t>
  </si>
  <si>
    <t>CG5056</t>
  </si>
  <si>
    <t>CG9298</t>
  </si>
  <si>
    <t>CG3054</t>
  </si>
  <si>
    <t>CG10286</t>
  </si>
  <si>
    <t>CG8536</t>
  </si>
  <si>
    <t>CG3709</t>
  </si>
  <si>
    <t>CG2196</t>
  </si>
  <si>
    <t>CG14887</t>
  </si>
  <si>
    <t>CG11839</t>
  </si>
  <si>
    <t>CG8320</t>
  </si>
  <si>
    <t>CG10363</t>
  </si>
  <si>
    <t>CG13604</t>
  </si>
  <si>
    <t>CG3967</t>
  </si>
  <si>
    <t>CG6757</t>
  </si>
  <si>
    <t>CG13550</t>
  </si>
  <si>
    <t>CG13390</t>
  </si>
  <si>
    <t>CG8395</t>
  </si>
  <si>
    <t>CG13776</t>
  </si>
  <si>
    <t>CG9547</t>
  </si>
  <si>
    <t>CG17061</t>
  </si>
  <si>
    <t>CG7429</t>
  </si>
  <si>
    <t>CG10245</t>
  </si>
  <si>
    <t>CG3165</t>
  </si>
  <si>
    <t>CG18853</t>
  </si>
  <si>
    <t>CG4180</t>
  </si>
  <si>
    <t>CG32488</t>
  </si>
  <si>
    <t>CG3940</t>
  </si>
  <si>
    <t>CG7175</t>
  </si>
  <si>
    <t>CG7441</t>
  </si>
  <si>
    <t>CG3419</t>
  </si>
  <si>
    <t>CG31922</t>
  </si>
  <si>
    <t>CG4842</t>
  </si>
  <si>
    <t>CG10642</t>
  </si>
  <si>
    <t>CG5546</t>
  </si>
  <si>
    <t>CG6983</t>
  </si>
  <si>
    <t>CG7287</t>
  </si>
  <si>
    <t>CG1663</t>
  </si>
  <si>
    <t>CG6827</t>
  </si>
  <si>
    <t>CG7578</t>
  </si>
  <si>
    <t>CG8132</t>
  </si>
  <si>
    <t>CG6205</t>
  </si>
  <si>
    <t>CG31373</t>
  </si>
  <si>
    <t>CG5018</t>
  </si>
  <si>
    <t>CG8206</t>
  </si>
  <si>
    <t>CG9257</t>
  </si>
  <si>
    <t>CG9958</t>
  </si>
  <si>
    <t>CG9125</t>
  </si>
  <si>
    <t>CG12202</t>
  </si>
  <si>
    <t>CG17753</t>
  </si>
  <si>
    <t>CG6116</t>
  </si>
  <si>
    <t>CG12007</t>
  </si>
  <si>
    <t>CG12164</t>
  </si>
  <si>
    <t>CG4252</t>
  </si>
  <si>
    <t>CG4645</t>
  </si>
  <si>
    <t>CG12410</t>
  </si>
  <si>
    <t>CG6928</t>
  </si>
  <si>
    <t>CG5224</t>
  </si>
  <si>
    <t>CG3433</t>
  </si>
  <si>
    <t>CG2708</t>
  </si>
  <si>
    <t>CG32721</t>
  </si>
  <si>
    <t>CG31126</t>
  </si>
  <si>
    <t>CG7386</t>
  </si>
  <si>
    <t>CG5269</t>
  </si>
  <si>
    <t>CG3756</t>
  </si>
  <si>
    <t>CG13204</t>
  </si>
  <si>
    <t>CG4570</t>
  </si>
  <si>
    <t>CG3209</t>
  </si>
  <si>
    <t>CG16986</t>
  </si>
  <si>
    <t>CG11539</t>
  </si>
  <si>
    <t>CG8709</t>
  </si>
  <si>
    <t>CG9243</t>
  </si>
  <si>
    <t>CG16890</t>
  </si>
  <si>
    <t>CG6608</t>
  </si>
  <si>
    <t>CG10092</t>
  </si>
  <si>
    <t>CG13888</t>
  </si>
  <si>
    <t>CG8676</t>
  </si>
  <si>
    <t>CG4496</t>
  </si>
  <si>
    <t>CG4533</t>
  </si>
  <si>
    <t>CG2471</t>
  </si>
  <si>
    <t>CG5721</t>
  </si>
  <si>
    <t>CG6939</t>
  </si>
  <si>
    <t>CG12769</t>
  </si>
  <si>
    <t>CG15816</t>
  </si>
  <si>
    <t>CG33506</t>
  </si>
  <si>
    <t>CG6195</t>
  </si>
  <si>
    <t>CG17065</t>
  </si>
  <si>
    <t>CG9065</t>
  </si>
  <si>
    <t>CG31618</t>
  </si>
  <si>
    <t>CG5167</t>
  </si>
  <si>
    <t>CG11783</t>
  </si>
  <si>
    <t>CG2684</t>
  </si>
  <si>
    <t>CG7435</t>
  </si>
  <si>
    <t>CG8995</t>
  </si>
  <si>
    <t>CG11377</t>
  </si>
  <si>
    <t>CG4336</t>
  </si>
  <si>
    <t>CG8366</t>
  </si>
  <si>
    <t>CG11448</t>
  </si>
  <si>
    <t>CG14001</t>
  </si>
  <si>
    <t>CG32100</t>
  </si>
  <si>
    <t>CG2412</t>
  </si>
  <si>
    <t>CG15922</t>
  </si>
  <si>
    <t>CG9922</t>
  </si>
  <si>
    <t>CG3715</t>
  </si>
  <si>
    <t>CG10246</t>
  </si>
  <si>
    <t>CG5118</t>
  </si>
  <si>
    <t>CG6920</t>
  </si>
  <si>
    <t>CG9510</t>
  </si>
  <si>
    <t>CG8491</t>
  </si>
  <si>
    <t>CG12690</t>
  </si>
  <si>
    <t>CG9531</t>
  </si>
  <si>
    <t>CG11246</t>
  </si>
  <si>
    <t>CG14767</t>
  </si>
  <si>
    <t>CG30401</t>
  </si>
  <si>
    <t>CG11122</t>
  </si>
  <si>
    <t>CG5116</t>
  </si>
  <si>
    <t>CG12019</t>
  </si>
  <si>
    <t>CG6233</t>
  </si>
  <si>
    <t>CG32212</t>
  </si>
  <si>
    <t>CG33170</t>
  </si>
  <si>
    <t>CG3529</t>
  </si>
  <si>
    <t>CG13676</t>
  </si>
  <si>
    <t>CG2889</t>
  </si>
  <si>
    <t>CG10241</t>
  </si>
  <si>
    <t>CG11593</t>
  </si>
  <si>
    <t>CG10445</t>
  </si>
  <si>
    <t>CG13761</t>
  </si>
  <si>
    <t>CG4963</t>
  </si>
  <si>
    <t>CG7749</t>
  </si>
  <si>
    <t>CG17803</t>
  </si>
  <si>
    <t>CG7134</t>
  </si>
  <si>
    <t>CG11205</t>
  </si>
  <si>
    <t>CG3977</t>
  </si>
  <si>
    <t>CG32597</t>
  </si>
  <si>
    <t>CG11759</t>
  </si>
  <si>
    <t>CG3760</t>
  </si>
  <si>
    <t>CG12123</t>
  </si>
  <si>
    <t>CG1628</t>
  </si>
  <si>
    <t>CG6937</t>
  </si>
  <si>
    <t>CG10728</t>
  </si>
  <si>
    <t>CG3691</t>
  </si>
  <si>
    <t>CG6754</t>
  </si>
  <si>
    <t>CG5414</t>
  </si>
  <si>
    <t>CG12176</t>
  </si>
  <si>
    <t>CG7655</t>
  </si>
  <si>
    <t>CG8288</t>
  </si>
  <si>
    <t>CG14701</t>
  </si>
  <si>
    <t>CG4908</t>
  </si>
  <si>
    <t>CG6264</t>
  </si>
  <si>
    <t>CG5501</t>
  </si>
  <si>
    <t>CG5215</t>
  </si>
  <si>
    <t>CG8360</t>
  </si>
  <si>
    <t>CG13688</t>
  </si>
  <si>
    <t>CG7685</t>
  </si>
  <si>
    <t>CG30169</t>
  </si>
  <si>
    <t>CG30185</t>
  </si>
  <si>
    <t>CG8920</t>
  </si>
  <si>
    <t>CG5060</t>
  </si>
  <si>
    <t>CG9155</t>
  </si>
  <si>
    <t>CG8818</t>
  </si>
  <si>
    <t>CG6630</t>
  </si>
  <si>
    <t>CG18012</t>
  </si>
  <si>
    <t>CG10159</t>
  </si>
  <si>
    <t>CG17754</t>
  </si>
  <si>
    <t>CG6414</t>
  </si>
  <si>
    <t>CG12077</t>
  </si>
  <si>
    <t>CG7122</t>
  </si>
  <si>
    <t>CG9012</t>
  </si>
  <si>
    <t>CG18505</t>
  </si>
  <si>
    <t>CG7420</t>
  </si>
  <si>
    <t>CG4168</t>
  </si>
  <si>
    <t>CG12821</t>
  </si>
  <si>
    <t>CG6661</t>
  </si>
  <si>
    <t>CG16880</t>
  </si>
  <si>
    <t>CG11466</t>
  </si>
  <si>
    <t>CG12254</t>
  </si>
  <si>
    <t>CG6758</t>
  </si>
  <si>
    <t>CG6098</t>
  </si>
  <si>
    <t>CG31278</t>
  </si>
  <si>
    <t>CG4539</t>
  </si>
  <si>
    <t>CG8060</t>
  </si>
  <si>
    <t>CG5798</t>
  </si>
  <si>
    <t>CG12106</t>
  </si>
  <si>
    <t>CG1762</t>
  </si>
  <si>
    <t>CG5497</t>
  </si>
  <si>
    <t>CG13919</t>
  </si>
  <si>
    <t>CG8816</t>
  </si>
  <si>
    <t>CG15254</t>
  </si>
  <si>
    <t>CG13784</t>
  </si>
  <si>
    <t>CG31548</t>
  </si>
  <si>
    <t>CG2160</t>
  </si>
  <si>
    <t>CG10585</t>
  </si>
  <si>
    <t>CG11877</t>
  </si>
  <si>
    <t>CG17642</t>
  </si>
  <si>
    <t>CG7565</t>
  </si>
  <si>
    <t>CG3663</t>
  </si>
  <si>
    <t>CG31630</t>
  </si>
  <si>
    <t>CG7034</t>
  </si>
  <si>
    <t>CG6401</t>
  </si>
  <si>
    <t>CG3114</t>
  </si>
  <si>
    <t>CG5730</t>
  </si>
  <si>
    <t>CG9323</t>
  </si>
  <si>
    <t>CG1349</t>
  </si>
  <si>
    <t>CG31122</t>
  </si>
  <si>
    <t>CG12338</t>
  </si>
  <si>
    <t>CG6318</t>
  </si>
  <si>
    <t>CG7556</t>
  </si>
  <si>
    <t>CG18048</t>
  </si>
  <si>
    <t>CG11076</t>
  </si>
  <si>
    <t>CG6204</t>
  </si>
  <si>
    <t>CG1320</t>
  </si>
  <si>
    <t>CG30183</t>
  </si>
  <si>
    <t>CG9211</t>
  </si>
  <si>
    <t>CG10718</t>
  </si>
  <si>
    <t>CG8500</t>
  </si>
  <si>
    <t>CG6126</t>
  </si>
  <si>
    <t>CG13671</t>
  </si>
  <si>
    <t>CG8487</t>
  </si>
  <si>
    <t>CG10489</t>
  </si>
  <si>
    <t>CG33057</t>
  </si>
  <si>
    <t>CG30338</t>
  </si>
  <si>
    <t>CG13771</t>
  </si>
  <si>
    <t>CG1271</t>
  </si>
  <si>
    <t>CG3523</t>
  </si>
  <si>
    <t>CG34123</t>
  </si>
  <si>
    <t>CG12373</t>
  </si>
  <si>
    <t>CG2321</t>
  </si>
  <si>
    <t>CG14666</t>
  </si>
  <si>
    <t>CG8322</t>
  </si>
  <si>
    <t>CG9674</t>
  </si>
  <si>
    <t>CG8526</t>
  </si>
  <si>
    <t>CG2200</t>
  </si>
  <si>
    <t>CG8431</t>
  </si>
  <si>
    <t>CG2952</t>
  </si>
  <si>
    <t>CG5008</t>
  </si>
  <si>
    <t>CG10206</t>
  </si>
  <si>
    <t>CG4789</t>
  </si>
  <si>
    <t>CG10303</t>
  </si>
  <si>
    <t>CG13001</t>
  </si>
  <si>
    <t>CG4665</t>
  </si>
  <si>
    <t>CG4181</t>
  </si>
  <si>
    <t>CG2987</t>
  </si>
  <si>
    <t>CG6292</t>
  </si>
  <si>
    <t>CG3568</t>
  </si>
  <si>
    <t>CG17266</t>
  </si>
  <si>
    <t>CG6776</t>
  </si>
  <si>
    <t>CG33525</t>
  </si>
  <si>
    <t>CG2906</t>
  </si>
  <si>
    <t>CG3630</t>
  </si>
  <si>
    <t>CG9852</t>
  </si>
  <si>
    <t>CG31743</t>
  </si>
  <si>
    <t>CG15019</t>
  </si>
  <si>
    <t>CG8235</t>
  </si>
  <si>
    <t>CG17167</t>
  </si>
  <si>
    <t>CG5194</t>
  </si>
  <si>
    <t>CG6340</t>
  </si>
  <si>
    <t>CG1319</t>
  </si>
  <si>
    <t>CG9200</t>
  </si>
  <si>
    <t>CG7745</t>
  </si>
  <si>
    <t>CG1414</t>
  </si>
  <si>
    <t>CG13956</t>
  </si>
  <si>
    <t>CG8191</t>
  </si>
  <si>
    <t>CG7950</t>
  </si>
  <si>
    <t>CG11301</t>
  </si>
  <si>
    <t>CG9799</t>
  </si>
  <si>
    <t>CG10050</t>
  </si>
  <si>
    <t>CG4185</t>
  </si>
  <si>
    <t>CG6410</t>
  </si>
  <si>
    <t>CG13969</t>
  </si>
  <si>
    <t>CG34104</t>
  </si>
  <si>
    <t>CG9704</t>
  </si>
  <si>
    <t>CG15317</t>
  </si>
  <si>
    <t>CG4685</t>
  </si>
  <si>
    <t>CG34414</t>
  </si>
  <si>
    <t>CG6379</t>
  </si>
  <si>
    <t>CG14084</t>
  </si>
  <si>
    <t>CG12093</t>
  </si>
  <si>
    <t>CG8414</t>
  </si>
  <si>
    <t>CG18766</t>
  </si>
  <si>
    <t>CG3371</t>
  </si>
  <si>
    <t>CG1539</t>
  </si>
  <si>
    <t>CG15014</t>
  </si>
  <si>
    <t>CG6877</t>
  </si>
  <si>
    <t>CG11396</t>
  </si>
  <si>
    <t>CG8183</t>
  </si>
  <si>
    <t>CG11699</t>
  </si>
  <si>
    <t>CG4813</t>
  </si>
  <si>
    <t>CG10914</t>
  </si>
  <si>
    <t>CG5313</t>
  </si>
  <si>
    <t>CG3738</t>
  </si>
  <si>
    <t>CG6568</t>
  </si>
  <si>
    <t>CG4109</t>
  </si>
  <si>
    <t>CG8605</t>
  </si>
  <si>
    <t>CG11886</t>
  </si>
  <si>
    <t>CG14788</t>
  </si>
  <si>
    <t>CG30493</t>
  </si>
  <si>
    <t>CG11208</t>
  </si>
  <si>
    <t>CG3773</t>
  </si>
  <si>
    <t>CG1099</t>
  </si>
  <si>
    <t>CG5147</t>
  </si>
  <si>
    <t>CG7879</t>
  </si>
  <si>
    <t>CG9900</t>
  </si>
  <si>
    <t>CG8417</t>
  </si>
  <si>
    <t>CG5793</t>
  </si>
  <si>
    <t>CG5333</t>
  </si>
  <si>
    <t>CG4153</t>
  </si>
  <si>
    <t>CG14536</t>
  </si>
  <si>
    <t>CG5442</t>
  </si>
  <si>
    <t>CG12892</t>
  </si>
  <si>
    <t>CG13339</t>
  </si>
  <si>
    <t>CG12765</t>
  </si>
  <si>
    <t>CG8866</t>
  </si>
  <si>
    <t>CG8975</t>
  </si>
  <si>
    <t>CG11761</t>
  </si>
  <si>
    <t>CG7961</t>
  </si>
  <si>
    <t>CG9630</t>
  </si>
  <si>
    <t>CG33331</t>
  </si>
  <si>
    <t>CG15437</t>
  </si>
  <si>
    <t>CG7239</t>
  </si>
  <si>
    <t>CG7748</t>
  </si>
  <si>
    <t>CG10722</t>
  </si>
  <si>
    <t>CG4710</t>
  </si>
  <si>
    <t>CG18743</t>
  </si>
  <si>
    <t>CG3353</t>
  </si>
  <si>
    <t>CG5923</t>
  </si>
  <si>
    <t>CG11200</t>
  </si>
  <si>
    <t>CG10309</t>
  </si>
  <si>
    <t>CG11680</t>
  </si>
  <si>
    <t>CG11109</t>
  </si>
  <si>
    <t>CG11495</t>
  </si>
  <si>
    <t>CG17046</t>
  </si>
  <si>
    <t>CG12010</t>
  </si>
  <si>
    <t>CG8993</t>
  </si>
  <si>
    <t>CG4886</t>
  </si>
  <si>
    <t>CG10340</t>
  </si>
  <si>
    <t>CG5837</t>
  </si>
  <si>
    <t>CG3621</t>
  </si>
  <si>
    <t>CG13598</t>
  </si>
  <si>
    <t>CG6480</t>
  </si>
  <si>
    <t>CG14232</t>
  </si>
  <si>
    <t>CG8013</t>
  </si>
  <si>
    <t>CG10379</t>
  </si>
  <si>
    <t>CG9770</t>
  </si>
  <si>
    <t>CG17183</t>
  </si>
  <si>
    <t>CG14353</t>
  </si>
  <si>
    <t>CG14199</t>
  </si>
  <si>
    <t>CG31950</t>
  </si>
  <si>
    <t>CG14413</t>
  </si>
  <si>
    <t>CG15440</t>
  </si>
  <si>
    <t>CG8954</t>
  </si>
  <si>
    <t>CG9836</t>
  </si>
  <si>
    <t>CG3764</t>
  </si>
  <si>
    <t>CG2867</t>
  </si>
  <si>
    <t>CG33232</t>
  </si>
  <si>
    <t>CG1316</t>
  </si>
  <si>
    <t>CG18528</t>
  </si>
  <si>
    <t>CG3988</t>
  </si>
  <si>
    <t>CG18174</t>
  </si>
  <si>
    <t>CG4925</t>
  </si>
  <si>
    <t>CG8331</t>
  </si>
  <si>
    <t>CG1994</t>
  </si>
  <si>
    <t>CG31648</t>
  </si>
  <si>
    <t>CG3173</t>
  </si>
  <si>
    <t>CG33122</t>
  </si>
  <si>
    <t>CG7649</t>
  </si>
  <si>
    <t>CG4143</t>
  </si>
  <si>
    <t>CG32434</t>
  </si>
  <si>
    <t>CG2182</t>
  </si>
  <si>
    <t>CG10042</t>
  </si>
  <si>
    <t>CG12284</t>
  </si>
  <si>
    <t>CG8097</t>
  </si>
  <si>
    <t>CG12004</t>
  </si>
  <si>
    <t>CG3710</t>
  </si>
  <si>
    <t>CG10539</t>
  </si>
  <si>
    <t>CG7988</t>
  </si>
  <si>
    <t>CG12975</t>
  </si>
  <si>
    <t>CG8445</t>
  </si>
  <si>
    <t>CG15602</t>
  </si>
  <si>
    <t>CG14040</t>
  </si>
  <si>
    <t>CG10249</t>
  </si>
  <si>
    <t>CG8315</t>
  </si>
  <si>
    <t>CG2448</t>
  </si>
  <si>
    <t>CG11859</t>
  </si>
  <si>
    <t>CG7841</t>
  </si>
  <si>
    <t>CG12156</t>
  </si>
  <si>
    <t>CG32743</t>
  </si>
  <si>
    <t>CG12241</t>
  </si>
  <si>
    <t>CG34413</t>
  </si>
  <si>
    <t>CG6459</t>
  </si>
  <si>
    <t>CG12273</t>
  </si>
  <si>
    <t>CG33052</t>
  </si>
  <si>
    <t>CG4593</t>
  </si>
  <si>
    <t>CG10061</t>
  </si>
  <si>
    <t>CG4276</t>
  </si>
  <si>
    <t>CG3194</t>
  </si>
  <si>
    <t>CG9344</t>
  </si>
  <si>
    <t>CG10913</t>
  </si>
  <si>
    <t>CG2009</t>
  </si>
  <si>
    <t>CG11866</t>
  </si>
  <si>
    <t>CG4279</t>
  </si>
  <si>
    <t>CG5429</t>
  </si>
  <si>
    <t>CG17360</t>
  </si>
  <si>
    <t>CG5690</t>
  </si>
  <si>
    <t>CG5695</t>
  </si>
  <si>
    <t>CG5841</t>
  </si>
  <si>
    <t>CG8134</t>
  </si>
  <si>
    <t>CG7656</t>
  </si>
  <si>
    <t>CG11597</t>
  </si>
  <si>
    <t>CG5434</t>
  </si>
  <si>
    <t>CG7266</t>
  </si>
  <si>
    <t>CG17035</t>
  </si>
  <si>
    <t>CG2275</t>
  </si>
  <si>
    <t>CG6889</t>
  </si>
  <si>
    <t>CG32443</t>
  </si>
  <si>
    <t>CG5733</t>
  </si>
  <si>
    <t>CG3652</t>
  </si>
  <si>
    <t>CG8114</t>
  </si>
  <si>
    <t>CG1851</t>
  </si>
  <si>
    <t>CG3424</t>
  </si>
  <si>
    <t>CG8353</t>
  </si>
  <si>
    <t>CG12189</t>
  </si>
  <si>
    <t>CG1492</t>
  </si>
  <si>
    <t>CG7698</t>
  </si>
  <si>
    <t>CG18731</t>
  </si>
  <si>
    <t>CG8454</t>
  </si>
  <si>
    <t>CG2540</t>
  </si>
  <si>
    <t>CG3400</t>
  </si>
  <si>
    <t>CG7744</t>
  </si>
  <si>
    <t>CG17187</t>
  </si>
  <si>
    <t>CG18065</t>
  </si>
  <si>
    <t>CG12001</t>
  </si>
  <si>
    <t>CG13190</t>
  </si>
  <si>
    <t>CG17077</t>
  </si>
  <si>
    <t>CG8651</t>
  </si>
  <si>
    <t>CG9267</t>
  </si>
  <si>
    <t>CG6038</t>
  </si>
  <si>
    <t>CG6284</t>
  </si>
  <si>
    <t>CG11312</t>
  </si>
  <si>
    <t>CG34150</t>
  </si>
  <si>
    <t>CG10572</t>
  </si>
  <si>
    <t>CG8325</t>
  </si>
  <si>
    <t>CG13827</t>
  </si>
  <si>
    <t>CG2863</t>
  </si>
  <si>
    <t>CG8363</t>
  </si>
  <si>
    <t>CG13779</t>
  </si>
  <si>
    <t>CG3862</t>
  </si>
  <si>
    <t>CG11170</t>
  </si>
  <si>
    <t>CG3033</t>
  </si>
  <si>
    <t>CG2977</t>
  </si>
  <si>
    <t>CG9588</t>
  </si>
  <si>
    <t>CG8707</t>
  </si>
  <si>
    <t>CG4646</t>
  </si>
  <si>
    <t>CG1101</t>
  </si>
  <si>
    <t>CG9786</t>
  </si>
  <si>
    <t>CG13472</t>
  </si>
  <si>
    <t>CG17202</t>
  </si>
  <si>
    <t>CG3689</t>
  </si>
  <si>
    <t>CG8272</t>
  </si>
  <si>
    <t>CG32486</t>
  </si>
  <si>
    <t>CG4603</t>
  </si>
  <si>
    <t>CG9775</t>
  </si>
  <si>
    <t>CG14711</t>
  </si>
  <si>
    <t>CG30421</t>
  </si>
  <si>
    <t>CG3500</t>
  </si>
  <si>
    <t>CG18466</t>
  </si>
  <si>
    <t>CG18445</t>
  </si>
  <si>
    <t>CG3036</t>
  </si>
  <si>
    <t>CG3041</t>
  </si>
  <si>
    <t>CG5846</t>
  </si>
  <si>
    <t>CG33526</t>
  </si>
  <si>
    <t>CG7637</t>
  </si>
  <si>
    <t>CG9996</t>
  </si>
  <si>
    <t>CG15618</t>
  </si>
  <si>
    <t>CG18156</t>
  </si>
  <si>
    <t>CG3457</t>
  </si>
  <si>
    <t>CG1071</t>
  </si>
  <si>
    <t>CG5989</t>
  </si>
  <si>
    <t>CG12375</t>
  </si>
  <si>
    <t>CG7112</t>
  </si>
  <si>
    <t>CG5524</t>
  </si>
  <si>
    <t>CG8964</t>
  </si>
  <si>
    <t>CG3260</t>
  </si>
  <si>
    <t>CG9938</t>
  </si>
  <si>
    <t>CG12972</t>
  </si>
  <si>
    <t>CG11882</t>
  </si>
  <si>
    <t>CG7364</t>
  </si>
  <si>
    <t>CG16717</t>
  </si>
  <si>
    <t>CG3711</t>
  </si>
  <si>
    <t>CG9203</t>
  </si>
  <si>
    <t>CG3931</t>
  </si>
  <si>
    <t>CG4065</t>
  </si>
  <si>
    <t>CG4449</t>
  </si>
  <si>
    <t>CG12936</t>
  </si>
  <si>
    <t>CG10334</t>
  </si>
  <si>
    <t>CG2937</t>
  </si>
  <si>
    <t>CG12131</t>
  </si>
  <si>
    <t>CG34039</t>
  </si>
  <si>
    <t>CG16969</t>
  </si>
  <si>
    <t>CG16758</t>
  </si>
  <si>
    <t>CG8862</t>
  </si>
  <si>
    <t>CG4679</t>
  </si>
  <si>
    <t>CG8616</t>
  </si>
  <si>
    <t>CG5669</t>
  </si>
  <si>
    <t>CG10318</t>
  </si>
  <si>
    <t>CG10516</t>
  </si>
  <si>
    <t>CG9933</t>
  </si>
  <si>
    <t>CG5933</t>
  </si>
  <si>
    <t>CG33228</t>
  </si>
  <si>
    <t>CG9841</t>
  </si>
  <si>
    <t>CG6502</t>
  </si>
  <si>
    <t>CG10130</t>
  </si>
  <si>
    <t>CG10414</t>
  </si>
  <si>
    <t>CG32177</t>
  </si>
  <si>
    <t>CG13367</t>
  </si>
  <si>
    <t>CG10166</t>
  </si>
  <si>
    <t>CG13329</t>
  </si>
  <si>
    <t>CG3781</t>
  </si>
  <si>
    <t>CG5373</t>
  </si>
  <si>
    <t>CG10908</t>
  </si>
  <si>
    <t>CG14482</t>
  </si>
  <si>
    <t>CG12151</t>
  </si>
  <si>
    <t>CG12795</t>
  </si>
  <si>
    <t>CG6019</t>
  </si>
  <si>
    <t>CG5479</t>
  </si>
  <si>
    <t>CG8648</t>
  </si>
  <si>
    <t>CG6451</t>
  </si>
  <si>
    <t>CG5196</t>
  </si>
  <si>
    <t>CG12072</t>
  </si>
  <si>
    <t>CG17320</t>
  </si>
  <si>
    <t>CG8281</t>
  </si>
  <si>
    <t>CG17343</t>
  </si>
  <si>
    <t>CG12149</t>
  </si>
  <si>
    <t>CG9256</t>
  </si>
  <si>
    <t>CG2945</t>
  </si>
  <si>
    <t>CG9215</t>
  </si>
  <si>
    <t>CG6155</t>
  </si>
  <si>
    <t>CG8135</t>
  </si>
  <si>
    <t>CG9035</t>
  </si>
  <si>
    <t>CG4742</t>
  </si>
  <si>
    <t>CG13018</t>
  </si>
  <si>
    <t>CG5186</t>
  </si>
  <si>
    <t>CG7670</t>
  </si>
  <si>
    <t>CG18627</t>
  </si>
  <si>
    <t>CG8714</t>
  </si>
  <si>
    <t>CG16785</t>
  </si>
  <si>
    <t>CG1239</t>
  </si>
  <si>
    <t>CG15871</t>
  </si>
  <si>
    <t>CG3949</t>
  </si>
  <si>
    <t>CG17515</t>
  </si>
  <si>
    <t>CG1598</t>
  </si>
  <si>
    <t>CG12235</t>
  </si>
  <si>
    <t>CG13014</t>
  </si>
  <si>
    <t>CG3423</t>
  </si>
  <si>
    <t>CG8388</t>
  </si>
  <si>
    <t>CG9609</t>
  </si>
  <si>
    <t>CG12016</t>
  </si>
  <si>
    <t>CG10234</t>
  </si>
  <si>
    <t>CG12170</t>
  </si>
  <si>
    <t>CG3346</t>
  </si>
  <si>
    <t>CG8198</t>
  </si>
  <si>
    <t>CG4448</t>
  </si>
  <si>
    <t>CG34231</t>
  </si>
  <si>
    <t>CG3857</t>
  </si>
  <si>
    <t>CG13391</t>
  </si>
  <si>
    <t>CG13567</t>
  </si>
  <si>
    <t>CG15523</t>
  </si>
  <si>
    <t>CG15415</t>
  </si>
  <si>
    <t>CG31392</t>
  </si>
  <si>
    <t>CG7636</t>
  </si>
  <si>
    <t>CG5085</t>
  </si>
  <si>
    <t>CG15916</t>
  </si>
  <si>
    <t>CG1655</t>
  </si>
  <si>
    <t>CG4676</t>
  </si>
  <si>
    <t>CG3298</t>
  </si>
  <si>
    <t>CG13623</t>
  </si>
  <si>
    <t>CG7852</t>
  </si>
  <si>
    <t>CG10109</t>
  </si>
  <si>
    <t>CG32174</t>
  </si>
  <si>
    <t>CG4103</t>
  </si>
  <si>
    <t>CG11887</t>
  </si>
  <si>
    <t>CG6094</t>
  </si>
  <si>
    <t>CG11130</t>
  </si>
  <si>
    <t>CG4170</t>
  </si>
  <si>
    <t>CG32856</t>
  </si>
  <si>
    <t>CG3792</t>
  </si>
  <si>
    <t>CG10695</t>
  </si>
  <si>
    <t>CG6618</t>
  </si>
  <si>
    <t>CG3187</t>
  </si>
  <si>
    <t>CG13912</t>
  </si>
  <si>
    <t>CG13295</t>
  </si>
  <si>
    <t>CG5949</t>
  </si>
  <si>
    <t>CG9159</t>
  </si>
  <si>
    <t>CG14543</t>
  </si>
  <si>
    <t>CG10582</t>
  </si>
  <si>
    <t>CG6057</t>
  </si>
  <si>
    <t>CG18190</t>
  </si>
  <si>
    <t>CG12292</t>
  </si>
  <si>
    <t>CG4589</t>
  </si>
  <si>
    <t>CG6965</t>
  </si>
  <si>
    <t>CG7130</t>
  </si>
  <si>
    <t>CG4896</t>
  </si>
  <si>
    <t>CG1406</t>
  </si>
  <si>
    <t>CG17660</t>
  </si>
  <si>
    <t>CG10948</t>
  </si>
  <si>
    <t>CG31040</t>
  </si>
  <si>
    <t>CG9378</t>
  </si>
  <si>
    <t>CG7793</t>
  </si>
  <si>
    <t>CG2098</t>
  </si>
  <si>
    <t>CG7957</t>
  </si>
  <si>
    <t>CG13922</t>
  </si>
  <si>
    <t>CG9746</t>
  </si>
  <si>
    <t>CG4074</t>
  </si>
  <si>
    <t>CG13322</t>
  </si>
  <si>
    <t>CG12091</t>
  </si>
  <si>
    <t>CG9424</t>
  </si>
  <si>
    <t>CG8174</t>
  </si>
  <si>
    <t>CG10949</t>
  </si>
  <si>
    <t>CG5382</t>
  </si>
  <si>
    <t>CG7544</t>
  </si>
  <si>
    <t>CG18801</t>
  </si>
  <si>
    <t>CG8251</t>
  </si>
  <si>
    <t>CG2046</t>
  </si>
  <si>
    <t>CG1671</t>
  </si>
  <si>
    <t>CG15889</t>
  </si>
  <si>
    <t>CG10153</t>
  </si>
  <si>
    <t>CG8396</t>
  </si>
  <si>
    <t>CG5618</t>
  </si>
  <si>
    <t>CG7062</t>
  </si>
  <si>
    <t>CG34001</t>
  </si>
  <si>
    <t>CG10575</t>
  </si>
  <si>
    <t>CG8434</t>
  </si>
  <si>
    <t>CG7057</t>
  </si>
  <si>
    <t>CG1233</t>
  </si>
  <si>
    <t>CG5848</t>
  </si>
  <si>
    <t>CG10289</t>
  </si>
  <si>
    <t>CG10922</t>
  </si>
  <si>
    <t>CG3184</t>
  </si>
  <si>
    <t>CG13867</t>
  </si>
  <si>
    <t>CG13037</t>
  </si>
  <si>
    <t>CG12333</t>
  </si>
  <si>
    <t>CG18217</t>
  </si>
  <si>
    <t>CG5378</t>
  </si>
  <si>
    <t>CG7719</t>
  </si>
  <si>
    <t>CG11880</t>
  </si>
  <si>
    <t>CG11474</t>
  </si>
  <si>
    <t>CG6703</t>
  </si>
  <si>
    <t>CG10077</t>
  </si>
  <si>
    <t>CG10961</t>
  </si>
  <si>
    <t>CG3143</t>
  </si>
  <si>
    <t>CG12991</t>
  </si>
  <si>
    <t>CG7407</t>
  </si>
  <si>
    <t>CG5216</t>
  </si>
  <si>
    <t>CG12340</t>
  </si>
  <si>
    <t>CG32108</t>
  </si>
  <si>
    <t>CG9779</t>
  </si>
  <si>
    <t>CG3361</t>
  </si>
  <si>
    <t>CG13461</t>
  </si>
  <si>
    <t>CG6657</t>
  </si>
  <si>
    <t>CG5124</t>
  </si>
  <si>
    <t>CG15111</t>
  </si>
  <si>
    <t>CG4798</t>
  </si>
  <si>
    <t>CG2113</t>
  </si>
  <si>
    <t>CG2258</t>
  </si>
  <si>
    <t>CG17604</t>
  </si>
  <si>
    <t>CG4832</t>
  </si>
  <si>
    <t>CG5821</t>
  </si>
  <si>
    <t>CG33785</t>
  </si>
  <si>
    <t>CG8474</t>
  </si>
  <si>
    <t>CG2947</t>
  </si>
  <si>
    <t>CG1975</t>
  </si>
  <si>
    <t>CG10732</t>
  </si>
  <si>
    <t>CG1602</t>
  </si>
  <si>
    <t>CG6203</t>
  </si>
  <si>
    <t>CG11836</t>
  </si>
  <si>
    <t>CG31793</t>
  </si>
  <si>
    <t>CG3744</t>
  </si>
  <si>
    <t>CG6022</t>
  </si>
  <si>
    <t>CG9062</t>
  </si>
  <si>
    <t>CG2984</t>
  </si>
  <si>
    <t>CG14646</t>
  </si>
  <si>
    <t>CG4644</t>
  </si>
  <si>
    <t>CG6070</t>
  </si>
  <si>
    <t>CG3629</t>
  </si>
  <si>
    <t>CG5366</t>
  </si>
  <si>
    <t>CG12084</t>
  </si>
  <si>
    <t>CG17494</t>
  </si>
  <si>
    <t>CG12702</t>
  </si>
  <si>
    <t>CG1236</t>
  </si>
  <si>
    <t>CG7776</t>
  </si>
  <si>
    <t>CG3397</t>
  </si>
  <si>
    <t>CG32554</t>
  </si>
  <si>
    <t>CG31687</t>
  </si>
  <si>
    <t>CG11870</t>
  </si>
  <si>
    <t>CG17342</t>
  </si>
  <si>
    <t>CG14622</t>
  </si>
  <si>
    <t>CG31005</t>
  </si>
  <si>
    <t>CG8284</t>
  </si>
  <si>
    <t>CG9453</t>
  </si>
  <si>
    <t>CG15914</t>
  </si>
  <si>
    <t>CG7108</t>
  </si>
  <si>
    <t>CG5460</t>
  </si>
  <si>
    <t>CG9209</t>
  </si>
  <si>
    <t>CG6353</t>
  </si>
  <si>
    <t>CG11399</t>
  </si>
  <si>
    <t>CG5092</t>
  </si>
  <si>
    <t>CG31692</t>
  </si>
  <si>
    <t>CG32394</t>
  </si>
  <si>
    <t>CG10874</t>
  </si>
  <si>
    <t>CG1651</t>
  </si>
  <si>
    <t>CG10222</t>
  </si>
  <si>
    <t>CG32756</t>
  </si>
  <si>
    <t>CG8567</t>
  </si>
  <si>
    <t>CG9005</t>
  </si>
  <si>
    <t>CG33956</t>
  </si>
  <si>
    <t>CG1401</t>
  </si>
  <si>
    <t>CG32067</t>
  </si>
  <si>
    <t>CG1839</t>
  </si>
  <si>
    <t>CG15312</t>
  </si>
  <si>
    <t>CG17322</t>
  </si>
  <si>
    <t>CG5605</t>
  </si>
  <si>
    <t>CG9245</t>
  </si>
  <si>
    <t>CG4389</t>
  </si>
  <si>
    <t>CG12179</t>
  </si>
  <si>
    <t>CG5077</t>
  </si>
  <si>
    <t>CG11963</t>
  </si>
  <si>
    <t>CG9320</t>
  </si>
  <si>
    <t>CG14025</t>
  </si>
  <si>
    <t>CG13120</t>
  </si>
  <si>
    <t>CG10336</t>
  </si>
  <si>
    <t>CG2264</t>
  </si>
  <si>
    <t>CG12753</t>
  </si>
  <si>
    <t>CG10395</t>
  </si>
  <si>
    <t>CG9614</t>
  </si>
  <si>
    <t>CG8290</t>
  </si>
  <si>
    <t>CG9078</t>
  </si>
  <si>
    <t>CG3004</t>
  </si>
  <si>
    <t>CG8631</t>
  </si>
  <si>
    <t>CG11804</t>
  </si>
  <si>
    <t>CG6892</t>
  </si>
  <si>
    <t>CG5482</t>
  </si>
  <si>
    <t>CG2765</t>
  </si>
  <si>
    <t>CG31633</t>
  </si>
  <si>
    <t>CG3461</t>
  </si>
  <si>
    <t>CG2698</t>
  </si>
  <si>
    <t>CG1983</t>
  </si>
  <si>
    <t>CG3705</t>
  </si>
  <si>
    <t>CG7280</t>
  </si>
  <si>
    <t>CG1718</t>
  </si>
  <si>
    <t>CG14100</t>
  </si>
  <si>
    <t>CG14879</t>
  </si>
  <si>
    <t>CG7400</t>
  </si>
  <si>
    <t>CG9491</t>
  </si>
  <si>
    <t>CG31999</t>
  </si>
  <si>
    <t>CG10215</t>
  </si>
  <si>
    <t>CG10072</t>
  </si>
  <si>
    <t>CG9659</t>
  </si>
  <si>
    <t>CG31324</t>
  </si>
  <si>
    <t>CG3407</t>
  </si>
  <si>
    <t>CG2830</t>
  </si>
  <si>
    <t>CG2747</t>
  </si>
  <si>
    <t>CG11755</t>
  </si>
  <si>
    <t>CG10107</t>
  </si>
  <si>
    <t>CG17723</t>
  </si>
  <si>
    <t>CG14945</t>
  </si>
  <si>
    <t>CG15536</t>
  </si>
  <si>
    <t>CG16807</t>
  </si>
  <si>
    <t>CG32350</t>
  </si>
  <si>
    <t>CG32264</t>
  </si>
  <si>
    <t>CG14781</t>
  </si>
  <si>
    <t>CG11207</t>
  </si>
  <si>
    <t>CG4025</t>
  </si>
  <si>
    <t>CG7985</t>
  </si>
  <si>
    <t>CG8156</t>
  </si>
  <si>
    <t>CG4852</t>
  </si>
  <si>
    <t>CG5473</t>
  </si>
  <si>
    <t>CG17332</t>
  </si>
  <si>
    <t>CG34120</t>
  </si>
  <si>
    <t>CG4057</t>
  </si>
  <si>
    <t>CG8790</t>
  </si>
  <si>
    <t>CG12413</t>
  </si>
  <si>
    <t>CG7925</t>
  </si>
  <si>
    <t>CG11790</t>
  </si>
  <si>
    <t>CG7029</t>
  </si>
  <si>
    <t>CG33523</t>
  </si>
  <si>
    <t>CG12864</t>
  </si>
  <si>
    <t>CG9218</t>
  </si>
  <si>
    <t>CG5206</t>
  </si>
  <si>
    <t>CG17697</t>
  </si>
  <si>
    <t>CG7846</t>
  </si>
  <si>
    <t>CG1738</t>
  </si>
  <si>
    <t>CG11897</t>
  </si>
  <si>
    <t>CG16787</t>
  </si>
  <si>
    <t>CG18734</t>
  </si>
  <si>
    <t>CG6899</t>
  </si>
  <si>
    <t>CG11371</t>
  </si>
  <si>
    <t>CG17462</t>
  </si>
  <si>
    <t>CG7460</t>
  </si>
  <si>
    <t>CG2711</t>
  </si>
  <si>
    <t>CG9042</t>
  </si>
  <si>
    <t>CG8889</t>
  </si>
  <si>
    <t>CG4965</t>
  </si>
  <si>
    <t>CG7138</t>
  </si>
  <si>
    <t>CG10954</t>
  </si>
  <si>
    <t>CG1814</t>
  </si>
  <si>
    <t>CG5360</t>
  </si>
  <si>
    <t>CG12050</t>
  </si>
  <si>
    <t>CG8811</t>
  </si>
  <si>
    <t>CG15345</t>
  </si>
  <si>
    <t>CG8357</t>
  </si>
  <si>
    <t>CG15072</t>
  </si>
  <si>
    <t>CG4953</t>
  </si>
  <si>
    <t>CG12253</t>
  </si>
  <si>
    <t>CG5083</t>
  </si>
  <si>
    <t>CG9018</t>
  </si>
  <si>
    <t>CG7765</t>
  </si>
  <si>
    <t>CG7753</t>
  </si>
  <si>
    <t>CG9951</t>
  </si>
  <si>
    <t>CG6169</t>
  </si>
  <si>
    <t>CG32809</t>
  </si>
  <si>
    <t>CG18011</t>
  </si>
  <si>
    <t>CG12567</t>
  </si>
  <si>
    <t>CG8472</t>
  </si>
  <si>
    <t>CG5946</t>
  </si>
  <si>
    <t>CG4062</t>
  </si>
  <si>
    <t>CG5248</t>
  </si>
  <si>
    <t>CG5190</t>
  </si>
  <si>
    <t>CG3338</t>
  </si>
  <si>
    <t>CG5144</t>
  </si>
  <si>
    <t>CG12737</t>
  </si>
  <si>
    <t>CG9795</t>
  </si>
  <si>
    <t>CG4080</t>
  </si>
  <si>
    <t>CG14211</t>
  </si>
  <si>
    <t>CG14834</t>
  </si>
  <si>
    <t>CG32195</t>
  </si>
  <si>
    <t>CG6542</t>
  </si>
  <si>
    <t>CG1981</t>
  </si>
  <si>
    <t>CG6171</t>
  </si>
  <si>
    <t>CG10221</t>
  </si>
  <si>
    <t>CG3954</t>
  </si>
  <si>
    <t>CG3838</t>
  </si>
  <si>
    <t>CG1081</t>
  </si>
  <si>
    <t>CG12157</t>
  </si>
  <si>
    <t>CG8402</t>
  </si>
  <si>
    <t>CG10997</t>
  </si>
  <si>
    <t>CG4338</t>
  </si>
  <si>
    <t>CG2174</t>
  </si>
  <si>
    <t>CG17223</t>
  </si>
  <si>
    <t>CG2845</t>
  </si>
  <si>
    <t>CG31716</t>
  </si>
  <si>
    <t>CG17328</t>
  </si>
  <si>
    <t>CG7185</t>
  </si>
  <si>
    <t>CG32016</t>
  </si>
  <si>
    <t>CG9117</t>
  </si>
  <si>
    <t>CG6144</t>
  </si>
  <si>
    <t>CG31534</t>
  </si>
  <si>
    <t>CG3238</t>
  </si>
  <si>
    <t>CG6058</t>
  </si>
  <si>
    <t>CG10198</t>
  </si>
  <si>
    <t>CG4365</t>
  </si>
  <si>
    <t>CG6479</t>
  </si>
  <si>
    <t>CG40378</t>
  </si>
  <si>
    <t>CG10638</t>
  </si>
  <si>
    <t>CG1826</t>
  </si>
  <si>
    <t>CG6072</t>
  </si>
  <si>
    <t>CG10543</t>
  </si>
  <si>
    <t>CG8485</t>
  </si>
  <si>
    <t>CG34341</t>
  </si>
  <si>
    <t>CG7220</t>
  </si>
  <si>
    <t>CG13442</t>
  </si>
  <si>
    <t>CG31908</t>
  </si>
  <si>
    <t>CG12325</t>
  </si>
  <si>
    <t>CG3488</t>
  </si>
  <si>
    <t>CG2078</t>
  </si>
  <si>
    <t>CG31145</t>
  </si>
  <si>
    <t>CG4488</t>
  </si>
  <si>
    <t>CG1841</t>
  </si>
  <si>
    <t>CG1817</t>
  </si>
  <si>
    <t>CG3532</t>
  </si>
  <si>
    <t>CG17484</t>
  </si>
  <si>
    <t>CG18405</t>
  </si>
  <si>
    <t>CG31072</t>
  </si>
  <si>
    <t>CG1505</t>
  </si>
  <si>
    <t>CG5508</t>
  </si>
  <si>
    <t>CG7736</t>
  </si>
  <si>
    <t>CG3634</t>
  </si>
  <si>
    <t>CG8599</t>
  </si>
  <si>
    <t>CG11141</t>
  </si>
  <si>
    <t>CG4553</t>
  </si>
  <si>
    <t>CG5771</t>
  </si>
  <si>
    <t>CG33214</t>
  </si>
  <si>
    <t>CG5151</t>
  </si>
  <si>
    <t>CG8548</t>
  </si>
  <si>
    <t>CG3166</t>
  </si>
  <si>
    <t>CG4376</t>
  </si>
  <si>
    <t>CG4583</t>
  </si>
  <si>
    <t>CG1009</t>
  </si>
  <si>
    <t>CG17436</t>
  </si>
  <si>
    <t>CG10535</t>
  </si>
  <si>
    <t>CG8318</t>
  </si>
  <si>
    <t>CG8771</t>
  </si>
  <si>
    <t>CG9007</t>
  </si>
  <si>
    <t>CG7996</t>
  </si>
  <si>
    <t>CG10646</t>
  </si>
  <si>
    <t>CG2604</t>
  </si>
  <si>
    <t>CG6115</t>
  </si>
  <si>
    <t>CG7192</t>
  </si>
  <si>
    <t>CG32562</t>
  </si>
  <si>
    <t>CG14716</t>
  </si>
  <si>
    <t>CG40351</t>
  </si>
  <si>
    <t>CG3225</t>
  </si>
  <si>
    <t>CG7147</t>
  </si>
  <si>
    <t>CG33499</t>
  </si>
  <si>
    <t>CG31092</t>
  </si>
  <si>
    <t>CG5969</t>
  </si>
  <si>
    <t>CG12012</t>
  </si>
  <si>
    <t>CG1322</t>
  </si>
  <si>
    <t>CG4012</t>
  </si>
  <si>
    <t>CG14312</t>
  </si>
  <si>
    <t>CG17257</t>
  </si>
  <si>
    <t>CG9638</t>
  </si>
  <si>
    <t>CG7628</t>
  </si>
  <si>
    <t>CG6151</t>
  </si>
  <si>
    <t>CG17256</t>
  </si>
  <si>
    <t>CG32262</t>
  </si>
  <si>
    <t>CG4091</t>
  </si>
  <si>
    <t>CG7207</t>
  </si>
  <si>
    <t>CG6391</t>
  </si>
  <si>
    <t>CG7458</t>
  </si>
  <si>
    <t>CG8594</t>
  </si>
  <si>
    <t>CG32697</t>
  </si>
  <si>
    <t>CG6016</t>
  </si>
  <si>
    <t>CG10847</t>
  </si>
  <si>
    <t>CG1664</t>
  </si>
  <si>
    <t>CG4699</t>
  </si>
  <si>
    <t>CG6192</t>
  </si>
  <si>
    <t>CG2187</t>
  </si>
  <si>
    <t>CG9183</t>
  </si>
  <si>
    <t>CG17270</t>
  </si>
  <si>
    <t>CG5521</t>
  </si>
  <si>
    <t>CG32000</t>
  </si>
  <si>
    <t>CG9381</t>
  </si>
  <si>
    <t>CG7830</t>
  </si>
  <si>
    <t>CG5940</t>
  </si>
  <si>
    <t>CG5686</t>
  </si>
  <si>
    <t>CG3953</t>
  </si>
  <si>
    <t>CG6734</t>
  </si>
  <si>
    <t>CG5067</t>
  </si>
  <si>
    <t>CG10955</t>
  </si>
  <si>
    <t>CG2304</t>
  </si>
  <si>
    <t>CG31195</t>
  </si>
  <si>
    <t>CG9947</t>
  </si>
  <si>
    <t>CG8195</t>
  </si>
  <si>
    <t>CG1957</t>
  </si>
  <si>
    <t>CG13803</t>
  </si>
  <si>
    <t>CG8507</t>
  </si>
  <si>
    <t>CG8169</t>
  </si>
  <si>
    <t>CG10119</t>
  </si>
  <si>
    <t>CG33330</t>
  </si>
  <si>
    <t>CG31661</t>
  </si>
  <si>
    <t>CG6982</t>
  </si>
  <si>
    <t>CG11173</t>
  </si>
  <si>
    <t>CG7616</t>
  </si>
  <si>
    <t>CG5484</t>
  </si>
  <si>
    <t>CG18767</t>
  </si>
  <si>
    <t>CG33635</t>
  </si>
  <si>
    <t>CG4994</t>
  </si>
  <si>
    <t>CG17492</t>
  </si>
  <si>
    <t>CG3991</t>
  </si>
  <si>
    <t>CG8948</t>
  </si>
  <si>
    <t>CG14960</t>
  </si>
  <si>
    <t>CG32133</t>
  </si>
  <si>
    <t>CG4711</t>
  </si>
  <si>
    <t>CG41099</t>
  </si>
  <si>
    <t>CG1742</t>
  </si>
  <si>
    <t>CG11518</t>
  </si>
  <si>
    <t>CG5634</t>
  </si>
  <si>
    <t>CG14162</t>
  </si>
  <si>
    <t>CG15706</t>
  </si>
  <si>
    <t>CG12113</t>
  </si>
  <si>
    <t>CG13887</t>
  </si>
  <si>
    <t>CG11856</t>
  </si>
  <si>
    <t>CG18642</t>
  </si>
  <si>
    <t>CG2060</t>
  </si>
  <si>
    <t>CG12052</t>
  </si>
  <si>
    <t>CG6725</t>
  </si>
  <si>
    <t>CG15386</t>
  </si>
  <si>
    <t>CG11508</t>
  </si>
  <si>
    <t>CG12520</t>
  </si>
  <si>
    <t>CG2899</t>
  </si>
  <si>
    <t>CG8766</t>
  </si>
  <si>
    <t>CG5284</t>
  </si>
  <si>
    <t>CG11248</t>
  </si>
  <si>
    <t>CG31683</t>
  </si>
  <si>
    <t>CG9764</t>
  </si>
  <si>
    <t>CG1554</t>
  </si>
  <si>
    <t>CG3268</t>
  </si>
  <si>
    <t>CG10431</t>
  </si>
  <si>
    <t>CG3653</t>
  </si>
  <si>
    <t>CG3077</t>
  </si>
  <si>
    <t>CG9327</t>
  </si>
  <si>
    <t>CG6000</t>
  </si>
  <si>
    <t>CG8042</t>
  </si>
  <si>
    <t>CG3342</t>
  </si>
  <si>
    <t>CG10971</t>
  </si>
  <si>
    <t>CG17998</t>
  </si>
  <si>
    <t>CG18145</t>
  </si>
  <si>
    <t>CG10632</t>
  </si>
  <si>
    <t>CG8152</t>
  </si>
  <si>
    <t>CG11324</t>
  </si>
  <si>
    <t>CG12124</t>
  </si>
  <si>
    <t>CG8601</t>
  </si>
  <si>
    <t>CG7328</t>
  </si>
  <si>
    <t>CG13852</t>
  </si>
  <si>
    <t>CG4768</t>
  </si>
  <si>
    <t>CG13401</t>
  </si>
  <si>
    <t>CG7904</t>
  </si>
  <si>
    <t>CG17665</t>
  </si>
  <si>
    <t>CG1371</t>
  </si>
  <si>
    <t>CG32435</t>
  </si>
  <si>
    <t>CG12233</t>
  </si>
  <si>
    <t>CG3443</t>
  </si>
  <si>
    <t>CG11120</t>
  </si>
  <si>
    <t>CG12162</t>
  </si>
  <si>
    <t>CG14213</t>
  </si>
  <si>
    <t>CG3073</t>
  </si>
  <si>
    <t>CG14906</t>
  </si>
  <si>
    <t>CG6796</t>
  </si>
  <si>
    <t>CG3848</t>
  </si>
  <si>
    <t>CG8824</t>
  </si>
  <si>
    <t>CG12714</t>
  </si>
  <si>
    <t>CG3125</t>
  </si>
  <si>
    <t>CG11984</t>
  </si>
  <si>
    <t>CG9696</t>
  </si>
  <si>
    <t>CG2864</t>
  </si>
  <si>
    <t>CG40006</t>
  </si>
  <si>
    <t>CG5020</t>
  </si>
  <si>
    <t>CG13822</t>
  </si>
  <si>
    <t>CG5087</t>
  </si>
  <si>
    <t>CG7610</t>
  </si>
  <si>
    <t>CG6522</t>
  </si>
  <si>
    <t>CG13879</t>
  </si>
  <si>
    <t>CG6420</t>
  </si>
  <si>
    <t>CG15356</t>
  </si>
  <si>
    <t>CG8538</t>
  </si>
  <si>
    <t>CG3299</t>
  </si>
  <si>
    <t>CG5112</t>
  </si>
  <si>
    <t>CG15087</t>
  </si>
  <si>
    <t>CG9131</t>
  </si>
  <si>
    <t>CG9712</t>
  </si>
  <si>
    <t>CG6406</t>
  </si>
  <si>
    <t>CG1848</t>
  </si>
  <si>
    <t>CG6695</t>
  </si>
  <si>
    <t>CG5664</t>
  </si>
  <si>
    <t>CG8176</t>
  </si>
  <si>
    <t>CG12532</t>
  </si>
  <si>
    <t>CG6985</t>
  </si>
  <si>
    <t>CG12141</t>
  </si>
  <si>
    <t>CG3707</t>
  </si>
  <si>
    <t>CG15436</t>
  </si>
  <si>
    <t>CG6477</t>
  </si>
  <si>
    <t>CG10777</t>
  </si>
  <si>
    <t>CG7352</t>
  </si>
  <si>
    <t>CG17272</t>
  </si>
  <si>
    <t>CG8171</t>
  </si>
  <si>
    <t>CG17818</t>
  </si>
  <si>
    <t>CG12207</t>
  </si>
  <si>
    <t>CG9527</t>
  </si>
  <si>
    <t>CG2608</t>
  </si>
  <si>
    <t>CG4854</t>
  </si>
  <si>
    <t>CG3680</t>
  </si>
  <si>
    <t>CG41284</t>
  </si>
  <si>
    <t>CG32425</t>
  </si>
  <si>
    <t>CG15817</t>
  </si>
  <si>
    <t>CG9205</t>
  </si>
  <si>
    <t>CG3800</t>
  </si>
  <si>
    <t>CG4059</t>
  </si>
  <si>
    <t>CG5741</t>
  </si>
  <si>
    <t>CG7379</t>
  </si>
  <si>
    <t>CG31151</t>
  </si>
  <si>
    <t>CG2929</t>
  </si>
  <si>
    <t>CG11504</t>
  </si>
  <si>
    <t>CG6120</t>
  </si>
  <si>
    <t>CG6850</t>
  </si>
  <si>
    <t>CG7650</t>
  </si>
  <si>
    <t>CG12367</t>
  </si>
  <si>
    <t>CG5191</t>
  </si>
  <si>
    <t>CG6878</t>
  </si>
  <si>
    <t>CG16940</t>
  </si>
  <si>
    <t>CG33181</t>
  </si>
  <si>
    <t>CG11417</t>
  </si>
  <si>
    <t>CG32484</t>
  </si>
  <si>
    <t>CG5535</t>
  </si>
  <si>
    <t>CG14408</t>
  </si>
  <si>
    <t>CG4016</t>
  </si>
  <si>
    <t>CG32454</t>
  </si>
  <si>
    <t>CG3895</t>
  </si>
  <si>
    <t>CG4606</t>
  </si>
  <si>
    <t>CG10602</t>
  </si>
  <si>
    <t>CG4557</t>
  </si>
  <si>
    <t>CG1785</t>
  </si>
  <si>
    <t>CG8092</t>
  </si>
  <si>
    <t>CG1074</t>
  </si>
  <si>
    <t>CG7595</t>
  </si>
  <si>
    <t>CG33967</t>
  </si>
  <si>
    <t>CG9379</t>
  </si>
  <si>
    <t>CG18279</t>
  </si>
  <si>
    <t>CG6357</t>
  </si>
  <si>
    <t>CG11814</t>
  </si>
  <si>
    <t>CG30388</t>
  </si>
  <si>
    <t>CG14998</t>
  </si>
  <si>
    <t>CG34421</t>
  </si>
  <si>
    <t>CG6701</t>
  </si>
  <si>
    <t>CG4574</t>
  </si>
  <si>
    <t>CG2076</t>
  </si>
  <si>
    <t>CG34407</t>
  </si>
  <si>
    <t>CG7020</t>
  </si>
  <si>
    <t>CG2272</t>
  </si>
  <si>
    <t>CG9336</t>
  </si>
  <si>
    <t>CG11278</t>
  </si>
  <si>
    <t>CG2678</t>
  </si>
  <si>
    <t>CG11488</t>
  </si>
  <si>
    <t>CG9552</t>
  </si>
  <si>
    <t>CG6439</t>
  </si>
  <si>
    <t>CG1484</t>
  </si>
  <si>
    <t>CG7861</t>
  </si>
  <si>
    <t>CG7039</t>
  </si>
  <si>
    <t>CG15912</t>
  </si>
  <si>
    <t>CG3876</t>
  </si>
  <si>
    <t>CG12317</t>
  </si>
  <si>
    <t>CG3842</t>
  </si>
  <si>
    <t>CG5675</t>
  </si>
  <si>
    <t>CG11723</t>
  </si>
  <si>
    <t>CG40191</t>
  </si>
  <si>
    <t>CG9485</t>
  </si>
  <si>
    <t>CG14030</t>
  </si>
  <si>
    <t>CG5323</t>
  </si>
  <si>
    <t>CG3632</t>
  </si>
  <si>
    <t>CG8079</t>
  </si>
  <si>
    <t>CG6876</t>
  </si>
  <si>
    <t>CG3719</t>
  </si>
  <si>
    <t>CG9727</t>
  </si>
  <si>
    <t>CG16837</t>
  </si>
  <si>
    <t>CG1341</t>
  </si>
  <si>
    <t>CG9953</t>
  </si>
  <si>
    <t>CG12938</t>
  </si>
  <si>
    <t>CG15162</t>
  </si>
  <si>
    <t>CG18402</t>
  </si>
  <si>
    <t>CG12582</t>
  </si>
  <si>
    <t>CG17446</t>
  </si>
  <si>
    <t>CG32039</t>
  </si>
  <si>
    <t>CG40068</t>
  </si>
  <si>
    <t>CG1453</t>
  </si>
  <si>
    <t>CG2530</t>
  </si>
  <si>
    <t>CG5547</t>
  </si>
  <si>
    <t>CG2702</t>
  </si>
  <si>
    <t>CG12359</t>
  </si>
  <si>
    <t>CG7154</t>
  </si>
  <si>
    <t>CG12021</t>
  </si>
  <si>
    <t>CG3525</t>
  </si>
  <si>
    <t>CG1692</t>
  </si>
  <si>
    <t>CG15697</t>
  </si>
  <si>
    <t>CG3920</t>
  </si>
  <si>
    <t>CG8679</t>
  </si>
  <si>
    <t>CG2371</t>
  </si>
  <si>
    <t>CG11456</t>
  </si>
  <si>
    <t>CG11035</t>
  </si>
  <si>
    <t>CG32446</t>
  </si>
  <si>
    <t>CG14450</t>
  </si>
  <si>
    <t>CG8128</t>
  </si>
  <si>
    <t>CG9009</t>
  </si>
  <si>
    <t>CG17490</t>
  </si>
  <si>
    <t>CG7013</t>
  </si>
  <si>
    <t>CG14619</t>
  </si>
  <si>
    <t>CG1951</t>
  </si>
  <si>
    <t>CG1746</t>
  </si>
  <si>
    <t>CG10075</t>
  </si>
  <si>
    <t>CG9793</t>
  </si>
  <si>
    <t>CG9670</t>
  </si>
  <si>
    <t>CG12190</t>
  </si>
  <si>
    <t>CG17255</t>
  </si>
  <si>
    <t>CG3533</t>
  </si>
  <si>
    <t>CG12304</t>
  </si>
  <si>
    <t>CG5835</t>
  </si>
  <si>
    <t>CG10986</t>
  </si>
  <si>
    <t>CG1965</t>
  </si>
  <si>
    <t>CG13101</t>
  </si>
  <si>
    <t>CG3002</t>
  </si>
  <si>
    <t>CG5034</t>
  </si>
  <si>
    <t>CG11133</t>
  </si>
  <si>
    <t>CG15766</t>
  </si>
  <si>
    <t>CG3149</t>
  </si>
  <si>
    <t>CG11030</t>
  </si>
  <si>
    <t>CG11263</t>
  </si>
  <si>
    <t>CG9380</t>
  </si>
  <si>
    <t>CG1512</t>
  </si>
  <si>
    <t>CG9414</t>
  </si>
  <si>
    <t>CG15439</t>
  </si>
  <si>
    <t>CG11940</t>
  </si>
  <si>
    <t>CG8987</t>
  </si>
  <si>
    <t>CG3066</t>
  </si>
  <si>
    <t>CG1021</t>
  </si>
  <si>
    <t>CG2999</t>
  </si>
  <si>
    <t>CG11115</t>
  </si>
  <si>
    <t>CG11737</t>
  </si>
  <si>
    <t>CG18476</t>
  </si>
  <si>
    <t>CG7855</t>
  </si>
  <si>
    <t>CG5974</t>
  </si>
  <si>
    <t>CG11009</t>
  </si>
  <si>
    <t>CG1084</t>
  </si>
  <si>
    <t>CG11900</t>
  </si>
  <si>
    <t>CG3509</t>
  </si>
  <si>
    <t>CG6801</t>
  </si>
  <si>
    <t>CG5014</t>
  </si>
  <si>
    <t>CG10084</t>
  </si>
  <si>
    <t>CG6181</t>
  </si>
  <si>
    <t>CG6852</t>
  </si>
  <si>
    <t>CG17834</t>
  </si>
  <si>
    <t>CG13345</t>
  </si>
  <si>
    <t>CG7789</t>
  </si>
  <si>
    <t>CG3835</t>
  </si>
  <si>
    <t>CG6842</t>
  </si>
  <si>
    <t>CG17159</t>
  </si>
  <si>
    <t>CG14883</t>
  </si>
  <si>
    <t>CG7625</t>
  </si>
  <si>
    <t>CG17252</t>
  </si>
  <si>
    <t>CG7110</t>
  </si>
  <si>
    <t>CG5729</t>
  </si>
  <si>
    <t>CG10255</t>
  </si>
  <si>
    <t>CG12117</t>
  </si>
  <si>
    <t>CG12818</t>
  </si>
  <si>
    <t>CG8055</t>
  </si>
  <si>
    <t>CG6556</t>
  </si>
  <si>
    <t>CG3476</t>
  </si>
  <si>
    <t>CG13876</t>
  </si>
  <si>
    <t>CG5235</t>
  </si>
  <si>
    <t>CG10425</t>
  </si>
  <si>
    <t>CG6148</t>
  </si>
  <si>
    <t>CG9100</t>
  </si>
  <si>
    <t>CG5938</t>
  </si>
  <si>
    <t>CG1907</t>
  </si>
  <si>
    <t>CG4360</t>
  </si>
  <si>
    <t>CG4320</t>
  </si>
  <si>
    <t>CG4674</t>
  </si>
  <si>
    <t>CG32556</t>
  </si>
  <si>
    <t>CG16757</t>
  </si>
  <si>
    <t>CG10936</t>
  </si>
  <si>
    <t>CG3273</t>
  </si>
  <si>
    <t>CG30077</t>
  </si>
  <si>
    <t>CG10776</t>
  </si>
  <si>
    <t>CG7332</t>
  </si>
  <si>
    <t>CG31289</t>
  </si>
  <si>
    <t>CG10975</t>
  </si>
  <si>
    <t>CG31098</t>
  </si>
  <si>
    <t>CG4878</t>
  </si>
  <si>
    <t>CG4586</t>
  </si>
  <si>
    <t>CG15684</t>
  </si>
  <si>
    <t>CG2790</t>
  </si>
  <si>
    <t>CG10149</t>
  </si>
  <si>
    <t>CG5912</t>
  </si>
  <si>
    <t>CG1882</t>
  </si>
  <si>
    <t>CG8067</t>
  </si>
  <si>
    <t>CG4936</t>
  </si>
  <si>
    <t>CG14073</t>
  </si>
  <si>
    <t>CG8427</t>
  </si>
  <si>
    <t>CG8793</t>
  </si>
  <si>
    <t>CG7943</t>
  </si>
  <si>
    <t>CG11811</t>
  </si>
  <si>
    <t>CG5417</t>
  </si>
  <si>
    <t>CG3585</t>
  </si>
  <si>
    <t>CG8578</t>
  </si>
  <si>
    <t>CG15107</t>
  </si>
  <si>
    <t>CG11526</t>
  </si>
  <si>
    <t>CG17569</t>
  </si>
  <si>
    <t>CG31360</t>
  </si>
  <si>
    <t>CG33087</t>
  </si>
  <si>
    <t>CG1093</t>
  </si>
  <si>
    <t>CG2034</t>
  </si>
  <si>
    <t>CG11686</t>
  </si>
  <si>
    <t>CG12360</t>
  </si>
  <si>
    <t>CG11055</t>
  </si>
  <si>
    <t>CG17574</t>
  </si>
  <si>
    <t>CG6064</t>
  </si>
  <si>
    <t>CG6325</t>
  </si>
  <si>
    <t>CG8293</t>
  </si>
  <si>
    <t>CG32030</t>
  </si>
  <si>
    <t>CG5205</t>
  </si>
  <si>
    <t>CG3495</t>
  </si>
  <si>
    <t>CG33094</t>
  </si>
  <si>
    <t>CG8828</t>
  </si>
  <si>
    <t>CG8029</t>
  </si>
  <si>
    <t>CG5850</t>
  </si>
  <si>
    <t>CG11261</t>
  </si>
  <si>
    <t>CG8107</t>
  </si>
  <si>
    <t>CG3319</t>
  </si>
  <si>
    <t>CG5684</t>
  </si>
  <si>
    <t>CG18619</t>
  </si>
  <si>
    <t>CG13778</t>
  </si>
  <si>
    <t>CG30403</t>
  </si>
  <si>
    <t>CG2025</t>
  </si>
  <si>
    <t>CG11494</t>
  </si>
  <si>
    <t>CG4752</t>
  </si>
  <si>
    <t>CG3458</t>
  </si>
  <si>
    <t>CG5543</t>
  </si>
  <si>
    <t>CG17361</t>
  </si>
  <si>
    <t>CG3637</t>
  </si>
  <si>
    <t>CG7381</t>
  </si>
  <si>
    <t>CG8963</t>
  </si>
  <si>
    <t>CG4049</t>
  </si>
  <si>
    <t>CG5877</t>
  </si>
  <si>
    <t>CG11148</t>
  </si>
  <si>
    <t>CG5098</t>
  </si>
  <si>
    <t>CG10383</t>
  </si>
  <si>
    <t>CG3409</t>
  </si>
  <si>
    <t>CG5966</t>
  </si>
  <si>
    <t>CG9181</t>
  </si>
  <si>
    <t>CG2714</t>
  </si>
  <si>
    <t>CG9773</t>
  </si>
  <si>
    <t>CG11971</t>
  </si>
  <si>
    <t>CG5857</t>
  </si>
  <si>
    <t>CG1416</t>
  </si>
  <si>
    <t>CG3204</t>
  </si>
  <si>
    <t>CG2019</t>
  </si>
  <si>
    <t>CG6272</t>
  </si>
  <si>
    <t>CG5746</t>
  </si>
  <si>
    <t>CG10106</t>
  </si>
  <si>
    <t>CG32707</t>
  </si>
  <si>
    <t>CG14066</t>
  </si>
  <si>
    <t>CG10272</t>
  </si>
  <si>
    <t>CG32306</t>
  </si>
  <si>
    <t>CG31643</t>
  </si>
  <si>
    <t>CG3281</t>
  </si>
  <si>
    <t>CG5965</t>
  </si>
  <si>
    <t>CG4078</t>
  </si>
  <si>
    <t>CG14230</t>
  </si>
  <si>
    <t>CG31274</t>
  </si>
  <si>
    <t>CG17841</t>
  </si>
  <si>
    <t>CG5469</t>
  </si>
  <si>
    <t>CG7809</t>
  </si>
  <si>
    <t>CG6708</t>
  </si>
  <si>
    <t>CG10443</t>
  </si>
  <si>
    <t>CG7246</t>
  </si>
  <si>
    <t>CG4949</t>
  </si>
  <si>
    <t>CG7398</t>
  </si>
  <si>
    <t>CG11760</t>
  </si>
  <si>
    <t>CG9559</t>
  </si>
  <si>
    <t>CG7103</t>
  </si>
  <si>
    <t>CG16953</t>
  </si>
  <si>
    <t>CG34157</t>
  </si>
  <si>
    <t>CG11999</t>
  </si>
  <si>
    <t>CG6949</t>
  </si>
  <si>
    <t>CG1167</t>
  </si>
  <si>
    <t>CG31613</t>
  </si>
  <si>
    <t>CG7156</t>
  </si>
  <si>
    <t>CG6791</t>
  </si>
  <si>
    <t>CG1856</t>
  </si>
  <si>
    <t>CG3161</t>
  </si>
  <si>
    <t>CG10494</t>
  </si>
  <si>
    <t>CG32528</t>
  </si>
  <si>
    <t>CG3086</t>
  </si>
  <si>
    <t>CG4999</t>
  </si>
  <si>
    <t>CG5081</t>
  </si>
  <si>
    <t>CG10988</t>
  </si>
  <si>
    <t>CG18446</t>
  </si>
  <si>
    <t>CG7536</t>
  </si>
  <si>
    <t>CG9096</t>
  </si>
  <si>
    <t>CG17509</t>
  </si>
  <si>
    <t>CG14899</t>
  </si>
  <si>
    <t>CG5063</t>
  </si>
  <si>
    <t>CG12263</t>
  </si>
  <si>
    <t>CG13626</t>
  </si>
  <si>
    <t>CG6815</t>
  </si>
  <si>
    <t>CG8593</t>
  </si>
  <si>
    <t>CG1902</t>
  </si>
  <si>
    <t>CG12127</t>
  </si>
  <si>
    <t>CG8777</t>
  </si>
  <si>
    <t>CG4707</t>
  </si>
  <si>
    <t>CG3307</t>
  </si>
  <si>
    <t>CG3415</t>
  </si>
  <si>
    <t>CG7518</t>
  </si>
  <si>
    <t>CG7935</t>
  </si>
  <si>
    <t>CG3870</t>
  </si>
  <si>
    <t>CG17610</t>
  </si>
  <si>
    <t>CG6966</t>
  </si>
  <si>
    <t>CG11590</t>
  </si>
  <si>
    <t>CG13681</t>
  </si>
  <si>
    <t>CG6092</t>
  </si>
  <si>
    <t>CG11329</t>
  </si>
  <si>
    <t>CG9791</t>
  </si>
  <si>
    <t>CG1900</t>
  </si>
  <si>
    <t>CG4916</t>
  </si>
  <si>
    <t>CG7015</t>
  </si>
  <si>
    <t>CG1429</t>
  </si>
  <si>
    <t>CG8390</t>
  </si>
  <si>
    <t>CG14447</t>
  </si>
  <si>
    <t>CG10840</t>
  </si>
  <si>
    <t>CG16718</t>
  </si>
  <si>
    <t>CG8465</t>
  </si>
  <si>
    <t>CG42382</t>
  </si>
  <si>
    <t>CG11163</t>
  </si>
  <si>
    <t>CG5491</t>
  </si>
  <si>
    <t>CG10496</t>
  </si>
  <si>
    <t>CG8887</t>
  </si>
  <si>
    <t>CG4656</t>
  </si>
  <si>
    <t>CG3860</t>
  </si>
  <si>
    <t>CG1960</t>
  </si>
  <si>
    <t>CG17359</t>
  </si>
  <si>
    <t>CG7831</t>
  </si>
  <si>
    <t>CG7007</t>
  </si>
  <si>
    <t>CG6539</t>
  </si>
  <si>
    <t>CG5229</t>
  </si>
  <si>
    <t>CG3979</t>
  </si>
  <si>
    <t>CG4841</t>
  </si>
  <si>
    <t>CG12112</t>
  </si>
  <si>
    <t>CG8155</t>
  </si>
  <si>
    <t>CG11660</t>
  </si>
  <si>
    <t>CG5052</t>
  </si>
  <si>
    <t>CG9293</t>
  </si>
  <si>
    <t>CG7504</t>
  </si>
  <si>
    <t>CG34252</t>
  </si>
  <si>
    <t>CG5745</t>
  </si>
  <si>
    <t>CG12954</t>
  </si>
  <si>
    <t>CG30096</t>
  </si>
  <si>
    <t>CG3093</t>
  </si>
  <si>
    <t>CG3421</t>
  </si>
  <si>
    <t>CG32473</t>
  </si>
  <si>
    <t>CG18374</t>
  </si>
  <si>
    <t>CG4456</t>
  </si>
  <si>
    <t>CG8444</t>
  </si>
  <si>
    <t>CG12891</t>
  </si>
  <si>
    <t>CG17498</t>
  </si>
  <si>
    <t>CG4033</t>
  </si>
  <si>
    <t>CG7417</t>
  </si>
  <si>
    <t>CG30100</t>
  </si>
  <si>
    <t>CG7438</t>
  </si>
  <si>
    <t>CG5796</t>
  </si>
  <si>
    <t>CG32179</t>
  </si>
  <si>
    <t>CG14578</t>
  </si>
  <si>
    <t>CG10967</t>
  </si>
  <si>
    <t>CG7700</t>
  </si>
  <si>
    <t>CG1058</t>
  </si>
  <si>
    <t>CG5358</t>
  </si>
  <si>
    <t>CG16974</t>
  </si>
  <si>
    <t>CG4780</t>
  </si>
  <si>
    <t>CG5068</t>
  </si>
  <si>
    <t>CG31109</t>
  </si>
  <si>
    <t>CG6637</t>
  </si>
  <si>
    <t>CG14352</t>
  </si>
  <si>
    <t>CG8188</t>
  </si>
  <si>
    <t>CG9995</t>
  </si>
  <si>
    <t>CG6230</t>
  </si>
  <si>
    <t>CG5254</t>
  </si>
  <si>
    <t>CG18177</t>
  </si>
  <si>
    <t>CG6145</t>
  </si>
  <si>
    <t>CG14306</t>
  </si>
  <si>
    <t>CG8430</t>
  </si>
  <si>
    <t>CG34406</t>
  </si>
  <si>
    <t>CG12297</t>
  </si>
  <si>
    <t>CG7341</t>
  </si>
  <si>
    <t>CG6214</t>
  </si>
  <si>
    <t>CG2519</t>
  </si>
  <si>
    <t>CG6493</t>
  </si>
  <si>
    <t>CG2252</t>
  </si>
  <si>
    <t>CG5991</t>
  </si>
  <si>
    <t>CG17493</t>
  </si>
  <si>
    <t>CG3530</t>
  </si>
  <si>
    <t>CG6605</t>
  </si>
  <si>
    <t>CG2938</t>
  </si>
  <si>
    <t>CG30059</t>
  </si>
  <si>
    <t>CG17227</t>
  </si>
  <si>
    <t>CG3071</t>
  </si>
  <si>
    <t>CG7962</t>
  </si>
  <si>
    <t>CG8841</t>
  </si>
  <si>
    <t>CG12288</t>
  </si>
  <si>
    <t>CG3308</t>
  </si>
  <si>
    <t>CG5708</t>
  </si>
  <si>
    <t>CG3779</t>
  </si>
  <si>
    <t>CG7717</t>
  </si>
  <si>
    <t>CG9936</t>
  </si>
  <si>
    <t>CG33935</t>
  </si>
  <si>
    <t>CG2941</t>
  </si>
  <si>
    <t>CG10897</t>
  </si>
  <si>
    <t>CG6202</t>
  </si>
  <si>
    <t>CG12217</t>
  </si>
  <si>
    <t>CG9771</t>
  </si>
  <si>
    <t>CG6683</t>
  </si>
  <si>
    <t>CG32243</t>
  </si>
  <si>
    <t>CG5245</t>
  </si>
  <si>
    <t>CG4076</t>
  </si>
  <si>
    <t>CG1354</t>
  </si>
  <si>
    <t>CG34392</t>
  </si>
  <si>
    <t>CG16707</t>
  </si>
  <si>
    <t>CG7967</t>
  </si>
  <si>
    <t>CG7899</t>
  </si>
  <si>
    <t>CG31127</t>
  </si>
  <si>
    <t>CG32176</t>
  </si>
  <si>
    <t>CG5560</t>
  </si>
  <si>
    <t>CG4162</t>
  </si>
  <si>
    <t>CG6632</t>
  </si>
  <si>
    <t>CG1935</t>
  </si>
  <si>
    <t>CG1822</t>
  </si>
  <si>
    <t>CG32767</t>
  </si>
  <si>
    <t>CG31729</t>
  </si>
  <si>
    <t>CG11753</t>
  </si>
  <si>
    <t>CG7430</t>
  </si>
  <si>
    <t>CG17294</t>
  </si>
  <si>
    <t>CG9004</t>
  </si>
  <si>
    <t>CG7384</t>
  </si>
  <si>
    <t>CG1241</t>
  </si>
  <si>
    <t>CG5709</t>
  </si>
  <si>
    <t>CG10882</t>
  </si>
  <si>
    <t>CG9901</t>
  </si>
  <si>
    <t>CG6554</t>
  </si>
  <si>
    <t>CG8726</t>
  </si>
  <si>
    <t>CG3501</t>
  </si>
  <si>
    <t>CG10277</t>
  </si>
  <si>
    <t>CG9175</t>
  </si>
  <si>
    <t>CG4445</t>
  </si>
  <si>
    <t>CG8566</t>
  </si>
  <si>
    <t>CG6958</t>
  </si>
  <si>
    <t>CG5047</t>
  </si>
  <si>
    <t>CG3683</t>
  </si>
  <si>
    <t>CG15797</t>
  </si>
  <si>
    <t>CG4013</t>
  </si>
  <si>
    <t>CG1898</t>
  </si>
  <si>
    <t>CG1768</t>
  </si>
  <si>
    <t>CG4903</t>
  </si>
  <si>
    <t>CG1034</t>
  </si>
  <si>
    <t>CG40293</t>
  </si>
  <si>
    <t>CG6352</t>
  </si>
  <si>
    <t>CG9244</t>
  </si>
  <si>
    <t>CG7331</t>
  </si>
  <si>
    <t>CG30483</t>
  </si>
  <si>
    <t>CG5694</t>
  </si>
  <si>
    <t>CG5674</t>
  </si>
  <si>
    <t>CG4198</t>
  </si>
  <si>
    <t>CG9597</t>
  </si>
  <si>
    <t>CG18135</t>
  </si>
  <si>
    <t>CG8053</t>
  </si>
  <si>
    <t>CG17068</t>
  </si>
  <si>
    <t>CG11490</t>
  </si>
  <si>
    <t>CG32663</t>
  </si>
  <si>
    <t>CG15592</t>
  </si>
  <si>
    <t>CG31293</t>
  </si>
  <si>
    <t>CG31357</t>
  </si>
  <si>
    <t>CG8839</t>
  </si>
  <si>
    <t>CG5466</t>
  </si>
  <si>
    <t>CG10373</t>
  </si>
  <si>
    <t>CG30001</t>
  </si>
  <si>
    <t>CG7082</t>
  </si>
  <si>
    <t>CG14816</t>
  </si>
  <si>
    <t>CG10962</t>
  </si>
  <si>
    <t>CG8182</t>
  </si>
  <si>
    <t>CG14026</t>
  </si>
  <si>
    <t>CG11175</t>
  </si>
  <si>
    <t>CG5934</t>
  </si>
  <si>
    <t>CG10229</t>
  </si>
  <si>
    <t>CG7218</t>
  </si>
  <si>
    <t>CG14463</t>
  </si>
  <si>
    <t>CG14290</t>
  </si>
  <si>
    <t>CG1172</t>
  </si>
  <si>
    <t>CG31811</t>
  </si>
  <si>
    <t>CG3891</t>
  </si>
  <si>
    <t>CG2051</t>
  </si>
  <si>
    <t>CG3060</t>
  </si>
  <si>
    <t>CG1427</t>
  </si>
  <si>
    <t>CG17565</t>
  </si>
  <si>
    <t>CG1430</t>
  </si>
  <si>
    <t>CG34363</t>
  </si>
  <si>
    <t>CG6644</t>
  </si>
  <si>
    <t>CG7129</t>
  </si>
  <si>
    <t>CG8638</t>
  </si>
  <si>
    <t>CG12114</t>
  </si>
  <si>
    <t>CG12734</t>
  </si>
  <si>
    <t>CG8817</t>
  </si>
  <si>
    <t>CG14220</t>
  </si>
  <si>
    <t>CG9884</t>
  </si>
  <si>
    <t>CG5658</t>
  </si>
  <si>
    <t>CG2358</t>
  </si>
  <si>
    <t>CG4268</t>
  </si>
  <si>
    <t>CG9865</t>
  </si>
  <si>
    <t>CG5954</t>
  </si>
  <si>
    <t>CG5792</t>
  </si>
  <si>
    <t>CG7359</t>
  </si>
  <si>
    <t>CG11416</t>
  </si>
  <si>
    <t>CG7001</t>
  </si>
  <si>
    <t>CG14442</t>
  </si>
  <si>
    <t>CG33199</t>
  </si>
  <si>
    <t>CG13192</t>
  </si>
  <si>
    <t>CG4287</t>
  </si>
  <si>
    <t>CG13777</t>
  </si>
  <si>
    <t>CG40127</t>
  </si>
  <si>
    <t>CG5385</t>
  </si>
  <si>
    <t>CG1332</t>
  </si>
  <si>
    <t>CG7421</t>
  </si>
  <si>
    <t>CG1725</t>
  </si>
  <si>
    <t>CG11560</t>
  </si>
  <si>
    <t>CG12047</t>
  </si>
  <si>
    <t>CG10863</t>
  </si>
  <si>
    <t>CG5252</t>
  </si>
  <si>
    <t>CG6235</t>
  </si>
  <si>
    <t>CG18812</t>
  </si>
  <si>
    <t>CG4618</t>
  </si>
  <si>
    <t>CG14434</t>
  </si>
  <si>
    <t>CG4867</t>
  </si>
  <si>
    <t>CG5671</t>
  </si>
  <si>
    <t>CG4973</t>
  </si>
  <si>
    <t>CG11857</t>
  </si>
  <si>
    <t>CG7337</t>
  </si>
  <si>
    <t>CG4662</t>
  </si>
  <si>
    <t>CG7601</t>
  </si>
  <si>
    <t>CG10377</t>
  </si>
  <si>
    <t>CG8432</t>
  </si>
  <si>
    <t>CG8735</t>
  </si>
  <si>
    <t>CG33162</t>
  </si>
  <si>
    <t>CG8804</t>
  </si>
  <si>
    <t>CG1389</t>
  </si>
  <si>
    <t>CG16972</t>
  </si>
  <si>
    <t>CG4771</t>
  </si>
  <si>
    <t>CG9650</t>
  </si>
  <si>
    <t>CG8266</t>
  </si>
  <si>
    <t>CG3456</t>
  </si>
  <si>
    <t>CG32529</t>
  </si>
  <si>
    <t>CG1669</t>
  </si>
  <si>
    <t>CG5794</t>
  </si>
  <si>
    <t>CG14053</t>
  </si>
  <si>
    <t>CG4617</t>
  </si>
  <si>
    <t>CG33106</t>
  </si>
  <si>
    <t>CG6509</t>
  </si>
  <si>
    <t>CG13921</t>
  </si>
  <si>
    <t>CG3291</t>
  </si>
  <si>
    <t>CG1737</t>
  </si>
  <si>
    <t>CG3651</t>
  </si>
  <si>
    <t>CG8027</t>
  </si>
  <si>
    <t>CG8359</t>
  </si>
  <si>
    <t>CG6525</t>
  </si>
  <si>
    <t>CG6147</t>
  </si>
  <si>
    <t>CG9940</t>
  </si>
  <si>
    <t>CG10520</t>
  </si>
  <si>
    <t>CG32296</t>
  </si>
  <si>
    <t>CG7562</t>
  </si>
  <si>
    <t>CG8877</t>
  </si>
  <si>
    <t>CG1250</t>
  </si>
  <si>
    <t>CG2286</t>
  </si>
  <si>
    <t>CG6906</t>
  </si>
  <si>
    <t>CG17064</t>
  </si>
  <si>
    <t>CG11546</t>
  </si>
  <si>
    <t>CG33111</t>
  </si>
  <si>
    <t>CG18347</t>
  </si>
  <si>
    <t>CG5788</t>
  </si>
  <si>
    <t>CG40049</t>
  </si>
  <si>
    <t>CG1765</t>
  </si>
  <si>
    <t>CG13282</t>
  </si>
  <si>
    <t>CG3971</t>
  </si>
  <si>
    <t>CG30046</t>
  </si>
  <si>
    <t>CG11785</t>
  </si>
  <si>
    <t>CG33936</t>
  </si>
  <si>
    <t>CG5026</t>
  </si>
  <si>
    <t>CG33213</t>
  </si>
  <si>
    <t>CG17759</t>
  </si>
  <si>
    <t>CG5131</t>
  </si>
  <si>
    <t>CG9992</t>
  </si>
  <si>
    <t>CG3026</t>
  </si>
  <si>
    <t>CG32365</t>
  </si>
  <si>
    <t>CG17510</t>
  </si>
  <si>
    <t>CG6981</t>
  </si>
  <si>
    <t>CG5393</t>
  </si>
  <si>
    <t>CG7638</t>
  </si>
  <si>
    <t>CG14435</t>
  </si>
  <si>
    <t>CG31531</t>
  </si>
  <si>
    <t>CG5861</t>
  </si>
  <si>
    <t>CG8890</t>
  </si>
  <si>
    <t>CG12219</t>
  </si>
  <si>
    <t>CG30152</t>
  </si>
  <si>
    <t>CG6543</t>
  </si>
  <si>
    <t>CG16700</t>
  </si>
  <si>
    <t>CG5807</t>
  </si>
  <si>
    <t>CG5241</t>
  </si>
  <si>
    <t>CG1744</t>
  </si>
  <si>
    <t>CG3736</t>
  </si>
  <si>
    <t>CG13363</t>
  </si>
  <si>
    <t>CG8068</t>
  </si>
  <si>
    <t>CG6831</t>
  </si>
  <si>
    <t>CG10504</t>
  </si>
  <si>
    <t>CG9028</t>
  </si>
  <si>
    <t>CG33130</t>
  </si>
  <si>
    <t>CG18468</t>
  </si>
  <si>
    <t>CG9008</t>
  </si>
  <si>
    <t>CG10645</t>
  </si>
  <si>
    <t>CG14217</t>
  </si>
  <si>
    <t>CG10639</t>
  </si>
  <si>
    <t>CG4944</t>
  </si>
  <si>
    <t>CG6159</t>
  </si>
  <si>
    <t>CG10923</t>
  </si>
  <si>
    <t>CG3167</t>
  </si>
  <si>
    <t>CG1603</t>
  </si>
  <si>
    <t>CG3228</t>
  </si>
  <si>
    <t>CG14130</t>
  </si>
  <si>
    <t>CG14818</t>
  </si>
  <si>
    <t>CG5166</t>
  </si>
  <si>
    <t>CG1308</t>
  </si>
  <si>
    <t>CG8557</t>
  </si>
  <si>
    <t>CG2934</t>
  </si>
  <si>
    <t>CG8516</t>
  </si>
  <si>
    <t>CG4385</t>
  </si>
  <si>
    <t>CG3429</t>
  </si>
  <si>
    <t>CG1529</t>
  </si>
  <si>
    <t>CG8765</t>
  </si>
  <si>
    <t>CG6512</t>
  </si>
  <si>
    <t>CG10724</t>
  </si>
  <si>
    <t>CG9066</t>
  </si>
  <si>
    <t>CG1662</t>
  </si>
  <si>
    <t>CG6633</t>
  </si>
  <si>
    <t>CG2017</t>
  </si>
  <si>
    <t>CG9233</t>
  </si>
  <si>
    <t>CG9695</t>
  </si>
  <si>
    <t>CG3679</t>
  </si>
  <si>
    <t>CG4579</t>
  </si>
  <si>
    <t>CG18542</t>
  </si>
  <si>
    <t>CG15601</t>
  </si>
  <si>
    <t>CG1120</t>
  </si>
  <si>
    <t>CG30007</t>
  </si>
  <si>
    <t>CG2944</t>
  </si>
  <si>
    <t>CG10757</t>
  </si>
  <si>
    <t>CG5688</t>
  </si>
  <si>
    <t>CG14396</t>
  </si>
  <si>
    <t>CG8695</t>
  </si>
  <si>
    <t>CG5452</t>
  </si>
  <si>
    <t>CG9000</t>
  </si>
  <si>
    <t>CG12005</t>
  </si>
  <si>
    <t>CG4214</t>
  </si>
  <si>
    <t>CG9304</t>
  </si>
  <si>
    <t>CG1891</t>
  </si>
  <si>
    <t>CG10444</t>
  </si>
  <si>
    <t>CG16838</t>
  </si>
  <si>
    <t>CG4996</t>
  </si>
  <si>
    <t>CG14616</t>
  </si>
  <si>
    <t>CG4351</t>
  </si>
  <si>
    <t>CG33298</t>
  </si>
  <si>
    <t>CG7376</t>
  </si>
  <si>
    <t>CG8367</t>
  </si>
  <si>
    <t>CG10240</t>
  </si>
  <si>
    <t>CG8209</t>
  </si>
  <si>
    <t>CG13109</t>
  </si>
  <si>
    <t>CG6198</t>
  </si>
  <si>
    <t>CG8069</t>
  </si>
  <si>
    <t>CG12800</t>
  </si>
  <si>
    <t>CG2993</t>
  </si>
  <si>
    <t>CG9318</t>
  </si>
  <si>
    <t>CG1161</t>
  </si>
  <si>
    <t>CG33554</t>
  </si>
  <si>
    <t>CG31886</t>
  </si>
  <si>
    <t>CG00000</t>
  </si>
  <si>
    <t>CG9241</t>
  </si>
  <si>
    <t>CG1483</t>
  </si>
  <si>
    <t>CG17514</t>
  </si>
  <si>
    <t>CG9272</t>
  </si>
  <si>
    <t>CG6755</t>
  </si>
  <si>
    <t>CG1474</t>
  </si>
  <si>
    <t>CG7530</t>
  </si>
  <si>
    <t>CG7099</t>
  </si>
  <si>
    <t>CG31898</t>
  </si>
  <si>
    <t>CG7602</t>
  </si>
  <si>
    <t>CG1578</t>
  </si>
  <si>
    <t>CG3938</t>
  </si>
  <si>
    <t>CG14228</t>
  </si>
  <si>
    <t>CG12290</t>
  </si>
  <si>
    <t>CG10210</t>
  </si>
  <si>
    <t>CG10338</t>
  </si>
  <si>
    <t>CG2701</t>
  </si>
  <si>
    <t>CG32226</t>
  </si>
  <si>
    <t>CG9436</t>
  </si>
  <si>
    <t>CG11436</t>
  </si>
  <si>
    <t>CG1945</t>
  </si>
  <si>
    <t>CG8383</t>
  </si>
  <si>
    <t>CG6322</t>
  </si>
  <si>
    <t>CG32164</t>
  </si>
  <si>
    <t>CG7954</t>
  </si>
  <si>
    <t>CG15737</t>
  </si>
  <si>
    <t>CG31457</t>
  </si>
  <si>
    <t>CG2049</t>
  </si>
  <si>
    <t>CG17724</t>
  </si>
  <si>
    <t>CG5483</t>
  </si>
  <si>
    <t>CG6707</t>
  </si>
  <si>
    <t>CG15514</t>
  </si>
  <si>
    <t>CG11881</t>
  </si>
  <si>
    <t>CG17018</t>
  </si>
  <si>
    <t>CG5180</t>
  </si>
  <si>
    <t>CG3612</t>
  </si>
  <si>
    <t>CG1966</t>
  </si>
  <si>
    <t>CG10825</t>
  </si>
  <si>
    <t>CG10076</t>
  </si>
  <si>
    <t>CG8915</t>
  </si>
  <si>
    <t>CG4115</t>
  </si>
  <si>
    <t>CG30440</t>
  </si>
  <si>
    <t>CG7347</t>
  </si>
  <si>
    <t>CG8583</t>
  </si>
  <si>
    <t>CG5815</t>
  </si>
  <si>
    <t>CG11734</t>
  </si>
  <si>
    <t>CG17260</t>
  </si>
  <si>
    <t>CG8428</t>
  </si>
  <si>
    <t>CG7360</t>
  </si>
  <si>
    <t>CG18408</t>
  </si>
  <si>
    <t>CG9914</t>
  </si>
  <si>
    <t>CG4208</t>
  </si>
  <si>
    <t>CG14102</t>
  </si>
  <si>
    <t>CG8678</t>
  </si>
  <si>
    <t>CG8588</t>
  </si>
  <si>
    <t>CG3973</t>
  </si>
  <si>
    <t>CG4686</t>
  </si>
  <si>
    <t>CG10733</t>
  </si>
  <si>
    <t>CG5953</t>
  </si>
  <si>
    <t>CG31431</t>
  </si>
  <si>
    <t>CG1530</t>
  </si>
  <si>
    <t>CG12728</t>
  </si>
  <si>
    <t>CG1258</t>
  </si>
  <si>
    <t>CG7903</t>
  </si>
  <si>
    <t>CG13631</t>
  </si>
  <si>
    <t>CG17678</t>
  </si>
  <si>
    <t>CG33054</t>
  </si>
  <si>
    <t>CG7128</t>
  </si>
  <si>
    <t>CG2212</t>
  </si>
  <si>
    <t>CG9353</t>
  </si>
  <si>
    <t>CG4751</t>
  </si>
  <si>
    <t>CG32701</t>
  </si>
  <si>
    <t>CG32109</t>
  </si>
  <si>
    <t>CG10753</t>
  </si>
  <si>
    <t>CG4413</t>
  </si>
  <si>
    <t>CG8825</t>
  </si>
  <si>
    <t>CG30343</t>
  </si>
  <si>
    <t>CG8229</t>
  </si>
  <si>
    <t>CG2087</t>
  </si>
  <si>
    <t>CG33275</t>
  </si>
  <si>
    <t>CG6721</t>
  </si>
  <si>
    <t>CG14303</t>
  </si>
  <si>
    <t>CG1495</t>
  </si>
  <si>
    <t>CG5004</t>
  </si>
  <si>
    <t>CG4816</t>
  </si>
  <si>
    <t>CG8177</t>
  </si>
  <si>
    <t>CG2818</t>
  </si>
  <si>
    <t>CG9539</t>
  </si>
  <si>
    <t>CG10916</t>
  </si>
  <si>
    <t>CG30295</t>
  </si>
  <si>
    <t>CG34374</t>
  </si>
  <si>
    <t>CG3274</t>
  </si>
  <si>
    <t>CG12512</t>
  </si>
  <si>
    <t>CG8815</t>
  </si>
  <si>
    <t>CG3376</t>
  </si>
  <si>
    <t>CG40129</t>
  </si>
  <si>
    <t>CG3279</t>
  </si>
  <si>
    <t>CG6121</t>
  </si>
  <si>
    <t>CG11259</t>
  </si>
  <si>
    <t>CG4943</t>
  </si>
  <si>
    <t>CG8024</t>
  </si>
  <si>
    <t>CG31637</t>
  </si>
  <si>
    <t>CG10721</t>
  </si>
  <si>
    <t>CG6422</t>
  </si>
  <si>
    <t>CG10225</t>
  </si>
  <si>
    <t>CG5645</t>
  </si>
  <si>
    <t>CG10219</t>
  </si>
  <si>
    <t>CG14517</t>
  </si>
  <si>
    <t>CG7480</t>
  </si>
  <si>
    <t>CG5273</t>
  </si>
  <si>
    <t>CG12399</t>
  </si>
  <si>
    <t>CG2928</t>
  </si>
  <si>
    <t>CG31224</t>
  </si>
  <si>
    <t>CG2685</t>
  </si>
  <si>
    <t>CG2218</t>
  </si>
  <si>
    <t>CG3615</t>
  </si>
  <si>
    <t>CG11342</t>
  </si>
  <si>
    <t>CG5455</t>
  </si>
  <si>
    <t>CG10973</t>
  </si>
  <si>
    <t>CG11006</t>
  </si>
  <si>
    <t>CG5663</t>
  </si>
  <si>
    <t>CG10583</t>
  </si>
  <si>
    <t>CG10492</t>
  </si>
  <si>
    <t>CG33090</t>
  </si>
  <si>
    <t>CG10293</t>
  </si>
  <si>
    <t>CG34017</t>
  </si>
  <si>
    <t>CG3620</t>
  </si>
  <si>
    <t>CG31441</t>
  </si>
  <si>
    <t>CG8075</t>
  </si>
  <si>
    <t>CG31094</t>
  </si>
  <si>
    <t>CG3797</t>
  </si>
  <si>
    <t>CG16868</t>
  </si>
  <si>
    <t>CG9655</t>
  </si>
  <si>
    <t>CG3631</t>
  </si>
  <si>
    <t>CG15395</t>
  </si>
  <si>
    <t>CG8503</t>
  </si>
  <si>
    <t>CG3479</t>
  </si>
  <si>
    <t>CG5127</t>
  </si>
  <si>
    <t>CG6896</t>
  </si>
  <si>
    <t>CG8257</t>
  </si>
  <si>
    <t>CG4353</t>
  </si>
  <si>
    <t>CG8830</t>
  </si>
  <si>
    <t>CG14938</t>
  </si>
  <si>
    <t>CG6647</t>
  </si>
  <si>
    <t>CG17689</t>
  </si>
  <si>
    <t>CG32654</t>
  </si>
  <si>
    <t>CG32512</t>
  </si>
  <si>
    <t>CG2991</t>
  </si>
  <si>
    <t>CG6773</t>
  </si>
  <si>
    <t>CG33174</t>
  </si>
  <si>
    <t>CG13531</t>
  </si>
  <si>
    <t>CG31033</t>
  </si>
  <si>
    <t>CG1454</t>
  </si>
  <si>
    <t>CG8607</t>
  </si>
  <si>
    <t>CG13541</t>
  </si>
  <si>
    <t>CG31991</t>
  </si>
  <si>
    <t>CG14903</t>
  </si>
  <si>
    <t>CG10681</t>
  </si>
  <si>
    <t>CG9144</t>
  </si>
  <si>
    <t>CG1609</t>
  </si>
  <si>
    <t>CG4998</t>
  </si>
  <si>
    <t>CG8312</t>
  </si>
  <si>
    <t>CG15104</t>
  </si>
  <si>
    <t>CG1417</t>
  </si>
  <si>
    <t>CG5106</t>
  </si>
  <si>
    <t>CG12787</t>
  </si>
  <si>
    <t>CG6137</t>
  </si>
  <si>
    <t>CG2079</t>
  </si>
  <si>
    <t>CG5735</t>
  </si>
  <si>
    <t>CG10719</t>
  </si>
  <si>
    <t>CG11412</t>
  </si>
  <si>
    <t>CG5726</t>
  </si>
  <si>
    <t>CG31875</t>
  </si>
  <si>
    <t>CG14511</t>
  </si>
  <si>
    <t>CG17593</t>
  </si>
  <si>
    <t>CG12015</t>
  </si>
  <si>
    <t>CG8490</t>
  </si>
  <si>
    <t>CG30147</t>
  </si>
  <si>
    <t>CG6535</t>
  </si>
  <si>
    <t>CG1520</t>
  </si>
  <si>
    <t>CG14657</t>
  </si>
  <si>
    <t>CG7450</t>
  </si>
  <si>
    <t>CG7510</t>
  </si>
  <si>
    <t>CG1210</t>
  </si>
  <si>
    <t>CG7371</t>
  </si>
  <si>
    <t>CG11983</t>
  </si>
  <si>
    <t>CG8961</t>
  </si>
  <si>
    <t>CG12025</t>
  </si>
  <si>
    <t>CG12749</t>
  </si>
  <si>
    <t>CG9755</t>
  </si>
  <si>
    <t>CG31897</t>
  </si>
  <si>
    <t>CG17883</t>
  </si>
  <si>
    <t>CG31678</t>
  </si>
  <si>
    <t>CG7979</t>
  </si>
  <si>
    <t>CG17376</t>
  </si>
  <si>
    <t>CG8058</t>
  </si>
  <si>
    <t>CG34100</t>
  </si>
  <si>
    <t>CG1594</t>
  </si>
  <si>
    <t>CG6312</t>
  </si>
  <si>
    <t>CG11873</t>
  </si>
  <si>
    <t>CG31849</t>
  </si>
  <si>
    <t>CG5683</t>
  </si>
  <si>
    <t>CG14229</t>
  </si>
  <si>
    <t>CG12175</t>
  </si>
  <si>
    <t>CG32541</t>
  </si>
  <si>
    <t>CG3943</t>
  </si>
  <si>
    <t>CG9311</t>
  </si>
  <si>
    <t>CG32498</t>
  </si>
  <si>
    <t>CG9448</t>
  </si>
  <si>
    <t>CG7182</t>
  </si>
  <si>
    <t>CG3771</t>
  </si>
  <si>
    <t>CG10435</t>
  </si>
  <si>
    <t>CG1836</t>
  </si>
  <si>
    <t>CG31304</t>
  </si>
  <si>
    <t>CG14216</t>
  </si>
  <si>
    <t>CG8019</t>
  </si>
  <si>
    <t>CG32632</t>
  </si>
  <si>
    <t>CG8865</t>
  </si>
  <si>
    <t>CG7865</t>
  </si>
  <si>
    <t>CG3510</t>
  </si>
  <si>
    <t>CG9977</t>
  </si>
  <si>
    <t>CG15727</t>
  </si>
  <si>
    <t>CG5604</t>
  </si>
  <si>
    <t>CG3051</t>
  </si>
  <si>
    <t>CG8327</t>
  </si>
  <si>
    <t>CG9934</t>
  </si>
  <si>
    <t>CG31712</t>
  </si>
  <si>
    <t>CG8863</t>
  </si>
  <si>
    <t>CG11896</t>
  </si>
  <si>
    <t>CG9187</t>
  </si>
  <si>
    <t>CG2140</t>
  </si>
  <si>
    <t>CG12090</t>
  </si>
  <si>
    <t>CG11739</t>
  </si>
  <si>
    <t>CG5643</t>
  </si>
  <si>
    <t>CG34373</t>
  </si>
  <si>
    <t>CG2199</t>
  </si>
  <si>
    <t>CG12086</t>
  </si>
  <si>
    <t>CG32775</t>
  </si>
  <si>
    <t>CG18492</t>
  </si>
  <si>
    <t>CG5581</t>
  </si>
  <si>
    <t>CG32939</t>
  </si>
  <si>
    <t>CG11008</t>
  </si>
  <si>
    <t>CG14224</t>
  </si>
  <si>
    <t>CG17369</t>
  </si>
  <si>
    <t>CG12391</t>
  </si>
  <si>
    <t>CG6175</t>
  </si>
  <si>
    <t>CG10738</t>
  </si>
  <si>
    <t>CG10653</t>
  </si>
  <si>
    <t>CG3099</t>
  </si>
  <si>
    <t>CG14712</t>
  </si>
  <si>
    <t>CG4591</t>
  </si>
  <si>
    <t>CG6051</t>
  </si>
  <si>
    <t>CG8632</t>
  </si>
  <si>
    <t>CG4201</t>
  </si>
  <si>
    <t>CG8671</t>
  </si>
  <si>
    <t>CG7730</t>
  </si>
  <si>
    <t>CG1618</t>
  </si>
  <si>
    <t>CG11206</t>
  </si>
  <si>
    <t>CG8994</t>
  </si>
  <si>
    <t>CG12234</t>
  </si>
  <si>
    <t>CG11188</t>
  </si>
  <si>
    <t>CG2921</t>
  </si>
  <si>
    <t>CG31919</t>
  </si>
  <si>
    <t>CG31142</t>
  </si>
  <si>
    <t>CG31935</t>
  </si>
  <si>
    <t>CG13424</t>
  </si>
  <si>
    <t>CG5886</t>
  </si>
  <si>
    <t>CG5263</t>
  </si>
  <si>
    <t>CG40005</t>
  </si>
  <si>
    <t>CG9086</t>
  </si>
  <si>
    <t>CG1829</t>
  </si>
  <si>
    <t>CG17337</t>
  </si>
  <si>
    <t>CG9537</t>
  </si>
  <si>
    <t>CG11525</t>
  </si>
  <si>
    <t>CG5994</t>
  </si>
  <si>
    <t>CG11906</t>
  </si>
  <si>
    <t>CG18593</t>
  </si>
  <si>
    <t>CG1845</t>
  </si>
  <si>
    <t>CG8098</t>
  </si>
  <si>
    <t>CG1705</t>
  </si>
  <si>
    <t>CG13896</t>
  </si>
  <si>
    <t>CG18213</t>
  </si>
  <si>
    <t>CG2316</t>
  </si>
  <si>
    <t>CG11696</t>
  </si>
  <si>
    <t>CG15171</t>
  </si>
  <si>
    <t>CG7825</t>
  </si>
  <si>
    <t>CG5214</t>
  </si>
  <si>
    <t>CG9113</t>
  </si>
  <si>
    <t>CG18764</t>
  </si>
  <si>
    <t>CG8104</t>
  </si>
  <si>
    <t>CG8931</t>
  </si>
  <si>
    <t>CG15743</t>
  </si>
  <si>
    <t>CG32491</t>
  </si>
  <si>
    <t>Background (neither list)</t>
  </si>
  <si>
    <t>Down maternal only</t>
  </si>
  <si>
    <t>Comparison only</t>
  </si>
  <si>
    <t>Overlap</t>
  </si>
  <si>
    <t>Fisher's exact test P-value (two-sided)</t>
  </si>
  <si>
    <r>
      <t>Odds ratio</t>
    </r>
    <r>
      <rPr>
        <vertAlign val="superscript"/>
        <sz val="11"/>
        <color theme="1"/>
        <rFont val="Calibri"/>
        <scheme val="minor"/>
      </rPr>
      <t>a</t>
    </r>
  </si>
  <si>
    <t>Thomsen et al. (2010) maternal degradation (class II, III)</t>
  </si>
  <si>
    <t>&lt; 0.0001</t>
  </si>
  <si>
    <t>Thomsen et al. (2010) zygotic degradation (class IV)</t>
  </si>
  <si>
    <r>
      <rPr>
        <vertAlign val="superscript"/>
        <sz val="10"/>
        <color theme="1"/>
        <rFont val="Calibri"/>
        <family val="2"/>
        <scheme val="minor"/>
      </rPr>
      <t>a</t>
    </r>
    <r>
      <rPr>
        <sz val="10"/>
        <color theme="1"/>
        <rFont val="Calibri"/>
        <family val="2"/>
        <scheme val="minor"/>
      </rPr>
      <t xml:space="preserve"> Odds ratio &gt; 1 indicates overlap is greater than expected, odds ratio &lt; 1 indicates overlap is less than expected.</t>
    </r>
  </si>
  <si>
    <t>Down only</t>
  </si>
  <si>
    <t>Lott et al. (2011) maternal</t>
  </si>
  <si>
    <t>Lott et al. (2011) zygotic and maternal zygotic</t>
  </si>
  <si>
    <t>Up only</t>
  </si>
  <si>
    <t>ZLD ChIP only</t>
  </si>
  <si>
    <r>
      <t>Odds ratio</t>
    </r>
    <r>
      <rPr>
        <vertAlign val="superscript"/>
        <sz val="11"/>
        <rFont val="Calibri"/>
        <scheme val="minor"/>
      </rPr>
      <t>a</t>
    </r>
  </si>
  <si>
    <t xml:space="preserve">Harrison et al. (2011) ZLD ChIP </t>
  </si>
  <si>
    <t>&lt;.0001</t>
  </si>
  <si>
    <r>
      <rPr>
        <vertAlign val="superscript"/>
        <sz val="10"/>
        <rFont val="Calibri"/>
        <family val="2"/>
        <scheme val="minor"/>
      </rPr>
      <t>a</t>
    </r>
    <r>
      <rPr>
        <sz val="10"/>
        <rFont val="Calibri"/>
        <family val="2"/>
        <scheme val="minor"/>
      </rPr>
      <t xml:space="preserve"> Odds ratio &gt; 1 indicates overlap is greater than expected, odds ratio &lt; 1 indicates overlap is less than expected.</t>
    </r>
  </si>
  <si>
    <t>test_id</t>
  </si>
  <si>
    <t>gene_id</t>
  </si>
  <si>
    <t>gene</t>
  </si>
  <si>
    <t>locus</t>
  </si>
  <si>
    <t>sample_1</t>
  </si>
  <si>
    <t>sample_2</t>
  </si>
  <si>
    <t>status</t>
  </si>
  <si>
    <t>value_1</t>
  </si>
  <si>
    <t>value_2</t>
  </si>
  <si>
    <t>log2(fold_change)</t>
  </si>
  <si>
    <t>test_stat</t>
  </si>
  <si>
    <t>p_value</t>
  </si>
  <si>
    <t>q_value</t>
  </si>
  <si>
    <t>significant</t>
  </si>
  <si>
    <t>XLOC_001252</t>
  </si>
  <si>
    <t>Mhc</t>
  </si>
  <si>
    <t>2L:16766565-16788766</t>
  </si>
  <si>
    <t>Wild Type</t>
  </si>
  <si>
    <t>ZnF2 Mutant</t>
  </si>
  <si>
    <t>OK</t>
  </si>
  <si>
    <t>yes</t>
  </si>
  <si>
    <t>XLOC_010343</t>
  </si>
  <si>
    <t>CG8147</t>
  </si>
  <si>
    <t>3R:9494800-9496723</t>
  </si>
  <si>
    <t>XLOC_006893</t>
  </si>
  <si>
    <t>CG32485</t>
  </si>
  <si>
    <t>3L:3050322-3051765</t>
  </si>
  <si>
    <t>XLOC_004004</t>
  </si>
  <si>
    <t>Ih</t>
  </si>
  <si>
    <t>2R:14276129-14300095</t>
  </si>
  <si>
    <t>XLOC_003615</t>
  </si>
  <si>
    <t>l(2)03659</t>
  </si>
  <si>
    <t>2R:9390164-9395281</t>
  </si>
  <si>
    <t>XLOC_007287</t>
  </si>
  <si>
    <t>Tsp66E</t>
  </si>
  <si>
    <t>3L:8905917-8932065</t>
  </si>
  <si>
    <t>XLOC_004406</t>
  </si>
  <si>
    <t>CG45087</t>
  </si>
  <si>
    <t>2R:18536766-18539416</t>
  </si>
  <si>
    <t>XLOC_001762</t>
  </si>
  <si>
    <t>CG5080</t>
  </si>
  <si>
    <t>2L:1160289-1163886</t>
  </si>
  <si>
    <t>XLOC_001833</t>
  </si>
  <si>
    <t>Uch</t>
  </si>
  <si>
    <t>2L:2212737-2214211</t>
  </si>
  <si>
    <t>XLOC_007132</t>
  </si>
  <si>
    <t>CG18769</t>
  </si>
  <si>
    <t>3L:6550737-6603366</t>
  </si>
  <si>
    <t>XLOC_005845</t>
  </si>
  <si>
    <t>krimp</t>
  </si>
  <si>
    <t>2R:16238102-16240722</t>
  </si>
  <si>
    <t>XLOC_002037</t>
  </si>
  <si>
    <t>hoe1</t>
  </si>
  <si>
    <t>2L:4908580-4932384</t>
  </si>
  <si>
    <t>XLOC_013702</t>
  </si>
  <si>
    <t>3R:29725829-29736745</t>
  </si>
  <si>
    <t>XLOC_005572</t>
  </si>
  <si>
    <t>muskelin</t>
  </si>
  <si>
    <t>2R:12628696-12632378</t>
  </si>
  <si>
    <t>XLOC_006054</t>
  </si>
  <si>
    <t>Jheh1</t>
  </si>
  <si>
    <t>2R:18853433-18855087</t>
  </si>
  <si>
    <t>XLOC_000273</t>
  </si>
  <si>
    <t>Thor</t>
  </si>
  <si>
    <t>2L:3478433-3479612</t>
  </si>
  <si>
    <t>XLOC_005635</t>
  </si>
  <si>
    <t>CG18278</t>
  </si>
  <si>
    <t>2R:13407010-13409887</t>
  </si>
  <si>
    <t>XLOC_012692</t>
  </si>
  <si>
    <t>CG8066</t>
  </si>
  <si>
    <t>3R:14567610-14568847</t>
  </si>
  <si>
    <t>XLOC_007537</t>
  </si>
  <si>
    <t>CAH2</t>
  </si>
  <si>
    <t>3L:12177600-12183347</t>
  </si>
  <si>
    <t>XLOC_000885</t>
  </si>
  <si>
    <t>CG43725</t>
  </si>
  <si>
    <t>2L:11075512-11075962</t>
  </si>
  <si>
    <t>XLOC_007649</t>
  </si>
  <si>
    <t>26-29-p</t>
  </si>
  <si>
    <t>3L:13994230-13996571</t>
  </si>
  <si>
    <t>XLOC_012106</t>
  </si>
  <si>
    <t>zen2</t>
  </si>
  <si>
    <t>3R:6743134-6744136</t>
  </si>
  <si>
    <t>XLOC_012388</t>
  </si>
  <si>
    <t>Irp-1B</t>
  </si>
  <si>
    <t>3R:10408617-10412869</t>
  </si>
  <si>
    <t>XLOC_002989</t>
  </si>
  <si>
    <t>amos</t>
  </si>
  <si>
    <t>2L:18596135-18596921</t>
  </si>
  <si>
    <t>XLOC_011412</t>
  </si>
  <si>
    <t>tld</t>
  </si>
  <si>
    <t>3R:24749730-24753510</t>
  </si>
  <si>
    <t>XLOC_008406</t>
  </si>
  <si>
    <t>CG13902</t>
  </si>
  <si>
    <t>3L:839979-841360</t>
  </si>
  <si>
    <t>XLOC_010443</t>
  </si>
  <si>
    <t>3R:10856806-10858066</t>
  </si>
  <si>
    <t>XLOC_008969</t>
  </si>
  <si>
    <t>CG43783,orb2</t>
  </si>
  <si>
    <t>3L:8932234-8954463</t>
  </si>
  <si>
    <t>XLOC_000155</t>
  </si>
  <si>
    <t>Kebab</t>
  </si>
  <si>
    <t>2L:2045493-2048054</t>
  </si>
  <si>
    <t>XLOC_002196</t>
  </si>
  <si>
    <t>nrv1</t>
  </si>
  <si>
    <t>2L:6778554-6786861</t>
  </si>
  <si>
    <t>XLOC_013730</t>
  </si>
  <si>
    <t>Acph-1</t>
  </si>
  <si>
    <t>3R:29991143-29993411</t>
  </si>
  <si>
    <t>XLOC_013466</t>
  </si>
  <si>
    <t>LpR1</t>
  </si>
  <si>
    <t>3R:25741347-25763105</t>
  </si>
  <si>
    <t>XLOC_012109</t>
  </si>
  <si>
    <t>bcd</t>
  </si>
  <si>
    <t>3R:6755841-6759466</t>
  </si>
  <si>
    <t>XLOC_005113</t>
  </si>
  <si>
    <t>pgant3</t>
  </si>
  <si>
    <t>2R:7057653-7061732</t>
  </si>
  <si>
    <t>XLOC_010941</t>
  </si>
  <si>
    <t>Pxt</t>
  </si>
  <si>
    <t>3R:17719453-17722955</t>
  </si>
  <si>
    <t>XLOC_007320</t>
  </si>
  <si>
    <t>Hsp22,Hsp67Bb</t>
  </si>
  <si>
    <t>3L:9372721-9374964</t>
  </si>
  <si>
    <t>XLOC_005171</t>
  </si>
  <si>
    <t>2R:7716806-7735622</t>
  </si>
  <si>
    <t>XLOC_005123</t>
  </si>
  <si>
    <t>Ady43A</t>
  </si>
  <si>
    <t>2R:7243023-7245776</t>
  </si>
  <si>
    <t>XLOC_000220</t>
  </si>
  <si>
    <t>2L:2857163-2868548</t>
  </si>
  <si>
    <t>XLOC_001515</t>
  </si>
  <si>
    <t>cad</t>
  </si>
  <si>
    <t>2L:20770730-20783135</t>
  </si>
  <si>
    <t>XLOC_005563</t>
  </si>
  <si>
    <t>CG34234,fdl</t>
  </si>
  <si>
    <t>2R:12474423-12507333</t>
  </si>
  <si>
    <t>XLOC_003407</t>
  </si>
  <si>
    <t>Tsp42Ee</t>
  </si>
  <si>
    <t>2R:7012253-7018362</t>
  </si>
  <si>
    <t>XLOC_001100</t>
  </si>
  <si>
    <t>2L:14334157-14345795</t>
  </si>
  <si>
    <t>XLOC_011733</t>
  </si>
  <si>
    <t>3R:29123369-29128247</t>
  </si>
  <si>
    <t>XLOC_012546</t>
  </si>
  <si>
    <t>Vha55</t>
  </si>
  <si>
    <t>3R:12623761-12627829</t>
  </si>
  <si>
    <t>XLOC_007365</t>
  </si>
  <si>
    <t>3L:9763543-9786466</t>
  </si>
  <si>
    <t>XLOC_000425</t>
  </si>
  <si>
    <t>CG18269</t>
  </si>
  <si>
    <t>2L:5551837-5552756</t>
  </si>
  <si>
    <t>XLOC_000988</t>
  </si>
  <si>
    <t>MRP</t>
  </si>
  <si>
    <t>2L:12713275-12744807</t>
  </si>
  <si>
    <t>XLOC_013828</t>
  </si>
  <si>
    <t>dco</t>
  </si>
  <si>
    <t>3R:31054084-31061210</t>
  </si>
  <si>
    <t>XLOC_005082</t>
  </si>
  <si>
    <t>2R:6699694-6715892</t>
  </si>
  <si>
    <t>XLOC_000445</t>
  </si>
  <si>
    <t>CG11034</t>
  </si>
  <si>
    <t>2L:5805394-5809063</t>
  </si>
  <si>
    <t>XLOC_007324</t>
  </si>
  <si>
    <t>Hsp27</t>
  </si>
  <si>
    <t>3L:9384062-9386463</t>
  </si>
  <si>
    <t>XLOC_008502</t>
  </si>
  <si>
    <t>CG5704</t>
  </si>
  <si>
    <t>3L:2169552-2170971</t>
  </si>
  <si>
    <t>XLOC_010575</t>
  </si>
  <si>
    <t>CG5538,Desat1</t>
  </si>
  <si>
    <t>3R:12439599-12449046</t>
  </si>
  <si>
    <t>XLOC_009695</t>
  </si>
  <si>
    <t>CG9231</t>
  </si>
  <si>
    <t>3L:19585092-19586003</t>
  </si>
  <si>
    <t>XLOC_000160</t>
  </si>
  <si>
    <t>GlyP</t>
  </si>
  <si>
    <t>2L:2130812-2137296</t>
  </si>
  <si>
    <t>XLOC_008976</t>
  </si>
  <si>
    <t>smg</t>
  </si>
  <si>
    <t>3L:8990316-8997989</t>
  </si>
  <si>
    <t>XLOC_013465</t>
  </si>
  <si>
    <t>LpR2</t>
  </si>
  <si>
    <t>3R:25698726-25740465</t>
  </si>
  <si>
    <t>XLOC_004097</t>
  </si>
  <si>
    <t>GalNAc-T1</t>
  </si>
  <si>
    <t>2R:15511709-15515597</t>
  </si>
  <si>
    <t>XLOC_011910</t>
  </si>
  <si>
    <t>faf</t>
  </si>
  <si>
    <t>3R:31777019-31793907</t>
  </si>
  <si>
    <t>XLOC_008674</t>
  </si>
  <si>
    <t>CG15876</t>
  </si>
  <si>
    <t>3L:4692782-4796253</t>
  </si>
  <si>
    <t>XLOC_004541</t>
  </si>
  <si>
    <t>Hsl</t>
  </si>
  <si>
    <t>2R:20257649-20261726</t>
  </si>
  <si>
    <t>XLOC_004138</t>
  </si>
  <si>
    <t>spin</t>
  </si>
  <si>
    <t>2R:16124980-16138238</t>
  </si>
  <si>
    <t>XLOC_012702</t>
  </si>
  <si>
    <t>3R:14724759-14731509</t>
  </si>
  <si>
    <t>XLOC_002409</t>
  </si>
  <si>
    <t>CR18854</t>
  </si>
  <si>
    <t>2L:9782383-9790745</t>
  </si>
  <si>
    <t>XLOC_000464</t>
  </si>
  <si>
    <t>ifc</t>
  </si>
  <si>
    <t>2L:5986347-5988854</t>
  </si>
  <si>
    <t>XLOC_005708</t>
  </si>
  <si>
    <t>phyl</t>
  </si>
  <si>
    <t>2R:14427335-14432337</t>
  </si>
  <si>
    <t>XLOC_010785</t>
  </si>
  <si>
    <t>alpha-Man-IIb</t>
  </si>
  <si>
    <t>3R:15804247-15832632</t>
  </si>
  <si>
    <t>XLOC_006270</t>
  </si>
  <si>
    <t>rig</t>
  </si>
  <si>
    <t>2R:20633875-20640681</t>
  </si>
  <si>
    <t>XLOC_000169</t>
  </si>
  <si>
    <t>papi</t>
  </si>
  <si>
    <t>2L:2220747-2225544</t>
  </si>
  <si>
    <t>XLOC_005317</t>
  </si>
  <si>
    <t>ced-6</t>
  </si>
  <si>
    <t>2R:9434668-9444937</t>
  </si>
  <si>
    <t>XLOC_000809</t>
  </si>
  <si>
    <t>pim</t>
  </si>
  <si>
    <t>2L:10362988-10364092</t>
  </si>
  <si>
    <t>XLOC_007173</t>
  </si>
  <si>
    <t>Sec63</t>
  </si>
  <si>
    <t>3L:7360560-7364366</t>
  </si>
  <si>
    <t>XLOC_008852</t>
  </si>
  <si>
    <t>pst</t>
  </si>
  <si>
    <t>3L:7357274-7360263</t>
  </si>
  <si>
    <t>XLOC_008271</t>
  </si>
  <si>
    <t>SPoCk</t>
  </si>
  <si>
    <t>3L:22749443-22787631</t>
  </si>
  <si>
    <t>XLOC_012696</t>
  </si>
  <si>
    <t>put</t>
  </si>
  <si>
    <t>3R:14619029-14625703</t>
  </si>
  <si>
    <t>XLOC_013032</t>
  </si>
  <si>
    <t>mira</t>
  </si>
  <si>
    <t>3R:19929276-20008512</t>
  </si>
  <si>
    <t>XLOC_006846</t>
  </si>
  <si>
    <t>CG8960</t>
  </si>
  <si>
    <t>3L:2197012-2198089</t>
  </si>
  <si>
    <t>XLOC_005646</t>
  </si>
  <si>
    <t>bbc</t>
  </si>
  <si>
    <t>2R:13486633-13494862</t>
  </si>
  <si>
    <t>XLOC_009826</t>
  </si>
  <si>
    <t>Ac78C</t>
  </si>
  <si>
    <t>3L:21136446-21171930</t>
  </si>
  <si>
    <t>XLOC_010379</t>
  </si>
  <si>
    <t>3R:9791482-9793098</t>
  </si>
  <si>
    <t>XLOC_002782</t>
  </si>
  <si>
    <t>mol</t>
  </si>
  <si>
    <t>2L:14975746-14997559</t>
  </si>
  <si>
    <t>XLOC_001392</t>
  </si>
  <si>
    <t>2L:19054077-19058821</t>
  </si>
  <si>
    <t>XLOC_007676</t>
  </si>
  <si>
    <t>dlp</t>
  </si>
  <si>
    <t>3L:14632600-14671609</t>
  </si>
  <si>
    <t>XLOC_008643</t>
  </si>
  <si>
    <t>srw</t>
  </si>
  <si>
    <t>3L:4282955-4283478</t>
  </si>
  <si>
    <t>XLOC_013508</t>
  </si>
  <si>
    <t>Ald</t>
  </si>
  <si>
    <t>3R:26254068-26261591</t>
  </si>
  <si>
    <t>XLOC_009633</t>
  </si>
  <si>
    <t>CR45939,ftz-f1</t>
  </si>
  <si>
    <t>3L:18750606-18801312</t>
  </si>
  <si>
    <t>XLOC_011592</t>
  </si>
  <si>
    <t>Tl</t>
  </si>
  <si>
    <t>3R:26799040-26842403</t>
  </si>
  <si>
    <t>XLOC_003375</t>
  </si>
  <si>
    <t>sced</t>
  </si>
  <si>
    <t>2R:6657325-6660624</t>
  </si>
  <si>
    <t>XLOC_011213</t>
  </si>
  <si>
    <t>SKIP</t>
  </si>
  <si>
    <t>3R:22133829-22296126</t>
  </si>
  <si>
    <t>XLOC_008522</t>
  </si>
  <si>
    <t>Spn</t>
  </si>
  <si>
    <t>3L:2505244-2554292</t>
  </si>
  <si>
    <t>XLOC_002230</t>
  </si>
  <si>
    <t>CG4497</t>
  </si>
  <si>
    <t>2L:7190430-7194588</t>
  </si>
  <si>
    <t>XLOC_012289</t>
  </si>
  <si>
    <t>pum</t>
  </si>
  <si>
    <t>3R:9066342-9237682</t>
  </si>
  <si>
    <t>XLOC_012282</t>
  </si>
  <si>
    <t>3R:9010281-9014909</t>
  </si>
  <si>
    <t>XLOC_006442</t>
  </si>
  <si>
    <t>CG2852</t>
  </si>
  <si>
    <t>2R:22644645-22646344</t>
  </si>
  <si>
    <t>XLOC_012272</t>
  </si>
  <si>
    <t>CG9821,CG9837</t>
  </si>
  <si>
    <t>3R:8807678-8821098</t>
  </si>
  <si>
    <t>XLOC_006459</t>
  </si>
  <si>
    <t>CycB</t>
  </si>
  <si>
    <t>2R:22803520-22806948</t>
  </si>
  <si>
    <t>XLOC_000494</t>
  </si>
  <si>
    <t>Cpr</t>
  </si>
  <si>
    <t>2L:6338835-6346280</t>
  </si>
  <si>
    <t>XLOC_004765</t>
  </si>
  <si>
    <t>blw</t>
  </si>
  <si>
    <t>2R:22799098-22802180</t>
  </si>
  <si>
    <t>XLOC_005323</t>
  </si>
  <si>
    <t>Not1</t>
  </si>
  <si>
    <t>2R:9566145-9584545</t>
  </si>
  <si>
    <t>XLOC_006250</t>
  </si>
  <si>
    <t>CG13427</t>
  </si>
  <si>
    <t>2R:20538876-20539316</t>
  </si>
  <si>
    <t>XLOC_006862</t>
  </si>
  <si>
    <t>CG45186</t>
  </si>
  <si>
    <t>3L:2377654-2499226</t>
  </si>
  <si>
    <t>XLOC_009969</t>
  </si>
  <si>
    <t>CG12581</t>
  </si>
  <si>
    <t>3R:4174631-4186751</t>
  </si>
  <si>
    <t>XLOC_012528</t>
  </si>
  <si>
    <t>CG10035</t>
  </si>
  <si>
    <t>3R:12380868-12382691</t>
  </si>
  <si>
    <t>XLOC_010160</t>
  </si>
  <si>
    <t>ftz</t>
  </si>
  <si>
    <t>3R:6864323-6866244</t>
  </si>
  <si>
    <t>XLOC_010017</t>
  </si>
  <si>
    <t>opa</t>
  </si>
  <si>
    <t>3R:4852812-4869979</t>
  </si>
  <si>
    <t>XLOC_003701</t>
  </si>
  <si>
    <t>RanBPM</t>
  </si>
  <si>
    <t>2R:10429707-10436581</t>
  </si>
  <si>
    <t>XLOC_003902</t>
  </si>
  <si>
    <t>sca</t>
  </si>
  <si>
    <t>2R:12780540-12802010</t>
  </si>
  <si>
    <t>XLOC_005417</t>
  </si>
  <si>
    <t>wde</t>
  </si>
  <si>
    <t>2R:10800419-10808938</t>
  </si>
  <si>
    <t>XLOC_004529</t>
  </si>
  <si>
    <t>18w</t>
  </si>
  <si>
    <t>2R:20111510-20116932</t>
  </si>
  <si>
    <t>XLOC_011460</t>
  </si>
  <si>
    <t>dan</t>
  </si>
  <si>
    <t>3R:25169564-25193776</t>
  </si>
  <si>
    <t>XLOC_000903</t>
  </si>
  <si>
    <t>CG43355,sala</t>
  </si>
  <si>
    <t>2L:11484706-11486949</t>
  </si>
  <si>
    <t>XLOC_013669</t>
  </si>
  <si>
    <t>Slbp</t>
  </si>
  <si>
    <t>3R:29152073-29153266</t>
  </si>
  <si>
    <t>XLOC_009903</t>
  </si>
  <si>
    <t>Hem</t>
  </si>
  <si>
    <t>3L:22284353-22288195</t>
  </si>
  <si>
    <t>XLOC_000829</t>
  </si>
  <si>
    <t>LM408</t>
  </si>
  <si>
    <t>2L:10457657-10462472</t>
  </si>
  <si>
    <t>XLOC_003074</t>
  </si>
  <si>
    <t>spi</t>
  </si>
  <si>
    <t>2L:19567899-19577315</t>
  </si>
  <si>
    <t>XLOC_011325</t>
  </si>
  <si>
    <t>mbc</t>
  </si>
  <si>
    <t>3R:23781764-23801634</t>
  </si>
  <si>
    <t>XLOC_001776</t>
  </si>
  <si>
    <t>CR44898,lea</t>
  </si>
  <si>
    <t>2L:1380082-1420453</t>
  </si>
  <si>
    <t>XLOC_000680</t>
  </si>
  <si>
    <t>SoxN</t>
  </si>
  <si>
    <t>2L:8825644-8829670</t>
  </si>
  <si>
    <t>XLOC_010805</t>
  </si>
  <si>
    <t>msps</t>
  </si>
  <si>
    <t>3R:16050800-16067594</t>
  </si>
  <si>
    <t>XLOC_004716</t>
  </si>
  <si>
    <t>Gp150</t>
  </si>
  <si>
    <t>2R:22317661-22329720</t>
  </si>
  <si>
    <t>XLOC_002218</t>
  </si>
  <si>
    <t>uif</t>
  </si>
  <si>
    <t>2L:6972827-7010359</t>
  </si>
  <si>
    <t>XLOC_004663</t>
  </si>
  <si>
    <t>mahj</t>
  </si>
  <si>
    <t>2R:21625029-21634362</t>
  </si>
  <si>
    <t>XLOC_004232</t>
  </si>
  <si>
    <t>RhoGEF2</t>
  </si>
  <si>
    <t>2R:17027189-17044653</t>
  </si>
  <si>
    <t>XLOC_006704</t>
  </si>
  <si>
    <t>CG33229,CR42862</t>
  </si>
  <si>
    <t>3L:223851-230964</t>
  </si>
  <si>
    <t>XLOC_002059</t>
  </si>
  <si>
    <t>Rpn11</t>
  </si>
  <si>
    <t>2L:5058403-5059790</t>
  </si>
  <si>
    <t>XLOC_005397</t>
  </si>
  <si>
    <t>CG11825</t>
  </si>
  <si>
    <t>2R:10420413-10423650</t>
  </si>
  <si>
    <t>XLOC_005260</t>
  </si>
  <si>
    <t>2R:8718016-8723839</t>
  </si>
  <si>
    <t>XLOC_006322</t>
  </si>
  <si>
    <t>ASPP</t>
  </si>
  <si>
    <t>2R:21217855-21251150</t>
  </si>
  <si>
    <t>XLOC_004029</t>
  </si>
  <si>
    <t>Sec61beta</t>
  </si>
  <si>
    <t>2R:14618770-14619681</t>
  </si>
  <si>
    <t>XLOC_007081</t>
  </si>
  <si>
    <t>CG18586,CG5568</t>
  </si>
  <si>
    <t>3L:5871500-5875466</t>
  </si>
  <si>
    <t>XLOC_007344</t>
  </si>
  <si>
    <t>LanB2</t>
  </si>
  <si>
    <t>3L:9614913-9623980</t>
  </si>
  <si>
    <t>XLOC_012392</t>
  </si>
  <si>
    <t>hth</t>
  </si>
  <si>
    <t>3R:10507560-10645773</t>
  </si>
  <si>
    <t>XLOC_011459</t>
  </si>
  <si>
    <t>danr</t>
  </si>
  <si>
    <t>3R:25138071-25139903</t>
  </si>
  <si>
    <t>XLOC_010768</t>
  </si>
  <si>
    <t>pxb</t>
  </si>
  <si>
    <t>3R:15666182-15690513</t>
  </si>
  <si>
    <t>XLOC_008521</t>
  </si>
  <si>
    <t>3L:2499371-2503606</t>
  </si>
  <si>
    <t>XLOC_004630</t>
  </si>
  <si>
    <t>tud</t>
  </si>
  <si>
    <t>2R:21183321-21192913</t>
  </si>
  <si>
    <t>XLOC_010946</t>
  </si>
  <si>
    <t>tinc</t>
  </si>
  <si>
    <t>3R:17811540-17872507</t>
  </si>
  <si>
    <t>XLOC_007209</t>
  </si>
  <si>
    <t>3L:7976405-7978650</t>
  </si>
  <si>
    <t>XLOC_001951</t>
  </si>
  <si>
    <t>Spindly</t>
  </si>
  <si>
    <t>2L:3525130-3530317</t>
  </si>
  <si>
    <t>XLOC_001645</t>
  </si>
  <si>
    <t>tsh</t>
  </si>
  <si>
    <t>2L:21828592-21837011</t>
  </si>
  <si>
    <t>XLOC_009517</t>
  </si>
  <si>
    <t>CG3764,mir-2500</t>
  </si>
  <si>
    <t>3L:16994716-17012565</t>
  </si>
  <si>
    <t>XLOC_006828</t>
  </si>
  <si>
    <t>Patj</t>
  </si>
  <si>
    <t>3L:1798802-1802856</t>
  </si>
  <si>
    <t>XLOC_010020</t>
  </si>
  <si>
    <t>Cdep</t>
  </si>
  <si>
    <t>3R:4910551-4945576</t>
  </si>
  <si>
    <t>XLOC_002985</t>
  </si>
  <si>
    <t>CG10283</t>
  </si>
  <si>
    <t>2L:18455716-18484513</t>
  </si>
  <si>
    <t>XLOC_000537</t>
  </si>
  <si>
    <t>SA</t>
  </si>
  <si>
    <t>2L:6950420-6956950</t>
  </si>
  <si>
    <t>XLOC_003700</t>
  </si>
  <si>
    <t>Prx2540-1</t>
  </si>
  <si>
    <t>2R:10424435-10425471</t>
  </si>
  <si>
    <t>XLOC_000045</t>
  </si>
  <si>
    <t>CG4133</t>
  </si>
  <si>
    <t>2L:455530-458745</t>
  </si>
  <si>
    <t>XLOC_011731</t>
  </si>
  <si>
    <t>3R:29113070-29116197</t>
  </si>
  <si>
    <t>XLOC_011652</t>
  </si>
  <si>
    <t>CG5590</t>
  </si>
  <si>
    <t>3R:27677521-27679013</t>
  </si>
  <si>
    <t>XLOC_005126</t>
  </si>
  <si>
    <t>Dscam1</t>
  </si>
  <si>
    <t>2R:7317923-7381899</t>
  </si>
  <si>
    <t>XLOC_001096</t>
  </si>
  <si>
    <t>wb</t>
  </si>
  <si>
    <t>2L:14263026-14328262</t>
  </si>
  <si>
    <t>XLOC_012124</t>
  </si>
  <si>
    <t>Antp</t>
  </si>
  <si>
    <t>3R:6896252-6999228</t>
  </si>
  <si>
    <t>XLOC_012499</t>
  </si>
  <si>
    <t>mfas</t>
  </si>
  <si>
    <t>3R:11984861-11993315</t>
  </si>
  <si>
    <t>XLOC_006037</t>
  </si>
  <si>
    <t>edl</t>
  </si>
  <si>
    <t>2R:18667526-18673536</t>
  </si>
  <si>
    <t>XLOC_004978</t>
  </si>
  <si>
    <t>gsb</t>
  </si>
  <si>
    <t>2R:25061963-25064643</t>
  </si>
  <si>
    <t>XLOC_003051</t>
  </si>
  <si>
    <t>gammaTub37C</t>
  </si>
  <si>
    <t>2L:19183862-19185726</t>
  </si>
  <si>
    <t>XLOC_003747</t>
  </si>
  <si>
    <t>CR30029</t>
  </si>
  <si>
    <t>2R:11246104-11246654</t>
  </si>
  <si>
    <t>-inf</t>
  </si>
  <si>
    <t>-nan</t>
  </si>
  <si>
    <t>XLOC_003762</t>
  </si>
  <si>
    <t>betaTry</t>
  </si>
  <si>
    <t>2R:11346324-11347395</t>
  </si>
  <si>
    <t>XLOC_005444</t>
  </si>
  <si>
    <t>CG13215</t>
  </si>
  <si>
    <t>2R:11239493-11240114</t>
  </si>
  <si>
    <t>XLOC_005926</t>
  </si>
  <si>
    <t>CG30457</t>
  </si>
  <si>
    <t>2R:17160121-17160829</t>
  </si>
  <si>
    <t>XLOC_005994</t>
  </si>
  <si>
    <t>CG5767</t>
  </si>
  <si>
    <t>2R:18046385-18047484</t>
  </si>
  <si>
    <t>XLOC_007093</t>
  </si>
  <si>
    <t>Jon65Aiv</t>
  </si>
  <si>
    <t>3L:6039154-6040135</t>
  </si>
  <si>
    <t>XLOC_007540</t>
  </si>
  <si>
    <t>CG11529</t>
  </si>
  <si>
    <t>3L:12197790-12199030</t>
  </si>
  <si>
    <t>XLOC_008654</t>
  </si>
  <si>
    <t>CG11345</t>
  </si>
  <si>
    <t>3L:4457176-4458163</t>
  </si>
  <si>
    <t>XLOC_008760</t>
  </si>
  <si>
    <t>Lcp65Ag3</t>
  </si>
  <si>
    <t>3L:6130385-6130989</t>
  </si>
  <si>
    <t>XLOC_008762</t>
  </si>
  <si>
    <t>Lcp65Ag2</t>
  </si>
  <si>
    <t>3L:6132989-6133593</t>
  </si>
  <si>
    <t>XLOC_009540</t>
  </si>
  <si>
    <t>CG13731</t>
  </si>
  <si>
    <t>3L:17383635-17388956</t>
  </si>
  <si>
    <t>XLOC_011182</t>
  </si>
  <si>
    <t>CG31198</t>
  </si>
  <si>
    <t>3R:21754323-21757758</t>
  </si>
  <si>
    <t>XLOC_011987</t>
  </si>
  <si>
    <t>CG43131</t>
  </si>
  <si>
    <t>3R:5108677-5109178</t>
  </si>
  <si>
    <t>XLOC_012723</t>
  </si>
  <si>
    <t>Mf</t>
  </si>
  <si>
    <t>3R:15150374-15196210</t>
  </si>
  <si>
    <t>XLOC_013278</t>
  </si>
  <si>
    <t>CG10182</t>
  </si>
  <si>
    <t>3R:23587119-23589819</t>
  </si>
  <si>
    <t>XLOC_001733</t>
  </si>
  <si>
    <t>lectin-21Cb</t>
  </si>
  <si>
    <t>2L:620297-621201</t>
  </si>
  <si>
    <t>inf</t>
  </si>
  <si>
    <t>XLOC_001978</t>
  </si>
  <si>
    <t>CR45450</t>
  </si>
  <si>
    <t>2L:3856477-3857172</t>
  </si>
  <si>
    <t>XLOC_003197</t>
  </si>
  <si>
    <t>CR44785</t>
  </si>
  <si>
    <t>2L:21319599-21320320</t>
  </si>
  <si>
    <t>XLOC_004010</t>
  </si>
  <si>
    <t>CG34442</t>
  </si>
  <si>
    <t>2R:14366797-14367874</t>
  </si>
  <si>
    <t>XLOC_005435</t>
  </si>
  <si>
    <t>Cyp12d1-d</t>
  </si>
  <si>
    <t>2R:11123657-11125647</t>
  </si>
  <si>
    <t>XLOC_007227</t>
  </si>
  <si>
    <t>CG13679</t>
  </si>
  <si>
    <t>3L:8202791-8203345</t>
  </si>
  <si>
    <t>XLOC_012498</t>
  </si>
  <si>
    <t>3R:11983097-11984541</t>
  </si>
  <si>
    <t>XLOC_003773</t>
  </si>
  <si>
    <t>CG7777</t>
  </si>
  <si>
    <t>2R:11436242-11442216</t>
  </si>
  <si>
    <t>XLOC_010523</t>
  </si>
  <si>
    <t>GC1,GC2</t>
  </si>
  <si>
    <t>3R:11967707-11974910</t>
  </si>
  <si>
    <t>XLOC_008509</t>
  </si>
  <si>
    <t>oxt</t>
  </si>
  <si>
    <t>3L:2257455-2262664</t>
  </si>
  <si>
    <t>XLOC_013366</t>
  </si>
  <si>
    <t>CG5789</t>
  </si>
  <si>
    <t>3R:24530575-24543914</t>
  </si>
  <si>
    <t>XLOC_012746</t>
  </si>
  <si>
    <t>Surf4</t>
  </si>
  <si>
    <t>3R:15343652-15346176</t>
  </si>
  <si>
    <t>XLOC_010309</t>
  </si>
  <si>
    <t>skap</t>
  </si>
  <si>
    <t>3R:8938682-8945020</t>
  </si>
  <si>
    <t>XLOC_001671</t>
  </si>
  <si>
    <t>2L:22308754-22368796</t>
  </si>
  <si>
    <t>XLOC_013688</t>
  </si>
  <si>
    <t>Trc8</t>
  </si>
  <si>
    <t>3R:29499024-29503797</t>
  </si>
  <si>
    <t>XLOC_007857</t>
  </si>
  <si>
    <t>nudC</t>
  </si>
  <si>
    <t>3L:16787572-16829074</t>
  </si>
  <si>
    <t>XLOC_009621</t>
  </si>
  <si>
    <t>term</t>
  </si>
  <si>
    <t>3L:18592302-18593771</t>
  </si>
  <si>
    <t>XLOC_005511</t>
  </si>
  <si>
    <t>RnrS</t>
  </si>
  <si>
    <t>2R:11983144-11985393</t>
  </si>
  <si>
    <t>XLOC_012674</t>
  </si>
  <si>
    <t>trx</t>
  </si>
  <si>
    <t>3R:14261390-14286903</t>
  </si>
  <si>
    <t>XLOC_006727</t>
  </si>
  <si>
    <t>MED14</t>
  </si>
  <si>
    <t>3L:593245-604008</t>
  </si>
  <si>
    <t>XLOC_006518</t>
  </si>
  <si>
    <t>CG3520</t>
  </si>
  <si>
    <t>2R:23396769-23402309</t>
  </si>
  <si>
    <t>XLOC_007603</t>
  </si>
  <si>
    <t>trn</t>
  </si>
  <si>
    <t>3L:13114270-13118077</t>
  </si>
  <si>
    <t>XLOC_004849</t>
  </si>
  <si>
    <t>gbb</t>
  </si>
  <si>
    <t>2R:23851561-23853247</t>
  </si>
  <si>
    <t>XLOC_012300</t>
  </si>
  <si>
    <t>FER</t>
  </si>
  <si>
    <t>3R:9365397-9394546</t>
  </si>
  <si>
    <t>XLOC_009412</t>
  </si>
  <si>
    <t>comm</t>
  </si>
  <si>
    <t>3L:15721510-15728430</t>
  </si>
  <si>
    <t>XLOC_003652</t>
  </si>
  <si>
    <t>2R:9848060-9850642</t>
  </si>
  <si>
    <t>XLOC_001717</t>
  </si>
  <si>
    <t>AP-2alpha</t>
  </si>
  <si>
    <t>2L:408029-414777</t>
  </si>
  <si>
    <t>XLOC_000705</t>
  </si>
  <si>
    <t>CG32982</t>
  </si>
  <si>
    <t>2L:9125736-9163721</t>
  </si>
  <si>
    <t>XLOC_004851</t>
  </si>
  <si>
    <t>ken</t>
  </si>
  <si>
    <t>2R:23870272-23877442</t>
  </si>
  <si>
    <t>XLOC_005575</t>
  </si>
  <si>
    <t>CG8778</t>
  </si>
  <si>
    <t>2R:12651300-12652487</t>
  </si>
  <si>
    <t>XLOC_004326</t>
  </si>
  <si>
    <t>CG5002</t>
  </si>
  <si>
    <t>2R:17750292-17753214</t>
  </si>
  <si>
    <t>XLOC_004730</t>
  </si>
  <si>
    <t>2R:22478378-22483054</t>
  </si>
  <si>
    <t>XLOC_009251</t>
  </si>
  <si>
    <t>MICAL-like</t>
  </si>
  <si>
    <t>3L:13011975-13015332</t>
  </si>
  <si>
    <t>XLOC_011308</t>
  </si>
  <si>
    <t>GILT3</t>
  </si>
  <si>
    <t>3R:23677357-23678421</t>
  </si>
  <si>
    <t>XLOC_012529</t>
  </si>
  <si>
    <t>CG10096,CG10097,Cyp9f3Psi,lig3</t>
  </si>
  <si>
    <t>3R:12386248-12402902</t>
  </si>
  <si>
    <t>XLOC_009636</t>
  </si>
  <si>
    <t>Indy</t>
  </si>
  <si>
    <t>3L:18828631-18846267</t>
  </si>
  <si>
    <t>XLOC_009853</t>
  </si>
  <si>
    <t>Glg1,Hr78</t>
  </si>
  <si>
    <t>3L:21494018-21507538</t>
  </si>
  <si>
    <t>XLOC_012012</t>
  </si>
  <si>
    <t>PEK</t>
  </si>
  <si>
    <t>3R:5458562-5464753</t>
  </si>
  <si>
    <t>XLOC_001226</t>
  </si>
  <si>
    <t>CG4440</t>
  </si>
  <si>
    <t>2L:16329924-16330521</t>
  </si>
  <si>
    <t>XLOC_006457</t>
  </si>
  <si>
    <t>jbug</t>
  </si>
  <si>
    <t>2R:22717320-22740459</t>
  </si>
  <si>
    <t>XLOC_006565</t>
  </si>
  <si>
    <t>TBPH</t>
  </si>
  <si>
    <t>2R:23859066-23862593</t>
  </si>
  <si>
    <t>XLOC_002609</t>
  </si>
  <si>
    <t>prd</t>
  </si>
  <si>
    <t>2L:12082994-12086413</t>
  </si>
  <si>
    <t>XLOC_000891</t>
  </si>
  <si>
    <t>2L:11130736-11136003</t>
  </si>
  <si>
    <t>XLOC_003068</t>
  </si>
  <si>
    <t>CG10188</t>
  </si>
  <si>
    <t>2L:19502334-19508764</t>
  </si>
  <si>
    <t>XLOC_007190</t>
  </si>
  <si>
    <t>ltl</t>
  </si>
  <si>
    <t>3L:7518996-7528013</t>
  </si>
  <si>
    <t>XLOC_004209</t>
  </si>
  <si>
    <t>IntS8</t>
  </si>
  <si>
    <t>2R:16850436-16855464</t>
  </si>
  <si>
    <t>XLOC_005715</t>
  </si>
  <si>
    <t>RpI1</t>
  </si>
  <si>
    <t>2R:14591202-14601216</t>
  </si>
  <si>
    <t>XLOC_009858</t>
  </si>
  <si>
    <t>Wnk</t>
  </si>
  <si>
    <t>3L:21543849-21554928</t>
  </si>
  <si>
    <t>XLOC_002984</t>
  </si>
  <si>
    <t>bsf</t>
  </si>
  <si>
    <t>2L:18449516-18454587</t>
  </si>
  <si>
    <t>XLOC_011793</t>
  </si>
  <si>
    <t>3R:29935977-29948207</t>
  </si>
  <si>
    <t>XLOC_007900</t>
  </si>
  <si>
    <t>Oatp74D</t>
  </si>
  <si>
    <t>3L:17487117-17511693</t>
  </si>
  <si>
    <t>XLOC_003561</t>
  </si>
  <si>
    <t>RyR</t>
  </si>
  <si>
    <t>2R:8860363-8888097</t>
  </si>
  <si>
    <t>XLOC_010006</t>
  </si>
  <si>
    <t>5-HT2A</t>
  </si>
  <si>
    <t>3R:4612869-4633304</t>
  </si>
  <si>
    <t>XLOC_004987</t>
  </si>
  <si>
    <t>CG40498</t>
  </si>
  <si>
    <t>2R:924635-951252</t>
  </si>
  <si>
    <t>XLOC_000987</t>
  </si>
  <si>
    <t>CG6180</t>
  </si>
  <si>
    <t>2L:12706798-12708680</t>
  </si>
  <si>
    <t>XLOC_001170</t>
  </si>
  <si>
    <t>lace</t>
  </si>
  <si>
    <t>2L:15499126-15505018</t>
  </si>
  <si>
    <t>XLOC_004099</t>
  </si>
  <si>
    <t>CG30467</t>
  </si>
  <si>
    <t>2R:15538174-15541363</t>
  </si>
  <si>
    <t>XLOC_012177</t>
  </si>
  <si>
    <t>alpha-Est1</t>
  </si>
  <si>
    <t>3R:7545732-7549124</t>
  </si>
  <si>
    <t>XLOC_007664</t>
  </si>
  <si>
    <t>fz</t>
  </si>
  <si>
    <t>3L:14274342-14368639</t>
  </si>
  <si>
    <t>XLOC_009184</t>
  </si>
  <si>
    <t>viaf</t>
  </si>
  <si>
    <t>3L:11990735-11993179</t>
  </si>
  <si>
    <t>XLOC_004878</t>
  </si>
  <si>
    <t>MAN1</t>
  </si>
  <si>
    <t>2R:24033973-24036707</t>
  </si>
  <si>
    <t>XLOC_002150</t>
  </si>
  <si>
    <t>Pez</t>
  </si>
  <si>
    <t>2L:6332880-6338671</t>
  </si>
  <si>
    <t>XLOC_007777</t>
  </si>
  <si>
    <t>ClC-c</t>
  </si>
  <si>
    <t>3L:16090453-16097493</t>
  </si>
  <si>
    <t>XLOC_003872</t>
  </si>
  <si>
    <t>Lac</t>
  </si>
  <si>
    <t>2R:12453189-12465630</t>
  </si>
  <si>
    <t>XLOC_012507</t>
  </si>
  <si>
    <t>CG4702</t>
  </si>
  <si>
    <t>3R:12121582-12128201</t>
  </si>
  <si>
    <t>XLOC_000998</t>
  </si>
  <si>
    <t>Tor</t>
  </si>
  <si>
    <t>2L:13004479-13013197</t>
  </si>
  <si>
    <t>XLOC_001459</t>
  </si>
  <si>
    <t>nesd</t>
  </si>
  <si>
    <t>2L:20093971-20096253</t>
  </si>
  <si>
    <t>XLOC_004861</t>
  </si>
  <si>
    <t>Galphas</t>
  </si>
  <si>
    <t>2R:23942537-23946936</t>
  </si>
  <si>
    <t>XLOC_004731</t>
  </si>
  <si>
    <t>CG4554</t>
  </si>
  <si>
    <t>2R:22483302-22492033</t>
  </si>
  <si>
    <t>XLOC_009663</t>
  </si>
  <si>
    <t>fz2</t>
  </si>
  <si>
    <t>3L:19140974-19235373</t>
  </si>
  <si>
    <t>XLOC_006336</t>
  </si>
  <si>
    <t>cv-2</t>
  </si>
  <si>
    <t>2R:21355014-21379464</t>
  </si>
  <si>
    <t>XLOC_001218</t>
  </si>
  <si>
    <t>pkaap</t>
  </si>
  <si>
    <t>2L:16288289-16291195</t>
  </si>
  <si>
    <t>XLOC_002991</t>
  </si>
  <si>
    <t>Atac2</t>
  </si>
  <si>
    <t>2L:18609575-18612249</t>
  </si>
  <si>
    <t>XLOC_013065</t>
  </si>
  <si>
    <t>3R:20588710-20592671</t>
  </si>
  <si>
    <t>XLOC_006669</t>
  </si>
  <si>
    <t>Tina-1</t>
  </si>
  <si>
    <t>2R:24940624-24942413</t>
  </si>
  <si>
    <t>XLOC_011085</t>
  </si>
  <si>
    <t>CG42668</t>
  </si>
  <si>
    <t>3R:20309343-20324196</t>
  </si>
  <si>
    <t>XLOC_007276</t>
  </si>
  <si>
    <t>Fhos</t>
  </si>
  <si>
    <t>3L:8753618-8798719</t>
  </si>
  <si>
    <t>XLOC_000140</t>
  </si>
  <si>
    <t>2L:1884621-1944289</t>
  </si>
  <si>
    <t>XLOC_012726</t>
  </si>
  <si>
    <t>Spn88Ea</t>
  </si>
  <si>
    <t>3R:15196597-15206447</t>
  </si>
  <si>
    <t>XLOC_008034</t>
  </si>
  <si>
    <t>Deaf1</t>
  </si>
  <si>
    <t>3L:19818173-19830686</t>
  </si>
  <si>
    <t>XLOC_006575</t>
  </si>
  <si>
    <t>Ca-P60A</t>
  </si>
  <si>
    <t>2R:23925076-23935884</t>
  </si>
  <si>
    <t>XLOC_000728</t>
  </si>
  <si>
    <t>Oatp30B</t>
  </si>
  <si>
    <t>2L:9521209-9540060</t>
  </si>
  <si>
    <t>XLOC_012602</t>
  </si>
  <si>
    <t>GILT1</t>
  </si>
  <si>
    <t>3R:13397834-13401862</t>
  </si>
  <si>
    <t>XLOC_005070</t>
  </si>
  <si>
    <t>Vha16-1</t>
  </si>
  <si>
    <t>2R:6625241-6633090</t>
  </si>
  <si>
    <t>XLOC_003912</t>
  </si>
  <si>
    <t>NAT1</t>
  </si>
  <si>
    <t>2R:12915993-12923734</t>
  </si>
  <si>
    <t>XLOC_005957</t>
  </si>
  <si>
    <t>RhoGAP54D</t>
  </si>
  <si>
    <t>2R:17586424-17590884</t>
  </si>
  <si>
    <t>XLOC_006555</t>
  </si>
  <si>
    <t>Ssrp</t>
  </si>
  <si>
    <t>2R:23806360-23809004</t>
  </si>
  <si>
    <t>XLOC_009652</t>
  </si>
  <si>
    <t>nkd</t>
  </si>
  <si>
    <t>3L:19003740-19045449</t>
  </si>
  <si>
    <t>XLOC_011625</t>
  </si>
  <si>
    <t>DNApol-alpha73</t>
  </si>
  <si>
    <t>3R:27239162-27241228</t>
  </si>
  <si>
    <t>XLOC_013316</t>
  </si>
  <si>
    <t>Aats-glupro</t>
  </si>
  <si>
    <t>3R:23952135-23958391</t>
  </si>
  <si>
    <t>XLOC_011296</t>
  </si>
  <si>
    <t>DNApol-epsilon255</t>
  </si>
  <si>
    <t>3R:23348127-23355163</t>
  </si>
  <si>
    <t>XLOC_007718</t>
  </si>
  <si>
    <t>Toll-6</t>
  </si>
  <si>
    <t>3L:15336691-15344315</t>
  </si>
  <si>
    <t>XLOC_006433</t>
  </si>
  <si>
    <t>dnr1</t>
  </si>
  <si>
    <t>2R:22563151-22592964</t>
  </si>
  <si>
    <t>XLOC_009597</t>
  </si>
  <si>
    <t>CG44005</t>
  </si>
  <si>
    <t>3L:18070299-18072123</t>
  </si>
  <si>
    <t>XLOC_008626</t>
  </si>
  <si>
    <t>mas</t>
  </si>
  <si>
    <t>3L:4161665-4167464</t>
  </si>
  <si>
    <t>XLOC_012595</t>
  </si>
  <si>
    <t>poly</t>
  </si>
  <si>
    <t>3R:13361815-13369278</t>
  </si>
  <si>
    <t>XLOC_005903</t>
  </si>
  <si>
    <t>ste24a</t>
  </si>
  <si>
    <t>2R:17000243-17001941</t>
  </si>
  <si>
    <t>XLOC_012693</t>
  </si>
  <si>
    <t>Cys</t>
  </si>
  <si>
    <t>3R:14568961-14569871</t>
  </si>
  <si>
    <t>XLOC_002456</t>
  </si>
  <si>
    <t>2L:10281942-10292365</t>
  </si>
  <si>
    <t>XLOC_012700</t>
  </si>
  <si>
    <t>Meltrin</t>
  </si>
  <si>
    <t>3R:14664906-14697292</t>
  </si>
  <si>
    <t>XLOC_012915</t>
  </si>
  <si>
    <t>htl</t>
  </si>
  <si>
    <t>3R:18045215-18052984</t>
  </si>
  <si>
    <t>XLOC_004423</t>
  </si>
  <si>
    <t>Mctp</t>
  </si>
  <si>
    <t>2R:18761757-18774824</t>
  </si>
  <si>
    <t>XLOC_002904</t>
  </si>
  <si>
    <t>2L:16887108-16887966</t>
  </si>
  <si>
    <t>XLOC_006861</t>
  </si>
  <si>
    <t>3L:2373727-2377556</t>
  </si>
  <si>
    <t>XLOC_000884</t>
  </si>
  <si>
    <t>CG14915</t>
  </si>
  <si>
    <t>2L:11071026-11071532</t>
  </si>
  <si>
    <t>XLOC_011869</t>
  </si>
  <si>
    <t>bnk</t>
  </si>
  <si>
    <t>3R:31178388-31195762</t>
  </si>
  <si>
    <t>XLOC_004354</t>
  </si>
  <si>
    <t>pAbp</t>
  </si>
  <si>
    <t>2R:18140077-18147191</t>
  </si>
  <si>
    <t>XLOC_003921</t>
  </si>
  <si>
    <t>Cap-G</t>
  </si>
  <si>
    <t>2R:13133141-13142820</t>
  </si>
  <si>
    <t>XLOC_001077</t>
  </si>
  <si>
    <t>Ance</t>
  </si>
  <si>
    <t>2L:13905644-13909212</t>
  </si>
  <si>
    <t>XLOC_003684</t>
  </si>
  <si>
    <t>dmpd</t>
  </si>
  <si>
    <t>2R:10117693-10121451</t>
  </si>
  <si>
    <t>XLOC_006918</t>
  </si>
  <si>
    <t>CG11505</t>
  </si>
  <si>
    <t>3L:3224837-3236604</t>
  </si>
  <si>
    <t>XLOC_005420</t>
  </si>
  <si>
    <t>dgo</t>
  </si>
  <si>
    <t>2R:10816036-10819884</t>
  </si>
  <si>
    <t>XLOC_009784</t>
  </si>
  <si>
    <t>knrl</t>
  </si>
  <si>
    <t>3L:20597140-20620659</t>
  </si>
  <si>
    <t>XLOC_007128</t>
  </si>
  <si>
    <t>CG8270</t>
  </si>
  <si>
    <t>3L:6488680-6491210</t>
  </si>
  <si>
    <t>XLOC_011487</t>
  </si>
  <si>
    <t>CG11902</t>
  </si>
  <si>
    <t>3R:25335256-25340088</t>
  </si>
  <si>
    <t>XLOC_000415</t>
  </si>
  <si>
    <t>mid</t>
  </si>
  <si>
    <t>2L:5461638-5467610</t>
  </si>
  <si>
    <t>XLOC_010524</t>
  </si>
  <si>
    <t>Ect3</t>
  </si>
  <si>
    <t>3R:11994174-12005473</t>
  </si>
  <si>
    <t>XLOC_009201</t>
  </si>
  <si>
    <t>app</t>
  </si>
  <si>
    <t>3L:12206237-12266841</t>
  </si>
  <si>
    <t>XLOC_001029</t>
  </si>
  <si>
    <t>2L:13289996-13301668</t>
  </si>
  <si>
    <t>XLOC_007254</t>
  </si>
  <si>
    <t>foi</t>
  </si>
  <si>
    <t>3L:8525243-8534503</t>
  </si>
  <si>
    <t>XLOC_010739</t>
  </si>
  <si>
    <t>CG42404</t>
  </si>
  <si>
    <t>3R:15250093-15257765</t>
  </si>
  <si>
    <t>XLOC_001953</t>
  </si>
  <si>
    <t>sob</t>
  </si>
  <si>
    <t>2L:3578012-3580769</t>
  </si>
  <si>
    <t>XLOC_001028</t>
  </si>
  <si>
    <t>Uvrag</t>
  </si>
  <si>
    <t>2L:13286776-13289556</t>
  </si>
  <si>
    <t>XLOC_010644</t>
  </si>
  <si>
    <t>Act87E</t>
  </si>
  <si>
    <t>3R:13425832-13428375</t>
  </si>
  <si>
    <t>XLOC_005302</t>
  </si>
  <si>
    <t>CG45085,CG8026</t>
  </si>
  <si>
    <t>2R:9186669-9192096</t>
  </si>
  <si>
    <t>XLOC_007029</t>
  </si>
  <si>
    <t>CG34266</t>
  </si>
  <si>
    <t>3L:4629603-4687317</t>
  </si>
  <si>
    <t>XLOC_013493</t>
  </si>
  <si>
    <t>E(spl)m4-BFM</t>
  </si>
  <si>
    <t>3R:26023820-26024579</t>
  </si>
  <si>
    <t>XLOC_006769</t>
  </si>
  <si>
    <t>Sac1</t>
  </si>
  <si>
    <t>3L:1247816-1250451</t>
  </si>
  <si>
    <t>XLOC_011906</t>
  </si>
  <si>
    <t>CG1910</t>
  </si>
  <si>
    <t>3R:31747642-31754705</t>
  </si>
  <si>
    <t>XLOC_005789</t>
  </si>
  <si>
    <t>Khc-73</t>
  </si>
  <si>
    <t>2R:15515777-15532259</t>
  </si>
  <si>
    <t>XLOC_007633</t>
  </si>
  <si>
    <t>Tgi</t>
  </si>
  <si>
    <t>3L:13486796-13502492</t>
  </si>
  <si>
    <t>XLOC_010227</t>
  </si>
  <si>
    <t>lds</t>
  </si>
  <si>
    <t>3R:7920430-7967408</t>
  </si>
  <si>
    <t>XLOC_010877</t>
  </si>
  <si>
    <t>GckIII</t>
  </si>
  <si>
    <t>3R:17085512-17087988</t>
  </si>
  <si>
    <t>XLOC_009081</t>
  </si>
  <si>
    <t>klu</t>
  </si>
  <si>
    <t>3L:10981170-11009188</t>
  </si>
  <si>
    <t>XLOC_007874</t>
  </si>
  <si>
    <t>3L:17027514-17032608</t>
  </si>
  <si>
    <t>XLOC_009498</t>
  </si>
  <si>
    <t>Baldspot</t>
  </si>
  <si>
    <t>3L:16648441-16661615</t>
  </si>
  <si>
    <t>XLOC_007361</t>
  </si>
  <si>
    <t>Naa60</t>
  </si>
  <si>
    <t>3L:9726894-9729650</t>
  </si>
  <si>
    <t>XLOC_007765</t>
  </si>
  <si>
    <t>Hip14</t>
  </si>
  <si>
    <t>3L:15988235-15992464</t>
  </si>
  <si>
    <t>XLOC_002856</t>
  </si>
  <si>
    <t>twe</t>
  </si>
  <si>
    <t>2L:16257687-16261877</t>
  </si>
  <si>
    <t>XLOC_006914</t>
  </si>
  <si>
    <t>Hsp83</t>
  </si>
  <si>
    <t>3L:3192968-3197631</t>
  </si>
  <si>
    <t>XLOC_001069</t>
  </si>
  <si>
    <t>Sos</t>
  </si>
  <si>
    <t>2L:13813815-13819824</t>
  </si>
  <si>
    <t>XLOC_013341</t>
  </si>
  <si>
    <t>jar</t>
  </si>
  <si>
    <t>3R:24252825-24271233</t>
  </si>
  <si>
    <t>XLOC_008835</t>
  </si>
  <si>
    <t>corn</t>
  </si>
  <si>
    <t>3L:7134515-7157073</t>
  </si>
  <si>
    <t>XLOC_009033</t>
  </si>
  <si>
    <t>Cdk8</t>
  </si>
  <si>
    <t>3L:9837079-9838670</t>
  </si>
  <si>
    <t>XLOC_011134</t>
  </si>
  <si>
    <t>Calx</t>
  </si>
  <si>
    <t>3R:20978182-21015613</t>
  </si>
  <si>
    <t>XLOC_009349</t>
  </si>
  <si>
    <t>gnu</t>
  </si>
  <si>
    <t>3L:14802379-14803360</t>
  </si>
  <si>
    <t>XLOC_005369</t>
  </si>
  <si>
    <t>2R:10069105-10075645</t>
  </si>
  <si>
    <t>XLOC_012465</t>
  </si>
  <si>
    <t>3R:11585353-11590146</t>
  </si>
  <si>
    <t>XLOC_011989</t>
  </si>
  <si>
    <t>cno</t>
  </si>
  <si>
    <t>3R:5172479-5217456</t>
  </si>
  <si>
    <t>XLOC_005172</t>
  </si>
  <si>
    <t>CG45093</t>
  </si>
  <si>
    <t>2R:7737018-7782637</t>
  </si>
  <si>
    <t>XLOC_000129</t>
  </si>
  <si>
    <t>cpb</t>
  </si>
  <si>
    <t>2L:1704901-1706962</t>
  </si>
  <si>
    <t>XLOC_008544</t>
  </si>
  <si>
    <t>3L:3055907-3070839</t>
  </si>
  <si>
    <t>XLOC_011797</t>
  </si>
  <si>
    <t>Tace</t>
  </si>
  <si>
    <t>3R:30000529-30003678</t>
  </si>
  <si>
    <t>XLOC_003676</t>
  </si>
  <si>
    <t>magu</t>
  </si>
  <si>
    <t>2R:10052540-10066514</t>
  </si>
  <si>
    <t>XLOC_009560</t>
  </si>
  <si>
    <t>CG43085</t>
  </si>
  <si>
    <t>3L:17645485-17646737</t>
  </si>
  <si>
    <t>XLOC_002460</t>
  </si>
  <si>
    <t>nmd</t>
  </si>
  <si>
    <t>2L:10302172-10303947</t>
  </si>
  <si>
    <t>XLOC_009328</t>
  </si>
  <si>
    <t>stwl</t>
  </si>
  <si>
    <t>3L:14402929-14409939</t>
  </si>
  <si>
    <t>XLOC_011634</t>
  </si>
  <si>
    <t>Hmu</t>
  </si>
  <si>
    <t>3R:27288768-27292209</t>
  </si>
  <si>
    <t>XLOC_007005</t>
  </si>
  <si>
    <t>Claspin</t>
  </si>
  <si>
    <t>3L:4313482-4318608</t>
  </si>
  <si>
    <t>XLOC_006496</t>
  </si>
  <si>
    <t>2R:23163011-23203973</t>
  </si>
  <si>
    <t>XLOC_001558</t>
  </si>
  <si>
    <t>Tsp39D</t>
  </si>
  <si>
    <t>2L:21344606-21358271</t>
  </si>
  <si>
    <t>XLOC_010325</t>
  </si>
  <si>
    <t>CG8420</t>
  </si>
  <si>
    <t>3R:9246648-9251431</t>
  </si>
  <si>
    <t>XLOC_004131</t>
  </si>
  <si>
    <t>CG8405</t>
  </si>
  <si>
    <t>2R:16047647-16060835</t>
  </si>
  <si>
    <t>XLOC_003179</t>
  </si>
  <si>
    <t>Dap160</t>
  </si>
  <si>
    <t>2L:21134438-21142347</t>
  </si>
  <si>
    <t>XLOC_013335</t>
  </si>
  <si>
    <t>jnj</t>
  </si>
  <si>
    <t>3R:24189049-24193423</t>
  </si>
  <si>
    <t>XLOC_005591</t>
  </si>
  <si>
    <t>2R:12849357-12869783</t>
  </si>
  <si>
    <t>XLOC_003002</t>
  </si>
  <si>
    <t>Jwa</t>
  </si>
  <si>
    <t>2L:18704569-18705703</t>
  </si>
  <si>
    <t>XLOC_012373</t>
  </si>
  <si>
    <t>tws</t>
  </si>
  <si>
    <t>3R:10126128-10139772</t>
  </si>
  <si>
    <t>XLOC_000225</t>
  </si>
  <si>
    <t>lilli</t>
  </si>
  <si>
    <t>2L:2885928-2954406</t>
  </si>
  <si>
    <t>XLOC_007065</t>
  </si>
  <si>
    <t>bc10</t>
  </si>
  <si>
    <t>3L:5565230-5566765</t>
  </si>
  <si>
    <t>XLOC_006959</t>
  </si>
  <si>
    <t>enc</t>
  </si>
  <si>
    <t>3L:3818678-3842326</t>
  </si>
  <si>
    <t>XLOC_008979</t>
  </si>
  <si>
    <t>Argk</t>
  </si>
  <si>
    <t>3L:9048780-9066027</t>
  </si>
  <si>
    <t>XLOC_008193</t>
  </si>
  <si>
    <t>Atox1</t>
  </si>
  <si>
    <t>3L:21640994-21642599</t>
  </si>
  <si>
    <t>XLOC_007373</t>
  </si>
  <si>
    <t>CalpB</t>
  </si>
  <si>
    <t>3L:9888761-9894743</t>
  </si>
  <si>
    <t>XLOC_007695</t>
  </si>
  <si>
    <t>mnd</t>
  </si>
  <si>
    <t>3L:14985099-14991667</t>
  </si>
  <si>
    <t>XLOC_004333</t>
  </si>
  <si>
    <t>grh</t>
  </si>
  <si>
    <t>2R:17800684-17842820</t>
  </si>
  <si>
    <t>XLOC_009314</t>
  </si>
  <si>
    <t>blue</t>
  </si>
  <si>
    <t>3L:14043693-14049892</t>
  </si>
  <si>
    <t>XLOC_004480</t>
  </si>
  <si>
    <t>2R:19452503-19455527</t>
  </si>
  <si>
    <t>XLOC_012572</t>
  </si>
  <si>
    <t>3R:12967774-12977471</t>
  </si>
  <si>
    <t>XLOC_001971</t>
  </si>
  <si>
    <t>cutlet</t>
  </si>
  <si>
    <t>2L:3707229-3711748</t>
  </si>
  <si>
    <t>XLOC_003285</t>
  </si>
  <si>
    <t>Cht3</t>
  </si>
  <si>
    <t>2L:22999573-23025915</t>
  </si>
  <si>
    <t>XLOC_010688</t>
  </si>
  <si>
    <t>3R:14289070-14302276</t>
  </si>
  <si>
    <t>XLOC_010438</t>
  </si>
  <si>
    <t>CG4089</t>
  </si>
  <si>
    <t>3R:10815287-10817490</t>
  </si>
  <si>
    <t>XLOC_009656</t>
  </si>
  <si>
    <t>3L:19059399-19062816</t>
  </si>
  <si>
    <t>XLOC_011434</t>
  </si>
  <si>
    <t>Mink,Trf4-2</t>
  </si>
  <si>
    <t>3R:24922472-24927085</t>
  </si>
  <si>
    <t>XLOC_012005</t>
  </si>
  <si>
    <t>hd</t>
  </si>
  <si>
    <t>3R:5372591-5374634</t>
  </si>
  <si>
    <t>XLOC_001538</t>
  </si>
  <si>
    <t>Nhe2</t>
  </si>
  <si>
    <t>2L:21104567-21134255</t>
  </si>
  <si>
    <t>XLOC_011774</t>
  </si>
  <si>
    <t>yata</t>
  </si>
  <si>
    <t>3R:29749218-29754528</t>
  </si>
  <si>
    <t>XLOC_010293</t>
  </si>
  <si>
    <t>CG8145</t>
  </si>
  <si>
    <t>3R:8723173-8725357</t>
  </si>
  <si>
    <t>XLOC_010502</t>
  </si>
  <si>
    <t>CG14715</t>
  </si>
  <si>
    <t>3R:11674220-11678116</t>
  </si>
  <si>
    <t>XLOC_007336</t>
  </si>
  <si>
    <t>Jarid2</t>
  </si>
  <si>
    <t>3L:9477037-9487790</t>
  </si>
  <si>
    <t>XLOC_006839</t>
  </si>
  <si>
    <t>Cnb</t>
  </si>
  <si>
    <t>3L:1947564-1950262</t>
  </si>
  <si>
    <t>XLOC_006237</t>
  </si>
  <si>
    <t>2R:20271652-20274499</t>
  </si>
  <si>
    <t>XLOC_010444</t>
  </si>
  <si>
    <t>Tsp86D</t>
  </si>
  <si>
    <t>3R:10868707-10870555</t>
  </si>
  <si>
    <t>XLOC_011237</t>
  </si>
  <si>
    <t>mats</t>
  </si>
  <si>
    <t>3R:22421160-22423302</t>
  </si>
  <si>
    <t>XLOC_010748</t>
  </si>
  <si>
    <t>ear</t>
  </si>
  <si>
    <t>3R:15320755-15325279</t>
  </si>
  <si>
    <t>XLOC_000815</t>
  </si>
  <si>
    <t>da</t>
  </si>
  <si>
    <t>2L:10388104-10393434</t>
  </si>
  <si>
    <t>XLOC_000230</t>
  </si>
  <si>
    <t>CG3558</t>
  </si>
  <si>
    <t>2L:2992869-2998726</t>
  </si>
  <si>
    <t>XLOC_000593</t>
  </si>
  <si>
    <t>LanB1</t>
  </si>
  <si>
    <t>2L:7811437-7820771</t>
  </si>
  <si>
    <t>XLOC_011065</t>
  </si>
  <si>
    <t>Pk92B</t>
  </si>
  <si>
    <t>3R:19879718-19886030</t>
  </si>
  <si>
    <t>XLOC_012481</t>
  </si>
  <si>
    <t>Sbf</t>
  </si>
  <si>
    <t>3R:11787175-11796948</t>
  </si>
  <si>
    <t>XLOC_003452</t>
  </si>
  <si>
    <t>Vps13</t>
  </si>
  <si>
    <t>2R:7566808-7587079</t>
  </si>
  <si>
    <t>XLOC_011163</t>
  </si>
  <si>
    <t>tin</t>
  </si>
  <si>
    <t>3R:21378976-21381970</t>
  </si>
  <si>
    <t>XLOC_007999</t>
  </si>
  <si>
    <t>fal</t>
  </si>
  <si>
    <t>3L:19294563-19337609</t>
  </si>
  <si>
    <t>XLOC_013679</t>
  </si>
  <si>
    <t>stg</t>
  </si>
  <si>
    <t>3R:29251825-29255800</t>
  </si>
  <si>
    <t>XLOC_003812</t>
  </si>
  <si>
    <t>Drep-1</t>
  </si>
  <si>
    <t>2R:12044611-12050172</t>
  </si>
  <si>
    <t>XLOC_011346</t>
  </si>
  <si>
    <t>SMC1</t>
  </si>
  <si>
    <t>3R:24058286-24062815</t>
  </si>
  <si>
    <t>XLOC_003785</t>
  </si>
  <si>
    <t>pyr</t>
  </si>
  <si>
    <t>2R:11712262-11726345</t>
  </si>
  <si>
    <t>XLOC_005967</t>
  </si>
  <si>
    <t>P32</t>
  </si>
  <si>
    <t>2R:17671308-17672640</t>
  </si>
  <si>
    <t>XLOC_009745</t>
  </si>
  <si>
    <t>CG7298</t>
  </si>
  <si>
    <t>3L:20202069-20203687</t>
  </si>
  <si>
    <t>XLOC_002875</t>
  </si>
  <si>
    <t>CG5953,mir-4943</t>
  </si>
  <si>
    <t>2L:16508077-16532877</t>
  </si>
  <si>
    <t>XLOC_006047</t>
  </si>
  <si>
    <t>l(2)08717</t>
  </si>
  <si>
    <t>2R:18796974-18803727</t>
  </si>
  <si>
    <t>XLOC_008170</t>
  </si>
  <si>
    <t>Syx7</t>
  </si>
  <si>
    <t>3L:21445833-21448128</t>
  </si>
  <si>
    <t>XLOC_009226</t>
  </si>
  <si>
    <t>nst</t>
  </si>
  <si>
    <t>3L:12527214-12530171</t>
  </si>
  <si>
    <t>XLOC_010333</t>
  </si>
  <si>
    <t>CG43675,CG45050</t>
  </si>
  <si>
    <t>3R:9340215-9362994</t>
  </si>
  <si>
    <t>XLOC_013056</t>
  </si>
  <si>
    <t>Stat92E</t>
  </si>
  <si>
    <t>3R:20535322-20552311</t>
  </si>
  <si>
    <t>XLOC_003933</t>
  </si>
  <si>
    <t>GstE14</t>
  </si>
  <si>
    <t>2R:13239728-13241013</t>
  </si>
  <si>
    <t>XLOC_011600</t>
  </si>
  <si>
    <t>sda</t>
  </si>
  <si>
    <t>3R:26915760-26945309</t>
  </si>
  <si>
    <t>XLOC_004370</t>
  </si>
  <si>
    <t>fj</t>
  </si>
  <si>
    <t>2R:18232760-18236311</t>
  </si>
  <si>
    <t>XLOC_011103</t>
  </si>
  <si>
    <t>H</t>
  </si>
  <si>
    <t>3R:20621937-20628915</t>
  </si>
  <si>
    <t>XLOC_008622</t>
  </si>
  <si>
    <t>ens</t>
  </si>
  <si>
    <t>3L:4122906-4134550</t>
  </si>
  <si>
    <t>XLOC_010876</t>
  </si>
  <si>
    <t>kuk</t>
  </si>
  <si>
    <t>3R:17080243-17084781</t>
  </si>
  <si>
    <t>XLOC_003786</t>
  </si>
  <si>
    <t>ths</t>
  </si>
  <si>
    <t>2R:11756816-11814424</t>
  </si>
  <si>
    <t>XLOC_004061</t>
  </si>
  <si>
    <t>Cyp6a20</t>
  </si>
  <si>
    <t>2R:14882117-14884046</t>
  </si>
  <si>
    <t>XLOC_005170</t>
  </si>
  <si>
    <t>tor</t>
  </si>
  <si>
    <t>2R:7705182-7709184</t>
  </si>
  <si>
    <t>XLOC_007377</t>
  </si>
  <si>
    <t>vnc</t>
  </si>
  <si>
    <t>3L:9972311-9974023</t>
  </si>
  <si>
    <t>XLOC_011372</t>
  </si>
  <si>
    <t>crb</t>
  </si>
  <si>
    <t>3R:24295077-24314541</t>
  </si>
  <si>
    <t>XLOC_011445</t>
  </si>
  <si>
    <t>CG11791</t>
  </si>
  <si>
    <t>3R:25049615-25053074</t>
  </si>
  <si>
    <t>XLOC_013567</t>
  </si>
  <si>
    <t>3R:27242334-27245249</t>
  </si>
  <si>
    <t>XLOC_004671</t>
  </si>
  <si>
    <t>NC2alpha</t>
  </si>
  <si>
    <t>2R:21670151-21671593</t>
  </si>
  <si>
    <t>XLOC_003984</t>
  </si>
  <si>
    <t>Aats-phe</t>
  </si>
  <si>
    <t>2R:13968307-13969902</t>
  </si>
  <si>
    <t>XLOC_011316</t>
  </si>
  <si>
    <t>CG31414</t>
  </si>
  <si>
    <t>3R:23704803-23708512</t>
  </si>
  <si>
    <t>XLOC_013754</t>
  </si>
  <si>
    <t>Mlc2</t>
  </si>
  <si>
    <t>3R:30171437-30174551</t>
  </si>
  <si>
    <t>XLOC_002550</t>
  </si>
  <si>
    <t>CG6287</t>
  </si>
  <si>
    <t>2L:11151505-11155721</t>
  </si>
  <si>
    <t>XLOC_013420</t>
  </si>
  <si>
    <t>bam</t>
  </si>
  <si>
    <t>3R:25242019-25245057</t>
  </si>
  <si>
    <t>XLOC_009667</t>
  </si>
  <si>
    <t>nes</t>
  </si>
  <si>
    <t>3L:19257281-19260895</t>
  </si>
  <si>
    <t>XLOC_002532</t>
  </si>
  <si>
    <t>piwi</t>
  </si>
  <si>
    <t>2L:10976771-10987420</t>
  </si>
  <si>
    <t>XLOC_011040</t>
  </si>
  <si>
    <t>Dys,snoRNA:Me18S-A1374</t>
  </si>
  <si>
    <t>3R:19461084-19597288</t>
  </si>
  <si>
    <t>XLOC_004607</t>
  </si>
  <si>
    <t>2R:20996219-21007740</t>
  </si>
  <si>
    <t>XLOC_010262</t>
  </si>
  <si>
    <t>mRpL1</t>
  </si>
  <si>
    <t>3R:8301439-8304023</t>
  </si>
  <si>
    <t>XLOC_001957</t>
  </si>
  <si>
    <t>for</t>
  </si>
  <si>
    <t>2L:3622073-3656953</t>
  </si>
  <si>
    <t>XLOC_002826</t>
  </si>
  <si>
    <t>Gli</t>
  </si>
  <si>
    <t>2L:15756001-15762758</t>
  </si>
  <si>
    <t>XLOC_002922</t>
  </si>
  <si>
    <t>Lrch</t>
  </si>
  <si>
    <t>2L:17367510-17384115</t>
  </si>
  <si>
    <t>XLOC_012051</t>
  </si>
  <si>
    <t>Sym</t>
  </si>
  <si>
    <t>3R:5738177-5742476</t>
  </si>
  <si>
    <t>XLOC_000281</t>
  </si>
  <si>
    <t>drm</t>
  </si>
  <si>
    <t>2L:3539246-3548423</t>
  </si>
  <si>
    <t>XLOC_012021</t>
  </si>
  <si>
    <t>mia</t>
  </si>
  <si>
    <t>3R:5548114-5551168</t>
  </si>
  <si>
    <t>XLOC_003043</t>
  </si>
  <si>
    <t>l(2)37Cc</t>
  </si>
  <si>
    <t>2L:19121344-19123869</t>
  </si>
  <si>
    <t>XLOC_008344</t>
  </si>
  <si>
    <t>rno</t>
  </si>
  <si>
    <t>3L:187206-199762</t>
  </si>
  <si>
    <t>XLOC_004024</t>
  </si>
  <si>
    <t>Asx</t>
  </si>
  <si>
    <t>2R:14503957-14512493</t>
  </si>
  <si>
    <t>XLOC_011474</t>
  </si>
  <si>
    <t>RIOK2</t>
  </si>
  <si>
    <t>3R:25265843-25270007</t>
  </si>
  <si>
    <t>XLOC_002209</t>
  </si>
  <si>
    <t>CG18304</t>
  </si>
  <si>
    <t>2L:6932120-6942814</t>
  </si>
  <si>
    <t>XLOC_009752</t>
  </si>
  <si>
    <t>gogo</t>
  </si>
  <si>
    <t>3L:20268858-20295133</t>
  </si>
  <si>
    <t>XLOC_005301</t>
  </si>
  <si>
    <t>ltd</t>
  </si>
  <si>
    <t>2R:9177863-9186342</t>
  </si>
  <si>
    <t>XLOC_001909</t>
  </si>
  <si>
    <t>Chd1</t>
  </si>
  <si>
    <t>2L:2979561-2987723</t>
  </si>
  <si>
    <t>XLOC_000080</t>
  </si>
  <si>
    <t>PNUTS</t>
  </si>
  <si>
    <t>2L:870464-877038</t>
  </si>
  <si>
    <t>XLOC_008042</t>
  </si>
  <si>
    <t>Rpn1</t>
  </si>
  <si>
    <t>3L:19915050-19918160</t>
  </si>
  <si>
    <t>XLOC_001348</t>
  </si>
  <si>
    <t>CG10176</t>
  </si>
  <si>
    <t>2L:18485416-18503978</t>
  </si>
  <si>
    <t>XLOC_008033</t>
  </si>
  <si>
    <t>Kap-alpha1</t>
  </si>
  <si>
    <t>3L:19807231-19810398</t>
  </si>
  <si>
    <t>XLOC_000206</t>
  </si>
  <si>
    <t>Hrs</t>
  </si>
  <si>
    <t>2L:2739985-2744934</t>
  </si>
  <si>
    <t>XLOC_000369</t>
  </si>
  <si>
    <t>CG3008</t>
  </si>
  <si>
    <t>2L:4883297-4885669</t>
  </si>
  <si>
    <t>XLOC_007001</t>
  </si>
  <si>
    <t>3L:4283850-4286865</t>
  </si>
  <si>
    <t>XLOC_003698</t>
  </si>
  <si>
    <t>Prx2540-2</t>
  </si>
  <si>
    <t>2R:10418717-10419761</t>
  </si>
  <si>
    <t>XLOC_003662</t>
  </si>
  <si>
    <t>2R:9891954-9898513</t>
  </si>
  <si>
    <t>XLOC_000820</t>
  </si>
  <si>
    <t>RfC3</t>
  </si>
  <si>
    <t>2L:10419189-10420612</t>
  </si>
  <si>
    <t>XLOC_006731</t>
  </si>
  <si>
    <t>Rev1</t>
  </si>
  <si>
    <t>3L:654362-657971</t>
  </si>
  <si>
    <t>XLOC_001989</t>
  </si>
  <si>
    <t>ft</t>
  </si>
  <si>
    <t>2L:4198403-4221796</t>
  </si>
  <si>
    <t>XLOC_000676</t>
  </si>
  <si>
    <t>Trs23</t>
  </si>
  <si>
    <t>2L:8686230-8687052</t>
  </si>
  <si>
    <t>XLOC_008576</t>
  </si>
  <si>
    <t>CG14969</t>
  </si>
  <si>
    <t>3L:3330062-3334978</t>
  </si>
  <si>
    <t>XLOC_008953</t>
  </si>
  <si>
    <t>SrpRbeta</t>
  </si>
  <si>
    <t>3L:8718948-8720225</t>
  </si>
  <si>
    <t>XLOC_005702</t>
  </si>
  <si>
    <t>Arc1</t>
  </si>
  <si>
    <t>2R:14357926-14360297</t>
  </si>
  <si>
    <t>XLOC_013880</t>
  </si>
  <si>
    <t>Map205</t>
  </si>
  <si>
    <t>3R:32055278-32068441</t>
  </si>
  <si>
    <t>XLOC_000029</t>
  </si>
  <si>
    <t>Hop</t>
  </si>
  <si>
    <t>2L:295121-297449</t>
  </si>
  <si>
    <t>XLOC_009691</t>
  </si>
  <si>
    <t>l(3)76BDr</t>
  </si>
  <si>
    <t>3L:19544344-19552290</t>
  </si>
  <si>
    <t>XLOC_005824</t>
  </si>
  <si>
    <t>casp</t>
  </si>
  <si>
    <t>2R:16024627-16028161</t>
  </si>
  <si>
    <t>XLOC_009374</t>
  </si>
  <si>
    <t>CG12316</t>
  </si>
  <si>
    <t>3L:15131507-15136934</t>
  </si>
  <si>
    <t>XLOC_004727</t>
  </si>
  <si>
    <t>rad50</t>
  </si>
  <si>
    <t>2R:22421012-22425482</t>
  </si>
  <si>
    <t>XLOC_006091</t>
  </si>
  <si>
    <t>sm</t>
  </si>
  <si>
    <t>2R:19517863-19631508</t>
  </si>
  <si>
    <t>XLOC_005088</t>
  </si>
  <si>
    <t>2R:6757600-6758903</t>
  </si>
  <si>
    <t>XLOC_005344</t>
  </si>
  <si>
    <t>Vamp7</t>
  </si>
  <si>
    <t>2R:9839775-9842502</t>
  </si>
  <si>
    <t>XLOC_000145</t>
  </si>
  <si>
    <t>Npc2a</t>
  </si>
  <si>
    <t>2L:1988289-1988940</t>
  </si>
  <si>
    <t>XLOC_007293</t>
  </si>
  <si>
    <t>3L:8968527-8971752</t>
  </si>
  <si>
    <t>XLOC_005810</t>
  </si>
  <si>
    <t>sli</t>
  </si>
  <si>
    <t>2R:15869494-15922118</t>
  </si>
  <si>
    <t>XLOC_005483</t>
  </si>
  <si>
    <t>tou</t>
  </si>
  <si>
    <t>2R:11577484-11616045</t>
  </si>
  <si>
    <t>XLOC_010566</t>
  </si>
  <si>
    <t>3R:12406531-12408107</t>
  </si>
  <si>
    <t>XLOC_006716</t>
  </si>
  <si>
    <t>3L:361471-366437</t>
  </si>
  <si>
    <t>XLOC_002372</t>
  </si>
  <si>
    <t>rost</t>
  </si>
  <si>
    <t>2L:8985935-8989539</t>
  </si>
  <si>
    <t>XLOC_012983</t>
  </si>
  <si>
    <t>cdi</t>
  </si>
  <si>
    <t>3R:19044881-19094270</t>
  </si>
  <si>
    <t>XLOC_006813</t>
  </si>
  <si>
    <t>Bro</t>
  </si>
  <si>
    <t>3L:1647868-1648612</t>
  </si>
  <si>
    <t>XLOC_003376</t>
  </si>
  <si>
    <t>Adf1</t>
  </si>
  <si>
    <t>2R:6662264-6668085</t>
  </si>
  <si>
    <t>XLOC_004626</t>
  </si>
  <si>
    <t>Xpd</t>
  </si>
  <si>
    <t>2R:21171000-21174504</t>
  </si>
  <si>
    <t>XLOC_012384</t>
  </si>
  <si>
    <t>Bruce</t>
  </si>
  <si>
    <t>3R:10312038-10331353</t>
  </si>
  <si>
    <t>XLOC_009761</t>
  </si>
  <si>
    <t>DNApol-alpha60</t>
  </si>
  <si>
    <t>3L:20359832-20361585</t>
  </si>
  <si>
    <t>XLOC_013638</t>
  </si>
  <si>
    <t>CG10011</t>
  </si>
  <si>
    <t>3R:28606078-28635099</t>
  </si>
  <si>
    <t>XLOC_009115</t>
  </si>
  <si>
    <t>3L:11287935-11295919</t>
  </si>
  <si>
    <t>XLOC_012927</t>
  </si>
  <si>
    <t>3R:18236191-18242159</t>
  </si>
  <si>
    <t>XLOC_005874</t>
  </si>
  <si>
    <t>CG8311</t>
  </si>
  <si>
    <t>2R:16587044-16589184</t>
  </si>
  <si>
    <t>XLOC_000789</t>
  </si>
  <si>
    <t>me31B</t>
  </si>
  <si>
    <t>2L:10239340-10242172</t>
  </si>
  <si>
    <t>XLOC_007684</t>
  </si>
  <si>
    <t>Tdrd3</t>
  </si>
  <si>
    <t>3L:14786790-14789665</t>
  </si>
  <si>
    <t>XLOC_005277</t>
  </si>
  <si>
    <t>CG8230</t>
  </si>
  <si>
    <t>2R:8944297-8947344</t>
  </si>
  <si>
    <t>XLOC_004500</t>
  </si>
  <si>
    <t>isopeptidase-T-3</t>
  </si>
  <si>
    <t>2R:19670617-19673477</t>
  </si>
  <si>
    <t>XLOC_012523</t>
  </si>
  <si>
    <t>MBD-R2</t>
  </si>
  <si>
    <t>3R:12352142-12356265</t>
  </si>
  <si>
    <t>XLOC_004023</t>
  </si>
  <si>
    <t>L</t>
  </si>
  <si>
    <t>2R:14481186-14497312</t>
  </si>
  <si>
    <t>XLOC_003125</t>
  </si>
  <si>
    <t>La</t>
  </si>
  <si>
    <t>2L:20348392-20350012</t>
  </si>
  <si>
    <t>XLOC_004064</t>
  </si>
  <si>
    <t>Lap1</t>
  </si>
  <si>
    <t>2R:14935659-14940722</t>
  </si>
  <si>
    <t>XLOC_005151</t>
  </si>
  <si>
    <t>Drat</t>
  </si>
  <si>
    <t>2R:7526117-7532981</t>
  </si>
  <si>
    <t>XLOC_010713</t>
  </si>
  <si>
    <t>BigH1</t>
  </si>
  <si>
    <t>3R:14663449-14664822</t>
  </si>
  <si>
    <t>XLOC_005188</t>
  </si>
  <si>
    <t>CG14764</t>
  </si>
  <si>
    <t>2R:7942042-7955882</t>
  </si>
  <si>
    <t>XLOC_011351</t>
  </si>
  <si>
    <t>Tsc1</t>
  </si>
  <si>
    <t>3R:24130306-24134654</t>
  </si>
  <si>
    <t>XLOC_002649</t>
  </si>
  <si>
    <t>Vha68-1</t>
  </si>
  <si>
    <t>2L:13000769-13004107</t>
  </si>
  <si>
    <t>XLOC_000152</t>
  </si>
  <si>
    <t>CG4238</t>
  </si>
  <si>
    <t>2L:2009858-2030788</t>
  </si>
  <si>
    <t>XLOC_006482</t>
  </si>
  <si>
    <t>CG43659</t>
  </si>
  <si>
    <t>2R:23079379-23079715</t>
  </si>
  <si>
    <t>XLOC_009989</t>
  </si>
  <si>
    <t>3R:4378599-4381210</t>
  </si>
  <si>
    <t>XLOC_006810</t>
  </si>
  <si>
    <t>ABCB7,CG33230</t>
  </si>
  <si>
    <t>3L:1618413-1629301</t>
  </si>
  <si>
    <t>XLOC_007556</t>
  </si>
  <si>
    <t>vih</t>
  </si>
  <si>
    <t>3L:12504291-12507840</t>
  </si>
  <si>
    <t>XLOC_002651</t>
  </si>
  <si>
    <t>A16</t>
  </si>
  <si>
    <t>2L:13019574-13021312</t>
  </si>
  <si>
    <t>XLOC_012224</t>
  </si>
  <si>
    <t>3R:8267942-8269896</t>
  </si>
  <si>
    <t>XLOC_009939</t>
  </si>
  <si>
    <t>3L:23147655-23150668</t>
  </si>
  <si>
    <t>XLOC_007755</t>
  </si>
  <si>
    <t>dbo</t>
  </si>
  <si>
    <t>3L:15826887-15832004</t>
  </si>
  <si>
    <t>XLOC_012342</t>
  </si>
  <si>
    <t>Snap24</t>
  </si>
  <si>
    <t>3R:9761304-9763150</t>
  </si>
  <si>
    <t>XLOC_003880</t>
  </si>
  <si>
    <t>CG30056,fra</t>
  </si>
  <si>
    <t>2R:12529052-12564184</t>
  </si>
  <si>
    <t>XLOC_012913</t>
  </si>
  <si>
    <t>3R:17809400-17811126</t>
  </si>
  <si>
    <t>XLOC_008380</t>
  </si>
  <si>
    <t>MED30</t>
  </si>
  <si>
    <t>3L:652986-654089</t>
  </si>
  <si>
    <t>XLOC_011341</t>
  </si>
  <si>
    <t>Ime4</t>
  </si>
  <si>
    <t>3R:24032156-24034257</t>
  </si>
  <si>
    <t>XLOC_003287</t>
  </si>
  <si>
    <t>2L:23161121-23174484</t>
  </si>
  <si>
    <t>XLOC_002990</t>
  </si>
  <si>
    <t>CG10413</t>
  </si>
  <si>
    <t>2L:18599754-18605249</t>
  </si>
  <si>
    <t>XLOC_002714</t>
  </si>
  <si>
    <t>Smg5</t>
  </si>
  <si>
    <t>2L:13898827-13904661</t>
  </si>
  <si>
    <t>XLOC_010418</t>
  </si>
  <si>
    <t>jumu</t>
  </si>
  <si>
    <t>3R:10350181-10361612</t>
  </si>
  <si>
    <t>XLOC_009437</t>
  </si>
  <si>
    <t>Zn72D</t>
  </si>
  <si>
    <t>3L:16106593-16112626</t>
  </si>
  <si>
    <t>XLOC_010401</t>
  </si>
  <si>
    <t>3R:10112236-10120081</t>
  </si>
  <si>
    <t>XLOC_009743</t>
  </si>
  <si>
    <t>CG42674</t>
  </si>
  <si>
    <t>3L:20149613-20198317</t>
  </si>
  <si>
    <t>XLOC_006603</t>
  </si>
  <si>
    <t>CG43776,CG43777,tamo</t>
  </si>
  <si>
    <t>2R:24116791-24133551</t>
  </si>
  <si>
    <t>XLOC_000898</t>
  </si>
  <si>
    <t>mre11</t>
  </si>
  <si>
    <t>2L:11282089-11285706</t>
  </si>
  <si>
    <t>XLOC_001902</t>
  </si>
  <si>
    <t>CG31694</t>
  </si>
  <si>
    <t>2L:2868626-2874489</t>
  </si>
  <si>
    <t>XLOC_000505</t>
  </si>
  <si>
    <t>CG31638</t>
  </si>
  <si>
    <t>2L:6491060-6496988</t>
  </si>
  <si>
    <t>XLOC_003144</t>
  </si>
  <si>
    <t>phr6-4</t>
  </si>
  <si>
    <t>2L:20643350-20645791</t>
  </si>
  <si>
    <t>XLOC_005145</t>
  </si>
  <si>
    <t>dpa</t>
  </si>
  <si>
    <t>2R:7496701-7500145</t>
  </si>
  <si>
    <t>XLOC_013140</t>
  </si>
  <si>
    <t>DNApol-alpha180</t>
  </si>
  <si>
    <t>3R:21664388-21671750</t>
  </si>
  <si>
    <t>XLOC_000588</t>
  </si>
  <si>
    <t>CG7191</t>
  </si>
  <si>
    <t>2L:7767627-7775033</t>
  </si>
  <si>
    <t>XLOC_000641</t>
  </si>
  <si>
    <t>CG17292</t>
  </si>
  <si>
    <t>2L:8370342-8374250</t>
  </si>
  <si>
    <t>XLOC_009145</t>
  </si>
  <si>
    <t>CG6084</t>
  </si>
  <si>
    <t>3L:11620534-11624381</t>
  </si>
  <si>
    <t>XLOC_003083</t>
  </si>
  <si>
    <t>scw</t>
  </si>
  <si>
    <t>2L:19586622-19732069</t>
  </si>
  <si>
    <t>XLOC_002433</t>
  </si>
  <si>
    <t>CG31875,SoYb</t>
  </si>
  <si>
    <t>2L:9995560-10002736</t>
  </si>
  <si>
    <t>XLOC_013839</t>
  </si>
  <si>
    <t>CG1746,mir-4949</t>
  </si>
  <si>
    <t>3R:31216144-31219630</t>
  </si>
  <si>
    <t>XLOC_010407</t>
  </si>
  <si>
    <t>CG12420</t>
  </si>
  <si>
    <t>3R:10222697-10224725</t>
  </si>
  <si>
    <t>XLOC_008680</t>
  </si>
  <si>
    <t>CG18808,Dhc64C</t>
  </si>
  <si>
    <t>3L:4806052-4825687</t>
  </si>
  <si>
    <t>XLOC_012072</t>
  </si>
  <si>
    <t>Gasp</t>
  </si>
  <si>
    <t>3R:6088798-6100887</t>
  </si>
  <si>
    <t>XLOC_011101</t>
  </si>
  <si>
    <t>bon</t>
  </si>
  <si>
    <t>3R:20593138-20616901</t>
  </si>
  <si>
    <t>XLOC_013456</t>
  </si>
  <si>
    <t>Npl4</t>
  </si>
  <si>
    <t>3R:25611012-25624662</t>
  </si>
  <si>
    <t>XLOC_010341</t>
  </si>
  <si>
    <t>alpha-Man-II</t>
  </si>
  <si>
    <t>3R:9412547-9417264</t>
  </si>
  <si>
    <t>XLOC_002324</t>
  </si>
  <si>
    <t>Aats-ala</t>
  </si>
  <si>
    <t>2L:8378261-8381764</t>
  </si>
  <si>
    <t>XLOC_010707</t>
  </si>
  <si>
    <t>stumps</t>
  </si>
  <si>
    <t>3R:14577216-14608079</t>
  </si>
  <si>
    <t>XLOC_010249</t>
  </si>
  <si>
    <t>CG7800</t>
  </si>
  <si>
    <t>3R:8217956-8219734</t>
  </si>
  <si>
    <t>XLOC_010979</t>
  </si>
  <si>
    <t>Nup43</t>
  </si>
  <si>
    <t>3R:18366637-18367913</t>
  </si>
  <si>
    <t>XLOC_011252</t>
  </si>
  <si>
    <t>3R:22584772-22586625</t>
  </si>
  <si>
    <t>XLOC_009148</t>
  </si>
  <si>
    <t>CG6071</t>
  </si>
  <si>
    <t>3L:11642905-11646033</t>
  </si>
  <si>
    <t>XLOC_012821</t>
  </si>
  <si>
    <t>Der-2</t>
  </si>
  <si>
    <t>3R:16482693-16484223</t>
  </si>
  <si>
    <t>XLOC_011853</t>
  </si>
  <si>
    <t>cindr</t>
  </si>
  <si>
    <t>3R:30808616-30827005</t>
  </si>
  <si>
    <t>XLOC_007378</t>
  </si>
  <si>
    <t>dpr6</t>
  </si>
  <si>
    <t>3L:9974650-10139360</t>
  </si>
  <si>
    <t>XLOC_002605</t>
  </si>
  <si>
    <t>JhI-21</t>
  </si>
  <si>
    <t>2L:12049417-12056042</t>
  </si>
  <si>
    <t>XLOC_013164</t>
  </si>
  <si>
    <t>3R:22016390-22019382</t>
  </si>
  <si>
    <t>XLOC_012736</t>
  </si>
  <si>
    <t>Su(var)3-9,eIF-2gamma</t>
  </si>
  <si>
    <t>3R:15257843-15263458</t>
  </si>
  <si>
    <t>XLOC_002211</t>
  </si>
  <si>
    <t>ihog</t>
  </si>
  <si>
    <t>2L:6945463-6948808</t>
  </si>
  <si>
    <t>XLOC_001426</t>
  </si>
  <si>
    <t>Top3alpha</t>
  </si>
  <si>
    <t>2L:19498167-19502268</t>
  </si>
  <si>
    <t>XLOC_009210</t>
  </si>
  <si>
    <t>CG32104</t>
  </si>
  <si>
    <t>3L:12393803-12399322</t>
  </si>
  <si>
    <t>XLOC_002076</t>
  </si>
  <si>
    <t>2L:5339131-5342234</t>
  </si>
  <si>
    <t>XLOC_002828</t>
  </si>
  <si>
    <t>Ku80</t>
  </si>
  <si>
    <t>2L:15768629-15771159</t>
  </si>
  <si>
    <t>XLOC_011469</t>
  </si>
  <si>
    <t>Nup37</t>
  </si>
  <si>
    <t>3R:25247657-25249100</t>
  </si>
  <si>
    <t>XLOC_011666</t>
  </si>
  <si>
    <t>snoRNA:Or-aca3</t>
  </si>
  <si>
    <t>3R:27922820-27937853</t>
  </si>
  <si>
    <t>XLOC_003346</t>
  </si>
  <si>
    <t>Pngl</t>
  </si>
  <si>
    <t>2R:6017738-6023144</t>
  </si>
  <si>
    <t>XLOC_010641</t>
  </si>
  <si>
    <t>Droj2</t>
  </si>
  <si>
    <t>3R:13382105-13385283</t>
  </si>
  <si>
    <t>XLOC_000983</t>
  </si>
  <si>
    <t>pdm2</t>
  </si>
  <si>
    <t>2L:12657164-12686306</t>
  </si>
  <si>
    <t>XLOC_012415</t>
  </si>
  <si>
    <t>CG14694</t>
  </si>
  <si>
    <t>3R:10858201-10859813</t>
  </si>
  <si>
    <t>XLOC_011745</t>
  </si>
  <si>
    <t>3R:29229160-29235302</t>
  </si>
  <si>
    <t>XLOC_013561</t>
  </si>
  <si>
    <t>3R:27124758-27151069</t>
  </si>
  <si>
    <t>XLOC_010226</t>
  </si>
  <si>
    <t>3R:7913850-7916550</t>
  </si>
  <si>
    <t>XLOC_005174</t>
  </si>
  <si>
    <t>Gapdh1</t>
  </si>
  <si>
    <t>2R:7791900-7793380</t>
  </si>
  <si>
    <t>XLOC_009089</t>
  </si>
  <si>
    <t>JIL-1</t>
  </si>
  <si>
    <t>3L:11078751-11093193</t>
  </si>
  <si>
    <t>XLOC_003024</t>
  </si>
  <si>
    <t>Nak</t>
  </si>
  <si>
    <t>2L:18957731-18968744</t>
  </si>
  <si>
    <t>XLOC_013068</t>
  </si>
  <si>
    <t>Pi3K92E</t>
  </si>
  <si>
    <t>3R:20628971-20634732</t>
  </si>
  <si>
    <t>XLOC_010787</t>
  </si>
  <si>
    <t>Arpc3A</t>
  </si>
  <si>
    <t>3R:15834647-15836021</t>
  </si>
  <si>
    <t>XLOC_008387</t>
  </si>
  <si>
    <t>CG13894</t>
  </si>
  <si>
    <t>3L:693082-699144</t>
  </si>
  <si>
    <t>XLOC_007948</t>
  </si>
  <si>
    <t>CG7271</t>
  </si>
  <si>
    <t>3L:18588758-18590165</t>
  </si>
  <si>
    <t>XLOC_001787</t>
  </si>
  <si>
    <t>2L:1707131-1710421</t>
  </si>
  <si>
    <t>XLOC_011236</t>
  </si>
  <si>
    <t>lqfR</t>
  </si>
  <si>
    <t>3R:22411300-22419051</t>
  </si>
  <si>
    <t>XLOC_010962</t>
  </si>
  <si>
    <t>MED17</t>
  </si>
  <si>
    <t>3R:18189071-18191967</t>
  </si>
  <si>
    <t>XLOC_005472</t>
  </si>
  <si>
    <t>Tapdelta</t>
  </si>
  <si>
    <t>2R:11370299-11371335</t>
  </si>
  <si>
    <t>XLOC_006235</t>
  </si>
  <si>
    <t>plu</t>
  </si>
  <si>
    <t>2R:20262957-20263684</t>
  </si>
  <si>
    <t>XLOC_006354</t>
  </si>
  <si>
    <t>PTP-ER</t>
  </si>
  <si>
    <t>2R:21619320-21624446</t>
  </si>
  <si>
    <t>XLOC_003181</t>
  </si>
  <si>
    <t>E2f2</t>
  </si>
  <si>
    <t>2L:21154292-21158611</t>
  </si>
  <si>
    <t>XLOC_005076</t>
  </si>
  <si>
    <t>Hsepi</t>
  </si>
  <si>
    <t>2R:6670153-6673372</t>
  </si>
  <si>
    <t>XLOC_007732</t>
  </si>
  <si>
    <t>dop</t>
  </si>
  <si>
    <t>3L:15566012-15576313</t>
  </si>
  <si>
    <t>XLOC_011009</t>
  </si>
  <si>
    <t>gukh</t>
  </si>
  <si>
    <t>3R:18984024-19022436</t>
  </si>
  <si>
    <t>XLOC_012599</t>
  </si>
  <si>
    <t>3R:13385647-13388709</t>
  </si>
  <si>
    <t>XLOC_009824</t>
  </si>
  <si>
    <t>CG33285,ko</t>
  </si>
  <si>
    <t>3L:21075580-21131159</t>
  </si>
  <si>
    <t>XLOC_004415</t>
  </si>
  <si>
    <t>CG42855,Sik3</t>
  </si>
  <si>
    <t>2R:18687371-18705805</t>
  </si>
  <si>
    <t>XLOC_013009</t>
  </si>
  <si>
    <t>subdued</t>
  </si>
  <si>
    <t>3R:19633417-19642722</t>
  </si>
  <si>
    <t>XLOC_005784</t>
  </si>
  <si>
    <t>dup</t>
  </si>
  <si>
    <t>2R:15376618-15387851</t>
  </si>
  <si>
    <t>XLOC_005081</t>
  </si>
  <si>
    <t>Mob4</t>
  </si>
  <si>
    <t>2R:6693429-6696661</t>
  </si>
  <si>
    <t>XLOC_006007</t>
  </si>
  <si>
    <t>Nup75</t>
  </si>
  <si>
    <t>2R:18160719-18167140</t>
  </si>
  <si>
    <t>XLOC_011073</t>
  </si>
  <si>
    <t>MED25</t>
  </si>
  <si>
    <t>3R:20008946-20011712</t>
  </si>
  <si>
    <t>XLOC_004776</t>
  </si>
  <si>
    <t>CG13532</t>
  </si>
  <si>
    <t>2R:22871189-22874427</t>
  </si>
  <si>
    <t>XLOC_000172</t>
  </si>
  <si>
    <t>CG4267,CR42859</t>
  </si>
  <si>
    <t>2L:2242377-2247383</t>
  </si>
  <si>
    <t>XLOC_011084</t>
  </si>
  <si>
    <t>cic</t>
  </si>
  <si>
    <t>3R:20252769-20303942</t>
  </si>
  <si>
    <t>XLOC_002562</t>
  </si>
  <si>
    <t>salm</t>
  </si>
  <si>
    <t>2L:11434310-11445614</t>
  </si>
  <si>
    <t>XLOC_004720</t>
  </si>
  <si>
    <t>Rtf1</t>
  </si>
  <si>
    <t>2R:22375089-22379007</t>
  </si>
  <si>
    <t>XLOC_000319</t>
  </si>
  <si>
    <t>ed</t>
  </si>
  <si>
    <t>2L:4031376-4115749</t>
  </si>
  <si>
    <t>XLOC_005451</t>
  </si>
  <si>
    <t>Cpr47Eg</t>
  </si>
  <si>
    <t>2R:11277956-11278445</t>
  </si>
  <si>
    <t>XLOC_004907</t>
  </si>
  <si>
    <t>nvy</t>
  </si>
  <si>
    <t>2R:24275733-24291084</t>
  </si>
  <si>
    <t>XLOC_004101</t>
  </si>
  <si>
    <t>Vha36-1</t>
  </si>
  <si>
    <t>2R:15541434-15542498</t>
  </si>
  <si>
    <t>XLOC_003473</t>
  </si>
  <si>
    <t>sax</t>
  </si>
  <si>
    <t>2R:7806483-7810067</t>
  </si>
  <si>
    <t>XLOC_007541</t>
  </si>
  <si>
    <t>3L:12267527-12271345</t>
  </si>
  <si>
    <t>XLOC_006653</t>
  </si>
  <si>
    <t>Eps-15</t>
  </si>
  <si>
    <t>2R:24768313-24775265</t>
  </si>
  <si>
    <t>XLOC_000459</t>
  </si>
  <si>
    <t>CG9044</t>
  </si>
  <si>
    <t>2L:5949449-5955235</t>
  </si>
  <si>
    <t>XLOC_003391</t>
  </si>
  <si>
    <t>CG15236</t>
  </si>
  <si>
    <t>2R:6828355-6839055</t>
  </si>
  <si>
    <t>XLOC_002142</t>
  </si>
  <si>
    <t>2L:6096697-6098966</t>
  </si>
  <si>
    <t>XLOC_001912</t>
  </si>
  <si>
    <t>alpha4GT1</t>
  </si>
  <si>
    <t>2L:3018507-3023141</t>
  </si>
  <si>
    <t>XLOC_001790</t>
  </si>
  <si>
    <t>Eno</t>
  </si>
  <si>
    <t>2L:1724767-1729762</t>
  </si>
  <si>
    <t>XLOC_012174</t>
  </si>
  <si>
    <t>alpha-Est5</t>
  </si>
  <si>
    <t>3R:7533495-7536390</t>
  </si>
  <si>
    <t>XLOC_004353</t>
  </si>
  <si>
    <t>Pcl</t>
  </si>
  <si>
    <t>2R:18135425-18139990</t>
  </si>
  <si>
    <t>XLOC_006604</t>
  </si>
  <si>
    <t>2R:24133988-24138050</t>
  </si>
  <si>
    <t>XLOC_001932</t>
  </si>
  <si>
    <t>E23</t>
  </si>
  <si>
    <t>2L:3334874-3354829</t>
  </si>
  <si>
    <t>XLOC_001744</t>
  </si>
  <si>
    <t>aru</t>
  </si>
  <si>
    <t>2L:861848-868354</t>
  </si>
  <si>
    <t>XLOC_009612</t>
  </si>
  <si>
    <t>rpr</t>
  </si>
  <si>
    <t>3L:18397534-18398435</t>
  </si>
  <si>
    <t>XLOC_005276</t>
  </si>
  <si>
    <t>FANCI</t>
  </si>
  <si>
    <t>2R:8934575-8939789</t>
  </si>
  <si>
    <t>XLOC_004860</t>
  </si>
  <si>
    <t>Tal</t>
  </si>
  <si>
    <t>2R:23940409-23942114</t>
  </si>
  <si>
    <t>XLOC_003325</t>
  </si>
  <si>
    <t>CR42646</t>
  </si>
  <si>
    <t>2R:5363252-5367357</t>
  </si>
  <si>
    <t>XLOC_002320</t>
  </si>
  <si>
    <t>CG7627</t>
  </si>
  <si>
    <t>2L:8355677-8362469</t>
  </si>
  <si>
    <t>XLOC_002104</t>
  </si>
  <si>
    <t>CG9171</t>
  </si>
  <si>
    <t>2L:5767001-5800253</t>
  </si>
  <si>
    <t>XLOC_004006</t>
  </si>
  <si>
    <t>CG8613</t>
  </si>
  <si>
    <t>2R:14352230-14355674</t>
  </si>
  <si>
    <t>XLOC_004609</t>
  </si>
  <si>
    <t>RIC-3</t>
  </si>
  <si>
    <t>2R:21017783-21024918</t>
  </si>
  <si>
    <t>XLOC_008409</t>
  </si>
  <si>
    <t>trio</t>
  </si>
  <si>
    <t>3L:995981-1036298</t>
  </si>
  <si>
    <t>XLOC_004823</t>
  </si>
  <si>
    <t>CG30184,Pi3K59F</t>
  </si>
  <si>
    <t>2R:23560491-23564780</t>
  </si>
  <si>
    <t>XLOC_010846</t>
  </si>
  <si>
    <t>CG42342</t>
  </si>
  <si>
    <t>3R:16502769-16571363</t>
  </si>
  <si>
    <t>XLOC_013727</t>
  </si>
  <si>
    <t>Cog7</t>
  </si>
  <si>
    <t>3R:29930550-29933057</t>
  </si>
  <si>
    <t>XLOC_005849</t>
  </si>
  <si>
    <t>Khc</t>
  </si>
  <si>
    <t>2R:16266959-16271971</t>
  </si>
  <si>
    <t>XLOC_007976</t>
  </si>
  <si>
    <t>Ugt</t>
  </si>
  <si>
    <t>3L:18872746-18878245</t>
  </si>
  <si>
    <t>XLOC_005073</t>
  </si>
  <si>
    <t>geminin</t>
  </si>
  <si>
    <t>2R:6655462-6656594</t>
  </si>
  <si>
    <t>XLOC_011669</t>
  </si>
  <si>
    <t>Gp93</t>
  </si>
  <si>
    <t>3R:27948710-27954112</t>
  </si>
  <si>
    <t>XLOC_008143</t>
  </si>
  <si>
    <t>asparagine-synthetase</t>
  </si>
  <si>
    <t>3L:21172852-21183278</t>
  </si>
  <si>
    <t>XLOC_003044</t>
  </si>
  <si>
    <t>l(2)37Cb</t>
  </si>
  <si>
    <t>2L:19123997-19126976</t>
  </si>
  <si>
    <t>XLOC_005875</t>
  </si>
  <si>
    <t>CG8306</t>
  </si>
  <si>
    <t>2R:16589517-16594646</t>
  </si>
  <si>
    <t>XLOC_005386</t>
  </si>
  <si>
    <t>CG42732</t>
  </si>
  <si>
    <t>2R:10322194-10416996</t>
  </si>
  <si>
    <t>XLOC_009143</t>
  </si>
  <si>
    <t>CG6091</t>
  </si>
  <si>
    <t>3L:11605435-11609465</t>
  </si>
  <si>
    <t>XLOC_008427</t>
  </si>
  <si>
    <t>CG2211</t>
  </si>
  <si>
    <t>3L:1333238-1339415</t>
  </si>
  <si>
    <t>XLOC_008465</t>
  </si>
  <si>
    <t>Oseg4,drpr</t>
  </si>
  <si>
    <t>3L:1715594-1735767</t>
  </si>
  <si>
    <t>XLOC_005888</t>
  </si>
  <si>
    <t>Acp53C14c,CG42392,unc-104</t>
  </si>
  <si>
    <t>2R:16750775-16772671</t>
  </si>
  <si>
    <t>XLOC_006395</t>
  </si>
  <si>
    <t>2R:22073537-22075308</t>
  </si>
  <si>
    <t>XLOC_008452</t>
  </si>
  <si>
    <t>metl</t>
  </si>
  <si>
    <t>3L:1637941-1639235</t>
  </si>
  <si>
    <t>XLOC_002861</t>
  </si>
  <si>
    <t>2L:16299942-16302954</t>
  </si>
  <si>
    <t>XLOC_010371</t>
  </si>
  <si>
    <t>3R:9759621-9761208</t>
  </si>
  <si>
    <t>XLOC_007495</t>
  </si>
  <si>
    <t>Bmcp</t>
  </si>
  <si>
    <t>3L:11720933-11728118</t>
  </si>
  <si>
    <t>XLOC_010034</t>
  </si>
  <si>
    <t>CR45033,Hph</t>
  </si>
  <si>
    <t>3R:5257036-5269507</t>
  </si>
  <si>
    <t>XLOC_012047</t>
  </si>
  <si>
    <t>Rab23</t>
  </si>
  <si>
    <t>3R:5680053-5685434</t>
  </si>
  <si>
    <t>XLOC_000800</t>
  </si>
  <si>
    <t>CG4972</t>
  </si>
  <si>
    <t>2L:10314791-10324990</t>
  </si>
  <si>
    <t>XLOC_001054</t>
  </si>
  <si>
    <t>kuz,mir-2489</t>
  </si>
  <si>
    <t>2L:13550138-13639411</t>
  </si>
  <si>
    <t>XLOC_001404</t>
  </si>
  <si>
    <t>drl</t>
  </si>
  <si>
    <t>2L:19190341-19208621</t>
  </si>
  <si>
    <t>XLOC_010567</t>
  </si>
  <si>
    <t>3R:12408315-12411768</t>
  </si>
  <si>
    <t>XLOC_011154</t>
  </si>
  <si>
    <t>Nelf-A</t>
  </si>
  <si>
    <t>3R:21219076-21229512</t>
  </si>
  <si>
    <t>XLOC_013020</t>
  </si>
  <si>
    <t>CG4572</t>
  </si>
  <si>
    <t>3R:19861609-19864393</t>
  </si>
  <si>
    <t>XLOC_008623</t>
  </si>
  <si>
    <t>RfC4</t>
  </si>
  <si>
    <t>3L:4134859-4136038</t>
  </si>
  <si>
    <t>XLOC_009957</t>
  </si>
  <si>
    <t>CR45181</t>
  </si>
  <si>
    <t>3L:27135423-27136049</t>
  </si>
  <si>
    <t>XLOC_003541</t>
  </si>
  <si>
    <t>Cirl</t>
  </si>
  <si>
    <t>2R:8614721-8625203</t>
  </si>
  <si>
    <t>XLOC_006287</t>
  </si>
  <si>
    <t>insc,sktl</t>
  </si>
  <si>
    <t>2R:20821261-20836028</t>
  </si>
  <si>
    <t>XLOC_012395</t>
  </si>
  <si>
    <t>CG14688</t>
  </si>
  <si>
    <t>3R:10677736-10680925</t>
  </si>
  <si>
    <t>XLOC_003918</t>
  </si>
  <si>
    <t>Su(z)2</t>
  </si>
  <si>
    <t>2R:12996500-13007911</t>
  </si>
  <si>
    <t>XLOC_009951</t>
  </si>
  <si>
    <t>CG17374</t>
  </si>
  <si>
    <t>3L:25752858-25762779</t>
  </si>
  <si>
    <t>XLOC_001323</t>
  </si>
  <si>
    <t>ninaD</t>
  </si>
  <si>
    <t>2L:18081627-18083608</t>
  </si>
  <si>
    <t>XLOC_008212</t>
  </si>
  <si>
    <t>mub</t>
  </si>
  <si>
    <t>3L:21844787-21932702</t>
  </si>
  <si>
    <t>XLOC_002855</t>
  </si>
  <si>
    <t>PRL-1</t>
  </si>
  <si>
    <t>2L:16245834-16257606</t>
  </si>
  <si>
    <t>XLOC_007249</t>
  </si>
  <si>
    <t>Cbl</t>
  </si>
  <si>
    <t>3L:8424953-8432246</t>
  </si>
  <si>
    <t>XLOC_013348</t>
  </si>
  <si>
    <t>3R:24343894-24348791</t>
  </si>
  <si>
    <t>XLOC_008845</t>
  </si>
  <si>
    <t>CG8602</t>
  </si>
  <si>
    <t>3L:7326272-7328842</t>
  </si>
  <si>
    <t>XLOC_002554</t>
  </si>
  <si>
    <t>cmet</t>
  </si>
  <si>
    <t>2L:11210677-11269002</t>
  </si>
  <si>
    <t>XLOC_009270</t>
  </si>
  <si>
    <t>CR43912</t>
  </si>
  <si>
    <t>3L:13290593-13291770</t>
  </si>
  <si>
    <t>XLOC_011171</t>
  </si>
  <si>
    <t>CG7956</t>
  </si>
  <si>
    <t>3R:21520927-21528598</t>
  </si>
  <si>
    <t>XLOC_000552</t>
  </si>
  <si>
    <t>CG4495</t>
  </si>
  <si>
    <t>2L:7182233-7190010</t>
  </si>
  <si>
    <t>XLOC_000540</t>
  </si>
  <si>
    <t>Coprox</t>
  </si>
  <si>
    <t>2L:6964420-6965887</t>
  </si>
  <si>
    <t>XLOC_011102</t>
  </si>
  <si>
    <t>3R:20617882-20621269</t>
  </si>
  <si>
    <t>XLOC_012718</t>
  </si>
  <si>
    <t>CG6966,CG6974</t>
  </si>
  <si>
    <t>3R:15078529-15095631</t>
  </si>
  <si>
    <t>XLOC_001018</t>
  </si>
  <si>
    <t>CG16815</t>
  </si>
  <si>
    <t>2L:13229831-13230549</t>
  </si>
  <si>
    <t>XLOC_010793</t>
  </si>
  <si>
    <t>CG4221</t>
  </si>
  <si>
    <t>3R:15920897-15933734</t>
  </si>
  <si>
    <t>XLOC_007300</t>
  </si>
  <si>
    <t>3L:9047438-9048724</t>
  </si>
  <si>
    <t>XLOC_013664</t>
  </si>
  <si>
    <t>dgt6</t>
  </si>
  <si>
    <t>3R:29128583-29130972</t>
  </si>
  <si>
    <t>XLOC_003811</t>
  </si>
  <si>
    <t>RpIII128</t>
  </si>
  <si>
    <t>2R:12039040-12042623</t>
  </si>
  <si>
    <t>XLOC_000996</t>
  </si>
  <si>
    <t>Vha68-2</t>
  </si>
  <si>
    <t>2L:12974321-12978607</t>
  </si>
  <si>
    <t>XLOC_006310</t>
  </si>
  <si>
    <t>2R:21123734-21128510</t>
  </si>
  <si>
    <t>XLOC_010414</t>
  </si>
  <si>
    <t>sle</t>
  </si>
  <si>
    <t>3R:10333114-10338265</t>
  </si>
  <si>
    <t>XLOC_013877</t>
  </si>
  <si>
    <t>FeCH</t>
  </si>
  <si>
    <t>3R:31810459-31812296</t>
  </si>
  <si>
    <t>XLOC_010482</t>
  </si>
  <si>
    <t>CG5270</t>
  </si>
  <si>
    <t>3R:11422091-11429969</t>
  </si>
  <si>
    <t>XLOC_002009</t>
  </si>
  <si>
    <t>2L:4453168-4454453</t>
  </si>
  <si>
    <t>XLOC_013322</t>
  </si>
  <si>
    <t>Atg6</t>
  </si>
  <si>
    <t>3R:24049179-24050782</t>
  </si>
  <si>
    <t>XLOC_000276</t>
  </si>
  <si>
    <t>2L:3514871-3517264</t>
  </si>
  <si>
    <t>XLOC_000986</t>
  </si>
  <si>
    <t>spict</t>
  </si>
  <si>
    <t>2L:12704724-12706683</t>
  </si>
  <si>
    <t>XLOC_006034</t>
  </si>
  <si>
    <t>SP2637</t>
  </si>
  <si>
    <t>2R:18640861-18658222</t>
  </si>
  <si>
    <t>XLOC_011738</t>
  </si>
  <si>
    <t>3R:29158121-29164966</t>
  </si>
  <si>
    <t>XLOC_008037</t>
  </si>
  <si>
    <t>Papss</t>
  </si>
  <si>
    <t>3L:19845292-19860925</t>
  </si>
  <si>
    <t>XLOC_004780</t>
  </si>
  <si>
    <t>nahoda</t>
  </si>
  <si>
    <t>2R:22896173-22916719</t>
  </si>
  <si>
    <t>XLOC_002488</t>
  </si>
  <si>
    <t>2L:10507080-10510453</t>
  </si>
  <si>
    <t>XLOC_013195</t>
  </si>
  <si>
    <t>CG5346</t>
  </si>
  <si>
    <t>3R:22520086-22528663</t>
  </si>
  <si>
    <t>XLOC_013350</t>
  </si>
  <si>
    <t>3R:24358094-24360144</t>
  </si>
  <si>
    <t>XLOC_009690</t>
  </si>
  <si>
    <t>CG9279</t>
  </si>
  <si>
    <t>3L:19538424-19544172</t>
  </si>
  <si>
    <t>XLOC_001026</t>
  </si>
  <si>
    <t>CG44085</t>
  </si>
  <si>
    <t>2L:13261007-13286538</t>
  </si>
  <si>
    <t>XLOC_012710</t>
  </si>
  <si>
    <t>CG7265</t>
  </si>
  <si>
    <t>3R:14892391-14893954</t>
  </si>
  <si>
    <t>XLOC_009378</t>
  </si>
  <si>
    <t>Msh6</t>
  </si>
  <si>
    <t>3L:15147136-15158562</t>
  </si>
  <si>
    <t>XLOC_012714</t>
  </si>
  <si>
    <t>VhaPPA1-1</t>
  </si>
  <si>
    <t>3R:14902329-14904061</t>
  </si>
  <si>
    <t>XLOC_009604</t>
  </si>
  <si>
    <t>Cyp312a1</t>
  </si>
  <si>
    <t>3L:18128939-18132689</t>
  </si>
  <si>
    <t>XLOC_007202</t>
  </si>
  <si>
    <t>3L:7869041-7894814</t>
  </si>
  <si>
    <t>XLOC_003281</t>
  </si>
  <si>
    <t>2L:22622416-22756349</t>
  </si>
  <si>
    <t>XLOC_002421</t>
  </si>
  <si>
    <t>Etl1</t>
  </si>
  <si>
    <t>2L:9908829-9912608</t>
  </si>
  <si>
    <t>XLOC_003840</t>
  </si>
  <si>
    <t>garz</t>
  </si>
  <si>
    <t>2R:12326359-12333860</t>
  </si>
  <si>
    <t>XLOC_010485</t>
  </si>
  <si>
    <t>CG5281</t>
  </si>
  <si>
    <t>3R:11435849-11437523</t>
  </si>
  <si>
    <t>XLOC_010275</t>
  </si>
  <si>
    <t>3R:8517867-8521378</t>
  </si>
  <si>
    <t>XLOC_004481</t>
  </si>
  <si>
    <t>mei-W68,par-1</t>
  </si>
  <si>
    <t>2R:19456169-19486837</t>
  </si>
  <si>
    <t>XLOC_011344</t>
  </si>
  <si>
    <t>3R:24050782-24053592</t>
  </si>
  <si>
    <t>XLOC_006688</t>
  </si>
  <si>
    <t>mthl8</t>
  </si>
  <si>
    <t>3L:22427-26308</t>
  </si>
  <si>
    <t>XLOC_004069</t>
  </si>
  <si>
    <t>hbs</t>
  </si>
  <si>
    <t>2R:15011395-15042134</t>
  </si>
  <si>
    <t>XLOC_011461</t>
  </si>
  <si>
    <t>CG13653</t>
  </si>
  <si>
    <t>3R:25195526-25196531</t>
  </si>
  <si>
    <t>XLOC_000341</t>
  </si>
  <si>
    <t>l(2)k05819</t>
  </si>
  <si>
    <t>2L:4394195-4400487</t>
  </si>
  <si>
    <t>XLOC_011493</t>
  </si>
  <si>
    <t>CG42488,CG5116</t>
  </si>
  <si>
    <t>3R:25483097-25490936</t>
  </si>
  <si>
    <t>XLOC_008580</t>
  </si>
  <si>
    <t>sty</t>
  </si>
  <si>
    <t>3L:3401152-3424935</t>
  </si>
  <si>
    <t>XLOC_008534</t>
  </si>
  <si>
    <t>Tet</t>
  </si>
  <si>
    <t>3L:2786206-2879158</t>
  </si>
  <si>
    <t>XLOC_001756</t>
  </si>
  <si>
    <t>mtRNApol</t>
  </si>
  <si>
    <t>2L:1103253-1108373</t>
  </si>
  <si>
    <t>XLOC_008885</t>
  </si>
  <si>
    <t>pbl</t>
  </si>
  <si>
    <t>3L:7896108-7911954</t>
  </si>
  <si>
    <t>XLOC_009423</t>
  </si>
  <si>
    <t>Pka-C3</t>
  </si>
  <si>
    <t>3L:15925804-15954797</t>
  </si>
  <si>
    <t>XLOC_008819</t>
  </si>
  <si>
    <t>sgl</t>
  </si>
  <si>
    <t>3L:6958345-6964758</t>
  </si>
  <si>
    <t>XLOC_003815</t>
  </si>
  <si>
    <t>CG18343</t>
  </si>
  <si>
    <t>2R:12138694-12140229</t>
  </si>
  <si>
    <t>XLOC_012291</t>
  </si>
  <si>
    <t>ird1</t>
  </si>
  <si>
    <t>3R:9240756-9245869</t>
  </si>
  <si>
    <t>XLOC_012195</t>
  </si>
  <si>
    <t>3R:7916598-7920299</t>
  </si>
  <si>
    <t>XLOC_008533</t>
  </si>
  <si>
    <t>3L:2772559-2774007</t>
  </si>
  <si>
    <t>XLOC_005970</t>
  </si>
  <si>
    <t>rdgBbeta</t>
  </si>
  <si>
    <t>2R:17695775-17698796</t>
  </si>
  <si>
    <t>XLOC_009551</t>
  </si>
  <si>
    <t>CR45165,Edc3</t>
  </si>
  <si>
    <t>3L:17525332-17546660</t>
  </si>
  <si>
    <t>XLOC_000819</t>
  </si>
  <si>
    <t>Klp31E</t>
  </si>
  <si>
    <t>2L:10414016-10418991</t>
  </si>
  <si>
    <t>XLOC_006313</t>
  </si>
  <si>
    <t>CG30389</t>
  </si>
  <si>
    <t>2R:21148264-21160545</t>
  </si>
  <si>
    <t>no</t>
  </si>
  <si>
    <t>XLOC_002338</t>
  </si>
  <si>
    <t>D12</t>
  </si>
  <si>
    <t>2L:8434057-8437365</t>
  </si>
  <si>
    <t>XLOC_012334</t>
  </si>
  <si>
    <t>Unc-115a</t>
  </si>
  <si>
    <t>3R:9693078-9705417</t>
  </si>
  <si>
    <t>XLOC_013687</t>
  </si>
  <si>
    <t>CG2310</t>
  </si>
  <si>
    <t>3R:29491523-29493518</t>
  </si>
  <si>
    <t>XLOC_005673</t>
  </si>
  <si>
    <t>shot</t>
  </si>
  <si>
    <t>2R:13864236-13942110</t>
  </si>
  <si>
    <t>XLOC_012483</t>
  </si>
  <si>
    <t>glo</t>
  </si>
  <si>
    <t>3R:11815205-11819339</t>
  </si>
  <si>
    <t>XLOC_002367</t>
  </si>
  <si>
    <t>C1GalTA</t>
  </si>
  <si>
    <t>2L:8943454-8951216</t>
  </si>
  <si>
    <t>XLOC_009650</t>
  </si>
  <si>
    <t>CG18135,CG3808</t>
  </si>
  <si>
    <t>3L:18990025-19000608</t>
  </si>
  <si>
    <t>XLOC_013214</t>
  </si>
  <si>
    <t>3R:22724883-22726414</t>
  </si>
  <si>
    <t>XLOC_013317</t>
  </si>
  <si>
    <t>CG13603</t>
  </si>
  <si>
    <t>3R:23985212-23986569</t>
  </si>
  <si>
    <t>XLOC_012189</t>
  </si>
  <si>
    <t>3R:7804664-7810014</t>
  </si>
  <si>
    <t>XLOC_009532</t>
  </si>
  <si>
    <t>CR44564</t>
  </si>
  <si>
    <t>3L:17335920-17337097</t>
  </si>
  <si>
    <t>XLOC_010270</t>
  </si>
  <si>
    <t>DppIII</t>
  </si>
  <si>
    <t>3R:8344399-8347465</t>
  </si>
  <si>
    <t>XLOC_001017</t>
  </si>
  <si>
    <t>CG16813</t>
  </si>
  <si>
    <t>2L:13227528-13228521</t>
  </si>
  <si>
    <t>XLOC_012436</t>
  </si>
  <si>
    <t>Ugt35a</t>
  </si>
  <si>
    <t>3R:11170816-11172664</t>
  </si>
  <si>
    <t>XLOC_005763</t>
  </si>
  <si>
    <t>GPHR</t>
  </si>
  <si>
    <t>2R:15199064-15201200</t>
  </si>
  <si>
    <t>XLOC_010972</t>
  </si>
  <si>
    <t>Tgs1</t>
  </si>
  <si>
    <t>3R:18255529-18257677</t>
  </si>
  <si>
    <t>XLOC_004454</t>
  </si>
  <si>
    <t>wbl</t>
  </si>
  <si>
    <t>2R:19249394-19250917</t>
  </si>
  <si>
    <t>XLOC_006679</t>
  </si>
  <si>
    <t>zip</t>
  </si>
  <si>
    <t>2R:24990569-25011965</t>
  </si>
  <si>
    <t>XLOC_006094</t>
  </si>
  <si>
    <t>CG15905</t>
  </si>
  <si>
    <t>2R:19646482-19647645</t>
  </si>
  <si>
    <t>XLOC_007408</t>
  </si>
  <si>
    <t>3L:10691023-10694108</t>
  </si>
  <si>
    <t>XLOC_002873</t>
  </si>
  <si>
    <t>dac</t>
  </si>
  <si>
    <t>2L:16466511-16485998</t>
  </si>
  <si>
    <t>XLOC_009330</t>
  </si>
  <si>
    <t>bbg</t>
  </si>
  <si>
    <t>3L:14412827-14536276</t>
  </si>
  <si>
    <t>XLOC_008441</t>
  </si>
  <si>
    <t>3L:1534928-1536835</t>
  </si>
  <si>
    <t>XLOC_011770</t>
  </si>
  <si>
    <t>Kul</t>
  </si>
  <si>
    <t>XLOC_005830</t>
  </si>
  <si>
    <t>Ext2</t>
  </si>
  <si>
    <t>2R:16143146-16148719</t>
  </si>
  <si>
    <t>XLOC_012254</t>
  </si>
  <si>
    <t>p</t>
  </si>
  <si>
    <t>3R:8660902-8663899</t>
  </si>
  <si>
    <t>XLOC_013442</t>
  </si>
  <si>
    <t>Fur1</t>
  </si>
  <si>
    <t>3R:25347430-25473058</t>
  </si>
  <si>
    <t>XLOC_009023</t>
  </si>
  <si>
    <t>SH3PX1</t>
  </si>
  <si>
    <t>3L:9710421-9713827</t>
  </si>
  <si>
    <t>XLOC_012838</t>
  </si>
  <si>
    <t>abd-A</t>
  </si>
  <si>
    <t>3R:16807213-16830049</t>
  </si>
  <si>
    <t>XLOC_013080</t>
  </si>
  <si>
    <t>3R:20816444-20818929</t>
  </si>
  <si>
    <t>XLOC_007838</t>
  </si>
  <si>
    <t>CG4169</t>
  </si>
  <si>
    <t>3L:16584123-16587057</t>
  </si>
  <si>
    <t>XLOC_001702</t>
  </si>
  <si>
    <t>CG3645</t>
  </si>
  <si>
    <t>2L:252588-271744</t>
  </si>
  <si>
    <t>XLOC_006327</t>
  </si>
  <si>
    <t>CG30392</t>
  </si>
  <si>
    <t>2R:21290913-21292181</t>
  </si>
  <si>
    <t>XLOC_008699</t>
  </si>
  <si>
    <t>shep</t>
  </si>
  <si>
    <t>3L:5155820-5277944</t>
  </si>
  <si>
    <t>XLOC_003014</t>
  </si>
  <si>
    <t>CG10600,CG31752</t>
  </si>
  <si>
    <t>2L:18833709-18841310</t>
  </si>
  <si>
    <t>XLOC_012410</t>
  </si>
  <si>
    <t>mRpL37</t>
  </si>
  <si>
    <t>3R:10782562-10784092</t>
  </si>
  <si>
    <t>XLOC_008608</t>
  </si>
  <si>
    <t>3L:3940518-3942465</t>
  </si>
  <si>
    <t>XLOC_002247</t>
  </si>
  <si>
    <t>Ziz</t>
  </si>
  <si>
    <t>2L:7472512-7496307</t>
  </si>
  <si>
    <t>XLOC_004604</t>
  </si>
  <si>
    <t>2R:20977055-20978818</t>
  </si>
  <si>
    <t>XLOC_009822</t>
  </si>
  <si>
    <t>CG10584</t>
  </si>
  <si>
    <t>3L:21030279-21031360</t>
  </si>
  <si>
    <t>XLOC_002541</t>
  </si>
  <si>
    <t>Ge-1</t>
  </si>
  <si>
    <t>2L:11095149-11100888</t>
  </si>
  <si>
    <t>XLOC_007269</t>
  </si>
  <si>
    <t>h</t>
  </si>
  <si>
    <t>3L:8675758-8679253</t>
  </si>
  <si>
    <t>XLOC_006027</t>
  </si>
  <si>
    <t>CG42697,GEFmeso</t>
  </si>
  <si>
    <t>2R:18554118-18612730</t>
  </si>
  <si>
    <t>XLOC_005548</t>
  </si>
  <si>
    <t>2R:12321237-12326258</t>
  </si>
  <si>
    <t>XLOC_005682</t>
  </si>
  <si>
    <t>Prosap</t>
  </si>
  <si>
    <t>2R:14060455-14140902</t>
  </si>
  <si>
    <t>XLOC_012045</t>
  </si>
  <si>
    <t>3R:5655138-5660570</t>
  </si>
  <si>
    <t>XLOC_000741</t>
  </si>
  <si>
    <t>hoip</t>
  </si>
  <si>
    <t>2L:9699790-9700459</t>
  </si>
  <si>
    <t>XLOC_007445</t>
  </si>
  <si>
    <t>3L:11169816-11172411</t>
  </si>
  <si>
    <t>XLOC_005671</t>
  </si>
  <si>
    <t>tum</t>
  </si>
  <si>
    <t>2R:13856149-13858689</t>
  </si>
  <si>
    <t>XLOC_008675</t>
  </si>
  <si>
    <t>CG13712</t>
  </si>
  <si>
    <t>XLOC_000018</t>
  </si>
  <si>
    <t>Tbc1d15-17</t>
  </si>
  <si>
    <t>2L:203778-210725</t>
  </si>
  <si>
    <t>XLOC_002466</t>
  </si>
  <si>
    <t>RnrL</t>
  </si>
  <si>
    <t>2L:10325025-10327943</t>
  </si>
  <si>
    <t>XLOC_002598</t>
  </si>
  <si>
    <t>2L:12014303-12020960</t>
  </si>
  <si>
    <t>XLOC_006711</t>
  </si>
  <si>
    <t>RhoGEF3</t>
  </si>
  <si>
    <t>3L:277436-305292</t>
  </si>
  <si>
    <t>XLOC_005140</t>
  </si>
  <si>
    <t>p47</t>
  </si>
  <si>
    <t>2R:7465017-7466759</t>
  </si>
  <si>
    <t>XLOC_004076</t>
  </si>
  <si>
    <t>CG11807,CG42391</t>
  </si>
  <si>
    <t>2R:15201252-15204466</t>
  </si>
  <si>
    <t>XLOC_011457</t>
  </si>
  <si>
    <t>Bili</t>
  </si>
  <si>
    <t>3R:25131305-25136709</t>
  </si>
  <si>
    <t>XLOC_004281</t>
  </si>
  <si>
    <t>cyp33</t>
  </si>
  <si>
    <t>2R:17545221-17546400</t>
  </si>
  <si>
    <t>XLOC_002160</t>
  </si>
  <si>
    <t>retm</t>
  </si>
  <si>
    <t>2L:6448463-6455929</t>
  </si>
  <si>
    <t>XLOC_004705</t>
  </si>
  <si>
    <t>2R:22174921-22182879</t>
  </si>
  <si>
    <t>XLOC_003071</t>
  </si>
  <si>
    <t>2L:19518823-19526368</t>
  </si>
  <si>
    <t>XLOC_003167</t>
  </si>
  <si>
    <t>2L:20926318-20927860</t>
  </si>
  <si>
    <t>XLOC_006590</t>
  </si>
  <si>
    <t>HSPC300</t>
  </si>
  <si>
    <t>2R:24027716-24028789</t>
  </si>
  <si>
    <t>XLOC_007297</t>
  </si>
  <si>
    <t>3L:8998183-9002566</t>
  </si>
  <si>
    <t>XLOC_010783</t>
  </si>
  <si>
    <t>nsl1</t>
  </si>
  <si>
    <t>3R:15793781-15802102</t>
  </si>
  <si>
    <t>XLOC_008757</t>
  </si>
  <si>
    <t>CG10467,CG10469</t>
  </si>
  <si>
    <t>3L:6082882-6094747</t>
  </si>
  <si>
    <t>XLOC_005139</t>
  </si>
  <si>
    <t>2R:7459684-7463395</t>
  </si>
  <si>
    <t>XLOC_003444</t>
  </si>
  <si>
    <t>CG11125</t>
  </si>
  <si>
    <t>2R:7446188-7451553</t>
  </si>
  <si>
    <t>XLOC_000102</t>
  </si>
  <si>
    <t>Tgt</t>
  </si>
  <si>
    <t>2L:1184064-1185698</t>
  </si>
  <si>
    <t>XLOC_012795</t>
  </si>
  <si>
    <t>CG5903</t>
  </si>
  <si>
    <t>3R:16116160-16146855</t>
  </si>
  <si>
    <t>XLOC_005097</t>
  </si>
  <si>
    <t>coro</t>
  </si>
  <si>
    <t>2R:6862000-6872718</t>
  </si>
  <si>
    <t>XLOC_012706</t>
  </si>
  <si>
    <t>btsz</t>
  </si>
  <si>
    <t>3R:14801772-14875488</t>
  </si>
  <si>
    <t>XLOC_002931</t>
  </si>
  <si>
    <t>Aac11</t>
  </si>
  <si>
    <t>2L:17474911-17477888</t>
  </si>
  <si>
    <t>XLOC_001918</t>
  </si>
  <si>
    <t>toc</t>
  </si>
  <si>
    <t>2L:3068344-3144786</t>
  </si>
  <si>
    <t>XLOC_004114</t>
  </si>
  <si>
    <t>CG30089</t>
  </si>
  <si>
    <t>2R:15727380-15762044</t>
  </si>
  <si>
    <t>XLOC_006585</t>
  </si>
  <si>
    <t>CG3860,mir-1009</t>
  </si>
  <si>
    <t>2R:23992137-23995055</t>
  </si>
  <si>
    <t>XLOC_013527</t>
  </si>
  <si>
    <t>3R:26719846-26725216</t>
  </si>
  <si>
    <t>XLOC_000470</t>
  </si>
  <si>
    <t>CG9135</t>
  </si>
  <si>
    <t>2L:6050799-6053877</t>
  </si>
  <si>
    <t>XLOC_005743</t>
  </si>
  <si>
    <t>U3-55K</t>
  </si>
  <si>
    <t>2R:14858844-14860758</t>
  </si>
  <si>
    <t>XLOC_010665</t>
  </si>
  <si>
    <t>Dip-B</t>
  </si>
  <si>
    <t>3R:13782287-13785676</t>
  </si>
  <si>
    <t>XLOC_007946</t>
  </si>
  <si>
    <t>AstC-R1</t>
  </si>
  <si>
    <t>3L:18560257-18576326</t>
  </si>
  <si>
    <t>XLOC_008980</t>
  </si>
  <si>
    <t>CG4911</t>
  </si>
  <si>
    <t>3L:9067194-9072731</t>
  </si>
  <si>
    <t>XLOC_005018</t>
  </si>
  <si>
    <t>gus</t>
  </si>
  <si>
    <t>2R:5116989-5129296</t>
  </si>
  <si>
    <t>XLOC_004359</t>
  </si>
  <si>
    <t>2R:18158256-18160310</t>
  </si>
  <si>
    <t>XLOC_010916</t>
  </si>
  <si>
    <t>sll</t>
  </si>
  <si>
    <t>3R:17606105-17608541</t>
  </si>
  <si>
    <t>XLOC_006002</t>
  </si>
  <si>
    <t>stau</t>
  </si>
  <si>
    <t>2R:18117895-18125779</t>
  </si>
  <si>
    <t>XLOC_001513</t>
  </si>
  <si>
    <t>Ns4</t>
  </si>
  <si>
    <t>2L:20752475-20757985</t>
  </si>
  <si>
    <t>XLOC_011807</t>
  </si>
  <si>
    <t>CG34317,CG7950</t>
  </si>
  <si>
    <t>3R:30056858-30058131</t>
  </si>
  <si>
    <t>XLOC_001066</t>
  </si>
  <si>
    <t>Sec71</t>
  </si>
  <si>
    <t>2L:13793520-13799674</t>
  </si>
  <si>
    <t>XLOC_011455</t>
  </si>
  <si>
    <t>vig2</t>
  </si>
  <si>
    <t>3R:25123372-25125619</t>
  </si>
  <si>
    <t>XLOC_005552</t>
  </si>
  <si>
    <t>2R:12339609-12344617</t>
  </si>
  <si>
    <t>XLOC_010019</t>
  </si>
  <si>
    <t>Gnf1</t>
  </si>
  <si>
    <t>3R:4906621-4910081</t>
  </si>
  <si>
    <t>XLOC_005147</t>
  </si>
  <si>
    <t>az2</t>
  </si>
  <si>
    <t>2R:7510621-7512749</t>
  </si>
  <si>
    <t>XLOC_008438</t>
  </si>
  <si>
    <t>cue</t>
  </si>
  <si>
    <t>3L:1502842-1523380</t>
  </si>
  <si>
    <t>XLOC_001013</t>
  </si>
  <si>
    <t>Pect</t>
  </si>
  <si>
    <t>2L:13203761-13211814</t>
  </si>
  <si>
    <t>XLOC_009770</t>
  </si>
  <si>
    <t>CG5282</t>
  </si>
  <si>
    <t>3L:20424423-20426071</t>
  </si>
  <si>
    <t>XLOC_003314</t>
  </si>
  <si>
    <t>CR46064</t>
  </si>
  <si>
    <t>2R:4780310-4785362</t>
  </si>
  <si>
    <t>XLOC_002860</t>
  </si>
  <si>
    <t>heix</t>
  </si>
  <si>
    <t>2L:16294182-16299858</t>
  </si>
  <si>
    <t>XLOC_010517</t>
  </si>
  <si>
    <t>CG31368</t>
  </si>
  <si>
    <t>3R:11882789-11893297</t>
  </si>
  <si>
    <t>XLOC_009796</t>
  </si>
  <si>
    <t>3L:20786339-20788137</t>
  </si>
  <si>
    <t>XLOC_003334</t>
  </si>
  <si>
    <t>vlc</t>
  </si>
  <si>
    <t>2R:5702111-5705439</t>
  </si>
  <si>
    <t>XLOC_010820</t>
  </si>
  <si>
    <t>tara</t>
  </si>
  <si>
    <t>3R:16225650-16260329</t>
  </si>
  <si>
    <t>XLOC_013703</t>
  </si>
  <si>
    <t>CG7609</t>
  </si>
  <si>
    <t>3R:29741971-29745092</t>
  </si>
  <si>
    <t>XLOC_008571</t>
  </si>
  <si>
    <t>CG17746</t>
  </si>
  <si>
    <t>3L:3236804-3239578</t>
  </si>
  <si>
    <t>XLOC_009477</t>
  </si>
  <si>
    <t>fax</t>
  </si>
  <si>
    <t>3L:16402795-16411828</t>
  </si>
  <si>
    <t>XLOC_012603</t>
  </si>
  <si>
    <t>CG33977</t>
  </si>
  <si>
    <t>3R:13402558-13403051</t>
  </si>
  <si>
    <t>XLOC_013035</t>
  </si>
  <si>
    <t>CG4433</t>
  </si>
  <si>
    <t>3R:20018268-20021338</t>
  </si>
  <si>
    <t>XLOC_005289</t>
  </si>
  <si>
    <t>CG13742</t>
  </si>
  <si>
    <t>2R:9078720-9087808</t>
  </si>
  <si>
    <t>XLOC_002450</t>
  </si>
  <si>
    <t>bsk</t>
  </si>
  <si>
    <t>2L:10247501-10250501</t>
  </si>
  <si>
    <t>XLOC_001972</t>
  </si>
  <si>
    <t>CG31955</t>
  </si>
  <si>
    <t>2L:3711880-3713105</t>
  </si>
  <si>
    <t>XLOC_006627</t>
  </si>
  <si>
    <t>Letm1</t>
  </si>
  <si>
    <t>2R:24509507-24515320</t>
  </si>
  <si>
    <t>XLOC_002422</t>
  </si>
  <si>
    <t>CG5885</t>
  </si>
  <si>
    <t>2L:9917220-9918176</t>
  </si>
  <si>
    <t>XLOC_009991</t>
  </si>
  <si>
    <t>tub</t>
  </si>
  <si>
    <t>3R:4387741-4389813</t>
  </si>
  <si>
    <t>XLOC_000231</t>
  </si>
  <si>
    <t>CG17265</t>
  </si>
  <si>
    <t>2L:2999285-3016069</t>
  </si>
  <si>
    <t>XLOC_012223</t>
  </si>
  <si>
    <t>RpA-70</t>
  </si>
  <si>
    <t>3R:8262119-8264451</t>
  </si>
  <si>
    <t>XLOC_011952</t>
  </si>
  <si>
    <t>CG31522</t>
  </si>
  <si>
    <t>3R:4441414-4462883</t>
  </si>
  <si>
    <t>XLOC_004057</t>
  </si>
  <si>
    <t>Cyp6a22</t>
  </si>
  <si>
    <t>2R:14871365-14873705</t>
  </si>
  <si>
    <t>XLOC_011413</t>
  </si>
  <si>
    <t>asp</t>
  </si>
  <si>
    <t>3R:24753848-24760513</t>
  </si>
  <si>
    <t>XLOC_013422</t>
  </si>
  <si>
    <t>3R:25260962-25262636</t>
  </si>
  <si>
    <t>XLOC_000897</t>
  </si>
  <si>
    <t>Ppt2</t>
  </si>
  <si>
    <t>2L:11280056-11281920</t>
  </si>
  <si>
    <t>XLOC_009589</t>
  </si>
  <si>
    <t>Prestin</t>
  </si>
  <si>
    <t>3L:17898888-17907812</t>
  </si>
  <si>
    <t>XLOC_005597</t>
  </si>
  <si>
    <t>2R:12934233-12936535</t>
  </si>
  <si>
    <t>XLOC_008470</t>
  </si>
  <si>
    <t>CG13933</t>
  </si>
  <si>
    <t>3L:1771808-1775147</t>
  </si>
  <si>
    <t>XLOC_003554</t>
  </si>
  <si>
    <t>gcl</t>
  </si>
  <si>
    <t>2R:8724257-8729501</t>
  </si>
  <si>
    <t>XLOC_008592</t>
  </si>
  <si>
    <t>CG32264,ntc</t>
  </si>
  <si>
    <t>3L:3714825-3806459</t>
  </si>
  <si>
    <t>XLOC_008833</t>
  </si>
  <si>
    <t>msl-3</t>
  </si>
  <si>
    <t>3L:7094817-7125533</t>
  </si>
  <si>
    <t>XLOC_004616</t>
  </si>
  <si>
    <t>Treh</t>
  </si>
  <si>
    <t>2R:21074017-21091004</t>
  </si>
  <si>
    <t>XLOC_003528</t>
  </si>
  <si>
    <t>Cyp4e2</t>
  </si>
  <si>
    <t>2R:8444559-8447164</t>
  </si>
  <si>
    <t>XLOC_010062</t>
  </si>
  <si>
    <t>CG12171</t>
  </si>
  <si>
    <t>3R:5633626-5635624</t>
  </si>
  <si>
    <t>XLOC_004596</t>
  </si>
  <si>
    <t>Ipk1</t>
  </si>
  <si>
    <t>2R:20870790-20879145</t>
  </si>
  <si>
    <t>XLOC_001361</t>
  </si>
  <si>
    <t>Grip71</t>
  </si>
  <si>
    <t>2L:18708845-18713748</t>
  </si>
  <si>
    <t>XLOC_004085</t>
  </si>
  <si>
    <t>Arf51F</t>
  </si>
  <si>
    <t>2R:15322500-15325490</t>
  </si>
  <si>
    <t>XLOC_001990</t>
  </si>
  <si>
    <t>CG3702</t>
  </si>
  <si>
    <t>2L:4224649-4227097</t>
  </si>
  <si>
    <t>XLOC_009398</t>
  </si>
  <si>
    <t>3L:15585430-15588175</t>
  </si>
  <si>
    <t>XLOC_004003</t>
  </si>
  <si>
    <t>conv</t>
  </si>
  <si>
    <t>2R:14270728-14275495</t>
  </si>
  <si>
    <t>XLOC_010569</t>
  </si>
  <si>
    <t>3R:12422767-12423606</t>
  </si>
  <si>
    <t>XLOC_010183</t>
  </si>
  <si>
    <t>sas</t>
  </si>
  <si>
    <t>3R:7159228-7183702</t>
  </si>
  <si>
    <t>XLOC_002339</t>
  </si>
  <si>
    <t>U26</t>
  </si>
  <si>
    <t>2L:8445860-8449576</t>
  </si>
  <si>
    <t>XLOC_002667</t>
  </si>
  <si>
    <t>CG15479</t>
  </si>
  <si>
    <t>2L:13233797-13234660</t>
  </si>
  <si>
    <t>XLOC_000388</t>
  </si>
  <si>
    <t>His3.3A</t>
  </si>
  <si>
    <t>2L:5055057-5058248</t>
  </si>
  <si>
    <t>XLOC_011152</t>
  </si>
  <si>
    <t>CR43975</t>
  </si>
  <si>
    <t>3R:21216819-21217242</t>
  </si>
  <si>
    <t>XLOC_011226</t>
  </si>
  <si>
    <t>PyK</t>
  </si>
  <si>
    <t>3R:22367535-22372746</t>
  </si>
  <si>
    <t>XLOC_007919</t>
  </si>
  <si>
    <t>3L:17849726-17852453</t>
  </si>
  <si>
    <t>XLOC_007587</t>
  </si>
  <si>
    <t>CG11267</t>
  </si>
  <si>
    <t>3L:13016049-13016903</t>
  </si>
  <si>
    <t>XLOC_012192</t>
  </si>
  <si>
    <t>CG2943</t>
  </si>
  <si>
    <t>3R:7903029-7911779</t>
  </si>
  <si>
    <t>XLOC_005206</t>
  </si>
  <si>
    <t>Asap</t>
  </si>
  <si>
    <t>2R:8114285-8123001</t>
  </si>
  <si>
    <t>XLOC_001679</t>
  </si>
  <si>
    <t>CR43242</t>
  </si>
  <si>
    <t>2L:23069004-23070724</t>
  </si>
  <si>
    <t>XLOC_000769</t>
  </si>
  <si>
    <t>bib</t>
  </si>
  <si>
    <t>2L:9983670-9995538</t>
  </si>
  <si>
    <t>XLOC_013816</t>
  </si>
  <si>
    <t>CG15547,Sap-r</t>
  </si>
  <si>
    <t>3R:30881791-30889062</t>
  </si>
  <si>
    <t>XLOC_001728</t>
  </si>
  <si>
    <t>Nle</t>
  </si>
  <si>
    <t>2L:564162-568121</t>
  </si>
  <si>
    <t>XLOC_003932</t>
  </si>
  <si>
    <t>2R:13235979-13237055</t>
  </si>
  <si>
    <t>XLOC_004826</t>
  </si>
  <si>
    <t>retn</t>
  </si>
  <si>
    <t>2R:23632609-23654820</t>
  </si>
  <si>
    <t>XLOC_009428</t>
  </si>
  <si>
    <t>mib1</t>
  </si>
  <si>
    <t>3L:16005192-16011812</t>
  </si>
  <si>
    <t>XLOC_005486</t>
  </si>
  <si>
    <t>Egm</t>
  </si>
  <si>
    <t>2R:11616868-11619023</t>
  </si>
  <si>
    <t>XLOC_012002</t>
  </si>
  <si>
    <t>3R:5353716-5354747</t>
  </si>
  <si>
    <t>XLOC_007494</t>
  </si>
  <si>
    <t>mtTFB1</t>
  </si>
  <si>
    <t>3L:11708978-11711386</t>
  </si>
  <si>
    <t>XLOC_013330</t>
  </si>
  <si>
    <t>p38a</t>
  </si>
  <si>
    <t>3R:24150415-24152321</t>
  </si>
  <si>
    <t>XLOC_007956</t>
  </si>
  <si>
    <t>MYPT-75D</t>
  </si>
  <si>
    <t>3L:18625958-18667177</t>
  </si>
  <si>
    <t>XLOC_010659</t>
  </si>
  <si>
    <t>CG34383</t>
  </si>
  <si>
    <t>3R:13715206-13764667</t>
  </si>
  <si>
    <t>XLOC_000887</t>
  </si>
  <si>
    <t>CG4705</t>
  </si>
  <si>
    <t>2L:11091443-11095096</t>
  </si>
  <si>
    <t>XLOC_001239</t>
  </si>
  <si>
    <t>grp,squ</t>
  </si>
  <si>
    <t>2L:16680053-16700825</t>
  </si>
  <si>
    <t>XLOC_005272</t>
  </si>
  <si>
    <t>Pgi</t>
  </si>
  <si>
    <t>2R:8910899-8914069</t>
  </si>
  <si>
    <t>XLOC_007096</t>
  </si>
  <si>
    <t>tan</t>
  </si>
  <si>
    <t>3L:6055135-6057002</t>
  </si>
  <si>
    <t>XLOC_013569</t>
  </si>
  <si>
    <t>CG5987</t>
  </si>
  <si>
    <t>3R:27248233-27251007</t>
  </si>
  <si>
    <t>XLOC_004856</t>
  </si>
  <si>
    <t>Lpt</t>
  </si>
  <si>
    <t>2R:23898560-23903661</t>
  </si>
  <si>
    <t>XLOC_000208</t>
  </si>
  <si>
    <t>Bacc</t>
  </si>
  <si>
    <t>2L:2745097-2758176</t>
  </si>
  <si>
    <t>XLOC_010526</t>
  </si>
  <si>
    <t>Spt3</t>
  </si>
  <si>
    <t>3R:12017155-12018550</t>
  </si>
  <si>
    <t>XLOC_003986</t>
  </si>
  <si>
    <t>mam</t>
  </si>
  <si>
    <t>2R:13991202-14060356</t>
  </si>
  <si>
    <t>XLOC_002641</t>
  </si>
  <si>
    <t>CG5776</t>
  </si>
  <si>
    <t>2L:12700948-12704451</t>
  </si>
  <si>
    <t>XLOC_001656</t>
  </si>
  <si>
    <t>CR33987,tio</t>
  </si>
  <si>
    <t>2L:22019207-22025734</t>
  </si>
  <si>
    <t>XLOC_005942</t>
  </si>
  <si>
    <t>EDTP</t>
  </si>
  <si>
    <t>2R:17431031-17444938</t>
  </si>
  <si>
    <t>XLOC_012557</t>
  </si>
  <si>
    <t>mus308</t>
  </si>
  <si>
    <t>3R:12705093-12712299</t>
  </si>
  <si>
    <t>XLOC_006593</t>
  </si>
  <si>
    <t>Not11</t>
  </si>
  <si>
    <t>2R:24036719-24037915</t>
  </si>
  <si>
    <t>XLOC_000670</t>
  </si>
  <si>
    <t>Sema-1a</t>
  </si>
  <si>
    <t>2L:8542146-8672041</t>
  </si>
  <si>
    <t>XLOC_005954</t>
  </si>
  <si>
    <t>Dcr-2</t>
  </si>
  <si>
    <t>2R:17573461-17581525</t>
  </si>
  <si>
    <t>XLOC_012480</t>
  </si>
  <si>
    <t>3R:11781130-11787014</t>
  </si>
  <si>
    <t>XLOC_008084</t>
  </si>
  <si>
    <t>zye</t>
  </si>
  <si>
    <t>3L:20413603-20424309</t>
  </si>
  <si>
    <t>XLOC_011239</t>
  </si>
  <si>
    <t>AP-2mu</t>
  </si>
  <si>
    <t>3R:22462454-22464603</t>
  </si>
  <si>
    <t>XLOC_010841</t>
  </si>
  <si>
    <t>3R:16456051-16458233</t>
  </si>
  <si>
    <t>XLOC_013566</t>
  </si>
  <si>
    <t>CG31064,CG42814</t>
  </si>
  <si>
    <t>3R:27228672-27239085</t>
  </si>
  <si>
    <t>XLOC_002988</t>
  </si>
  <si>
    <t>Pde11</t>
  </si>
  <si>
    <t>2L:18532024-18590342</t>
  </si>
  <si>
    <t>XLOC_005539</t>
  </si>
  <si>
    <t>Sr-CII</t>
  </si>
  <si>
    <t>2R:12208892-12212155</t>
  </si>
  <si>
    <t>XLOC_012940</t>
  </si>
  <si>
    <t>WRNexo</t>
  </si>
  <si>
    <t>3R:18361993-18366162</t>
  </si>
  <si>
    <t>XLOC_009346</t>
  </si>
  <si>
    <t>mop</t>
  </si>
  <si>
    <t>3L:14769340-14776129</t>
  </si>
  <si>
    <t>XLOC_005937</t>
  </si>
  <si>
    <t>2R:17405303-17407427</t>
  </si>
  <si>
    <t>XLOC_012484</t>
  </si>
  <si>
    <t>CG6950</t>
  </si>
  <si>
    <t>3R:11820380-11822493</t>
  </si>
  <si>
    <t>XLOC_007036</t>
  </si>
  <si>
    <t>CG13711</t>
  </si>
  <si>
    <t>XLOC_000458</t>
  </si>
  <si>
    <t>Gpdh</t>
  </si>
  <si>
    <t>2L:5943642-5948968</t>
  </si>
  <si>
    <t>XLOC_009682</t>
  </si>
  <si>
    <t>CG18294,CR32207</t>
  </si>
  <si>
    <t>3L:19474730-19478720</t>
  </si>
  <si>
    <t>XLOC_004677</t>
  </si>
  <si>
    <t>HmgD</t>
  </si>
  <si>
    <t>2R:21697487-21716727</t>
  </si>
  <si>
    <t>XLOC_005144</t>
  </si>
  <si>
    <t>CG1620</t>
  </si>
  <si>
    <t>2R:7493805-7496466</t>
  </si>
  <si>
    <t>XLOC_009885</t>
  </si>
  <si>
    <t>CG7148</t>
  </si>
  <si>
    <t>3L:21830543-21832253</t>
  </si>
  <si>
    <t>XLOC_011390</t>
  </si>
  <si>
    <t>Pp1alpha-96A</t>
  </si>
  <si>
    <t>3R:24518269-24522331</t>
  </si>
  <si>
    <t>XLOC_000982</t>
  </si>
  <si>
    <t>nub</t>
  </si>
  <si>
    <t>2L:12587624-12646356</t>
  </si>
  <si>
    <t>XLOC_004452</t>
  </si>
  <si>
    <t>CG7137</t>
  </si>
  <si>
    <t>2R:19227343-19228613</t>
  </si>
  <si>
    <t>XLOC_005403</t>
  </si>
  <si>
    <t>trsn</t>
  </si>
  <si>
    <t>2R:10479010-10480111</t>
  </si>
  <si>
    <t>XLOC_010626</t>
  </si>
  <si>
    <t>3R:13260355-13262227</t>
  </si>
  <si>
    <t>XLOC_000516</t>
  </si>
  <si>
    <t>CG11070</t>
  </si>
  <si>
    <t>2L:6658516-6662033</t>
  </si>
  <si>
    <t>XLOC_007964</t>
  </si>
  <si>
    <t>CG6885</t>
  </si>
  <si>
    <t>3L:18744487-18745699</t>
  </si>
  <si>
    <t>XLOC_012479</t>
  </si>
  <si>
    <t>l(3)neo38</t>
  </si>
  <si>
    <t>3R:11765037-11779128</t>
  </si>
  <si>
    <t>XLOC_001997</t>
  </si>
  <si>
    <t>Art2</t>
  </si>
  <si>
    <t>2L:4277695-4281324</t>
  </si>
  <si>
    <t>XLOC_006934</t>
  </si>
  <si>
    <t>PHGPx</t>
  </si>
  <si>
    <t>3L:3319554-3328871</t>
  </si>
  <si>
    <t>XLOC_009434</t>
  </si>
  <si>
    <t>3L:16087626-16090392</t>
  </si>
  <si>
    <t>XLOC_006835</t>
  </si>
  <si>
    <t>Tmhs</t>
  </si>
  <si>
    <t>3L:1885656-1891462</t>
  </si>
  <si>
    <t>XLOC_005159</t>
  </si>
  <si>
    <t>CG1358</t>
  </si>
  <si>
    <t>2R:7595264-7620711</t>
  </si>
  <si>
    <t>XLOC_012975</t>
  </si>
  <si>
    <t>CG14291</t>
  </si>
  <si>
    <t>3R:18911052-18912922</t>
  </si>
  <si>
    <t>XLOC_011884</t>
  </si>
  <si>
    <t>Gprk2</t>
  </si>
  <si>
    <t>3R:31395659-31457873</t>
  </si>
  <si>
    <t>XLOC_001759</t>
  </si>
  <si>
    <t>Tfb4</t>
  </si>
  <si>
    <t>2L:1147821-1150677</t>
  </si>
  <si>
    <t>XLOC_005504</t>
  </si>
  <si>
    <t>ERp60</t>
  </si>
  <si>
    <t>2R:11886066-11890979</t>
  </si>
  <si>
    <t>XLOC_012832</t>
  </si>
  <si>
    <t>3R:16649980-16651157</t>
  </si>
  <si>
    <t>XLOC_010837</t>
  </si>
  <si>
    <t>3R:16432997-16434740</t>
  </si>
  <si>
    <t>XLOC_004637</t>
  </si>
  <si>
    <t>2R:21312398-21323320</t>
  </si>
  <si>
    <t>XLOC_000787</t>
  </si>
  <si>
    <t>2L:10222656-10224447</t>
  </si>
  <si>
    <t>XLOC_006009</t>
  </si>
  <si>
    <t>2R:18173668-18180197</t>
  </si>
  <si>
    <t>XLOC_011506</t>
  </si>
  <si>
    <t>RASSF8</t>
  </si>
  <si>
    <t>3R:25661711-25665640</t>
  </si>
  <si>
    <t>XLOC_010630</t>
  </si>
  <si>
    <t>CG8773</t>
  </si>
  <si>
    <t>3R:13294747-13298288</t>
  </si>
  <si>
    <t>XLOC_013864</t>
  </si>
  <si>
    <t>awd</t>
  </si>
  <si>
    <t>3R:31743489-31746077</t>
  </si>
  <si>
    <t>XLOC_007433</t>
  </si>
  <si>
    <t>SuUR</t>
  </si>
  <si>
    <t>3L:11064990-11069025</t>
  </si>
  <si>
    <t>XLOC_008076</t>
  </si>
  <si>
    <t>CG5618,eRF1</t>
  </si>
  <si>
    <t>3L:20348354-20356632</t>
  </si>
  <si>
    <t>XLOC_009538</t>
  </si>
  <si>
    <t>Cad74A</t>
  </si>
  <si>
    <t>3L:17367752-17379530</t>
  </si>
  <si>
    <t>XLOC_000330</t>
  </si>
  <si>
    <t>tutl</t>
  </si>
  <si>
    <t>2L:4283147-4323781</t>
  </si>
  <si>
    <t>XLOC_008936</t>
  </si>
  <si>
    <t>CG33057,mkg-p</t>
  </si>
  <si>
    <t>3L:8395999-8405277</t>
  </si>
  <si>
    <t>XLOC_008169</t>
  </si>
  <si>
    <t>Aef1</t>
  </si>
  <si>
    <t>3L:21433421-21441363</t>
  </si>
  <si>
    <t>XLOC_007727</t>
  </si>
  <si>
    <t>Eip71CD,Z600,gdl</t>
  </si>
  <si>
    <t>3L:15509060-15513202</t>
  </si>
  <si>
    <t>XLOC_010788</t>
  </si>
  <si>
    <t>spn-E</t>
  </si>
  <si>
    <t>3R:15837418-15844415</t>
  </si>
  <si>
    <t>XLOC_001743</t>
  </si>
  <si>
    <t>2L:851250-852730</t>
  </si>
  <si>
    <t>XLOC_006994</t>
  </si>
  <si>
    <t>CG14997</t>
  </si>
  <si>
    <t>3L:4240068-4242603</t>
  </si>
  <si>
    <t>XLOC_013259</t>
  </si>
  <si>
    <t>CG4434,pnt</t>
  </si>
  <si>
    <t>3R:23288216-23346167</t>
  </si>
  <si>
    <t>XLOC_004669</t>
  </si>
  <si>
    <t>CG42363,CG42364</t>
  </si>
  <si>
    <t>2R:21664125-21666579</t>
  </si>
  <si>
    <t>XLOC_009776</t>
  </si>
  <si>
    <t>CG5199</t>
  </si>
  <si>
    <t>3L:20442418-20452864</t>
  </si>
  <si>
    <t>XLOC_006297</t>
  </si>
  <si>
    <t>dgt3</t>
  </si>
  <si>
    <t>2R:20992275-20994381</t>
  </si>
  <si>
    <t>XLOC_006545</t>
  </si>
  <si>
    <t>2R:23698104-23702406</t>
  </si>
  <si>
    <t>XLOC_006821</t>
  </si>
  <si>
    <t>3L:1746906-1755934</t>
  </si>
  <si>
    <t>XLOC_005750</t>
  </si>
  <si>
    <t>aPKC</t>
  </si>
  <si>
    <t>2R:14942397-14962969</t>
  </si>
  <si>
    <t>XLOC_007167</t>
  </si>
  <si>
    <t>Rint1</t>
  </si>
  <si>
    <t>3L:7323618-7326255</t>
  </si>
  <si>
    <t>XLOC_007622</t>
  </si>
  <si>
    <t>Nplp2</t>
  </si>
  <si>
    <t>3L:13356375-13357223</t>
  </si>
  <si>
    <t>XLOC_005453</t>
  </si>
  <si>
    <t>2R:11279724-11283971</t>
  </si>
  <si>
    <t>XLOC_010571</t>
  </si>
  <si>
    <t>3R:12429559-12431235</t>
  </si>
  <si>
    <t>XLOC_003186</t>
  </si>
  <si>
    <t>bur</t>
  </si>
  <si>
    <t>2L:21174181-21179729</t>
  </si>
  <si>
    <t>XLOC_002221</t>
  </si>
  <si>
    <t>Rab30</t>
  </si>
  <si>
    <t>2L:7030492-7032606</t>
  </si>
  <si>
    <t>XLOC_012769</t>
  </si>
  <si>
    <t>c(3)G</t>
  </si>
  <si>
    <t>3R:15788520-15792579</t>
  </si>
  <si>
    <t>XLOC_000454</t>
  </si>
  <si>
    <t>bchs</t>
  </si>
  <si>
    <t>2L:5907168-5922776</t>
  </si>
  <si>
    <t>XLOC_006910</t>
  </si>
  <si>
    <t>CG42494,Girdin</t>
  </si>
  <si>
    <t>3L:3178929-3186549</t>
  </si>
  <si>
    <t>XLOC_003129</t>
  </si>
  <si>
    <t>2L:20415172-20416918</t>
  </si>
  <si>
    <t>XLOC_000812</t>
  </si>
  <si>
    <t>dpr19</t>
  </si>
  <si>
    <t>2L:10376167-10379905</t>
  </si>
  <si>
    <t>XLOC_008004</t>
  </si>
  <si>
    <t>Chd3</t>
  </si>
  <si>
    <t>3L:19447172-19450238</t>
  </si>
  <si>
    <t>XLOC_000838</t>
  </si>
  <si>
    <t>Trim9</t>
  </si>
  <si>
    <t>2L:10544882-10628054</t>
  </si>
  <si>
    <t>XLOC_007873</t>
  </si>
  <si>
    <t>Fit2</t>
  </si>
  <si>
    <t>3L:17024327-17027117</t>
  </si>
  <si>
    <t>XLOC_002034</t>
  </si>
  <si>
    <t>Cf2</t>
  </si>
  <si>
    <t>2L:4876890-4883107</t>
  </si>
  <si>
    <t>XLOC_002659</t>
  </si>
  <si>
    <t>2L:13179246-13191979</t>
  </si>
  <si>
    <t>XLOC_002647</t>
  </si>
  <si>
    <t>kek1</t>
  </si>
  <si>
    <t>2L:12816999-12822787</t>
  </si>
  <si>
    <t>XLOC_009497</t>
  </si>
  <si>
    <t>Abl</t>
  </si>
  <si>
    <t>3L:16615865-16647882</t>
  </si>
  <si>
    <t>XLOC_002505</t>
  </si>
  <si>
    <t>CG6729</t>
  </si>
  <si>
    <t>2L:10740781-10743935</t>
  </si>
  <si>
    <t>XLOC_013573</t>
  </si>
  <si>
    <t>l(3)mbt</t>
  </si>
  <si>
    <t>3R:27265456-27273273</t>
  </si>
  <si>
    <t>XLOC_009311</t>
  </si>
  <si>
    <t>ptip</t>
  </si>
  <si>
    <t>3L:14020314-14029121</t>
  </si>
  <si>
    <t>XLOC_011599</t>
  </si>
  <si>
    <t>T48</t>
  </si>
  <si>
    <t>3R:26881733-26912886</t>
  </si>
  <si>
    <t>XLOC_013208</t>
  </si>
  <si>
    <t>wfs1</t>
  </si>
  <si>
    <t>3R:22687541-22690380</t>
  </si>
  <si>
    <t>XLOC_013458</t>
  </si>
  <si>
    <t>Tnks</t>
  </si>
  <si>
    <t>3R:25653090-25661286</t>
  </si>
  <si>
    <t>XLOC_009186</t>
  </si>
  <si>
    <t>Pop2</t>
  </si>
  <si>
    <t>3L:11998397-12002915</t>
  </si>
  <si>
    <t>XLOC_007438</t>
  </si>
  <si>
    <t>3L:11109689-11112117</t>
  </si>
  <si>
    <t>XLOC_004005</t>
  </si>
  <si>
    <t>Shroom</t>
  </si>
  <si>
    <t>2R:14308141-14351802</t>
  </si>
  <si>
    <t>XLOC_007224</t>
  </si>
  <si>
    <t>Atg18a</t>
  </si>
  <si>
    <t>3L:8186856-8191118</t>
  </si>
  <si>
    <t>XLOC_010802</t>
  </si>
  <si>
    <t>pnr</t>
  </si>
  <si>
    <t>3R:16026078-16041796</t>
  </si>
  <si>
    <t>XLOC_004358</t>
  </si>
  <si>
    <t>adp</t>
  </si>
  <si>
    <t>2R:18151703-18154060</t>
  </si>
  <si>
    <t>XLOC_006044</t>
  </si>
  <si>
    <t>Jabba</t>
  </si>
  <si>
    <t>2R:18754994-18761082</t>
  </si>
  <si>
    <t>XLOC_013340</t>
  </si>
  <si>
    <t>CG5706</t>
  </si>
  <si>
    <t>3R:24250459-24252679</t>
  </si>
  <si>
    <t>XLOC_007913</t>
  </si>
  <si>
    <t>3L:17690014-17750588</t>
  </si>
  <si>
    <t>XLOC_009992</t>
  </si>
  <si>
    <t>3R:4390365-4394259</t>
  </si>
  <si>
    <t>XLOC_007147</t>
  </si>
  <si>
    <t>3L:6969657-6972467</t>
  </si>
  <si>
    <t>XLOC_001442</t>
  </si>
  <si>
    <t>2L:19758878-19760986</t>
  </si>
  <si>
    <t>XLOC_000810</t>
  </si>
  <si>
    <t>lft</t>
  </si>
  <si>
    <t>2L:10364470-10366410</t>
  </si>
  <si>
    <t>XLOC_010704</t>
  </si>
  <si>
    <t>CG14851</t>
  </si>
  <si>
    <t>3R:14562339-14562845</t>
  </si>
  <si>
    <t>XLOC_012445</t>
  </si>
  <si>
    <t>3R:11230616-11231879</t>
  </si>
  <si>
    <t>XLOC_012397</t>
  </si>
  <si>
    <t>CG31467</t>
  </si>
  <si>
    <t>3R:10705169-10706863</t>
  </si>
  <si>
    <t>XLOC_008148</t>
  </si>
  <si>
    <t>Ilk</t>
  </si>
  <si>
    <t>3L:21216900-21219240</t>
  </si>
  <si>
    <t>XLOC_013079</t>
  </si>
  <si>
    <t>Fancd2</t>
  </si>
  <si>
    <t>3R:20810803-20816190</t>
  </si>
  <si>
    <t>XLOC_006746</t>
  </si>
  <si>
    <t>CG32479</t>
  </si>
  <si>
    <t>3L:871898-895313</t>
  </si>
  <si>
    <t>XLOC_009771</t>
  </si>
  <si>
    <t>3L:20426198-20427666</t>
  </si>
  <si>
    <t>XLOC_010653</t>
  </si>
  <si>
    <t>B52</t>
  </si>
  <si>
    <t>3R:13661310-13666891</t>
  </si>
  <si>
    <t>XLOC_009863</t>
  </si>
  <si>
    <t>S1P</t>
  </si>
  <si>
    <t>3L:21613796-21617376</t>
  </si>
  <si>
    <t>XLOC_001941</t>
  </si>
  <si>
    <t>Cog3</t>
  </si>
  <si>
    <t>2L:3452465-3457064</t>
  </si>
  <si>
    <t>XLOC_013147</t>
  </si>
  <si>
    <t>GABA-B-R2</t>
  </si>
  <si>
    <t>3R:21770332-21775840</t>
  </si>
  <si>
    <t>XLOC_004386</t>
  </si>
  <si>
    <t>GstE1</t>
  </si>
  <si>
    <t>2R:18396637-18399223</t>
  </si>
  <si>
    <t>XLOC_009008</t>
  </si>
  <si>
    <t>CG32037</t>
  </si>
  <si>
    <t>3L:9489501-9492215</t>
  </si>
  <si>
    <t>XLOC_008134</t>
  </si>
  <si>
    <t>3L:21027914-21030141</t>
  </si>
  <si>
    <t>XLOC_008859</t>
  </si>
  <si>
    <t>Rac2</t>
  </si>
  <si>
    <t>3L:7423826-7454717</t>
  </si>
  <si>
    <t>XLOC_005679</t>
  </si>
  <si>
    <t>Ctf4</t>
  </si>
  <si>
    <t>2R:13980361-13983317</t>
  </si>
  <si>
    <t>XLOC_010974</t>
  </si>
  <si>
    <t>eIF-1A</t>
  </si>
  <si>
    <t>3R:18274664-18283528</t>
  </si>
  <si>
    <t>XLOC_005638</t>
  </si>
  <si>
    <t>CG42321</t>
  </si>
  <si>
    <t>2R:13414977-13439051</t>
  </si>
  <si>
    <t>XLOC_006908</t>
  </si>
  <si>
    <t>CG32280</t>
  </si>
  <si>
    <t>3L:3162179-3169080</t>
  </si>
  <si>
    <t>XLOC_005912</t>
  </si>
  <si>
    <t>tef</t>
  </si>
  <si>
    <t>2R:17054001-17059299</t>
  </si>
  <si>
    <t>XLOC_006693</t>
  </si>
  <si>
    <t>Pdk1</t>
  </si>
  <si>
    <t>3L:129449-145895</t>
  </si>
  <si>
    <t>XLOC_000142</t>
  </si>
  <si>
    <t>Der-1</t>
  </si>
  <si>
    <t>2L:1973956-1975413</t>
  </si>
  <si>
    <t>XLOC_012512</t>
  </si>
  <si>
    <t>CG4848</t>
  </si>
  <si>
    <t>3R:12213791-12219686</t>
  </si>
  <si>
    <t>XLOC_007323</t>
  </si>
  <si>
    <t>Hsp23</t>
  </si>
  <si>
    <t>3L:9381881-9382765</t>
  </si>
  <si>
    <t>XLOC_011311</t>
  </si>
  <si>
    <t>CG16710</t>
  </si>
  <si>
    <t>3R:23682502-23683980</t>
  </si>
  <si>
    <t>XLOC_010291</t>
  </si>
  <si>
    <t>CG11760,CG8116</t>
  </si>
  <si>
    <t>3R:8712905-8721320</t>
  </si>
  <si>
    <t>XLOC_009533</t>
  </si>
  <si>
    <t>3L:17337171-17339262</t>
  </si>
  <si>
    <t>XLOC_003893</t>
  </si>
  <si>
    <t>ZnT49B</t>
  </si>
  <si>
    <t>2R:12652804-12655743</t>
  </si>
  <si>
    <t>XLOC_002788</t>
  </si>
  <si>
    <t>ck</t>
  </si>
  <si>
    <t>2L:15044962-15057862</t>
  </si>
  <si>
    <t>XLOC_011734</t>
  </si>
  <si>
    <t>Vha100-1</t>
  </si>
  <si>
    <t>3R:29131192-29138573</t>
  </si>
  <si>
    <t>XLOC_002796</t>
  </si>
  <si>
    <t>Pol32</t>
  </si>
  <si>
    <t>2L:15254818-15256304</t>
  </si>
  <si>
    <t>XLOC_003709</t>
  </si>
  <si>
    <t>Elp2</t>
  </si>
  <si>
    <t>2R:10645734-10648634</t>
  </si>
  <si>
    <t>XLOC_013123</t>
  </si>
  <si>
    <t>CG16791</t>
  </si>
  <si>
    <t>3R:21318299-21349601</t>
  </si>
  <si>
    <t>XLOC_007653</t>
  </si>
  <si>
    <t>Hsc70Cb</t>
  </si>
  <si>
    <t>3L:14037018-14043686</t>
  </si>
  <si>
    <t>XLOC_011297</t>
  </si>
  <si>
    <t>Sec13</t>
  </si>
  <si>
    <t>3R:23356277-23358531</t>
  </si>
  <si>
    <t>XLOC_010632</t>
  </si>
  <si>
    <t>3R:13302647-13312785</t>
  </si>
  <si>
    <t>XLOC_000662</t>
  </si>
  <si>
    <t>2L:8488980-8490546</t>
  </si>
  <si>
    <t>XLOC_002232</t>
  </si>
  <si>
    <t>2L:7204537-7220033</t>
  </si>
  <si>
    <t>XLOC_003576</t>
  </si>
  <si>
    <t>babo</t>
  </si>
  <si>
    <t>2R:8952338-8962796</t>
  </si>
  <si>
    <t>XLOC_005178</t>
  </si>
  <si>
    <t>CG30383</t>
  </si>
  <si>
    <t>2R:7823942-7825141</t>
  </si>
  <si>
    <t>XLOC_010184</t>
  </si>
  <si>
    <t>CG14609,lap</t>
  </si>
  <si>
    <t>3R:7186993-7203450</t>
  </si>
  <si>
    <t>XLOC_013719</t>
  </si>
  <si>
    <t>3R:29860054-29861494</t>
  </si>
  <si>
    <t>XLOC_012763</t>
  </si>
  <si>
    <t>AOX3</t>
  </si>
  <si>
    <t>3R:15542747-15547736</t>
  </si>
  <si>
    <t>XLOC_003368</t>
  </si>
  <si>
    <t>bin3</t>
  </si>
  <si>
    <t>2R:6214567-6240602</t>
  </si>
  <si>
    <t>XLOC_006939</t>
  </si>
  <si>
    <t>3L:3374281-3376649</t>
  </si>
  <si>
    <t>XLOC_008198</t>
  </si>
  <si>
    <t>3L:21680049-21684951</t>
  </si>
  <si>
    <t>XLOC_002790</t>
  </si>
  <si>
    <t>vig</t>
  </si>
  <si>
    <t>2L:15061655-15074383</t>
  </si>
  <si>
    <t>XLOC_005566</t>
  </si>
  <si>
    <t>2R:12515374-12518912</t>
  </si>
  <si>
    <t>XLOC_010619</t>
  </si>
  <si>
    <t>sim</t>
  </si>
  <si>
    <t>3R:13057754-13078124</t>
  </si>
  <si>
    <t>XLOC_008044</t>
  </si>
  <si>
    <t>Grasp65</t>
  </si>
  <si>
    <t>3L:19924942-19927175</t>
  </si>
  <si>
    <t>XLOC_011440</t>
  </si>
  <si>
    <t>Hr96</t>
  </si>
  <si>
    <t>3R:25025234-25029351</t>
  </si>
  <si>
    <t>XLOC_007031</t>
  </si>
  <si>
    <t>CG13713</t>
  </si>
  <si>
    <t>XLOC_011228</t>
  </si>
  <si>
    <t>3R:22375922-22379955</t>
  </si>
  <si>
    <t>XLOC_002368</t>
  </si>
  <si>
    <t>2L:8953480-8959051</t>
  </si>
  <si>
    <t>XLOC_002484</t>
  </si>
  <si>
    <t>RluA-1</t>
  </si>
  <si>
    <t>2L:10463339-10474349</t>
  </si>
  <si>
    <t>XLOC_000738</t>
  </si>
  <si>
    <t>GlcAT-S</t>
  </si>
  <si>
    <t>2L:9616468-9623109</t>
  </si>
  <si>
    <t>XLOC_013410</t>
  </si>
  <si>
    <t>3R:25072728-25074607</t>
  </si>
  <si>
    <t>XLOC_012417</t>
  </si>
  <si>
    <t>SelR</t>
  </si>
  <si>
    <t>3R:10863354-10868642</t>
  </si>
  <si>
    <t>XLOC_010340</t>
  </si>
  <si>
    <t>CG42511</t>
  </si>
  <si>
    <t>3R:9404384-9408169</t>
  </si>
  <si>
    <t>XLOC_013735</t>
  </si>
  <si>
    <t>CG7920</t>
  </si>
  <si>
    <t>3R:30010475-30015284</t>
  </si>
  <si>
    <t>XLOC_009438</t>
  </si>
  <si>
    <t>Pgm</t>
  </si>
  <si>
    <t>3L:16122001-16128531</t>
  </si>
  <si>
    <t>XLOC_001060</t>
  </si>
  <si>
    <t>CR44846,TM9SF4</t>
  </si>
  <si>
    <t>2L:13745447-13773905</t>
  </si>
  <si>
    <t>XLOC_000835</t>
  </si>
  <si>
    <t>Lrr47</t>
  </si>
  <si>
    <t>2L:10517334-10519269</t>
  </si>
  <si>
    <t>XLOC_006803</t>
  </si>
  <si>
    <t>Cct1,Cct2</t>
  </si>
  <si>
    <t>3L:1546091-1555315</t>
  </si>
  <si>
    <t>XLOC_013798</t>
  </si>
  <si>
    <t>CG2246</t>
  </si>
  <si>
    <t>3R:30592970-30601489</t>
  </si>
  <si>
    <t>XLOC_005996</t>
  </si>
  <si>
    <t>Muc55B</t>
  </si>
  <si>
    <t>2R:18050018-18052107</t>
  </si>
  <si>
    <t>XLOC_009154</t>
  </si>
  <si>
    <t>CG11652</t>
  </si>
  <si>
    <t>3L:11693878-11696963</t>
  </si>
  <si>
    <t>XLOC_013101</t>
  </si>
  <si>
    <t>Mvl</t>
  </si>
  <si>
    <t>3R:21051382-21060800</t>
  </si>
  <si>
    <t>XLOC_013714</t>
  </si>
  <si>
    <t>Atg16</t>
  </si>
  <si>
    <t>3R:29827280-29835101</t>
  </si>
  <si>
    <t>XLOC_005721</t>
  </si>
  <si>
    <t>CG12863</t>
  </si>
  <si>
    <t>2R:14619797-14621320</t>
  </si>
  <si>
    <t>XLOC_009149</t>
  </si>
  <si>
    <t>RIOK1</t>
  </si>
  <si>
    <t>3L:11646233-11648474</t>
  </si>
  <si>
    <t>XLOC_005848</t>
  </si>
  <si>
    <t>fidipidine</t>
  </si>
  <si>
    <t>2R:16262283-16264619</t>
  </si>
  <si>
    <t>XLOC_000362</t>
  </si>
  <si>
    <t>CG3294</t>
  </si>
  <si>
    <t>2L:4794548-4796581</t>
  </si>
  <si>
    <t>XLOC_003923</t>
  </si>
  <si>
    <t>Spt-I</t>
  </si>
  <si>
    <t>2R:13168497-13170745</t>
  </si>
  <si>
    <t>XLOC_010975</t>
  </si>
  <si>
    <t>CG8064</t>
  </si>
  <si>
    <t>3R:18283659-18288777</t>
  </si>
  <si>
    <t>XLOC_008948</t>
  </si>
  <si>
    <t>3L:8602410-8604149</t>
  </si>
  <si>
    <t>XLOC_008324</t>
  </si>
  <si>
    <t>CG40160</t>
  </si>
  <si>
    <t>3L:26215814-26229433</t>
  </si>
  <si>
    <t>XLOC_008383</t>
  </si>
  <si>
    <t>ebd1</t>
  </si>
  <si>
    <t>3L:682884-685549</t>
  </si>
  <si>
    <t>XLOC_004007</t>
  </si>
  <si>
    <t>Arc2</t>
  </si>
  <si>
    <t>2R:14361923-14362825</t>
  </si>
  <si>
    <t>XLOC_008036</t>
  </si>
  <si>
    <t>kto</t>
  </si>
  <si>
    <t>3L:19836613-19844944</t>
  </si>
  <si>
    <t>XLOC_010560</t>
  </si>
  <si>
    <t>GstD5</t>
  </si>
  <si>
    <t>3R:12375732-12376572</t>
  </si>
  <si>
    <t>XLOC_013302</t>
  </si>
  <si>
    <t>Nup98-96</t>
  </si>
  <si>
    <t>3R:23774224-23781621</t>
  </si>
  <si>
    <t>XLOC_006003</t>
  </si>
  <si>
    <t>Hsf</t>
  </si>
  <si>
    <t>2R:18130302-18134634</t>
  </si>
  <si>
    <t>XLOC_004400</t>
  </si>
  <si>
    <t>slim</t>
  </si>
  <si>
    <t>2R:18440964-18445526</t>
  </si>
  <si>
    <t>XLOC_003475</t>
  </si>
  <si>
    <t>phr</t>
  </si>
  <si>
    <t>2R:7825288-7828678</t>
  </si>
  <si>
    <t>XLOC_005006</t>
  </si>
  <si>
    <t>Gprk1</t>
  </si>
  <si>
    <t>2R:4322294-4471060</t>
  </si>
  <si>
    <t>XLOC_004409</t>
  </si>
  <si>
    <t>CG5323,CG5327</t>
  </si>
  <si>
    <t>2R:18615059-18619328</t>
  </si>
  <si>
    <t>XLOC_001403</t>
  </si>
  <si>
    <t>pigeon</t>
  </si>
  <si>
    <t>2L:19186042-19189938</t>
  </si>
  <si>
    <t>XLOC_007376</t>
  </si>
  <si>
    <t>Dronc</t>
  </si>
  <si>
    <t>3L:9968478-9971002</t>
  </si>
  <si>
    <t>XLOC_000668</t>
  </si>
  <si>
    <t>2L:8529140-8541439</t>
  </si>
  <si>
    <t>XLOC_001501</t>
  </si>
  <si>
    <t>Uhg3,snoRNA:Me28S-C2645a,snoRNA:Me28S-C2645c</t>
  </si>
  <si>
    <t>2L:20647532-20648848</t>
  </si>
  <si>
    <t>XLOC_006051</t>
  </si>
  <si>
    <t>CG15099</t>
  </si>
  <si>
    <t>2R:18835262-18846619</t>
  </si>
  <si>
    <t>XLOC_008709</t>
  </si>
  <si>
    <t>blanks</t>
  </si>
  <si>
    <t>3L:5497522-5498958</t>
  </si>
  <si>
    <t>XLOC_013440</t>
  </si>
  <si>
    <t>CG10669</t>
  </si>
  <si>
    <t>3R:25331362-25335243</t>
  </si>
  <si>
    <t>XLOC_000339</t>
  </si>
  <si>
    <t>Traf4</t>
  </si>
  <si>
    <t>2L:4361924-4380716</t>
  </si>
  <si>
    <t>XLOC_010330</t>
  </si>
  <si>
    <t>Vps16A</t>
  </si>
  <si>
    <t>3R:9267018-9270224</t>
  </si>
  <si>
    <t>XLOC_006010</t>
  </si>
  <si>
    <t>2R:18180495-18184090</t>
  </si>
  <si>
    <t>XLOC_012057</t>
  </si>
  <si>
    <t>CG2023</t>
  </si>
  <si>
    <t>3R:5822025-5824532</t>
  </si>
  <si>
    <t>XLOC_007652</t>
  </si>
  <si>
    <t>CG6650,CG6661</t>
  </si>
  <si>
    <t>3L:14029578-14036836</t>
  </si>
  <si>
    <t>XLOC_003974</t>
  </si>
  <si>
    <t>2R:13824857-13825572</t>
  </si>
  <si>
    <t>XLOC_004128</t>
  </si>
  <si>
    <t>CG8399</t>
  </si>
  <si>
    <t>2R:16017736-16024627</t>
  </si>
  <si>
    <t>XLOC_002185</t>
  </si>
  <si>
    <t>Nse1</t>
  </si>
  <si>
    <t>2L:6676648-6677625</t>
  </si>
  <si>
    <t>XLOC_005905</t>
  </si>
  <si>
    <t>Ehbp1</t>
  </si>
  <si>
    <t>2R:17007673-17015894</t>
  </si>
  <si>
    <t>XLOC_011142</t>
  </si>
  <si>
    <t>rtet</t>
  </si>
  <si>
    <t>3R:21108445-21110834</t>
  </si>
  <si>
    <t>XLOC_004893</t>
  </si>
  <si>
    <t>Zfrp8</t>
  </si>
  <si>
    <t>XLOC_009490</t>
  </si>
  <si>
    <t>spd-2</t>
  </si>
  <si>
    <t>3L:16591206-16595014</t>
  </si>
  <si>
    <t>XLOC_005716</t>
  </si>
  <si>
    <t>tra2</t>
  </si>
  <si>
    <t>2R:14601277-14604337</t>
  </si>
  <si>
    <t>XLOC_004967</t>
  </si>
  <si>
    <t>NKAIN</t>
  </si>
  <si>
    <t>2R:24876690-24888615</t>
  </si>
  <si>
    <t>XLOC_008360</t>
  </si>
  <si>
    <t>CG32344</t>
  </si>
  <si>
    <t>3L:321232-324720</t>
  </si>
  <si>
    <t>XLOC_009583</t>
  </si>
  <si>
    <t>MED19</t>
  </si>
  <si>
    <t>3L:17843724-17846501</t>
  </si>
  <si>
    <t>XLOC_000940</t>
  </si>
  <si>
    <t>dgt2,escl</t>
  </si>
  <si>
    <t>2L:11989935-11992848</t>
  </si>
  <si>
    <t>XLOC_002440</t>
  </si>
  <si>
    <t>Ripalpha</t>
  </si>
  <si>
    <t>2L:10199400-10200974</t>
  </si>
  <si>
    <t>XLOC_008721</t>
  </si>
  <si>
    <t>CG10590</t>
  </si>
  <si>
    <t>3L:5601095-5603979</t>
  </si>
  <si>
    <t>XLOC_004351</t>
  </si>
  <si>
    <t>Spn55B</t>
  </si>
  <si>
    <t>2R:18126346-18128210</t>
  </si>
  <si>
    <t>XLOC_006595</t>
  </si>
  <si>
    <t>gammaSnap1</t>
  </si>
  <si>
    <t>2R:24047144-24057599</t>
  </si>
  <si>
    <t>XLOC_000538</t>
  </si>
  <si>
    <t>CG3430</t>
  </si>
  <si>
    <t>2L:6957007-6960328</t>
  </si>
  <si>
    <t>XLOC_004870</t>
  </si>
  <si>
    <t>Sox14</t>
  </si>
  <si>
    <t>2R:23978800-23988455</t>
  </si>
  <si>
    <t>XLOC_010501</t>
  </si>
  <si>
    <t>CG42327</t>
  </si>
  <si>
    <t>3R:11656148-11673974</t>
  </si>
  <si>
    <t>XLOC_002516</t>
  </si>
  <si>
    <t>porin</t>
  </si>
  <si>
    <t>2L:10847226-10856644</t>
  </si>
  <si>
    <t>XLOC_010664</t>
  </si>
  <si>
    <t>CG9286</t>
  </si>
  <si>
    <t>3R:13780963-13782082</t>
  </si>
  <si>
    <t>XLOC_010152</t>
  </si>
  <si>
    <t>Dfd</t>
  </si>
  <si>
    <t>3R:6791835-6802428</t>
  </si>
  <si>
    <t>XLOC_000204</t>
  </si>
  <si>
    <t>CG31689</t>
  </si>
  <si>
    <t>2L:2725673-2739830</t>
  </si>
  <si>
    <t>XLOC_012054</t>
  </si>
  <si>
    <t>3R:5781761-5789384</t>
  </si>
  <si>
    <t>XLOC_005071</t>
  </si>
  <si>
    <t>Trap1</t>
  </si>
  <si>
    <t>2R:6633646-6636262</t>
  </si>
  <si>
    <t>XLOC_012264</t>
  </si>
  <si>
    <t>ranshi</t>
  </si>
  <si>
    <t>3R:8726853-8729693</t>
  </si>
  <si>
    <t>XLOC_013191</t>
  </si>
  <si>
    <t>Rpn7</t>
  </si>
  <si>
    <t>3R:22448098-22462054</t>
  </si>
  <si>
    <t>XLOC_013565</t>
  </si>
  <si>
    <t>CG42813</t>
  </si>
  <si>
    <t>3R:27227069-27228561</t>
  </si>
  <si>
    <t>XLOC_000440</t>
  </si>
  <si>
    <t>2L:5724655-5762420</t>
  </si>
  <si>
    <t>XLOC_003726</t>
  </si>
  <si>
    <t>Pex6</t>
  </si>
  <si>
    <t>2R:10879973-10883202</t>
  </si>
  <si>
    <t>XLOC_000072</t>
  </si>
  <si>
    <t>Clp</t>
  </si>
  <si>
    <t>2L:819963-821209</t>
  </si>
  <si>
    <t>XLOC_009546</t>
  </si>
  <si>
    <t>CG32174,frc</t>
  </si>
  <si>
    <t>3L:17428935-17433621</t>
  </si>
  <si>
    <t>XLOC_008855</t>
  </si>
  <si>
    <t>SMSr</t>
  </si>
  <si>
    <t>3L:7374049-7381474</t>
  </si>
  <si>
    <t>XLOC_004026</t>
  </si>
  <si>
    <t>ttv</t>
  </si>
  <si>
    <t>2R:14526266-14587917</t>
  </si>
  <si>
    <t>XLOC_008508</t>
  </si>
  <si>
    <t>CG1275</t>
  </si>
  <si>
    <t>3L:2252743-2257423</t>
  </si>
  <si>
    <t>XLOC_010710</t>
  </si>
  <si>
    <t>Cad88C</t>
  </si>
  <si>
    <t>3R:14626675-14642563</t>
  </si>
  <si>
    <t>XLOC_006744</t>
  </si>
  <si>
    <t>CG13890</t>
  </si>
  <si>
    <t>3L:851345-852673</t>
  </si>
  <si>
    <t>XLOC_005569</t>
  </si>
  <si>
    <t>Sin3A</t>
  </si>
  <si>
    <t>2R:12572067-12592917</t>
  </si>
  <si>
    <t>XLOC_009229</t>
  </si>
  <si>
    <t>sowah</t>
  </si>
  <si>
    <t>3L:12537512-12572542</t>
  </si>
  <si>
    <t>XLOC_004073</t>
  </si>
  <si>
    <t>2R:15147859-15149709</t>
  </si>
  <si>
    <t>XLOC_004804</t>
  </si>
  <si>
    <t>CG30409,Rpi</t>
  </si>
  <si>
    <t>2R:23354366-23357565</t>
  </si>
  <si>
    <t>XLOC_002127</t>
  </si>
  <si>
    <t>lid</t>
  </si>
  <si>
    <t>2L:5989399-5999501</t>
  </si>
  <si>
    <t>XLOC_007000</t>
  </si>
  <si>
    <t>CG1311</t>
  </si>
  <si>
    <t>3L:4277961-4282817</t>
  </si>
  <si>
    <t>XLOC_004696</t>
  </si>
  <si>
    <t>Synj</t>
  </si>
  <si>
    <t>2R:22080175-22085767</t>
  </si>
  <si>
    <t>XLOC_003931</t>
  </si>
  <si>
    <t>fsd</t>
  </si>
  <si>
    <t>2R:13230582-13231663</t>
  </si>
  <si>
    <t>XLOC_008531</t>
  </si>
  <si>
    <t>Mrtf</t>
  </si>
  <si>
    <t>3L:2717614-2766536</t>
  </si>
  <si>
    <t>XLOC_007651</t>
  </si>
  <si>
    <t>upSET</t>
  </si>
  <si>
    <t>3L:14002126-14020148</t>
  </si>
  <si>
    <t>XLOC_011909</t>
  </si>
  <si>
    <t>sip3</t>
  </si>
  <si>
    <t>3R:31772218-31776652</t>
  </si>
  <si>
    <t>XLOC_006882</t>
  </si>
  <si>
    <t>mRpS35</t>
  </si>
  <si>
    <t>3L:2780898-2782105</t>
  </si>
  <si>
    <t>XLOC_009678</t>
  </si>
  <si>
    <t>CG33062</t>
  </si>
  <si>
    <t>3L:19441718-19446444</t>
  </si>
  <si>
    <t>XLOC_009780</t>
  </si>
  <si>
    <t>CG5059</t>
  </si>
  <si>
    <t>3L:20514597-20519393</t>
  </si>
  <si>
    <t>XLOC_006985</t>
  </si>
  <si>
    <t>Ack</t>
  </si>
  <si>
    <t>3L:4108185-4114157</t>
  </si>
  <si>
    <t>XLOC_007623</t>
  </si>
  <si>
    <t>CG14111,SNCF</t>
  </si>
  <si>
    <t>3L:13377956-13381346</t>
  </si>
  <si>
    <t>XLOC_009925</t>
  </si>
  <si>
    <t>l(3)04053</t>
  </si>
  <si>
    <t>3L:22738601-22741388</t>
  </si>
  <si>
    <t>XLOC_013248</t>
  </si>
  <si>
    <t>hh</t>
  </si>
  <si>
    <t>3R:23128168-23141906</t>
  </si>
  <si>
    <t>XLOC_010520</t>
  </si>
  <si>
    <t>CG31211</t>
  </si>
  <si>
    <t>3R:11949679-11954038</t>
  </si>
  <si>
    <t>XLOC_013327</t>
  </si>
  <si>
    <t>CG5463</t>
  </si>
  <si>
    <t>3R:24113285-24130255</t>
  </si>
  <si>
    <t>XLOC_008701</t>
  </si>
  <si>
    <t>lama</t>
  </si>
  <si>
    <t>3L:5343618-5355923</t>
  </si>
  <si>
    <t>XLOC_013540</t>
  </si>
  <si>
    <t>CG6330</t>
  </si>
  <si>
    <t>3R:26949691-26958491</t>
  </si>
  <si>
    <t>XLOC_008923</t>
  </si>
  <si>
    <t>cert</t>
  </si>
  <si>
    <t>3L:8282527-8289870</t>
  </si>
  <si>
    <t>XLOC_012318</t>
  </si>
  <si>
    <t>CG9393</t>
  </si>
  <si>
    <t>3R:9561582-9563673</t>
  </si>
  <si>
    <t>XLOC_006338</t>
  </si>
  <si>
    <t>EfSec</t>
  </si>
  <si>
    <t>2R:21384551-21386221</t>
  </si>
  <si>
    <t>XLOC_011253</t>
  </si>
  <si>
    <t>Efa6</t>
  </si>
  <si>
    <t>3R:22587754-22613656</t>
  </si>
  <si>
    <t>XLOC_004732</t>
  </si>
  <si>
    <t>CG4610</t>
  </si>
  <si>
    <t>2R:22492196-22494295</t>
  </si>
  <si>
    <t>XLOC_007493</t>
  </si>
  <si>
    <t>CR43887</t>
  </si>
  <si>
    <t>3L:11693134-11693661</t>
  </si>
  <si>
    <t>XLOC_007294</t>
  </si>
  <si>
    <t>Srp68</t>
  </si>
  <si>
    <t>3L:8975045-8979880</t>
  </si>
  <si>
    <t>XLOC_003639</t>
  </si>
  <si>
    <t>dap</t>
  </si>
  <si>
    <t>2R:9712320-9716256</t>
  </si>
  <si>
    <t>XLOC_002692</t>
  </si>
  <si>
    <t>B4</t>
  </si>
  <si>
    <t>2L:13500623-13549328</t>
  </si>
  <si>
    <t>XLOC_010068</t>
  </si>
  <si>
    <t>Atg17</t>
  </si>
  <si>
    <t>3R:5669712-5679930</t>
  </si>
  <si>
    <t>XLOC_010938</t>
  </si>
  <si>
    <t>3R:17685096-17687071</t>
  </si>
  <si>
    <t>XLOC_008180</t>
  </si>
  <si>
    <t>VhaM9.7-b</t>
  </si>
  <si>
    <t>3L:21539861-21541215</t>
  </si>
  <si>
    <t>XLOC_002529</t>
  </si>
  <si>
    <t>CG33129</t>
  </si>
  <si>
    <t>2L:10964904-10970275</t>
  </si>
  <si>
    <t>XLOC_006055</t>
  </si>
  <si>
    <t>Jheh2</t>
  </si>
  <si>
    <t>2R:18855766-18858245</t>
  </si>
  <si>
    <t>XLOC_012553</t>
  </si>
  <si>
    <t>kar</t>
  </si>
  <si>
    <t>3R:12682185-12689367</t>
  </si>
  <si>
    <t>XLOC_012059</t>
  </si>
  <si>
    <t>disp</t>
  </si>
  <si>
    <t>3R:5849696-5856311</t>
  </si>
  <si>
    <t>XLOC_001353</t>
  </si>
  <si>
    <t>CG10333</t>
  </si>
  <si>
    <t>2L:18606831-18609550</t>
  </si>
  <si>
    <t>XLOC_012946</t>
  </si>
  <si>
    <t>3R:18400372-18402716</t>
  </si>
  <si>
    <t>XLOC_012749</t>
  </si>
  <si>
    <t>ldlCp</t>
  </si>
  <si>
    <t>3R:15357228-15361657</t>
  </si>
  <si>
    <t>XLOC_001907</t>
  </si>
  <si>
    <t>CG9641</t>
  </si>
  <si>
    <t>2L:2974858-2976862</t>
  </si>
  <si>
    <t>XLOC_006825</t>
  </si>
  <si>
    <t>mRpL46</t>
  </si>
  <si>
    <t>3L:1777438-1778347</t>
  </si>
  <si>
    <t>XLOC_010807</t>
  </si>
  <si>
    <t>Akt1</t>
  </si>
  <si>
    <t>3R:16099227-16105670</t>
  </si>
  <si>
    <t>XLOC_000503</t>
  </si>
  <si>
    <t>DLP</t>
  </si>
  <si>
    <t>2L:6480660-6488756</t>
  </si>
  <si>
    <t>XLOC_001757</t>
  </si>
  <si>
    <t>Pino</t>
  </si>
  <si>
    <t>2L:1114653-1128953</t>
  </si>
  <si>
    <t>XLOC_002414</t>
  </si>
  <si>
    <t>Uhg2,snoRNA:Me18S-A1576</t>
  </si>
  <si>
    <t>2L:9893804-9895003</t>
  </si>
  <si>
    <t>XLOC_010678</t>
  </si>
  <si>
    <t>foxo</t>
  </si>
  <si>
    <t>3R:14056944-14087978</t>
  </si>
  <si>
    <t>XLOC_007521</t>
  </si>
  <si>
    <t>3L:12003154-12008051</t>
  </si>
  <si>
    <t>XLOC_005607</t>
  </si>
  <si>
    <t>Ack-like</t>
  </si>
  <si>
    <t>2R:13142833-13152677</t>
  </si>
  <si>
    <t>XLOC_002249</t>
  </si>
  <si>
    <t>RapGAP1</t>
  </si>
  <si>
    <t>2L:7497804-7578980</t>
  </si>
  <si>
    <t>XLOC_005696</t>
  </si>
  <si>
    <t>2R:14235786-14239703</t>
  </si>
  <si>
    <t>XLOC_013168</t>
  </si>
  <si>
    <t>CG13409</t>
  </si>
  <si>
    <t>3R:22029439-22031900</t>
  </si>
  <si>
    <t>XLOC_008035</t>
  </si>
  <si>
    <t>CG32221</t>
  </si>
  <si>
    <t>3L:19834669-19836413</t>
  </si>
  <si>
    <t>XLOC_005585</t>
  </si>
  <si>
    <t>Nacalpha</t>
  </si>
  <si>
    <t>2R:12757545-12760999</t>
  </si>
  <si>
    <t>XLOC_009995</t>
  </si>
  <si>
    <t>lost</t>
  </si>
  <si>
    <t>3R:4403075-4407182</t>
  </si>
  <si>
    <t>XLOC_011959</t>
  </si>
  <si>
    <t>3R:4638009-4641838</t>
  </si>
  <si>
    <t>XLOC_001148</t>
  </si>
  <si>
    <t>stc</t>
  </si>
  <si>
    <t>2L:15113479-15118069</t>
  </si>
  <si>
    <t>XLOC_001110</t>
  </si>
  <si>
    <t>noc</t>
  </si>
  <si>
    <t>2L:14490858-14494019</t>
  </si>
  <si>
    <t>XLOC_001792</t>
  </si>
  <si>
    <t>2L:1750686-1752122</t>
  </si>
  <si>
    <t>XLOC_001040</t>
  </si>
  <si>
    <t>2L:13398857-13411047</t>
  </si>
  <si>
    <t>XLOC_009104</t>
  </si>
  <si>
    <t>GlcAT-P</t>
  </si>
  <si>
    <t>3L:11176953-11197536</t>
  </si>
  <si>
    <t>XLOC_011471</t>
  </si>
  <si>
    <t>3R:25258897-25260759</t>
  </si>
  <si>
    <t>XLOC_005402</t>
  </si>
  <si>
    <t>whd</t>
  </si>
  <si>
    <t>2R:10468615-10478795</t>
  </si>
  <si>
    <t>XLOC_003954</t>
  </si>
  <si>
    <t>mip120</t>
  </si>
  <si>
    <t>2R:13506429-13513112</t>
  </si>
  <si>
    <t>XLOC_007585</t>
  </si>
  <si>
    <t>3L:13006816-13007881</t>
  </si>
  <si>
    <t>XLOC_010712</t>
  </si>
  <si>
    <t>Hexim</t>
  </si>
  <si>
    <t>3R:14659437-14663197</t>
  </si>
  <si>
    <t>XLOC_000076</t>
  </si>
  <si>
    <t>kraken</t>
  </si>
  <si>
    <t>2L:852767-854539</t>
  </si>
  <si>
    <t>XLOC_004233</t>
  </si>
  <si>
    <t>CG9640</t>
  </si>
  <si>
    <t>2R:17044742-17046768</t>
  </si>
  <si>
    <t>XLOC_001071</t>
  </si>
  <si>
    <t>Orc5</t>
  </si>
  <si>
    <t>2L:13829836-13833105</t>
  </si>
  <si>
    <t>XLOC_012917</t>
  </si>
  <si>
    <t>3R:18161391-18164397</t>
  </si>
  <si>
    <t>XLOC_007502</t>
  </si>
  <si>
    <t>Klp68D</t>
  </si>
  <si>
    <t>3L:11795613-11798875</t>
  </si>
  <si>
    <t>XLOC_002706</t>
  </si>
  <si>
    <t>tam</t>
  </si>
  <si>
    <t>2L:13823979-13827772</t>
  </si>
  <si>
    <t>XLOC_010985</t>
  </si>
  <si>
    <t>3R:18404939-18406002</t>
  </si>
  <si>
    <t>XLOC_002295</t>
  </si>
  <si>
    <t>2L:8124328-8126890</t>
  </si>
  <si>
    <t>XLOC_008934</t>
  </si>
  <si>
    <t>Idh</t>
  </si>
  <si>
    <t>3L:8356403-8360906</t>
  </si>
  <si>
    <t>XLOC_005107</t>
  </si>
  <si>
    <t>CG30156,vimar</t>
  </si>
  <si>
    <t>2R:6975284-6985712</t>
  </si>
  <si>
    <t>XLOC_011119</t>
  </si>
  <si>
    <t>Synd</t>
  </si>
  <si>
    <t>3R:20832798-20840118</t>
  </si>
  <si>
    <t>XLOC_004072</t>
  </si>
  <si>
    <t>chn</t>
  </si>
  <si>
    <t>2R:15115235-15144783</t>
  </si>
  <si>
    <t>XLOC_010188</t>
  </si>
  <si>
    <t>3R:7249794-7251957</t>
  </si>
  <si>
    <t>XLOC_004665</t>
  </si>
  <si>
    <t>CG10321</t>
  </si>
  <si>
    <t>2R:21634678-21638399</t>
  </si>
  <si>
    <t>XLOC_004360</t>
  </si>
  <si>
    <t>CG10915</t>
  </si>
  <si>
    <t>XLOC_003960</t>
  </si>
  <si>
    <t>link</t>
  </si>
  <si>
    <t>2R:13555948-13557342</t>
  </si>
  <si>
    <t>XLOC_001394</t>
  </si>
  <si>
    <t>2L:19063294-19064726</t>
  </si>
  <si>
    <t>XLOC_004930</t>
  </si>
  <si>
    <t>Brca2</t>
  </si>
  <si>
    <t>2R:24526171-24531272</t>
  </si>
  <si>
    <t>XLOC_008389</t>
  </si>
  <si>
    <t>CkIIalpha-i3</t>
  </si>
  <si>
    <t>3L:708600-710607</t>
  </si>
  <si>
    <t>XLOC_001024</t>
  </si>
  <si>
    <t>CG31728</t>
  </si>
  <si>
    <t>2L:13251508-13257426</t>
  </si>
  <si>
    <t>XLOC_002624</t>
  </si>
  <si>
    <t>SC35</t>
  </si>
  <si>
    <t>2L:12431074-12441279</t>
  </si>
  <si>
    <t>XLOC_006535</t>
  </si>
  <si>
    <t>Rrp4</t>
  </si>
  <si>
    <t>2R:23555017-23556217</t>
  </si>
  <si>
    <t>XLOC_008215</t>
  </si>
  <si>
    <t>3L:21955109-21958041</t>
  </si>
  <si>
    <t>XLOC_006868</t>
  </si>
  <si>
    <t>dos</t>
  </si>
  <si>
    <t>3L:2589413-2595590</t>
  </si>
  <si>
    <t>XLOC_013212</t>
  </si>
  <si>
    <t>wge</t>
  </si>
  <si>
    <t>3R:22710882-22721150</t>
  </si>
  <si>
    <t>XLOC_005169</t>
  </si>
  <si>
    <t>CG34216</t>
  </si>
  <si>
    <t>2R:7703505-7705095</t>
  </si>
  <si>
    <t>XLOC_012421</t>
  </si>
  <si>
    <t>Tpc1</t>
  </si>
  <si>
    <t>3R:10879571-10882188</t>
  </si>
  <si>
    <t>XLOC_003328</t>
  </si>
  <si>
    <t>CG17508</t>
  </si>
  <si>
    <t>2R:5608634-5611586</t>
  </si>
  <si>
    <t>XLOC_009792</t>
  </si>
  <si>
    <t>3L:20768206-20769482</t>
  </si>
  <si>
    <t>XLOC_002430</t>
  </si>
  <si>
    <t>CG5850,CR44872</t>
  </si>
  <si>
    <t>2L:9954324-9963949</t>
  </si>
  <si>
    <t>XLOC_008435</t>
  </si>
  <si>
    <t>3L:1490950-1496643</t>
  </si>
  <si>
    <t>XLOC_003741</t>
  </si>
  <si>
    <t>CG7737</t>
  </si>
  <si>
    <t>2R:11222870-11232516</t>
  </si>
  <si>
    <t>XLOC_003495</t>
  </si>
  <si>
    <t>sut1</t>
  </si>
  <si>
    <t>2R:8080558-8087151</t>
  </si>
  <si>
    <t>XLOC_005028</t>
  </si>
  <si>
    <t>scaf</t>
  </si>
  <si>
    <t>2R:5676749-5691723</t>
  </si>
  <si>
    <t>XLOC_006075</t>
  </si>
  <si>
    <t>EndoB</t>
  </si>
  <si>
    <t>2R:19307446-19310665</t>
  </si>
  <si>
    <t>XLOC_010043</t>
  </si>
  <si>
    <t>3R:5393921-5399510</t>
  </si>
  <si>
    <t>XLOC_011595</t>
  </si>
  <si>
    <t>IntS12</t>
  </si>
  <si>
    <t>3R:26863375-26864559</t>
  </si>
  <si>
    <t>XLOC_006774</t>
  </si>
  <si>
    <t>Rabex-5</t>
  </si>
  <si>
    <t>3L:1295912-1298497</t>
  </si>
  <si>
    <t>XLOC_007218</t>
  </si>
  <si>
    <t>ldbr</t>
  </si>
  <si>
    <t>3L:8121826-8124531</t>
  </si>
  <si>
    <t>XLOC_007329</t>
  </si>
  <si>
    <t>Shc</t>
  </si>
  <si>
    <t>3L:9427009-9428671</t>
  </si>
  <si>
    <t>XLOC_002234</t>
  </si>
  <si>
    <t>Ndae1</t>
  </si>
  <si>
    <t>2L:7223327-7249343</t>
  </si>
  <si>
    <t>XLOC_004460</t>
  </si>
  <si>
    <t>Tab2</t>
  </si>
  <si>
    <t>2R:19292528-19304508</t>
  </si>
  <si>
    <t>XLOC_002428</t>
  </si>
  <si>
    <t>CG13126</t>
  </si>
  <si>
    <t>2L:9952071-9954181</t>
  </si>
  <si>
    <t>XLOC_009582</t>
  </si>
  <si>
    <t>CG5567</t>
  </si>
  <si>
    <t>3L:17841539-17843544</t>
  </si>
  <si>
    <t>XLOC_005186</t>
  </si>
  <si>
    <t>CG8728</t>
  </si>
  <si>
    <t>2R:7936865-7939114</t>
  </si>
  <si>
    <t>XLOC_003146</t>
  </si>
  <si>
    <t>2L:20656425-20675941</t>
  </si>
  <si>
    <t>XLOC_000352</t>
  </si>
  <si>
    <t>2L:4465173-4477022</t>
  </si>
  <si>
    <t>XLOC_000832</t>
  </si>
  <si>
    <t>2L:10488693-10491454</t>
  </si>
  <si>
    <t>XLOC_010853</t>
  </si>
  <si>
    <t>Fas1</t>
  </si>
  <si>
    <t>3R:16625237-16639771</t>
  </si>
  <si>
    <t>XLOC_007198</t>
  </si>
  <si>
    <t>CG12262</t>
  </si>
  <si>
    <t>3L:7650547-7759123</t>
  </si>
  <si>
    <t>XLOC_001855</t>
  </si>
  <si>
    <t>Rab5</t>
  </si>
  <si>
    <t>2L:2359141-2365273</t>
  </si>
  <si>
    <t>XLOC_002219</t>
  </si>
  <si>
    <t>ade3</t>
  </si>
  <si>
    <t>2L:7013395-7023898</t>
  </si>
  <si>
    <t>XLOC_004948</t>
  </si>
  <si>
    <t>2R:24661502-24662409</t>
  </si>
  <si>
    <t>XLOC_004836</t>
  </si>
  <si>
    <t>Sesn</t>
  </si>
  <si>
    <t>2R:23713899-23734846</t>
  </si>
  <si>
    <t>XLOC_010473</t>
  </si>
  <si>
    <t>3R:11244301-11246862</t>
  </si>
  <si>
    <t>XLOC_005482</t>
  </si>
  <si>
    <t>en</t>
  </si>
  <si>
    <t>2R:11524005-11528210</t>
  </si>
  <si>
    <t>XLOC_000827</t>
  </si>
  <si>
    <t>Nse4</t>
  </si>
  <si>
    <t>2L:10439439-10441047</t>
  </si>
  <si>
    <t>XLOC_005031</t>
  </si>
  <si>
    <t>ZnT41F</t>
  </si>
  <si>
    <t>2R:5774775-5782858</t>
  </si>
  <si>
    <t>XLOC_010831</t>
  </si>
  <si>
    <t>pad</t>
  </si>
  <si>
    <t>3R:16342317-16349226</t>
  </si>
  <si>
    <t>XLOC_012231</t>
  </si>
  <si>
    <t>CG11693</t>
  </si>
  <si>
    <t>3R:8308880-8310778</t>
  </si>
  <si>
    <t>XLOC_013255</t>
  </si>
  <si>
    <t>3R:23249442-23251477</t>
  </si>
  <si>
    <t>XLOC_001425</t>
  </si>
  <si>
    <t>swm</t>
  </si>
  <si>
    <t>2L:19490261-19497978</t>
  </si>
  <si>
    <t>XLOC_002640</t>
  </si>
  <si>
    <t>CG17036</t>
  </si>
  <si>
    <t>2L:12698917-12700746</t>
  </si>
  <si>
    <t>XLOC_002600</t>
  </si>
  <si>
    <t>Tom70</t>
  </si>
  <si>
    <t>2L:12034189-12038511</t>
  </si>
  <si>
    <t>XLOC_006702</t>
  </si>
  <si>
    <t>3L:212708-216479</t>
  </si>
  <si>
    <t>XLOC_008429</t>
  </si>
  <si>
    <t>Ptp61F</t>
  </si>
  <si>
    <t>3L:1342492-1475257</t>
  </si>
  <si>
    <t>XLOC_006426</t>
  </si>
  <si>
    <t>qkr58E-1</t>
  </si>
  <si>
    <t>2R:22411788-22415518</t>
  </si>
  <si>
    <t>XLOC_005904</t>
  </si>
  <si>
    <t>NiPp1</t>
  </si>
  <si>
    <t>2R:17001993-17005149</t>
  </si>
  <si>
    <t>XLOC_002267</t>
  </si>
  <si>
    <t>Herp</t>
  </si>
  <si>
    <t>2L:7796313-7800058</t>
  </si>
  <si>
    <t>XLOC_000374</t>
  </si>
  <si>
    <t>betaggt-I</t>
  </si>
  <si>
    <t>2L:4945578-4949784</t>
  </si>
  <si>
    <t>XLOC_003838</t>
  </si>
  <si>
    <t>2R:12314116-12317573</t>
  </si>
  <si>
    <t>XLOC_004464</t>
  </si>
  <si>
    <t>CG11961</t>
  </si>
  <si>
    <t>2R:19357531-19363124</t>
  </si>
  <si>
    <t>XLOC_006329</t>
  </si>
  <si>
    <t>2R:21293767-21295588</t>
  </si>
  <si>
    <t>XLOC_001779</t>
  </si>
  <si>
    <t>CG18132</t>
  </si>
  <si>
    <t>2L:1516794-1517478</t>
  </si>
  <si>
    <t>XLOC_005669</t>
  </si>
  <si>
    <t>2R:13846392-13854331</t>
  </si>
  <si>
    <t>XLOC_003134</t>
  </si>
  <si>
    <t>CG2493</t>
  </si>
  <si>
    <t>2L:20459341-20463444</t>
  </si>
  <si>
    <t>XLOC_004925</t>
  </si>
  <si>
    <t>CG13581</t>
  </si>
  <si>
    <t>2R:24506869-24507706</t>
  </si>
  <si>
    <t>XLOC_000507</t>
  </si>
  <si>
    <t>2L:6498646-6526996</t>
  </si>
  <si>
    <t>XLOC_006694</t>
  </si>
  <si>
    <t>CG6845</t>
  </si>
  <si>
    <t>3L:146432-149056</t>
  </si>
  <si>
    <t>XLOC_006568</t>
  </si>
  <si>
    <t>2R:23878196-23882927</t>
  </si>
  <si>
    <t>XLOC_011087</t>
  </si>
  <si>
    <t>Sirt2</t>
  </si>
  <si>
    <t>3R:20328464-20330915</t>
  </si>
  <si>
    <t>XLOC_009411</t>
  </si>
  <si>
    <t>comm2</t>
  </si>
  <si>
    <t>3L:15697593-15699850</t>
  </si>
  <si>
    <t>XLOC_000370</t>
  </si>
  <si>
    <t>CG15625</t>
  </si>
  <si>
    <t>2L:4889994-4891277</t>
  </si>
  <si>
    <t>XLOC_003313</t>
  </si>
  <si>
    <t>conu</t>
  </si>
  <si>
    <t>2R:4744347-4758048</t>
  </si>
  <si>
    <t>XLOC_011145</t>
  </si>
  <si>
    <t>3R:21127572-21129717</t>
  </si>
  <si>
    <t>XLOC_011754</t>
  </si>
  <si>
    <t>Dr</t>
  </si>
  <si>
    <t>3R:29556385-29565244</t>
  </si>
  <si>
    <t>XLOC_009782</t>
  </si>
  <si>
    <t>CG4825</t>
  </si>
  <si>
    <t>3L:20522439-20526174</t>
  </si>
  <si>
    <t>XLOC_008756</t>
  </si>
  <si>
    <t>3L:6072138-6075245</t>
  </si>
  <si>
    <t>XLOC_011138</t>
  </si>
  <si>
    <t>AnxB9</t>
  </si>
  <si>
    <t>3R:21065240-21073319</t>
  </si>
  <si>
    <t>XLOC_001780</t>
  </si>
  <si>
    <t>halo</t>
  </si>
  <si>
    <t>2L:1517532-1518148</t>
  </si>
  <si>
    <t>XLOC_007624</t>
  </si>
  <si>
    <t>ImpL1</t>
  </si>
  <si>
    <t>3L:13382764-13383999</t>
  </si>
  <si>
    <t>XLOC_006550</t>
  </si>
  <si>
    <t>egl</t>
  </si>
  <si>
    <t>2R:23734903-23746829</t>
  </si>
  <si>
    <t>XLOC_008390</t>
  </si>
  <si>
    <t>3L:710819-711850</t>
  </si>
  <si>
    <t>XLOC_007271</t>
  </si>
  <si>
    <t>CG6511</t>
  </si>
  <si>
    <t>3L:8721323-8726108</t>
  </si>
  <si>
    <t>XLOC_006243</t>
  </si>
  <si>
    <t>CG13868</t>
  </si>
  <si>
    <t>2R:20308776-20316917</t>
  </si>
  <si>
    <t>XLOC_003154</t>
  </si>
  <si>
    <t>vari</t>
  </si>
  <si>
    <t>2L:20787655-20797042</t>
  </si>
  <si>
    <t>XLOC_009984</t>
  </si>
  <si>
    <t>3R:4319682-4326379</t>
  </si>
  <si>
    <t>XLOC_008135</t>
  </si>
  <si>
    <t>Sin</t>
  </si>
  <si>
    <t>3L:21031824-21034203</t>
  </si>
  <si>
    <t>XLOC_003952</t>
  </si>
  <si>
    <t>cid</t>
  </si>
  <si>
    <t>2R:13485616-13486631</t>
  </si>
  <si>
    <t>XLOC_003544</t>
  </si>
  <si>
    <t>ptc</t>
  </si>
  <si>
    <t>2R:8649648-8665223</t>
  </si>
  <si>
    <t>XLOC_010799</t>
  </si>
  <si>
    <t>Hel89B</t>
  </si>
  <si>
    <t>3R:15973297-15983451</t>
  </si>
  <si>
    <t>XLOC_008082</t>
  </si>
  <si>
    <t>fbl</t>
  </si>
  <si>
    <t>3L:20384428-20393553</t>
  </si>
  <si>
    <t>XLOC_013736</t>
  </si>
  <si>
    <t>Mgat2</t>
  </si>
  <si>
    <t>3R:30015512-30022221</t>
  </si>
  <si>
    <t>XLOC_012215</t>
  </si>
  <si>
    <t>grn</t>
  </si>
  <si>
    <t>3R:8147367-8181444</t>
  </si>
  <si>
    <t>XLOC_003595</t>
  </si>
  <si>
    <t>Hydr1</t>
  </si>
  <si>
    <t>2R:9132479-9137933</t>
  </si>
  <si>
    <t>XLOC_013667</t>
  </si>
  <si>
    <t>3R:29147015-29148172</t>
  </si>
  <si>
    <t>XLOC_001065</t>
  </si>
  <si>
    <t>CG16863</t>
  </si>
  <si>
    <t>2L:13790958-13793264</t>
  </si>
  <si>
    <t>XLOC_010440</t>
  </si>
  <si>
    <t>CG42394</t>
  </si>
  <si>
    <t>3R:10849824-10851788</t>
  </si>
  <si>
    <t>XLOC_010823</t>
  </si>
  <si>
    <t>gish</t>
  </si>
  <si>
    <t>3R:16272451-16304768</t>
  </si>
  <si>
    <t>XLOC_003845</t>
  </si>
  <si>
    <t>Den1</t>
  </si>
  <si>
    <t>2R:12337796-12339544</t>
  </si>
  <si>
    <t>XLOC_002050</t>
  </si>
  <si>
    <t>CG8892</t>
  </si>
  <si>
    <t>2L:4979512-4981592</t>
  </si>
  <si>
    <t>XLOC_007481</t>
  </si>
  <si>
    <t>CG18815</t>
  </si>
  <si>
    <t>3L:11628036-11630749</t>
  </si>
  <si>
    <t>XLOC_005581</t>
  </si>
  <si>
    <t>CG8768</t>
  </si>
  <si>
    <t>2R:12691307-12692690</t>
  </si>
  <si>
    <t>XLOC_013662</t>
  </si>
  <si>
    <t>alpha-Man-Ib</t>
  </si>
  <si>
    <t>3R:29109052-29112822</t>
  </si>
  <si>
    <t>XLOC_006807</t>
  </si>
  <si>
    <t>CG13917</t>
  </si>
  <si>
    <t>3L:1576698-1602674</t>
  </si>
  <si>
    <t>XLOC_003713</t>
  </si>
  <si>
    <t>2R:10729577-10738370</t>
  </si>
  <si>
    <t>XLOC_012691</t>
  </si>
  <si>
    <t>CG31313</t>
  </si>
  <si>
    <t>3R:14565926-14567429</t>
  </si>
  <si>
    <t>XLOC_010302</t>
  </si>
  <si>
    <t>hng2</t>
  </si>
  <si>
    <t>3R:8806321-8807581</t>
  </si>
  <si>
    <t>XLOC_002442</t>
  </si>
  <si>
    <t>CG5734</t>
  </si>
  <si>
    <t>2L:10204756-10206961</t>
  </si>
  <si>
    <t>XLOC_006599</t>
  </si>
  <si>
    <t>yki</t>
  </si>
  <si>
    <t>2R:24065974-24068485</t>
  </si>
  <si>
    <t>XLOC_003326</t>
  </si>
  <si>
    <t>laccase2</t>
  </si>
  <si>
    <t>2R:5413743-5456095</t>
  </si>
  <si>
    <t>XLOC_013409</t>
  </si>
  <si>
    <t>OstStt3</t>
  </si>
  <si>
    <t>3R:25065790-25069637</t>
  </si>
  <si>
    <t>XLOC_006806</t>
  </si>
  <si>
    <t>3L:1569180-1576330</t>
  </si>
  <si>
    <t>XLOC_004824</t>
  </si>
  <si>
    <t>apt</t>
  </si>
  <si>
    <t>2R:23564890-23600787</t>
  </si>
  <si>
    <t>XLOC_012934</t>
  </si>
  <si>
    <t>l(3)05822</t>
  </si>
  <si>
    <t>3R:18288865-18298879</t>
  </si>
  <si>
    <t>XLOC_002613</t>
  </si>
  <si>
    <t>Rab6</t>
  </si>
  <si>
    <t>2L:12107220-12109116</t>
  </si>
  <si>
    <t>XLOC_003371</t>
  </si>
  <si>
    <t>jing</t>
  </si>
  <si>
    <t>2R:6502005-6621792</t>
  </si>
  <si>
    <t>XLOC_010064</t>
  </si>
  <si>
    <t>Sec23</t>
  </si>
  <si>
    <t>3R:5649064-5652629</t>
  </si>
  <si>
    <t>XLOC_001438</t>
  </si>
  <si>
    <t>msb1l</t>
  </si>
  <si>
    <t>2L:19577700-19580351</t>
  </si>
  <si>
    <t>XLOC_006401</t>
  </si>
  <si>
    <t>GM130</t>
  </si>
  <si>
    <t>2R:22124566-22127502</t>
  </si>
  <si>
    <t>XLOC_004066</t>
  </si>
  <si>
    <t>ckn</t>
  </si>
  <si>
    <t>2R:14963291-14980795</t>
  </si>
  <si>
    <t>XLOC_005168</t>
  </si>
  <si>
    <t>CG1399</t>
  </si>
  <si>
    <t>2R:7676539-7698902</t>
  </si>
  <si>
    <t>XLOC_002395</t>
  </si>
  <si>
    <t>CG31709,gcm</t>
  </si>
  <si>
    <t>2L:9578119-9581745</t>
  </si>
  <si>
    <t>XLOC_011116</t>
  </si>
  <si>
    <t>snoRNA:Psi28S-2562</t>
  </si>
  <si>
    <t>3R:20822180-20824239</t>
  </si>
  <si>
    <t>XLOC_006986</t>
  </si>
  <si>
    <t>Ras64B</t>
  </si>
  <si>
    <t>3L:4139075-4141398</t>
  </si>
  <si>
    <t>XLOC_011100</t>
  </si>
  <si>
    <t>Srp72</t>
  </si>
  <si>
    <t>XLOC_011502</t>
  </si>
  <si>
    <t>jigr1</t>
  </si>
  <si>
    <t>3R:25637842-25650397</t>
  </si>
  <si>
    <t>XLOC_005309</t>
  </si>
  <si>
    <t>Myd88</t>
  </si>
  <si>
    <t>2R:9302822-9308722</t>
  </si>
  <si>
    <t>XLOC_004134</t>
  </si>
  <si>
    <t>Asph</t>
  </si>
  <si>
    <t>2R:16110330-16116996</t>
  </si>
  <si>
    <t>XLOC_003193</t>
  </si>
  <si>
    <t>2L:21212321-21220572</t>
  </si>
  <si>
    <t>XLOC_013314</t>
  </si>
  <si>
    <t>Gdh</t>
  </si>
  <si>
    <t>3R:23933911-23943101</t>
  </si>
  <si>
    <t>XLOC_008693</t>
  </si>
  <si>
    <t>CG10674</t>
  </si>
  <si>
    <t>3L:5133870-5136292</t>
  </si>
  <si>
    <t>XLOC_006673</t>
  </si>
  <si>
    <t>2R:24959840-24965076</t>
  </si>
  <si>
    <t>XLOC_008925</t>
  </si>
  <si>
    <t>CG7197</t>
  </si>
  <si>
    <t>3L:8297017-8299839</t>
  </si>
  <si>
    <t>XLOC_010486</t>
  </si>
  <si>
    <t>CG17230</t>
  </si>
  <si>
    <t>3R:11437546-11467372</t>
  </si>
  <si>
    <t>XLOC_000795</t>
  </si>
  <si>
    <t>2L:10266702-10268748</t>
  </si>
  <si>
    <t>XLOC_003664</t>
  </si>
  <si>
    <t>Etf-QO</t>
  </si>
  <si>
    <t>2R:9910892-9913488</t>
  </si>
  <si>
    <t>XLOC_000895</t>
  </si>
  <si>
    <t>cana</t>
  </si>
  <si>
    <t>2L:11269779-11277846</t>
  </si>
  <si>
    <t>XLOC_010051</t>
  </si>
  <si>
    <t>CG12746</t>
  </si>
  <si>
    <t>3R:5564864-5567435</t>
  </si>
  <si>
    <t>XLOC_002704</t>
  </si>
  <si>
    <t>adat</t>
  </si>
  <si>
    <t>2L:13803625-13811474</t>
  </si>
  <si>
    <t>XLOC_011985</t>
  </si>
  <si>
    <t>CR45588</t>
  </si>
  <si>
    <t>3R:5053180-5053738</t>
  </si>
  <si>
    <t>XLOC_007828</t>
  </si>
  <si>
    <t>RAF2</t>
  </si>
  <si>
    <t>3L:16386326-16390816</t>
  </si>
  <si>
    <t>XLOC_004877</t>
  </si>
  <si>
    <t>CG3163</t>
  </si>
  <si>
    <t>2R:24029316-24031427</t>
  </si>
  <si>
    <t>XLOC_004163</t>
  </si>
  <si>
    <t>CG4282</t>
  </si>
  <si>
    <t>2R:16322185-16324801</t>
  </si>
  <si>
    <t>XLOC_002190</t>
  </si>
  <si>
    <t>homer</t>
  </si>
  <si>
    <t>2L:6719393-6723359</t>
  </si>
  <si>
    <t>XLOC_000091</t>
  </si>
  <si>
    <t>CG4552</t>
  </si>
  <si>
    <t>2L:1129315-1134098</t>
  </si>
  <si>
    <t>XLOC_002240</t>
  </si>
  <si>
    <t>CG5149</t>
  </si>
  <si>
    <t>2L:7384485-7388253</t>
  </si>
  <si>
    <t>XLOC_006957</t>
  </si>
  <si>
    <t>CG12006</t>
  </si>
  <si>
    <t>3L:3811262-3813958</t>
  </si>
  <si>
    <t>XLOC_009296</t>
  </si>
  <si>
    <t>Vps36</t>
  </si>
  <si>
    <t>3L:13511645-13513112</t>
  </si>
  <si>
    <t>XLOC_000879</t>
  </si>
  <si>
    <t>Nup154</t>
  </si>
  <si>
    <t>2L:11004819-11011086</t>
  </si>
  <si>
    <t>XLOC_005003</t>
  </si>
  <si>
    <t>uex</t>
  </si>
  <si>
    <t>2R:3900284-3949757</t>
  </si>
  <si>
    <t>XLOC_013167</t>
  </si>
  <si>
    <t>Cchl</t>
  </si>
  <si>
    <t>3R:22025974-22027480</t>
  </si>
  <si>
    <t>XLOC_006014</t>
  </si>
  <si>
    <t>Ote</t>
  </si>
  <si>
    <t>2R:18275606-18277177</t>
  </si>
  <si>
    <t>XLOC_011787</t>
  </si>
  <si>
    <t>CG31038</t>
  </si>
  <si>
    <t>3R:29877058-29903231</t>
  </si>
  <si>
    <t>XLOC_004184</t>
  </si>
  <si>
    <t>Cdk4</t>
  </si>
  <si>
    <t>2R:16579469-16585448</t>
  </si>
  <si>
    <t>XLOC_012020</t>
  </si>
  <si>
    <t>3R:5539509-5547775</t>
  </si>
  <si>
    <t>XLOC_005425</t>
  </si>
  <si>
    <t>CG30015</t>
  </si>
  <si>
    <t>2R:10839101-10874771</t>
  </si>
  <si>
    <t>XLOC_011953</t>
  </si>
  <si>
    <t>CG31523</t>
  </si>
  <si>
    <t>3R:4465420-4479207</t>
  </si>
  <si>
    <t>XLOC_013648</t>
  </si>
  <si>
    <t>Apc</t>
  </si>
  <si>
    <t>3R:28832300-28844748</t>
  </si>
  <si>
    <t>XLOC_002197</t>
  </si>
  <si>
    <t>nrv2</t>
  </si>
  <si>
    <t>2L:6789769-6798862</t>
  </si>
  <si>
    <t>XLOC_003143</t>
  </si>
  <si>
    <t>CG17470</t>
  </si>
  <si>
    <t>2L:20642305-20643244</t>
  </si>
  <si>
    <t>XLOC_001810</t>
  </si>
  <si>
    <t>2L:1975462-1980755</t>
  </si>
  <si>
    <t>XLOC_009697</t>
  </si>
  <si>
    <t>ash1</t>
  </si>
  <si>
    <t>3L:19590772-19598755</t>
  </si>
  <si>
    <t>XLOC_004951</t>
  </si>
  <si>
    <t>2R:24743748-24756976</t>
  </si>
  <si>
    <t>XLOC_008614</t>
  </si>
  <si>
    <t>3L:4035798-4040482</t>
  </si>
  <si>
    <t>XLOC_011904</t>
  </si>
  <si>
    <t>Ef1alpha100E</t>
  </si>
  <si>
    <t>3R:31738467-31743306</t>
  </si>
  <si>
    <t>XLOC_009834</t>
  </si>
  <si>
    <t>AcCoAS</t>
  </si>
  <si>
    <t>3L:21270721-21280243</t>
  </si>
  <si>
    <t>XLOC_003310</t>
  </si>
  <si>
    <t>2R:4671852-4673639</t>
  </si>
  <si>
    <t>XLOC_007221</t>
  </si>
  <si>
    <t>3L:8180922-8186671</t>
  </si>
  <si>
    <t>XLOC_007781</t>
  </si>
  <si>
    <t>Taf4</t>
  </si>
  <si>
    <t>3L:16113211-16121651</t>
  </si>
  <si>
    <t>XLOC_003679</t>
  </si>
  <si>
    <t>egr</t>
  </si>
  <si>
    <t>2R:10078365-10084210</t>
  </si>
  <si>
    <t>XLOC_005880</t>
  </si>
  <si>
    <t>Picot</t>
  </si>
  <si>
    <t>2R:16655322-16667675</t>
  </si>
  <si>
    <t>XLOC_007588</t>
  </si>
  <si>
    <t>ste14</t>
  </si>
  <si>
    <t>3L:13018265-13019687</t>
  </si>
  <si>
    <t>XLOC_010171</t>
  </si>
  <si>
    <t>alphaTub84B</t>
  </si>
  <si>
    <t>3R:7086598-7088839</t>
  </si>
  <si>
    <t>XLOC_009138</t>
  </si>
  <si>
    <t>rt</t>
  </si>
  <si>
    <t>3L:11584121-11587770</t>
  </si>
  <si>
    <t>XLOC_013553</t>
  </si>
  <si>
    <t>spz</t>
  </si>
  <si>
    <t>3R:27064989-27070070</t>
  </si>
  <si>
    <t>XLOC_004601</t>
  </si>
  <si>
    <t>Act57B,snoRNA:660</t>
  </si>
  <si>
    <t>2R:20944020-20946431</t>
  </si>
  <si>
    <t>XLOC_012701</t>
  </si>
  <si>
    <t>kibra</t>
  </si>
  <si>
    <t>3R:14697688-14724261</t>
  </si>
  <si>
    <t>XLOC_009844</t>
  </si>
  <si>
    <t>ebd2</t>
  </si>
  <si>
    <t>3L:21344032-21355049</t>
  </si>
  <si>
    <t>XLOC_012826</t>
  </si>
  <si>
    <t>3R:16573178-16573752</t>
  </si>
  <si>
    <t>XLOC_009856</t>
  </si>
  <si>
    <t>Mkrn1</t>
  </si>
  <si>
    <t>3L:21529958-21533713</t>
  </si>
  <si>
    <t>XLOC_012750</t>
  </si>
  <si>
    <t>CG34404,CG6171</t>
  </si>
  <si>
    <t>3R:15361691-15367665</t>
  </si>
  <si>
    <t>XLOC_005560</t>
  </si>
  <si>
    <t>DUBAI</t>
  </si>
  <si>
    <t>2R:12431446-12436990</t>
  </si>
  <si>
    <t>XLOC_012228</t>
  </si>
  <si>
    <t>Sgt1</t>
  </si>
  <si>
    <t>3R:8304189-8305274</t>
  </si>
  <si>
    <t>XLOC_000519</t>
  </si>
  <si>
    <t>Liprin-alpha</t>
  </si>
  <si>
    <t>2L:6723902-6732766</t>
  </si>
  <si>
    <t>XLOC_009900</t>
  </si>
  <si>
    <t>Rich</t>
  </si>
  <si>
    <t>3L:22257748-22262921</t>
  </si>
  <si>
    <t>XLOC_006946</t>
  </si>
  <si>
    <t>Eip63E</t>
  </si>
  <si>
    <t>3L:3515750-3610521</t>
  </si>
  <si>
    <t>XLOC_012748</t>
  </si>
  <si>
    <t>Atg4b</t>
  </si>
  <si>
    <t>3R:15351224-15356924</t>
  </si>
  <si>
    <t>XLOC_003468</t>
  </si>
  <si>
    <t>CanB2</t>
  </si>
  <si>
    <t>2R:7786009-7789053</t>
  </si>
  <si>
    <t>XLOC_008982</t>
  </si>
  <si>
    <t>Use1</t>
  </si>
  <si>
    <t>3L:9134559-9137181</t>
  </si>
  <si>
    <t>XLOC_009710</t>
  </si>
  <si>
    <t>CG42637,Gyc76C</t>
  </si>
  <si>
    <t>3L:19719526-19793569</t>
  </si>
  <si>
    <t>XLOC_000822</t>
  </si>
  <si>
    <t>KdelR</t>
  </si>
  <si>
    <t>2L:10426886-10428632</t>
  </si>
  <si>
    <t>XLOC_012461</t>
  </si>
  <si>
    <t>PGRP-LB</t>
  </si>
  <si>
    <t>XLOC_005295</t>
  </si>
  <si>
    <t>alc</t>
  </si>
  <si>
    <t>XLOC_013636</t>
  </si>
  <si>
    <t>fkh</t>
  </si>
  <si>
    <t>3R:28580975-28585264</t>
  </si>
  <si>
    <t>XLOC_013595</t>
  </si>
  <si>
    <t>tau</t>
  </si>
  <si>
    <t>3R:27639885-27656996</t>
  </si>
  <si>
    <t>XLOC_009413</t>
  </si>
  <si>
    <t>fwe</t>
  </si>
  <si>
    <t>3L:15810080-15816410</t>
  </si>
  <si>
    <t>XLOC_005818</t>
  </si>
  <si>
    <t>Pex11</t>
  </si>
  <si>
    <t>2R:15991366-15992375</t>
  </si>
  <si>
    <t>XLOC_010605</t>
  </si>
  <si>
    <t>Paip2</t>
  </si>
  <si>
    <t>3R:12980791-12985488</t>
  </si>
  <si>
    <t>XLOC_010821</t>
  </si>
  <si>
    <t>asun</t>
  </si>
  <si>
    <t>3R:16264270-16266891</t>
  </si>
  <si>
    <t>XLOC_008302</t>
  </si>
  <si>
    <t>AGO3</t>
  </si>
  <si>
    <t>3L:23554592-23689640</t>
  </si>
  <si>
    <t>XLOC_004280</t>
  </si>
  <si>
    <t>CG34194,CG43370</t>
  </si>
  <si>
    <t>2R:17539321-17545045</t>
  </si>
  <si>
    <t>XLOC_012258</t>
  </si>
  <si>
    <t>3R:8675282-8676613</t>
  </si>
  <si>
    <t>XLOC_008235</t>
  </si>
  <si>
    <t>Aats-ile</t>
  </si>
  <si>
    <t>3L:22288664-22292810</t>
  </si>
  <si>
    <t>XLOC_009446</t>
  </si>
  <si>
    <t>l(3)72Dn</t>
  </si>
  <si>
    <t>3L:16226125-16228737</t>
  </si>
  <si>
    <t>XLOC_005190</t>
  </si>
  <si>
    <t>Sep5</t>
  </si>
  <si>
    <t>2R:7960132-7961921</t>
  </si>
  <si>
    <t>XLOC_002933</t>
  </si>
  <si>
    <t>CG6453</t>
  </si>
  <si>
    <t>2L:17481230-17484307</t>
  </si>
  <si>
    <t>XLOC_000100</t>
  </si>
  <si>
    <t>CG4887</t>
  </si>
  <si>
    <t>2L:1173008-1177589</t>
  </si>
  <si>
    <t>XLOC_009020</t>
  </si>
  <si>
    <t>fry</t>
  </si>
  <si>
    <t>3L:9631833-9679103</t>
  </si>
  <si>
    <t>XLOC_006230</t>
  </si>
  <si>
    <t>2R:20239935-20245388</t>
  </si>
  <si>
    <t>XLOC_012350</t>
  </si>
  <si>
    <t>FBXO11</t>
  </si>
  <si>
    <t>3R:9803485-9809368</t>
  </si>
  <si>
    <t>XLOC_006544</t>
  </si>
  <si>
    <t>2R:23688076-23697824</t>
  </si>
  <si>
    <t>XLOC_013785</t>
  </si>
  <si>
    <t>CG2224</t>
  </si>
  <si>
    <t>3R:30456440-30459300</t>
  </si>
  <si>
    <t>XLOC_005383</t>
  </si>
  <si>
    <t>JhI-1</t>
  </si>
  <si>
    <t>2R:10307029-10309794</t>
  </si>
  <si>
    <t>XLOC_010072</t>
  </si>
  <si>
    <t>3R:5736747-5738013</t>
  </si>
  <si>
    <t>XLOC_009485</t>
  </si>
  <si>
    <t>nxf2</t>
  </si>
  <si>
    <t>3L:16574435-16580306</t>
  </si>
  <si>
    <t>XLOC_012621</t>
  </si>
  <si>
    <t>Rbp4</t>
  </si>
  <si>
    <t>3R:13654555-13656394</t>
  </si>
  <si>
    <t>XLOC_007023</t>
  </si>
  <si>
    <t>CG11357</t>
  </si>
  <si>
    <t>3L:4542050-4553457</t>
  </si>
  <si>
    <t>XLOC_002286</t>
  </si>
  <si>
    <t>CG12560</t>
  </si>
  <si>
    <t>2L:8008301-8009477</t>
  </si>
  <si>
    <t>XLOC_007088</t>
  </si>
  <si>
    <t>Vap-33B</t>
  </si>
  <si>
    <t>3L:5923861-5930120</t>
  </si>
  <si>
    <t>XLOC_010813</t>
  </si>
  <si>
    <t>sra</t>
  </si>
  <si>
    <t>3R:16181019-16197584</t>
  </si>
  <si>
    <t>XLOC_007639</t>
  </si>
  <si>
    <t>CG43184</t>
  </si>
  <si>
    <t>3L:13837755-13838080</t>
  </si>
  <si>
    <t>XLOC_001809</t>
  </si>
  <si>
    <t>erm</t>
  </si>
  <si>
    <t>2L:1950238-1970362</t>
  </si>
  <si>
    <t>XLOC_011526</t>
  </si>
  <si>
    <t>CG5913</t>
  </si>
  <si>
    <t>3R:25893494-25895026</t>
  </si>
  <si>
    <t>XLOC_004782</t>
  </si>
  <si>
    <t>CG9849</t>
  </si>
  <si>
    <t>2R:22937278-22941169</t>
  </si>
  <si>
    <t>XLOC_001867</t>
  </si>
  <si>
    <t>Slh</t>
  </si>
  <si>
    <t>2L:2488196-2492671</t>
  </si>
  <si>
    <t>XLOC_002309</t>
  </si>
  <si>
    <t>Pvr</t>
  </si>
  <si>
    <t>2L:8220979-8239878</t>
  </si>
  <si>
    <t>XLOC_010161</t>
  </si>
  <si>
    <t>CR45899</t>
  </si>
  <si>
    <t>3R:7000491-7001423</t>
  </si>
  <si>
    <t>XLOC_008393</t>
  </si>
  <si>
    <t>hng3</t>
  </si>
  <si>
    <t>3L:737679-755489</t>
  </si>
  <si>
    <t>XLOC_010235</t>
  </si>
  <si>
    <t>unc-45</t>
  </si>
  <si>
    <t>3R:8033300-8036652</t>
  </si>
  <si>
    <t>XLOC_003689</t>
  </si>
  <si>
    <t>Hdc</t>
  </si>
  <si>
    <t>2R:10237743-10247560</t>
  </si>
  <si>
    <t>XLOC_005516</t>
  </si>
  <si>
    <t>Mppe</t>
  </si>
  <si>
    <t>2R:12025613-12027707</t>
  </si>
  <si>
    <t>XLOC_011883</t>
  </si>
  <si>
    <t>Gcn2</t>
  </si>
  <si>
    <t>XLOC_010329</t>
  </si>
  <si>
    <t>VhaM8.9</t>
  </si>
  <si>
    <t>3R:9260637-9262590</t>
  </si>
  <si>
    <t>XLOC_010764</t>
  </si>
  <si>
    <t>3R:15486049-15493310</t>
  </si>
  <si>
    <t>XLOC_000144</t>
  </si>
  <si>
    <t>CG7289</t>
  </si>
  <si>
    <t>2L:1982216-1987758</t>
  </si>
  <si>
    <t>XLOC_006460</t>
  </si>
  <si>
    <t>2R:22845976-22853827</t>
  </si>
  <si>
    <t>XLOC_002563</t>
  </si>
  <si>
    <t>CG6488</t>
  </si>
  <si>
    <t>2L:11496803-11498948</t>
  </si>
  <si>
    <t>XLOC_013245</t>
  </si>
  <si>
    <t>Rassf</t>
  </si>
  <si>
    <t>3R:23114013-23117931</t>
  </si>
  <si>
    <t>XLOC_005733</t>
  </si>
  <si>
    <t>CG12857,Spred</t>
  </si>
  <si>
    <t>2R:14757906-14769423</t>
  </si>
  <si>
    <t>XLOC_009742</t>
  </si>
  <si>
    <t>3L:20139209-20140607</t>
  </si>
  <si>
    <t>XLOC_009768</t>
  </si>
  <si>
    <t>trbl</t>
  </si>
  <si>
    <t>3L:20396287-20401609</t>
  </si>
  <si>
    <t>XLOC_004231</t>
  </si>
  <si>
    <t>Dark</t>
  </si>
  <si>
    <t>2R:17020026-17026993</t>
  </si>
  <si>
    <t>XLOC_010500</t>
  </si>
  <si>
    <t>Elp1</t>
  </si>
  <si>
    <t>3R:11650970-11655691</t>
  </si>
  <si>
    <t>XLOC_010286</t>
  </si>
  <si>
    <t>CG8032</t>
  </si>
  <si>
    <t>3R:8664114-8667772</t>
  </si>
  <si>
    <t>XLOC_005300</t>
  </si>
  <si>
    <t>Rme-8</t>
  </si>
  <si>
    <t>2R:9167762-9177261</t>
  </si>
  <si>
    <t>XLOC_005414</t>
  </si>
  <si>
    <t>CG33144</t>
  </si>
  <si>
    <t>2R:10740053-10798709</t>
  </si>
  <si>
    <t>XLOC_003667</t>
  </si>
  <si>
    <t>Adam</t>
  </si>
  <si>
    <t>2R:9968928-9970897</t>
  </si>
  <si>
    <t>XLOC_009712</t>
  </si>
  <si>
    <t>3L:19793934-19803427</t>
  </si>
  <si>
    <t>XLOC_013691</t>
  </si>
  <si>
    <t>CG31041</t>
  </si>
  <si>
    <t>3R:29590069-29590906</t>
  </si>
  <si>
    <t>XLOC_002155</t>
  </si>
  <si>
    <t>CG42368</t>
  </si>
  <si>
    <t>2L:6377770-6411326</t>
  </si>
  <si>
    <t>XLOC_004962</t>
  </si>
  <si>
    <t>Dll</t>
  </si>
  <si>
    <t>2R:24814821-24835667</t>
  </si>
  <si>
    <t>XLOC_006517</t>
  </si>
  <si>
    <t>2R:23386520-23396680</t>
  </si>
  <si>
    <t>XLOC_005187</t>
  </si>
  <si>
    <t>CG30380</t>
  </si>
  <si>
    <t>2R:7939200-7939659</t>
  </si>
  <si>
    <t>XLOC_008621</t>
  </si>
  <si>
    <t>Chd64</t>
  </si>
  <si>
    <t>3L:4114288-4122388</t>
  </si>
  <si>
    <t>XLOC_006920</t>
  </si>
  <si>
    <t>CG43389</t>
  </si>
  <si>
    <t>3L:3248014-3249044</t>
  </si>
  <si>
    <t>XLOC_009901</t>
  </si>
  <si>
    <t>CG11523</t>
  </si>
  <si>
    <t>3L:22263368-22266679</t>
  </si>
  <si>
    <t>XLOC_013382</t>
  </si>
  <si>
    <t>3R:24805444-24814012</t>
  </si>
  <si>
    <t>XLOC_004269</t>
  </si>
  <si>
    <t>CG14478</t>
  </si>
  <si>
    <t>2R:17457662-17465795</t>
  </si>
  <si>
    <t>XLOC_005442</t>
  </si>
  <si>
    <t>CG34224</t>
  </si>
  <si>
    <t>2R:11237171-11237644</t>
  </si>
  <si>
    <t>XLOC_003977</t>
  </si>
  <si>
    <t>2R:13840052-13841743</t>
  </si>
  <si>
    <t>XLOC_002312</t>
  </si>
  <si>
    <t>CG8086</t>
  </si>
  <si>
    <t>2L:8244159-8257502</t>
  </si>
  <si>
    <t>XLOC_009701</t>
  </si>
  <si>
    <t>wnd</t>
  </si>
  <si>
    <t>3L:19624405-19635783</t>
  </si>
  <si>
    <t>XLOC_001163</t>
  </si>
  <si>
    <t>esg</t>
  </si>
  <si>
    <t>2L:15333865-15336138</t>
  </si>
  <si>
    <t>XLOC_004833</t>
  </si>
  <si>
    <t>l(2)dtl</t>
  </si>
  <si>
    <t>2R:23702476-23705403</t>
  </si>
  <si>
    <t>XLOC_003792</t>
  </si>
  <si>
    <t>Sln</t>
  </si>
  <si>
    <t>2R:11845323-11852324</t>
  </si>
  <si>
    <t>XLOC_011309</t>
  </si>
  <si>
    <t>GILT2</t>
  </si>
  <si>
    <t>3R:23678894-23679855</t>
  </si>
  <si>
    <t>XLOC_003596</t>
  </si>
  <si>
    <t>CG44286,CG8788</t>
  </si>
  <si>
    <t>2R:9138485-9141981</t>
  </si>
  <si>
    <t>XLOC_009537</t>
  </si>
  <si>
    <t>Mip</t>
  </si>
  <si>
    <t>3L:17344946-17349666</t>
  </si>
  <si>
    <t>XLOC_003632</t>
  </si>
  <si>
    <t>GstT1</t>
  </si>
  <si>
    <t>2R:9605987-9607184</t>
  </si>
  <si>
    <t>XLOC_004896</t>
  </si>
  <si>
    <t>spag</t>
  </si>
  <si>
    <t>2R:24159383-24161503</t>
  </si>
  <si>
    <t>XLOC_013784</t>
  </si>
  <si>
    <t>aralar1</t>
  </si>
  <si>
    <t>3R:30445634-30455867</t>
  </si>
  <si>
    <t>XLOC_013852</t>
  </si>
  <si>
    <t>pygo</t>
  </si>
  <si>
    <t>3R:31575834-31580699</t>
  </si>
  <si>
    <t>XLOC_009376</t>
  </si>
  <si>
    <t>Pdi</t>
  </si>
  <si>
    <t>3L:15137737-15142840</t>
  </si>
  <si>
    <t>XLOC_009819</t>
  </si>
  <si>
    <t>skd</t>
  </si>
  <si>
    <t>3L:20991672-21027434</t>
  </si>
  <si>
    <t>XLOC_005601</t>
  </si>
  <si>
    <t>Psc</t>
  </si>
  <si>
    <t>2R:12965996-12980994</t>
  </si>
  <si>
    <t>XLOC_007012</t>
  </si>
  <si>
    <t>DOR</t>
  </si>
  <si>
    <t>3L:4406942-4420648</t>
  </si>
  <si>
    <t>XLOC_009700</t>
  </si>
  <si>
    <t>l(3)76BDm</t>
  </si>
  <si>
    <t>3L:19612454-19618521</t>
  </si>
  <si>
    <t>XLOC_000556</t>
  </si>
  <si>
    <t>wg</t>
  </si>
  <si>
    <t>2L:7307158-7316265</t>
  </si>
  <si>
    <t>XLOC_003964</t>
  </si>
  <si>
    <t>fand</t>
  </si>
  <si>
    <t>2R:13593643-13596557</t>
  </si>
  <si>
    <t>XLOC_005819</t>
  </si>
  <si>
    <t>ATPCL</t>
  </si>
  <si>
    <t>2R:15992407-16007667</t>
  </si>
  <si>
    <t>XLOC_002308</t>
  </si>
  <si>
    <t>Snx6</t>
  </si>
  <si>
    <t>2L:8218070-8220741</t>
  </si>
  <si>
    <t>XLOC_003740</t>
  </si>
  <si>
    <t>Syx6</t>
  </si>
  <si>
    <t>2R:11217415-11222480</t>
  </si>
  <si>
    <t>XLOC_006990</t>
  </si>
  <si>
    <t>Ero1L</t>
  </si>
  <si>
    <t>3L:4170403-4173789</t>
  </si>
  <si>
    <t>XLOC_001466</t>
  </si>
  <si>
    <t>Arpc2</t>
  </si>
  <si>
    <t>2L:20417056-20423027</t>
  </si>
  <si>
    <t>XLOC_004238</t>
  </si>
  <si>
    <t>CG6984</t>
  </si>
  <si>
    <t>2R:17091983-17093070</t>
  </si>
  <si>
    <t>XLOC_010442</t>
  </si>
  <si>
    <t>CG4511</t>
  </si>
  <si>
    <t>3R:10854500-10856412</t>
  </si>
  <si>
    <t>XLOC_000367</t>
  </si>
  <si>
    <t>Mon1</t>
  </si>
  <si>
    <t>2L:4850640-4852640</t>
  </si>
  <si>
    <t>XLOC_005049</t>
  </si>
  <si>
    <t>EcR</t>
  </si>
  <si>
    <t>2R:6087872-6169087</t>
  </si>
  <si>
    <t>XLOC_013879</t>
  </si>
  <si>
    <t>krz</t>
  </si>
  <si>
    <t>3R:32045313-32051993</t>
  </si>
  <si>
    <t>XLOC_010055</t>
  </si>
  <si>
    <t>Vha26</t>
  </si>
  <si>
    <t>3R:5591762-5595356</t>
  </si>
  <si>
    <t>XLOC_012902</t>
  </si>
  <si>
    <t>alt</t>
  </si>
  <si>
    <t>3R:17671270-17682515</t>
  </si>
  <si>
    <t>XLOC_013855</t>
  </si>
  <si>
    <t>CycG</t>
  </si>
  <si>
    <t>3R:31596641-31616160</t>
  </si>
  <si>
    <t>XLOC_003147</t>
  </si>
  <si>
    <t>Cen</t>
  </si>
  <si>
    <t>2L:20676044-20681846</t>
  </si>
  <si>
    <t>XLOC_001457</t>
  </si>
  <si>
    <t>neb</t>
  </si>
  <si>
    <t>2L:20075756-20091348</t>
  </si>
  <si>
    <t>XLOC_003461</t>
  </si>
  <si>
    <t>2R:7674449-7676362</t>
  </si>
  <si>
    <t>XLOC_004142</t>
  </si>
  <si>
    <t>lbk</t>
  </si>
  <si>
    <t>2R:16150122-16169519</t>
  </si>
  <si>
    <t>XLOC_006079</t>
  </si>
  <si>
    <t>cer</t>
  </si>
  <si>
    <t>2R:19396214-19396849</t>
  </si>
  <si>
    <t>XLOC_008176</t>
  </si>
  <si>
    <t>CG7611</t>
  </si>
  <si>
    <t>3L:21523185-21528163</t>
  </si>
  <si>
    <t>XLOC_000444</t>
  </si>
  <si>
    <t>2L:5802219-5804030</t>
  </si>
  <si>
    <t>XLOC_007822</t>
  </si>
  <si>
    <t>3L:16351990-16354297</t>
  </si>
  <si>
    <t>XLOC_001838</t>
  </si>
  <si>
    <t>Sec24CD</t>
  </si>
  <si>
    <t>2L:2231105-2237022</t>
  </si>
  <si>
    <t>XLOC_002858</t>
  </si>
  <si>
    <t>CG13258</t>
  </si>
  <si>
    <t>2L:16292009-16293025</t>
  </si>
  <si>
    <t>XLOC_000161</t>
  </si>
  <si>
    <t>CG7261</t>
  </si>
  <si>
    <t>2L:2147517-2151664</t>
  </si>
  <si>
    <t>XLOC_011444</t>
  </si>
  <si>
    <t>3R:25047705-25049455</t>
  </si>
  <si>
    <t>XLOC_004282</t>
  </si>
  <si>
    <t>MESR4</t>
  </si>
  <si>
    <t>2R:17547768-17556289</t>
  </si>
  <si>
    <t>XLOC_005401</t>
  </si>
  <si>
    <t>Caf1-105</t>
  </si>
  <si>
    <t>2R:10466000-10468540</t>
  </si>
  <si>
    <t>XLOC_010576</t>
  </si>
  <si>
    <t>CG18549</t>
  </si>
  <si>
    <t>3R:12449295-12456355</t>
  </si>
  <si>
    <t>XLOC_002208</t>
  </si>
  <si>
    <t>snoRNA:nop5-x16-a</t>
  </si>
  <si>
    <t>2L:6914300-6920210</t>
  </si>
  <si>
    <t>XLOC_012513</t>
  </si>
  <si>
    <t>CG4860</t>
  </si>
  <si>
    <t>3R:12219880-12221630</t>
  </si>
  <si>
    <t>XLOC_013604</t>
  </si>
  <si>
    <t>CG5003</t>
  </si>
  <si>
    <t>3R:27912446-27916516</t>
  </si>
  <si>
    <t>XLOC_005398</t>
  </si>
  <si>
    <t>CG12896</t>
  </si>
  <si>
    <t>2R:10426879-10427915</t>
  </si>
  <si>
    <t>XLOC_007893</t>
  </si>
  <si>
    <t>CG18265</t>
  </si>
  <si>
    <t>3L:17439400-17457461</t>
  </si>
  <si>
    <t>XLOC_011736</t>
  </si>
  <si>
    <t>Pglym78</t>
  </si>
  <si>
    <t>3R:29148247-29151794</t>
  </si>
  <si>
    <t>XLOC_012220</t>
  </si>
  <si>
    <t>Ada2b</t>
  </si>
  <si>
    <t>3R:8233227-8240515</t>
  </si>
  <si>
    <t>XLOC_001518</t>
  </si>
  <si>
    <t>CG9328</t>
  </si>
  <si>
    <t>2L:20797714-20814331</t>
  </si>
  <si>
    <t>XLOC_010351</t>
  </si>
  <si>
    <t>Vps45</t>
  </si>
  <si>
    <t>3R:9563923-9566092</t>
  </si>
  <si>
    <t>XLOC_003543</t>
  </si>
  <si>
    <t>CG14749</t>
  </si>
  <si>
    <t>2R:8627899-8630186</t>
  </si>
  <si>
    <t>XLOC_011729</t>
  </si>
  <si>
    <t>3R:29063039-29108948</t>
  </si>
  <si>
    <t>XLOC_011604</t>
  </si>
  <si>
    <t>CG14253</t>
  </si>
  <si>
    <t>3R:26978540-26988517</t>
  </si>
  <si>
    <t>XLOC_009294</t>
  </si>
  <si>
    <t>3L:13465551-13474787</t>
  </si>
  <si>
    <t>XLOC_008586</t>
  </si>
  <si>
    <t>ImpE2</t>
  </si>
  <si>
    <t>3L:3510973-3512681</t>
  </si>
  <si>
    <t>XLOC_004618</t>
  </si>
  <si>
    <t>ktub</t>
  </si>
  <si>
    <t>2R:21101927-21123704</t>
  </si>
  <si>
    <t>XLOC_008741</t>
  </si>
  <si>
    <t>vn</t>
  </si>
  <si>
    <t>3L:5813337-5845664</t>
  </si>
  <si>
    <t>XLOC_012604</t>
  </si>
  <si>
    <t>yellow-e3</t>
  </si>
  <si>
    <t>3R:13403422-13404870</t>
  </si>
  <si>
    <t>XLOC_008605</t>
  </si>
  <si>
    <t>Eip63F-1,mge</t>
  </si>
  <si>
    <t>3L:3907851-3935992</t>
  </si>
  <si>
    <t>XLOC_008155</t>
  </si>
  <si>
    <t>CG43702</t>
  </si>
  <si>
    <t>3L:21298674-21299063</t>
  </si>
  <si>
    <t>XLOC_002313</t>
  </si>
  <si>
    <t>Btk29A,mir-2b-1</t>
  </si>
  <si>
    <t>2L:8258372-8301079</t>
  </si>
  <si>
    <t>XLOC_012778</t>
  </si>
  <si>
    <t>Hmt-1</t>
  </si>
  <si>
    <t>3R:15853867-15857470</t>
  </si>
  <si>
    <t>XLOC_012126</t>
  </si>
  <si>
    <t>CG1105</t>
  </si>
  <si>
    <t>3R:7062174-7067136</t>
  </si>
  <si>
    <t>XLOC_009832</t>
  </si>
  <si>
    <t>CG9391</t>
  </si>
  <si>
    <t>3L:21266679-21268335</t>
  </si>
  <si>
    <t>XLOC_011659</t>
  </si>
  <si>
    <t>CG12877</t>
  </si>
  <si>
    <t>3R:27707099-27710857</t>
  </si>
  <si>
    <t>XLOC_007315</t>
  </si>
  <si>
    <t>3L:9358998-9359996</t>
  </si>
  <si>
    <t>XLOC_007419</t>
  </si>
  <si>
    <t>CG7949</t>
  </si>
  <si>
    <t>3L:10882889-10883573</t>
  </si>
  <si>
    <t>XLOC_009491</t>
  </si>
  <si>
    <t>CR18217</t>
  </si>
  <si>
    <t>3L:16595180-16602723</t>
  </si>
  <si>
    <t>XLOC_000295</t>
  </si>
  <si>
    <t>Shaw</t>
  </si>
  <si>
    <t>2L:3718184-3729145</t>
  </si>
  <si>
    <t>XLOC_006097</t>
  </si>
  <si>
    <t>CR44504</t>
  </si>
  <si>
    <t>2R:19659644-19661847</t>
  </si>
  <si>
    <t>XLOC_013629</t>
  </si>
  <si>
    <t>larp</t>
  </si>
  <si>
    <t>3R:28318161-28336440</t>
  </si>
  <si>
    <t>XLOC_010882</t>
  </si>
  <si>
    <t>CG31265,CG31269</t>
  </si>
  <si>
    <t>3R:17126983-17129120</t>
  </si>
  <si>
    <t>XLOC_009472</t>
  </si>
  <si>
    <t>Cpr72Ec</t>
  </si>
  <si>
    <t>3L:16365893-16367340</t>
  </si>
  <si>
    <t>XLOC_013413</t>
  </si>
  <si>
    <t>CG31108,CG31510</t>
  </si>
  <si>
    <t>3R:25112866-25122920</t>
  </si>
  <si>
    <t>XLOC_008515</t>
  </si>
  <si>
    <t>CG1317</t>
  </si>
  <si>
    <t>3L:2367842-2371939</t>
  </si>
  <si>
    <t>XLOC_002053</t>
  </si>
  <si>
    <t>vkg</t>
  </si>
  <si>
    <t>2L:5012143-5028191</t>
  </si>
  <si>
    <t>XLOC_002542</t>
  </si>
  <si>
    <t>Reps</t>
  </si>
  <si>
    <t>2L:11100962-11106645</t>
  </si>
  <si>
    <t>XLOC_000163</t>
  </si>
  <si>
    <t>CG15382</t>
  </si>
  <si>
    <t>2L:2155752-2178754</t>
  </si>
  <si>
    <t>XLOC_013580</t>
  </si>
  <si>
    <t>side</t>
  </si>
  <si>
    <t>3R:27375087-27437482</t>
  </si>
  <si>
    <t>XLOC_010182</t>
  </si>
  <si>
    <t>Sas-4</t>
  </si>
  <si>
    <t>3R:7151366-7154219</t>
  </si>
  <si>
    <t>XLOC_005612</t>
  </si>
  <si>
    <t>CG17724,Kdm4B,seq</t>
  </si>
  <si>
    <t>2R:13176093-13198337</t>
  </si>
  <si>
    <t>XLOC_003810</t>
  </si>
  <si>
    <t>128up</t>
  </si>
  <si>
    <t>2R:12037297-12038851</t>
  </si>
  <si>
    <t>XLOC_012385</t>
  </si>
  <si>
    <t>Rfx</t>
  </si>
  <si>
    <t>3R:10361759-10378068</t>
  </si>
  <si>
    <t>XLOC_006052</t>
  </si>
  <si>
    <t>CG15100</t>
  </si>
  <si>
    <t>2R:18846857-18850599</t>
  </si>
  <si>
    <t>XLOC_009781</t>
  </si>
  <si>
    <t>mTerf3</t>
  </si>
  <si>
    <t>3L:20519589-20520772</t>
  </si>
  <si>
    <t>XLOC_002105</t>
  </si>
  <si>
    <t>CG14005</t>
  </si>
  <si>
    <t>2L:5800516-5801975</t>
  </si>
  <si>
    <t>XLOC_008099</t>
  </si>
  <si>
    <t>3L:20497322-20514107</t>
  </si>
  <si>
    <t>XLOC_002885</t>
  </si>
  <si>
    <t>CR43670</t>
  </si>
  <si>
    <t>2L:16700939-16703197</t>
  </si>
  <si>
    <t>XLOC_000008</t>
  </si>
  <si>
    <t>2L:102379-106732</t>
  </si>
  <si>
    <t>XLOC_009099</t>
  </si>
  <si>
    <t>Ufd1-like</t>
  </si>
  <si>
    <t>3L:11120846-11123216</t>
  </si>
  <si>
    <t>XLOC_010804</t>
  </si>
  <si>
    <t>CG5013</t>
  </si>
  <si>
    <t>3R:16049669-16050693</t>
  </si>
  <si>
    <t>XLOC_003983</t>
  </si>
  <si>
    <t>CG42806,Cp1</t>
  </si>
  <si>
    <t>2R:13960674-13967981</t>
  </si>
  <si>
    <t>XLOC_003386</t>
  </si>
  <si>
    <t>phtf</t>
  </si>
  <si>
    <t>2R:6741898-6746141</t>
  </si>
  <si>
    <t>XLOC_005831</t>
  </si>
  <si>
    <t>CG10731</t>
  </si>
  <si>
    <t>2R:16148811-16149795</t>
  </si>
  <si>
    <t>XLOC_001740</t>
  </si>
  <si>
    <t>2L:815992-819508</t>
  </si>
  <si>
    <t>XLOC_005130</t>
  </si>
  <si>
    <t>Eaf,mir-4977</t>
  </si>
  <si>
    <t>2R:7396849-7407819</t>
  </si>
  <si>
    <t>XLOC_011329</t>
  </si>
  <si>
    <t>CG31141</t>
  </si>
  <si>
    <t>3R:23923299-23924319</t>
  </si>
  <si>
    <t>XLOC_011028</t>
  </si>
  <si>
    <t>3R:19229462-19246130</t>
  </si>
  <si>
    <t>XLOC_008359</t>
  </si>
  <si>
    <t>fwd</t>
  </si>
  <si>
    <t>3L:305392-319884</t>
  </si>
  <si>
    <t>XLOC_001500</t>
  </si>
  <si>
    <t>2L:20645821-20647381</t>
  </si>
  <si>
    <t>XLOC_002495</t>
  </si>
  <si>
    <t>CG7299</t>
  </si>
  <si>
    <t>2L:10683426-10684409</t>
  </si>
  <si>
    <t>XLOC_003411</t>
  </si>
  <si>
    <t>Tsp42Eg</t>
  </si>
  <si>
    <t>2R:7028910-7033233</t>
  </si>
  <si>
    <t>XLOC_009361</t>
  </si>
  <si>
    <t>CG12310,CG18581,CG43679</t>
  </si>
  <si>
    <t>3L:15014694-15064977</t>
  </si>
  <si>
    <t>XLOC_011617</t>
  </si>
  <si>
    <t>CG5880</t>
  </si>
  <si>
    <t>3R:27116744-27118532</t>
  </si>
  <si>
    <t>XLOC_000043</t>
  </si>
  <si>
    <t>CG4164</t>
  </si>
  <si>
    <t>2L:453107-454654</t>
  </si>
  <si>
    <t>XLOC_001544</t>
  </si>
  <si>
    <t>Acon,CG31627</t>
  </si>
  <si>
    <t>2L:21163640-21174179</t>
  </si>
  <si>
    <t>XLOC_005583</t>
  </si>
  <si>
    <t>Taz</t>
  </si>
  <si>
    <t>2R:12753025-12756414</t>
  </si>
  <si>
    <t>XLOC_005218</t>
  </si>
  <si>
    <t>dpn</t>
  </si>
  <si>
    <t>2R:8228970-8232330</t>
  </si>
  <si>
    <t>XLOC_010073</t>
  </si>
  <si>
    <t>Madm</t>
  </si>
  <si>
    <t>3R:5742509-5746862</t>
  </si>
  <si>
    <t>XLOC_008913</t>
  </si>
  <si>
    <t>RecQ4</t>
  </si>
  <si>
    <t>3L:8170639-8175978</t>
  </si>
  <si>
    <t>XLOC_001943</t>
  </si>
  <si>
    <t>mir-4971,msl-2</t>
  </si>
  <si>
    <t>2L:3462217-3466112</t>
  </si>
  <si>
    <t>XLOC_005982</t>
  </si>
  <si>
    <t>Ubc10</t>
  </si>
  <si>
    <t>2R:17786134-17789410</t>
  </si>
  <si>
    <t>XLOC_010943</t>
  </si>
  <si>
    <t>CG14321</t>
  </si>
  <si>
    <t>3R:17733597-17734381</t>
  </si>
  <si>
    <t>XLOC_001716</t>
  </si>
  <si>
    <t>CG4213</t>
  </si>
  <si>
    <t>2L:396594-402198</t>
  </si>
  <si>
    <t>XLOC_001777</t>
  </si>
  <si>
    <t>CG18131</t>
  </si>
  <si>
    <t>2L:1497242-1500608</t>
  </si>
  <si>
    <t>XLOC_003899</t>
  </si>
  <si>
    <t>Dgkepsilon</t>
  </si>
  <si>
    <t>XLOC_007351</t>
  </si>
  <si>
    <t>3L:9679200-9681060</t>
  </si>
  <si>
    <t>XLOC_004633</t>
  </si>
  <si>
    <t>Rgk3</t>
  </si>
  <si>
    <t>2R:21255164-21280995</t>
  </si>
  <si>
    <t>XLOC_009699</t>
  </si>
  <si>
    <t>Lon</t>
  </si>
  <si>
    <t>3L:19606207-19612199</t>
  </si>
  <si>
    <t>XLOC_007967</t>
  </si>
  <si>
    <t>HipHop</t>
  </si>
  <si>
    <t>3L:18821170-18822353</t>
  </si>
  <si>
    <t>XLOC_004995</t>
  </si>
  <si>
    <t>MFS17</t>
  </si>
  <si>
    <t>2R:2494741-2565385</t>
  </si>
  <si>
    <t>XLOC_007242</t>
  </si>
  <si>
    <t>GAPcenA</t>
  </si>
  <si>
    <t>3L:8346560-8352279</t>
  </si>
  <si>
    <t>XLOC_004831</t>
  </si>
  <si>
    <t>angel</t>
  </si>
  <si>
    <t>XLOC_011104</t>
  </si>
  <si>
    <t>Lrrk</t>
  </si>
  <si>
    <t>3R:20635479-20652450</t>
  </si>
  <si>
    <t>XLOC_008978</t>
  </si>
  <si>
    <t>Doc2</t>
  </si>
  <si>
    <t>3L:9012685-9019246</t>
  </si>
  <si>
    <t>XLOC_004223</t>
  </si>
  <si>
    <t>PIG-V</t>
  </si>
  <si>
    <t>2R:16955457-16957308</t>
  </si>
  <si>
    <t>XLOC_004235</t>
  </si>
  <si>
    <t>CG9646</t>
  </si>
  <si>
    <t>2R:17048874-17053855</t>
  </si>
  <si>
    <t>XLOC_010367</t>
  </si>
  <si>
    <t>Pnn</t>
  </si>
  <si>
    <t>3R:9740898-9742844</t>
  </si>
  <si>
    <t>XLOC_002474</t>
  </si>
  <si>
    <t>Mdh1</t>
  </si>
  <si>
    <t>2L:10393773-10396332</t>
  </si>
  <si>
    <t>XLOC_010745</t>
  </si>
  <si>
    <t>Tm2</t>
  </si>
  <si>
    <t>3R:15310192-15315197</t>
  </si>
  <si>
    <t>XLOC_006741</t>
  </si>
  <si>
    <t>3L:837860-839931</t>
  </si>
  <si>
    <t>XLOC_011992</t>
  </si>
  <si>
    <t>3R:5221631-5223365</t>
  </si>
  <si>
    <t>XLOC_001329</t>
  </si>
  <si>
    <t>CG17681</t>
  </si>
  <si>
    <t>2L:18153122-18154516</t>
  </si>
  <si>
    <t>XLOC_010856</t>
  </si>
  <si>
    <t>Cctgamma</t>
  </si>
  <si>
    <t>3R:16647604-16649978</t>
  </si>
  <si>
    <t>XLOC_001686</t>
  </si>
  <si>
    <t>Cda5</t>
  </si>
  <si>
    <t>2L:25401-65404</t>
  </si>
  <si>
    <t>XLOC_001036</t>
  </si>
  <si>
    <t>CG6565</t>
  </si>
  <si>
    <t>2L:13374018-13376404</t>
  </si>
  <si>
    <t>XLOC_011224</t>
  </si>
  <si>
    <t>Sar1</t>
  </si>
  <si>
    <t>3R:22356684-22360711</t>
  </si>
  <si>
    <t>XLOC_010009</t>
  </si>
  <si>
    <t>rpk</t>
  </si>
  <si>
    <t>3R:4645980-4648884</t>
  </si>
  <si>
    <t>XLOC_011879</t>
  </si>
  <si>
    <t>CG34347</t>
  </si>
  <si>
    <t>3R:31311156-31371748</t>
  </si>
  <si>
    <t>XLOC_002292</t>
  </si>
  <si>
    <t>MED20</t>
  </si>
  <si>
    <t>2L:8071811-8072848</t>
  </si>
  <si>
    <t>XLOC_012803</t>
  </si>
  <si>
    <t>bor</t>
  </si>
  <si>
    <t>3R:16261354-16264115</t>
  </si>
  <si>
    <t>XLOC_008342</t>
  </si>
  <si>
    <t>Vdup1</t>
  </si>
  <si>
    <t>3L:176305-178963</t>
  </si>
  <si>
    <t>XLOC_008717</t>
  </si>
  <si>
    <t>Msr-110,snmRNA:357</t>
  </si>
  <si>
    <t>3L:5566918-5577348</t>
  </si>
  <si>
    <t>XLOC_002046</t>
  </si>
  <si>
    <t>Scox</t>
  </si>
  <si>
    <t>2L:4967831-4968935</t>
  </si>
  <si>
    <t>XLOC_006464</t>
  </si>
  <si>
    <t>CG3499</t>
  </si>
  <si>
    <t>2R:22882746-22886247</t>
  </si>
  <si>
    <t>XLOC_007690</t>
  </si>
  <si>
    <t>Tom</t>
  </si>
  <si>
    <t>3L:14969343-14970306</t>
  </si>
  <si>
    <t>XLOC_003874</t>
  </si>
  <si>
    <t>CG8550</t>
  </si>
  <si>
    <t>2R:12471914-12474021</t>
  </si>
  <si>
    <t>XLOC_013849</t>
  </si>
  <si>
    <t>CG11334,lox</t>
  </si>
  <si>
    <t>3R:31458379-31463037</t>
  </si>
  <si>
    <t>XLOC_011402</t>
  </si>
  <si>
    <t>atl</t>
  </si>
  <si>
    <t>3R:24625670-24635165</t>
  </si>
  <si>
    <t>XLOC_009070</t>
  </si>
  <si>
    <t>E(z)</t>
  </si>
  <si>
    <t>3L:10631078-10638130</t>
  </si>
  <si>
    <t>XLOC_013165</t>
  </si>
  <si>
    <t>CG6455</t>
  </si>
  <si>
    <t>3R:22019504-22023335</t>
  </si>
  <si>
    <t>XLOC_010963</t>
  </si>
  <si>
    <t>3R:18199856-18215001</t>
  </si>
  <si>
    <t>XLOC_002210</t>
  </si>
  <si>
    <t>Fgop2</t>
  </si>
  <si>
    <t>2L:6943177-6945289</t>
  </si>
  <si>
    <t>XLOC_004144</t>
  </si>
  <si>
    <t>Lis-1</t>
  </si>
  <si>
    <t>2R:16178825-16185103</t>
  </si>
  <si>
    <t>XLOC_005503</t>
  </si>
  <si>
    <t>CG13185</t>
  </si>
  <si>
    <t>2R:11867875-11885585</t>
  </si>
  <si>
    <t>XLOC_000974</t>
  </si>
  <si>
    <t>CG6405</t>
  </si>
  <si>
    <t>2L:12424903-12426440</t>
  </si>
  <si>
    <t>XLOC_008403</t>
  </si>
  <si>
    <t>snoRNA:Psi28S-3308</t>
  </si>
  <si>
    <t>3L:826719-833385</t>
  </si>
  <si>
    <t>XLOC_006452</t>
  </si>
  <si>
    <t>Ppa</t>
  </si>
  <si>
    <t>2R:22684954-22688987</t>
  </si>
  <si>
    <t>XLOC_012411</t>
  </si>
  <si>
    <t>Art1</t>
  </si>
  <si>
    <t>3R:10786480-10788226</t>
  </si>
  <si>
    <t>XLOC_000382</t>
  </si>
  <si>
    <t>CG34126</t>
  </si>
  <si>
    <t>2L:4981613-4992702</t>
  </si>
  <si>
    <t>XLOC_003683</t>
  </si>
  <si>
    <t>Pfk</t>
  </si>
  <si>
    <t>2R:10109739-10117457</t>
  </si>
  <si>
    <t>XLOC_000310</t>
  </si>
  <si>
    <t>CG3964</t>
  </si>
  <si>
    <t>2L:3862667-3867507</t>
  </si>
  <si>
    <t>XLOC_005616</t>
  </si>
  <si>
    <t>CG4630</t>
  </si>
  <si>
    <t>2R:13214705-13219247</t>
  </si>
  <si>
    <t>XLOC_013834</t>
  </si>
  <si>
    <t>stops</t>
  </si>
  <si>
    <t>3R:31134391-31178278</t>
  </si>
  <si>
    <t>XLOC_001857</t>
  </si>
  <si>
    <t>CG3609</t>
  </si>
  <si>
    <t>2L:2372454-2374627</t>
  </si>
  <si>
    <t>XLOC_006275</t>
  </si>
  <si>
    <t>Fem-1</t>
  </si>
  <si>
    <t>2R:20661584-20667306</t>
  </si>
  <si>
    <t>XLOC_008411</t>
  </si>
  <si>
    <t>bab2</t>
  </si>
  <si>
    <t>3L:1140428-1177276</t>
  </si>
  <si>
    <t>XLOC_013219</t>
  </si>
  <si>
    <t>CG31139,rumi</t>
  </si>
  <si>
    <t>3R:22747689-22750597</t>
  </si>
  <si>
    <t>XLOC_007842</t>
  </si>
  <si>
    <t>3L:16603052-16609347</t>
  </si>
  <si>
    <t>XLOC_005357</t>
  </si>
  <si>
    <t>Pka-R2</t>
  </si>
  <si>
    <t>2R:9993889-10026042</t>
  </si>
  <si>
    <t>XLOC_013010</t>
  </si>
  <si>
    <t>Vha13</t>
  </si>
  <si>
    <t>3R:19643017-19644386</t>
  </si>
  <si>
    <t>XLOC_004439</t>
  </si>
  <si>
    <t>Topors</t>
  </si>
  <si>
    <t>2R:18972611-18977262</t>
  </si>
  <si>
    <t>XLOC_008025</t>
  </si>
  <si>
    <t>ms(3)76Cc</t>
  </si>
  <si>
    <t>3L:19620501-19624309</t>
  </si>
  <si>
    <t>XLOC_000804</t>
  </si>
  <si>
    <t>SamDC</t>
  </si>
  <si>
    <t>2L:10339456-10341503</t>
  </si>
  <si>
    <t>XLOC_011014</t>
  </si>
  <si>
    <t>CG6013</t>
  </si>
  <si>
    <t>3R:19031502-19032409</t>
  </si>
  <si>
    <t>XLOC_002203</t>
  </si>
  <si>
    <t>CG13773</t>
  </si>
  <si>
    <t>2L:6906665-6907844</t>
  </si>
  <si>
    <t>XLOC_011786</t>
  </si>
  <si>
    <t>CG34133</t>
  </si>
  <si>
    <t>3R:29869364-29875159</t>
  </si>
  <si>
    <t>XLOC_011978</t>
  </si>
  <si>
    <t>Ubc6</t>
  </si>
  <si>
    <t>3R:4948754-4952682</t>
  </si>
  <si>
    <t>XLOC_005599</t>
  </si>
  <si>
    <t>Mdr49</t>
  </si>
  <si>
    <t>2R:12936890-12946347</t>
  </si>
  <si>
    <t>XLOC_002930</t>
  </si>
  <si>
    <t>BicD</t>
  </si>
  <si>
    <t>2L:17459604-17474773</t>
  </si>
  <si>
    <t>XLOC_008298</t>
  </si>
  <si>
    <t>CG34031</t>
  </si>
  <si>
    <t>3L:23174445-23185750</t>
  </si>
  <si>
    <t>XLOC_012040</t>
  </si>
  <si>
    <t>CG2911,Spec2</t>
  </si>
  <si>
    <t>3R:5616643-5624125</t>
  </si>
  <si>
    <t>XLOC_009304</t>
  </si>
  <si>
    <t>Rgl</t>
  </si>
  <si>
    <t>3L:13906896-13925335</t>
  </si>
  <si>
    <t>XLOC_005089</t>
  </si>
  <si>
    <t>Epac</t>
  </si>
  <si>
    <t>2R:6759714-6798941</t>
  </si>
  <si>
    <t>XLOC_000386</t>
  </si>
  <si>
    <t>CG33995,CG44001</t>
  </si>
  <si>
    <t>2L:5037708-5051062</t>
  </si>
  <si>
    <t>XLOC_011702</t>
  </si>
  <si>
    <t>CG9990</t>
  </si>
  <si>
    <t>3R:28675040-28695939</t>
  </si>
  <si>
    <t>XLOC_009109</t>
  </si>
  <si>
    <t>Ir68a</t>
  </si>
  <si>
    <t>3L:11232971-11236218</t>
  </si>
  <si>
    <t>XLOC_001670</t>
  </si>
  <si>
    <t>Tif-IA</t>
  </si>
  <si>
    <t>2L:22249875-22258260</t>
  </si>
  <si>
    <t>XLOC_008209</t>
  </si>
  <si>
    <t>3L:21823460-21824571</t>
  </si>
  <si>
    <t>XLOC_010672</t>
  </si>
  <si>
    <t>CG31517</t>
  </si>
  <si>
    <t>3R:13948419-13951138</t>
  </si>
  <si>
    <t>XLOC_000476</t>
  </si>
  <si>
    <t>Kr-h2</t>
  </si>
  <si>
    <t>2L:6070989-6073961</t>
  </si>
  <si>
    <t>XLOC_010287</t>
  </si>
  <si>
    <t>CG8036</t>
  </si>
  <si>
    <t>3R:8667867-8673702</t>
  </si>
  <si>
    <t>XLOC_000314</t>
  </si>
  <si>
    <t>CG34176</t>
  </si>
  <si>
    <t>2L:4004079-4004480</t>
  </si>
  <si>
    <t>XLOC_011425</t>
  </si>
  <si>
    <t>nct</t>
  </si>
  <si>
    <t>3R:24851600-24856243</t>
  </si>
  <si>
    <t>XLOC_005059</t>
  </si>
  <si>
    <t>Ptr</t>
  </si>
  <si>
    <t>2R:6181747-6196320</t>
  </si>
  <si>
    <t>XLOC_011911</t>
  </si>
  <si>
    <t>Acf1</t>
  </si>
  <si>
    <t>3R:31793980-31805278</t>
  </si>
  <si>
    <t>XLOC_008776</t>
  </si>
  <si>
    <t>CG10274</t>
  </si>
  <si>
    <t>3L:6174247-6181829</t>
  </si>
  <si>
    <t>XLOC_010220</t>
  </si>
  <si>
    <t>CG2641</t>
  </si>
  <si>
    <t>3R:7794068-7796599</t>
  </si>
  <si>
    <t>XLOC_006469</t>
  </si>
  <si>
    <t>2R:22934568-22937077</t>
  </si>
  <si>
    <t>XLOC_011939</t>
  </si>
  <si>
    <t>Vps24</t>
  </si>
  <si>
    <t>3R:4307907-4310947</t>
  </si>
  <si>
    <t>XLOC_000965</t>
  </si>
  <si>
    <t>CG17217,CG31760,ZnT33D</t>
  </si>
  <si>
    <t>2L:12142779-12172586</t>
  </si>
  <si>
    <t>XLOC_013284</t>
  </si>
  <si>
    <t>3R:23605750-23669659</t>
  </si>
  <si>
    <t>XLOC_007006</t>
  </si>
  <si>
    <t>3L:4318754-4322259</t>
  </si>
  <si>
    <t>XLOC_009840</t>
  </si>
  <si>
    <t>Pc</t>
  </si>
  <si>
    <t>3L:21304696-21318020</t>
  </si>
  <si>
    <t>XLOC_007905</t>
  </si>
  <si>
    <t>3L:17621823-17630971</t>
  </si>
  <si>
    <t>XLOC_010358</t>
  </si>
  <si>
    <t>SpdS</t>
  </si>
  <si>
    <t>3R:9631640-9637611</t>
  </si>
  <si>
    <t>XLOC_000796</t>
  </si>
  <si>
    <t>2L:10268871-10269904</t>
  </si>
  <si>
    <t>XLOC_008553</t>
  </si>
  <si>
    <t>NDUFS3</t>
  </si>
  <si>
    <t>3L:3158484-3159578</t>
  </si>
  <si>
    <t>XLOC_011898</t>
  </si>
  <si>
    <t>CG1792</t>
  </si>
  <si>
    <t>3R:31616302-31617837</t>
  </si>
  <si>
    <t>XLOC_000371</t>
  </si>
  <si>
    <t>2L:4892111-4906762</t>
  </si>
  <si>
    <t>XLOC_006082</t>
  </si>
  <si>
    <t>Fak</t>
  </si>
  <si>
    <t>2R:19430658-19437259</t>
  </si>
  <si>
    <t>XLOC_005680</t>
  </si>
  <si>
    <t>RN-tre</t>
  </si>
  <si>
    <t>2R:13983394-13990707</t>
  </si>
  <si>
    <t>XLOC_002564</t>
  </si>
  <si>
    <t>2L:11501714-11517081</t>
  </si>
  <si>
    <t>XLOC_012032</t>
  </si>
  <si>
    <t>snoRNA:Psi28S-3091b</t>
  </si>
  <si>
    <t>3R:5595363-5601136</t>
  </si>
  <si>
    <t>XLOC_005698</t>
  </si>
  <si>
    <t>CG8547</t>
  </si>
  <si>
    <t>2R:14261205-14267919</t>
  </si>
  <si>
    <t>XLOC_011263</t>
  </si>
  <si>
    <t>Cyp6d4</t>
  </si>
  <si>
    <t>3R:22698318-22700307</t>
  </si>
  <si>
    <t>XLOC_000530</t>
  </si>
  <si>
    <t>l(2)k09022</t>
  </si>
  <si>
    <t>2L:6854141-6860849</t>
  </si>
  <si>
    <t>XLOC_009359</t>
  </si>
  <si>
    <t>ind</t>
  </si>
  <si>
    <t>XLOC_009602</t>
  </si>
  <si>
    <t>3L:18107847-18109574</t>
  </si>
  <si>
    <t>XLOC_001219</t>
  </si>
  <si>
    <t>CG17329</t>
  </si>
  <si>
    <t>2L:16291283-16291948</t>
  </si>
  <si>
    <t>XLOC_009471</t>
  </si>
  <si>
    <t>CG45057</t>
  </si>
  <si>
    <t>3L:16354745-16359428</t>
  </si>
  <si>
    <t>XLOC_012945</t>
  </si>
  <si>
    <t>Vha100-2</t>
  </si>
  <si>
    <t>3R:18390322-18400339</t>
  </si>
  <si>
    <t>XLOC_003253</t>
  </si>
  <si>
    <t>step</t>
  </si>
  <si>
    <t>2L:21740040-21757466</t>
  </si>
  <si>
    <t>XLOC_003429</t>
  </si>
  <si>
    <t>Gadd45</t>
  </si>
  <si>
    <t>2R:7249160-7250655</t>
  </si>
  <si>
    <t>XLOC_011010</t>
  </si>
  <si>
    <t>CG14286</t>
  </si>
  <si>
    <t>3R:19024091-19024853</t>
  </si>
  <si>
    <t>XLOC_007643</t>
  </si>
  <si>
    <t>Gl</t>
  </si>
  <si>
    <t>3L:13929386-13934656</t>
  </si>
  <si>
    <t>XLOC_001415</t>
  </si>
  <si>
    <t>CG13085,CG16771</t>
  </si>
  <si>
    <t>2L:19400752-19430270</t>
  </si>
  <si>
    <t>XLOC_007713</t>
  </si>
  <si>
    <t>Tollo</t>
  </si>
  <si>
    <t>3L:15235618-15242832</t>
  </si>
  <si>
    <t>XLOC_002666</t>
  </si>
  <si>
    <t>CG15480</t>
  </si>
  <si>
    <t>2L:13224619-13225275</t>
  </si>
  <si>
    <t>XLOC_002353</t>
  </si>
  <si>
    <t>PrBP</t>
  </si>
  <si>
    <t>2L:8684822-8685955</t>
  </si>
  <si>
    <t>XLOC_009473</t>
  </si>
  <si>
    <t>roq</t>
  </si>
  <si>
    <t>3L:16369825-16378566</t>
  </si>
  <si>
    <t>XLOC_001931</t>
  </si>
  <si>
    <t>CG3326</t>
  </si>
  <si>
    <t>2L:3304099-3319872</t>
  </si>
  <si>
    <t>XLOC_006567</t>
  </si>
  <si>
    <t>Thiolase</t>
  </si>
  <si>
    <t>2R:23865413-23868603</t>
  </si>
  <si>
    <t>XLOC_012849</t>
  </si>
  <si>
    <t>AdSL</t>
  </si>
  <si>
    <t>3R:17014575-17027987</t>
  </si>
  <si>
    <t>XLOC_008415</t>
  </si>
  <si>
    <t>CG9119</t>
  </si>
  <si>
    <t>3L:1200785-1232700</t>
  </si>
  <si>
    <t>XLOC_001358</t>
  </si>
  <si>
    <t>2L:18695663-18698571</t>
  </si>
  <si>
    <t>XLOC_007877</t>
  </si>
  <si>
    <t>TpnC73F</t>
  </si>
  <si>
    <t>3L:17046062-17048390</t>
  </si>
  <si>
    <t>XLOC_001440</t>
  </si>
  <si>
    <t>Lar</t>
  </si>
  <si>
    <t>XLOC_011649</t>
  </si>
  <si>
    <t>Mtl</t>
  </si>
  <si>
    <t>3R:27636411-27639871</t>
  </si>
  <si>
    <t>XLOC_013505</t>
  </si>
  <si>
    <t>CG6073</t>
  </si>
  <si>
    <t>3R:26170846-26188807</t>
  </si>
  <si>
    <t>XLOC_012262</t>
  </si>
  <si>
    <t>hb</t>
  </si>
  <si>
    <t>3R:8690979-8697822</t>
  </si>
  <si>
    <t>XLOC_010078</t>
  </si>
  <si>
    <t>CG10979</t>
  </si>
  <si>
    <t>3R:5794704-5799994</t>
  </si>
  <si>
    <t>XLOC_009968</t>
  </si>
  <si>
    <t>Gfat1</t>
  </si>
  <si>
    <t>3R:4126441-4137882</t>
  </si>
  <si>
    <t>XLOC_003604</t>
  </si>
  <si>
    <t>VhaAC45</t>
  </si>
  <si>
    <t>2R:9207560-9209774</t>
  </si>
  <si>
    <t>XLOC_010296</t>
  </si>
  <si>
    <t>CG8202</t>
  </si>
  <si>
    <t>3R:8732090-8735837</t>
  </si>
  <si>
    <t>XLOC_009386</t>
  </si>
  <si>
    <t>CG13454</t>
  </si>
  <si>
    <t>3L:15516532-15517056</t>
  </si>
  <si>
    <t>XLOC_009240</t>
  </si>
  <si>
    <t>3L:12844253-12850117</t>
  </si>
  <si>
    <t>XLOC_006998</t>
  </si>
  <si>
    <t>VhaM9.7-a</t>
  </si>
  <si>
    <t>3L:4262704-4263464</t>
  </si>
  <si>
    <t>XLOC_007958</t>
  </si>
  <si>
    <t>GNBP1</t>
  </si>
  <si>
    <t>3L:18675799-18677876</t>
  </si>
  <si>
    <t>XLOC_001121</t>
  </si>
  <si>
    <t>CG34165</t>
  </si>
  <si>
    <t>2L:14713749-14714526</t>
  </si>
  <si>
    <t>XLOC_011324</t>
  </si>
  <si>
    <t>CG10375</t>
  </si>
  <si>
    <t>3R:23767711-23772859</t>
  </si>
  <si>
    <t>XLOC_010991</t>
  </si>
  <si>
    <t>Gos28</t>
  </si>
  <si>
    <t>3R:18663737-18665307</t>
  </si>
  <si>
    <t>XLOC_013863</t>
  </si>
  <si>
    <t>CstF-50</t>
  </si>
  <si>
    <t>3R:31735502-31736963</t>
  </si>
  <si>
    <t>XLOC_002518</t>
  </si>
  <si>
    <t>aurB</t>
  </si>
  <si>
    <t>2L:10856796-10858094</t>
  </si>
  <si>
    <t>XLOC_012446</t>
  </si>
  <si>
    <t>Arfip</t>
  </si>
  <si>
    <t>3R:11231911-11235013</t>
  </si>
  <si>
    <t>XLOC_008482</t>
  </si>
  <si>
    <t>CG13937</t>
  </si>
  <si>
    <t>3L:1876550-1883041</t>
  </si>
  <si>
    <t>XLOC_002458</t>
  </si>
  <si>
    <t>CYLD</t>
  </si>
  <si>
    <t>2L:10295858-10299847</t>
  </si>
  <si>
    <t>XLOC_003037</t>
  </si>
  <si>
    <t>CG10702</t>
  </si>
  <si>
    <t>2L:19064831-19069851</t>
  </si>
  <si>
    <t>XLOC_001444</t>
  </si>
  <si>
    <t>sick</t>
  </si>
  <si>
    <t>2L:19796364-19958424</t>
  </si>
  <si>
    <t>XLOC_003566</t>
  </si>
  <si>
    <t>CG30349</t>
  </si>
  <si>
    <t>2R:8907517-8910885</t>
  </si>
  <si>
    <t>XLOC_007369</t>
  </si>
  <si>
    <t>CG43897</t>
  </si>
  <si>
    <t>3L:9813846-9834345</t>
  </si>
  <si>
    <t>XLOC_002067</t>
  </si>
  <si>
    <t>tkv</t>
  </si>
  <si>
    <t>2L:5216700-5271384</t>
  </si>
  <si>
    <t>XLOC_012635</t>
  </si>
  <si>
    <t>Nsf2</t>
  </si>
  <si>
    <t>3R:13833496-13837991</t>
  </si>
  <si>
    <t>XLOC_001484</t>
  </si>
  <si>
    <t>CG31688</t>
  </si>
  <si>
    <t>2L:20426198-20449964</t>
  </si>
  <si>
    <t>XLOC_008183</t>
  </si>
  <si>
    <t>SMC5</t>
  </si>
  <si>
    <t>3L:21569175-21573523</t>
  </si>
  <si>
    <t>XLOC_006343</t>
  </si>
  <si>
    <t>CG30288,CG30289</t>
  </si>
  <si>
    <t>2R:21519242-21521848</t>
  </si>
  <si>
    <t>XLOC_010749</t>
  </si>
  <si>
    <t>ea</t>
  </si>
  <si>
    <t>3R:15328728-15330408</t>
  </si>
  <si>
    <t>XLOC_011619</t>
  </si>
  <si>
    <t>Men-b</t>
  </si>
  <si>
    <t>3R:27151661-27157603</t>
  </si>
  <si>
    <t>XLOC_003086</t>
  </si>
  <si>
    <t>CG10631</t>
  </si>
  <si>
    <t>2L:19742816-19756904</t>
  </si>
  <si>
    <t>XLOC_004408</t>
  </si>
  <si>
    <t>CG10927</t>
  </si>
  <si>
    <t>2R:18613089-18615018</t>
  </si>
  <si>
    <t>XLOC_004296</t>
  </si>
  <si>
    <t>CG30108</t>
  </si>
  <si>
    <t>2R:17669394-17670000</t>
  </si>
  <si>
    <t>XLOC_011892</t>
  </si>
  <si>
    <t>gammaCOP</t>
  </si>
  <si>
    <t>3R:31572142-31575707</t>
  </si>
  <si>
    <t>XLOC_008647</t>
  </si>
  <si>
    <t>Cip4</t>
  </si>
  <si>
    <t>3L:4322490-4364102</t>
  </si>
  <si>
    <t>XLOC_003367</t>
  </si>
  <si>
    <t>CG30431</t>
  </si>
  <si>
    <t>2R:6202724-6205224</t>
  </si>
  <si>
    <t>XLOC_007731</t>
  </si>
  <si>
    <t>CG7427</t>
  </si>
  <si>
    <t>3L:15563426-15565559</t>
  </si>
  <si>
    <t>XLOC_006566</t>
  </si>
  <si>
    <t>CG4585</t>
  </si>
  <si>
    <t>2R:23862961-23865398</t>
  </si>
  <si>
    <t>XLOC_012997</t>
  </si>
  <si>
    <t>Dl</t>
  </si>
  <si>
    <t>3R:19302730-19326217</t>
  </si>
  <si>
    <t>XLOC_011392</t>
  </si>
  <si>
    <t>CG6607</t>
  </si>
  <si>
    <t>3R:24528046-24530558</t>
  </si>
  <si>
    <t>XLOC_002301</t>
  </si>
  <si>
    <t>CG34134,CG8475</t>
  </si>
  <si>
    <t>2L:8190296-8197049</t>
  </si>
  <si>
    <t>XLOC_009228</t>
  </si>
  <si>
    <t>CG4069</t>
  </si>
  <si>
    <t>3L:12534589-12537315</t>
  </si>
  <si>
    <t>XLOC_007656</t>
  </si>
  <si>
    <t>Pex1,btl</t>
  </si>
  <si>
    <t>3L:14071891-14083229</t>
  </si>
  <si>
    <t>XLOC_008175</t>
  </si>
  <si>
    <t>Cdk12</t>
  </si>
  <si>
    <t>3L:21516305-21522684</t>
  </si>
  <si>
    <t>XLOC_003620</t>
  </si>
  <si>
    <t>Camta</t>
  </si>
  <si>
    <t>2R:9446045-9480076</t>
  </si>
  <si>
    <t>XLOC_007133</t>
  </si>
  <si>
    <t>CG8368</t>
  </si>
  <si>
    <t>3L:6603683-6608739</t>
  </si>
  <si>
    <t>XLOC_006513</t>
  </si>
  <si>
    <t>vir</t>
  </si>
  <si>
    <t>2R:23357659-23366355</t>
  </si>
  <si>
    <t>XLOC_007208</t>
  </si>
  <si>
    <t>RNaseX25</t>
  </si>
  <si>
    <t>3L:7970587-7974991</t>
  </si>
  <si>
    <t>XLOC_006296</t>
  </si>
  <si>
    <t>CG3216</t>
  </si>
  <si>
    <t>2R:20986832-20991171</t>
  </si>
  <si>
    <t>XLOC_010525</t>
  </si>
  <si>
    <t>GCC185</t>
  </si>
  <si>
    <t>3R:12010771-12017031</t>
  </si>
  <si>
    <t>XLOC_011926</t>
  </si>
  <si>
    <t>CG40198</t>
  </si>
  <si>
    <t>3R:4160609-4162235</t>
  </si>
  <si>
    <t>XLOC_007918</t>
  </si>
  <si>
    <t>3L:17846915-17849601</t>
  </si>
  <si>
    <t>XLOC_008057</t>
  </si>
  <si>
    <t>gig</t>
  </si>
  <si>
    <t>3L:20129180-20139010</t>
  </si>
  <si>
    <t>XLOC_003327</t>
  </si>
  <si>
    <t>CG30438</t>
  </si>
  <si>
    <t>2R:5496673-5549543</t>
  </si>
  <si>
    <t>XLOC_006995</t>
  </si>
  <si>
    <t>pav</t>
  </si>
  <si>
    <t>3L:4242733-4246233</t>
  </si>
  <si>
    <t>XLOC_013309</t>
  </si>
  <si>
    <t>sba</t>
  </si>
  <si>
    <t>3R:23894173-23922973</t>
  </si>
  <si>
    <t>XLOC_000384</t>
  </si>
  <si>
    <t>Cg25C</t>
  </si>
  <si>
    <t>2L:5029608-5037279</t>
  </si>
  <si>
    <t>XLOC_004499</t>
  </si>
  <si>
    <t>CG11018</t>
  </si>
  <si>
    <t>2R:19662435-19663738</t>
  </si>
  <si>
    <t>XLOC_013678</t>
  </si>
  <si>
    <t>SP1029</t>
  </si>
  <si>
    <t>3R:29244960-29250451</t>
  </si>
  <si>
    <t>XLOC_002000</t>
  </si>
  <si>
    <t>2L:4382924-4386062</t>
  </si>
  <si>
    <t>XLOC_006046</t>
  </si>
  <si>
    <t>MFS15</t>
  </si>
  <si>
    <t>2R:18794617-18796678</t>
  </si>
  <si>
    <t>XLOC_004950</t>
  </si>
  <si>
    <t>Pof</t>
  </si>
  <si>
    <t>2R:24669396-24688184</t>
  </si>
  <si>
    <t>XLOC_013150</t>
  </si>
  <si>
    <t>CASK,CRG</t>
  </si>
  <si>
    <t>3R:21783399-21822674</t>
  </si>
  <si>
    <t>XLOC_000944</t>
  </si>
  <si>
    <t>CG12264</t>
  </si>
  <si>
    <t>2L:11999653-12002266</t>
  </si>
  <si>
    <t>XLOC_008123</t>
  </si>
  <si>
    <t>3L:20841986-20885188</t>
  </si>
  <si>
    <t>XLOC_010074</t>
  </si>
  <si>
    <t>jagn</t>
  </si>
  <si>
    <t>3R:5754931-5781308</t>
  </si>
  <si>
    <t>XLOC_007980</t>
  </si>
  <si>
    <t>CG6841</t>
  </si>
  <si>
    <t>3L:18905371-18914150</t>
  </si>
  <si>
    <t>XLOC_004906</t>
  </si>
  <si>
    <t>2R:24258012-24265213</t>
  </si>
  <si>
    <t>XLOC_006616</t>
  </si>
  <si>
    <t>slik</t>
  </si>
  <si>
    <t>2R:24392128-24404527</t>
  </si>
  <si>
    <t>XLOC_011874</t>
  </si>
  <si>
    <t>spn-F</t>
  </si>
  <si>
    <t>3R:31255126-31256659</t>
  </si>
  <si>
    <t>XLOC_012925</t>
  </si>
  <si>
    <t>mTerf5</t>
  </si>
  <si>
    <t>3R:18221521-18223682</t>
  </si>
  <si>
    <t>XLOC_003443</t>
  </si>
  <si>
    <t>CG11123,sPLA2</t>
  </si>
  <si>
    <t>2R:7440705-7445792</t>
  </si>
  <si>
    <t>XLOC_012908</t>
  </si>
  <si>
    <t>CG43102</t>
  </si>
  <si>
    <t>3R:17768271-17794490</t>
  </si>
  <si>
    <t>XLOC_012161</t>
  </si>
  <si>
    <t>CG1142</t>
  </si>
  <si>
    <t>3R:7472457-7473781</t>
  </si>
  <si>
    <t>XLOC_009571</t>
  </si>
  <si>
    <t>NUCB1</t>
  </si>
  <si>
    <t>3L:17797737-17802279</t>
  </si>
  <si>
    <t>XLOC_009064</t>
  </si>
  <si>
    <t>Gem3</t>
  </si>
  <si>
    <t>3L:10459080-10463101</t>
  </si>
  <si>
    <t>XLOC_007567</t>
  </si>
  <si>
    <t>mirr</t>
  </si>
  <si>
    <t>3L:12693638-12710249</t>
  </si>
  <si>
    <t>XLOC_006984</t>
  </si>
  <si>
    <t>Fit1</t>
  </si>
  <si>
    <t>3L:4103563-4107116</t>
  </si>
  <si>
    <t>XLOC_012478</t>
  </si>
  <si>
    <t>Lk6</t>
  </si>
  <si>
    <t>3R:11750930-11764457</t>
  </si>
  <si>
    <t>XLOC_001078</t>
  </si>
  <si>
    <t>Ance-2</t>
  </si>
  <si>
    <t>2L:13909332-13911719</t>
  </si>
  <si>
    <t>XLOC_001433</t>
  </si>
  <si>
    <t>ref(2)P</t>
  </si>
  <si>
    <t>2L:19542467-19546959</t>
  </si>
  <si>
    <t>XLOC_011670</t>
  </si>
  <si>
    <t>CG5527</t>
  </si>
  <si>
    <t>3R:27954916-27957326</t>
  </si>
  <si>
    <t>XLOC_005204</t>
  </si>
  <si>
    <t>CG8712</t>
  </si>
  <si>
    <t>2R:8091695-8098484</t>
  </si>
  <si>
    <t>XLOC_008039</t>
  </si>
  <si>
    <t>CG8334</t>
  </si>
  <si>
    <t>3L:19871138-19881783</t>
  </si>
  <si>
    <t>XLOC_005578</t>
  </si>
  <si>
    <t>2R:12679966-12686179</t>
  </si>
  <si>
    <t>XLOC_008525</t>
  </si>
  <si>
    <t>CG12182</t>
  </si>
  <si>
    <t>3L:2595780-2600242</t>
  </si>
  <si>
    <t>XLOC_005072</t>
  </si>
  <si>
    <t>Fmo-2</t>
  </si>
  <si>
    <t>2R:6642417-6645098</t>
  </si>
  <si>
    <t>XLOC_006404</t>
  </si>
  <si>
    <t>CG3045</t>
  </si>
  <si>
    <t>2R:22136967-22174691</t>
  </si>
  <si>
    <t>XLOC_007646</t>
  </si>
  <si>
    <t>Hsc70-1</t>
  </si>
  <si>
    <t>3L:13974060-13977761</t>
  </si>
  <si>
    <t>XLOC_013071</t>
  </si>
  <si>
    <t>CG4000</t>
  </si>
  <si>
    <t>3R:20676223-20677858</t>
  </si>
  <si>
    <t>XLOC_012591</t>
  </si>
  <si>
    <t>wntD</t>
  </si>
  <si>
    <t>3R:13292051-13293198</t>
  </si>
  <si>
    <t>XLOC_013868</t>
  </si>
  <si>
    <t>3R:31755355-31758637</t>
  </si>
  <si>
    <t>XLOC_008932</t>
  </si>
  <si>
    <t>CG17352</t>
  </si>
  <si>
    <t>3L:8352354-8356296</t>
  </si>
  <si>
    <t>XLOC_011064</t>
  </si>
  <si>
    <t>Arc42</t>
  </si>
  <si>
    <t>3R:19877736-19879309</t>
  </si>
  <si>
    <t>XLOC_003387</t>
  </si>
  <si>
    <t>CG3267</t>
  </si>
  <si>
    <t>2R:6746380-6748954</t>
  </si>
  <si>
    <t>XLOC_007104</t>
  </si>
  <si>
    <t>loj</t>
  </si>
  <si>
    <t>3L:6094986-6096517</t>
  </si>
  <si>
    <t>XLOC_009627</t>
  </si>
  <si>
    <t>Chmp1</t>
  </si>
  <si>
    <t>3L:18682894-18684061</t>
  </si>
  <si>
    <t>XLOC_005061</t>
  </si>
  <si>
    <t>CG30432</t>
  </si>
  <si>
    <t>2R:6197386-6198266</t>
  </si>
  <si>
    <t>XLOC_007861</t>
  </si>
  <si>
    <t>sina</t>
  </si>
  <si>
    <t>3L:16852526-16862517</t>
  </si>
  <si>
    <t>XLOC_005185</t>
  </si>
  <si>
    <t>CG30381,rnh1</t>
  </si>
  <si>
    <t>2R:7926652-7932380</t>
  </si>
  <si>
    <t>XLOC_005413</t>
  </si>
  <si>
    <t>Mat1</t>
  </si>
  <si>
    <t>2R:10738616-10739829</t>
  </si>
  <si>
    <t>XLOC_007700</t>
  </si>
  <si>
    <t>Aats-gly</t>
  </si>
  <si>
    <t>3L:15095141-15097686</t>
  </si>
  <si>
    <t>XLOC_010693</t>
  </si>
  <si>
    <t>pr-set7</t>
  </si>
  <si>
    <t>3R:14316037-14326689</t>
  </si>
  <si>
    <t>XLOC_000610</t>
  </si>
  <si>
    <t>Bsg</t>
  </si>
  <si>
    <t>2L:8083419-8116531</t>
  </si>
  <si>
    <t>XLOC_002305</t>
  </si>
  <si>
    <t>Su(var)205</t>
  </si>
  <si>
    <t>2L:8206170-8211122</t>
  </si>
  <si>
    <t>XLOC_011572</t>
  </si>
  <si>
    <t>3R:26461526-26470008</t>
  </si>
  <si>
    <t>XLOC_009637</t>
  </si>
  <si>
    <t>CR45912</t>
  </si>
  <si>
    <t>3L:18852572-18866107</t>
  </si>
  <si>
    <t>XLOC_013139</t>
  </si>
  <si>
    <t>3R:21661185-21662972</t>
  </si>
  <si>
    <t>XLOC_007356</t>
  </si>
  <si>
    <t>Ubc4</t>
  </si>
  <si>
    <t>3L:9698335-9700481</t>
  </si>
  <si>
    <t>XLOC_003345</t>
  </si>
  <si>
    <t>Src42A</t>
  </si>
  <si>
    <t>2R:5981843-6012795</t>
  </si>
  <si>
    <t>XLOC_007290</t>
  </si>
  <si>
    <t>mRpL12</t>
  </si>
  <si>
    <t>3L:8956790-8957584</t>
  </si>
  <si>
    <t>XLOC_005499</t>
  </si>
  <si>
    <t>S2P</t>
  </si>
  <si>
    <t>2R:11841607-11844240</t>
  </si>
  <si>
    <t>XLOC_002950</t>
  </si>
  <si>
    <t>CadN</t>
  </si>
  <si>
    <t>2L:17647052-17778340</t>
  </si>
  <si>
    <t>XLOC_012835</t>
  </si>
  <si>
    <t>Ubx</t>
  </si>
  <si>
    <t>3R:16656622-16734426</t>
  </si>
  <si>
    <t>XLOC_005964</t>
  </si>
  <si>
    <t>rhi</t>
  </si>
  <si>
    <t>2R:17604950-17639138</t>
  </si>
  <si>
    <t>XLOC_007360</t>
  </si>
  <si>
    <t>defl</t>
  </si>
  <si>
    <t>3L:9723422-9726706</t>
  </si>
  <si>
    <t>XLOC_003731</t>
  </si>
  <si>
    <t>CG12942</t>
  </si>
  <si>
    <t>2R:10894458-10897885</t>
  </si>
  <si>
    <t>XLOC_005343</t>
  </si>
  <si>
    <t>Lsm11</t>
  </si>
  <si>
    <t>2R:9836984-9839500</t>
  </si>
  <si>
    <t>XLOC_004788</t>
  </si>
  <si>
    <t>CG3085</t>
  </si>
  <si>
    <t>2R:23074822-23079038</t>
  </si>
  <si>
    <t>XLOC_012967</t>
  </si>
  <si>
    <t>CG14299</t>
  </si>
  <si>
    <t>3R:18750435-18758873</t>
  </si>
  <si>
    <t>XLOC_005099</t>
  </si>
  <si>
    <t>Spn42Db</t>
  </si>
  <si>
    <t>2R:6872995-6880770</t>
  </si>
  <si>
    <t>XLOC_013571</t>
  </si>
  <si>
    <t>woc</t>
  </si>
  <si>
    <t>3R:27256594-27264055</t>
  </si>
  <si>
    <t>XLOC_006363</t>
  </si>
  <si>
    <t>Tim10</t>
  </si>
  <si>
    <t>2R:21688772-21691139</t>
  </si>
  <si>
    <t>XLOC_001250</t>
  </si>
  <si>
    <t>CG17912</t>
  </si>
  <si>
    <t>2L:16743404-16753704</t>
  </si>
  <si>
    <t>XLOC_009310</t>
  </si>
  <si>
    <t>CG8783</t>
  </si>
  <si>
    <t>3L:13999379-14001880</t>
  </si>
  <si>
    <t>XLOC_012786</t>
  </si>
  <si>
    <t>3R:15962166-15963867</t>
  </si>
  <si>
    <t>XLOC_004707</t>
  </si>
  <si>
    <t>MED16</t>
  </si>
  <si>
    <t>2R:22183137-22185892</t>
  </si>
  <si>
    <t>XLOC_002226</t>
  </si>
  <si>
    <t>Pvf3</t>
  </si>
  <si>
    <t>2L:7098187-7157695</t>
  </si>
  <si>
    <t>XLOC_005474</t>
  </si>
  <si>
    <t>Sod3</t>
  </si>
  <si>
    <t>2R:11380346-11384114</t>
  </si>
  <si>
    <t>XLOC_012321</t>
  </si>
  <si>
    <t>CG9399</t>
  </si>
  <si>
    <t>3R:9571910-9574211</t>
  </si>
  <si>
    <t>XLOC_000179</t>
  </si>
  <si>
    <t>Axud1</t>
  </si>
  <si>
    <t>2L:2365344-2370137</t>
  </si>
  <si>
    <t>XLOC_004984</t>
  </si>
  <si>
    <t>Kr</t>
  </si>
  <si>
    <t>2R:25183627-25255318</t>
  </si>
  <si>
    <t>XLOC_003370</t>
  </si>
  <si>
    <t>Pld</t>
  </si>
  <si>
    <t>2R:6242003-6255266</t>
  </si>
  <si>
    <t>XLOC_013394</t>
  </si>
  <si>
    <t>3R:24871201-24876654</t>
  </si>
  <si>
    <t>XLOC_009252</t>
  </si>
  <si>
    <t>mRpL20</t>
  </si>
  <si>
    <t>3L:13017148-13017867</t>
  </si>
  <si>
    <t>XLOC_007650</t>
  </si>
  <si>
    <t>3L:13997190-13999251</t>
  </si>
  <si>
    <t>XLOC_013865</t>
  </si>
  <si>
    <t>nero</t>
  </si>
  <si>
    <t>3R:31746444-31747558</t>
  </si>
  <si>
    <t>XLOC_002587</t>
  </si>
  <si>
    <t>esc</t>
  </si>
  <si>
    <t>2L:11814155-11928572</t>
  </si>
  <si>
    <t>XLOC_008799</t>
  </si>
  <si>
    <t>zpg</t>
  </si>
  <si>
    <t>XLOC_010221</t>
  </si>
  <si>
    <t>CG31473,sgll</t>
  </si>
  <si>
    <t>3R:7810531-7813009</t>
  </si>
  <si>
    <t>XLOC_003540</t>
  </si>
  <si>
    <t>rgr</t>
  </si>
  <si>
    <t>2R:8600414-8614155</t>
  </si>
  <si>
    <t>XLOC_006222</t>
  </si>
  <si>
    <t>CG42690,CG42691,CG43195</t>
  </si>
  <si>
    <t>2R:19944257-19946814</t>
  </si>
  <si>
    <t>XLOC_008104</t>
  </si>
  <si>
    <t>3L:20526575-20527910</t>
  </si>
  <si>
    <t>XLOC_013447</t>
  </si>
  <si>
    <t>Dhap-at</t>
  </si>
  <si>
    <t>XLOC_005505</t>
  </si>
  <si>
    <t>MCPH1</t>
  </si>
  <si>
    <t>2R:11895996-11903918</t>
  </si>
  <si>
    <t>XLOC_007625</t>
  </si>
  <si>
    <t>CG14110</t>
  </si>
  <si>
    <t>3L:13384788-13385925</t>
  </si>
  <si>
    <t>XLOC_005902</t>
  </si>
  <si>
    <t>CG30461,ste24b,ste24c</t>
  </si>
  <si>
    <t>2R:16973926-17000126</t>
  </si>
  <si>
    <t>XLOC_004578</t>
  </si>
  <si>
    <t>CG11110</t>
  </si>
  <si>
    <t>2R:20641741-20643785</t>
  </si>
  <si>
    <t>XLOC_008379</t>
  </si>
  <si>
    <t>CG3402</t>
  </si>
  <si>
    <t>3L:651541-652881</t>
  </si>
  <si>
    <t>XLOC_009035</t>
  </si>
  <si>
    <t>CG10809</t>
  </si>
  <si>
    <t>3L:9857382-9859889</t>
  </si>
  <si>
    <t>XLOC_013513</t>
  </si>
  <si>
    <t>CG34291</t>
  </si>
  <si>
    <t>3R:26425289-26428400</t>
  </si>
  <si>
    <t>XLOC_000589</t>
  </si>
  <si>
    <t>CG7164,Uro</t>
  </si>
  <si>
    <t>2L:7780084-7782760</t>
  </si>
  <si>
    <t>XLOC_005315</t>
  </si>
  <si>
    <t>wun</t>
  </si>
  <si>
    <t>2R:9400530-9413463</t>
  </si>
  <si>
    <t>XLOC_011321</t>
  </si>
  <si>
    <t>Rpt5</t>
  </si>
  <si>
    <t>3R:23752875-23760600</t>
  </si>
  <si>
    <t>XLOC_013601</t>
  </si>
  <si>
    <t>CG12428</t>
  </si>
  <si>
    <t>3R:27700360-27706751</t>
  </si>
  <si>
    <t>XLOC_013515</t>
  </si>
  <si>
    <t>plum</t>
  </si>
  <si>
    <t>3R:26470077-26535217</t>
  </si>
  <si>
    <t>XLOC_012818</t>
  </si>
  <si>
    <t>CG42232</t>
  </si>
  <si>
    <t>3R:16458279-16469663</t>
  </si>
  <si>
    <t>XLOC_005722</t>
  </si>
  <si>
    <t>CG12862</t>
  </si>
  <si>
    <t>2R:14640213-14640626</t>
  </si>
  <si>
    <t>XLOC_012863</t>
  </si>
  <si>
    <t>CG31262</t>
  </si>
  <si>
    <t>3R:17217115-17223074</t>
  </si>
  <si>
    <t>XLOC_002502</t>
  </si>
  <si>
    <t>CG6750</t>
  </si>
  <si>
    <t>2L:10731399-10732423</t>
  </si>
  <si>
    <t>XLOC_007655</t>
  </si>
  <si>
    <t>CG32138</t>
  </si>
  <si>
    <t>3L:14051205-14071583</t>
  </si>
  <si>
    <t>XLOC_012642</t>
  </si>
  <si>
    <t>CG9925</t>
  </si>
  <si>
    <t>3R:13960711-13964174</t>
  </si>
  <si>
    <t>XLOC_012027</t>
  </si>
  <si>
    <t>CG2926</t>
  </si>
  <si>
    <t>3R:5579300-5588380</t>
  </si>
  <si>
    <t>XLOC_012448</t>
  </si>
  <si>
    <t>CG17734</t>
  </si>
  <si>
    <t>3R:11242207-11243999</t>
  </si>
  <si>
    <t>XLOC_000745</t>
  </si>
  <si>
    <t>zf30C</t>
  </si>
  <si>
    <t>2L:9758341-9762375</t>
  </si>
  <si>
    <t>XLOC_007694</t>
  </si>
  <si>
    <t>3L:14982834-14984486</t>
  </si>
  <si>
    <t>XLOC_013205</t>
  </si>
  <si>
    <t>CG31156</t>
  </si>
  <si>
    <t>XLOC_010951</t>
  </si>
  <si>
    <t>CG7785,CG7794</t>
  </si>
  <si>
    <t>3R:18021599-18025378</t>
  </si>
  <si>
    <t>XLOC_009763</t>
  </si>
  <si>
    <t>Ide</t>
  </si>
  <si>
    <t>3L:20370312-20375896</t>
  </si>
  <si>
    <t>XLOC_001145</t>
  </si>
  <si>
    <t>vas</t>
  </si>
  <si>
    <t>XLOC_006224</t>
  </si>
  <si>
    <t>CG16898</t>
  </si>
  <si>
    <t>2R:20003619-20005003</t>
  </si>
  <si>
    <t>XLOC_011420</t>
  </si>
  <si>
    <t>Saf-B</t>
  </si>
  <si>
    <t>3R:24817463-24822350</t>
  </si>
  <si>
    <t>XLOC_009469</t>
  </si>
  <si>
    <t>3L:16348073-16351951</t>
  </si>
  <si>
    <t>XLOC_010484</t>
  </si>
  <si>
    <t>CG5276</t>
  </si>
  <si>
    <t>3R:11431737-11435703</t>
  </si>
  <si>
    <t>XLOC_012489</t>
  </si>
  <si>
    <t>Cad87A</t>
  </si>
  <si>
    <t>3R:11893511-11949129</t>
  </si>
  <si>
    <t>XLOC_011693</t>
  </si>
  <si>
    <t>snoRNA:Psi28S-3405b</t>
  </si>
  <si>
    <t>3R:28599833-28605777</t>
  </si>
  <si>
    <t>XLOC_013600</t>
  </si>
  <si>
    <t>ALiX</t>
  </si>
  <si>
    <t>3R:27695234-27700110</t>
  </si>
  <si>
    <t>XLOC_008088</t>
  </si>
  <si>
    <t>CR43943</t>
  </si>
  <si>
    <t>3L:20439953-20440563</t>
  </si>
  <si>
    <t>XLOC_003478</t>
  </si>
  <si>
    <t>CG30377</t>
  </si>
  <si>
    <t>2R:7890024-7916478</t>
  </si>
  <si>
    <t>XLOC_008505</t>
  </si>
  <si>
    <t>CG5707</t>
  </si>
  <si>
    <t>3L:2189159-2192221</t>
  </si>
  <si>
    <t>XLOC_005291</t>
  </si>
  <si>
    <t>CG8078</t>
  </si>
  <si>
    <t>2R:9095272-9098525</t>
  </si>
  <si>
    <t>XLOC_003617</t>
  </si>
  <si>
    <t>wun2</t>
  </si>
  <si>
    <t>2R:9414341-9417846</t>
  </si>
  <si>
    <t>XLOC_011414</t>
  </si>
  <si>
    <t>3R:24769350-24770933</t>
  </si>
  <si>
    <t>XLOC_004224</t>
  </si>
  <si>
    <t>CG6665</t>
  </si>
  <si>
    <t>2R:16957464-16958927</t>
  </si>
  <si>
    <t>XLOC_001884</t>
  </si>
  <si>
    <t>CG9961</t>
  </si>
  <si>
    <t>XLOC_005167</t>
  </si>
  <si>
    <t>U2A</t>
  </si>
  <si>
    <t>XLOC_007505</t>
  </si>
  <si>
    <t>snoRNA:Psi18S-920</t>
  </si>
  <si>
    <t>3L:11822850-11825732</t>
  </si>
  <si>
    <t>XLOC_004453</t>
  </si>
  <si>
    <t>cora</t>
  </si>
  <si>
    <t>2R:19229062-19243751</t>
  </si>
  <si>
    <t>XLOC_009433</t>
  </si>
  <si>
    <t>Taspase1</t>
  </si>
  <si>
    <t>3L:16083992-16087525</t>
  </si>
  <si>
    <t>XLOC_009584</t>
  </si>
  <si>
    <t>3L:17852623-17856794</t>
  </si>
  <si>
    <t>XLOC_002027</t>
  </si>
  <si>
    <t>2L:4813008-4818245</t>
  </si>
  <si>
    <t>XLOC_005759</t>
  </si>
  <si>
    <t>CG8089</t>
  </si>
  <si>
    <t>2R:15145824-15147824</t>
  </si>
  <si>
    <t>XLOC_008583</t>
  </si>
  <si>
    <t>CG14971</t>
  </si>
  <si>
    <t>3L:3466427-3471309</t>
  </si>
  <si>
    <t>XLOC_001720</t>
  </si>
  <si>
    <t>crq</t>
  </si>
  <si>
    <t>2L:431226-453024</t>
  </si>
  <si>
    <t>XLOC_005270</t>
  </si>
  <si>
    <t>CG8258</t>
  </si>
  <si>
    <t>2R:8904843-8906990</t>
  </si>
  <si>
    <t>XLOC_007733</t>
  </si>
  <si>
    <t>CG16979</t>
  </si>
  <si>
    <t>3L:15576569-15578674</t>
  </si>
  <si>
    <t>XLOC_008818</t>
  </si>
  <si>
    <t>3L:6955990-6958108</t>
  </si>
  <si>
    <t>XLOC_009775</t>
  </si>
  <si>
    <t>CG11796</t>
  </si>
  <si>
    <t>3L:20436249-20439921</t>
  </si>
  <si>
    <t>XLOC_012408</t>
  </si>
  <si>
    <t>CG45076,CG45078,fau</t>
  </si>
  <si>
    <t>3R:10768000-10777374</t>
  </si>
  <si>
    <t>XLOC_002215</t>
  </si>
  <si>
    <t>sip2</t>
  </si>
  <si>
    <t>2L:6960376-6964074</t>
  </si>
  <si>
    <t>XLOC_003511</t>
  </si>
  <si>
    <t>CR44275</t>
  </si>
  <si>
    <t>XLOC_001368</t>
  </si>
  <si>
    <t>2L:18826769-18831153</t>
  </si>
  <si>
    <t>XLOC_009105</t>
  </si>
  <si>
    <t>Plod</t>
  </si>
  <si>
    <t>3L:11198165-11206016</t>
  </si>
  <si>
    <t>XLOC_001763</t>
  </si>
  <si>
    <t>Plap</t>
  </si>
  <si>
    <t>2L:1166505-1172805</t>
  </si>
  <si>
    <t>XLOC_004115</t>
  </si>
  <si>
    <t>tun</t>
  </si>
  <si>
    <t>2R:15762564-15855645</t>
  </si>
  <si>
    <t>XLOC_005152</t>
  </si>
  <si>
    <t>CR44209</t>
  </si>
  <si>
    <t>2R:7533189-7533497</t>
  </si>
  <si>
    <t>XLOC_003534</t>
  </si>
  <si>
    <t>Mal-A6</t>
  </si>
  <si>
    <t>2R:8465157-8467595</t>
  </si>
  <si>
    <t>XLOC_000005</t>
  </si>
  <si>
    <t>galectin</t>
  </si>
  <si>
    <t>2L:66317-76211</t>
  </si>
  <si>
    <t>XLOC_006086</t>
  </si>
  <si>
    <t>Oseg6</t>
  </si>
  <si>
    <t>2R:19487045-19491846</t>
  </si>
  <si>
    <t>XLOC_006198</t>
  </si>
  <si>
    <t>5SrRNA:CR33367</t>
  </si>
  <si>
    <t>2R:19760966-19761101</t>
  </si>
  <si>
    <t>XLOC_013011</t>
  </si>
  <si>
    <t>3R:19646929-19648410</t>
  </si>
  <si>
    <t>XLOC_000351</t>
  </si>
  <si>
    <t>2L:4463610-4465075</t>
  </si>
  <si>
    <t>XLOC_009851</t>
  </si>
  <si>
    <t>Neu2</t>
  </si>
  <si>
    <t>3L:21484890-21490586</t>
  </si>
  <si>
    <t>XLOC_008361</t>
  </si>
  <si>
    <t>Atac3</t>
  </si>
  <si>
    <t>3L:324984-327992</t>
  </si>
  <si>
    <t>XLOC_013755</t>
  </si>
  <si>
    <t>3R:30175785-30177700</t>
  </si>
  <si>
    <t>XLOC_011147</t>
  </si>
  <si>
    <t>Ubpy</t>
  </si>
  <si>
    <t>3R:21134261-21138214</t>
  </si>
  <si>
    <t>XLOC_004869</t>
  </si>
  <si>
    <t>mr</t>
  </si>
  <si>
    <t>2R:23972430-23975408</t>
  </si>
  <si>
    <t>XLOC_010503</t>
  </si>
  <si>
    <t>Ho</t>
  </si>
  <si>
    <t>3R:11679742-11684342</t>
  </si>
  <si>
    <t>XLOC_004062</t>
  </si>
  <si>
    <t>Cyp317a1</t>
  </si>
  <si>
    <t>2R:14898311-14928425</t>
  </si>
  <si>
    <t>XLOC_002275</t>
  </si>
  <si>
    <t>CR45364</t>
  </si>
  <si>
    <t>2L:7871977-7872367</t>
  </si>
  <si>
    <t>XLOC_002763</t>
  </si>
  <si>
    <t>osp,tRNA:P:35Bb</t>
  </si>
  <si>
    <t>2L:14599195-14689340</t>
  </si>
  <si>
    <t>XLOC_013649</t>
  </si>
  <si>
    <t>Inx3</t>
  </si>
  <si>
    <t>3R:28845269-28870439</t>
  </si>
  <si>
    <t>XLOC_005106</t>
  </si>
  <si>
    <t>CG30157,Cyp6u1</t>
  </si>
  <si>
    <t>2R:6971995-6975133</t>
  </si>
  <si>
    <t>XLOC_003778</t>
  </si>
  <si>
    <t>CG34228</t>
  </si>
  <si>
    <t>2R:11651856-11652339</t>
  </si>
  <si>
    <t>XLOC_013634</t>
  </si>
  <si>
    <t>Ppn</t>
  </si>
  <si>
    <t>3R:28520664-28540324</t>
  </si>
  <si>
    <t>XLOC_007374</t>
  </si>
  <si>
    <t>nudE</t>
  </si>
  <si>
    <t>3L:9898702-9903031</t>
  </si>
  <si>
    <t>XLOC_010594</t>
  </si>
  <si>
    <t>Arp1</t>
  </si>
  <si>
    <t>3R:12691732-12694842</t>
  </si>
  <si>
    <t>XLOC_006894</t>
  </si>
  <si>
    <t>3L:3052513-3054906</t>
  </si>
  <si>
    <t>XLOC_010126</t>
  </si>
  <si>
    <t>Hr83</t>
  </si>
  <si>
    <t>3R:6349242-6350512</t>
  </si>
  <si>
    <t>XLOC_013731</t>
  </si>
  <si>
    <t>3R:29993474-29995231</t>
  </si>
  <si>
    <t>XLOC_003847</t>
  </si>
  <si>
    <t>CG30047</t>
  </si>
  <si>
    <t>2R:12351792-12355413</t>
  </si>
  <si>
    <t>XLOC_000266</t>
  </si>
  <si>
    <t>Snx1</t>
  </si>
  <si>
    <t>2L:3449682-3452106</t>
  </si>
  <si>
    <t>XLOC_011492</t>
  </si>
  <si>
    <t>MED28</t>
  </si>
  <si>
    <t>3R:25477002-25477745</t>
  </si>
  <si>
    <t>XLOC_007358</t>
  </si>
  <si>
    <t>snmRNA:838,vsg</t>
  </si>
  <si>
    <t>3L:9714323-9717716</t>
  </si>
  <si>
    <t>XLOC_005985</t>
  </si>
  <si>
    <t>Mapmodulin</t>
  </si>
  <si>
    <t>2R:17866177-17872015</t>
  </si>
  <si>
    <t>XLOC_009778</t>
  </si>
  <si>
    <t>CG32428</t>
  </si>
  <si>
    <t>3L:20469673-20473723</t>
  </si>
  <si>
    <t>XLOC_000041</t>
  </si>
  <si>
    <t>ex</t>
  </si>
  <si>
    <t>XLOC_013372</t>
  </si>
  <si>
    <t>puf</t>
  </si>
  <si>
    <t>3R:24635269-24650043</t>
  </si>
  <si>
    <t>XLOC_011598</t>
  </si>
  <si>
    <t>CG5500</t>
  </si>
  <si>
    <t>3R:26876629-26881171</t>
  </si>
  <si>
    <t>XLOC_005941</t>
  </si>
  <si>
    <t>Bap55</t>
  </si>
  <si>
    <t>2R:17429352-17430963</t>
  </si>
  <si>
    <t>XLOC_007327</t>
  </si>
  <si>
    <t>3L:9411037-9426758</t>
  </si>
  <si>
    <t>XLOC_005250</t>
  </si>
  <si>
    <t>2R:8596971-8599962</t>
  </si>
  <si>
    <t>XLOC_010081</t>
  </si>
  <si>
    <t>dgrn</t>
  </si>
  <si>
    <t>3R:5824614-5826576</t>
  </si>
  <si>
    <t>XLOC_010376</t>
  </si>
  <si>
    <t>snoRNA:Psi18S-1275</t>
  </si>
  <si>
    <t>3R:9778041-9783054</t>
  </si>
  <si>
    <t>XLOC_009543</t>
  </si>
  <si>
    <t>Sec3</t>
  </si>
  <si>
    <t>3L:17421786-17425217</t>
  </si>
  <si>
    <t>XLOC_012698</t>
  </si>
  <si>
    <t>l(3)L1231</t>
  </si>
  <si>
    <t>3R:14642671-14655716</t>
  </si>
  <si>
    <t>XLOC_004364</t>
  </si>
  <si>
    <t>nopo</t>
  </si>
  <si>
    <t>XLOC_012686</t>
  </si>
  <si>
    <t>CG8461</t>
  </si>
  <si>
    <t>3R:14511837-14513637</t>
  </si>
  <si>
    <t>XLOC_003895</t>
  </si>
  <si>
    <t>CG13148</t>
  </si>
  <si>
    <t>2R:12686248-12689876</t>
  </si>
  <si>
    <t>XLOC_010496</t>
  </si>
  <si>
    <t>3R:11620089-11626638</t>
  </si>
  <si>
    <t>XLOC_000802</t>
  </si>
  <si>
    <t>CG5037</t>
  </si>
  <si>
    <t>2L:10331470-10333129</t>
  </si>
  <si>
    <t>XLOC_012804</t>
  </si>
  <si>
    <t>Mat89Ba</t>
  </si>
  <si>
    <t>3R:16267011-16272415</t>
  </si>
  <si>
    <t>XLOC_006053</t>
  </si>
  <si>
    <t>2R:18850843-18853043</t>
  </si>
  <si>
    <t>XLOC_003372</t>
  </si>
  <si>
    <t>Bap170</t>
  </si>
  <si>
    <t>2R:6636511-6642358</t>
  </si>
  <si>
    <t>XLOC_000630</t>
  </si>
  <si>
    <t>CG7840</t>
  </si>
  <si>
    <t>2L:8305585-8308192</t>
  </si>
  <si>
    <t>XLOC_005339</t>
  </si>
  <si>
    <t>CG1648</t>
  </si>
  <si>
    <t>2R:9810973-9820053</t>
  </si>
  <si>
    <t>XLOC_010840</t>
  </si>
  <si>
    <t>CG10405</t>
  </si>
  <si>
    <t>3R:16454491-16455797</t>
  </si>
  <si>
    <t>XLOC_007923</t>
  </si>
  <si>
    <t>CG7408</t>
  </si>
  <si>
    <t>3L:17879095-17884376</t>
  </si>
  <si>
    <t>XLOC_008481</t>
  </si>
  <si>
    <t>dre4</t>
  </si>
  <si>
    <t>3L:1871573-1876312</t>
  </si>
  <si>
    <t>XLOC_006964</t>
  </si>
  <si>
    <t>Sc2</t>
  </si>
  <si>
    <t>3L:3903491-3905035</t>
  </si>
  <si>
    <t>XLOC_011656</t>
  </si>
  <si>
    <t>Acp98AB</t>
  </si>
  <si>
    <t>3R:27694882-27695057</t>
  </si>
  <si>
    <t>XLOC_012439</t>
  </si>
  <si>
    <t>ZnT86D</t>
  </si>
  <si>
    <t>3R:11212307-11214539</t>
  </si>
  <si>
    <t>XLOC_010011</t>
  </si>
  <si>
    <t>spartin</t>
  </si>
  <si>
    <t>3R:4654799-4657985</t>
  </si>
  <si>
    <t>XLOC_006881</t>
  </si>
  <si>
    <t>Atg2</t>
  </si>
  <si>
    <t>3L:2774337-2780677</t>
  </si>
  <si>
    <t>XLOC_000304</t>
  </si>
  <si>
    <t>Reph</t>
  </si>
  <si>
    <t>2L:3803544-3810671</t>
  </si>
  <si>
    <t>XLOC_005642</t>
  </si>
  <si>
    <t>cnn</t>
  </si>
  <si>
    <t>2R:13439313-13450475</t>
  </si>
  <si>
    <t>XLOC_005334</t>
  </si>
  <si>
    <t>Uba1</t>
  </si>
  <si>
    <t>2R:9688288-9693328</t>
  </si>
  <si>
    <t>XLOC_009657</t>
  </si>
  <si>
    <t>Mkp3</t>
  </si>
  <si>
    <t>3L:19066154-19086426</t>
  </si>
  <si>
    <t>XLOC_009713</t>
  </si>
  <si>
    <t>CG14103</t>
  </si>
  <si>
    <t>3L:19803737-19805080</t>
  </si>
  <si>
    <t>XLOC_000807</t>
  </si>
  <si>
    <t>CG5022</t>
  </si>
  <si>
    <t>2L:10344441-10347706</t>
  </si>
  <si>
    <t>XLOC_005164</t>
  </si>
  <si>
    <t>CG12042</t>
  </si>
  <si>
    <t>2R:7665827-7669029</t>
  </si>
  <si>
    <t>XLOC_009909</t>
  </si>
  <si>
    <t>CR45382</t>
  </si>
  <si>
    <t>3L:22473951-22474431</t>
  </si>
  <si>
    <t>XLOC_009213</t>
  </si>
  <si>
    <t>ArfGAP1</t>
  </si>
  <si>
    <t>3L:12415025-12417580</t>
  </si>
  <si>
    <t>XLOC_003288</t>
  </si>
  <si>
    <t>CG40042</t>
  </si>
  <si>
    <t>2L:23312464-23313578</t>
  </si>
  <si>
    <t>XLOC_001836</t>
  </si>
  <si>
    <t>CG15387</t>
  </si>
  <si>
    <t>2L:2225544-2226294</t>
  </si>
  <si>
    <t>XLOC_011830</t>
  </si>
  <si>
    <t>PH4alphaEFB</t>
  </si>
  <si>
    <t>3R:30466049-30485799</t>
  </si>
  <si>
    <t>XLOC_007004</t>
  </si>
  <si>
    <t>3L:4292481-4293432</t>
  </si>
  <si>
    <t>XLOC_002508</t>
  </si>
  <si>
    <t>CG6724</t>
  </si>
  <si>
    <t>2L:10768233-10769952</t>
  </si>
  <si>
    <t>XLOC_011672</t>
  </si>
  <si>
    <t>CG4849</t>
  </si>
  <si>
    <t>3R:27963414-27966958</t>
  </si>
  <si>
    <t>XLOC_011017</t>
  </si>
  <si>
    <t>ATPsyn-d</t>
  </si>
  <si>
    <t>3R:19094999-19096271</t>
  </si>
  <si>
    <t>XLOC_007013</t>
  </si>
  <si>
    <t>CG15020</t>
  </si>
  <si>
    <t>3L:4421661-4426621</t>
  </si>
  <si>
    <t>XLOC_012930</t>
  </si>
  <si>
    <t>Vps39</t>
  </si>
  <si>
    <t>3R:18271188-18274446</t>
  </si>
  <si>
    <t>XLOC_005008</t>
  </si>
  <si>
    <t>CR45923</t>
  </si>
  <si>
    <t>2R:4621117-4622481</t>
  </si>
  <si>
    <t>XLOC_005657</t>
  </si>
  <si>
    <t>CG45088,CG6191</t>
  </si>
  <si>
    <t>2R:13580312-13593339</t>
  </si>
  <si>
    <t>XLOC_003892</t>
  </si>
  <si>
    <t>Iswi</t>
  </si>
  <si>
    <t>2R:12636670-12640628</t>
  </si>
  <si>
    <t>XLOC_004189</t>
  </si>
  <si>
    <t>CG34457</t>
  </si>
  <si>
    <t>2R:16670325-16671836</t>
  </si>
  <si>
    <t>XLOC_006031</t>
  </si>
  <si>
    <t>2R:18629593-18632045</t>
  </si>
  <si>
    <t>XLOC_011708</t>
  </si>
  <si>
    <t>CG1646</t>
  </si>
  <si>
    <t>3R:28812101-28819668</t>
  </si>
  <si>
    <t>XLOC_001525</t>
  </si>
  <si>
    <t>2L:20858694-20861014</t>
  </si>
  <si>
    <t>XLOC_004187</t>
  </si>
  <si>
    <t>CG5065</t>
  </si>
  <si>
    <t>2R:16607653-16624894</t>
  </si>
  <si>
    <t>XLOC_011353</t>
  </si>
  <si>
    <t>Npc2f</t>
  </si>
  <si>
    <t>3R:24137894-24140936</t>
  </si>
  <si>
    <t>XLOC_004970</t>
  </si>
  <si>
    <t>2R:24938180-24940483</t>
  </si>
  <si>
    <t>XLOC_007804</t>
  </si>
  <si>
    <t>CG4982</t>
  </si>
  <si>
    <t>3L:16301452-16302027</t>
  </si>
  <si>
    <t>XLOC_009078</t>
  </si>
  <si>
    <t>CG6404</t>
  </si>
  <si>
    <t>3L:10884260-10886471</t>
  </si>
  <si>
    <t>XLOC_000817</t>
  </si>
  <si>
    <t>Ir31a</t>
  </si>
  <si>
    <t>2L:10405564-10408197</t>
  </si>
  <si>
    <t>XLOC_010281</t>
  </si>
  <si>
    <t>CG31460</t>
  </si>
  <si>
    <t>3R:8562672-8563798</t>
  </si>
  <si>
    <t>XLOC_003871</t>
  </si>
  <si>
    <t>Dyb</t>
  </si>
  <si>
    <t>2R:12437344-12452916</t>
  </si>
  <si>
    <t>XLOC_000087</t>
  </si>
  <si>
    <t>ast</t>
  </si>
  <si>
    <t>2L:1077947-1080803</t>
  </si>
  <si>
    <t>XLOC_004411</t>
  </si>
  <si>
    <t>Sec6</t>
  </si>
  <si>
    <t>2R:18625248-18627718</t>
  </si>
  <si>
    <t>XLOC_004840</t>
  </si>
  <si>
    <t>CG5532</t>
  </si>
  <si>
    <t>2R:23752753-23798395</t>
  </si>
  <si>
    <t>XLOC_005024</t>
  </si>
  <si>
    <t>TpnC4</t>
  </si>
  <si>
    <t>XLOC_010000</t>
  </si>
  <si>
    <t>CG14650</t>
  </si>
  <si>
    <t>3R:4437386-4441328</t>
  </si>
  <si>
    <t>XLOC_002715</t>
  </si>
  <si>
    <t>CG16886</t>
  </si>
  <si>
    <t>2L:13914724-13956188</t>
  </si>
  <si>
    <t>XLOC_009749</t>
  </si>
  <si>
    <t>CG6933</t>
  </si>
  <si>
    <t>3L:20218499-20220420</t>
  </si>
  <si>
    <t>XLOC_011063</t>
  </si>
  <si>
    <t>3R:19864495-19875678</t>
  </si>
  <si>
    <t>XLOC_013597</t>
  </si>
  <si>
    <t>Mlc1</t>
  </si>
  <si>
    <t>3R:27657077-27660177</t>
  </si>
  <si>
    <t>XLOC_006561</t>
  </si>
  <si>
    <t>Snap29</t>
  </si>
  <si>
    <t>2R:23843482-23844763</t>
  </si>
  <si>
    <t>XLOC_013321</t>
  </si>
  <si>
    <t>Rox8</t>
  </si>
  <si>
    <t>3R:24043055-24049168</t>
  </si>
  <si>
    <t>XLOC_010083</t>
  </si>
  <si>
    <t>CG1213</t>
  </si>
  <si>
    <t>3R:5841169-5846568</t>
  </si>
  <si>
    <t>XLOC_002296</t>
  </si>
  <si>
    <t>CG8552</t>
  </si>
  <si>
    <t>2L:8134246-8159638</t>
  </si>
  <si>
    <t>XLOC_010965</t>
  </si>
  <si>
    <t>CG14314</t>
  </si>
  <si>
    <t>3R:18216141-18218014</t>
  </si>
  <si>
    <t>XLOC_000518</t>
  </si>
  <si>
    <t>Aatf</t>
  </si>
  <si>
    <t>2L:6717624-6719389</t>
  </si>
  <si>
    <t>XLOC_001981</t>
  </si>
  <si>
    <t>capu</t>
  </si>
  <si>
    <t>2L:3872645-3902860</t>
  </si>
  <si>
    <t>XLOC_002530</t>
  </si>
  <si>
    <t>abo</t>
  </si>
  <si>
    <t>2L:10973442-10975293</t>
  </si>
  <si>
    <t>XLOC_005150</t>
  </si>
  <si>
    <t>Orc1</t>
  </si>
  <si>
    <t>2R:7519279-7525716</t>
  </si>
  <si>
    <t>XLOC_003416</t>
  </si>
  <si>
    <t>Tsp42El</t>
  </si>
  <si>
    <t>2R:7045768-7048538</t>
  </si>
  <si>
    <t>XLOC_003592</t>
  </si>
  <si>
    <t>Phax</t>
  </si>
  <si>
    <t>2R:9114273-9116030</t>
  </si>
  <si>
    <t>XLOC_002355</t>
  </si>
  <si>
    <t>raw</t>
  </si>
  <si>
    <t>2L:8709879-8740660</t>
  </si>
  <si>
    <t>XLOC_009305</t>
  </si>
  <si>
    <t>CG8833</t>
  </si>
  <si>
    <t>3L:13925881-13929000</t>
  </si>
  <si>
    <t>XLOC_012250</t>
  </si>
  <si>
    <t>Mkk4</t>
  </si>
  <si>
    <t>3R:8646171-8650796</t>
  </si>
  <si>
    <t>XLOC_005464</t>
  </si>
  <si>
    <t>alphaTry</t>
  </si>
  <si>
    <t>2R:11344259-11345119</t>
  </si>
  <si>
    <t>XLOC_000484</t>
  </si>
  <si>
    <t>Muc26B</t>
  </si>
  <si>
    <t>2L:6151968-6153701</t>
  </si>
  <si>
    <t>XLOC_008607</t>
  </si>
  <si>
    <t>CG12766</t>
  </si>
  <si>
    <t>3L:3938623-3940125</t>
  </si>
  <si>
    <t>XLOC_005241</t>
  </si>
  <si>
    <t>Mal-A3</t>
  </si>
  <si>
    <t>2R:8455908-8457892</t>
  </si>
  <si>
    <t>XLOC_004368</t>
  </si>
  <si>
    <t>CR45147</t>
  </si>
  <si>
    <t>2R:18209519-18210805</t>
  </si>
  <si>
    <t>XLOC_009034</t>
  </si>
  <si>
    <t>RasGAP1</t>
  </si>
  <si>
    <t>3L:9839092-9855285</t>
  </si>
  <si>
    <t>XLOC_005465</t>
  </si>
  <si>
    <t>epsilonTry</t>
  </si>
  <si>
    <t>2R:11345236-11346066</t>
  </si>
  <si>
    <t>XLOC_009156</t>
  </si>
  <si>
    <t>CG11658</t>
  </si>
  <si>
    <t>3L:11699495-11708553</t>
  </si>
  <si>
    <t>XLOC_007598</t>
  </si>
  <si>
    <t>Syx13</t>
  </si>
  <si>
    <t>3L:13044433-13046894</t>
  </si>
  <si>
    <t>XLOC_004381</t>
  </si>
  <si>
    <t>IM2</t>
  </si>
  <si>
    <t>2R:18386601-18387030</t>
  </si>
  <si>
    <t>XLOC_006378</t>
  </si>
  <si>
    <t>CG4377</t>
  </si>
  <si>
    <t>2R:21835447-21836357</t>
  </si>
  <si>
    <t>XLOC_012081</t>
  </si>
  <si>
    <t>CG15597</t>
  </si>
  <si>
    <t>3R:6284461-6285200</t>
  </si>
  <si>
    <t>XLOC_000406</t>
  </si>
  <si>
    <t>vri</t>
  </si>
  <si>
    <t>2L:5288943-5311223</t>
  </si>
  <si>
    <t>XLOC_010705</t>
  </si>
  <si>
    <t>CG14852</t>
  </si>
  <si>
    <t>XLOC_012920</t>
  </si>
  <si>
    <t>CG7208</t>
  </si>
  <si>
    <t>3R:18183655-18188707</t>
  </si>
  <si>
    <t>XLOC_013724</t>
  </si>
  <si>
    <t>Jon99Cii</t>
  </si>
  <si>
    <t>3R:29923753-29924615</t>
  </si>
  <si>
    <t>XLOC_011186</t>
  </si>
  <si>
    <t>CR45632</t>
  </si>
  <si>
    <t>3R:21823691-21824086</t>
  </si>
  <si>
    <t>XLOC_013404</t>
  </si>
  <si>
    <t>3R:25033875-25039249</t>
  </si>
  <si>
    <t>XLOC_004008</t>
  </si>
  <si>
    <t>Tfb1</t>
  </si>
  <si>
    <t>2R:14363047-14365473</t>
  </si>
  <si>
    <t>XLOC_005202</t>
  </si>
  <si>
    <t>Vps28</t>
  </si>
  <si>
    <t>2R:8078868-8080041</t>
  </si>
  <si>
    <t>XLOC_006906</t>
  </si>
  <si>
    <t>pfk</t>
  </si>
  <si>
    <t>3L:3159990-3162019</t>
  </si>
  <si>
    <t>XLOC_003090</t>
  </si>
  <si>
    <t>CdGAPr</t>
  </si>
  <si>
    <t>2L:19774873-19791882</t>
  </si>
  <si>
    <t>XLOC_007752</t>
  </si>
  <si>
    <t>CG6244</t>
  </si>
  <si>
    <t>3L:15808321-15808883</t>
  </si>
  <si>
    <t>XLOC_012759</t>
  </si>
  <si>
    <t>CG44013,CG44014</t>
  </si>
  <si>
    <t>3R:15507939-15509917</t>
  </si>
  <si>
    <t>XLOC_008064</t>
  </si>
  <si>
    <t>Su(var)3-3</t>
  </si>
  <si>
    <t>3L:20226380-20230250</t>
  </si>
  <si>
    <t>XLOC_007758</t>
  </si>
  <si>
    <t>elgi</t>
  </si>
  <si>
    <t>3L:15956549-15958433</t>
  </si>
  <si>
    <t>XLOC_000267</t>
  </si>
  <si>
    <t>XLOC_011914</t>
  </si>
  <si>
    <t>RhoGAP100F</t>
  </si>
  <si>
    <t>3R:31812608-31846570</t>
  </si>
  <si>
    <t>XLOC_001387</t>
  </si>
  <si>
    <t>mib2</t>
  </si>
  <si>
    <t>2L:19033656-19041541</t>
  </si>
  <si>
    <t>XLOC_010679</t>
  </si>
  <si>
    <t>Npc2b</t>
  </si>
  <si>
    <t>3R:14089516-14092425</t>
  </si>
  <si>
    <t>XLOC_013872</t>
  </si>
  <si>
    <t>CG2135</t>
  </si>
  <si>
    <t>3R:31767972-31771848</t>
  </si>
  <si>
    <t>XLOC_008636</t>
  </si>
  <si>
    <t>ImpL2</t>
  </si>
  <si>
    <t>3L:4224005-4236147</t>
  </si>
  <si>
    <t>XLOC_001639</t>
  </si>
  <si>
    <t>CR43144</t>
  </si>
  <si>
    <t>2L:21657624-21658249</t>
  </si>
  <si>
    <t>XLOC_003567</t>
  </si>
  <si>
    <t>lin</t>
  </si>
  <si>
    <t>2R:8914523-8918877</t>
  </si>
  <si>
    <t>XLOC_007780</t>
  </si>
  <si>
    <t>CG43295</t>
  </si>
  <si>
    <t>3L:16105851-16106428</t>
  </si>
  <si>
    <t>XLOC_004569</t>
  </si>
  <si>
    <t>CG13423</t>
  </si>
  <si>
    <t>2R:20536577-20538264</t>
  </si>
  <si>
    <t>XLOC_001550</t>
  </si>
  <si>
    <t>Hr39</t>
  </si>
  <si>
    <t>2L:21237249-21259675</t>
  </si>
  <si>
    <t>XLOC_007450</t>
  </si>
  <si>
    <t>CG42671</t>
  </si>
  <si>
    <t>3L:11214504-11230745</t>
  </si>
  <si>
    <t>XLOC_000875</t>
  </si>
  <si>
    <t>SCAR</t>
  </si>
  <si>
    <t>XLOC_000115</t>
  </si>
  <si>
    <t>CR44897</t>
  </si>
  <si>
    <t>XLOC_004240</t>
  </si>
  <si>
    <t>2R:17108843-17114360</t>
  </si>
  <si>
    <t>XLOC_005454</t>
  </si>
  <si>
    <t>CG18335,Fbl6,dare</t>
  </si>
  <si>
    <t>2R:11285147-11293591</t>
  </si>
  <si>
    <t>XLOC_012847</t>
  </si>
  <si>
    <t>CG17556</t>
  </si>
  <si>
    <t>3R:16994541-16996071</t>
  </si>
  <si>
    <t>XLOC_007115</t>
  </si>
  <si>
    <t>XLOC_006890</t>
  </si>
  <si>
    <t>3L:3035195-3040469</t>
  </si>
  <si>
    <t>XLOC_009319</t>
  </si>
  <si>
    <t>CR45887</t>
  </si>
  <si>
    <t>3L:14134721-14135102</t>
  </si>
  <si>
    <t>XLOC_003808</t>
  </si>
  <si>
    <t>pds5</t>
  </si>
  <si>
    <t>2R:12027984-12033725</t>
  </si>
  <si>
    <t>XLOC_001365</t>
  </si>
  <si>
    <t>CG42305</t>
  </si>
  <si>
    <t>2L:18812647-18813941</t>
  </si>
  <si>
    <t>XLOC_012719</t>
  </si>
  <si>
    <t>CG42788</t>
  </si>
  <si>
    <t>3R:15095956-15131926</t>
  </si>
  <si>
    <t>XLOC_013531</t>
  </si>
  <si>
    <t>Lerp</t>
  </si>
  <si>
    <t>3R:26842461-26863130</t>
  </si>
  <si>
    <t>XLOC_009748</t>
  </si>
  <si>
    <t>CG7017</t>
  </si>
  <si>
    <t>3L:20210291-20212122</t>
  </si>
  <si>
    <t>XLOC_011196</t>
  </si>
  <si>
    <t>CG6678</t>
  </si>
  <si>
    <t>3R:21885675-21907182</t>
  </si>
  <si>
    <t>XLOC_011542</t>
  </si>
  <si>
    <t>CR45040,Kaz-m1</t>
  </si>
  <si>
    <t>3R:26014720-26016487</t>
  </si>
  <si>
    <t>XLOC_002539</t>
  </si>
  <si>
    <t>AstC</t>
  </si>
  <si>
    <t>2L:11076164-11081399</t>
  </si>
  <si>
    <t>XLOC_003254</t>
  </si>
  <si>
    <t>CG31612</t>
  </si>
  <si>
    <t>2L:21762313-21795447</t>
  </si>
  <si>
    <t>XLOC_007631</t>
  </si>
  <si>
    <t>3L:13450769-13465539</t>
  </si>
  <si>
    <t>XLOC_011143</t>
  </si>
  <si>
    <t>Rab11</t>
  </si>
  <si>
    <t>3R:21111407-21116146</t>
  </si>
  <si>
    <t>XLOC_003056</t>
  </si>
  <si>
    <t>fon</t>
  </si>
  <si>
    <t>2L:19383137-19386205</t>
  </si>
  <si>
    <t>XLOC_008754</t>
  </si>
  <si>
    <t>Jon65Ai</t>
  </si>
  <si>
    <t>3L:6053492-6054443</t>
  </si>
  <si>
    <t>XLOC_001526</t>
  </si>
  <si>
    <t>CG31675,CG9338</t>
  </si>
  <si>
    <t>2L:20865214-20869650</t>
  </si>
  <si>
    <t>XLOC_008234</t>
  </si>
  <si>
    <t>srpk79D</t>
  </si>
  <si>
    <t>3L:22273984-22284335</t>
  </si>
  <si>
    <t>XLOC_002871</t>
  </si>
  <si>
    <t>CG5888</t>
  </si>
  <si>
    <t>2L:16400174-16450508</t>
  </si>
  <si>
    <t>XLOC_002448</t>
  </si>
  <si>
    <t>mthl15</t>
  </si>
  <si>
    <t>2L:10234584-10238317</t>
  </si>
  <si>
    <t>XLOC_001906</t>
  </si>
  <si>
    <t>Rrp1</t>
  </si>
  <si>
    <t>2L:2969772-2972508</t>
  </si>
  <si>
    <t>XLOC_004156</t>
  </si>
  <si>
    <t>CG15704</t>
  </si>
  <si>
    <t>2R:16280014-16280470</t>
  </si>
  <si>
    <t>XLOC_012181</t>
  </si>
  <si>
    <t>pyd3</t>
  </si>
  <si>
    <t>3R:7747912-7750079</t>
  </si>
  <si>
    <t>XLOC_010757</t>
  </si>
  <si>
    <t>Ccm3</t>
  </si>
  <si>
    <t>3R:15370035-15374237</t>
  </si>
  <si>
    <t>XLOC_010369</t>
  </si>
  <si>
    <t>PpD3</t>
  </si>
  <si>
    <t>3R:9747874-9759313</t>
  </si>
  <si>
    <t>XLOC_012050</t>
  </si>
  <si>
    <t>CG2100</t>
  </si>
  <si>
    <t>3R:5733512-5736355</t>
  </si>
  <si>
    <t>XLOC_009990</t>
  </si>
  <si>
    <t>Cont</t>
  </si>
  <si>
    <t>3R:4381305-4387018</t>
  </si>
  <si>
    <t>XLOC_013084</t>
  </si>
  <si>
    <t>Ir93a</t>
  </si>
  <si>
    <t>3R:20851708-20859945</t>
  </si>
  <si>
    <t>XLOC_005798</t>
  </si>
  <si>
    <t>Vha14-1</t>
  </si>
  <si>
    <t>2R:15679425-15680084</t>
  </si>
  <si>
    <t>XLOC_006892</t>
  </si>
  <si>
    <t>Sk2</t>
  </si>
  <si>
    <t>3L:3047086-3050159</t>
  </si>
  <si>
    <t>XLOC_007299</t>
  </si>
  <si>
    <t>Doc1</t>
  </si>
  <si>
    <t>3L:9041374-9045042</t>
  </si>
  <si>
    <t>XLOC_005510</t>
  </si>
  <si>
    <t>CG30037,CG33145</t>
  </si>
  <si>
    <t>2R:11979093-11982956</t>
  </si>
  <si>
    <t>XLOC_008260</t>
  </si>
  <si>
    <t>CG14453</t>
  </si>
  <si>
    <t>3L:22694082-22694648</t>
  </si>
  <si>
    <t>XLOC_011933</t>
  </si>
  <si>
    <t>CG34305</t>
  </si>
  <si>
    <t>3R:4242784-4243146</t>
  </si>
  <si>
    <t>XLOC_012075</t>
  </si>
  <si>
    <t>Obp83g</t>
  </si>
  <si>
    <t>3R:6111670-6112302</t>
  </si>
  <si>
    <t>XLOC_002683</t>
  </si>
  <si>
    <t>CG16957</t>
  </si>
  <si>
    <t>2L:13395359-13396184</t>
  </si>
  <si>
    <t>XLOC_012905</t>
  </si>
  <si>
    <t>osa</t>
  </si>
  <si>
    <t>3R:17687817-17718350</t>
  </si>
  <si>
    <t>XLOC_001967</t>
  </si>
  <si>
    <t>CG3604</t>
  </si>
  <si>
    <t>2L:3697241-3697872</t>
  </si>
  <si>
    <t>XLOC_008431</t>
  </si>
  <si>
    <t>SA-2</t>
  </si>
  <si>
    <t>XLOC_000011</t>
  </si>
  <si>
    <t>CR44969</t>
  </si>
  <si>
    <t>2L:114725-157666</t>
  </si>
  <si>
    <t>1.03081e-316</t>
  </si>
  <si>
    <t>XLOC_000268</t>
  </si>
  <si>
    <t>Sec5</t>
  </si>
  <si>
    <t>2L:3457301-3461952</t>
  </si>
  <si>
    <t>XLOC_013518</t>
  </si>
  <si>
    <t>TwdlP</t>
  </si>
  <si>
    <t>3R:26620607-26621364</t>
  </si>
  <si>
    <t>XLOC_001944</t>
  </si>
  <si>
    <t>2L:3467341-3470004</t>
  </si>
  <si>
    <t>XLOC_010354</t>
  </si>
  <si>
    <t>CG8301</t>
  </si>
  <si>
    <t>3R:9581305-9586648</t>
  </si>
  <si>
    <t>XLOC_009217</t>
  </si>
  <si>
    <t>CG10663</t>
  </si>
  <si>
    <t>3L:12471727-12486446</t>
  </si>
  <si>
    <t>XLOC_008103</t>
  </si>
  <si>
    <t>CG5104</t>
  </si>
  <si>
    <t>3L:20521008-20522434</t>
  </si>
  <si>
    <t>XLOC_000105</t>
  </si>
  <si>
    <t>CG43349</t>
  </si>
  <si>
    <t>2L:1200204-1200663</t>
  </si>
  <si>
    <t>XLOC_002025</t>
  </si>
  <si>
    <t>Clect27</t>
  </si>
  <si>
    <t>2L:4796599-4801923</t>
  </si>
  <si>
    <t>XLOC_007304</t>
  </si>
  <si>
    <t>CG13315</t>
  </si>
  <si>
    <t>3L:9096876-9097494</t>
  </si>
  <si>
    <t>XLOC_010792</t>
  </si>
  <si>
    <t>CG3303</t>
  </si>
  <si>
    <t>3R:15908397-15910367</t>
  </si>
  <si>
    <t>XLOC_000101</t>
  </si>
  <si>
    <t>2L:1177689-1184020</t>
  </si>
  <si>
    <t>XLOC_007058</t>
  </si>
  <si>
    <t>Membrin</t>
  </si>
  <si>
    <t>3L:5366454-5368008</t>
  </si>
  <si>
    <t>XLOC_000235</t>
  </si>
  <si>
    <t>2L:3035492-3038793</t>
  </si>
  <si>
    <t>XLOC_008775</t>
  </si>
  <si>
    <t>3L:6164915-6173880</t>
  </si>
  <si>
    <t>XLOC_013761</t>
  </si>
  <si>
    <t>snoRNA:Psi28S-2149</t>
  </si>
  <si>
    <t>3R:30206446-30209020</t>
  </si>
  <si>
    <t>XLOC_005992</t>
  </si>
  <si>
    <t>CG5773</t>
  </si>
  <si>
    <t>2R:18042295-18043744</t>
  </si>
  <si>
    <t>XLOC_005741</t>
  </si>
  <si>
    <t>Ciao1</t>
  </si>
  <si>
    <t>2R:14852940-14855048</t>
  </si>
  <si>
    <t>XLOC_005450</t>
  </si>
  <si>
    <t>TpnC47D</t>
  </si>
  <si>
    <t>2R:11273844-11275286</t>
  </si>
  <si>
    <t>XLOC_007479</t>
  </si>
  <si>
    <t>CG42832</t>
  </si>
  <si>
    <t>3L:11610134-11610386</t>
  </si>
  <si>
    <t>XLOC_009071</t>
  </si>
  <si>
    <t>CG32066</t>
  </si>
  <si>
    <t>3L:10640285-10661013</t>
  </si>
  <si>
    <t>XLOC_013457</t>
  </si>
  <si>
    <t>Ssadh</t>
  </si>
  <si>
    <t>3R:25624804-25626924</t>
  </si>
  <si>
    <t>XLOC_003121</t>
  </si>
  <si>
    <t>CG17571</t>
  </si>
  <si>
    <t>2L:20255987-20257192</t>
  </si>
  <si>
    <t>XLOC_009795</t>
  </si>
  <si>
    <t>3L:20778798-20786197</t>
  </si>
  <si>
    <t>XLOC_004429</t>
  </si>
  <si>
    <t>Phb2</t>
  </si>
  <si>
    <t>2R:18819466-18829699</t>
  </si>
  <si>
    <t>XLOC_009030</t>
  </si>
  <si>
    <t>Ilp4</t>
  </si>
  <si>
    <t>3L:9799061-9808713</t>
  </si>
  <si>
    <t>XLOC_001378</t>
  </si>
  <si>
    <t>2L:18974709-18987280</t>
  </si>
  <si>
    <t>XLOC_001124</t>
  </si>
  <si>
    <t>CG34166</t>
  </si>
  <si>
    <t>2L:14743192-14743879</t>
  </si>
  <si>
    <t>XLOC_003537</t>
  </si>
  <si>
    <t>Cyp6a13</t>
  </si>
  <si>
    <t>2R:8570498-8572147</t>
  </si>
  <si>
    <t>XLOC_005347</t>
  </si>
  <si>
    <t>CG1516</t>
  </si>
  <si>
    <t>2R:9850702-9861545</t>
  </si>
  <si>
    <t>XLOC_011716</t>
  </si>
  <si>
    <t>Doa</t>
  </si>
  <si>
    <t>3R:28888072-28922772</t>
  </si>
  <si>
    <t>XLOC_001688</t>
  </si>
  <si>
    <t>net</t>
  </si>
  <si>
    <t>2L:82420-87387</t>
  </si>
  <si>
    <t>XLOC_010854</t>
  </si>
  <si>
    <t>nonA-l</t>
  </si>
  <si>
    <t>3R:16640204-16643112</t>
  </si>
  <si>
    <t>XLOC_002298</t>
  </si>
  <si>
    <t>CG42762</t>
  </si>
  <si>
    <t>XLOC_006956</t>
  </si>
  <si>
    <t>IntS10</t>
  </si>
  <si>
    <t>3L:3806709-3809090</t>
  </si>
  <si>
    <t>XLOC_007170</t>
  </si>
  <si>
    <t>qm</t>
  </si>
  <si>
    <t>3L:7348312-7356713</t>
  </si>
  <si>
    <t>XLOC_011109</t>
  </si>
  <si>
    <t>CR42786</t>
  </si>
  <si>
    <t>3R:20734747-20735323</t>
  </si>
  <si>
    <t>XLOC_000064</t>
  </si>
  <si>
    <t>CG13946</t>
  </si>
  <si>
    <t>2L:776535-776941</t>
  </si>
  <si>
    <t>XLOC_000065</t>
  </si>
  <si>
    <t>CG13947</t>
  </si>
  <si>
    <t>2L:779172-779655</t>
  </si>
  <si>
    <t>XLOC_009852</t>
  </si>
  <si>
    <t>CG7202</t>
  </si>
  <si>
    <t>3L:21491398-21492773</t>
  </si>
  <si>
    <t>XLOC_002986</t>
  </si>
  <si>
    <t>kon</t>
  </si>
  <si>
    <t>XLOC_013119</t>
  </si>
  <si>
    <t>AP-2sigma</t>
  </si>
  <si>
    <t>3R:21269208-21270075</t>
  </si>
  <si>
    <t>XLOC_010356</t>
  </si>
  <si>
    <t>3R:9591308-9625073</t>
  </si>
  <si>
    <t>XLOC_008290</t>
  </si>
  <si>
    <t>Mes2</t>
  </si>
  <si>
    <t>3L:22945656-22952248</t>
  </si>
  <si>
    <t>XLOC_009245</t>
  </si>
  <si>
    <t>CG32117</t>
  </si>
  <si>
    <t>3L:12902924-12903711</t>
  </si>
  <si>
    <t>XLOC_011589</t>
  </si>
  <si>
    <t>CG14247</t>
  </si>
  <si>
    <t>3R:26737609-26738593</t>
  </si>
  <si>
    <t>XLOC_008214</t>
  </si>
  <si>
    <t>CG14562,CG7448</t>
  </si>
  <si>
    <t>3L:21942220-21951550</t>
  </si>
  <si>
    <t>XLOC_006298</t>
  </si>
  <si>
    <t>CG30291</t>
  </si>
  <si>
    <t>2R:21007754-21009576</t>
  </si>
  <si>
    <t>XLOC_010817</t>
  </si>
  <si>
    <t>CR45642</t>
  </si>
  <si>
    <t>3R:16213487-16213787</t>
  </si>
  <si>
    <t>XLOC_013592</t>
  </si>
  <si>
    <t>dsd</t>
  </si>
  <si>
    <t>3R:27597562-27607396</t>
  </si>
  <si>
    <t>XLOC_004717</t>
  </si>
  <si>
    <t>pgc</t>
  </si>
  <si>
    <t>2R:22329725-22332813</t>
  </si>
  <si>
    <t>XLOC_008054</t>
  </si>
  <si>
    <t>kug</t>
  </si>
  <si>
    <t>3L:20005300-20024607</t>
  </si>
  <si>
    <t>XLOC_011335</t>
  </si>
  <si>
    <t>AP-1sigma</t>
  </si>
  <si>
    <t>3R:23958650-23962555</t>
  </si>
  <si>
    <t>XLOC_008203</t>
  </si>
  <si>
    <t>CG14572</t>
  </si>
  <si>
    <t>3L:21741533-21742441</t>
  </si>
  <si>
    <t>XLOC_003846</t>
  </si>
  <si>
    <t>ana3</t>
  </si>
  <si>
    <t>2R:12344982-12351325</t>
  </si>
  <si>
    <t>XLOC_009112</t>
  </si>
  <si>
    <t>CR44715</t>
  </si>
  <si>
    <t>3L:11247403-11248097</t>
  </si>
  <si>
    <t>XLOC_001715</t>
  </si>
  <si>
    <t>Ent1</t>
  </si>
  <si>
    <t>2L:305934-358174</t>
  </si>
  <si>
    <t>XLOC_001552</t>
  </si>
  <si>
    <t>2L:21262955-21282790</t>
  </si>
  <si>
    <t>XLOC_004412</t>
  </si>
  <si>
    <t>Eip55E</t>
  </si>
  <si>
    <t>2R:18627917-18629395</t>
  </si>
  <si>
    <t>XLOC_003005</t>
  </si>
  <si>
    <t>CG10348</t>
  </si>
  <si>
    <t>2L:18714452-18733323</t>
  </si>
  <si>
    <t>XLOC_012575</t>
  </si>
  <si>
    <t>yellow-f2</t>
  </si>
  <si>
    <t>3R:12993394-12995147</t>
  </si>
  <si>
    <t>XLOC_011241</t>
  </si>
  <si>
    <t>Pebp1</t>
  </si>
  <si>
    <t>3R:22466033-22466679</t>
  </si>
  <si>
    <t>XLOC_013837</t>
  </si>
  <si>
    <t>Zwilch</t>
  </si>
  <si>
    <t>3R:31210965-31213376</t>
  </si>
  <si>
    <t>XLOC_011958</t>
  </si>
  <si>
    <t>CR44317</t>
  </si>
  <si>
    <t>3R:4596282-4599749</t>
  </si>
  <si>
    <t>XLOC_005828</t>
  </si>
  <si>
    <t>2R:16098947-16102608</t>
  </si>
  <si>
    <t>XLOC_000857</t>
  </si>
  <si>
    <t>CG17118,CG6443</t>
  </si>
  <si>
    <t>2L:10728977-10731356</t>
  </si>
  <si>
    <t>XLOC_003593</t>
  </si>
  <si>
    <t>Su(var)2-10</t>
  </si>
  <si>
    <t>2R:9116121-9122000</t>
  </si>
  <si>
    <t>XLOC_009094</t>
  </si>
  <si>
    <t>CG32071</t>
  </si>
  <si>
    <t>3L:11103420-11103873</t>
  </si>
  <si>
    <t>XLOC_011299</t>
  </si>
  <si>
    <t>CG42827</t>
  </si>
  <si>
    <t>3R:23372923-23373600</t>
  </si>
  <si>
    <t>XLOC_001704</t>
  </si>
  <si>
    <t>mbm</t>
  </si>
  <si>
    <t>2L:271911-273715</t>
  </si>
  <si>
    <t>XLOC_003692</t>
  </si>
  <si>
    <t>CAP,CG12910</t>
  </si>
  <si>
    <t>2R:10265056-10307024</t>
  </si>
  <si>
    <t>XLOC_011788</t>
  </si>
  <si>
    <t>CG15515</t>
  </si>
  <si>
    <t>3R:29905463-29906448</t>
  </si>
  <si>
    <t>XLOC_003477</t>
  </si>
  <si>
    <t>Atg10,CG12822</t>
  </si>
  <si>
    <t>2R:7832170-7885982</t>
  </si>
  <si>
    <t>XLOC_003320</t>
  </si>
  <si>
    <t>CR41443</t>
  </si>
  <si>
    <t>2R:5253944-5255295</t>
  </si>
  <si>
    <t>XLOC_008445</t>
  </si>
  <si>
    <t>3L:1555362-1568608</t>
  </si>
  <si>
    <t>XLOC_005984</t>
  </si>
  <si>
    <t>thr</t>
  </si>
  <si>
    <t>2R:17860759-17865963</t>
  </si>
  <si>
    <t>XLOC_007250</t>
  </si>
  <si>
    <t>Gug</t>
  </si>
  <si>
    <t>3L:8449921-8472669</t>
  </si>
  <si>
    <t>XLOC_001010</t>
  </si>
  <si>
    <t>CG5439</t>
  </si>
  <si>
    <t>2L:13177149-13178978</t>
  </si>
  <si>
    <t>XLOC_001297</t>
  </si>
  <si>
    <t>CG43645</t>
  </si>
  <si>
    <t>2L:17486120-17486365</t>
  </si>
  <si>
    <t>XLOC_001920</t>
  </si>
  <si>
    <t>Mad</t>
  </si>
  <si>
    <t>2L:3146055-3159643</t>
  </si>
  <si>
    <t>XLOC_000063</t>
  </si>
  <si>
    <t>CG12506</t>
  </si>
  <si>
    <t>2L:773546-774017</t>
  </si>
  <si>
    <t>XLOC_009562</t>
  </si>
  <si>
    <t>Crtc,snmRNA:641</t>
  </si>
  <si>
    <t>3L:17659817-17669234</t>
  </si>
  <si>
    <t>XLOC_009462</t>
  </si>
  <si>
    <t>CG13044</t>
  </si>
  <si>
    <t>3L:16302489-16303531</t>
  </si>
  <si>
    <t>XLOC_009601</t>
  </si>
  <si>
    <t>CG13698</t>
  </si>
  <si>
    <t>3L:18088416-18106149</t>
  </si>
  <si>
    <t>XLOC_003249</t>
  </si>
  <si>
    <t>Df31</t>
  </si>
  <si>
    <t>2L:21626308-21629932</t>
  </si>
  <si>
    <t>XLOC_007759</t>
  </si>
  <si>
    <t>CG17032</t>
  </si>
  <si>
    <t>3L:15958842-15960609</t>
  </si>
  <si>
    <t>XLOC_002543</t>
  </si>
  <si>
    <t>CG6201</t>
  </si>
  <si>
    <t>2L:11106942-11113061</t>
  </si>
  <si>
    <t>XLOC_000315</t>
  </si>
  <si>
    <t>CG15422</t>
  </si>
  <si>
    <t>2L:4004983-4005670</t>
  </si>
  <si>
    <t>XLOC_007303</t>
  </si>
  <si>
    <t>CG32032</t>
  </si>
  <si>
    <t>3L:9093052-9094856</t>
  </si>
  <si>
    <t>XLOC_006023</t>
  </si>
  <si>
    <t>CG30118</t>
  </si>
  <si>
    <t>2R:18426420-18440475</t>
  </si>
  <si>
    <t>XLOC_010315</t>
  </si>
  <si>
    <t>CG11982</t>
  </si>
  <si>
    <t>3R:9006455-9008030</t>
  </si>
  <si>
    <t>XLOC_002603</t>
  </si>
  <si>
    <t>CG6770</t>
  </si>
  <si>
    <t>2L:12045342-12046118</t>
  </si>
  <si>
    <t>XLOC_000316</t>
  </si>
  <si>
    <t>CG15423</t>
  </si>
  <si>
    <t>2L:4006040-4006606</t>
  </si>
  <si>
    <t>XLOC_003853</t>
  </si>
  <si>
    <t>CG13159</t>
  </si>
  <si>
    <t>2R:12375285-12375678</t>
  </si>
  <si>
    <t>XLOC_007042</t>
  </si>
  <si>
    <t>CG13704</t>
  </si>
  <si>
    <t>3L:4898899-4900869</t>
  </si>
  <si>
    <t>XLOC_009047</t>
  </si>
  <si>
    <t>CG42825</t>
  </si>
  <si>
    <t>XLOC_005275</t>
  </si>
  <si>
    <t>2R:8927013-8928105</t>
  </si>
  <si>
    <t>XLOC_005993</t>
  </si>
  <si>
    <t>CG5770</t>
  </si>
  <si>
    <t>2R:18044045-18045073</t>
  </si>
  <si>
    <t>XLOC_003910</t>
  </si>
  <si>
    <t>vg</t>
  </si>
  <si>
    <t>2R:12884631-12899385</t>
  </si>
  <si>
    <t>XLOC_004154</t>
  </si>
  <si>
    <t>csul</t>
  </si>
  <si>
    <t>2R:16264651-16266959</t>
  </si>
  <si>
    <t>XLOC_004739</t>
  </si>
  <si>
    <t>snoRNA:Psi28S-1175a</t>
  </si>
  <si>
    <t>2R:22605744-22607995</t>
  </si>
  <si>
    <t>XLOC_004327</t>
  </si>
  <si>
    <t>HLH54F</t>
  </si>
  <si>
    <t>2R:17757404-17760517</t>
  </si>
  <si>
    <t>XLOC_007283</t>
  </si>
  <si>
    <t>dally</t>
  </si>
  <si>
    <t>3L:8827504-8891192</t>
  </si>
  <si>
    <t>XLOC_007130</t>
  </si>
  <si>
    <t>CR45979</t>
  </si>
  <si>
    <t>3L:6495679-6550104</t>
  </si>
  <si>
    <t>XLOC_006486</t>
  </si>
  <si>
    <t>CG42703</t>
  </si>
  <si>
    <t>2R:23101231-23101777</t>
  </si>
  <si>
    <t>XLOC_011855</t>
  </si>
  <si>
    <t>tll</t>
  </si>
  <si>
    <t>3R:30852314-30854400</t>
  </si>
  <si>
    <t>XLOC_011393</t>
  </si>
  <si>
    <t>ana1</t>
  </si>
  <si>
    <t>XLOC_000562</t>
  </si>
  <si>
    <t>CG5171</t>
  </si>
  <si>
    <t>2L:7401334-7404526</t>
  </si>
  <si>
    <t>XLOC_006596</t>
  </si>
  <si>
    <t>ppk29</t>
  </si>
  <si>
    <t>XLOC_003319</t>
  </si>
  <si>
    <t>Atf6</t>
  </si>
  <si>
    <t>2R:5144732-5154756</t>
  </si>
  <si>
    <t>XLOC_003442</t>
  </si>
  <si>
    <t>so</t>
  </si>
  <si>
    <t>2R:7419349-7434872</t>
  </si>
  <si>
    <t>XLOC_009364</t>
  </si>
  <si>
    <t>CG18649</t>
  </si>
  <si>
    <t>XLOC_013401</t>
  </si>
  <si>
    <t>ssh</t>
  </si>
  <si>
    <t>3R:24938709-24944956</t>
  </si>
  <si>
    <t>XLOC_009110</t>
  </si>
  <si>
    <t>CR44718</t>
  </si>
  <si>
    <t>3L:11236499-11237620</t>
  </si>
  <si>
    <t>XLOC_005559</t>
  </si>
  <si>
    <t>Nup54</t>
  </si>
  <si>
    <t>2R:12428448-12431296</t>
  </si>
  <si>
    <t>XLOC_002205</t>
  </si>
  <si>
    <t>x16</t>
  </si>
  <si>
    <t>XLOC_004605</t>
  </si>
  <si>
    <t>CG9313</t>
  </si>
  <si>
    <t>2R:20978900-20986500</t>
  </si>
  <si>
    <t>XLOC_002795</t>
  </si>
  <si>
    <t>ZnT35C</t>
  </si>
  <si>
    <t>2L:15228727-15247714</t>
  </si>
  <si>
    <t>XLOC_010094</t>
  </si>
  <si>
    <t>Obp83cd</t>
  </si>
  <si>
    <t>3R:6108133-6111034</t>
  </si>
  <si>
    <t>XLOC_009170</t>
  </si>
  <si>
    <t>CycA</t>
  </si>
  <si>
    <t>3L:11826718-11833578</t>
  </si>
  <si>
    <t>XLOC_002889</t>
  </si>
  <si>
    <t>CR43671</t>
  </si>
  <si>
    <t>2L:16728034-16729681</t>
  </si>
  <si>
    <t>XLOC_006084</t>
  </si>
  <si>
    <t>betaTub56D</t>
  </si>
  <si>
    <t>2R:19447318-19451600</t>
  </si>
  <si>
    <t>XLOC_004783</t>
  </si>
  <si>
    <t>CG42694</t>
  </si>
  <si>
    <t>2R:22941876-22945147</t>
  </si>
  <si>
    <t>XLOC_010529</t>
  </si>
  <si>
    <t>dpr17</t>
  </si>
  <si>
    <t>3R:12094875-12111420</t>
  </si>
  <si>
    <t>XLOC_007010</t>
  </si>
  <si>
    <t>slow</t>
  </si>
  <si>
    <t>3L:4384441-4403181</t>
  </si>
  <si>
    <t>XLOC_013110</t>
  </si>
  <si>
    <t>slmb</t>
  </si>
  <si>
    <t>3R:21119251-21127485</t>
  </si>
  <si>
    <t>XLOC_013257</t>
  </si>
  <si>
    <t>orb</t>
  </si>
  <si>
    <t>3R:23260609-23280856</t>
  </si>
  <si>
    <t>XLOC_005972</t>
  </si>
  <si>
    <t>Snx16</t>
  </si>
  <si>
    <t>2R:17722338-17726847</t>
  </si>
  <si>
    <t>XLOC_013635</t>
  </si>
  <si>
    <t>3R:28542273-28544817</t>
  </si>
  <si>
    <t>XLOC_001341</t>
  </si>
  <si>
    <t>Fas3</t>
  </si>
  <si>
    <t>2L:18320101-18393441</t>
  </si>
  <si>
    <t>XLOC_004874</t>
  </si>
  <si>
    <t>CG11388</t>
  </si>
  <si>
    <t>2R:24022342-24023981</t>
  </si>
  <si>
    <t>XLOC_013194</t>
  </si>
  <si>
    <t>T-cp1</t>
  </si>
  <si>
    <t>3R:22489104-22491439</t>
  </si>
  <si>
    <t>XLOC_003975</t>
  </si>
  <si>
    <t>CG6329</t>
  </si>
  <si>
    <t>2R:13826370-13833503</t>
  </si>
  <si>
    <t>XLOC_003335</t>
  </si>
  <si>
    <t>l(2)09851</t>
  </si>
  <si>
    <t>2R:5754516-5756327</t>
  </si>
  <si>
    <t>XLOC_005812</t>
  </si>
  <si>
    <t>bdg</t>
  </si>
  <si>
    <t>2R:15923039-15931935</t>
  </si>
  <si>
    <t>XLOC_011585</t>
  </si>
  <si>
    <t>3R:26717870-26719806</t>
  </si>
  <si>
    <t>XLOC_006435</t>
  </si>
  <si>
    <t>CG4294</t>
  </si>
  <si>
    <t>2R:22597244-22605667</t>
  </si>
  <si>
    <t>XLOC_004399</t>
  </si>
  <si>
    <t>XLOC_009865</t>
  </si>
  <si>
    <t>MED1</t>
  </si>
  <si>
    <t>3L:21625805-21634446</t>
  </si>
  <si>
    <t>XLOC_012624</t>
  </si>
  <si>
    <t>3R:13675091-13679430</t>
  </si>
  <si>
    <t>XLOC_010861</t>
  </si>
  <si>
    <t>iab-4,mir-iab-4</t>
  </si>
  <si>
    <t>3R:16831115-16923231</t>
  </si>
  <si>
    <t>XLOC_013199</t>
  </si>
  <si>
    <t>AdipoR</t>
  </si>
  <si>
    <t>3R:22543692-22547846</t>
  </si>
  <si>
    <t>XLOC_005370</t>
  </si>
  <si>
    <t>scaRNA:MeU1b-A234</t>
  </si>
  <si>
    <t>XLOC_009484</t>
  </si>
  <si>
    <t>Mipp1</t>
  </si>
  <si>
    <t>3L:16563447-16573334</t>
  </si>
  <si>
    <t>XLOC_010049</t>
  </si>
  <si>
    <t>Itp-r83A</t>
  </si>
  <si>
    <t>3R:5508841-5539411</t>
  </si>
  <si>
    <t>XLOC_008945</t>
  </si>
  <si>
    <t>GstO1</t>
  </si>
  <si>
    <t>3L:8523741-8524866</t>
  </si>
  <si>
    <t>XLOC_012538</t>
  </si>
  <si>
    <t>CG5608</t>
  </si>
  <si>
    <t>3R:12462561-12465298</t>
  </si>
  <si>
    <t>XLOC_001778</t>
  </si>
  <si>
    <t>2L:1500783-1504204</t>
  </si>
  <si>
    <t>XLOC_002002</t>
  </si>
  <si>
    <t>2L:4388326-4393876</t>
  </si>
  <si>
    <t>XLOC_002054</t>
  </si>
  <si>
    <t>CG31650</t>
  </si>
  <si>
    <t>XLOC_005568</t>
  </si>
  <si>
    <t>Ak6</t>
  </si>
  <si>
    <t>2R:12566184-12569847</t>
  </si>
  <si>
    <t>XLOC_007820</t>
  </si>
  <si>
    <t>mRpS34</t>
  </si>
  <si>
    <t>XLOC_000548</t>
  </si>
  <si>
    <t>Mnn1</t>
  </si>
  <si>
    <t>2L:7056300-7063586</t>
  </si>
  <si>
    <t>XLOC_003066</t>
  </si>
  <si>
    <t>CG10194</t>
  </si>
  <si>
    <t>2L:19487489-19490104</t>
  </si>
  <si>
    <t>XLOC_008354</t>
  </si>
  <si>
    <t>Tudor-SN</t>
  </si>
  <si>
    <t>3L:258175-264380</t>
  </si>
  <si>
    <t>XLOC_013022</t>
  </si>
  <si>
    <t>CG17186</t>
  </si>
  <si>
    <t>3R:19875973-19877514</t>
  </si>
  <si>
    <t>XLOC_002626</t>
  </si>
  <si>
    <t>snoRNA:SC35-b</t>
  </si>
  <si>
    <t>XLOC_012370</t>
  </si>
  <si>
    <t>Fmr1</t>
  </si>
  <si>
    <t>3R:10101419-10110121</t>
  </si>
  <si>
    <t>XLOC_002992</t>
  </si>
  <si>
    <t>CG15161</t>
  </si>
  <si>
    <t>2L:18614338-18616106</t>
  </si>
  <si>
    <t>XLOC_002420</t>
  </si>
  <si>
    <t>CG13124</t>
  </si>
  <si>
    <t>2L:9903278-9908633</t>
  </si>
  <si>
    <t>XLOC_011118</t>
  </si>
  <si>
    <t>CG31223</t>
  </si>
  <si>
    <t>3R:20831126-20832455</t>
  </si>
  <si>
    <t>XLOC_000001</t>
  </si>
  <si>
    <t>CG11023</t>
  </si>
  <si>
    <t>2L:7528-9484</t>
  </si>
  <si>
    <t>XLOC_005487</t>
  </si>
  <si>
    <t>2R:11619478-11640941</t>
  </si>
  <si>
    <t>XLOC_012793</t>
  </si>
  <si>
    <t>Mhcl</t>
  </si>
  <si>
    <t>3R:16068522-16098761</t>
  </si>
  <si>
    <t>XLOC_001752</t>
  </si>
  <si>
    <t>IA-2</t>
  </si>
  <si>
    <t>2L:1008377-1048053</t>
  </si>
  <si>
    <t>XLOC_011352</t>
  </si>
  <si>
    <t>Sec10</t>
  </si>
  <si>
    <t>3R:24134830-24137538</t>
  </si>
  <si>
    <t>XLOC_009684</t>
  </si>
  <si>
    <t>pncr009:3L</t>
  </si>
  <si>
    <t>3L:19486745-19488439</t>
  </si>
  <si>
    <t>XLOC_005286</t>
  </si>
  <si>
    <t>PPO2</t>
  </si>
  <si>
    <t>2R:9042260-9044709</t>
  </si>
  <si>
    <t>XLOC_009607</t>
  </si>
  <si>
    <t>hid</t>
  </si>
  <si>
    <t>3L:18167744-18185641</t>
  </si>
  <si>
    <t>XLOC_002489</t>
  </si>
  <si>
    <t>CG45083,Fatp</t>
  </si>
  <si>
    <t>2L:10510671-10517218</t>
  </si>
  <si>
    <t>XLOC_007069</t>
  </si>
  <si>
    <t>Blimp-1</t>
  </si>
  <si>
    <t>3L:5630982-5652094</t>
  </si>
  <si>
    <t>XLOC_011153</t>
  </si>
  <si>
    <t>Oga</t>
  </si>
  <si>
    <t>XLOC_013029</t>
  </si>
  <si>
    <t>CG4462</t>
  </si>
  <si>
    <t>3R:19921743-19925371</t>
  </si>
  <si>
    <t>XLOC_010446</t>
  </si>
  <si>
    <t>Sodh-2</t>
  </si>
  <si>
    <t>3R:10876383-10879319</t>
  </si>
  <si>
    <t>XLOC_002467</t>
  </si>
  <si>
    <t>CG5375</t>
  </si>
  <si>
    <t>2L:10328199-10331116</t>
  </si>
  <si>
    <t>XLOC_000012</t>
  </si>
  <si>
    <t>Gs1</t>
  </si>
  <si>
    <t>XLOC_012800</t>
  </si>
  <si>
    <t>mtSSB</t>
  </si>
  <si>
    <t>3R:16203370-16205250</t>
  </si>
  <si>
    <t>XLOC_009753</t>
  </si>
  <si>
    <t>CG17122</t>
  </si>
  <si>
    <t>XLOC_001514</t>
  </si>
  <si>
    <t>dia</t>
  </si>
  <si>
    <t>2L:20758143-20768053</t>
  </si>
  <si>
    <t>XLOC_010437</t>
  </si>
  <si>
    <t>CG14687</t>
  </si>
  <si>
    <t>3R:10792903-10793643</t>
  </si>
  <si>
    <t>XLOC_009717</t>
  </si>
  <si>
    <t>cyc</t>
  </si>
  <si>
    <t>3L:19813769-19815938</t>
  </si>
  <si>
    <t>XLOC_011829</t>
  </si>
  <si>
    <t>CDase</t>
  </si>
  <si>
    <t>3R:30459520-30465736</t>
  </si>
  <si>
    <t>XLOC_006302</t>
  </si>
  <si>
    <t>shg</t>
  </si>
  <si>
    <t>2R:21049653-21057197</t>
  </si>
  <si>
    <t>XLOC_008748</t>
  </si>
  <si>
    <t>CG33993</t>
  </si>
  <si>
    <t>3L:5933035-5950658</t>
  </si>
  <si>
    <t>XLOC_010631</t>
  </si>
  <si>
    <t>CG8774</t>
  </si>
  <si>
    <t>3R:13298767-13302334</t>
  </si>
  <si>
    <t>XLOC_012854</t>
  </si>
  <si>
    <t>Keap1</t>
  </si>
  <si>
    <t>3R:17073941-17079945</t>
  </si>
  <si>
    <t>XLOC_007903</t>
  </si>
  <si>
    <t>Nedd4</t>
  </si>
  <si>
    <t>XLOC_007570</t>
  </si>
  <si>
    <t>3L:12745343-12750056</t>
  </si>
  <si>
    <t>XLOC_009854</t>
  </si>
  <si>
    <t>SAK</t>
  </si>
  <si>
    <t>3L:21507851-21515887</t>
  </si>
  <si>
    <t>XLOC_004336</t>
  </si>
  <si>
    <t>CG30323</t>
  </si>
  <si>
    <t>2R:17843441-17860582</t>
  </si>
  <si>
    <t>XLOC_000639</t>
  </si>
  <si>
    <t>CSN8</t>
  </si>
  <si>
    <t>2L:8364854-8365663</t>
  </si>
  <si>
    <t>XLOC_003045</t>
  </si>
  <si>
    <t>Aats-asn</t>
  </si>
  <si>
    <t>2L:19129468-19131954</t>
  </si>
  <si>
    <t>XLOC_004375</t>
  </si>
  <si>
    <t>CG18538,CG18539</t>
  </si>
  <si>
    <t>2R:18277438-18357296</t>
  </si>
  <si>
    <t>XLOC_000793</t>
  </si>
  <si>
    <t>2L:10264124-10265229</t>
  </si>
  <si>
    <t>XLOC_006667</t>
  </si>
  <si>
    <t>CG30427</t>
  </si>
  <si>
    <t>2R:24928746-24937477</t>
  </si>
  <si>
    <t>XLOC_008795</t>
  </si>
  <si>
    <t>CG10147</t>
  </si>
  <si>
    <t>3L:6486166-6488424</t>
  </si>
  <si>
    <t>XLOC_003725</t>
  </si>
  <si>
    <t>nclb</t>
  </si>
  <si>
    <t>2R:10875747-10877296</t>
  </si>
  <si>
    <t>XLOC_009875</t>
  </si>
  <si>
    <t>CG14569</t>
  </si>
  <si>
    <t>3L:21730724-21731550</t>
  </si>
  <si>
    <t>XLOC_005564</t>
  </si>
  <si>
    <t>vis</t>
  </si>
  <si>
    <t>2R:12507895-12510615</t>
  </si>
  <si>
    <t>XLOC_013106</t>
  </si>
  <si>
    <t>CG7044</t>
  </si>
  <si>
    <t>3R:21098228-21101718</t>
  </si>
  <si>
    <t>XLOC_005524</t>
  </si>
  <si>
    <t>Prp8</t>
  </si>
  <si>
    <t>2R:12153070-12162998</t>
  </si>
  <si>
    <t>XLOC_006958</t>
  </si>
  <si>
    <t>Scsalpha</t>
  </si>
  <si>
    <t>3L:3814210-3818383</t>
  </si>
  <si>
    <t>XLOC_006671</t>
  </si>
  <si>
    <t>2R:24943391-24948378</t>
  </si>
  <si>
    <t>XLOC_006876</t>
  </si>
  <si>
    <t>CG42304</t>
  </si>
  <si>
    <t>3L:2652087-2711690</t>
  </si>
  <si>
    <t>XLOC_000734</t>
  </si>
  <si>
    <t>2L:9568889-9576769</t>
  </si>
  <si>
    <t>XLOC_012226</t>
  </si>
  <si>
    <t>CG9626</t>
  </si>
  <si>
    <t>3R:8293842-8300978</t>
  </si>
  <si>
    <t>XLOC_002162</t>
  </si>
  <si>
    <t>2L:6466216-6467698</t>
  </si>
  <si>
    <t>XLOC_002934</t>
  </si>
  <si>
    <t>qua</t>
  </si>
  <si>
    <t>2L:17486805-17497697</t>
  </si>
  <si>
    <t>XLOC_007407</t>
  </si>
  <si>
    <t>simj</t>
  </si>
  <si>
    <t>3L:10664738-10690734</t>
  </si>
  <si>
    <t>XLOC_000664</t>
  </si>
  <si>
    <t>PIG-U</t>
  </si>
  <si>
    <t>2L:8515095-8517380</t>
  </si>
  <si>
    <t>XLOC_011768</t>
  </si>
  <si>
    <t>Pcd</t>
  </si>
  <si>
    <t>3R:29723162-29724950</t>
  </si>
  <si>
    <t>XLOC_012083</t>
  </si>
  <si>
    <t>CG42724</t>
  </si>
  <si>
    <t>3R:6361671-6368288</t>
  </si>
  <si>
    <t>XLOC_009567</t>
  </si>
  <si>
    <t>Adgf-A,Msi</t>
  </si>
  <si>
    <t>3L:17751730-17764158</t>
  </si>
  <si>
    <t>XLOC_013630</t>
  </si>
  <si>
    <t>Gfat2</t>
  </si>
  <si>
    <t>3R:28336888-28339765</t>
  </si>
  <si>
    <t>XLOC_008402</t>
  </si>
  <si>
    <t>snoRNA:Psi18S-110</t>
  </si>
  <si>
    <t>XLOC_011229</t>
  </si>
  <si>
    <t>CG34149</t>
  </si>
  <si>
    <t>3R:22380127-22381253</t>
  </si>
  <si>
    <t>XLOC_005718</t>
  </si>
  <si>
    <t>CG12868</t>
  </si>
  <si>
    <t>2R:14604548-14605297</t>
  </si>
  <si>
    <t>XLOC_001729</t>
  </si>
  <si>
    <t>Ipk2</t>
  </si>
  <si>
    <t>2L:573032-574264</t>
  </si>
  <si>
    <t>XLOC_007266</t>
  </si>
  <si>
    <t>Zasp66</t>
  </si>
  <si>
    <t>3L:8624370-8638813</t>
  </si>
  <si>
    <t>XLOC_011151</t>
  </si>
  <si>
    <t>CG5862</t>
  </si>
  <si>
    <t>3R:21215078-21216226</t>
  </si>
  <si>
    <t>XLOC_009999</t>
  </si>
  <si>
    <t>CR44134</t>
  </si>
  <si>
    <t>3R:4436221-4437329</t>
  </si>
  <si>
    <t>XLOC_001143</t>
  </si>
  <si>
    <t>Su(H)</t>
  </si>
  <si>
    <t>2L:15039487-15043334</t>
  </si>
  <si>
    <t>XLOC_009227</t>
  </si>
  <si>
    <t>Tsf2</t>
  </si>
  <si>
    <t>3L:12530435-12533724</t>
  </si>
  <si>
    <t>XLOC_010522</t>
  </si>
  <si>
    <t>aurA</t>
  </si>
  <si>
    <t>3R:11963123-11967691</t>
  </si>
  <si>
    <t>XLOC_002617</t>
  </si>
  <si>
    <t>atilla</t>
  </si>
  <si>
    <t>2L:12175003-12313438</t>
  </si>
  <si>
    <t>XLOC_013740</t>
  </si>
  <si>
    <t>ocn</t>
  </si>
  <si>
    <t>3R:30037002-30037730</t>
  </si>
  <si>
    <t>XLOC_003598</t>
  </si>
  <si>
    <t>CG30344</t>
  </si>
  <si>
    <t>2R:9145259-9148512</t>
  </si>
  <si>
    <t>XLOC_013296</t>
  </si>
  <si>
    <t>Hrd3</t>
  </si>
  <si>
    <t>XLOC_006943</t>
  </si>
  <si>
    <t>armi</t>
  </si>
  <si>
    <t>3L:3461316-3466303</t>
  </si>
  <si>
    <t>XLOC_006896</t>
  </si>
  <si>
    <t>CG11486</t>
  </si>
  <si>
    <t>3L:3071132-3090406</t>
  </si>
  <si>
    <t>XLOC_009836</t>
  </si>
  <si>
    <t>CG12974</t>
  </si>
  <si>
    <t>3L:21281751-21285962</t>
  </si>
  <si>
    <t>XLOC_013094</t>
  </si>
  <si>
    <t>CG10827</t>
  </si>
  <si>
    <t>XLOC_004377</t>
  </si>
  <si>
    <t>Tango8</t>
  </si>
  <si>
    <t>XLOC_001934</t>
  </si>
  <si>
    <t>CG15412</t>
  </si>
  <si>
    <t>2L:3373566-3375711</t>
  </si>
  <si>
    <t>XLOC_006928</t>
  </si>
  <si>
    <t>ZnT63C</t>
  </si>
  <si>
    <t>3L:3303707-3314009</t>
  </si>
  <si>
    <t>XLOC_006674</t>
  </si>
  <si>
    <t>CG30424</t>
  </si>
  <si>
    <t>2R:24965274-24967298</t>
  </si>
  <si>
    <t>XLOC_013876</t>
  </si>
  <si>
    <t>CG11576</t>
  </si>
  <si>
    <t>3R:31806866-31810186</t>
  </si>
  <si>
    <t>XLOC_011601</t>
  </si>
  <si>
    <t>CG14252</t>
  </si>
  <si>
    <t>3R:26945533-26947248</t>
  </si>
  <si>
    <t>XLOC_001988</t>
  </si>
  <si>
    <t>CG3714</t>
  </si>
  <si>
    <t>2L:4189339-4198071</t>
  </si>
  <si>
    <t>XLOC_002040</t>
  </si>
  <si>
    <t>jet</t>
  </si>
  <si>
    <t>XLOC_009950</t>
  </si>
  <si>
    <t>CR40450</t>
  </si>
  <si>
    <t>3L:25236939-25670980</t>
  </si>
  <si>
    <t>XLOC_013179</t>
  </si>
  <si>
    <t>3R:22362619-22365983</t>
  </si>
  <si>
    <t>XLOC_012773</t>
  </si>
  <si>
    <t>CG43317,CG43318</t>
  </si>
  <si>
    <t>3R:15832707-15834425</t>
  </si>
  <si>
    <t>XLOC_004748</t>
  </si>
  <si>
    <t>CG13510,CG13511,CG42565</t>
  </si>
  <si>
    <t>2R:22657900-22661389</t>
  </si>
  <si>
    <t>XLOC_012816</t>
  </si>
  <si>
    <t>CG14894</t>
  </si>
  <si>
    <t>3R:16441842-16443007</t>
  </si>
  <si>
    <t>XLOC_003509</t>
  </si>
  <si>
    <t>Mlh1</t>
  </si>
  <si>
    <t>2R:8170273-8173613</t>
  </si>
  <si>
    <t>XLOC_001020</t>
  </si>
  <si>
    <t>CG5867</t>
  </si>
  <si>
    <t>2L:13236493-13239297</t>
  </si>
  <si>
    <t>XLOC_009352</t>
  </si>
  <si>
    <t>CG13465</t>
  </si>
  <si>
    <t>3L:14943729-14944331</t>
  </si>
  <si>
    <t>XLOC_002567</t>
  </si>
  <si>
    <t>CG31705</t>
  </si>
  <si>
    <t>2L:11523020-11528205</t>
  </si>
  <si>
    <t>XLOC_010497</t>
  </si>
  <si>
    <t>3R:11626888-11628452</t>
  </si>
  <si>
    <t>XLOC_008382</t>
  </si>
  <si>
    <t>CG3386</t>
  </si>
  <si>
    <t>3L:680435-682470</t>
  </si>
  <si>
    <t>XLOC_004297</t>
  </si>
  <si>
    <t>CG30109</t>
  </si>
  <si>
    <t>2R:17670081-17670748</t>
  </si>
  <si>
    <t>XLOC_012311</t>
  </si>
  <si>
    <t>rump</t>
  </si>
  <si>
    <t>3R:9504655-9510324</t>
  </si>
  <si>
    <t>XLOC_012176</t>
  </si>
  <si>
    <t>alpha-Est3</t>
  </si>
  <si>
    <t>3R:7538971-7541631</t>
  </si>
  <si>
    <t>XLOC_013701</t>
  </si>
  <si>
    <t>CG7593</t>
  </si>
  <si>
    <t>XLOC_004757</t>
  </si>
  <si>
    <t>CR44764</t>
  </si>
  <si>
    <t>2R:22690494-22691895</t>
  </si>
  <si>
    <t>XLOC_008703</t>
  </si>
  <si>
    <t>Klp64D</t>
  </si>
  <si>
    <t>3L:5356863-5359392</t>
  </si>
  <si>
    <t>XLOC_004324</t>
  </si>
  <si>
    <t>Ir54a</t>
  </si>
  <si>
    <t>2R:17744100-17748078</t>
  </si>
  <si>
    <t>XLOC_012496</t>
  </si>
  <si>
    <t>CG18547</t>
  </si>
  <si>
    <t>3R:11978573-11980390</t>
  </si>
  <si>
    <t>XLOC_012389</t>
  </si>
  <si>
    <t>CG6345</t>
  </si>
  <si>
    <t>3R:10413300-10416046</t>
  </si>
  <si>
    <t>XLOC_012629</t>
  </si>
  <si>
    <t>primo-1,primo-2</t>
  </si>
  <si>
    <t>3R:13710016-13711835</t>
  </si>
  <si>
    <t>XLOC_005622</t>
  </si>
  <si>
    <t>2R:13237255-13239468</t>
  </si>
  <si>
    <t>XLOC_003093</t>
  </si>
  <si>
    <t>CG13962</t>
  </si>
  <si>
    <t>XLOC_003351</t>
  </si>
  <si>
    <t>CG7849</t>
  </si>
  <si>
    <t>2R:6076909-6078088</t>
  </si>
  <si>
    <t>XLOC_001875</t>
  </si>
  <si>
    <t>insv</t>
  </si>
  <si>
    <t>2L:2575279-2576997</t>
  </si>
  <si>
    <t>XLOC_010622</t>
  </si>
  <si>
    <t>CG34308,timeout</t>
  </si>
  <si>
    <t>3R:13088650-13163876</t>
  </si>
  <si>
    <t>XLOC_004580</t>
  </si>
  <si>
    <t>Lrt</t>
  </si>
  <si>
    <t>2R:20646359-20661070</t>
  </si>
  <si>
    <t>XLOC_007757</t>
  </si>
  <si>
    <t>GXIVsPLA2</t>
  </si>
  <si>
    <t>3L:15955095-15956465</t>
  </si>
  <si>
    <t>XLOC_005792</t>
  </si>
  <si>
    <t>2R:15562696-15565801</t>
  </si>
  <si>
    <t>XLOC_011079</t>
  </si>
  <si>
    <t>mdlc</t>
  </si>
  <si>
    <t>3R:20056417-20059750</t>
  </si>
  <si>
    <t>XLOC_002231</t>
  </si>
  <si>
    <t>CG4502</t>
  </si>
  <si>
    <t>2L:7194907-7204264</t>
  </si>
  <si>
    <t>XLOC_013217</t>
  </si>
  <si>
    <t>vret</t>
  </si>
  <si>
    <t>3R:22741149-22745581</t>
  </si>
  <si>
    <t>XLOC_004279</t>
  </si>
  <si>
    <t>eIF3-S9</t>
  </si>
  <si>
    <t>2R:17536212-17539142</t>
  </si>
  <si>
    <t>XLOC_008422</t>
  </si>
  <si>
    <t>Rac1</t>
  </si>
  <si>
    <t>3L:1300878-1302683</t>
  </si>
  <si>
    <t>XLOC_000244</t>
  </si>
  <si>
    <t>gkt</t>
  </si>
  <si>
    <t>2L:3159949-3162399</t>
  </si>
  <si>
    <t>XLOC_006233</t>
  </si>
  <si>
    <t>Ate1</t>
  </si>
  <si>
    <t>2R:20254965-20257390</t>
  </si>
  <si>
    <t>XLOC_010246</t>
  </si>
  <si>
    <t>CG7878</t>
  </si>
  <si>
    <t>3R:8122724-8125273</t>
  </si>
  <si>
    <t>XLOC_005361</t>
  </si>
  <si>
    <t>oys</t>
  </si>
  <si>
    <t>2R:10033303-10050066</t>
  </si>
  <si>
    <t>XLOC_013063</t>
  </si>
  <si>
    <t>3R:20581769-20585833</t>
  </si>
  <si>
    <t>XLOC_000049</t>
  </si>
  <si>
    <t>CG2794</t>
  </si>
  <si>
    <t>XLOC_001854</t>
  </si>
  <si>
    <t>CG9967</t>
  </si>
  <si>
    <t>2L:2307947-2358944</t>
  </si>
  <si>
    <t>XLOC_007550</t>
  </si>
  <si>
    <t>CG10616</t>
  </si>
  <si>
    <t>XLOC_005047</t>
  </si>
  <si>
    <t>CG14590</t>
  </si>
  <si>
    <t>2R:6078640-6080572</t>
  </si>
  <si>
    <t>XLOC_004711</t>
  </si>
  <si>
    <t>ari-2</t>
  </si>
  <si>
    <t>2R:22212834-22217264</t>
  </si>
  <si>
    <t>XLOC_001258</t>
  </si>
  <si>
    <t>mdy</t>
  </si>
  <si>
    <t>2L:16802025-16826964</t>
  </si>
  <si>
    <t>XLOC_004431</t>
  </si>
  <si>
    <t>CG15083</t>
  </si>
  <si>
    <t>XLOC_010740</t>
  </si>
  <si>
    <t>Set</t>
  </si>
  <si>
    <t>3R:15263551-15265253</t>
  </si>
  <si>
    <t>XLOC_003823</t>
  </si>
  <si>
    <t>wash</t>
  </si>
  <si>
    <t>2R:12180492-12182373</t>
  </si>
  <si>
    <t>XLOC_005809</t>
  </si>
  <si>
    <t>Rif1</t>
  </si>
  <si>
    <t>2R:15864308-15869147</t>
  </si>
  <si>
    <t>XLOC_012274</t>
  </si>
  <si>
    <t>pyd</t>
  </si>
  <si>
    <t>3R:8824410-8931896</t>
  </si>
  <si>
    <t>XLOC_011548</t>
  </si>
  <si>
    <t>Vps2</t>
  </si>
  <si>
    <t>3R:26052820-26054128</t>
  </si>
  <si>
    <t>XLOC_010075</t>
  </si>
  <si>
    <t>kat-60L1</t>
  </si>
  <si>
    <t>XLOC_005201</t>
  </si>
  <si>
    <t>2R:8066273-8067655</t>
  </si>
  <si>
    <t>XLOC_007933</t>
  </si>
  <si>
    <t>gk</t>
  </si>
  <si>
    <t>3L:18139401-18145418</t>
  </si>
  <si>
    <t>XLOC_002678</t>
  </si>
  <si>
    <t>CG9305</t>
  </si>
  <si>
    <t>2L:13371426-13373890</t>
  </si>
  <si>
    <t>XLOC_004551</t>
  </si>
  <si>
    <t>CG13871</t>
  </si>
  <si>
    <t>2R:20317322-20319039</t>
  </si>
  <si>
    <t>XLOC_012678</t>
  </si>
  <si>
    <t>CG31320</t>
  </si>
  <si>
    <t>3R:14328050-14372951</t>
  </si>
  <si>
    <t>XLOC_012052</t>
  </si>
  <si>
    <t>CG2091</t>
  </si>
  <si>
    <t>3R:5753317-5754774</t>
  </si>
  <si>
    <t>XLOC_011427</t>
  </si>
  <si>
    <t>Ela</t>
  </si>
  <si>
    <t>3R:24865349-24867651</t>
  </si>
  <si>
    <t>XLOC_002545</t>
  </si>
  <si>
    <t>CG14921</t>
  </si>
  <si>
    <t>2L:11120641-11121714</t>
  </si>
  <si>
    <t>XLOC_002718</t>
  </si>
  <si>
    <t>CG16884</t>
  </si>
  <si>
    <t>XLOC_012979</t>
  </si>
  <si>
    <t>snRNP-U1-C</t>
  </si>
  <si>
    <t>3R:18982963-18983650</t>
  </si>
  <si>
    <t>XLOC_005350</t>
  </si>
  <si>
    <t>CG1513</t>
  </si>
  <si>
    <t>2R:9875280-9891689</t>
  </si>
  <si>
    <t>XLOC_002996</t>
  </si>
  <si>
    <t>Mst36Fb</t>
  </si>
  <si>
    <t>2L:18673362-18675094</t>
  </si>
  <si>
    <t>XLOC_012956</t>
  </si>
  <si>
    <t>Cpsf73</t>
  </si>
  <si>
    <t>3R:18659617-18663552</t>
  </si>
  <si>
    <t>XLOC_009786</t>
  </si>
  <si>
    <t>CR44683</t>
  </si>
  <si>
    <t>3L:20626579-20628498</t>
  </si>
  <si>
    <t>XLOC_007876</t>
  </si>
  <si>
    <t>Papst2</t>
  </si>
  <si>
    <t>3L:17042796-17045038</t>
  </si>
  <si>
    <t>XLOC_002936</t>
  </si>
  <si>
    <t>CG6412</t>
  </si>
  <si>
    <t>2L:17499267-17501106</t>
  </si>
  <si>
    <t>XLOC_013751</t>
  </si>
  <si>
    <t>CG11498</t>
  </si>
  <si>
    <t>3R:30152058-30160473</t>
  </si>
  <si>
    <t>XLOC_010381</t>
  </si>
  <si>
    <t>3R:9801279-9803461</t>
  </si>
  <si>
    <t>XLOC_013606</t>
  </si>
  <si>
    <t>CG12259</t>
  </si>
  <si>
    <t>3R:27919843-27921089</t>
  </si>
  <si>
    <t>XLOC_010984</t>
  </si>
  <si>
    <t>koko</t>
  </si>
  <si>
    <t>3R:18403025-18404726</t>
  </si>
  <si>
    <t>XLOC_008646</t>
  </si>
  <si>
    <t>XLOC_006696</t>
  </si>
  <si>
    <t>CR45806</t>
  </si>
  <si>
    <t>3L:175111-176228</t>
  </si>
  <si>
    <t>XLOC_005443</t>
  </si>
  <si>
    <t>CG13216</t>
  </si>
  <si>
    <t>2R:11238107-11238995</t>
  </si>
  <si>
    <t>XLOC_004320</t>
  </si>
  <si>
    <t>CG10933,CG10934</t>
  </si>
  <si>
    <t>XLOC_001640</t>
  </si>
  <si>
    <t>Cul2</t>
  </si>
  <si>
    <t>2L:21658734-21663698</t>
  </si>
  <si>
    <t>XLOC_008267</t>
  </si>
  <si>
    <t>CG11367</t>
  </si>
  <si>
    <t>3L:22728110-22738420</t>
  </si>
  <si>
    <t>XLOC_009886</t>
  </si>
  <si>
    <t>P5CDh1</t>
  </si>
  <si>
    <t>3L:21832773-21841356</t>
  </si>
  <si>
    <t>XLOC_003887</t>
  </si>
  <si>
    <t>Galphaq</t>
  </si>
  <si>
    <t>2R:12612739-12623197</t>
  </si>
  <si>
    <t>XLOC_009847</t>
  </si>
  <si>
    <t>barc</t>
  </si>
  <si>
    <t>3L:21382500-21433134</t>
  </si>
  <si>
    <t>XLOC_013202</t>
  </si>
  <si>
    <t>Dph5</t>
  </si>
  <si>
    <t>3R:22580772-22583225</t>
  </si>
  <si>
    <t>XLOC_005434</t>
  </si>
  <si>
    <t>Cyp12d1-p</t>
  </si>
  <si>
    <t>2R:11117224-11121884</t>
  </si>
  <si>
    <t>XLOC_000479</t>
  </si>
  <si>
    <t>stai</t>
  </si>
  <si>
    <t>2L:6100376-6124653</t>
  </si>
  <si>
    <t>XLOC_000511</t>
  </si>
  <si>
    <t>Ent2</t>
  </si>
  <si>
    <t>2L:6562324-6566181</t>
  </si>
  <si>
    <t>XLOC_010578</t>
  </si>
  <si>
    <t>trus</t>
  </si>
  <si>
    <t>3R:12456572-12460294</t>
  </si>
  <si>
    <t>XLOC_005773</t>
  </si>
  <si>
    <t>2R:15309930-15311134</t>
  </si>
  <si>
    <t>XLOC_009592</t>
  </si>
  <si>
    <t>Eip75B</t>
  </si>
  <si>
    <t>3L:17950952-18064696</t>
  </si>
  <si>
    <t>XLOC_001418</t>
  </si>
  <si>
    <t>RanGAP</t>
  </si>
  <si>
    <t>2L:19435849-19447317</t>
  </si>
  <si>
    <t>XLOC_010610</t>
  </si>
  <si>
    <t>CtBP</t>
  </si>
  <si>
    <t>3R:13011648-13026275</t>
  </si>
  <si>
    <t>XLOC_002993</t>
  </si>
  <si>
    <t>Cyp310a1</t>
  </si>
  <si>
    <t>2L:18617255-18661776</t>
  </si>
  <si>
    <t>XLOC_007626</t>
  </si>
  <si>
    <t>flr</t>
  </si>
  <si>
    <t>3L:13412842-13416453</t>
  </si>
  <si>
    <t>XLOC_009225</t>
  </si>
  <si>
    <t>eIF-2beta</t>
  </si>
  <si>
    <t>3L:12521128-12526731</t>
  </si>
  <si>
    <t>XLOC_009998</t>
  </si>
  <si>
    <t>3R:4433964-4436175</t>
  </si>
  <si>
    <t>XLOC_002708</t>
  </si>
  <si>
    <t>DNApol-gamma35</t>
  </si>
  <si>
    <t>XLOC_008695</t>
  </si>
  <si>
    <t>CG10672</t>
  </si>
  <si>
    <t>3L:5139618-5141646</t>
  </si>
  <si>
    <t>XLOC_003619</t>
  </si>
  <si>
    <t>Pdk</t>
  </si>
  <si>
    <t>2R:9426438-9434638</t>
  </si>
  <si>
    <t>XLOC_006320</t>
  </si>
  <si>
    <t>CG4302</t>
  </si>
  <si>
    <t>2R:21200482-21214972</t>
  </si>
  <si>
    <t>XLOC_000859</t>
  </si>
  <si>
    <t>CG12299</t>
  </si>
  <si>
    <t>2L:10737344-10740762</t>
  </si>
  <si>
    <t>XLOC_007039</t>
  </si>
  <si>
    <t>Aats-leu</t>
  </si>
  <si>
    <t>3L:4825852-4829038</t>
  </si>
  <si>
    <t>XLOC_010606</t>
  </si>
  <si>
    <t>CG31342</t>
  </si>
  <si>
    <t>3R:12986040-12993201</t>
  </si>
  <si>
    <t>XLOC_011169</t>
  </si>
  <si>
    <t>CG7922</t>
  </si>
  <si>
    <t>3R:21482324-21487444</t>
  </si>
  <si>
    <t>XLOC_005790</t>
  </si>
  <si>
    <t>CG8187</t>
  </si>
  <si>
    <t>XLOC_013642</t>
  </si>
  <si>
    <t>CG10000</t>
  </si>
  <si>
    <t>3R:28748383-28751661</t>
  </si>
  <si>
    <t>XLOC_009966</t>
  </si>
  <si>
    <t>3R:3846728-3868401</t>
  </si>
  <si>
    <t>XLOC_012579</t>
  </si>
  <si>
    <t>snk</t>
  </si>
  <si>
    <t>3R:13038374-13044086</t>
  </si>
  <si>
    <t>XLOC_013644</t>
  </si>
  <si>
    <t>aqrs</t>
  </si>
  <si>
    <t>3R:28756998-28758234</t>
  </si>
  <si>
    <t>XLOC_006429</t>
  </si>
  <si>
    <t>2R:22425732-22426977</t>
  </si>
  <si>
    <t>XLOC_012121</t>
  </si>
  <si>
    <t>CR44931</t>
  </si>
  <si>
    <t>3R:6877677-6885278</t>
  </si>
  <si>
    <t>XLOC_002170</t>
  </si>
  <si>
    <t>CR44775</t>
  </si>
  <si>
    <t>XLOC_011330</t>
  </si>
  <si>
    <t>Ndc1</t>
  </si>
  <si>
    <t>3R:23924398-23927634</t>
  </si>
  <si>
    <t>XLOC_000803</t>
  </si>
  <si>
    <t>GATAd</t>
  </si>
  <si>
    <t>2L:10333733-10339185</t>
  </si>
  <si>
    <t>XLOC_011728</t>
  </si>
  <si>
    <t>Sirt7</t>
  </si>
  <si>
    <t>3R:29055926-29059204</t>
  </si>
  <si>
    <t>XLOC_008788</t>
  </si>
  <si>
    <t>ImpL3</t>
  </si>
  <si>
    <t>3L:6259104-6262694</t>
  </si>
  <si>
    <t>XLOC_000631</t>
  </si>
  <si>
    <t>CG7818</t>
  </si>
  <si>
    <t>2L:8308426-8311195</t>
  </si>
  <si>
    <t>XLOC_012638</t>
  </si>
  <si>
    <t>E5</t>
  </si>
  <si>
    <t>3R:13867344-13874916</t>
  </si>
  <si>
    <t>XLOC_010029</t>
  </si>
  <si>
    <t>CG14664</t>
  </si>
  <si>
    <t>3R:5224138-5225542</t>
  </si>
  <si>
    <t>XLOC_011626</t>
  </si>
  <si>
    <t>CG17991</t>
  </si>
  <si>
    <t>3R:27241266-27242330</t>
  </si>
  <si>
    <t>XLOC_008270</t>
  </si>
  <si>
    <t>CG7369</t>
  </si>
  <si>
    <t>3L:22741792-22748614</t>
  </si>
  <si>
    <t>XLOC_002144</t>
  </si>
  <si>
    <t>tectonic</t>
  </si>
  <si>
    <t>2L:6127871-6130651</t>
  </si>
  <si>
    <t>XLOC_001911</t>
  </si>
  <si>
    <t>CG17224</t>
  </si>
  <si>
    <t>2L:3016440-3018308</t>
  </si>
  <si>
    <t>XLOC_000365</t>
  </si>
  <si>
    <t>CG12194</t>
  </si>
  <si>
    <t>2L:4838346-4841465</t>
  </si>
  <si>
    <t>XLOC_005149</t>
  </si>
  <si>
    <t>2R:7516922-7518936</t>
  </si>
  <si>
    <t>XLOC_003607</t>
  </si>
  <si>
    <t>Cyp4p2</t>
  </si>
  <si>
    <t>2R:9227784-9247249</t>
  </si>
  <si>
    <t>XLOC_011435</t>
  </si>
  <si>
    <t>CG11771</t>
  </si>
  <si>
    <t>3R:24932009-24938222</t>
  </si>
  <si>
    <t>XLOC_001076</t>
  </si>
  <si>
    <t>CG7968</t>
  </si>
  <si>
    <t>2L:13835563-13898712</t>
  </si>
  <si>
    <t>XLOC_001904</t>
  </si>
  <si>
    <t>NTPase</t>
  </si>
  <si>
    <t>2L:2879111-2885850</t>
  </si>
  <si>
    <t>XLOC_011990</t>
  </si>
  <si>
    <t>snRNA:U4atac:82E</t>
  </si>
  <si>
    <t>XLOC_007532</t>
  </si>
  <si>
    <t>CG11534</t>
  </si>
  <si>
    <t>3L:12132145-12136706</t>
  </si>
  <si>
    <t>XLOC_005827</t>
  </si>
  <si>
    <t>Dg</t>
  </si>
  <si>
    <t>2R:16081175-16098564</t>
  </si>
  <si>
    <t>XLOC_003821</t>
  </si>
  <si>
    <t>Cct5</t>
  </si>
  <si>
    <t>2R:12174801-12178553</t>
  </si>
  <si>
    <t>XLOC_011005</t>
  </si>
  <si>
    <t>EndoA</t>
  </si>
  <si>
    <t>3R:18906608-18910755</t>
  </si>
  <si>
    <t>XLOC_002593</t>
  </si>
  <si>
    <t>CG6686</t>
  </si>
  <si>
    <t>2L:11981590-11988039</t>
  </si>
  <si>
    <t>XLOC_005294</t>
  </si>
  <si>
    <t>CG18659</t>
  </si>
  <si>
    <t>2R:9122124-9132030</t>
  </si>
  <si>
    <t>XLOC_005668</t>
  </si>
  <si>
    <t>Syngr</t>
  </si>
  <si>
    <t>2R:13841760-13846255</t>
  </si>
  <si>
    <t>XLOC_011082</t>
  </si>
  <si>
    <t>CG5023</t>
  </si>
  <si>
    <t>3R:20169434-20174872</t>
  </si>
  <si>
    <t>XLOC_009890</t>
  </si>
  <si>
    <t>CR45959</t>
  </si>
  <si>
    <t>XLOC_004572</t>
  </si>
  <si>
    <t>bl</t>
  </si>
  <si>
    <t>2R:20587550-20606854</t>
  </si>
  <si>
    <t>XLOC_003347</t>
  </si>
  <si>
    <t>Tbce</t>
  </si>
  <si>
    <t>2R:6042531-6044964</t>
  </si>
  <si>
    <t>XLOC_003809</t>
  </si>
  <si>
    <t>CG8321</t>
  </si>
  <si>
    <t>2R:12033945-12037165</t>
  </si>
  <si>
    <t>XLOC_012125</t>
  </si>
  <si>
    <t>CR43252</t>
  </si>
  <si>
    <t>XLOC_003886</t>
  </si>
  <si>
    <t>Amph</t>
  </si>
  <si>
    <t>2R:12593194-12612068</t>
  </si>
  <si>
    <t>XLOC_009383</t>
  </si>
  <si>
    <t>CG12355</t>
  </si>
  <si>
    <t>3L:15492963-15495549</t>
  </si>
  <si>
    <t>XLOC_007840</t>
  </si>
  <si>
    <t>l(3)73Ah</t>
  </si>
  <si>
    <t>3L:16588474-16591050</t>
  </si>
  <si>
    <t>XLOC_007707</t>
  </si>
  <si>
    <t>Pex3</t>
  </si>
  <si>
    <t>3L:15144354-15146379</t>
  </si>
  <si>
    <t>XLOC_004597</t>
  </si>
  <si>
    <t>Cib2</t>
  </si>
  <si>
    <t>2R:20879929-20882663</t>
  </si>
  <si>
    <t>XLOC_011802</t>
  </si>
  <si>
    <t>Sry-delta</t>
  </si>
  <si>
    <t>3R:30043340-30044886</t>
  </si>
  <si>
    <t>XLOC_005621</t>
  </si>
  <si>
    <t>CG4670</t>
  </si>
  <si>
    <t>2R:13231757-13235296</t>
  </si>
  <si>
    <t>XLOC_001668</t>
  </si>
  <si>
    <t>CR12628</t>
  </si>
  <si>
    <t>2L:22226151-22226771</t>
  </si>
  <si>
    <t>XLOC_006257</t>
  </si>
  <si>
    <t>Mgat1</t>
  </si>
  <si>
    <t>2R:20556876-20583591</t>
  </si>
  <si>
    <t>XLOC_001874</t>
  </si>
  <si>
    <t>CG34314</t>
  </si>
  <si>
    <t>2L:2573435-2575052</t>
  </si>
  <si>
    <t>XLOC_005063</t>
  </si>
  <si>
    <t>l(2)k14710</t>
  </si>
  <si>
    <t>2R:6209781-6214122</t>
  </si>
  <si>
    <t>XLOC_006832</t>
  </si>
  <si>
    <t>CG12024</t>
  </si>
  <si>
    <t>3L:1857164-1859047</t>
  </si>
  <si>
    <t>XLOC_001705</t>
  </si>
  <si>
    <t>CG17078</t>
  </si>
  <si>
    <t>2L:273835-283269</t>
  </si>
  <si>
    <t>XLOC_009944</t>
  </si>
  <si>
    <t>CG40470</t>
  </si>
  <si>
    <t>3L:23839859-23986410</t>
  </si>
  <si>
    <t>XLOC_003707</t>
  </si>
  <si>
    <t>psq</t>
  </si>
  <si>
    <t>2R:10557887-10617280</t>
  </si>
  <si>
    <t>XLOC_004087</t>
  </si>
  <si>
    <t>unc-5</t>
  </si>
  <si>
    <t>2R:15340471-15371520</t>
  </si>
  <si>
    <t>XLOC_006695</t>
  </si>
  <si>
    <t>p130CAS</t>
  </si>
  <si>
    <t>3L:152883-174517</t>
  </si>
  <si>
    <t>XLOC_009831</t>
  </si>
  <si>
    <t>3L:21210214-21216839</t>
  </si>
  <si>
    <t>XLOC_009042</t>
  </si>
  <si>
    <t>CG6674</t>
  </si>
  <si>
    <t>3L:9971150-9972054</t>
  </si>
  <si>
    <t>XLOC_001673</t>
  </si>
  <si>
    <t>2L:22537667-22548451</t>
  </si>
  <si>
    <t>XLOC_004891</t>
  </si>
  <si>
    <t>CG3253</t>
  </si>
  <si>
    <t>2R:24114397-24116359</t>
  </si>
  <si>
    <t>XLOC_005744</t>
  </si>
  <si>
    <t>Inr-a</t>
  </si>
  <si>
    <t>2R:14860935-14871071</t>
  </si>
  <si>
    <t>XLOC_001251</t>
  </si>
  <si>
    <t>yellow-b</t>
  </si>
  <si>
    <t>2L:16754335-16760554</t>
  </si>
  <si>
    <t>XLOC_006258</t>
  </si>
  <si>
    <t>CG43308,qsm</t>
  </si>
  <si>
    <t>XLOC_012292</t>
  </si>
  <si>
    <t>CG16736,Ibf2</t>
  </si>
  <si>
    <t>3R:9255051-9258501</t>
  </si>
  <si>
    <t>XLOC_004082</t>
  </si>
  <si>
    <t>scb</t>
  </si>
  <si>
    <t>2R:15248783-15258498</t>
  </si>
  <si>
    <t>XLOC_012127</t>
  </si>
  <si>
    <t>CG1104</t>
  </si>
  <si>
    <t>3R:7067400-7074452</t>
  </si>
  <si>
    <t>XLOC_003888</t>
  </si>
  <si>
    <t>CG30054</t>
  </si>
  <si>
    <t>2R:12623725-12625352</t>
  </si>
  <si>
    <t>XLOC_011803</t>
  </si>
  <si>
    <t>3R:30046469-30052211</t>
  </si>
  <si>
    <t>XLOC_000629</t>
  </si>
  <si>
    <t>Scgalpha</t>
  </si>
  <si>
    <t>2L:8303428-8305376</t>
  </si>
  <si>
    <t>XLOC_012752</t>
  </si>
  <si>
    <t>CG6136</t>
  </si>
  <si>
    <t>XLOC_013380</t>
  </si>
  <si>
    <t>Ude</t>
  </si>
  <si>
    <t>3R:24788053-24799668</t>
  </si>
  <si>
    <t>XLOC_012337</t>
  </si>
  <si>
    <t>FoxP</t>
  </si>
  <si>
    <t>3R:9726019-9730679</t>
  </si>
  <si>
    <t>XLOC_001698</t>
  </si>
  <si>
    <t>kis</t>
  </si>
  <si>
    <t>2L:210734-250823</t>
  </si>
  <si>
    <t>XLOC_010692</t>
  </si>
  <si>
    <t>Crz</t>
  </si>
  <si>
    <t>3R:14314853-14315716</t>
  </si>
  <si>
    <t>XLOC_004393</t>
  </si>
  <si>
    <t>GstE6</t>
  </si>
  <si>
    <t>2R:18406010-18406761</t>
  </si>
  <si>
    <t>XLOC_008844</t>
  </si>
  <si>
    <t>RhoGEF4</t>
  </si>
  <si>
    <t>3L:7320067-7323411</t>
  </si>
  <si>
    <t>XLOC_008582</t>
  </si>
  <si>
    <t>eIF5B</t>
  </si>
  <si>
    <t>3L:3428657-3460977</t>
  </si>
  <si>
    <t>XLOC_003042</t>
  </si>
  <si>
    <t>Ddc</t>
  </si>
  <si>
    <t>2L:19114400-19120306</t>
  </si>
  <si>
    <t>XLOC_006466</t>
  </si>
  <si>
    <t>CG30187</t>
  </si>
  <si>
    <t>2R:22916842-22918790</t>
  </si>
  <si>
    <t>XLOC_003868</t>
  </si>
  <si>
    <t>CG8520,CG8525</t>
  </si>
  <si>
    <t>2R:12422930-12427861</t>
  </si>
  <si>
    <t>XLOC_010038</t>
  </si>
  <si>
    <t>CG31542,CG34277</t>
  </si>
  <si>
    <t>3R:5369539-5371744</t>
  </si>
  <si>
    <t>XLOC_012244</t>
  </si>
  <si>
    <t>mRpS18A</t>
  </si>
  <si>
    <t>3R:8561916-8562593</t>
  </si>
  <si>
    <t>XLOC_013367</t>
  </si>
  <si>
    <t>CG13624</t>
  </si>
  <si>
    <t>3R:24557367-24582864</t>
  </si>
  <si>
    <t>XLOC_011902</t>
  </si>
  <si>
    <t>ttk</t>
  </si>
  <si>
    <t>3R:31713866-31735392</t>
  </si>
  <si>
    <t>XLOC_007767</t>
  </si>
  <si>
    <t>CR45998</t>
  </si>
  <si>
    <t>3L:16017164-16021582</t>
  </si>
  <si>
    <t>XLOC_010932</t>
  </si>
  <si>
    <t>CG14322</t>
  </si>
  <si>
    <t>3R:17646902-17670895</t>
  </si>
  <si>
    <t>XLOC_013856</t>
  </si>
  <si>
    <t>XLOC_000811</t>
  </si>
  <si>
    <t>2L:10366691-10367946</t>
  </si>
  <si>
    <t>XLOC_002288</t>
  </si>
  <si>
    <t>CG7367</t>
  </si>
  <si>
    <t>2L:8026913-8040826</t>
  </si>
  <si>
    <t>XLOC_010611</t>
  </si>
  <si>
    <t>l(3)87Df</t>
  </si>
  <si>
    <t>3R:13030912-13031598</t>
  </si>
  <si>
    <t>XLOC_000363</t>
  </si>
  <si>
    <t>CG15629</t>
  </si>
  <si>
    <t>XLOC_007436</t>
  </si>
  <si>
    <t>APP-BP1,CG33947</t>
  </si>
  <si>
    <t>3L:11096495-11100578</t>
  </si>
  <si>
    <t>XLOC_004405</t>
  </si>
  <si>
    <t>CG10924</t>
  </si>
  <si>
    <t>2R:18527429-18535749</t>
  </si>
  <si>
    <t>XLOC_008109</t>
  </si>
  <si>
    <t>CG13251</t>
  </si>
  <si>
    <t>3L:20637198-20640910</t>
  </si>
  <si>
    <t>XLOC_004285</t>
  </si>
  <si>
    <t>POSH</t>
  </si>
  <si>
    <t>2R:17568731-17572784</t>
  </si>
  <si>
    <t>XLOC_011744</t>
  </si>
  <si>
    <t>Brd8</t>
  </si>
  <si>
    <t>3R:29223484-29227725</t>
  </si>
  <si>
    <t>XLOC_007902</t>
  </si>
  <si>
    <t>CG7564</t>
  </si>
  <si>
    <t>3L:17514297-17524740</t>
  </si>
  <si>
    <t>XLOC_006406</t>
  </si>
  <si>
    <t>XLOC_009480</t>
  </si>
  <si>
    <t>dsx-c73A</t>
  </si>
  <si>
    <t>3L:16419596-16543370</t>
  </si>
  <si>
    <t>XLOC_001760</t>
  </si>
  <si>
    <t>capt</t>
  </si>
  <si>
    <t>2L:1150765-1158262</t>
  </si>
  <si>
    <t>XLOC_011893</t>
  </si>
  <si>
    <t>rod</t>
  </si>
  <si>
    <t>3R:31580950-31588244</t>
  </si>
  <si>
    <t>XLOC_011347</t>
  </si>
  <si>
    <t>CG10694</t>
  </si>
  <si>
    <t>3R:24063076-24108960</t>
  </si>
  <si>
    <t>XLOC_005012</t>
  </si>
  <si>
    <t>CG12547</t>
  </si>
  <si>
    <t>2R:4785854-4788965</t>
  </si>
  <si>
    <t>XLOC_012060</t>
  </si>
  <si>
    <t>3R:5858082-5862405</t>
  </si>
  <si>
    <t>XLOC_006271</t>
  </si>
  <si>
    <t>XLOC_000343</t>
  </si>
  <si>
    <t>Dim1</t>
  </si>
  <si>
    <t>2L:4403250-4403955</t>
  </si>
  <si>
    <t>XLOC_013590</t>
  </si>
  <si>
    <t>wdb</t>
  </si>
  <si>
    <t>3R:27561674-27582241</t>
  </si>
  <si>
    <t>XLOC_005688</t>
  </si>
  <si>
    <t>CR44368</t>
  </si>
  <si>
    <t>2R:14168785-14173596</t>
  </si>
  <si>
    <t>XLOC_003248</t>
  </si>
  <si>
    <t>CG2201</t>
  </si>
  <si>
    <t>2L:21614231-21624080</t>
  </si>
  <si>
    <t>XLOC_004103</t>
  </si>
  <si>
    <t>CG12963</t>
  </si>
  <si>
    <t>2R:15555445-15562436</t>
  </si>
  <si>
    <t>XLOC_007084</t>
  </si>
  <si>
    <t>CG32409</t>
  </si>
  <si>
    <t>3L:5899527-5902456</t>
  </si>
  <si>
    <t>XLOC_008566</t>
  </si>
  <si>
    <t>CG14967</t>
  </si>
  <si>
    <t>3L:3199089-3218920</t>
  </si>
  <si>
    <t>XLOC_000017</t>
  </si>
  <si>
    <t>mRpL10</t>
  </si>
  <si>
    <t>XLOC_010754</t>
  </si>
  <si>
    <t>CG5038</t>
  </si>
  <si>
    <t>XLOC_008926</t>
  </si>
  <si>
    <t>CG7194</t>
  </si>
  <si>
    <t>3L:8302363-8304059</t>
  </si>
  <si>
    <t>XLOC_000347</t>
  </si>
  <si>
    <t>CG15432</t>
  </si>
  <si>
    <t>2L:4442319-4444680</t>
  </si>
  <si>
    <t>XLOC_011556</t>
  </si>
  <si>
    <t>3R:26230247-26234700</t>
  </si>
  <si>
    <t>XLOC_004403</t>
  </si>
  <si>
    <t>GstE11</t>
  </si>
  <si>
    <t>2R:18503607-18505025</t>
  </si>
  <si>
    <t>XLOC_013709</t>
  </si>
  <si>
    <t>CG7837</t>
  </si>
  <si>
    <t>3R:29794596-29799354</t>
  </si>
  <si>
    <t>XLOC_009414</t>
  </si>
  <si>
    <t>DCP2</t>
  </si>
  <si>
    <t>3L:15818733-15826423</t>
  </si>
  <si>
    <t>XLOC_010494</t>
  </si>
  <si>
    <t>wkd</t>
  </si>
  <si>
    <t>3R:11581575-11585305</t>
  </si>
  <si>
    <t>XLOC_004811</t>
  </si>
  <si>
    <t>eIF2B-delta</t>
  </si>
  <si>
    <t>XLOC_010952</t>
  </si>
  <si>
    <t>CG14317</t>
  </si>
  <si>
    <t>3R:18081047-18082583</t>
  </si>
  <si>
    <t>XLOC_002897</t>
  </si>
  <si>
    <t>2L:16827077-16834502</t>
  </si>
  <si>
    <t>XLOC_005637</t>
  </si>
  <si>
    <t>2R:13411738-13414620</t>
  </si>
  <si>
    <t>XLOC_008742</t>
  </si>
  <si>
    <t>DNApol-epsilon58</t>
  </si>
  <si>
    <t>3L:5895690-5897435</t>
  </si>
  <si>
    <t>XLOC_009377</t>
  </si>
  <si>
    <t>CG32147</t>
  </si>
  <si>
    <t>3L:15143062-15144170</t>
  </si>
  <si>
    <t>XLOC_011262</t>
  </si>
  <si>
    <t>cd</t>
  </si>
  <si>
    <t>3R:22694958-22697990</t>
  </si>
  <si>
    <t>XLOC_008619</t>
  </si>
  <si>
    <t>CG14995</t>
  </si>
  <si>
    <t>3L:4093206-4103256</t>
  </si>
  <si>
    <t>XLOC_007078</t>
  </si>
  <si>
    <t>PGRP-LD,Pmi</t>
  </si>
  <si>
    <t>3L:5780050-5786718</t>
  </si>
  <si>
    <t>XLOC_002186</t>
  </si>
  <si>
    <t>Nhe3</t>
  </si>
  <si>
    <t>2L:6677834-6684364</t>
  </si>
  <si>
    <t>XLOC_006601</t>
  </si>
  <si>
    <t>gek</t>
  </si>
  <si>
    <t>2R:24092078-24098636</t>
  </si>
  <si>
    <t>XLOC_013749</t>
  </si>
  <si>
    <t>Tpi</t>
  </si>
  <si>
    <t>3R:30132980-30134599</t>
  </si>
  <si>
    <t>XLOC_000332</t>
  </si>
  <si>
    <t>Atet</t>
  </si>
  <si>
    <t>2L:4333912-4345776</t>
  </si>
  <si>
    <t>XLOC_009073</t>
  </si>
  <si>
    <t>NijA</t>
  </si>
  <si>
    <t>3L:10694359-10696877</t>
  </si>
  <si>
    <t>XLOC_005774</t>
  </si>
  <si>
    <t>2R:15311509-15322171</t>
  </si>
  <si>
    <t>XLOC_007763</t>
  </si>
  <si>
    <t>Arl1</t>
  </si>
  <si>
    <t>3L:15983134-15988041</t>
  </si>
  <si>
    <t>XLOC_003727</t>
  </si>
  <si>
    <t>CG18003</t>
  </si>
  <si>
    <t>2R:10883546-10884936</t>
  </si>
  <si>
    <t>XLOC_000771</t>
  </si>
  <si>
    <t>Trp1</t>
  </si>
  <si>
    <t>2L:10009380-10013170</t>
  </si>
  <si>
    <t>XLOC_005974</t>
  </si>
  <si>
    <t>2R:17737621-17739685</t>
  </si>
  <si>
    <t>XLOC_012138</t>
  </si>
  <si>
    <t>MAGE</t>
  </si>
  <si>
    <t>3R:7154237-7155180</t>
  </si>
  <si>
    <t>XLOC_013647</t>
  </si>
  <si>
    <t>WASp</t>
  </si>
  <si>
    <t>3R:28820220-28832024</t>
  </si>
  <si>
    <t>XLOC_008840</t>
  </si>
  <si>
    <t>Cdc27</t>
  </si>
  <si>
    <t>3L:7245480-7249340</t>
  </si>
  <si>
    <t>XLOC_012495</t>
  </si>
  <si>
    <t>CR44135</t>
  </si>
  <si>
    <t>3R:11977639-11978178</t>
  </si>
  <si>
    <t>XLOC_008984</t>
  </si>
  <si>
    <t>Slc45-1</t>
  </si>
  <si>
    <t>3L:9203064-9208853</t>
  </si>
  <si>
    <t>XLOC_004821</t>
  </si>
  <si>
    <t>Dcp-1</t>
  </si>
  <si>
    <t>2R:23548238-23554712</t>
  </si>
  <si>
    <t>XLOC_012729</t>
  </si>
  <si>
    <t>SIDL</t>
  </si>
  <si>
    <t>3R:15213973-15218874</t>
  </si>
  <si>
    <t>XLOC_000942</t>
  </si>
  <si>
    <t>Qtzl</t>
  </si>
  <si>
    <t>2L:11995739-11996723</t>
  </si>
  <si>
    <t>XLOC_007569</t>
  </si>
  <si>
    <t>CG32112</t>
  </si>
  <si>
    <t>3L:12741717-12745154</t>
  </si>
  <si>
    <t>XLOC_013498</t>
  </si>
  <si>
    <t>CG42498</t>
  </si>
  <si>
    <t>3R:26056629-26058223</t>
  </si>
  <si>
    <t>XLOC_012605</t>
  </si>
  <si>
    <t>yellow-e2</t>
  </si>
  <si>
    <t>3R:13405108-13406998</t>
  </si>
  <si>
    <t>XLOC_008648</t>
  </si>
  <si>
    <t>3L:4365433-4367458</t>
  </si>
  <si>
    <t>XLOC_009843</t>
  </si>
  <si>
    <t>CG7324</t>
  </si>
  <si>
    <t>3L:21335214-21343716</t>
  </si>
  <si>
    <t>XLOC_000645</t>
  </si>
  <si>
    <t>2L:8384454-8389331</t>
  </si>
  <si>
    <t>XLOC_012175</t>
  </si>
  <si>
    <t>alpha-Est4</t>
  </si>
  <si>
    <t>3R:7536686-7538615</t>
  </si>
  <si>
    <t>XLOC_005697</t>
  </si>
  <si>
    <t>Hsc70-5</t>
  </si>
  <si>
    <t>2R:14252597-14256192</t>
  </si>
  <si>
    <t>XLOC_001675</t>
  </si>
  <si>
    <t>Slmap</t>
  </si>
  <si>
    <t>2L:22579071-22585843</t>
  </si>
  <si>
    <t>XLOC_012418</t>
  </si>
  <si>
    <t>Fdh</t>
  </si>
  <si>
    <t>3R:10870905-10872381</t>
  </si>
  <si>
    <t>XLOC_008920</t>
  </si>
  <si>
    <t>CG32364</t>
  </si>
  <si>
    <t>3L:8209576-8210743</t>
  </si>
  <si>
    <t>XLOC_002927</t>
  </si>
  <si>
    <t>dl</t>
  </si>
  <si>
    <t>2L:17436829-17450364</t>
  </si>
  <si>
    <t>XLOC_012290</t>
  </si>
  <si>
    <t>D1</t>
  </si>
  <si>
    <t>3R:9238082-9240654</t>
  </si>
  <si>
    <t>XLOC_008556</t>
  </si>
  <si>
    <t>CG14964</t>
  </si>
  <si>
    <t>3L:3172816-3178580</t>
  </si>
  <si>
    <t>XLOC_006481</t>
  </si>
  <si>
    <t>Art7</t>
  </si>
  <si>
    <t>XLOC_002785</t>
  </si>
  <si>
    <t>CR43856</t>
  </si>
  <si>
    <t>2L:15011814-15012667</t>
  </si>
  <si>
    <t>XLOC_002220</t>
  </si>
  <si>
    <t>2L:7024828-7027389</t>
  </si>
  <si>
    <t>XLOC_002857</t>
  </si>
  <si>
    <t>crp</t>
  </si>
  <si>
    <t>2L:16263555-16287730</t>
  </si>
  <si>
    <t>XLOC_002999</t>
  </si>
  <si>
    <t>msl-1</t>
  </si>
  <si>
    <t>2L:18683719-18688800</t>
  </si>
  <si>
    <t>XLOC_011006</t>
  </si>
  <si>
    <t>Xrp1</t>
  </si>
  <si>
    <t>3R:18914967-18926989</t>
  </si>
  <si>
    <t>XLOC_009309</t>
  </si>
  <si>
    <t>XLOC_003087</t>
  </si>
  <si>
    <t>CG10628</t>
  </si>
  <si>
    <t>2L:19757244-19758615</t>
  </si>
  <si>
    <t>XLOC_003145</t>
  </si>
  <si>
    <t>bru</t>
  </si>
  <si>
    <t>2L:20650188-20656178</t>
  </si>
  <si>
    <t>XLOC_001379</t>
  </si>
  <si>
    <t>CG15168</t>
  </si>
  <si>
    <t>2L:18987706-18990233</t>
  </si>
  <si>
    <t>XLOC_002497</t>
  </si>
  <si>
    <t>CG7294</t>
  </si>
  <si>
    <t>2L:10688733-10689271</t>
  </si>
  <si>
    <t>XLOC_006028</t>
  </si>
  <si>
    <t>mRpS28</t>
  </si>
  <si>
    <t>XLOC_002453</t>
  </si>
  <si>
    <t>Rsf1</t>
  </si>
  <si>
    <t>2L:10261794-10263554</t>
  </si>
  <si>
    <t>XLOC_005253</t>
  </si>
  <si>
    <t>CG8635</t>
  </si>
  <si>
    <t>2R:8630206-8631962</t>
  </si>
  <si>
    <t>XLOC_005098</t>
  </si>
  <si>
    <t>CG9447,Spn42Da</t>
  </si>
  <si>
    <t>XLOC_012203</t>
  </si>
  <si>
    <t>3R:8009399-8013201</t>
  </si>
  <si>
    <t>XLOC_000656</t>
  </si>
  <si>
    <t>fu2</t>
  </si>
  <si>
    <t>2L:8464487-8466694</t>
  </si>
  <si>
    <t>XLOC_010174</t>
  </si>
  <si>
    <t>CG10098</t>
  </si>
  <si>
    <t>3R:7124547-7128027</t>
  </si>
  <si>
    <t>XLOC_002052</t>
  </si>
  <si>
    <t>CG31917</t>
  </si>
  <si>
    <t>2L:5009930-5010834</t>
  </si>
  <si>
    <t>XLOC_000237</t>
  </si>
  <si>
    <t>CG17261</t>
  </si>
  <si>
    <t>2L:3042550-3043593</t>
  </si>
  <si>
    <t>XLOC_004395</t>
  </si>
  <si>
    <t>GstE8</t>
  </si>
  <si>
    <t>2R:18407833-18408955</t>
  </si>
  <si>
    <t>XLOC_003286</t>
  </si>
  <si>
    <t>Spf45</t>
  </si>
  <si>
    <t>2L:23066873-23068386</t>
  </si>
  <si>
    <t>XLOC_006778</t>
  </si>
  <si>
    <t>CG9153</t>
  </si>
  <si>
    <t>3L:1313695-1318330</t>
  </si>
  <si>
    <t>XLOC_008355</t>
  </si>
  <si>
    <t>snoRNA:Tudor-SN-a</t>
  </si>
  <si>
    <t>XLOC_012044</t>
  </si>
  <si>
    <t>elm</t>
  </si>
  <si>
    <t>3R:5652639-5654861</t>
  </si>
  <si>
    <t>XLOC_010881</t>
  </si>
  <si>
    <t>CG45079</t>
  </si>
  <si>
    <t>3R:17088279-17125389</t>
  </si>
  <si>
    <t>XLOC_007080</t>
  </si>
  <si>
    <t>CG5537</t>
  </si>
  <si>
    <t>3L:5810972-5813093</t>
  </si>
  <si>
    <t>XLOC_005596</t>
  </si>
  <si>
    <t>CG17019</t>
  </si>
  <si>
    <t>2R:12930911-12934045</t>
  </si>
  <si>
    <t>XLOC_013156</t>
  </si>
  <si>
    <t>glec</t>
  </si>
  <si>
    <t>3R:21850693-21856266</t>
  </si>
  <si>
    <t>XLOC_005213</t>
  </si>
  <si>
    <t>RagC-D</t>
  </si>
  <si>
    <t>2R:8161678-8163500</t>
  </si>
  <si>
    <t>XLOC_009706</t>
  </si>
  <si>
    <t>3L:19683940-19687353</t>
  </si>
  <si>
    <t>XLOC_003718</t>
  </si>
  <si>
    <t>mms4</t>
  </si>
  <si>
    <t>2R:10811077-10813310</t>
  </si>
  <si>
    <t>XLOC_011338</t>
  </si>
  <si>
    <t>CG5902</t>
  </si>
  <si>
    <t>3R:23986641-23988738</t>
  </si>
  <si>
    <t>XLOC_009439</t>
  </si>
  <si>
    <t>Trs20</t>
  </si>
  <si>
    <t>3L:16131000-16131632</t>
  </si>
  <si>
    <t>XLOC_000917</t>
  </si>
  <si>
    <t>CR44143</t>
  </si>
  <si>
    <t>2L:11721285-11722098</t>
  </si>
  <si>
    <t>XLOC_002485</t>
  </si>
  <si>
    <t>CG7456</t>
  </si>
  <si>
    <t>2L:10483294-10488622</t>
  </si>
  <si>
    <t>XLOC_002591</t>
  </si>
  <si>
    <t>CG44008</t>
  </si>
  <si>
    <t>XLOC_010230</t>
  </si>
  <si>
    <t>3R:7999831-8001309</t>
  </si>
  <si>
    <t>XLOC_002478</t>
  </si>
  <si>
    <t>SmB</t>
  </si>
  <si>
    <t>2L:10425482-10426627</t>
  </si>
  <si>
    <t>XLOC_011001</t>
  </si>
  <si>
    <t>gwl</t>
  </si>
  <si>
    <t>3R:18746369-18750360</t>
  </si>
  <si>
    <t>XLOC_007878</t>
  </si>
  <si>
    <t>rogdi</t>
  </si>
  <si>
    <t>3L:17049511-17055454</t>
  </si>
  <si>
    <t>XLOC_010550</t>
  </si>
  <si>
    <t>CG10013</t>
  </si>
  <si>
    <t>3R:12323520-12325210</t>
  </si>
  <si>
    <t>XLOC_005613</t>
  </si>
  <si>
    <t>lat</t>
  </si>
  <si>
    <t>2R:13202727-13206547</t>
  </si>
  <si>
    <t>XLOC_006643</t>
  </si>
  <si>
    <t>CG30161</t>
  </si>
  <si>
    <t>2R:24663531-24664377</t>
  </si>
  <si>
    <t>XLOC_009954</t>
  </si>
  <si>
    <t>CG42598</t>
  </si>
  <si>
    <t>3L:26354139-26371356</t>
  </si>
  <si>
    <t>XLOC_012381</t>
  </si>
  <si>
    <t>Sirt6</t>
  </si>
  <si>
    <t>3R:10255348-10261849</t>
  </si>
  <si>
    <t>XLOC_006467</t>
  </si>
  <si>
    <t>Nup214</t>
  </si>
  <si>
    <t>2R:22918936-22924742</t>
  </si>
  <si>
    <t>XLOC_003878</t>
  </si>
  <si>
    <t>CG8569</t>
  </si>
  <si>
    <t>2R:12519165-12521624</t>
  </si>
  <si>
    <t>XLOC_012108</t>
  </si>
  <si>
    <t>zen</t>
  </si>
  <si>
    <t>3R:6752863-6754194</t>
  </si>
  <si>
    <t>XLOC_007226</t>
  </si>
  <si>
    <t>CG8005</t>
  </si>
  <si>
    <t>3L:8198206-8199491</t>
  </si>
  <si>
    <t>XLOC_000687</t>
  </si>
  <si>
    <t>Tsp29Fb</t>
  </si>
  <si>
    <t>2L:8937389-8943257</t>
  </si>
  <si>
    <t>XLOC_005976</t>
  </si>
  <si>
    <t>Sardh</t>
  </si>
  <si>
    <t>2R:17753554-17756422</t>
  </si>
  <si>
    <t>XLOC_001375</t>
  </si>
  <si>
    <t>CG10428</t>
  </si>
  <si>
    <t>2L:18948883-18950973</t>
  </si>
  <si>
    <t>XLOC_004858</t>
  </si>
  <si>
    <t>kcc</t>
  </si>
  <si>
    <t>2R:23907653-23925066</t>
  </si>
  <si>
    <t>XLOC_004606</t>
  </si>
  <si>
    <t>Prosalpha3</t>
  </si>
  <si>
    <t>2R:20994899-20996118</t>
  </si>
  <si>
    <t>XLOC_003616</t>
  </si>
  <si>
    <t>l(2)k10201</t>
  </si>
  <si>
    <t>2R:9399079-9400329</t>
  </si>
  <si>
    <t>XLOC_010033</t>
  </si>
  <si>
    <t>CG1113</t>
  </si>
  <si>
    <t>3R:5253152-5255403</t>
  </si>
  <si>
    <t>XLOC_012653</t>
  </si>
  <si>
    <t>Abi</t>
  </si>
  <si>
    <t>3R:14119261-14122420</t>
  </si>
  <si>
    <t>XLOC_007328</t>
  </si>
  <si>
    <t>aay</t>
  </si>
  <si>
    <t>XLOC_001788</t>
  </si>
  <si>
    <t>frtz</t>
  </si>
  <si>
    <t>2L:1710461-1715851</t>
  </si>
  <si>
    <t>XLOC_000047</t>
  </si>
  <si>
    <t>nAChRbeta3</t>
  </si>
  <si>
    <t>2L:544924-552923</t>
  </si>
  <si>
    <t>XLOC_006770</t>
  </si>
  <si>
    <t>CG9129</t>
  </si>
  <si>
    <t>3L:1250695-1251778</t>
  </si>
  <si>
    <t>XLOC_011442</t>
  </si>
  <si>
    <t>bai</t>
  </si>
  <si>
    <t>3R:25039373-25045151</t>
  </si>
  <si>
    <t>XLOC_008154</t>
  </si>
  <si>
    <t>Cpr78Cb</t>
  </si>
  <si>
    <t>3L:21294491-21296698</t>
  </si>
  <si>
    <t>XLOC_013207</t>
  </si>
  <si>
    <t>Gclm</t>
  </si>
  <si>
    <t>3R:22685005-22686510</t>
  </si>
  <si>
    <t>XLOC_006917</t>
  </si>
  <si>
    <t>3L:3223340-3224650</t>
  </si>
  <si>
    <t>XLOC_009475</t>
  </si>
  <si>
    <t>CG4729</t>
  </si>
  <si>
    <t>3L:16381771-16385957</t>
  </si>
  <si>
    <t>XLOC_012903</t>
  </si>
  <si>
    <t>CG31251</t>
  </si>
  <si>
    <t>3R:17682668-17684915</t>
  </si>
  <si>
    <t>XLOC_005470</t>
  </si>
  <si>
    <t>CG12384</t>
  </si>
  <si>
    <t>2R:11357901-11359176</t>
  </si>
  <si>
    <t>XLOC_001761</t>
  </si>
  <si>
    <t>CR43767</t>
  </si>
  <si>
    <t>2L:1158575-1160220</t>
  </si>
  <si>
    <t>XLOC_004388</t>
  </si>
  <si>
    <t>GstE3</t>
  </si>
  <si>
    <t>2R:18400712-18401467</t>
  </si>
  <si>
    <t>XLOC_007014</t>
  </si>
  <si>
    <t>nAChRbeta1</t>
  </si>
  <si>
    <t>3L:4429348-4435993</t>
  </si>
  <si>
    <t>XLOC_011838</t>
  </si>
  <si>
    <t>tmod</t>
  </si>
  <si>
    <t>3R:30532606-30578905</t>
  </si>
  <si>
    <t>XLOC_012805</t>
  </si>
  <si>
    <t>SF2,Sulf1</t>
  </si>
  <si>
    <t>3R:16310541-16341988</t>
  </si>
  <si>
    <t>XLOC_001840</t>
  </si>
  <si>
    <t>Tengl1,Tengl2</t>
  </si>
  <si>
    <t>2L:2238303-2240593</t>
  </si>
  <si>
    <t>XLOC_003190</t>
  </si>
  <si>
    <t>CG31988</t>
  </si>
  <si>
    <t>2L:21201492-21202802</t>
  </si>
  <si>
    <t>XLOC_008670</t>
  </si>
  <si>
    <t>CG13716</t>
  </si>
  <si>
    <t>XLOC_003590</t>
  </si>
  <si>
    <t>Vang</t>
  </si>
  <si>
    <t>2R:9103237-9106796</t>
  </si>
  <si>
    <t>XLOC_006365</t>
  </si>
  <si>
    <t>HmgZ</t>
  </si>
  <si>
    <t>XLOC_010149</t>
  </si>
  <si>
    <t>Ama</t>
  </si>
  <si>
    <t>3R:6761512-6765261</t>
  </si>
  <si>
    <t>XLOC_011355</t>
  </si>
  <si>
    <t>CG6178</t>
  </si>
  <si>
    <t>3R:24152346-24161498</t>
  </si>
  <si>
    <t>XLOC_009333</t>
  </si>
  <si>
    <t>Gbs-70E</t>
  </si>
  <si>
    <t>3L:14540936-14550975</t>
  </si>
  <si>
    <t>XLOC_010950</t>
  </si>
  <si>
    <t>DNaseII</t>
  </si>
  <si>
    <t>3R:18019374-18021161</t>
  </si>
  <si>
    <t>XLOC_009353</t>
  </si>
  <si>
    <t>BobA</t>
  </si>
  <si>
    <t>3L:14945498-14946125</t>
  </si>
  <si>
    <t>XLOC_008119</t>
  </si>
  <si>
    <t>HIPP1</t>
  </si>
  <si>
    <t>3L:20809668-20813332</t>
  </si>
  <si>
    <t>XLOC_004522</t>
  </si>
  <si>
    <t>CG8654</t>
  </si>
  <si>
    <t>2R:19979241-19984895</t>
  </si>
  <si>
    <t>XLOC_006751</t>
  </si>
  <si>
    <t>nerfin-1</t>
  </si>
  <si>
    <t>3L:909111-912319</t>
  </si>
  <si>
    <t>XLOC_008069</t>
  </si>
  <si>
    <t>CG6597,CR43872</t>
  </si>
  <si>
    <t>3L:20297128-20309511</t>
  </si>
  <si>
    <t>XLOC_003493</t>
  </si>
  <si>
    <t>Optix</t>
  </si>
  <si>
    <t>2R:8031282-8042529</t>
  </si>
  <si>
    <t>XLOC_010256</t>
  </si>
  <si>
    <t>Mcm2</t>
  </si>
  <si>
    <t>3R:8264969-8267924</t>
  </si>
  <si>
    <t>XLOC_007200</t>
  </si>
  <si>
    <t>CG7409</t>
  </si>
  <si>
    <t>XLOC_002471</t>
  </si>
  <si>
    <t>CG33303,rho-5</t>
  </si>
  <si>
    <t>2L:10368024-10375757</t>
  </si>
  <si>
    <t>XLOC_012526</t>
  </si>
  <si>
    <t>GstD9</t>
  </si>
  <si>
    <t>3R:12366162-12367564</t>
  </si>
  <si>
    <t>XLOC_009130</t>
  </si>
  <si>
    <t>mir-4968</t>
  </si>
  <si>
    <t>3L:11513704-11564312</t>
  </si>
  <si>
    <t>XLOC_009083</t>
  </si>
  <si>
    <t>CG43693</t>
  </si>
  <si>
    <t>3L:11036357-11051371</t>
  </si>
  <si>
    <t>XLOC_009040</t>
  </si>
  <si>
    <t>3L:9894806-9898575</t>
  </si>
  <si>
    <t>XLOC_008942</t>
  </si>
  <si>
    <t>ZC3H3</t>
  </si>
  <si>
    <t>3L:8507468-8509763</t>
  </si>
  <si>
    <t>XLOC_006799</t>
  </si>
  <si>
    <t>snoRNA:Psi28S-2622</t>
  </si>
  <si>
    <t>3L:1475437-1489547</t>
  </si>
  <si>
    <t>XLOC_003589</t>
  </si>
  <si>
    <t>2R:9098538-9103153</t>
  </si>
  <si>
    <t>XLOC_012548</t>
  </si>
  <si>
    <t>CG6753</t>
  </si>
  <si>
    <t>3R:12640162-12642482</t>
  </si>
  <si>
    <t>XLOC_008665</t>
  </si>
  <si>
    <t>3L:4539301-4541244</t>
  </si>
  <si>
    <t>XLOC_004230</t>
  </si>
  <si>
    <t>CG6805</t>
  </si>
  <si>
    <t>2R:17005450-17007501</t>
  </si>
  <si>
    <t>XLOC_000613</t>
  </si>
  <si>
    <t>CG43394</t>
  </si>
  <si>
    <t>XLOC_000723</t>
  </si>
  <si>
    <t>scat</t>
  </si>
  <si>
    <t>2L:9431404-9435341</t>
  </si>
  <si>
    <t>XLOC_007699</t>
  </si>
  <si>
    <t>CG13463</t>
  </si>
  <si>
    <t>XLOC_008532</t>
  </si>
  <si>
    <t>3L:2768465-2772325</t>
  </si>
  <si>
    <t>XLOC_000442</t>
  </si>
  <si>
    <t>CR31912</t>
  </si>
  <si>
    <t>XLOC_003374</t>
  </si>
  <si>
    <t>Opbp</t>
  </si>
  <si>
    <t>2R:6653216-6655267</t>
  </si>
  <si>
    <t>XLOC_011796</t>
  </si>
  <si>
    <t>CG11504,CG34298</t>
  </si>
  <si>
    <t>3R:29997899-30000403</t>
  </si>
  <si>
    <t>XLOC_004827</t>
  </si>
  <si>
    <t>Pde8</t>
  </si>
  <si>
    <t>2R:23657566-23680844</t>
  </si>
  <si>
    <t>XLOC_003065</t>
  </si>
  <si>
    <t>CG10195</t>
  </si>
  <si>
    <t>2L:19482231-19484705</t>
  </si>
  <si>
    <t>XLOC_001416</t>
  </si>
  <si>
    <t>CG9987</t>
  </si>
  <si>
    <t>2L:19430642-19432444</t>
  </si>
  <si>
    <t>XLOC_000222</t>
  </si>
  <si>
    <t>CG8814</t>
  </si>
  <si>
    <t>2L:2874889-2878232</t>
  </si>
  <si>
    <t>XLOC_004575</t>
  </si>
  <si>
    <t>CG16742</t>
  </si>
  <si>
    <t>2R:20623546-20633506</t>
  </si>
  <si>
    <t>XLOC_008352</t>
  </si>
  <si>
    <t>E(bx)</t>
  </si>
  <si>
    <t>3L:233925-246912</t>
  </si>
  <si>
    <t>XLOC_013262</t>
  </si>
  <si>
    <t>CG4408</t>
  </si>
  <si>
    <t>3R:23361888-23363574</t>
  </si>
  <si>
    <t>XLOC_009280</t>
  </si>
  <si>
    <t>CG10171</t>
  </si>
  <si>
    <t>3L:13385945-13387907</t>
  </si>
  <si>
    <t>XLOC_007236</t>
  </si>
  <si>
    <t>Sbp2</t>
  </si>
  <si>
    <t>3L:8304156-8305325</t>
  </si>
  <si>
    <t>XLOC_003480</t>
  </si>
  <si>
    <t>CG8791</t>
  </si>
  <si>
    <t>XLOC_004857</t>
  </si>
  <si>
    <t>CG13562,CR45926</t>
  </si>
  <si>
    <t>2R:23903749-23907294</t>
  </si>
  <si>
    <t>XLOC_010595</t>
  </si>
  <si>
    <t>NijC,Past1</t>
  </si>
  <si>
    <t>3R:12695128-12704875</t>
  </si>
  <si>
    <t>XLOC_003450</t>
  </si>
  <si>
    <t>CG2137,Cyt-b5</t>
  </si>
  <si>
    <t>2R:7533505-7539696</t>
  </si>
  <si>
    <t>XLOC_000375</t>
  </si>
  <si>
    <t>Marcal1</t>
  </si>
  <si>
    <t>2L:4955508-4958292</t>
  </si>
  <si>
    <t>XLOC_002191</t>
  </si>
  <si>
    <t>TTLL3A</t>
  </si>
  <si>
    <t>2L:6736363-6740188</t>
  </si>
  <si>
    <t>XLOC_002088</t>
  </si>
  <si>
    <t>CG14014</t>
  </si>
  <si>
    <t>2L:5549708-5550835</t>
  </si>
  <si>
    <t>XLOC_005608</t>
  </si>
  <si>
    <t>TppII</t>
  </si>
  <si>
    <t>2R:13152884-13163948</t>
  </si>
  <si>
    <t>XLOC_005793</t>
  </si>
  <si>
    <t>Flo1</t>
  </si>
  <si>
    <t>2R:15566270-15573991</t>
  </si>
  <si>
    <t>XLOC_012501</t>
  </si>
  <si>
    <t>KLHL18</t>
  </si>
  <si>
    <t>3R:12007475-12010434</t>
  </si>
  <si>
    <t>XLOC_009103</t>
  </si>
  <si>
    <t>wls</t>
  </si>
  <si>
    <t>3L:11164970-11169625</t>
  </si>
  <si>
    <t>XLOC_008266</t>
  </si>
  <si>
    <t>mael</t>
  </si>
  <si>
    <t>3L:22721202-22727789</t>
  </si>
  <si>
    <t>XLOC_012454</t>
  </si>
  <si>
    <t>mgr</t>
  </si>
  <si>
    <t>3R:11408791-11409875</t>
  </si>
  <si>
    <t>XLOC_012355</t>
  </si>
  <si>
    <t>CG42857</t>
  </si>
  <si>
    <t>3R:9820513-9821191</t>
  </si>
  <si>
    <t>XLOC_007829</t>
  </si>
  <si>
    <t>Grp</t>
  </si>
  <si>
    <t>3L:16390951-16400275</t>
  </si>
  <si>
    <t>XLOC_009773</t>
  </si>
  <si>
    <t>Las</t>
  </si>
  <si>
    <t>3L:20430604-20432361</t>
  </si>
  <si>
    <t>XLOC_013216</t>
  </si>
  <si>
    <t>Dcr-1</t>
  </si>
  <si>
    <t>3R:22734006-22741091</t>
  </si>
  <si>
    <t>XLOC_006588</t>
  </si>
  <si>
    <t>CG3907</t>
  </si>
  <si>
    <t>2R:24019897-24022298</t>
  </si>
  <si>
    <t>XLOC_006276</t>
  </si>
  <si>
    <t>exu</t>
  </si>
  <si>
    <t>2R:20667426-20673495</t>
  </si>
  <si>
    <t>XLOC_012713</t>
  </si>
  <si>
    <t>RpS5b</t>
  </si>
  <si>
    <t>3R:14900431-14901563</t>
  </si>
  <si>
    <t>XLOC_011456</t>
  </si>
  <si>
    <t>Clbn</t>
  </si>
  <si>
    <t>3R:25127501-25131155</t>
  </si>
  <si>
    <t>XLOC_007255</t>
  </si>
  <si>
    <t>ergic53</t>
  </si>
  <si>
    <t>3L:8534976-8538013</t>
  </si>
  <si>
    <t>XLOC_005346</t>
  </si>
  <si>
    <t>Prosalpha7</t>
  </si>
  <si>
    <t>2R:9846635-9847836</t>
  </si>
  <si>
    <t>XLOC_012963</t>
  </si>
  <si>
    <t>CG7714</t>
  </si>
  <si>
    <t>3R:18705500-18732344</t>
  </si>
  <si>
    <t>XLOC_010128</t>
  </si>
  <si>
    <t>3R:6368964-6377348</t>
  </si>
  <si>
    <t>XLOC_007057</t>
  </si>
  <si>
    <t>CG4769</t>
  </si>
  <si>
    <t>3L:5360210-5362798</t>
  </si>
  <si>
    <t>XLOC_001313</t>
  </si>
  <si>
    <t>2L:17962624-17982472</t>
  </si>
  <si>
    <t>XLOC_000773</t>
  </si>
  <si>
    <t>obst-B</t>
  </si>
  <si>
    <t>2L:10032689-10038954</t>
  </si>
  <si>
    <t>XLOC_012326</t>
  </si>
  <si>
    <t>Crc</t>
  </si>
  <si>
    <t>3R:9628690-9630851</t>
  </si>
  <si>
    <t>XLOC_005778</t>
  </si>
  <si>
    <t>Pms2</t>
  </si>
  <si>
    <t>XLOC_008007</t>
  </si>
  <si>
    <t>CG12519</t>
  </si>
  <si>
    <t>3L:19472490-19473145</t>
  </si>
  <si>
    <t>XLOC_008874</t>
  </si>
  <si>
    <t>CG33276</t>
  </si>
  <si>
    <t>3L:7639810-7640446</t>
  </si>
  <si>
    <t>XLOC_007535</t>
  </si>
  <si>
    <t>Nrx-IV</t>
  </si>
  <si>
    <t>3L:12146518-12156990</t>
  </si>
  <si>
    <t>XLOC_006573</t>
  </si>
  <si>
    <t>Nap1</t>
  </si>
  <si>
    <t>XLOC_006883</t>
  </si>
  <si>
    <t>pgant6</t>
  </si>
  <si>
    <t>3L:2782254-2786010</t>
  </si>
  <si>
    <t>XLOC_008370</t>
  </si>
  <si>
    <t>CG34267</t>
  </si>
  <si>
    <t>3L:434082-540614</t>
  </si>
  <si>
    <t>XLOC_001789</t>
  </si>
  <si>
    <t>Rim2</t>
  </si>
  <si>
    <t>2L:1716243-1724388</t>
  </si>
  <si>
    <t>XLOC_009027</t>
  </si>
  <si>
    <t>CG42268</t>
  </si>
  <si>
    <t>3L:9734011-9760395</t>
  </si>
  <si>
    <t>XLOC_013374</t>
  </si>
  <si>
    <t>Ppox</t>
  </si>
  <si>
    <t>3R:24659620-24661851</t>
  </si>
  <si>
    <t>XLOC_003194</t>
  </si>
  <si>
    <t>CG31626</t>
  </si>
  <si>
    <t>2L:21232494-21236733</t>
  </si>
  <si>
    <t>XLOC_001109</t>
  </si>
  <si>
    <t>CR44731</t>
  </si>
  <si>
    <t>2L:14486039-14486752</t>
  </si>
  <si>
    <t>XLOC_007442</t>
  </si>
  <si>
    <t>CG14143</t>
  </si>
  <si>
    <t>3L:11134986-11135480</t>
  </si>
  <si>
    <t>XLOC_003159</t>
  </si>
  <si>
    <t>Oseg5</t>
  </si>
  <si>
    <t>2L:20831261-20835840</t>
  </si>
  <si>
    <t>XLOC_004912</t>
  </si>
  <si>
    <t>bs</t>
  </si>
  <si>
    <t>2R:24342860-24376473</t>
  </si>
  <si>
    <t>XLOC_002087</t>
  </si>
  <si>
    <t>Hel25E</t>
  </si>
  <si>
    <t>2L:5539325-5542314</t>
  </si>
  <si>
    <t>XLOC_006394</t>
  </si>
  <si>
    <t>CG11474,CG11475</t>
  </si>
  <si>
    <t>2R:22058903-22073443</t>
  </si>
  <si>
    <t>XLOC_008624</t>
  </si>
  <si>
    <t>Rop</t>
  </si>
  <si>
    <t>3L:4136358-4138996</t>
  </si>
  <si>
    <t>XLOC_003571</t>
  </si>
  <si>
    <t>CG13749</t>
  </si>
  <si>
    <t>2R:8933422-8934445</t>
  </si>
  <si>
    <t>XLOC_000037</t>
  </si>
  <si>
    <t>ebi</t>
  </si>
  <si>
    <t>2L:415066-419652</t>
  </si>
  <si>
    <t>XLOC_002096</t>
  </si>
  <si>
    <t>CG31646,CR44822</t>
  </si>
  <si>
    <t>2L:5626290-5658560</t>
  </si>
  <si>
    <t>XLOC_013643</t>
  </si>
  <si>
    <t>CG9997</t>
  </si>
  <si>
    <t>3R:28755483-28756979</t>
  </si>
  <si>
    <t>XLOC_004084</t>
  </si>
  <si>
    <t>mus210</t>
  </si>
  <si>
    <t>XLOC_006827</t>
  </si>
  <si>
    <t>CG12020,Cdc37</t>
  </si>
  <si>
    <t>3L:1795391-1798610</t>
  </si>
  <si>
    <t>XLOC_010636</t>
  </si>
  <si>
    <t>Dic1</t>
  </si>
  <si>
    <t>XLOC_003496</t>
  </si>
  <si>
    <t>sut2</t>
  </si>
  <si>
    <t>2R:8087395-8089297</t>
  </si>
  <si>
    <t>XLOC_003744</t>
  </si>
  <si>
    <t>CG34223</t>
  </si>
  <si>
    <t>2R:11235859-11236686</t>
  </si>
  <si>
    <t>XLOC_009295</t>
  </si>
  <si>
    <t>Abp1</t>
  </si>
  <si>
    <t>3L:13483532-13486280</t>
  </si>
  <si>
    <t>XLOC_004437</t>
  </si>
  <si>
    <t>sano</t>
  </si>
  <si>
    <t>2R:18878390-18959500</t>
  </si>
  <si>
    <t>XLOC_010455</t>
  </si>
  <si>
    <t>Ugt86Da</t>
  </si>
  <si>
    <t>3R:11157097-11159744</t>
  </si>
  <si>
    <t>XLOC_012690</t>
  </si>
  <si>
    <t>CG8087</t>
  </si>
  <si>
    <t>3R:14564322-14564805</t>
  </si>
  <si>
    <t>XLOC_011632</t>
  </si>
  <si>
    <t>3R:27274793-27282661</t>
  </si>
  <si>
    <t>XLOC_007189</t>
  </si>
  <si>
    <t>CG7546</t>
  </si>
  <si>
    <t>3L:7510941-7517316</t>
  </si>
  <si>
    <t>XLOC_008939</t>
  </si>
  <si>
    <t>Unr</t>
  </si>
  <si>
    <t>3L:8432321-8442381</t>
  </si>
  <si>
    <t>XLOC_012772</t>
  </si>
  <si>
    <t>rec</t>
  </si>
  <si>
    <t>XLOC_002163</t>
  </si>
  <si>
    <t>mmy</t>
  </si>
  <si>
    <t>2L:6468537-6473904</t>
  </si>
  <si>
    <t>XLOC_000712</t>
  </si>
  <si>
    <t>Cks30A</t>
  </si>
  <si>
    <t>2L:9330762-9331981</t>
  </si>
  <si>
    <t>XLOC_004666</t>
  </si>
  <si>
    <t>CG10082</t>
  </si>
  <si>
    <t>2R:21646176-21657935</t>
  </si>
  <si>
    <t>XLOC_013748</t>
  </si>
  <si>
    <t>CG31029</t>
  </si>
  <si>
    <t>3R:30129278-30132395</t>
  </si>
  <si>
    <t>XLOC_001090</t>
  </si>
  <si>
    <t>NimC4</t>
  </si>
  <si>
    <t>2L:14040169-14094401</t>
  </si>
  <si>
    <t>XLOC_012331</t>
  </si>
  <si>
    <t>CG9444</t>
  </si>
  <si>
    <t>3R:9679938-9684264</t>
  </si>
  <si>
    <t>XLOC_002031</t>
  </si>
  <si>
    <t>Ir25a,tank</t>
  </si>
  <si>
    <t>2L:4830845-4837999</t>
  </si>
  <si>
    <t>XLOC_008279</t>
  </si>
  <si>
    <t>3L:22863863-22864496</t>
  </si>
  <si>
    <t>XLOC_002179</t>
  </si>
  <si>
    <t>2L:6654759-6656321</t>
  </si>
  <si>
    <t>XLOC_003669</t>
  </si>
  <si>
    <t>eve</t>
  </si>
  <si>
    <t>2R:9976995-9980795</t>
  </si>
  <si>
    <t>XLOC_001940</t>
  </si>
  <si>
    <t>pgant2</t>
  </si>
  <si>
    <t>2L:3404459-3426719</t>
  </si>
  <si>
    <t>XLOC_002410</t>
  </si>
  <si>
    <t>CG13123</t>
  </si>
  <si>
    <t>2L:9791960-9793107</t>
  </si>
  <si>
    <t>XLOC_009983</t>
  </si>
  <si>
    <t>3R:4311554-4314372</t>
  </si>
  <si>
    <t>XLOC_004450</t>
  </si>
  <si>
    <t>CG10737</t>
  </si>
  <si>
    <t>2R:19164142-19178223</t>
  </si>
  <si>
    <t>XLOC_004374</t>
  </si>
  <si>
    <t>CG18537</t>
  </si>
  <si>
    <t>XLOC_012360</t>
  </si>
  <si>
    <t>Art4</t>
  </si>
  <si>
    <t>3R:9874680-9995364</t>
  </si>
  <si>
    <t>XLOC_007882</t>
  </si>
  <si>
    <t>CR43870</t>
  </si>
  <si>
    <t>3L:17245881-17264290</t>
  </si>
  <si>
    <t>XLOC_003004</t>
  </si>
  <si>
    <t>Irk3</t>
  </si>
  <si>
    <t>XLOC_002533</t>
  </si>
  <si>
    <t>aub</t>
  </si>
  <si>
    <t>2L:10989400-11001476</t>
  </si>
  <si>
    <t>XLOC_006713</t>
  </si>
  <si>
    <t>Ptpmeg</t>
  </si>
  <si>
    <t>3L:328096-356050</t>
  </si>
  <si>
    <t>XLOC_011013</t>
  </si>
  <si>
    <t>P5cr</t>
  </si>
  <si>
    <t>3R:19028930-19031271</t>
  </si>
  <si>
    <t>XLOC_011900</t>
  </si>
  <si>
    <t>CG1815</t>
  </si>
  <si>
    <t>3R:31669464-31677971</t>
  </si>
  <si>
    <t>XLOC_004469</t>
  </si>
  <si>
    <t>CG11257</t>
  </si>
  <si>
    <t>2R:19390127-19395971</t>
  </si>
  <si>
    <t>XLOC_009129</t>
  </si>
  <si>
    <t>CG11714,Fuca,Mob2</t>
  </si>
  <si>
    <t>XLOC_002299</t>
  </si>
  <si>
    <t>CG42763</t>
  </si>
  <si>
    <t>XLOC_013526</t>
  </si>
  <si>
    <t>CG6425</t>
  </si>
  <si>
    <t>3R:26715164-26717389</t>
  </si>
  <si>
    <t>XLOC_004623</t>
  </si>
  <si>
    <t>Hmg-2</t>
  </si>
  <si>
    <t>2R:21146202-21148153</t>
  </si>
  <si>
    <t>XLOC_009222</t>
  </si>
  <si>
    <t>CG10654</t>
  </si>
  <si>
    <t>XLOC_006663</t>
  </si>
  <si>
    <t>Ance-5</t>
  </si>
  <si>
    <t>2R:24888627-24891023</t>
  </si>
  <si>
    <t>XLOC_012855</t>
  </si>
  <si>
    <t>cher</t>
  </si>
  <si>
    <t>XLOC_006642</t>
  </si>
  <si>
    <t>Cpr60D</t>
  </si>
  <si>
    <t>2R:24662681-24663406</t>
  </si>
  <si>
    <t>XLOC_008504</t>
  </si>
  <si>
    <t>CG15820</t>
  </si>
  <si>
    <t>3L:2172994-2174332</t>
  </si>
  <si>
    <t>XLOC_003827</t>
  </si>
  <si>
    <t>CR45276</t>
  </si>
  <si>
    <t>2R:12206091-12207196</t>
  </si>
  <si>
    <t>XLOC_004958</t>
  </si>
  <si>
    <t>CR43257</t>
  </si>
  <si>
    <t>2R:24793806-24797414</t>
  </si>
  <si>
    <t>XLOC_010992</t>
  </si>
  <si>
    <t>CG31231</t>
  </si>
  <si>
    <t>3R:18665360-18667733</t>
  </si>
  <si>
    <t>XLOC_011294</t>
  </si>
  <si>
    <t>3R:23258364-23260602</t>
  </si>
  <si>
    <t>XLOC_007835</t>
  </si>
  <si>
    <t>mbf1</t>
  </si>
  <si>
    <t>XLOC_001635</t>
  </si>
  <si>
    <t>Lamp1</t>
  </si>
  <si>
    <t>2L:21573388-21577103</t>
  </si>
  <si>
    <t>XLOC_004267</t>
  </si>
  <si>
    <t>CG10764</t>
  </si>
  <si>
    <t>2R:17453398-17455729</t>
  </si>
  <si>
    <t>XLOC_010041</t>
  </si>
  <si>
    <t>7B2</t>
  </si>
  <si>
    <t>3R:5376779-5377975</t>
  </si>
  <si>
    <t>XLOC_009624</t>
  </si>
  <si>
    <t>Capr</t>
  </si>
  <si>
    <t>3L:18668152-18673324</t>
  </si>
  <si>
    <t>XLOC_003545</t>
  </si>
  <si>
    <t>Acsl</t>
  </si>
  <si>
    <t>2R:8665812-8683022</t>
  </si>
  <si>
    <t>XLOC_011202</t>
  </si>
  <si>
    <t>mRpL35</t>
  </si>
  <si>
    <t>3R:22023526-22025506</t>
  </si>
  <si>
    <t>XLOC_003844</t>
  </si>
  <si>
    <t>CG34021</t>
  </si>
  <si>
    <t>2R:12336889-12337718</t>
  </si>
  <si>
    <t>XLOC_006546</t>
  </si>
  <si>
    <t>l(2)not</t>
  </si>
  <si>
    <t>2R:23705438-23709947</t>
  </si>
  <si>
    <t>XLOC_006045</t>
  </si>
  <si>
    <t>CG15093</t>
  </si>
  <si>
    <t>2R:18775410-18777166</t>
  </si>
  <si>
    <t>XLOC_012477</t>
  </si>
  <si>
    <t>CG6923</t>
  </si>
  <si>
    <t>3R:11744228-11750029</t>
  </si>
  <si>
    <t>XLOC_005916</t>
  </si>
  <si>
    <t>GstS1</t>
  </si>
  <si>
    <t>2R:17093245-17099501</t>
  </si>
  <si>
    <t>XLOC_010469</t>
  </si>
  <si>
    <t>CG17721</t>
  </si>
  <si>
    <t>3R:11235139-11236077</t>
  </si>
  <si>
    <t>XLOC_012346</t>
  </si>
  <si>
    <t>CR31514</t>
  </si>
  <si>
    <t>XLOC_013496</t>
  </si>
  <si>
    <t>Dak1</t>
  </si>
  <si>
    <t>3R:26054236-26055438</t>
  </si>
  <si>
    <t>XLOC_009176</t>
  </si>
  <si>
    <t>CG5718</t>
  </si>
  <si>
    <t>3L:11850644-11938872</t>
  </si>
  <si>
    <t>XLOC_012912</t>
  </si>
  <si>
    <t>CG7357</t>
  </si>
  <si>
    <t>3R:17807406-17809222</t>
  </si>
  <si>
    <t>XLOC_007725</t>
  </si>
  <si>
    <t>CG7275</t>
  </si>
  <si>
    <t>3L:15498958-15500561</t>
  </si>
  <si>
    <t>XLOC_000307</t>
  </si>
  <si>
    <t>slp1</t>
  </si>
  <si>
    <t>2L:3825674-3827099</t>
  </si>
  <si>
    <t>XLOC_002602</t>
  </si>
  <si>
    <t>CG6785</t>
  </si>
  <si>
    <t>2L:12040781-12045200</t>
  </si>
  <si>
    <t>XLOC_009282</t>
  </si>
  <si>
    <t>sens</t>
  </si>
  <si>
    <t>3L:13396227-13401125</t>
  </si>
  <si>
    <t>XLOC_008919</t>
  </si>
  <si>
    <t>CG7366</t>
  </si>
  <si>
    <t>3L:8201077-8202417</t>
  </si>
  <si>
    <t>XLOC_006056</t>
  </si>
  <si>
    <t>Jheh3</t>
  </si>
  <si>
    <t>2R:18860374-18862078</t>
  </si>
  <si>
    <t>XLOC_004568</t>
  </si>
  <si>
    <t>CG18067</t>
  </si>
  <si>
    <t>2R:20534244-20535835</t>
  </si>
  <si>
    <t>XLOC_011746</t>
  </si>
  <si>
    <t>CG45544</t>
  </si>
  <si>
    <t>3R:29256484-29257425</t>
  </si>
  <si>
    <t>XLOC_000241</t>
  </si>
  <si>
    <t>2L:3056597-3068177</t>
  </si>
  <si>
    <t>XLOC_005256</t>
  </si>
  <si>
    <t>CG8586</t>
  </si>
  <si>
    <t>2R:8691447-8696245</t>
  </si>
  <si>
    <t>XLOC_012617</t>
  </si>
  <si>
    <t>CG9757</t>
  </si>
  <si>
    <t>3R:13611582-13612433</t>
  </si>
  <si>
    <t>XLOC_013759</t>
  </si>
  <si>
    <t>CG9743</t>
  </si>
  <si>
    <t>3R:30196359-30202998</t>
  </si>
  <si>
    <t>XLOC_011466</t>
  </si>
  <si>
    <t>CG11852</t>
  </si>
  <si>
    <t>3R:25237613-25238895</t>
  </si>
  <si>
    <t>XLOC_009987</t>
  </si>
  <si>
    <t>CG1090</t>
  </si>
  <si>
    <t>3R:4359882-4366855</t>
  </si>
  <si>
    <t>XLOC_001217</t>
  </si>
  <si>
    <t>CG4935</t>
  </si>
  <si>
    <t>2L:16262140-16263483</t>
  </si>
  <si>
    <t>XLOC_007671</t>
  </si>
  <si>
    <t>Mpcp</t>
  </si>
  <si>
    <t>3L:14537650-14540441</t>
  </si>
  <si>
    <t>XLOC_012791</t>
  </si>
  <si>
    <t>CR45212,ird5</t>
  </si>
  <si>
    <t>3R:16046346-16049421</t>
  </si>
  <si>
    <t>XLOC_013030</t>
  </si>
  <si>
    <t>CG4459</t>
  </si>
  <si>
    <t>3R:19926321-19928644</t>
  </si>
  <si>
    <t>XLOC_007219</t>
  </si>
  <si>
    <t>CdsA</t>
  </si>
  <si>
    <t>3L:8125326-8137498</t>
  </si>
  <si>
    <t>XLOC_003022</t>
  </si>
  <si>
    <t>CG10621</t>
  </si>
  <si>
    <t>2L:18952205-18954431</t>
  </si>
  <si>
    <t>XLOC_005521</t>
  </si>
  <si>
    <t>SkpB</t>
  </si>
  <si>
    <t>XLOC_005816</t>
  </si>
  <si>
    <t>Strn-Mlck</t>
  </si>
  <si>
    <t>2R:15942863-15989498</t>
  </si>
  <si>
    <t>XLOC_013795</t>
  </si>
  <si>
    <t>CG34155</t>
  </si>
  <si>
    <t>XLOC_005436</t>
  </si>
  <si>
    <t>CG13229</t>
  </si>
  <si>
    <t>2R:11135922-11217394</t>
  </si>
  <si>
    <t>XLOC_008579</t>
  </si>
  <si>
    <t>YT521-B</t>
  </si>
  <si>
    <t>3L:3370450-3374170</t>
  </si>
  <si>
    <t>XLOC_001399</t>
  </si>
  <si>
    <t>CG10561</t>
  </si>
  <si>
    <t>XLOC_012452</t>
  </si>
  <si>
    <t>KP78b</t>
  </si>
  <si>
    <t>3R:11328479-11407627</t>
  </si>
  <si>
    <t>XLOC_003191</t>
  </si>
  <si>
    <t>Atg18b</t>
  </si>
  <si>
    <t>XLOC_009581</t>
  </si>
  <si>
    <t>3L:17823332-17841427</t>
  </si>
  <si>
    <t>XLOC_005913</t>
  </si>
  <si>
    <t>CG8950</t>
  </si>
  <si>
    <t>2R:17059330-17062634</t>
  </si>
  <si>
    <t>XLOC_008233</t>
  </si>
  <si>
    <t>Csp</t>
  </si>
  <si>
    <t>3L:22267381-22273745</t>
  </si>
  <si>
    <t>XLOC_002665</t>
  </si>
  <si>
    <t>Ski6</t>
  </si>
  <si>
    <t>2L:13219978-13222429</t>
  </si>
  <si>
    <t>XLOC_005038</t>
  </si>
  <si>
    <t>mle</t>
  </si>
  <si>
    <t>2R:5974856-5980778</t>
  </si>
  <si>
    <t>XLOC_003256</t>
  </si>
  <si>
    <t>CR44269</t>
  </si>
  <si>
    <t>2L:21798042-21799112</t>
  </si>
  <si>
    <t>XLOC_005590</t>
  </si>
  <si>
    <t>CG30486,antr</t>
  </si>
  <si>
    <t>2R:12846847-12849295</t>
  </si>
  <si>
    <t>XLOC_009185</t>
  </si>
  <si>
    <t>Grip163</t>
  </si>
  <si>
    <t>3L:11993273-11998138</t>
  </si>
  <si>
    <t>XLOC_005836</t>
  </si>
  <si>
    <t>CG8441</t>
  </si>
  <si>
    <t>2R:16185121-16186506</t>
  </si>
  <si>
    <t>XLOC_007683</t>
  </si>
  <si>
    <t>CG9384</t>
  </si>
  <si>
    <t>3L:14762027-14769283</t>
  </si>
  <si>
    <t>XLOC_010362</t>
  </si>
  <si>
    <t>nmdyn-D7</t>
  </si>
  <si>
    <t>XLOC_005141</t>
  </si>
  <si>
    <t>Aldh-III</t>
  </si>
  <si>
    <t>2R:7466878-7477162</t>
  </si>
  <si>
    <t>XLOC_002340</t>
  </si>
  <si>
    <t>fu12</t>
  </si>
  <si>
    <t>2L:8449690-8463994</t>
  </si>
  <si>
    <t>XLOC_010233</t>
  </si>
  <si>
    <t>Pbp95</t>
  </si>
  <si>
    <t>3R:8013790-8033009</t>
  </si>
  <si>
    <t>XLOC_002810</t>
  </si>
  <si>
    <t>sna</t>
  </si>
  <si>
    <t>2L:15476592-15478260</t>
  </si>
  <si>
    <t>XLOC_002446</t>
  </si>
  <si>
    <t>2L:10224456-10226808</t>
  </si>
  <si>
    <t>XLOC_012313</t>
  </si>
  <si>
    <t>mRpL47</t>
  </si>
  <si>
    <t>3R:9513326-9515908</t>
  </si>
  <si>
    <t>XLOC_001712</t>
  </si>
  <si>
    <t>CG11911</t>
  </si>
  <si>
    <t>XLOC_008059</t>
  </si>
  <si>
    <t>Ssk</t>
  </si>
  <si>
    <t>XLOC_003627</t>
  </si>
  <si>
    <t>Updo</t>
  </si>
  <si>
    <t>2R:9584642-9586714</t>
  </si>
  <si>
    <t>XLOC_004025</t>
  </si>
  <si>
    <t>CG30197</t>
  </si>
  <si>
    <t>2R:14512558-14515211</t>
  </si>
  <si>
    <t>XLOC_010480</t>
  </si>
  <si>
    <t>Ranbp9</t>
  </si>
  <si>
    <t>3R:11412521-11416142</t>
  </si>
  <si>
    <t>XLOC_005304</t>
  </si>
  <si>
    <t>hig</t>
  </si>
  <si>
    <t>XLOC_011620</t>
  </si>
  <si>
    <t>grass</t>
  </si>
  <si>
    <t>3R:27157947-27159781</t>
  </si>
  <si>
    <t>XLOC_012976</t>
  </si>
  <si>
    <t>Mpc1</t>
  </si>
  <si>
    <t>3R:18926995-18928659</t>
  </si>
  <si>
    <t>XLOC_000756</t>
  </si>
  <si>
    <t>Srp54</t>
  </si>
  <si>
    <t>2L:9912910-9915044</t>
  </si>
  <si>
    <t>XLOC_011710</t>
  </si>
  <si>
    <t>CG1647</t>
  </si>
  <si>
    <t>XLOC_011737</t>
  </si>
  <si>
    <t>Rpn2</t>
  </si>
  <si>
    <t>3R:29153523-29157255</t>
  </si>
  <si>
    <t>XLOC_009718</t>
  </si>
  <si>
    <t>Fibp</t>
  </si>
  <si>
    <t>3L:19816084-19817967</t>
  </si>
  <si>
    <t>XLOC_007925</t>
  </si>
  <si>
    <t>3L:17908142-17912565</t>
  </si>
  <si>
    <t>XLOC_004785</t>
  </si>
  <si>
    <t>CG44252,CG44253</t>
  </si>
  <si>
    <t>2R:23055473-23062593</t>
  </si>
  <si>
    <t>XLOC_013836</t>
  </si>
  <si>
    <t>chp</t>
  </si>
  <si>
    <t>3R:31204179-31210730</t>
  </si>
  <si>
    <t>XLOC_005040</t>
  </si>
  <si>
    <t>Strica</t>
  </si>
  <si>
    <t>XLOC_005894</t>
  </si>
  <si>
    <t>Fen1</t>
  </si>
  <si>
    <t>XLOC_003532</t>
  </si>
  <si>
    <t>Mal-A4</t>
  </si>
  <si>
    <t>2R:8458814-8460884</t>
  </si>
  <si>
    <t>XLOC_003722</t>
  </si>
  <si>
    <t>2R:10823404-10835709</t>
  </si>
  <si>
    <t>XLOC_000696</t>
  </si>
  <si>
    <t>CG13102</t>
  </si>
  <si>
    <t>2L:9012187-9014149</t>
  </si>
  <si>
    <t>XLOC_001428</t>
  </si>
  <si>
    <t>CG10137</t>
  </si>
  <si>
    <t>2L:19526685-19532985</t>
  </si>
  <si>
    <t>XLOC_001357</t>
  </si>
  <si>
    <t>2L:18689527-18695602</t>
  </si>
  <si>
    <t>XLOC_005266</t>
  </si>
  <si>
    <t>2R:8888403-8891401</t>
  </si>
  <si>
    <t>XLOC_005376</t>
  </si>
  <si>
    <t>mlt</t>
  </si>
  <si>
    <t>2R:10142337-10192394</t>
  </si>
  <si>
    <t>XLOC_006749</t>
  </si>
  <si>
    <t>CG34056,CG34057</t>
  </si>
  <si>
    <t>3L:895950-898772</t>
  </si>
  <si>
    <t>XLOC_003057</t>
  </si>
  <si>
    <t>CG17549</t>
  </si>
  <si>
    <t>2L:19387049-19390075</t>
  </si>
  <si>
    <t>XLOC_011207</t>
  </si>
  <si>
    <t>how</t>
  </si>
  <si>
    <t>3R:22042190-22079321</t>
  </si>
  <si>
    <t>XLOC_007214</t>
  </si>
  <si>
    <t>fan</t>
  </si>
  <si>
    <t>3L:8109131-8110043</t>
  </si>
  <si>
    <t>XLOC_006325</t>
  </si>
  <si>
    <t>CG34203</t>
  </si>
  <si>
    <t>2R:21281062-21281656</t>
  </si>
  <si>
    <t>XLOC_011095</t>
  </si>
  <si>
    <t>3R:20560864-20573000</t>
  </si>
  <si>
    <t>XLOC_008446</t>
  </si>
  <si>
    <t>CG12104</t>
  </si>
  <si>
    <t>XLOC_013298</t>
  </si>
  <si>
    <t>CG10217</t>
  </si>
  <si>
    <t>3R:23760736-23763263</t>
  </si>
  <si>
    <t>XLOC_007296</t>
  </si>
  <si>
    <t>3L:8986709-8990228</t>
  </si>
  <si>
    <t>XLOC_011823</t>
  </si>
  <si>
    <t>hdc</t>
  </si>
  <si>
    <t>3R:30277931-30372382</t>
  </si>
  <si>
    <t>XLOC_009982</t>
  </si>
  <si>
    <t>MP1</t>
  </si>
  <si>
    <t>XLOC_009306</t>
  </si>
  <si>
    <t>Meics</t>
  </si>
  <si>
    <t>3L:13962657-13964702</t>
  </si>
  <si>
    <t>XLOC_009368</t>
  </si>
  <si>
    <t>Or71a</t>
  </si>
  <si>
    <t>3L:15066080-15094724</t>
  </si>
  <si>
    <t>XLOC_012964</t>
  </si>
  <si>
    <t>CG7715</t>
  </si>
  <si>
    <t>XLOC_004627</t>
  </si>
  <si>
    <t>Pu</t>
  </si>
  <si>
    <t>2R:21175314-21182608</t>
  </si>
  <si>
    <t>XLOC_002472</t>
  </si>
  <si>
    <t>Cdk1</t>
  </si>
  <si>
    <t>2L:10384738-10386262</t>
  </si>
  <si>
    <t>XLOC_011760</t>
  </si>
  <si>
    <t>Obp99a</t>
  </si>
  <si>
    <t>3R:29671656-29672334</t>
  </si>
  <si>
    <t>XLOC_008604</t>
  </si>
  <si>
    <t>Ubi-p63E</t>
  </si>
  <si>
    <t>3L:3899258-3903184</t>
  </si>
  <si>
    <t>XLOC_004261</t>
  </si>
  <si>
    <t>Sip1</t>
  </si>
  <si>
    <t>2R:17394592-17405171</t>
  </si>
  <si>
    <t>XLOC_007205</t>
  </si>
  <si>
    <t>CG32368</t>
  </si>
  <si>
    <t>3L:7915436-7915846</t>
  </si>
  <si>
    <t>XLOC_010054</t>
  </si>
  <si>
    <t>rev7</t>
  </si>
  <si>
    <t>3R:5588872-5591459</t>
  </si>
  <si>
    <t>XLOC_007831</t>
  </si>
  <si>
    <t>CG33158</t>
  </si>
  <si>
    <t>XLOC_002498</t>
  </si>
  <si>
    <t>CG17108</t>
  </si>
  <si>
    <t>2L:10692939-10694103</t>
  </si>
  <si>
    <t>XLOC_009367</t>
  </si>
  <si>
    <t>CG6945,cp309</t>
  </si>
  <si>
    <t>XLOC_004345</t>
  </si>
  <si>
    <t>CG34005</t>
  </si>
  <si>
    <t>2R:18048107-18049922</t>
  </si>
  <si>
    <t>XLOC_012824</t>
  </si>
  <si>
    <t>Decay</t>
  </si>
  <si>
    <t>3R:16499057-16501050</t>
  </si>
  <si>
    <t>XLOC_013653</t>
  </si>
  <si>
    <t>wat</t>
  </si>
  <si>
    <t>3R:28992976-29020406</t>
  </si>
  <si>
    <t>XLOC_006231</t>
  </si>
  <si>
    <t>ppk6</t>
  </si>
  <si>
    <t>2R:20245759-20247624</t>
  </si>
  <si>
    <t>XLOC_004728</t>
  </si>
  <si>
    <t>ppk12</t>
  </si>
  <si>
    <t>2R:22427478-22429584</t>
  </si>
  <si>
    <t>XLOC_005837</t>
  </si>
  <si>
    <t>calypso</t>
  </si>
  <si>
    <t>2R:16186583-16196333</t>
  </si>
  <si>
    <t>XLOC_009640</t>
  </si>
  <si>
    <t>3L:18892382-18898293</t>
  </si>
  <si>
    <t>XLOC_006465</t>
  </si>
  <si>
    <t>Gmer</t>
  </si>
  <si>
    <t>2R:22886397-22888857</t>
  </si>
  <si>
    <t>XLOC_011254</t>
  </si>
  <si>
    <t>CG13843</t>
  </si>
  <si>
    <t>XLOC_007144</t>
  </si>
  <si>
    <t>tow</t>
  </si>
  <si>
    <t>3L:6942855-6949313</t>
  </si>
  <si>
    <t>XLOC_002746</t>
  </si>
  <si>
    <t>Pburs</t>
  </si>
  <si>
    <t>2L:14416728-14417331</t>
  </si>
  <si>
    <t>XLOC_002859</t>
  </si>
  <si>
    <t>CR44899</t>
  </si>
  <si>
    <t>2L:16293068-16293721</t>
  </si>
  <si>
    <t>XLOC_002689</t>
  </si>
  <si>
    <t>2L:13415430-13500427</t>
  </si>
  <si>
    <t>XLOC_009545</t>
  </si>
  <si>
    <t>3L:17427304-17428836</t>
  </si>
  <si>
    <t>XLOC_001742</t>
  </si>
  <si>
    <t>drongo</t>
  </si>
  <si>
    <t>2L:833583-851163</t>
  </si>
  <si>
    <t>XLOC_011913</t>
  </si>
  <si>
    <t>CG1971</t>
  </si>
  <si>
    <t>3R:31805467-31806769</t>
  </si>
  <si>
    <t>XLOC_012901</t>
  </si>
  <si>
    <t>CG7523</t>
  </si>
  <si>
    <t>XLOC_003059</t>
  </si>
  <si>
    <t>Pax,snmRNA:359</t>
  </si>
  <si>
    <t>XLOC_010834</t>
  </si>
  <si>
    <t>CR45631</t>
  </si>
  <si>
    <t>3R:16428303-16428976</t>
  </si>
  <si>
    <t>XLOC_006484</t>
  </si>
  <si>
    <t>CG9876</t>
  </si>
  <si>
    <t>2R:23090099-23094266</t>
  </si>
  <si>
    <t>XLOC_006416</t>
  </si>
  <si>
    <t>wdp</t>
  </si>
  <si>
    <t>2R:22298213-22311937</t>
  </si>
  <si>
    <t>XLOC_005881</t>
  </si>
  <si>
    <t>CG30463</t>
  </si>
  <si>
    <t>2R:16673234-16732916</t>
  </si>
  <si>
    <t>XLOC_012492</t>
  </si>
  <si>
    <t>CG12213</t>
  </si>
  <si>
    <t>XLOC_001408</t>
  </si>
  <si>
    <t>CR45700</t>
  </si>
  <si>
    <t>2L:19322937-19326106</t>
  </si>
  <si>
    <t>XLOC_001970</t>
  </si>
  <si>
    <t>CG31777</t>
  </si>
  <si>
    <t>2L:3706550-3707063</t>
  </si>
  <si>
    <t>XLOC_006511</t>
  </si>
  <si>
    <t>XLOC_012145</t>
  </si>
  <si>
    <t>CG1227</t>
  </si>
  <si>
    <t>3R:7248150-7249738</t>
  </si>
  <si>
    <t>XLOC_002656</t>
  </si>
  <si>
    <t>DnaJ-H</t>
  </si>
  <si>
    <t>2L:13163208-13169551</t>
  </si>
  <si>
    <t>XLOC_003060</t>
  </si>
  <si>
    <t>CG10237</t>
  </si>
  <si>
    <t>XLOC_011806</t>
  </si>
  <si>
    <t>CG15526</t>
  </si>
  <si>
    <t>3R:30052513-30056603</t>
  </si>
  <si>
    <t>XLOC_005594</t>
  </si>
  <si>
    <t>Nmda1</t>
  </si>
  <si>
    <t>2R:12875163-12883253</t>
  </si>
  <si>
    <t>XLOC_007165</t>
  </si>
  <si>
    <t>CR43470</t>
  </si>
  <si>
    <t>3L:7250639-7263920</t>
  </si>
  <si>
    <t>XLOC_004553</t>
  </si>
  <si>
    <t>CG8929</t>
  </si>
  <si>
    <t>2R:20327269-20330721</t>
  </si>
  <si>
    <t>XLOC_010546</t>
  </si>
  <si>
    <t>CG17738</t>
  </si>
  <si>
    <t>3R:12258736-12302785</t>
  </si>
  <si>
    <t>XLOC_006105</t>
  </si>
  <si>
    <t>Obp56d</t>
  </si>
  <si>
    <t>2R:19702923-19703915</t>
  </si>
  <si>
    <t>XLOC_008952</t>
  </si>
  <si>
    <t>Arr2</t>
  </si>
  <si>
    <t>3L:8647144-8651011</t>
  </si>
  <si>
    <t>XLOC_007295</t>
  </si>
  <si>
    <t>CG13314</t>
  </si>
  <si>
    <t>3L:8981794-8986091</t>
  </si>
  <si>
    <t>XLOC_002457</t>
  </si>
  <si>
    <t>Hand</t>
  </si>
  <si>
    <t>2L:10292678-10295385</t>
  </si>
  <si>
    <t>XLOC_013695</t>
  </si>
  <si>
    <t>Bub3</t>
  </si>
  <si>
    <t>3R:29672455-29675421</t>
  </si>
  <si>
    <t>XLOC_010627</t>
  </si>
  <si>
    <t>Su(var)3-7</t>
  </si>
  <si>
    <t>3R:13264363-13272011</t>
  </si>
  <si>
    <t>XLOC_003981</t>
  </si>
  <si>
    <t>2R:13858951-13864156</t>
  </si>
  <si>
    <t>XLOC_012928</t>
  </si>
  <si>
    <t>3R:18251068-18252734</t>
  </si>
  <si>
    <t>XLOC_005336</t>
  </si>
  <si>
    <t>sqa</t>
  </si>
  <si>
    <t>2R:9716347-9748121</t>
  </si>
  <si>
    <t>XLOC_009884</t>
  </si>
  <si>
    <t>CR43309</t>
  </si>
  <si>
    <t>3L:21829253-21830219</t>
  </si>
  <si>
    <t>XLOC_007697</t>
  </si>
  <si>
    <t>Prosbeta2</t>
  </si>
  <si>
    <t>3L:14999950-15014062</t>
  </si>
  <si>
    <t>XLOC_008959</t>
  </si>
  <si>
    <t>CG5804</t>
  </si>
  <si>
    <t>XLOC_011289</t>
  </si>
  <si>
    <t>CG6733</t>
  </si>
  <si>
    <t>3R:23070515-23112730</t>
  </si>
  <si>
    <t>XLOC_009783</t>
  </si>
  <si>
    <t>Rcd2</t>
  </si>
  <si>
    <t>3L:20527971-20540417</t>
  </si>
  <si>
    <t>XLOC_007041</t>
  </si>
  <si>
    <t>CG13705</t>
  </si>
  <si>
    <t>3L:4896863-4898470</t>
  </si>
  <si>
    <t>XLOC_007020</t>
  </si>
  <si>
    <t>CG7465</t>
  </si>
  <si>
    <t>3L:4480282-4481487</t>
  </si>
  <si>
    <t>XLOC_000461</t>
  </si>
  <si>
    <t>Ucp4C</t>
  </si>
  <si>
    <t>2L:5968565-5969761</t>
  </si>
  <si>
    <t>XLOC_004865</t>
  </si>
  <si>
    <t>Fmo-1</t>
  </si>
  <si>
    <t>2R:23962955-23964641</t>
  </si>
  <si>
    <t>XLOC_003171</t>
  </si>
  <si>
    <t>CG9265</t>
  </si>
  <si>
    <t>2L:21053032-21071502</t>
  </si>
  <si>
    <t>XLOC_012630</t>
  </si>
  <si>
    <t>CR34044</t>
  </si>
  <si>
    <t>3R:13712468-13714204</t>
  </si>
  <si>
    <t>XLOC_008931</t>
  </si>
  <si>
    <t>3L:8344420-8346382</t>
  </si>
  <si>
    <t>XLOC_013779</t>
  </si>
  <si>
    <t>CG15535</t>
  </si>
  <si>
    <t>3R:30423031-30423929</t>
  </si>
  <si>
    <t>XLOC_009487</t>
  </si>
  <si>
    <t>Syx8</t>
  </si>
  <si>
    <t>XLOC_004213</t>
  </si>
  <si>
    <t>CG6426</t>
  </si>
  <si>
    <t>2R:16869401-16871851</t>
  </si>
  <si>
    <t>XLOC_011579</t>
  </si>
  <si>
    <t>TwdlN</t>
  </si>
  <si>
    <t>3R:26631868-26632956</t>
  </si>
  <si>
    <t>XLOC_012989</t>
  </si>
  <si>
    <t>CG5555</t>
  </si>
  <si>
    <t>3R:19178084-19180538</t>
  </si>
  <si>
    <t>XLOC_007793</t>
  </si>
  <si>
    <t>MED10</t>
  </si>
  <si>
    <t>3L:16232083-16232777</t>
  </si>
  <si>
    <t>XLOC_012966</t>
  </si>
  <si>
    <t>CG7718</t>
  </si>
  <si>
    <t>3R:18744062-18746041</t>
  </si>
  <si>
    <t>XLOC_012981</t>
  </si>
  <si>
    <t>gatA</t>
  </si>
  <si>
    <t>3R:19025098-19028857</t>
  </si>
  <si>
    <t>XLOC_004113</t>
  </si>
  <si>
    <t>CG33462</t>
  </si>
  <si>
    <t>2R:15696793-15698010</t>
  </si>
  <si>
    <t>XLOC_009362</t>
  </si>
  <si>
    <t>XLOC_008386</t>
  </si>
  <si>
    <t>Vti1</t>
  </si>
  <si>
    <t>3L:690516-692919</t>
  </si>
  <si>
    <t>XLOC_010037</t>
  </si>
  <si>
    <t>CR44103</t>
  </si>
  <si>
    <t>3R:5368480-5368806</t>
  </si>
  <si>
    <t>XLOC_000614</t>
  </si>
  <si>
    <t>CG31606</t>
  </si>
  <si>
    <t>XLOC_012396</t>
  </si>
  <si>
    <t>CG31391</t>
  </si>
  <si>
    <t>3R:10703371-10705075</t>
  </si>
  <si>
    <t>XLOC_006962</t>
  </si>
  <si>
    <t>Fie</t>
  </si>
  <si>
    <t>3L:3892573-3894833</t>
  </si>
  <si>
    <t>XLOC_004700</t>
  </si>
  <si>
    <t>mei-S332</t>
  </si>
  <si>
    <t>2R:22106106-22124566</t>
  </si>
  <si>
    <t>XLOC_004127</t>
  </si>
  <si>
    <t>Rrp42</t>
  </si>
  <si>
    <t>2R:16014907-16017154</t>
  </si>
  <si>
    <t>XLOC_005799</t>
  </si>
  <si>
    <t>CG30082,CR43429</t>
  </si>
  <si>
    <t>2R:15682568-15688985</t>
  </si>
  <si>
    <t>XLOC_006367</t>
  </si>
  <si>
    <t>XLOC_013835</t>
  </si>
  <si>
    <t>mesh</t>
  </si>
  <si>
    <t>XLOC_005431</t>
  </si>
  <si>
    <t>Spn47C</t>
  </si>
  <si>
    <t>2R:10938424-10941738</t>
  </si>
  <si>
    <t>XLOC_010308</t>
  </si>
  <si>
    <t>osk</t>
  </si>
  <si>
    <t>3R:8934278-8938395</t>
  </si>
  <si>
    <t>XLOC_012606</t>
  </si>
  <si>
    <t>yellow-e</t>
  </si>
  <si>
    <t>3R:13409542-13415286</t>
  </si>
  <si>
    <t>XLOC_011995</t>
  </si>
  <si>
    <t>CG12163</t>
  </si>
  <si>
    <t>3R:5237650-5252132</t>
  </si>
  <si>
    <t>XLOC_000358</t>
  </si>
  <si>
    <t>CG11929</t>
  </si>
  <si>
    <t>2L:4682676-4687232</t>
  </si>
  <si>
    <t>XLOC_006076</t>
  </si>
  <si>
    <t>Rgk1</t>
  </si>
  <si>
    <t>2R:19311147-19356525</t>
  </si>
  <si>
    <t>XLOC_008630</t>
  </si>
  <si>
    <t>VhaM9.7-c</t>
  </si>
  <si>
    <t>3L:4173883-4193788</t>
  </si>
  <si>
    <t>XLOC_001398</t>
  </si>
  <si>
    <t>amd</t>
  </si>
  <si>
    <t>2L:19110153-19114110</t>
  </si>
  <si>
    <t>XLOC_008392</t>
  </si>
  <si>
    <t>CR43785</t>
  </si>
  <si>
    <t>3L:737051-737479</t>
  </si>
  <si>
    <t>XLOC_009759</t>
  </si>
  <si>
    <t>CR6434</t>
  </si>
  <si>
    <t>3L:20322376-20323209</t>
  </si>
  <si>
    <t>XLOC_011389</t>
  </si>
  <si>
    <t>CG13617</t>
  </si>
  <si>
    <t>3R:24515277-24518128</t>
  </si>
  <si>
    <t>XLOC_012123</t>
  </si>
  <si>
    <t>CR44932</t>
  </si>
  <si>
    <t>3R:6895177-6896128</t>
  </si>
  <si>
    <t>XLOC_003797</t>
  </si>
  <si>
    <t>cuff</t>
  </si>
  <si>
    <t>XLOC_012947</t>
  </si>
  <si>
    <t>3R:18406063-18412874</t>
  </si>
  <si>
    <t>XLOC_010866</t>
  </si>
  <si>
    <t>CG3534</t>
  </si>
  <si>
    <t>3R:16996445-17002355</t>
  </si>
  <si>
    <t>XLOC_007931</t>
  </si>
  <si>
    <t>mus304</t>
  </si>
  <si>
    <t>3L:18109813-18112847</t>
  </si>
  <si>
    <t>XLOC_003309</t>
  </si>
  <si>
    <t>CG17486</t>
  </si>
  <si>
    <t>2R:4619029-4620833</t>
  </si>
  <si>
    <t>XLOC_011463</t>
  </si>
  <si>
    <t>CG31106</t>
  </si>
  <si>
    <t>3R:25216296-25218708</t>
  </si>
  <si>
    <t>XLOC_003402</t>
  </si>
  <si>
    <t>CG30159,Tsp42Ea</t>
  </si>
  <si>
    <t>2R:6992675-7004259</t>
  </si>
  <si>
    <t>XLOC_012502</t>
  </si>
  <si>
    <t>CG3313</t>
  </si>
  <si>
    <t>XLOC_001330</t>
  </si>
  <si>
    <t>CG15155</t>
  </si>
  <si>
    <t>2L:18154850-18155942</t>
  </si>
  <si>
    <t>XLOC_006542</t>
  </si>
  <si>
    <t>CR45153</t>
  </si>
  <si>
    <t>XLOC_010253</t>
  </si>
  <si>
    <t>CG33722</t>
  </si>
  <si>
    <t>3R:8244054-8248054</t>
  </si>
  <si>
    <t>XLOC_010133</t>
  </si>
  <si>
    <t>gpp</t>
  </si>
  <si>
    <t>3R:6406854-6449274</t>
  </si>
  <si>
    <t>XLOC_007306</t>
  </si>
  <si>
    <t>mir-4940,nwk</t>
  </si>
  <si>
    <t>3L:9137859-9145693</t>
  </si>
  <si>
    <t>XLOC_004900</t>
  </si>
  <si>
    <t>ocm</t>
  </si>
  <si>
    <t>2R:24186702-24195290</t>
  </si>
  <si>
    <t>XLOC_000493</t>
  </si>
  <si>
    <t>PDZ-GEF</t>
  </si>
  <si>
    <t>2L:6323766-6332789</t>
  </si>
  <si>
    <t>XLOC_007795</t>
  </si>
  <si>
    <t>l(3)72Dr</t>
  </si>
  <si>
    <t>3L:16237722-16239462</t>
  </si>
  <si>
    <t>XLOC_010883</t>
  </si>
  <si>
    <t>CG31266</t>
  </si>
  <si>
    <t>3R:17132661-17133719</t>
  </si>
  <si>
    <t>XLOC_000482</t>
  </si>
  <si>
    <t>CG9222</t>
  </si>
  <si>
    <t>2L:6131022-6132484</t>
  </si>
  <si>
    <t>XLOC_005686</t>
  </si>
  <si>
    <t>2R:14157761-14161262</t>
  </si>
  <si>
    <t>XLOC_005375</t>
  </si>
  <si>
    <t>KCNQ</t>
  </si>
  <si>
    <t>XLOC_009785</t>
  </si>
  <si>
    <t>CR44684</t>
  </si>
  <si>
    <t>3L:20623850-20624491</t>
  </si>
  <si>
    <t>XLOC_012317</t>
  </si>
  <si>
    <t>AP-1mu</t>
  </si>
  <si>
    <t>3R:9555784-9559525</t>
  </si>
  <si>
    <t>XLOC_004052</t>
  </si>
  <si>
    <t>BEAF-32</t>
  </si>
  <si>
    <t>2R:14769598-14772630</t>
  </si>
  <si>
    <t>XLOC_010255</t>
  </si>
  <si>
    <t>mtg</t>
  </si>
  <si>
    <t>3R:8250496-8261898</t>
  </si>
  <si>
    <t>XLOC_012677</t>
  </si>
  <si>
    <t>NK7.1</t>
  </si>
  <si>
    <t>XLOC_000755</t>
  </si>
  <si>
    <t>Bka</t>
  </si>
  <si>
    <t>2L:9895286-9896104</t>
  </si>
  <si>
    <t>XLOC_003789</t>
  </si>
  <si>
    <t>2R:11825344-11827097</t>
  </si>
  <si>
    <t>XLOC_012874</t>
  </si>
  <si>
    <t>CG34279,CG34280,Sur-8</t>
  </si>
  <si>
    <t>3R:17395198-17403718</t>
  </si>
  <si>
    <t>XLOC_001410</t>
  </si>
  <si>
    <t>CG13086</t>
  </si>
  <si>
    <t>2L:19364374-19365470</t>
  </si>
  <si>
    <t>XLOC_008384</t>
  </si>
  <si>
    <t>CG3344</t>
  </si>
  <si>
    <t>3L:685941-687958</t>
  </si>
  <si>
    <t>XLOC_010269</t>
  </si>
  <si>
    <t>CG18193</t>
  </si>
  <si>
    <t>3R:8343668-8344310</t>
  </si>
  <si>
    <t>XLOC_003101</t>
  </si>
  <si>
    <t>CG13965</t>
  </si>
  <si>
    <t>2L:19961757-19962352</t>
  </si>
  <si>
    <t>XLOC_002265</t>
  </si>
  <si>
    <t>CG7149</t>
  </si>
  <si>
    <t>2L:7786159-7790557</t>
  </si>
  <si>
    <t>XLOC_010818</t>
  </si>
  <si>
    <t>CR45641</t>
  </si>
  <si>
    <t>3R:16214277-16214957</t>
  </si>
  <si>
    <t>XLOC_008846</t>
  </si>
  <si>
    <t>CG43781</t>
  </si>
  <si>
    <t>3L:7333543-7335226</t>
  </si>
  <si>
    <t>XLOC_009915</t>
  </si>
  <si>
    <t>CG14459</t>
  </si>
  <si>
    <t>3L:22573113-22637916</t>
  </si>
  <si>
    <t>XLOC_004898</t>
  </si>
  <si>
    <t>Nop60B,snoRNA:Me28S-G1083a,snoRNA:Me28S-G1083b,snoRNA:Me28S-G1083c,snoRNA:Me28S-G1083d,snoRNA:Or-CD9a,snoRNA:Or-CD9b</t>
  </si>
  <si>
    <t>2R:24174876-24186343</t>
  </si>
  <si>
    <t>XLOC_000308</t>
  </si>
  <si>
    <t>slp2</t>
  </si>
  <si>
    <t>2L:3836839-3839185</t>
  </si>
  <si>
    <t>XLOC_013660</t>
  </si>
  <si>
    <t>CR46107</t>
  </si>
  <si>
    <t>3R:29054342-29055837</t>
  </si>
  <si>
    <t>XLOC_007887</t>
  </si>
  <si>
    <t>CR44563</t>
  </si>
  <si>
    <t>3L:17334005-17334499</t>
  </si>
  <si>
    <t>XLOC_006534</t>
  </si>
  <si>
    <t>pita</t>
  </si>
  <si>
    <t>XLOC_001084</t>
  </si>
  <si>
    <t>Cyp28a5</t>
  </si>
  <si>
    <t>2L:13977301-13979569</t>
  </si>
  <si>
    <t>XLOC_007672</t>
  </si>
  <si>
    <t>CG34039,CR44843</t>
  </si>
  <si>
    <t>3L:14559999-14562613</t>
  </si>
  <si>
    <t>XLOC_000849</t>
  </si>
  <si>
    <t>CG31871</t>
  </si>
  <si>
    <t>2L:10662080-10671487</t>
  </si>
  <si>
    <t>XLOC_009548</t>
  </si>
  <si>
    <t>CG13733</t>
  </si>
  <si>
    <t>3L:17477794-17478926</t>
  </si>
  <si>
    <t>XLOC_005456</t>
  </si>
  <si>
    <t>Obp47b</t>
  </si>
  <si>
    <t>2R:11301915-11307528</t>
  </si>
  <si>
    <t>XLOC_007647</t>
  </si>
  <si>
    <t>CG17362</t>
  </si>
  <si>
    <t>3L:13977904-13993400</t>
  </si>
  <si>
    <t>XLOC_012329</t>
  </si>
  <si>
    <t>Fst</t>
  </si>
  <si>
    <t>3R:9638181-9650706</t>
  </si>
  <si>
    <t>XLOC_006676</t>
  </si>
  <si>
    <t>Phk-3</t>
  </si>
  <si>
    <t>2R:24969677-24973207</t>
  </si>
  <si>
    <t>XLOC_004328</t>
  </si>
  <si>
    <t>CG5009</t>
  </si>
  <si>
    <t>2R:17760939-17764541</t>
  </si>
  <si>
    <t>XLOC_010026</t>
  </si>
  <si>
    <t>dpr16</t>
  </si>
  <si>
    <t>3R:5150907-5170121</t>
  </si>
  <si>
    <t>XLOC_011525</t>
  </si>
  <si>
    <t>Lnk</t>
  </si>
  <si>
    <t>3R:25888541-25893270</t>
  </si>
  <si>
    <t>XLOC_007206</t>
  </si>
  <si>
    <t>Srp9</t>
  </si>
  <si>
    <t>3L:7936372-7937258</t>
  </si>
  <si>
    <t>XLOC_013061</t>
  </si>
  <si>
    <t>EloB</t>
  </si>
  <si>
    <t>3R:20578221-20579850</t>
  </si>
  <si>
    <t>XLOC_003633</t>
  </si>
  <si>
    <t>GstT2</t>
  </si>
  <si>
    <t>2R:9607291-9610290</t>
  </si>
  <si>
    <t>XLOC_011176</t>
  </si>
  <si>
    <t>CR46057</t>
  </si>
  <si>
    <t>3R:21620303-21660871</t>
  </si>
  <si>
    <t>XLOC_011919</t>
  </si>
  <si>
    <t>mod</t>
  </si>
  <si>
    <t>3R:32052059-32054974</t>
  </si>
  <si>
    <t>XLOC_006389</t>
  </si>
  <si>
    <t>2R:21985625-21986938</t>
  </si>
  <si>
    <t>XLOC_012043</t>
  </si>
  <si>
    <t>MTA1-like</t>
  </si>
  <si>
    <t>3R:5637233-5648738</t>
  </si>
  <si>
    <t>XLOC_003389</t>
  </si>
  <si>
    <t>SdhB</t>
  </si>
  <si>
    <t>2R:6807625-6809766</t>
  </si>
  <si>
    <t>XLOC_009025</t>
  </si>
  <si>
    <t>nbs</t>
  </si>
  <si>
    <t>3L:9719327-9723194</t>
  </si>
  <si>
    <t>XLOC_011077</t>
  </si>
  <si>
    <t>3R:20031822-20036056</t>
  </si>
  <si>
    <t>XLOC_001106</t>
  </si>
  <si>
    <t>spel1</t>
  </si>
  <si>
    <t>2L:14362068-14366840</t>
  </si>
  <si>
    <t>XLOC_004631</t>
  </si>
  <si>
    <t>Lapsyn</t>
  </si>
  <si>
    <t>2R:21193570-21199431</t>
  </si>
  <si>
    <t>XLOC_006880</t>
  </si>
  <si>
    <t>Non2</t>
  </si>
  <si>
    <t>3L:2766998-2768392</t>
  </si>
  <si>
    <t>XLOC_010002</t>
  </si>
  <si>
    <t>CG14651</t>
  </si>
  <si>
    <t>3R:4480811-4484215</t>
  </si>
  <si>
    <t>XLOC_013786</t>
  </si>
  <si>
    <t>Jon99Fii</t>
  </si>
  <si>
    <t>3R:30487015-30487928</t>
  </si>
  <si>
    <t>XLOC_013804</t>
  </si>
  <si>
    <t>CG12069,Pka-C2</t>
  </si>
  <si>
    <t>3R:30693571-30697138</t>
  </si>
  <si>
    <t>XLOC_007854</t>
  </si>
  <si>
    <t>Nrt</t>
  </si>
  <si>
    <t>3L:16766071-16779736</t>
  </si>
  <si>
    <t>XLOC_003908</t>
  </si>
  <si>
    <t>CR43469</t>
  </si>
  <si>
    <t>2R:12872755-12875087</t>
  </si>
  <si>
    <t>XLOC_007326</t>
  </si>
  <si>
    <t>Cpr67B</t>
  </si>
  <si>
    <t>3L:9404796-9406174</t>
  </si>
  <si>
    <t>XLOC_005748</t>
  </si>
  <si>
    <t>XLOC_007234</t>
  </si>
  <si>
    <t>Rab19</t>
  </si>
  <si>
    <t>XLOC_009617</t>
  </si>
  <si>
    <t>CG4306</t>
  </si>
  <si>
    <t>3L:18461956-18463163</t>
  </si>
  <si>
    <t>XLOC_007002</t>
  </si>
  <si>
    <t>TfIIEbeta</t>
  </si>
  <si>
    <t>3L:4287037-4288349</t>
  </si>
  <si>
    <t>XLOC_012834</t>
  </si>
  <si>
    <t>modSP</t>
  </si>
  <si>
    <t>3R:16652445-16655662</t>
  </si>
  <si>
    <t>XLOC_007164</t>
  </si>
  <si>
    <t>mei-P22</t>
  </si>
  <si>
    <t>3L:7244387-7245383</t>
  </si>
  <si>
    <t>XLOC_000327</t>
  </si>
  <si>
    <t>CR44608</t>
  </si>
  <si>
    <t>2L:4228920-4229458</t>
  </si>
  <si>
    <t>XLOC_009189</t>
  </si>
  <si>
    <t>yps</t>
  </si>
  <si>
    <t>3L:12121273-12125150</t>
  </si>
  <si>
    <t>XLOC_013815</t>
  </si>
  <si>
    <t>CG12071</t>
  </si>
  <si>
    <t>3R:30877083-30881027</t>
  </si>
  <si>
    <t>XLOC_004880</t>
  </si>
  <si>
    <t>sei</t>
  </si>
  <si>
    <t>XLOC_005065</t>
  </si>
  <si>
    <t>CR46075</t>
  </si>
  <si>
    <t>2R:6501031-6501772</t>
  </si>
  <si>
    <t>XLOC_008451</t>
  </si>
  <si>
    <t>nSyb</t>
  </si>
  <si>
    <t>3L:1630347-1637752</t>
  </si>
  <si>
    <t>XLOC_012977</t>
  </si>
  <si>
    <t>CG12269</t>
  </si>
  <si>
    <t>3R:18978272-18978809</t>
  </si>
  <si>
    <t>XLOC_003994</t>
  </si>
  <si>
    <t>XLOC_001157</t>
  </si>
  <si>
    <t>l(2)35Cc</t>
  </si>
  <si>
    <t>2L:15256580-15264692</t>
  </si>
  <si>
    <t>XLOC_011283</t>
  </si>
  <si>
    <t>CG13837</t>
  </si>
  <si>
    <t>3R:23043989-23044661</t>
  </si>
  <si>
    <t>XLOC_009031</t>
  </si>
  <si>
    <t>Ilp5</t>
  </si>
  <si>
    <t>XLOC_003488</t>
  </si>
  <si>
    <t>Nup44A</t>
  </si>
  <si>
    <t>2R:7974114-7991862</t>
  </si>
  <si>
    <t>XLOC_000953</t>
  </si>
  <si>
    <t>CG14947</t>
  </si>
  <si>
    <t>2L:12076099-12077739</t>
  </si>
  <si>
    <t>XLOC_012530</t>
  </si>
  <si>
    <t>Cyp9f2</t>
  </si>
  <si>
    <t>3R:12403339-12406028</t>
  </si>
  <si>
    <t>XLOC_009850</t>
  </si>
  <si>
    <t>croc</t>
  </si>
  <si>
    <t>3L:21474132-21476479</t>
  </si>
  <si>
    <t>XLOC_001727</t>
  </si>
  <si>
    <t>CG11835</t>
  </si>
  <si>
    <t>2L:560567-563819</t>
  </si>
  <si>
    <t>XLOC_000192</t>
  </si>
  <si>
    <t>Elba2</t>
  </si>
  <si>
    <t>2L:2577686-2579179</t>
  </si>
  <si>
    <t>XLOC_011698</t>
  </si>
  <si>
    <t>CG9986</t>
  </si>
  <si>
    <t>XLOC_008051</t>
  </si>
  <si>
    <t>CG7646,Nca</t>
  </si>
  <si>
    <t>3L:19991886-19997568</t>
  </si>
  <si>
    <t>XLOC_008986</t>
  </si>
  <si>
    <t>UGP</t>
  </si>
  <si>
    <t>3L:9349608-9358935</t>
  </si>
  <si>
    <t>XLOC_004756</t>
  </si>
  <si>
    <t>CR44763</t>
  </si>
  <si>
    <t>2R:22689494-22690295</t>
  </si>
  <si>
    <t>XLOC_011994</t>
  </si>
  <si>
    <t>rtp</t>
  </si>
  <si>
    <t>3R:5232542-5237315</t>
  </si>
  <si>
    <t>XLOC_008107</t>
  </si>
  <si>
    <t>CR44681</t>
  </si>
  <si>
    <t>3L:20633019-20633484</t>
  </si>
  <si>
    <t>XLOC_013105</t>
  </si>
  <si>
    <t>RhoGAP93B</t>
  </si>
  <si>
    <t>3R:21083042-21097827</t>
  </si>
  <si>
    <t>XLOC_012190</t>
  </si>
  <si>
    <t>CG17816</t>
  </si>
  <si>
    <t>3R:7855581-7886733</t>
  </si>
  <si>
    <t>XLOC_008595</t>
  </si>
  <si>
    <t>CG32263</t>
  </si>
  <si>
    <t>3L:3810311-3811114</t>
  </si>
  <si>
    <t>XLOC_002045</t>
  </si>
  <si>
    <t>Trip1</t>
  </si>
  <si>
    <t>2L:4965672-4967775</t>
  </si>
  <si>
    <t>XLOC_001360</t>
  </si>
  <si>
    <t>CG10343</t>
  </si>
  <si>
    <t>2L:18703472-18704454</t>
  </si>
  <si>
    <t>XLOC_001037</t>
  </si>
  <si>
    <t>beta'COP</t>
  </si>
  <si>
    <t>2L:13378901-13382382</t>
  </si>
  <si>
    <t>XLOC_011292</t>
  </si>
  <si>
    <t>Irk1</t>
  </si>
  <si>
    <t>3R:23168316-23226711</t>
  </si>
  <si>
    <t>XLOC_004021</t>
  </si>
  <si>
    <t>Oaz</t>
  </si>
  <si>
    <t>2R:14435898-14465881</t>
  </si>
  <si>
    <t>XLOC_008903</t>
  </si>
  <si>
    <t>3L:8063873-8108897</t>
  </si>
  <si>
    <t>XLOC_005278</t>
  </si>
  <si>
    <t>CG33199,CG8229</t>
  </si>
  <si>
    <t>2R:8947680-8951086</t>
  </si>
  <si>
    <t>XLOC_001400</t>
  </si>
  <si>
    <t>l(2)37Cd</t>
  </si>
  <si>
    <t>2L:19127259-19129326</t>
  </si>
  <si>
    <t>XLOC_007418</t>
  </si>
  <si>
    <t>Blos4</t>
  </si>
  <si>
    <t>3L:10879084-10880188</t>
  </si>
  <si>
    <t>XLOC_007052</t>
  </si>
  <si>
    <t>Srp54k</t>
  </si>
  <si>
    <t>3L:5152677-5154777</t>
  </si>
  <si>
    <t>XLOC_010377</t>
  </si>
  <si>
    <t>CG12947</t>
  </si>
  <si>
    <t>XLOC_012942</t>
  </si>
  <si>
    <t>CG7675</t>
  </si>
  <si>
    <t>3R:18378123-18381178</t>
  </si>
  <si>
    <t>XLOC_000529</t>
  </si>
  <si>
    <t>Rca1</t>
  </si>
  <si>
    <t>2L:6852314-6853866</t>
  </si>
  <si>
    <t>XLOC_010558</t>
  </si>
  <si>
    <t>GstD3</t>
  </si>
  <si>
    <t>3R:12373067-12373813</t>
  </si>
  <si>
    <t>XLOC_009720</t>
  </si>
  <si>
    <t>Rab8</t>
  </si>
  <si>
    <t>3L:19867487-19871078</t>
  </si>
  <si>
    <t>XLOC_005342</t>
  </si>
  <si>
    <t>hebe</t>
  </si>
  <si>
    <t>2R:9828103-9836642</t>
  </si>
  <si>
    <t>XLOC_002681</t>
  </si>
  <si>
    <t>2L:13385847-13387312</t>
  </si>
  <si>
    <t>XLOC_008554</t>
  </si>
  <si>
    <t>Asciz</t>
  </si>
  <si>
    <t>XLOC_008868</t>
  </si>
  <si>
    <t>CG16998</t>
  </si>
  <si>
    <t>3L:7528779-7540012</t>
  </si>
  <si>
    <t>XLOC_012297</t>
  </si>
  <si>
    <t>CG16749</t>
  </si>
  <si>
    <t>3R:9330884-9331885</t>
  </si>
  <si>
    <t>XLOC_000770</t>
  </si>
  <si>
    <t>CG4747</t>
  </si>
  <si>
    <t>2L:10003831-10008889</t>
  </si>
  <si>
    <t>XLOC_000959</t>
  </si>
  <si>
    <t>Ced-12</t>
  </si>
  <si>
    <t>2L:12097837-12103285</t>
  </si>
  <si>
    <t>XLOC_006039</t>
  </si>
  <si>
    <t>2R:18705976-18710865</t>
  </si>
  <si>
    <t>XLOC_012587</t>
  </si>
  <si>
    <t>Ravus</t>
  </si>
  <si>
    <t>3R:13262732-13264061</t>
  </si>
  <si>
    <t>XLOC_008364</t>
  </si>
  <si>
    <t>mth</t>
  </si>
  <si>
    <t>XLOC_002020</t>
  </si>
  <si>
    <t>Bsg25A</t>
  </si>
  <si>
    <t>XLOC_003549</t>
  </si>
  <si>
    <t>CG8738</t>
  </si>
  <si>
    <t>2R:8696427-8698583</t>
  </si>
  <si>
    <t>XLOC_006895</t>
  </si>
  <si>
    <t>CG16753</t>
  </si>
  <si>
    <t>3L:3055078-3055842</t>
  </si>
  <si>
    <t>XLOC_010231</t>
  </si>
  <si>
    <t>3R:8001561-8008110</t>
  </si>
  <si>
    <t>XLOC_006850</t>
  </si>
  <si>
    <t>XLOC_007950</t>
  </si>
  <si>
    <t>CR45390</t>
  </si>
  <si>
    <t>3L:18597994-18598429</t>
  </si>
  <si>
    <t>XLOC_009001</t>
  </si>
  <si>
    <t>Bet3,Nf-YA</t>
  </si>
  <si>
    <t>3L:9430311-9442267</t>
  </si>
  <si>
    <t>XLOC_006689</t>
  </si>
  <si>
    <t>Lsp1gamma</t>
  </si>
  <si>
    <t>3L:66429-68995</t>
  </si>
  <si>
    <t>XLOC_006776</t>
  </si>
  <si>
    <t>CG9149</t>
  </si>
  <si>
    <t>3L:1302943-1304717</t>
  </si>
  <si>
    <t>XLOC_008893</t>
  </si>
  <si>
    <t>bip1</t>
  </si>
  <si>
    <t>3L:8054332-8058713</t>
  </si>
  <si>
    <t>XLOC_005308</t>
  </si>
  <si>
    <t>Mad1</t>
  </si>
  <si>
    <t>2R:9286826-9291565</t>
  </si>
  <si>
    <t>XLOC_007490</t>
  </si>
  <si>
    <t>TfIIEalpha</t>
  </si>
  <si>
    <t>3L:11682037-11683805</t>
  </si>
  <si>
    <t>XLOC_011356</t>
  </si>
  <si>
    <t>CG6182</t>
  </si>
  <si>
    <t>3R:24161726-24163545</t>
  </si>
  <si>
    <t>XLOC_004552</t>
  </si>
  <si>
    <t>2R:20319179-20326806</t>
  </si>
  <si>
    <t>XLOC_006438</t>
  </si>
  <si>
    <t>Cdk9</t>
  </si>
  <si>
    <t>2R:22636062-22637727</t>
  </si>
  <si>
    <t>XLOC_006628</t>
  </si>
  <si>
    <t>CG4612</t>
  </si>
  <si>
    <t>2R:24521873-24526089</t>
  </si>
  <si>
    <t>XLOC_000036</t>
  </si>
  <si>
    <t>RpI135</t>
  </si>
  <si>
    <t>2L:404284-407969</t>
  </si>
  <si>
    <t>XLOC_009904</t>
  </si>
  <si>
    <t>CR45962,Ten-m</t>
  </si>
  <si>
    <t>3L:22293043-22407863</t>
  </si>
  <si>
    <t>XLOC_012899</t>
  </si>
  <si>
    <t>CR45223</t>
  </si>
  <si>
    <t>XLOC_005834</t>
  </si>
  <si>
    <t>CG8435</t>
  </si>
  <si>
    <t>2R:16169599-16170861</t>
  </si>
  <si>
    <t>XLOC_004503</t>
  </si>
  <si>
    <t>Obp56a</t>
  </si>
  <si>
    <t>2R:19697722-19698508</t>
  </si>
  <si>
    <t>XLOC_003115</t>
  </si>
  <si>
    <t>Taf13</t>
  </si>
  <si>
    <t>2L:20091434-20093849</t>
  </si>
  <si>
    <t>XLOC_009208</t>
  </si>
  <si>
    <t>CrzR</t>
  </si>
  <si>
    <t>3L:12339115-12351544</t>
  </si>
  <si>
    <t>XLOC_001139</t>
  </si>
  <si>
    <t>NC2beta</t>
  </si>
  <si>
    <t>2L:15007812-15009724</t>
  </si>
  <si>
    <t>XLOC_009336</t>
  </si>
  <si>
    <t>RecQ5</t>
  </si>
  <si>
    <t>3L:14622795-14632077</t>
  </si>
  <si>
    <t>XLOC_008743</t>
  </si>
  <si>
    <t>QC</t>
  </si>
  <si>
    <t>XLOC_001723</t>
  </si>
  <si>
    <t>lwr</t>
  </si>
  <si>
    <t>2L:540598-542580</t>
  </si>
  <si>
    <t>XLOC_012328</t>
  </si>
  <si>
    <t>Scm</t>
  </si>
  <si>
    <t>XLOC_008736</t>
  </si>
  <si>
    <t>Cralbp</t>
  </si>
  <si>
    <t>XLOC_008473</t>
  </si>
  <si>
    <t>JTBR</t>
  </si>
  <si>
    <t>XLOC_010264</t>
  </si>
  <si>
    <t>eIF4AIII</t>
  </si>
  <si>
    <t>3R:8313207-8316543</t>
  </si>
  <si>
    <t>XLOC_001023</t>
  </si>
  <si>
    <t>CG16820</t>
  </si>
  <si>
    <t>2L:13246231-13250189</t>
  </si>
  <si>
    <t>XLOC_009553</t>
  </si>
  <si>
    <t>Jon74E</t>
  </si>
  <si>
    <t>3L:17546738-17549127</t>
  </si>
  <si>
    <t>XLOC_003331</t>
  </si>
  <si>
    <t>CG8245</t>
  </si>
  <si>
    <t>2R:5668382-5669986</t>
  </si>
  <si>
    <t>XLOC_006035</t>
  </si>
  <si>
    <t>Gint3</t>
  </si>
  <si>
    <t>2R:18658417-18661548</t>
  </si>
  <si>
    <t>XLOC_010586</t>
  </si>
  <si>
    <t>CG18530</t>
  </si>
  <si>
    <t>3R:12633358-12634744</t>
  </si>
  <si>
    <t>XLOC_003581</t>
  </si>
  <si>
    <t>Uhg4</t>
  </si>
  <si>
    <t>XLOC_012229</t>
  </si>
  <si>
    <t>tex</t>
  </si>
  <si>
    <t>3R:8307472-8308645</t>
  </si>
  <si>
    <t>XLOC_005700</t>
  </si>
  <si>
    <t>tej</t>
  </si>
  <si>
    <t>2R:14300102-14302353</t>
  </si>
  <si>
    <t>XLOC_013617</t>
  </si>
  <si>
    <t>betaTub97EF</t>
  </si>
  <si>
    <t>3R:27967007-27988384</t>
  </si>
  <si>
    <t>XLOC_013499</t>
  </si>
  <si>
    <t>RpL34a</t>
  </si>
  <si>
    <t>3R:26058419-26059267</t>
  </si>
  <si>
    <t>XLOC_005610</t>
  </si>
  <si>
    <t>GLaz</t>
  </si>
  <si>
    <t>2R:13163958-13168032</t>
  </si>
  <si>
    <t>XLOC_009506</t>
  </si>
  <si>
    <t>Dbp73D</t>
  </si>
  <si>
    <t>3L:16728495-16730818</t>
  </si>
  <si>
    <t>XLOC_006997</t>
  </si>
  <si>
    <t>CG1309</t>
  </si>
  <si>
    <t>3L:4259429-4262470</t>
  </si>
  <si>
    <t>XLOC_006649</t>
  </si>
  <si>
    <t>Mid1</t>
  </si>
  <si>
    <t>2R:24695377-24736657</t>
  </si>
  <si>
    <t>XLOC_007955</t>
  </si>
  <si>
    <t>bora</t>
  </si>
  <si>
    <t>3L:18622691-18624751</t>
  </si>
  <si>
    <t>XLOC_011549</t>
  </si>
  <si>
    <t>XLOC_011775</t>
  </si>
  <si>
    <t>kay</t>
  </si>
  <si>
    <t>3R:29765994-29794113</t>
  </si>
  <si>
    <t>XLOC_003950</t>
  </si>
  <si>
    <t>cbs</t>
  </si>
  <si>
    <t>2R:13450585-13453393</t>
  </si>
  <si>
    <t>XLOC_008325</t>
  </si>
  <si>
    <t>vtd</t>
  </si>
  <si>
    <t>3L:27136524-27157999</t>
  </si>
  <si>
    <t>XLOC_001521</t>
  </si>
  <si>
    <t>CG31674</t>
  </si>
  <si>
    <t>XLOC_004852</t>
  </si>
  <si>
    <t>TM4SF</t>
  </si>
  <si>
    <t>XLOC_004446</t>
  </si>
  <si>
    <t>botv</t>
  </si>
  <si>
    <t>2R:19129588-19133706</t>
  </si>
  <si>
    <t>XLOC_006008</t>
  </si>
  <si>
    <t>Dgp-1</t>
  </si>
  <si>
    <t>2R:18168412-18172607</t>
  </si>
  <si>
    <t>XLOC_012376</t>
  </si>
  <si>
    <t>CG6254</t>
  </si>
  <si>
    <t>3R:10159143-10161331</t>
  </si>
  <si>
    <t>XLOC_010645</t>
  </si>
  <si>
    <t>CG14372</t>
  </si>
  <si>
    <t>3R:13450589-13466106</t>
  </si>
  <si>
    <t>XLOC_008574</t>
  </si>
  <si>
    <t>PIG-C</t>
  </si>
  <si>
    <t>3L:3318027-3319232</t>
  </si>
  <si>
    <t>XLOC_012491</t>
  </si>
  <si>
    <t>3R:11958534-11962805</t>
  </si>
  <si>
    <t>XLOC_005787</t>
  </si>
  <si>
    <t>CG8180</t>
  </si>
  <si>
    <t>2R:15472174-15482834</t>
  </si>
  <si>
    <t>XLOC_011421</t>
  </si>
  <si>
    <t>CG43273</t>
  </si>
  <si>
    <t>3R:24830300-24830973</t>
  </si>
  <si>
    <t>XLOC_005672</t>
  </si>
  <si>
    <t>XLOC_005019</t>
  </si>
  <si>
    <t>Nipped-A</t>
  </si>
  <si>
    <t>2R:5177964-5251022</t>
  </si>
  <si>
    <t>XLOC_013308</t>
  </si>
  <si>
    <t>tbrd-1</t>
  </si>
  <si>
    <t>3R:23891596-23893383</t>
  </si>
  <si>
    <t>XLOC_006659</t>
  </si>
  <si>
    <t>Orc4</t>
  </si>
  <si>
    <t>XLOC_010990</t>
  </si>
  <si>
    <t>CstF-64</t>
  </si>
  <si>
    <t>XLOC_013414</t>
  </si>
  <si>
    <t>CG42503</t>
  </si>
  <si>
    <t>3R:25125631-25127359</t>
  </si>
  <si>
    <t>XLOC_005475</t>
  </si>
  <si>
    <t>CG30022,sprt</t>
  </si>
  <si>
    <t>2R:11384742-11397432</t>
  </si>
  <si>
    <t>XLOC_002469</t>
  </si>
  <si>
    <t>CG5367</t>
  </si>
  <si>
    <t>2L:10354742-10356597</t>
  </si>
  <si>
    <t>XLOC_010587</t>
  </si>
  <si>
    <t>CG11598</t>
  </si>
  <si>
    <t>3R:12634916-12636283</t>
  </si>
  <si>
    <t>XLOC_009515</t>
  </si>
  <si>
    <t>CG13022</t>
  </si>
  <si>
    <t>3L:16938329-16938952</t>
  </si>
  <si>
    <t>XLOC_010211</t>
  </si>
  <si>
    <t>alpha-Est2</t>
  </si>
  <si>
    <t>3R:7541809-7545230</t>
  </si>
  <si>
    <t>XLOC_002657</t>
  </si>
  <si>
    <t>Sfmbt</t>
  </si>
  <si>
    <t>2L:13169648-13176888</t>
  </si>
  <si>
    <t>XLOC_004844</t>
  </si>
  <si>
    <t>CR44807</t>
  </si>
  <si>
    <t>2R:23812184-23818327</t>
  </si>
  <si>
    <t>XLOC_012371</t>
  </si>
  <si>
    <t>gammaSnap2</t>
  </si>
  <si>
    <t>3R:10120398-10121400</t>
  </si>
  <si>
    <t>XLOC_007792</t>
  </si>
  <si>
    <t>CG5027</t>
  </si>
  <si>
    <t>3L:16229099-16232038</t>
  </si>
  <si>
    <t>XLOC_007864</t>
  </si>
  <si>
    <t>3L:16863163-16864989</t>
  </si>
  <si>
    <t>XLOC_009871</t>
  </si>
  <si>
    <t>Sfp78E</t>
  </si>
  <si>
    <t>XLOC_005022</t>
  </si>
  <si>
    <t>CG10417</t>
  </si>
  <si>
    <t>2R:5360330-5363104</t>
  </si>
  <si>
    <t>XLOC_008144</t>
  </si>
  <si>
    <t>CR45951</t>
  </si>
  <si>
    <t>3L:21194616-21208092</t>
  </si>
  <si>
    <t>XLOC_011686</t>
  </si>
  <si>
    <t>CG1894</t>
  </si>
  <si>
    <t>3R:28484556-28486062</t>
  </si>
  <si>
    <t>XLOC_003818</t>
  </si>
  <si>
    <t>CG8407</t>
  </si>
  <si>
    <t>XLOC_008312</t>
  </si>
  <si>
    <t>mRpS5</t>
  </si>
  <si>
    <t>3L:24537235-24543534</t>
  </si>
  <si>
    <t>XLOC_009223</t>
  </si>
  <si>
    <t>CR45168,sti</t>
  </si>
  <si>
    <t>3L:12507997-12515009</t>
  </si>
  <si>
    <t>XLOC_004263</t>
  </si>
  <si>
    <t>l(2)k01209</t>
  </si>
  <si>
    <t>2R:17420406-17427511</t>
  </si>
  <si>
    <t>XLOC_011742</t>
  </si>
  <si>
    <t>CR31044</t>
  </si>
  <si>
    <t>3R:29214561-29219667</t>
  </si>
  <si>
    <t>XLOC_013095</t>
  </si>
  <si>
    <t>CG17278</t>
  </si>
  <si>
    <t>3R:21021043-21024163</t>
  </si>
  <si>
    <t>XLOC_006307</t>
  </si>
  <si>
    <t>CG10527</t>
  </si>
  <si>
    <t>2R:21070367-21072789</t>
  </si>
  <si>
    <t>XLOC_006752</t>
  </si>
  <si>
    <t>Glut1</t>
  </si>
  <si>
    <t>3L:914073-993788</t>
  </si>
  <si>
    <t>XLOC_012022</t>
  </si>
  <si>
    <t>Pcmt</t>
  </si>
  <si>
    <t>3R:5552822-5554316</t>
  </si>
  <si>
    <t>XLOC_008669</t>
  </si>
  <si>
    <t>axo</t>
  </si>
  <si>
    <t>XLOC_000515</t>
  </si>
  <si>
    <t>Tango1</t>
  </si>
  <si>
    <t>2L:6649387-6654574</t>
  </si>
  <si>
    <t>XLOC_007047</t>
  </si>
  <si>
    <t>CG4603,CR45160</t>
  </si>
  <si>
    <t>XLOC_000566</t>
  </si>
  <si>
    <t>CR43857,mir-275</t>
  </si>
  <si>
    <t>2L:7423819-7425932</t>
  </si>
  <si>
    <t>XLOC_006299</t>
  </si>
  <si>
    <t>grau</t>
  </si>
  <si>
    <t>2R:21009763-21011921</t>
  </si>
  <si>
    <t>XLOC_008723</t>
  </si>
  <si>
    <t>Sse</t>
  </si>
  <si>
    <t>3L:5657912-5749599</t>
  </si>
  <si>
    <t>XLOC_002555</t>
  </si>
  <si>
    <t>CR44182</t>
  </si>
  <si>
    <t>XLOC_004675</t>
  </si>
  <si>
    <t>CG10307</t>
  </si>
  <si>
    <t>XLOC_008322</t>
  </si>
  <si>
    <t>CR45180</t>
  </si>
  <si>
    <t>3L:25708176-25709251</t>
  </si>
  <si>
    <t>XLOC_001921</t>
  </si>
  <si>
    <t>CG44002,CR44003</t>
  </si>
  <si>
    <t>2L:3169819-3172799</t>
  </si>
  <si>
    <t>XLOC_012129</t>
  </si>
  <si>
    <t>Ref1</t>
  </si>
  <si>
    <t>3R:7074775-7080387</t>
  </si>
  <si>
    <t>XLOC_008032</t>
  </si>
  <si>
    <t>CG15881</t>
  </si>
  <si>
    <t>3L:19805180-19807199</t>
  </si>
  <si>
    <t>XLOC_003682</t>
  </si>
  <si>
    <t>14-3-3zeta</t>
  </si>
  <si>
    <t>2R:10099676-10109687</t>
  </si>
  <si>
    <t>XLOC_004755</t>
  </si>
  <si>
    <t>CR44762</t>
  </si>
  <si>
    <t>2R:22689094-22689395</t>
  </si>
  <si>
    <t>XLOC_001873</t>
  </si>
  <si>
    <t>Cyp309a2</t>
  </si>
  <si>
    <t>2L:2564885-2573037</t>
  </si>
  <si>
    <t>XLOC_003291</t>
  </si>
  <si>
    <t>rl</t>
  </si>
  <si>
    <t>2R:1071461-1125927</t>
  </si>
  <si>
    <t>XLOC_002035</t>
  </si>
  <si>
    <t>CR45716</t>
  </si>
  <si>
    <t>2L:4891326-4891845</t>
  </si>
  <si>
    <t>XLOC_006941</t>
  </si>
  <si>
    <t>CG12014</t>
  </si>
  <si>
    <t>3L:3378267-3380083</t>
  </si>
  <si>
    <t>XLOC_008994</t>
  </si>
  <si>
    <t>eIF-4E</t>
  </si>
  <si>
    <t>3L:9399617-9402460</t>
  </si>
  <si>
    <t>XLOC_004583</t>
  </si>
  <si>
    <t>XLOC_000053</t>
  </si>
  <si>
    <t>CG13689</t>
  </si>
  <si>
    <t>2L:602812-604430</t>
  </si>
  <si>
    <t>XLOC_008655</t>
  </si>
  <si>
    <t>CG15022</t>
  </si>
  <si>
    <t>3L:4459192-4460317</t>
  </si>
  <si>
    <t>XLOC_000366</t>
  </si>
  <si>
    <t>CG11927</t>
  </si>
  <si>
    <t>2L:4847765-4850419</t>
  </si>
  <si>
    <t>XLOC_009192</t>
  </si>
  <si>
    <t>CR45892</t>
  </si>
  <si>
    <t>XLOC_000808</t>
  </si>
  <si>
    <t>CG5045</t>
  </si>
  <si>
    <t>2L:10356794-10358078</t>
  </si>
  <si>
    <t>XLOC_006860</t>
  </si>
  <si>
    <t>3L:2372198-2373704</t>
  </si>
  <si>
    <t>XLOC_009959</t>
  </si>
  <si>
    <t>3L:27967243-28012599</t>
  </si>
  <si>
    <t>XLOC_000720</t>
  </si>
  <si>
    <t>Aldh</t>
  </si>
  <si>
    <t>2L:9370308-9415156</t>
  </si>
  <si>
    <t>XLOC_008697</t>
  </si>
  <si>
    <t>CG10671</t>
  </si>
  <si>
    <t>3L:5141952-5146063</t>
  </si>
  <si>
    <t>XLOC_011801</t>
  </si>
  <si>
    <t>Sry-alpha,Sry-beta</t>
  </si>
  <si>
    <t>3R:30039718-30043071</t>
  </si>
  <si>
    <t>XLOC_008488</t>
  </si>
  <si>
    <t>mu2</t>
  </si>
  <si>
    <t>3L:1941067-1947475</t>
  </si>
  <si>
    <t>XLOC_008371</t>
  </si>
  <si>
    <t>Cypl</t>
  </si>
  <si>
    <t>3L:540850-542931</t>
  </si>
  <si>
    <t>XLOC_012298</t>
  </si>
  <si>
    <t>3R:9332063-9334714</t>
  </si>
  <si>
    <t>XLOC_012870</t>
  </si>
  <si>
    <t>Brf</t>
  </si>
  <si>
    <t>3R:17374832-17391337</t>
  </si>
  <si>
    <t>XLOC_001783</t>
  </si>
  <si>
    <t>2L:1555128-1611157</t>
  </si>
  <si>
    <t>XLOC_007480</t>
  </si>
  <si>
    <t>PCID2</t>
  </si>
  <si>
    <t>3L:11626440-11627715</t>
  </si>
  <si>
    <t>XLOC_003295</t>
  </si>
  <si>
    <t>l(2)41Ab</t>
  </si>
  <si>
    <t>2R:1349391-1443935</t>
  </si>
  <si>
    <t>XLOC_004104</t>
  </si>
  <si>
    <t>XLOC_010650</t>
  </si>
  <si>
    <t>CG9269</t>
  </si>
  <si>
    <t>3R:13615916-13616492</t>
  </si>
  <si>
    <t>XLOC_006256</t>
  </si>
  <si>
    <t>CG13430,CG18065</t>
  </si>
  <si>
    <t>2R:20550333-20552090</t>
  </si>
  <si>
    <t>XLOC_007685</t>
  </si>
  <si>
    <t>CG9425</t>
  </si>
  <si>
    <t>3L:14789934-14801089</t>
  </si>
  <si>
    <t>XLOC_004528</t>
  </si>
  <si>
    <t>CR44633</t>
  </si>
  <si>
    <t>2R:20090794-20091295</t>
  </si>
  <si>
    <t>XLOC_009100</t>
  </si>
  <si>
    <t>CG32074</t>
  </si>
  <si>
    <t>3L:11123347-11134663</t>
  </si>
  <si>
    <t>XLOC_010338</t>
  </si>
  <si>
    <t>Or85f</t>
  </si>
  <si>
    <t>3R:9398189-9399551</t>
  </si>
  <si>
    <t>XLOC_002642</t>
  </si>
  <si>
    <t>CG15484</t>
  </si>
  <si>
    <t>XLOC_011799</t>
  </si>
  <si>
    <t>Axn</t>
  </si>
  <si>
    <t>3R:30022841-30036870</t>
  </si>
  <si>
    <t>XLOC_009424</t>
  </si>
  <si>
    <t>l(3)72Ab</t>
  </si>
  <si>
    <t>3L:15960835-15967872</t>
  </si>
  <si>
    <t>XLOC_009250</t>
  </si>
  <si>
    <t>3L:13008284-13011685</t>
  </si>
  <si>
    <t>XLOC_009750</t>
  </si>
  <si>
    <t>3L:20231668-20245312</t>
  </si>
  <si>
    <t>XLOC_002287</t>
  </si>
  <si>
    <t>CG34010</t>
  </si>
  <si>
    <t>2L:8009602-8010652</t>
  </si>
  <si>
    <t>XLOC_007491</t>
  </si>
  <si>
    <t>Sug</t>
  </si>
  <si>
    <t>3L:11683979-11691399</t>
  </si>
  <si>
    <t>XLOC_002622</t>
  </si>
  <si>
    <t>CG5446</t>
  </si>
  <si>
    <t>2L:12426630-12427709</t>
  </si>
  <si>
    <t>XLOC_007730</t>
  </si>
  <si>
    <t>AGO2</t>
  </si>
  <si>
    <t>3L:15554112-15563065</t>
  </si>
  <si>
    <t>XLOC_006578</t>
  </si>
  <si>
    <t>2R:23952512-23954048</t>
  </si>
  <si>
    <t>XLOC_001207</t>
  </si>
  <si>
    <t>BicC</t>
  </si>
  <si>
    <t>2L:16042046-16048757</t>
  </si>
  <si>
    <t>XLOC_006907</t>
  </si>
  <si>
    <t>rasp</t>
  </si>
  <si>
    <t>XLOC_010445</t>
  </si>
  <si>
    <t>CG4596</t>
  </si>
  <si>
    <t>3R:10873037-10875582</t>
  </si>
  <si>
    <t>XLOC_001877</t>
  </si>
  <si>
    <t>Drp1</t>
  </si>
  <si>
    <t>2L:2580291-2585430</t>
  </si>
  <si>
    <t>XLOC_000510</t>
  </si>
  <si>
    <t>CG11043</t>
  </si>
  <si>
    <t>2L:6559425-6562289</t>
  </si>
  <si>
    <t>XLOC_012978</t>
  </si>
  <si>
    <t>Smu1</t>
  </si>
  <si>
    <t>3R:18978979-18982749</t>
  </si>
  <si>
    <t>XLOC_013418</t>
  </si>
  <si>
    <t>Cad96Cb</t>
  </si>
  <si>
    <t>3R:25224155-25232321</t>
  </si>
  <si>
    <t>XLOC_009396</t>
  </si>
  <si>
    <t>CG7739</t>
  </si>
  <si>
    <t>XLOC_011508</t>
  </si>
  <si>
    <t>CG5039</t>
  </si>
  <si>
    <t>3R:25678682-25680550</t>
  </si>
  <si>
    <t>XLOC_013031</t>
  </si>
  <si>
    <t>Hs6st</t>
  </si>
  <si>
    <t>XLOC_013019</t>
  </si>
  <si>
    <t>Ire1</t>
  </si>
  <si>
    <t>3R:19847310-19861291</t>
  </si>
  <si>
    <t>XLOC_012000</t>
  </si>
  <si>
    <t>mtd</t>
  </si>
  <si>
    <t>3R:5270115-5350443</t>
  </si>
  <si>
    <t>XLOC_002966</t>
  </si>
  <si>
    <t>Socs36E</t>
  </si>
  <si>
    <t>2L:18138674-18152417</t>
  </si>
  <si>
    <t>XLOC_004271</t>
  </si>
  <si>
    <t>veil</t>
  </si>
  <si>
    <t>2R:17477564-17493169</t>
  </si>
  <si>
    <t>XLOC_005234</t>
  </si>
  <si>
    <t>CG2121</t>
  </si>
  <si>
    <t>2R:8396396-8411767</t>
  </si>
  <si>
    <t>XLOC_011112</t>
  </si>
  <si>
    <t>CG42322</t>
  </si>
  <si>
    <t>3R:20740107-20756639</t>
  </si>
  <si>
    <t>XLOC_010342</t>
  </si>
  <si>
    <t>ps</t>
  </si>
  <si>
    <t>3R:9417939-9455500</t>
  </si>
  <si>
    <t>XLOC_007405</t>
  </si>
  <si>
    <t>3L:10661474-10663157</t>
  </si>
  <si>
    <t>XLOC_008186</t>
  </si>
  <si>
    <t>TfAP-2</t>
  </si>
  <si>
    <t>3L:21586827-21613349</t>
  </si>
  <si>
    <t>XLOC_005127</t>
  </si>
  <si>
    <t>cos</t>
  </si>
  <si>
    <t>2R:7382175-7387115</t>
  </si>
  <si>
    <t>XLOC_011721</t>
  </si>
  <si>
    <t>CG1951,CR45044</t>
  </si>
  <si>
    <t>3R:29027235-29034098</t>
  </si>
  <si>
    <t>XLOC_004171</t>
  </si>
  <si>
    <t>CG4398</t>
  </si>
  <si>
    <t>2R:16432243-16433183</t>
  </si>
  <si>
    <t>XLOC_006634</t>
  </si>
  <si>
    <t>CG4681</t>
  </si>
  <si>
    <t>2R:24578246-24579827</t>
  </si>
  <si>
    <t>XLOC_009168</t>
  </si>
  <si>
    <t>CG11597,CG5946</t>
  </si>
  <si>
    <t>3L:11815443-11822275</t>
  </si>
  <si>
    <t>XLOC_005030</t>
  </si>
  <si>
    <t>CG7791</t>
  </si>
  <si>
    <t>2R:5757661-5760407</t>
  </si>
  <si>
    <t>XLOC_004934</t>
  </si>
  <si>
    <t>CG11414</t>
  </si>
  <si>
    <t>2R:24561606-24565058</t>
  </si>
  <si>
    <t>XLOC_004695</t>
  </si>
  <si>
    <t>GlcT-1</t>
  </si>
  <si>
    <t>2R:22075987-22079381</t>
  </si>
  <si>
    <t>XLOC_013362</t>
  </si>
  <si>
    <t>nAChRbeta2</t>
  </si>
  <si>
    <t>3R:24509227-24515106</t>
  </si>
  <si>
    <t>XLOC_002063</t>
  </si>
  <si>
    <t>pgant5</t>
  </si>
  <si>
    <t>2L:5072169-5093592</t>
  </si>
  <si>
    <t>XLOC_008363</t>
  </si>
  <si>
    <t>mthl10</t>
  </si>
  <si>
    <t>XLOC_010719</t>
  </si>
  <si>
    <t>3R:14879456-14886246</t>
  </si>
  <si>
    <t>XLOC_012931</t>
  </si>
  <si>
    <t>CG7142</t>
  </si>
  <si>
    <t>XLOC_000030</t>
  </si>
  <si>
    <t>Pi3K21B</t>
  </si>
  <si>
    <t>2L:297879-305233</t>
  </si>
  <si>
    <t>XLOC_009238</t>
  </si>
  <si>
    <t>CG10754</t>
  </si>
  <si>
    <t>3L:12805901-12814019</t>
  </si>
  <si>
    <t>XLOC_002838</t>
  </si>
  <si>
    <t>CG42792</t>
  </si>
  <si>
    <t>2L:15864928-15865461</t>
  </si>
  <si>
    <t>XLOC_011915</t>
  </si>
  <si>
    <t>CG2003</t>
  </si>
  <si>
    <t>3R:31846986-32015520</t>
  </si>
  <si>
    <t>XLOC_001872</t>
  </si>
  <si>
    <t>Cyp309a1</t>
  </si>
  <si>
    <t>2L:2562482-2564830</t>
  </si>
  <si>
    <t>XLOC_004724</t>
  </si>
  <si>
    <t>CG6044,ventrally-expressed-protein-D</t>
  </si>
  <si>
    <t>2R:22404176-22411545</t>
  </si>
  <si>
    <t>XLOC_013319</t>
  </si>
  <si>
    <t>KrT95D</t>
  </si>
  <si>
    <t>3R:23995658-24031827</t>
  </si>
  <si>
    <t>XLOC_010076</t>
  </si>
  <si>
    <t>Rpn5</t>
  </si>
  <si>
    <t>3R:5789492-5791569</t>
  </si>
  <si>
    <t>XLOC_005485</t>
  </si>
  <si>
    <t>snoRNA:Psi28S-1180</t>
  </si>
  <si>
    <t>XLOC_012336</t>
  </si>
  <si>
    <t>hyd</t>
  </si>
  <si>
    <t>3R:9711141-9725615</t>
  </si>
  <si>
    <t>XLOC_010511</t>
  </si>
  <si>
    <t>CG14722</t>
  </si>
  <si>
    <t>3R:11741889-11744027</t>
  </si>
  <si>
    <t>XLOC_001409</t>
  </si>
  <si>
    <t>CR45258</t>
  </si>
  <si>
    <t>2L:19327366-19327963</t>
  </si>
  <si>
    <t>XLOC_011377</t>
  </si>
  <si>
    <t>CG6454</t>
  </si>
  <si>
    <t>3R:24349181-24357938</t>
  </si>
  <si>
    <t>XLOC_007103</t>
  </si>
  <si>
    <t>CG13293</t>
  </si>
  <si>
    <t>XLOC_002048</t>
  </si>
  <si>
    <t>Gmd</t>
  </si>
  <si>
    <t>2L:4973975-4977023</t>
  </si>
  <si>
    <t>XLOC_001389</t>
  </si>
  <si>
    <t>Acn</t>
  </si>
  <si>
    <t>2L:19045354-19048817</t>
  </si>
  <si>
    <t>XLOC_006487</t>
  </si>
  <si>
    <t>Gr59c</t>
  </si>
  <si>
    <t>2R:23102476-23103733</t>
  </si>
  <si>
    <t>XLOC_013028</t>
  </si>
  <si>
    <t>CR43282</t>
  </si>
  <si>
    <t>3R:19920596-19921310</t>
  </si>
  <si>
    <t>XLOC_004133</t>
  </si>
  <si>
    <t>Rho1</t>
  </si>
  <si>
    <t>2R:16102686-16107229</t>
  </si>
  <si>
    <t>XLOC_009590</t>
  </si>
  <si>
    <t>CG5290</t>
  </si>
  <si>
    <t>XLOC_012251</t>
  </si>
  <si>
    <t>Dhod</t>
  </si>
  <si>
    <t>3R:8651083-8654766</t>
  </si>
  <si>
    <t>XLOC_012839</t>
  </si>
  <si>
    <t>iab-8</t>
  </si>
  <si>
    <t>XLOC_005562</t>
  </si>
  <si>
    <t>dgt5</t>
  </si>
  <si>
    <t>2R:12465677-12471775</t>
  </si>
  <si>
    <t>XLOC_006300</t>
  </si>
  <si>
    <t>CG3295</t>
  </si>
  <si>
    <t>2R:21011969-21017446</t>
  </si>
  <si>
    <t>XLOC_003472</t>
  </si>
  <si>
    <t>mus205</t>
  </si>
  <si>
    <t>2R:7793624-7806385</t>
  </si>
  <si>
    <t>XLOC_010242</t>
  </si>
  <si>
    <t>CG7910</t>
  </si>
  <si>
    <t>3R:8087251-8089526</t>
  </si>
  <si>
    <t>XLOC_013423</t>
  </si>
  <si>
    <t>Aats-gln</t>
  </si>
  <si>
    <t>3R:25262740-25265721</t>
  </si>
  <si>
    <t>XLOC_008524</t>
  </si>
  <si>
    <t>msn</t>
  </si>
  <si>
    <t>3L:2554846-2586540</t>
  </si>
  <si>
    <t>XLOC_011991</t>
  </si>
  <si>
    <t>Prosbeta2R2</t>
  </si>
  <si>
    <t>3R:5217750-5219528</t>
  </si>
  <si>
    <t>XLOC_005287</t>
  </si>
  <si>
    <t>CG13743,CG8197</t>
  </si>
  <si>
    <t>2R:9044849-9061924</t>
  </si>
  <si>
    <t>XLOC_009547</t>
  </si>
  <si>
    <t>CG12229</t>
  </si>
  <si>
    <t>3L:17433867-17437971</t>
  </si>
  <si>
    <t>XLOC_013690</t>
  </si>
  <si>
    <t>CG11470</t>
  </si>
  <si>
    <t>3R:29588992-29589762</t>
  </si>
  <si>
    <t>XLOC_005780</t>
  </si>
  <si>
    <t>CR43276</t>
  </si>
  <si>
    <t>2R:15373239-15373750</t>
  </si>
  <si>
    <t>XLOC_002366</t>
  </si>
  <si>
    <t>CG9510,CG9515</t>
  </si>
  <si>
    <t>XLOC_002176</t>
  </si>
  <si>
    <t>CG11320</t>
  </si>
  <si>
    <t>2L:6617133-6621700</t>
  </si>
  <si>
    <t>XLOC_012444</t>
  </si>
  <si>
    <t>GCC88</t>
  </si>
  <si>
    <t>3R:11226761-11230600</t>
  </si>
  <si>
    <t>XLOC_005026</t>
  </si>
  <si>
    <t>CG11665</t>
  </si>
  <si>
    <t>2R:5640914-5652815</t>
  </si>
  <si>
    <t>XLOC_012276</t>
  </si>
  <si>
    <t>XLOC_011894</t>
  </si>
  <si>
    <t>CG1635</t>
  </si>
  <si>
    <t>3R:31588278-31590411</t>
  </si>
  <si>
    <t>XLOC_010012</t>
  </si>
  <si>
    <t>CG43427</t>
  </si>
  <si>
    <t>3R:4659578-4712193</t>
  </si>
  <si>
    <t>XLOC_001463</t>
  </si>
  <si>
    <t>spir</t>
  </si>
  <si>
    <t>2L:20311218-20348386</t>
  </si>
  <si>
    <t>XLOC_007974</t>
  </si>
  <si>
    <t>CG6852,Dysb</t>
  </si>
  <si>
    <t>3L:18867770-18872553</t>
  </si>
  <si>
    <t>XLOC_003553</t>
  </si>
  <si>
    <t>PGRP-SC2</t>
  </si>
  <si>
    <t>2R:8716949-8717695</t>
  </si>
  <si>
    <t>XLOC_010040</t>
  </si>
  <si>
    <t>CG14667</t>
  </si>
  <si>
    <t>3R:5375021-5376460</t>
  </si>
  <si>
    <t>XLOC_011148</t>
  </si>
  <si>
    <t>meigo</t>
  </si>
  <si>
    <t>3R:21138269-21140365</t>
  </si>
  <si>
    <t>XLOC_003080</t>
  </si>
  <si>
    <t>CG10262</t>
  </si>
  <si>
    <t>2L:19582822-19583990</t>
  </si>
  <si>
    <t>XLOC_000957</t>
  </si>
  <si>
    <t>Pex19</t>
  </si>
  <si>
    <t>2L:12091821-12096511</t>
  </si>
  <si>
    <t>XLOC_006757</t>
  </si>
  <si>
    <t>XLOC_012777</t>
  </si>
  <si>
    <t>cv-d</t>
  </si>
  <si>
    <t>3R:15844465-15853581</t>
  </si>
  <si>
    <t>XLOC_006644</t>
  </si>
  <si>
    <t>CG34214</t>
  </si>
  <si>
    <t>2R:24664397-24666022</t>
  </si>
  <si>
    <t>XLOC_000616</t>
  </si>
  <si>
    <t>Piezo</t>
  </si>
  <si>
    <t>2L:8163072-8190137</t>
  </si>
  <si>
    <t>XLOC_010316</t>
  </si>
  <si>
    <t>3R:9008320-9010274</t>
  </si>
  <si>
    <t>XLOC_003999</t>
  </si>
  <si>
    <t>2R:14243777-14246066</t>
  </si>
  <si>
    <t>XLOC_012208</t>
  </si>
  <si>
    <t>CG9667</t>
  </si>
  <si>
    <t>3R:8125289-8126357</t>
  </si>
  <si>
    <t>XLOC_008083</t>
  </si>
  <si>
    <t>CR45973</t>
  </si>
  <si>
    <t>3L:20404269-20410566</t>
  </si>
  <si>
    <t>XLOC_007335</t>
  </si>
  <si>
    <t>CG44838</t>
  </si>
  <si>
    <t>3L:9461049-9475475</t>
  </si>
  <si>
    <t>XLOC_004410</t>
  </si>
  <si>
    <t>CG5335</t>
  </si>
  <si>
    <t>2R:18620465-18625044</t>
  </si>
  <si>
    <t>XLOC_000086</t>
  </si>
  <si>
    <t>CG4415</t>
  </si>
  <si>
    <t>XLOC_012200</t>
  </si>
  <si>
    <t>Kmn2</t>
  </si>
  <si>
    <t>XLOC_003924</t>
  </si>
  <si>
    <t>AGBE</t>
  </si>
  <si>
    <t>2R:13171400-13174796</t>
  </si>
  <si>
    <t>XLOC_002504</t>
  </si>
  <si>
    <t>Vha16-5</t>
  </si>
  <si>
    <t>2L:10736318-10737043</t>
  </si>
  <si>
    <t>XLOC_009956</t>
  </si>
  <si>
    <t>CR45177</t>
  </si>
  <si>
    <t>3L:27091704-27092199</t>
  </si>
  <si>
    <t>XLOC_004988</t>
  </si>
  <si>
    <t>CR41257</t>
  </si>
  <si>
    <t>2R:1070656-1071319</t>
  </si>
  <si>
    <t>XLOC_004822</t>
  </si>
  <si>
    <t>ItgalphaPS5</t>
  </si>
  <si>
    <t>2R:23556671-23560263</t>
  </si>
  <si>
    <t>XLOC_012993</t>
  </si>
  <si>
    <t>unc79</t>
  </si>
  <si>
    <t>XLOC_003575</t>
  </si>
  <si>
    <t>Tom7</t>
  </si>
  <si>
    <t>2R:8951594-8952242</t>
  </si>
  <si>
    <t>XLOC_009889</t>
  </si>
  <si>
    <t>CR43878</t>
  </si>
  <si>
    <t>XLOC_007760</t>
  </si>
  <si>
    <t>3L:15968203-15969902</t>
  </si>
  <si>
    <t>XLOC_009106</t>
  </si>
  <si>
    <t>Ube3a</t>
  </si>
  <si>
    <t>3L:11206421-11210583</t>
  </si>
  <si>
    <t>XLOC_013312</t>
  </si>
  <si>
    <t>Rpt2</t>
  </si>
  <si>
    <t>3R:23929242-23931558</t>
  </si>
  <si>
    <t>XLOC_011828</t>
  </si>
  <si>
    <t>CG15534</t>
  </si>
  <si>
    <t>3R:30432063-30435139</t>
  </si>
  <si>
    <t>XLOC_013400</t>
  </si>
  <si>
    <t>Osbp</t>
  </si>
  <si>
    <t>XLOC_011740</t>
  </si>
  <si>
    <t>CG14515</t>
  </si>
  <si>
    <t>3R:29197555-29199211</t>
  </si>
  <si>
    <t>XLOC_006802</t>
  </si>
  <si>
    <t>3L:1537136-1544823</t>
  </si>
  <si>
    <t>XLOC_004807</t>
  </si>
  <si>
    <t>Ice1</t>
  </si>
  <si>
    <t>2R:23366865-23377045</t>
  </si>
  <si>
    <t>XLOC_011436</t>
  </si>
  <si>
    <t>Nmnat</t>
  </si>
  <si>
    <t>3R:24945236-24947400</t>
  </si>
  <si>
    <t>XLOC_003839</t>
  </si>
  <si>
    <t>CG13163</t>
  </si>
  <si>
    <t>XLOC_000359</t>
  </si>
  <si>
    <t>Elba3</t>
  </si>
  <si>
    <t>2L:4687510-4688956</t>
  </si>
  <si>
    <t>XLOC_005817</t>
  </si>
  <si>
    <t>CG8314</t>
  </si>
  <si>
    <t>2R:15989682-15991286</t>
  </si>
  <si>
    <t>XLOC_010348</t>
  </si>
  <si>
    <t>RnpS1</t>
  </si>
  <si>
    <t>3R:9552033-9555408</t>
  </si>
  <si>
    <t>XLOC_012235</t>
  </si>
  <si>
    <t>3R:8339943-8341043</t>
  </si>
  <si>
    <t>XLOC_011510</t>
  </si>
  <si>
    <t>CR46102</t>
  </si>
  <si>
    <t>XLOC_004886</t>
  </si>
  <si>
    <t>Mlp60A</t>
  </si>
  <si>
    <t>2R:24074601-24078223</t>
  </si>
  <si>
    <t>XLOC_003486</t>
  </si>
  <si>
    <t>nito</t>
  </si>
  <si>
    <t>2R:7962462-7972003</t>
  </si>
  <si>
    <t>XLOC_009694</t>
  </si>
  <si>
    <t>Shal</t>
  </si>
  <si>
    <t>3L:19566850-19584568</t>
  </si>
  <si>
    <t>XLOC_013256</t>
  </si>
  <si>
    <t>wda</t>
  </si>
  <si>
    <t>3R:23251562-23258087</t>
  </si>
  <si>
    <t>XLOC_000229</t>
  </si>
  <si>
    <t>Bem46</t>
  </si>
  <si>
    <t>2L:2988115-2992759</t>
  </si>
  <si>
    <t>XLOC_004199</t>
  </si>
  <si>
    <t>CG5522</t>
  </si>
  <si>
    <t>2R:16783670-16792472</t>
  </si>
  <si>
    <t>XLOC_005915</t>
  </si>
  <si>
    <t>Sply</t>
  </si>
  <si>
    <t>2R:17088440-17091958</t>
  </si>
  <si>
    <t>XLOC_011546</t>
  </si>
  <si>
    <t>E(spl)m8-HLH</t>
  </si>
  <si>
    <t>3R:26040239-26041008</t>
  </si>
  <si>
    <t>XLOC_006577</t>
  </si>
  <si>
    <t>CG13565</t>
  </si>
  <si>
    <t>2R:23946958-23949076</t>
  </si>
  <si>
    <t>XLOC_009616</t>
  </si>
  <si>
    <t>CG32196</t>
  </si>
  <si>
    <t>3L:18459463-18461024</t>
  </si>
  <si>
    <t>XLOC_012965</t>
  </si>
  <si>
    <t>Mekk1</t>
  </si>
  <si>
    <t>3R:18733105-18743594</t>
  </si>
  <si>
    <t>XLOC_002449</t>
  </si>
  <si>
    <t>chico</t>
  </si>
  <si>
    <t>2L:10242511-10247078</t>
  </si>
  <si>
    <t>XLOC_012055</t>
  </si>
  <si>
    <t>3R:5791878-5794317</t>
  </si>
  <si>
    <t>XLOC_005979</t>
  </si>
  <si>
    <t>CG6362</t>
  </si>
  <si>
    <t>2R:17770404-17772552</t>
  </si>
  <si>
    <t>XLOC_007782</t>
  </si>
  <si>
    <t>CG12272</t>
  </si>
  <si>
    <t>XLOC_012744</t>
  </si>
  <si>
    <t>FK506-bp1</t>
  </si>
  <si>
    <t>3R:15330737-15333133</t>
  </si>
  <si>
    <t>XLOC_001701</t>
  </si>
  <si>
    <t>Rpp30</t>
  </si>
  <si>
    <t>2L:251038-252373</t>
  </si>
  <si>
    <t>XLOC_001087</t>
  </si>
  <si>
    <t>CR44849,bgm</t>
  </si>
  <si>
    <t>2L:14013003-14020325</t>
  </si>
  <si>
    <t>XLOC_009715</t>
  </si>
  <si>
    <t>CG14104</t>
  </si>
  <si>
    <t>XLOC_005676</t>
  </si>
  <si>
    <t>St4</t>
  </si>
  <si>
    <t>2R:13969909-13971263</t>
  </si>
  <si>
    <t>XLOC_002289</t>
  </si>
  <si>
    <t>RpL36A</t>
  </si>
  <si>
    <t>2L:8041105-8042909</t>
  </si>
  <si>
    <t>XLOC_002370</t>
  </si>
  <si>
    <t>CG9541</t>
  </si>
  <si>
    <t>2L:8967534-8975428</t>
  </si>
  <si>
    <t>XLOC_005166</t>
  </si>
  <si>
    <t>mRpL52</t>
  </si>
  <si>
    <t>2R:7673720-7674400</t>
  </si>
  <si>
    <t>XLOC_000612</t>
  </si>
  <si>
    <t>CG8668</t>
  </si>
  <si>
    <t>2L:8127000-8133989</t>
  </si>
  <si>
    <t>XLOC_008749</t>
  </si>
  <si>
    <t>CG10479</t>
  </si>
  <si>
    <t>3L:5967544-5976007</t>
  </si>
  <si>
    <t>XLOC_005843</t>
  </si>
  <si>
    <t>2R:16223217-16234087</t>
  </si>
  <si>
    <t>XLOC_011804</t>
  </si>
  <si>
    <t>CR44046</t>
  </si>
  <si>
    <t>XLOC_005770</t>
  </si>
  <si>
    <t>Trpm</t>
  </si>
  <si>
    <t>2R:15258760-15309368</t>
  </si>
  <si>
    <t>XLOC_007735</t>
  </si>
  <si>
    <t>3L:15583637-15585347</t>
  </si>
  <si>
    <t>XLOC_001781</t>
  </si>
  <si>
    <t>CG44072</t>
  </si>
  <si>
    <t>2L:1520033-1520387</t>
  </si>
  <si>
    <t>XLOC_011615</t>
  </si>
  <si>
    <t>CR45209</t>
  </si>
  <si>
    <t>3R:27108466-27112270</t>
  </si>
  <si>
    <t>XLOC_009660</t>
  </si>
  <si>
    <t>Gem2</t>
  </si>
  <si>
    <t>3L:19099122-19100363</t>
  </si>
  <si>
    <t>XLOC_002461</t>
  </si>
  <si>
    <t>CG5390</t>
  </si>
  <si>
    <t>2L:10304068-10306594</t>
  </si>
  <si>
    <t>XLOC_008031</t>
  </si>
  <si>
    <t>Ir76a</t>
  </si>
  <si>
    <t>XLOC_004392</t>
  </si>
  <si>
    <t>GstE5</t>
  </si>
  <si>
    <t>2R:18404604-18405338</t>
  </si>
  <si>
    <t>XLOC_000075</t>
  </si>
  <si>
    <t>CR44060</t>
  </si>
  <si>
    <t>XLOC_007213</t>
  </si>
  <si>
    <t>Ect4</t>
  </si>
  <si>
    <t>XLOC_005730</t>
  </si>
  <si>
    <t>Rpn6</t>
  </si>
  <si>
    <t>2R:14750165-14753269</t>
  </si>
  <si>
    <t>XLOC_008907</t>
  </si>
  <si>
    <t>Uba2</t>
  </si>
  <si>
    <t>XLOC_009821</t>
  </si>
  <si>
    <t>CR45801</t>
  </si>
  <si>
    <t>XLOC_006730</t>
  </si>
  <si>
    <t>Gale</t>
  </si>
  <si>
    <t>3L:648554-651311</t>
  </si>
  <si>
    <t>XLOC_012469</t>
  </si>
  <si>
    <t>XLOC_008725</t>
  </si>
  <si>
    <t>CG10576</t>
  </si>
  <si>
    <t>3L:5761962-5765702</t>
  </si>
  <si>
    <t>XLOC_006353</t>
  </si>
  <si>
    <t>clt</t>
  </si>
  <si>
    <t>2R:21617060-21619079</t>
  </si>
  <si>
    <t>XLOC_008603</t>
  </si>
  <si>
    <t>Ccz1</t>
  </si>
  <si>
    <t>3L:3896899-3899156</t>
  </si>
  <si>
    <t>XLOC_001439</t>
  </si>
  <si>
    <t>CG10366</t>
  </si>
  <si>
    <t>2L:19584234-19586440</t>
  </si>
  <si>
    <t>XLOC_004056</t>
  </si>
  <si>
    <t>HPS1</t>
  </si>
  <si>
    <t>2R:14855428-14858640</t>
  </si>
  <si>
    <t>XLOC_002207</t>
  </si>
  <si>
    <t>nop5</t>
  </si>
  <si>
    <t>XLOC_001889</t>
  </si>
  <si>
    <t>Taf10b</t>
  </si>
  <si>
    <t>2L:2767285-2767845</t>
  </si>
  <si>
    <t>XLOC_002137</t>
  </si>
  <si>
    <t>CG9140</t>
  </si>
  <si>
    <t>2L:6060509-6062757</t>
  </si>
  <si>
    <t>XLOC_000750</t>
  </si>
  <si>
    <t>CG4036</t>
  </si>
  <si>
    <t>2L:9790881-9791958</t>
  </si>
  <si>
    <t>XLOC_003630</t>
  </si>
  <si>
    <t>Map60</t>
  </si>
  <si>
    <t>2R:9587192-9605624</t>
  </si>
  <si>
    <t>XLOC_006485</t>
  </si>
  <si>
    <t>RpL37b</t>
  </si>
  <si>
    <t>2R:23100056-23100478</t>
  </si>
  <si>
    <t>XLOC_001427</t>
  </si>
  <si>
    <t>CG10132</t>
  </si>
  <si>
    <t>XLOC_009805</t>
  </si>
  <si>
    <t>CR45943</t>
  </si>
  <si>
    <t>3L:20837487-20838839</t>
  </si>
  <si>
    <t>XLOC_003003</t>
  </si>
  <si>
    <t>Faf</t>
  </si>
  <si>
    <t>2L:18706009-18708688</t>
  </si>
  <si>
    <t>XLOC_007542</t>
  </si>
  <si>
    <t>3L:12277654-12281476</t>
  </si>
  <si>
    <t>XLOC_008358</t>
  </si>
  <si>
    <t>CG32845</t>
  </si>
  <si>
    <t>3L:271199-275018</t>
  </si>
  <si>
    <t>XLOC_003091</t>
  </si>
  <si>
    <t>fs(2)ltoPP43</t>
  </si>
  <si>
    <t>2L:19792103-19795851</t>
  </si>
  <si>
    <t>XLOC_009972</t>
  </si>
  <si>
    <t>aux</t>
  </si>
  <si>
    <t>3R:4197205-4229238</t>
  </si>
  <si>
    <t>XLOC_008388</t>
  </si>
  <si>
    <t>CG13895</t>
  </si>
  <si>
    <t>3L:705947-708205</t>
  </si>
  <si>
    <t>XLOC_003410</t>
  </si>
  <si>
    <t>Tsp42Ef</t>
  </si>
  <si>
    <t>2R:7025009-7028082</t>
  </si>
  <si>
    <t>XLOC_012643</t>
  </si>
  <si>
    <t>rdx</t>
  </si>
  <si>
    <t>3R:13964884-14032057</t>
  </si>
  <si>
    <t>XLOC_002648</t>
  </si>
  <si>
    <t>CG12404</t>
  </si>
  <si>
    <t>2L:12993756-13000635</t>
  </si>
  <si>
    <t>XLOC_010071</t>
  </si>
  <si>
    <t>XLOC_010150</t>
  </si>
  <si>
    <t>CR44930</t>
  </si>
  <si>
    <t>3R:6765484-6766709</t>
  </si>
  <si>
    <t>XLOC_009004</t>
  </si>
  <si>
    <t>CG3434</t>
  </si>
  <si>
    <t>3L:9452802-9460799</t>
  </si>
  <si>
    <t>XLOC_007949</t>
  </si>
  <si>
    <t>CR45389</t>
  </si>
  <si>
    <t>3L:18596321-18596792</t>
  </si>
  <si>
    <t>XLOC_003323</t>
  </si>
  <si>
    <t>2R:5350476-5352122</t>
  </si>
  <si>
    <t>XLOC_003782</t>
  </si>
  <si>
    <t>Tret1-2</t>
  </si>
  <si>
    <t>2R:11652755-11679354</t>
  </si>
  <si>
    <t>XLOC_005710</t>
  </si>
  <si>
    <t>Cpsf160</t>
  </si>
  <si>
    <t>2R:14497346-14503488</t>
  </si>
  <si>
    <t>XLOC_010131</t>
  </si>
  <si>
    <t>TfIIFalpha</t>
  </si>
  <si>
    <t>3R:6380466-6382604</t>
  </si>
  <si>
    <t>XLOC_011117</t>
  </si>
  <si>
    <t>CR44047</t>
  </si>
  <si>
    <t>3R:20824666-20830580</t>
  </si>
  <si>
    <t>XLOC_012527</t>
  </si>
  <si>
    <t>GstD1</t>
  </si>
  <si>
    <t>3R:12367816-12369268</t>
  </si>
  <si>
    <t>XLOC_012547</t>
  </si>
  <si>
    <t>CR46018</t>
  </si>
  <si>
    <t>XLOC_008081</t>
  </si>
  <si>
    <t>RhoBTB</t>
  </si>
  <si>
    <t>3L:20376241-20382398</t>
  </si>
  <si>
    <t>XLOC_012277</t>
  </si>
  <si>
    <t>CG11966</t>
  </si>
  <si>
    <t>3R:8950245-8963037</t>
  </si>
  <si>
    <t>XLOC_008779</t>
  </si>
  <si>
    <t>CG13298</t>
  </si>
  <si>
    <t>3L:6192123-6193179</t>
  </si>
  <si>
    <t>XLOC_004514</t>
  </si>
  <si>
    <t>Toll-7</t>
  </si>
  <si>
    <t>2R:19826577-19832973</t>
  </si>
  <si>
    <t>XLOC_012728</t>
  </si>
  <si>
    <t>CG6654</t>
  </si>
  <si>
    <t>3R:15209203-15213658</t>
  </si>
  <si>
    <t>XLOC_009036</t>
  </si>
  <si>
    <t>iPLA2-VIA</t>
  </si>
  <si>
    <t>3L:9860216-9864349</t>
  </si>
  <si>
    <t>XLOC_009348</t>
  </si>
  <si>
    <t>NHP2</t>
  </si>
  <si>
    <t>3L:14801327-14802168</t>
  </si>
  <si>
    <t>XLOC_010755</t>
  </si>
  <si>
    <t>XLOC_006723</t>
  </si>
  <si>
    <t>XLOC_000621</t>
  </si>
  <si>
    <t>CG8419</t>
  </si>
  <si>
    <t>XLOC_003318</t>
  </si>
  <si>
    <t>CR43256</t>
  </si>
  <si>
    <t>XLOC_007403</t>
  </si>
  <si>
    <t>CG14154</t>
  </si>
  <si>
    <t>XLOC_011633</t>
  </si>
  <si>
    <t>3R:27283779-27288526</t>
  </si>
  <si>
    <t>XLOC_005426</t>
  </si>
  <si>
    <t>CG30016</t>
  </si>
  <si>
    <t>2R:10874891-10875392</t>
  </si>
  <si>
    <t>XLOC_005352</t>
  </si>
  <si>
    <t>Mef2</t>
  </si>
  <si>
    <t>2R:9913495-9958858</t>
  </si>
  <si>
    <t>XLOC_010842</t>
  </si>
  <si>
    <t>CSN5</t>
  </si>
  <si>
    <t>3R:16470098-16471406</t>
  </si>
  <si>
    <t>XLOC_000183</t>
  </si>
  <si>
    <t>CG9870</t>
  </si>
  <si>
    <t>2L:2383201-2384747</t>
  </si>
  <si>
    <t>XLOC_011864</t>
  </si>
  <si>
    <t>Aph-4</t>
  </si>
  <si>
    <t>3R:31048928-31052540</t>
  </si>
  <si>
    <t>XLOC_005419</t>
  </si>
  <si>
    <t>CG12341</t>
  </si>
  <si>
    <t>XLOC_009857</t>
  </si>
  <si>
    <t>CoVIII</t>
  </si>
  <si>
    <t>3L:21538858-21539447</t>
  </si>
  <si>
    <t>XLOC_003293</t>
  </si>
  <si>
    <t>CR40190</t>
  </si>
  <si>
    <t>2R:1211066-1213666</t>
  </si>
  <si>
    <t>XLOC_005215</t>
  </si>
  <si>
    <t>CG14757</t>
  </si>
  <si>
    <t>XLOC_010845</t>
  </si>
  <si>
    <t>Dhfr</t>
  </si>
  <si>
    <t>3R:16481166-16482452</t>
  </si>
  <si>
    <t>XLOC_008040</t>
  </si>
  <si>
    <t>CR43889</t>
  </si>
  <si>
    <t>3L:19882050-19910215</t>
  </si>
  <si>
    <t>XLOC_007572</t>
  </si>
  <si>
    <t>CG32113</t>
  </si>
  <si>
    <t>3L:12755048-12773573</t>
  </si>
  <si>
    <t>XLOC_005714</t>
  </si>
  <si>
    <t>LamC</t>
  </si>
  <si>
    <t>XLOC_008300</t>
  </si>
  <si>
    <t>nAChRalpha4</t>
  </si>
  <si>
    <t>3L:23206668-23287448</t>
  </si>
  <si>
    <t>XLOC_012708</t>
  </si>
  <si>
    <t>Rrp6</t>
  </si>
  <si>
    <t>XLOC_002033</t>
  </si>
  <si>
    <t>mRpS2</t>
  </si>
  <si>
    <t>XLOC_008887</t>
  </si>
  <si>
    <t>syd</t>
  </si>
  <si>
    <t>3L:7916649-7936120</t>
  </si>
  <si>
    <t>XLOC_008886</t>
  </si>
  <si>
    <t>CG8111</t>
  </si>
  <si>
    <t>3L:7912462-7915120</t>
  </si>
  <si>
    <t>XLOC_002354</t>
  </si>
  <si>
    <t>Hnf4</t>
  </si>
  <si>
    <t>2L:8687225-8709611</t>
  </si>
  <si>
    <t>XLOC_006362</t>
  </si>
  <si>
    <t>CG30285</t>
  </si>
  <si>
    <t>2R:21687902-21688545</t>
  </si>
  <si>
    <t>XLOC_013258</t>
  </si>
  <si>
    <t>CG17083</t>
  </si>
  <si>
    <t>3R:23286092-23288051</t>
  </si>
  <si>
    <t>XLOC_001451</t>
  </si>
  <si>
    <t>CG16772</t>
  </si>
  <si>
    <t>2L:19962678-19963844</t>
  </si>
  <si>
    <t>XLOC_002073</t>
  </si>
  <si>
    <t>Ncoa6</t>
  </si>
  <si>
    <t>2L:5315289-5326832</t>
  </si>
  <si>
    <t>XLOC_000742</t>
  </si>
  <si>
    <t>pelo</t>
  </si>
  <si>
    <t>2L:9700809-9708883</t>
  </si>
  <si>
    <t>XLOC_010781</t>
  </si>
  <si>
    <t>CG9589</t>
  </si>
  <si>
    <t>XLOC_009897</t>
  </si>
  <si>
    <t>3L:22075055-22075756</t>
  </si>
  <si>
    <t>XLOC_003352</t>
  </si>
  <si>
    <t>CG14589</t>
  </si>
  <si>
    <t>XLOC_012443</t>
  </si>
  <si>
    <t>CR31144</t>
  </si>
  <si>
    <t>3R:11221893-11225173</t>
  </si>
  <si>
    <t>XLOC_008423</t>
  </si>
  <si>
    <t>CG2277</t>
  </si>
  <si>
    <t>3L:1304849-1313377</t>
  </si>
  <si>
    <t>XLOC_010687</t>
  </si>
  <si>
    <t>CR45596</t>
  </si>
  <si>
    <t>3R:14288228-14288665</t>
  </si>
  <si>
    <t>XLOC_003448</t>
  </si>
  <si>
    <t>didum</t>
  </si>
  <si>
    <t>2R:7500146-7510357</t>
  </si>
  <si>
    <t>XLOC_009536</t>
  </si>
  <si>
    <t>brv2</t>
  </si>
  <si>
    <t>3L:17342049-17344696</t>
  </si>
  <si>
    <t>XLOC_007289</t>
  </si>
  <si>
    <t>GNBP3</t>
  </si>
  <si>
    <t>3L:8955020-8956551</t>
  </si>
  <si>
    <t>XLOC_000590</t>
  </si>
  <si>
    <t>2L:7782864-7786061</t>
  </si>
  <si>
    <t>XLOC_008162</t>
  </si>
  <si>
    <t>CG32436</t>
  </si>
  <si>
    <t>XLOC_010039</t>
  </si>
  <si>
    <t>RpII18</t>
  </si>
  <si>
    <t>3R:5371794-5372397</t>
  </si>
  <si>
    <t>XLOC_011970</t>
  </si>
  <si>
    <t>CG14655</t>
  </si>
  <si>
    <t>3R:4777496-4780302</t>
  </si>
  <si>
    <t>XLOC_011961</t>
  </si>
  <si>
    <t>CR44155</t>
  </si>
  <si>
    <t>XLOC_004766</t>
  </si>
  <si>
    <t>stl</t>
  </si>
  <si>
    <t>2R:22807859-22815993</t>
  </si>
  <si>
    <t>XLOC_003394</t>
  </si>
  <si>
    <t>Spn42Dc,Spn42Dd</t>
  </si>
  <si>
    <t>2R:6880994-6884873</t>
  </si>
  <si>
    <t>XLOC_004397</t>
  </si>
  <si>
    <t>Dp1</t>
  </si>
  <si>
    <t>2R:18409047-18421124</t>
  </si>
  <si>
    <t>XLOC_004352</t>
  </si>
  <si>
    <t>Dip3</t>
  </si>
  <si>
    <t>2R:18128493-18130246</t>
  </si>
  <si>
    <t>XLOC_005502</t>
  </si>
  <si>
    <t>Damm</t>
  </si>
  <si>
    <t>2R:11864111-11866383</t>
  </si>
  <si>
    <t>XLOC_004917</t>
  </si>
  <si>
    <t>CG45069</t>
  </si>
  <si>
    <t>2R:24411869-24415295</t>
  </si>
  <si>
    <t>XLOC_000480</t>
  </si>
  <si>
    <t>CG31642</t>
  </si>
  <si>
    <t>XLOC_005813</t>
  </si>
  <si>
    <t>Diap2</t>
  </si>
  <si>
    <t>2R:15932169-15940073</t>
  </si>
  <si>
    <t>XLOC_006267</t>
  </si>
  <si>
    <t>Hil</t>
  </si>
  <si>
    <t>2R:20606880-20618217</t>
  </si>
  <si>
    <t>XLOC_010419</t>
  </si>
  <si>
    <t>cwo</t>
  </si>
  <si>
    <t>3R:10388257-10400752</t>
  </si>
  <si>
    <t>XLOC_007447</t>
  </si>
  <si>
    <t>CG7607</t>
  </si>
  <si>
    <t>XLOC_003506</t>
  </si>
  <si>
    <t>Rs1</t>
  </si>
  <si>
    <t>2R:8163563-8167769</t>
  </si>
  <si>
    <t>XLOC_009200</t>
  </si>
  <si>
    <t>Adk1,CG5626</t>
  </si>
  <si>
    <t>3L:12200321-12206022</t>
  </si>
  <si>
    <t>XLOC_004141</t>
  </si>
  <si>
    <t>Aats-cys</t>
  </si>
  <si>
    <t>XLOC_000826</t>
  </si>
  <si>
    <t>CHIP</t>
  </si>
  <si>
    <t>2L:10437547-10439240</t>
  </si>
  <si>
    <t>XLOC_007559</t>
  </si>
  <si>
    <t>CG34242</t>
  </si>
  <si>
    <t>3L:12533995-12534403</t>
  </si>
  <si>
    <t>XLOC_005303</t>
  </si>
  <si>
    <t>2R:9204409-9207124</t>
  </si>
  <si>
    <t>XLOC_003275</t>
  </si>
  <si>
    <t>Clamp</t>
  </si>
  <si>
    <t>2L:22131220-22169143</t>
  </si>
  <si>
    <t>XLOC_012655</t>
  </si>
  <si>
    <t>CG14356</t>
  </si>
  <si>
    <t>3R:14130679-14132072</t>
  </si>
  <si>
    <t>XLOC_004126</t>
  </si>
  <si>
    <t>CG8389</t>
  </si>
  <si>
    <t>2R:16008338-16014787</t>
  </si>
  <si>
    <t>XLOC_004974</t>
  </si>
  <si>
    <t>CR45252</t>
  </si>
  <si>
    <t>2R:24975376-24975887</t>
  </si>
  <si>
    <t>XLOC_008822</t>
  </si>
  <si>
    <t>CG10063</t>
  </si>
  <si>
    <t>XLOC_000941</t>
  </si>
  <si>
    <t>Ada1-2</t>
  </si>
  <si>
    <t>2L:11992901-11995432</t>
  </si>
  <si>
    <t>XLOC_008558</t>
  </si>
  <si>
    <t>CG14965</t>
  </si>
  <si>
    <t>3L:3189977-3192491</t>
  </si>
  <si>
    <t>XLOC_003485</t>
  </si>
  <si>
    <t>2R:7956149-7960015</t>
  </si>
  <si>
    <t>XLOC_004791</t>
  </si>
  <si>
    <t>CG13538</t>
  </si>
  <si>
    <t>2R:23087176-23088165</t>
  </si>
  <si>
    <t>XLOC_011260</t>
  </si>
  <si>
    <t>CG17625</t>
  </si>
  <si>
    <t>3R:22686848-22687407</t>
  </si>
  <si>
    <t>XLOC_010614</t>
  </si>
  <si>
    <t>CG11670</t>
  </si>
  <si>
    <t>XLOC_013180</t>
  </si>
  <si>
    <t>CG5380</t>
  </si>
  <si>
    <t>3R:22366079-22367373</t>
  </si>
  <si>
    <t>XLOC_003116</t>
  </si>
  <si>
    <t>mRpS18B</t>
  </si>
  <si>
    <t>2L:20096328-20097253</t>
  </si>
  <si>
    <t>XLOC_007441</t>
  </si>
  <si>
    <t>nol</t>
  </si>
  <si>
    <t>XLOC_007484</t>
  </si>
  <si>
    <t>3L:11648755-11650499</t>
  </si>
  <si>
    <t>XLOC_001955</t>
  </si>
  <si>
    <t>odd</t>
  </si>
  <si>
    <t>2L:3604223-3606756</t>
  </si>
  <si>
    <t>XLOC_007754</t>
  </si>
  <si>
    <t>CkIIalpha-i1</t>
  </si>
  <si>
    <t>3L:15816978-15818621</t>
  </si>
  <si>
    <t>XLOC_010733</t>
  </si>
  <si>
    <t>CG4210</t>
  </si>
  <si>
    <t>XLOC_013166</t>
  </si>
  <si>
    <t>CG6028</t>
  </si>
  <si>
    <t>XLOC_008507</t>
  </si>
  <si>
    <t>3L:2235283-2237076</t>
  </si>
  <si>
    <t>XLOC_013780</t>
  </si>
  <si>
    <t>3R:30423973-30425162</t>
  </si>
  <si>
    <t>XLOC_006483</t>
  </si>
  <si>
    <t>CG9877</t>
  </si>
  <si>
    <t>2R:23085880-23086268</t>
  </si>
  <si>
    <t>XLOC_002444</t>
  </si>
  <si>
    <t>CG5727</t>
  </si>
  <si>
    <t>2L:10209852-10210681</t>
  </si>
  <si>
    <t>XLOC_002650</t>
  </si>
  <si>
    <t>2L:13013275-13019434</t>
  </si>
  <si>
    <t>XLOC_002382</t>
  </si>
  <si>
    <t>borr</t>
  </si>
  <si>
    <t>2L:9251471-9253118</t>
  </si>
  <si>
    <t>XLOC_002997</t>
  </si>
  <si>
    <t>Mst36Fa</t>
  </si>
  <si>
    <t>2L:18675182-18676998</t>
  </si>
  <si>
    <t>XLOC_006871</t>
  </si>
  <si>
    <t>3L:2600330-2630693</t>
  </si>
  <si>
    <t>XLOC_006342</t>
  </si>
  <si>
    <t>2R:21502096-21519125</t>
  </si>
  <si>
    <t>XLOC_005540</t>
  </si>
  <si>
    <t>CG8854</t>
  </si>
  <si>
    <t>2R:12224460-12229310</t>
  </si>
  <si>
    <t>XLOC_003510</t>
  </si>
  <si>
    <t>LRP1</t>
  </si>
  <si>
    <t>2R:8174164-8226438</t>
  </si>
  <si>
    <t>XLOC_007435</t>
  </si>
  <si>
    <t>CG7839</t>
  </si>
  <si>
    <t>3L:11074768-11078736</t>
  </si>
  <si>
    <t>XLOC_009993</t>
  </si>
  <si>
    <t>CR45999</t>
  </si>
  <si>
    <t>3R:4395548-4397875</t>
  </si>
  <si>
    <t>XLOC_011522</t>
  </si>
  <si>
    <t>3R:25851631-25853989</t>
  </si>
  <si>
    <t>XLOC_012761</t>
  </si>
  <si>
    <t>AOX1</t>
  </si>
  <si>
    <t>3R:15532136-15537292</t>
  </si>
  <si>
    <t>XLOC_012416</t>
  </si>
  <si>
    <t>3R:10860530-10862988</t>
  </si>
  <si>
    <t>XLOC_002630</t>
  </si>
  <si>
    <t>bun</t>
  </si>
  <si>
    <t>2L:12455539-12546611</t>
  </si>
  <si>
    <t>XLOC_009029</t>
  </si>
  <si>
    <t>Ilp3</t>
  </si>
  <si>
    <t>XLOC_011629</t>
  </si>
  <si>
    <t>CR44049</t>
  </si>
  <si>
    <t>XLOC_010466</t>
  </si>
  <si>
    <t>scpr-C</t>
  </si>
  <si>
    <t>3R:11225519-11226681</t>
  </si>
  <si>
    <t>XLOC_006368</t>
  </si>
  <si>
    <t>Tango11</t>
  </si>
  <si>
    <t>2R:21716779-21719963</t>
  </si>
  <si>
    <t>XLOC_007778</t>
  </si>
  <si>
    <t>ms(3)72Dt</t>
  </si>
  <si>
    <t>3L:16097833-16100088</t>
  </si>
  <si>
    <t>XLOC_005940</t>
  </si>
  <si>
    <t>CG6550</t>
  </si>
  <si>
    <t>XLOC_002154</t>
  </si>
  <si>
    <t>CG9500,CR44777</t>
  </si>
  <si>
    <t>2L:6357004-6359994</t>
  </si>
  <si>
    <t>XLOC_006732</t>
  </si>
  <si>
    <t>RabX6</t>
  </si>
  <si>
    <t>XLOC_007863</t>
  </si>
  <si>
    <t>CG13029</t>
  </si>
  <si>
    <t>XLOC_001249</t>
  </si>
  <si>
    <t>ChLD3</t>
  </si>
  <si>
    <t>2L:16738849-16743100</t>
  </si>
  <si>
    <t>XLOC_008385</t>
  </si>
  <si>
    <t>CG32483</t>
  </si>
  <si>
    <t>3L:688522-690081</t>
  </si>
  <si>
    <t>XLOC_009347</t>
  </si>
  <si>
    <t>bmm</t>
  </si>
  <si>
    <t>3L:14776495-14786412</t>
  </si>
  <si>
    <t>XLOC_009692</t>
  </si>
  <si>
    <t>CR44677</t>
  </si>
  <si>
    <t>3L:19555532-19557202</t>
  </si>
  <si>
    <t>XLOC_007527</t>
  </si>
  <si>
    <t>l(3)j2D3</t>
  </si>
  <si>
    <t>3L:12116100-12118055</t>
  </si>
  <si>
    <t>XLOC_003649</t>
  </si>
  <si>
    <t>XLOC_000686</t>
  </si>
  <si>
    <t>Tsp29Fa</t>
  </si>
  <si>
    <t>2L:8933961-8936096</t>
  </si>
  <si>
    <t>XLOC_009232</t>
  </si>
  <si>
    <t>Klc</t>
  </si>
  <si>
    <t>XLOC_000474</t>
  </si>
  <si>
    <t>CG9147</t>
  </si>
  <si>
    <t>2L:6065996-6067635</t>
  </si>
  <si>
    <t>XLOC_010722</t>
  </si>
  <si>
    <t>CG14860</t>
  </si>
  <si>
    <t>3R:14894783-14898372</t>
  </si>
  <si>
    <t>XLOC_008115</t>
  </si>
  <si>
    <t>Pitslre</t>
  </si>
  <si>
    <t>3L:20771527-20778264</t>
  </si>
  <si>
    <t>XLOC_010066</t>
  </si>
  <si>
    <t>CR44093</t>
  </si>
  <si>
    <t>XLOC_010809</t>
  </si>
  <si>
    <t>CG5916</t>
  </si>
  <si>
    <t>3R:16147028-16151312</t>
  </si>
  <si>
    <t>XLOC_010028</t>
  </si>
  <si>
    <t>CG1116</t>
  </si>
  <si>
    <t>3R:5219656-5221548</t>
  </si>
  <si>
    <t>XLOC_000633</t>
  </si>
  <si>
    <t>CG7787</t>
  </si>
  <si>
    <t>2L:8320327-8325409</t>
  </si>
  <si>
    <t>XLOC_002216</t>
  </si>
  <si>
    <t>smt3</t>
  </si>
  <si>
    <t>2L:6966779-6967644</t>
  </si>
  <si>
    <t>XLOC_010301</t>
  </si>
  <si>
    <t>Tcp-1eta</t>
  </si>
  <si>
    <t>3R:8801563-8806234</t>
  </si>
  <si>
    <t>XLOC_004595</t>
  </si>
  <si>
    <t>IM14</t>
  </si>
  <si>
    <t>2R:20870391-20870678</t>
  </si>
  <si>
    <t>XLOC_001395</t>
  </si>
  <si>
    <t>XLOC_000234</t>
  </si>
  <si>
    <t>CG17219,GABPI</t>
  </si>
  <si>
    <t>2L:3029252-3035348</t>
  </si>
  <si>
    <t>XLOC_004001</t>
  </si>
  <si>
    <t>CG8531</t>
  </si>
  <si>
    <t>2R:14256492-14258787</t>
  </si>
  <si>
    <t>XLOC_007987</t>
  </si>
  <si>
    <t>CG6812</t>
  </si>
  <si>
    <t>3L:19063164-19066151</t>
  </si>
  <si>
    <t>XLOC_006635</t>
  </si>
  <si>
    <t>CG4692</t>
  </si>
  <si>
    <t>2R:24597994-24599821</t>
  </si>
  <si>
    <t>XLOC_013104</t>
  </si>
  <si>
    <t>HHEX</t>
  </si>
  <si>
    <t>3R:21076861-21080926</t>
  </si>
  <si>
    <t>XLOC_007773</t>
  </si>
  <si>
    <t>CR43951</t>
  </si>
  <si>
    <t>3L:16038409-16051034</t>
  </si>
  <si>
    <t>XLOC_006887</t>
  </si>
  <si>
    <t>CG2107</t>
  </si>
  <si>
    <t>3L:2981021-2983551</t>
  </si>
  <si>
    <t>XLOC_002719</t>
  </si>
  <si>
    <t>NimB2</t>
  </si>
  <si>
    <t>2L:13963506-13967018</t>
  </si>
  <si>
    <t>XLOC_011031</t>
  </si>
  <si>
    <t>CR43258</t>
  </si>
  <si>
    <t>3R:19329735-19330836</t>
  </si>
  <si>
    <t>XLOC_004657</t>
  </si>
  <si>
    <t>Sara</t>
  </si>
  <si>
    <t>2R:21481926-21487107</t>
  </si>
  <si>
    <t>XLOC_004080</t>
  </si>
  <si>
    <t>2R:15218378-15241589</t>
  </si>
  <si>
    <t>XLOC_013331</t>
  </si>
  <si>
    <t>Myo95E</t>
  </si>
  <si>
    <t>XLOC_005005</t>
  </si>
  <si>
    <t>IntS3</t>
  </si>
  <si>
    <t>2R:4235778-4242934</t>
  </si>
  <si>
    <t>XLOC_010612</t>
  </si>
  <si>
    <t>ry</t>
  </si>
  <si>
    <t>3R:13032527-13038020</t>
  </si>
  <si>
    <t>XLOC_009354</t>
  </si>
  <si>
    <t>CR43432</t>
  </si>
  <si>
    <t>3L:14976625-14977631</t>
  </si>
  <si>
    <t>XLOC_008737</t>
  </si>
  <si>
    <t>Bre1</t>
  </si>
  <si>
    <t>3L:5789830-5794192</t>
  </si>
  <si>
    <t>XLOC_011896</t>
  </si>
  <si>
    <t>3R:31592802-31594719</t>
  </si>
  <si>
    <t>XLOC_006971</t>
  </si>
  <si>
    <t>scrt</t>
  </si>
  <si>
    <t>3L:3983895-3994003</t>
  </si>
  <si>
    <t>XLOC_010844</t>
  </si>
  <si>
    <t>Gyc-89Db</t>
  </si>
  <si>
    <t>3R:16472600-16481070</t>
  </si>
  <si>
    <t>XLOC_002058</t>
  </si>
  <si>
    <t>CG31918</t>
  </si>
  <si>
    <t>XLOC_006905</t>
  </si>
  <si>
    <t>BtbVII</t>
  </si>
  <si>
    <t>3L:3148645-3158408</t>
  </si>
  <si>
    <t>XLOC_013149</t>
  </si>
  <si>
    <t>tsl</t>
  </si>
  <si>
    <t>3R:21778113-21782536</t>
  </si>
  <si>
    <t>XLOC_011174</t>
  </si>
  <si>
    <t>CR46055</t>
  </si>
  <si>
    <t>XLOC_003250</t>
  </si>
  <si>
    <t>CG2225</t>
  </si>
  <si>
    <t>2L:21663805-21677530</t>
  </si>
  <si>
    <t>XLOC_002212</t>
  </si>
  <si>
    <t>Gas41</t>
  </si>
  <si>
    <t>2L:6949309-6950207</t>
  </si>
  <si>
    <t>XLOC_008020</t>
  </si>
  <si>
    <t>Taf6</t>
  </si>
  <si>
    <t>3L:19599087-19601382</t>
  </si>
  <si>
    <t>XLOC_004935</t>
  </si>
  <si>
    <t>uri</t>
  </si>
  <si>
    <t>2R:24565553-24574503</t>
  </si>
  <si>
    <t>XLOC_001401</t>
  </si>
  <si>
    <t>l(2)37Ce</t>
  </si>
  <si>
    <t>2L:19132322-19181702</t>
  </si>
  <si>
    <t>XLOC_005182</t>
  </si>
  <si>
    <t>XLOC_006991</t>
  </si>
  <si>
    <t>CG18675,tipE</t>
  </si>
  <si>
    <t>XLOC_004196</t>
  </si>
  <si>
    <t>Arp53D</t>
  </si>
  <si>
    <t>2R:16774245-16775676</t>
  </si>
  <si>
    <t>XLOC_010654</t>
  </si>
  <si>
    <t>lkb1</t>
  </si>
  <si>
    <t>XLOC_003379</t>
  </si>
  <si>
    <t>PGAP3</t>
  </si>
  <si>
    <t>2R:6673603-6693162</t>
  </si>
  <si>
    <t>XLOC_011795</t>
  </si>
  <si>
    <t>Sas-6</t>
  </si>
  <si>
    <t>3R:29995356-29997676</t>
  </si>
  <si>
    <t>XLOC_011735</t>
  </si>
  <si>
    <t>CG14516</t>
  </si>
  <si>
    <t>3R:29138661-29146893</t>
  </si>
  <si>
    <t>XLOC_007220</t>
  </si>
  <si>
    <t>mus301</t>
  </si>
  <si>
    <t>3L:8137807-8151813</t>
  </si>
  <si>
    <t>XLOC_003997</t>
  </si>
  <si>
    <t>CG8468</t>
  </si>
  <si>
    <t>2R:14219897-14235449</t>
  </si>
  <si>
    <t>XLOC_000400</t>
  </si>
  <si>
    <t>CR14033</t>
  </si>
  <si>
    <t>XLOC_007235</t>
  </si>
  <si>
    <t>3L:8300063-8302341</t>
  </si>
  <si>
    <t>XLOC_013562</t>
  </si>
  <si>
    <t>CG34293</t>
  </si>
  <si>
    <t>3R:27163123-27165575</t>
  </si>
  <si>
    <t>XLOC_010016</t>
  </si>
  <si>
    <t>CG1126</t>
  </si>
  <si>
    <t>3R:4816317-4817776</t>
  </si>
  <si>
    <t>XLOC_012837</t>
  </si>
  <si>
    <t>CG31275</t>
  </si>
  <si>
    <t>3R:16742124-16773189</t>
  </si>
  <si>
    <t>XLOC_008724</t>
  </si>
  <si>
    <t>DnaJ-1</t>
  </si>
  <si>
    <t>3L:5750028-5752189</t>
  </si>
  <si>
    <t>XLOC_006646</t>
  </si>
  <si>
    <t>2R:24668410-24669330</t>
  </si>
  <si>
    <t>XLOC_008686</t>
  </si>
  <si>
    <t>Con</t>
  </si>
  <si>
    <t>3L:4936757-5079033</t>
  </si>
  <si>
    <t>XLOC_003542</t>
  </si>
  <si>
    <t>Vps25</t>
  </si>
  <si>
    <t>2R:8625450-8626180</t>
  </si>
  <si>
    <t>XLOC_006814</t>
  </si>
  <si>
    <t>CG13920</t>
  </si>
  <si>
    <t>3L:1648627-1654238</t>
  </si>
  <si>
    <t>XLOC_009501</t>
  </si>
  <si>
    <t>zetaCOP</t>
  </si>
  <si>
    <t>3L:16671663-16673555</t>
  </si>
  <si>
    <t>XLOC_000404</t>
  </si>
  <si>
    <t>Bub1</t>
  </si>
  <si>
    <t>2L:5278864-5283283</t>
  </si>
  <si>
    <t>XLOC_008692</t>
  </si>
  <si>
    <t>CG15213</t>
  </si>
  <si>
    <t>3L:5132795-5133220</t>
  </si>
  <si>
    <t>XLOC_001532</t>
  </si>
  <si>
    <t>Itgbetanu</t>
  </si>
  <si>
    <t>XLOC_008145</t>
  </si>
  <si>
    <t>CG34261</t>
  </si>
  <si>
    <t>XLOC_003012</t>
  </si>
  <si>
    <t>CG42502</t>
  </si>
  <si>
    <t>2L:18808693-18811252</t>
  </si>
  <si>
    <t>XLOC_003612</t>
  </si>
  <si>
    <t>CG1968</t>
  </si>
  <si>
    <t>XLOC_008098</t>
  </si>
  <si>
    <t>CG6020</t>
  </si>
  <si>
    <t>3L:20484292-20497084</t>
  </si>
  <si>
    <t>XLOC_013310</t>
  </si>
  <si>
    <t>CG13601</t>
  </si>
  <si>
    <t>XLOC_007145</t>
  </si>
  <si>
    <t>CG9948</t>
  </si>
  <si>
    <t>XLOC_006030</t>
  </si>
  <si>
    <t>Atg7</t>
  </si>
  <si>
    <t>XLOC_004977</t>
  </si>
  <si>
    <t>Nplp1</t>
  </si>
  <si>
    <t>2R:25032376-25040377</t>
  </si>
  <si>
    <t>XLOC_002470</t>
  </si>
  <si>
    <t>Cand1</t>
  </si>
  <si>
    <t>2L:10358133-10362707</t>
  </si>
  <si>
    <t>XLOC_003601</t>
  </si>
  <si>
    <t>Rad51C</t>
  </si>
  <si>
    <t>2R:9165631-9167670</t>
  </si>
  <si>
    <t>XLOC_005428</t>
  </si>
  <si>
    <t>cag</t>
  </si>
  <si>
    <t>2R:10886809-10894414</t>
  </si>
  <si>
    <t>XLOC_008716</t>
  </si>
  <si>
    <t>Sucb</t>
  </si>
  <si>
    <t>3L:5561700-5563691</t>
  </si>
  <si>
    <t>XLOC_013250</t>
  </si>
  <si>
    <t>VhaAC39-2</t>
  </si>
  <si>
    <t>3R:23158016-23159316</t>
  </si>
  <si>
    <t>XLOC_008106</t>
  </si>
  <si>
    <t>CR44680</t>
  </si>
  <si>
    <t>XLOC_012757</t>
  </si>
  <si>
    <t>AdamTS-A</t>
  </si>
  <si>
    <t>3R:15442245-15476193</t>
  </si>
  <si>
    <t>XLOC_005203</t>
  </si>
  <si>
    <t>slv</t>
  </si>
  <si>
    <t>XLOC_010412</t>
  </si>
  <si>
    <t>CG43143</t>
  </si>
  <si>
    <t>3R:10264305-10311613</t>
  </si>
  <si>
    <t>XLOC_002451</t>
  </si>
  <si>
    <t>CG5676</t>
  </si>
  <si>
    <t>2L:10251842-10255891</t>
  </si>
  <si>
    <t>XLOC_006569</t>
  </si>
  <si>
    <t>PHDP</t>
  </si>
  <si>
    <t>2R:23883135-23884440</t>
  </si>
  <si>
    <t>XLOC_008329</t>
  </si>
  <si>
    <t>Dbp80</t>
  </si>
  <si>
    <t>3L:27279315-27422159</t>
  </si>
  <si>
    <t>XLOC_003776</t>
  </si>
  <si>
    <t>inv</t>
  </si>
  <si>
    <t>2R:11474464-11509695</t>
  </si>
  <si>
    <t>XLOC_005366</t>
  </si>
  <si>
    <t>Def</t>
  </si>
  <si>
    <t>XLOC_009707</t>
  </si>
  <si>
    <t>verm</t>
  </si>
  <si>
    <t>3L:19690032-19695260</t>
  </si>
  <si>
    <t>XLOC_010878</t>
  </si>
  <si>
    <t>cal1</t>
  </si>
  <si>
    <t>XLOC_000114</t>
  </si>
  <si>
    <t>CG14346</t>
  </si>
  <si>
    <t>2L:1367995-1369050</t>
  </si>
  <si>
    <t>XLOC_007346</t>
  </si>
  <si>
    <t>CG8336</t>
  </si>
  <si>
    <t>3L:9624236-9631795</t>
  </si>
  <si>
    <t>XLOC_012699</t>
  </si>
  <si>
    <t>Rad17</t>
  </si>
  <si>
    <t>XLOC_011741</t>
  </si>
  <si>
    <t>CG11899</t>
  </si>
  <si>
    <t>3R:29200453-29202525</t>
  </si>
  <si>
    <t>XLOC_006454</t>
  </si>
  <si>
    <t>CG30259</t>
  </si>
  <si>
    <t>2R:22701344-22704447</t>
  </si>
  <si>
    <t>XLOC_001490</t>
  </si>
  <si>
    <t>CG34007</t>
  </si>
  <si>
    <t>2L:20495029-20495758</t>
  </si>
  <si>
    <t>XLOC_008904</t>
  </si>
  <si>
    <t>Arp3</t>
  </si>
  <si>
    <t>3L:8113406-8115902</t>
  </si>
  <si>
    <t>XLOC_010937</t>
  </si>
  <si>
    <t>XLOC_002401</t>
  </si>
  <si>
    <t>CG31710</t>
  </si>
  <si>
    <t>XLOC_004497</t>
  </si>
  <si>
    <t>CR44213</t>
  </si>
  <si>
    <t>2R:19653295-19653595</t>
  </si>
  <si>
    <t>XLOC_007256</t>
  </si>
  <si>
    <t>rhea</t>
  </si>
  <si>
    <t>3L:8545000-8576078</t>
  </si>
  <si>
    <t>XLOC_012278</t>
  </si>
  <si>
    <t>RagA-B</t>
  </si>
  <si>
    <t>3R:8980859-8984315</t>
  </si>
  <si>
    <t>XLOC_013726</t>
  </si>
  <si>
    <t>CG31202</t>
  </si>
  <si>
    <t>3R:29927254-29930386</t>
  </si>
  <si>
    <t>XLOC_013241</t>
  </si>
  <si>
    <t>p53</t>
  </si>
  <si>
    <t>3R:23049656-23061304</t>
  </si>
  <si>
    <t>XLOC_003277</t>
  </si>
  <si>
    <t>CR43765</t>
  </si>
  <si>
    <t>2L:22239182-22239713</t>
  </si>
  <si>
    <t>XLOC_004053</t>
  </si>
  <si>
    <t>hui</t>
  </si>
  <si>
    <t>2R:14808418-14809931</t>
  </si>
  <si>
    <t>XLOC_007571</t>
  </si>
  <si>
    <t>CG10984</t>
  </si>
  <si>
    <t>3L:12750118-12754774</t>
  </si>
  <si>
    <t>XLOC_011342</t>
  </si>
  <si>
    <t>spas</t>
  </si>
  <si>
    <t>3R:24034361-24042982</t>
  </si>
  <si>
    <t>XLOC_009754</t>
  </si>
  <si>
    <t>CR43890</t>
  </si>
  <si>
    <t>XLOC_002306</t>
  </si>
  <si>
    <t>CG8372</t>
  </si>
  <si>
    <t>2L:8212038-8212902</t>
  </si>
  <si>
    <t>XLOC_013370</t>
  </si>
  <si>
    <t>Wsck</t>
  </si>
  <si>
    <t>XLOC_010436</t>
  </si>
  <si>
    <t>Mcm5</t>
  </si>
  <si>
    <t>3R:10788523-10791150</t>
  </si>
  <si>
    <t>XLOC_013136</t>
  </si>
  <si>
    <t>E2f1</t>
  </si>
  <si>
    <t>XLOC_000791</t>
  </si>
  <si>
    <t>CG31717</t>
  </si>
  <si>
    <t>2L:10250736-10251714</t>
  </si>
  <si>
    <t>XLOC_003058</t>
  </si>
  <si>
    <t>CG17544</t>
  </si>
  <si>
    <t>2L:19390369-19398493</t>
  </si>
  <si>
    <t>XLOC_002131</t>
  </si>
  <si>
    <t>CG9107</t>
  </si>
  <si>
    <t>2L:6022950-6024539</t>
  </si>
  <si>
    <t>XLOC_009550</t>
  </si>
  <si>
    <t>U4-U6-60K</t>
  </si>
  <si>
    <t>3L:17511854-17513912</t>
  </si>
  <si>
    <t>XLOC_000104</t>
  </si>
  <si>
    <t>CG43348</t>
  </si>
  <si>
    <t>2L:1199411-1199924</t>
  </si>
  <si>
    <t>XLOC_013535</t>
  </si>
  <si>
    <t>Rb97D</t>
  </si>
  <si>
    <t>3R:26872128-26875742</t>
  </si>
  <si>
    <t>XLOC_001689</t>
  </si>
  <si>
    <t>Nhe1</t>
  </si>
  <si>
    <t>XLOC_003438</t>
  </si>
  <si>
    <t>CG11112</t>
  </si>
  <si>
    <t>XLOC_011190</t>
  </si>
  <si>
    <t>Cby</t>
  </si>
  <si>
    <t>3R:21868002-21869514</t>
  </si>
  <si>
    <t>XLOC_009558</t>
  </si>
  <si>
    <t>CR44567</t>
  </si>
  <si>
    <t>3L:17633039-17633317</t>
  </si>
  <si>
    <t>XLOC_008428</t>
  </si>
  <si>
    <t>3L:1339459-1342403</t>
  </si>
  <si>
    <t>XLOC_004295</t>
  </si>
  <si>
    <t>eIF3-S8</t>
  </si>
  <si>
    <t>2R:17665677-17669275</t>
  </si>
  <si>
    <t>XLOC_004143</t>
  </si>
  <si>
    <t>CR45994</t>
  </si>
  <si>
    <t>XLOC_004100</t>
  </si>
  <si>
    <t>CR45927</t>
  </si>
  <si>
    <t>XLOC_000618</t>
  </si>
  <si>
    <t>CG8460</t>
  </si>
  <si>
    <t>2L:8197192-8198813</t>
  </si>
  <si>
    <t>XLOC_003307</t>
  </si>
  <si>
    <t>Stlk</t>
  </si>
  <si>
    <t>2R:4546690-4565281</t>
  </si>
  <si>
    <t>XLOC_009281</t>
  </si>
  <si>
    <t>Poc1</t>
  </si>
  <si>
    <t>3L:13388298-13390006</t>
  </si>
  <si>
    <t>XLOC_013574</t>
  </si>
  <si>
    <t>mrt</t>
  </si>
  <si>
    <t>XLOC_009459</t>
  </si>
  <si>
    <t>CG13046</t>
  </si>
  <si>
    <t>3L:16287579-16288422</t>
  </si>
  <si>
    <t>XLOC_004570</t>
  </si>
  <si>
    <t>lms</t>
  </si>
  <si>
    <t>XLOC_013705</t>
  </si>
  <si>
    <t>ATPsyn-gamma</t>
  </si>
  <si>
    <t>3R:29747703-29749163</t>
  </si>
  <si>
    <t>XLOC_013373</t>
  </si>
  <si>
    <t>CG31125</t>
  </si>
  <si>
    <t>3R:24650124-24654820</t>
  </si>
  <si>
    <t>XLOC_010127</t>
  </si>
  <si>
    <t>Pak</t>
  </si>
  <si>
    <t>3R:6350895-6361614</t>
  </si>
  <si>
    <t>XLOC_011285</t>
  </si>
  <si>
    <t>CR46089</t>
  </si>
  <si>
    <t>XLOC_011596</t>
  </si>
  <si>
    <t>His2Av</t>
  </si>
  <si>
    <t>3R:26866928-26869220</t>
  </si>
  <si>
    <t>XLOC_009622</t>
  </si>
  <si>
    <t>CG13380,CG4174</t>
  </si>
  <si>
    <t>3L:18600149-18617943</t>
  </si>
  <si>
    <t>XLOC_010734</t>
  </si>
  <si>
    <t>3R:15219255-15223180</t>
  </si>
  <si>
    <t>XLOC_003474</t>
  </si>
  <si>
    <t>2R:7812503-7815486</t>
  </si>
  <si>
    <t>XLOC_001908</t>
  </si>
  <si>
    <t>2L:2977121-2979288</t>
  </si>
  <si>
    <t>XLOC_005614</t>
  </si>
  <si>
    <t>CG34312</t>
  </si>
  <si>
    <t>2R:13206744-13212237</t>
  </si>
  <si>
    <t>XLOC_007203</t>
  </si>
  <si>
    <t>eIF4E-5</t>
  </si>
  <si>
    <t>3L:7894879-7896009</t>
  </si>
  <si>
    <t>XLOC_012576</t>
  </si>
  <si>
    <t>CG17327</t>
  </si>
  <si>
    <t>3R:12995619-12997726</t>
  </si>
  <si>
    <t>XLOC_004363</t>
  </si>
  <si>
    <t>XLOC_000623</t>
  </si>
  <si>
    <t>CG8353,CG8360</t>
  </si>
  <si>
    <t>2L:8212958-8215239</t>
  </si>
  <si>
    <t>XLOC_002629</t>
  </si>
  <si>
    <t>CG5418</t>
  </si>
  <si>
    <t>2L:12448483-12453242</t>
  </si>
  <si>
    <t>XLOC_011852</t>
  </si>
  <si>
    <t>dj-1beta</t>
  </si>
  <si>
    <t>3R:30807116-30807978</t>
  </si>
  <si>
    <t>XLOC_010319</t>
  </si>
  <si>
    <t>hyx</t>
  </si>
  <si>
    <t>3R:9020347-9042349</t>
  </si>
  <si>
    <t>XLOC_013338</t>
  </si>
  <si>
    <t>Spps</t>
  </si>
  <si>
    <t>3R:24196892-24226934</t>
  </si>
  <si>
    <t>XLOC_000721</t>
  </si>
  <si>
    <t>Mco1</t>
  </si>
  <si>
    <t>2L:9416587-9426342</t>
  </si>
  <si>
    <t>XLOC_007451</t>
  </si>
  <si>
    <t>CR44719</t>
  </si>
  <si>
    <t>XLOC_001074</t>
  </si>
  <si>
    <t>CG7916</t>
  </si>
  <si>
    <t>XLOC_007252</t>
  </si>
  <si>
    <t>GstO3</t>
  </si>
  <si>
    <t>3L:8518884-8520295</t>
  </si>
  <si>
    <t>XLOC_012140</t>
  </si>
  <si>
    <t>CG10055</t>
  </si>
  <si>
    <t>3R:7184100-7186673</t>
  </si>
  <si>
    <t>XLOC_012463</t>
  </si>
  <si>
    <t>fabp,sea</t>
  </si>
  <si>
    <t>3R:11559895-11567054</t>
  </si>
  <si>
    <t>XLOC_013102</t>
  </si>
  <si>
    <t>Cortactin</t>
  </si>
  <si>
    <t>3R:21061679-21064471</t>
  </si>
  <si>
    <t>XLOC_004373</t>
  </si>
  <si>
    <t>CG14502,CG18536</t>
  </si>
  <si>
    <t>XLOC_002503</t>
  </si>
  <si>
    <t>Nup107</t>
  </si>
  <si>
    <t>2L:10732652-10736071</t>
  </si>
  <si>
    <t>XLOC_011524</t>
  </si>
  <si>
    <t>SppL</t>
  </si>
  <si>
    <t>3R:25881983-25888230</t>
  </si>
  <si>
    <t>XLOC_002514</t>
  </si>
  <si>
    <t>CG17140</t>
  </si>
  <si>
    <t>2L:10843013-10845664</t>
  </si>
  <si>
    <t>XLOC_012724</t>
  </si>
  <si>
    <t>CG6752</t>
  </si>
  <si>
    <t>XLOC_002334</t>
  </si>
  <si>
    <t>CR44991</t>
  </si>
  <si>
    <t>2L:8403446-8408853</t>
  </si>
  <si>
    <t>XLOC_004335</t>
  </si>
  <si>
    <t>olf186-M</t>
  </si>
  <si>
    <t>XLOC_009623</t>
  </si>
  <si>
    <t>not</t>
  </si>
  <si>
    <t>3L:18618304-18622129</t>
  </si>
  <si>
    <t>XLOC_007728</t>
  </si>
  <si>
    <t>yellow-k</t>
  </si>
  <si>
    <t>3L:15520317-15521653</t>
  </si>
  <si>
    <t>XLOC_002583</t>
  </si>
  <si>
    <t>crol</t>
  </si>
  <si>
    <t>2L:11794326-11809438</t>
  </si>
  <si>
    <t>XLOC_012968</t>
  </si>
  <si>
    <t>CG7720</t>
  </si>
  <si>
    <t>3R:18759235-18795169</t>
  </si>
  <si>
    <t>XLOC_008956</t>
  </si>
  <si>
    <t>Prm</t>
  </si>
  <si>
    <t>3L:8732857-8745310</t>
  </si>
  <si>
    <t>XLOC_003150</t>
  </si>
  <si>
    <t>CG9317</t>
  </si>
  <si>
    <t>2L:20727150-20730282</t>
  </si>
  <si>
    <t>XLOC_000960</t>
  </si>
  <si>
    <t>Aats-thr</t>
  </si>
  <si>
    <t>2L:12103750-12107170</t>
  </si>
  <si>
    <t>XLOC_003694</t>
  </si>
  <si>
    <t>Ndg</t>
  </si>
  <si>
    <t>2R:10313890-10322104</t>
  </si>
  <si>
    <t>XLOC_009769</t>
  </si>
  <si>
    <t>CG13248</t>
  </si>
  <si>
    <t>XLOC_007285</t>
  </si>
  <si>
    <t>Mcm7</t>
  </si>
  <si>
    <t>3L:8891555-8894310</t>
  </si>
  <si>
    <t>XLOC_010889</t>
  </si>
  <si>
    <t>3R:17150586-17151630</t>
  </si>
  <si>
    <t>XLOC_012339</t>
  </si>
  <si>
    <t>CG12950</t>
  </si>
  <si>
    <t>3R:9734011-9739979</t>
  </si>
  <si>
    <t>XLOC_007114</t>
  </si>
  <si>
    <t>CG13296</t>
  </si>
  <si>
    <t>3L:6163126-6164682</t>
  </si>
  <si>
    <t>XLOC_001374</t>
  </si>
  <si>
    <t>CR42848</t>
  </si>
  <si>
    <t>2L:18946298-18947086</t>
  </si>
  <si>
    <t>XLOC_003390</t>
  </si>
  <si>
    <t>koi</t>
  </si>
  <si>
    <t>2R:6811018-6818199</t>
  </si>
  <si>
    <t>XLOC_011630</t>
  </si>
  <si>
    <t>CG14260</t>
  </si>
  <si>
    <t>XLOC_000535</t>
  </si>
  <si>
    <t>Hrb27C</t>
  </si>
  <si>
    <t>2L:6920703-6932057</t>
  </si>
  <si>
    <t>XLOC_000620</t>
  </si>
  <si>
    <t>CR44119</t>
  </si>
  <si>
    <t>2L:8198881-8205298</t>
  </si>
  <si>
    <t>XLOC_010968</t>
  </si>
  <si>
    <t>Mdh2</t>
  </si>
  <si>
    <t>3R:18226395-18228718</t>
  </si>
  <si>
    <t>XLOC_008740</t>
  </si>
  <si>
    <t>mad2</t>
  </si>
  <si>
    <t>XLOC_005077</t>
  </si>
  <si>
    <t>XLOC_006831</t>
  </si>
  <si>
    <t>GV1</t>
  </si>
  <si>
    <t>3L:1810587-1822903</t>
  </si>
  <si>
    <t>XLOC_004268</t>
  </si>
  <si>
    <t>robl</t>
  </si>
  <si>
    <t>2R:17456471-17457129</t>
  </si>
  <si>
    <t>XLOC_005192</t>
  </si>
  <si>
    <t>XLOC_013403</t>
  </si>
  <si>
    <t>Smg6</t>
  </si>
  <si>
    <t>3R:25029428-25033465</t>
  </si>
  <si>
    <t>XLOC_013345</t>
  </si>
  <si>
    <t>Nab2</t>
  </si>
  <si>
    <t>3R:24314659-24318419</t>
  </si>
  <si>
    <t>XLOC_011288</t>
  </si>
  <si>
    <t>CG17109</t>
  </si>
  <si>
    <t>XLOC_005952</t>
  </si>
  <si>
    <t>Ns2</t>
  </si>
  <si>
    <t>2R:17563605-17568456</t>
  </si>
  <si>
    <t>XLOC_012929</t>
  </si>
  <si>
    <t>Ada2a,Rpb4</t>
  </si>
  <si>
    <t>3R:18252842-18255487</t>
  </si>
  <si>
    <t>XLOC_013301</t>
  </si>
  <si>
    <t>CG10208</t>
  </si>
  <si>
    <t>3R:23772997-23774127</t>
  </si>
  <si>
    <t>XLOC_010796</t>
  </si>
  <si>
    <t>Sap47</t>
  </si>
  <si>
    <t>3R:15935099-15962124</t>
  </si>
  <si>
    <t>XLOC_009685</t>
  </si>
  <si>
    <t>CG9449</t>
  </si>
  <si>
    <t>3L:19492052-19497723</t>
  </si>
  <si>
    <t>XLOC_005574</t>
  </si>
  <si>
    <t>CG8785</t>
  </si>
  <si>
    <t>2R:12640689-12648224</t>
  </si>
  <si>
    <t>XLOC_008543</t>
  </si>
  <si>
    <t>scramb2</t>
  </si>
  <si>
    <t>3L:3042358-3046812</t>
  </si>
  <si>
    <t>XLOC_003784</t>
  </si>
  <si>
    <t>CG13197</t>
  </si>
  <si>
    <t>2R:11691284-11697785</t>
  </si>
  <si>
    <t>XLOC_000545</t>
  </si>
  <si>
    <t>Pcp</t>
  </si>
  <si>
    <t>XLOC_004676</t>
  </si>
  <si>
    <t>Ppcdc</t>
  </si>
  <si>
    <t>2R:21691294-21697152</t>
  </si>
  <si>
    <t>XLOC_004145</t>
  </si>
  <si>
    <t>clu</t>
  </si>
  <si>
    <t>XLOC_005023</t>
  </si>
  <si>
    <t>2R:5468318-5495861</t>
  </si>
  <si>
    <t>XLOC_007776</t>
  </si>
  <si>
    <t>CG13075</t>
  </si>
  <si>
    <t>XLOC_002413</t>
  </si>
  <si>
    <t>mtDNA-helicase</t>
  </si>
  <si>
    <t>2L:9890884-9893446</t>
  </si>
  <si>
    <t>XLOC_005262</t>
  </si>
  <si>
    <t>CG30356</t>
  </si>
  <si>
    <t>XLOC_011972</t>
  </si>
  <si>
    <t>Hus1-like,ctrip</t>
  </si>
  <si>
    <t>3R:4786283-4816025</t>
  </si>
  <si>
    <t>XLOC_002266</t>
  </si>
  <si>
    <t>LKR</t>
  </si>
  <si>
    <t>2L:7791174-7796260</t>
  </si>
  <si>
    <t>XLOC_004611</t>
  </si>
  <si>
    <t>cpa</t>
  </si>
  <si>
    <t>2R:21057786-21060547</t>
  </si>
  <si>
    <t>XLOC_012851</t>
  </si>
  <si>
    <t>3R:17036393-17040203</t>
  </si>
  <si>
    <t>XLOC_001227</t>
  </si>
  <si>
    <t>CG4455</t>
  </si>
  <si>
    <t>2L:16352933-16354539</t>
  </si>
  <si>
    <t>XLOC_010229</t>
  </si>
  <si>
    <t>Os-C</t>
  </si>
  <si>
    <t>3R:7978958-7980322</t>
  </si>
  <si>
    <t>XLOC_004179</t>
  </si>
  <si>
    <t>Sema-2a</t>
  </si>
  <si>
    <t>2R:16500177-16533459</t>
  </si>
  <si>
    <t>XLOC_007248</t>
  </si>
  <si>
    <t>mtrm</t>
  </si>
  <si>
    <t>3L:8405453-8422205</t>
  </si>
  <si>
    <t>XLOC_009045</t>
  </si>
  <si>
    <t>CG32053</t>
  </si>
  <si>
    <t>XLOC_005906</t>
  </si>
  <si>
    <t>2R:17016225-17019522</t>
  </si>
  <si>
    <t>XLOC_010311</t>
  </si>
  <si>
    <t>CG11970</t>
  </si>
  <si>
    <t>3R:8984717-8992949</t>
  </si>
  <si>
    <t>XLOC_009835</t>
  </si>
  <si>
    <t>ppl</t>
  </si>
  <si>
    <t>3L:21280490-21281506</t>
  </si>
  <si>
    <t>XLOC_012703</t>
  </si>
  <si>
    <t>eff</t>
  </si>
  <si>
    <t>3R:14732413-14741319</t>
  </si>
  <si>
    <t>XLOC_007973</t>
  </si>
  <si>
    <t>CG14074</t>
  </si>
  <si>
    <t>3L:18866224-18867431</t>
  </si>
  <si>
    <t>XLOC_005039</t>
  </si>
  <si>
    <t>Act42A</t>
  </si>
  <si>
    <t>2R:6013909-6015689</t>
  </si>
  <si>
    <t>XLOC_000958</t>
  </si>
  <si>
    <t>Mt2</t>
  </si>
  <si>
    <t>2L:12096524-12097687</t>
  </si>
  <si>
    <t>XLOC_007003</t>
  </si>
  <si>
    <t>Hexo1</t>
  </si>
  <si>
    <t>3L:4288640-4292246</t>
  </si>
  <si>
    <t>XLOC_004754</t>
  </si>
  <si>
    <t>CG13516,RYBP</t>
  </si>
  <si>
    <t>2R:22669144-22673695</t>
  </si>
  <si>
    <t>XLOC_004398</t>
  </si>
  <si>
    <t>CG5174</t>
  </si>
  <si>
    <t>2R:18421412-18426221</t>
  </si>
  <si>
    <t>XLOC_013329</t>
  </si>
  <si>
    <t>p38c</t>
  </si>
  <si>
    <t>3R:24149019-24150203</t>
  </si>
  <si>
    <t>XLOC_012319</t>
  </si>
  <si>
    <t>CG16790</t>
  </si>
  <si>
    <t>3R:9566194-9570214</t>
  </si>
  <si>
    <t>XLOC_006703</t>
  </si>
  <si>
    <t>CG13877,Kaz1-ORFA,Kaz1-ORFB</t>
  </si>
  <si>
    <t>3L:216624-223069</t>
  </si>
  <si>
    <t>XLOC_006529</t>
  </si>
  <si>
    <t>RabX1</t>
  </si>
  <si>
    <t>2R:23519838-23523613</t>
  </si>
  <si>
    <t>XLOC_009625</t>
  </si>
  <si>
    <t>GNBP2</t>
  </si>
  <si>
    <t>3L:18673473-18675413</t>
  </si>
  <si>
    <t>XLOC_002159</t>
  </si>
  <si>
    <t>2L:6426723-6448403</t>
  </si>
  <si>
    <t>XLOC_001073</t>
  </si>
  <si>
    <t>CenG1A</t>
  </si>
  <si>
    <t>XLOC_005678</t>
  </si>
  <si>
    <t>2R:13972983-13980165</t>
  </si>
  <si>
    <t>XLOC_008719</t>
  </si>
  <si>
    <t>CG10592</t>
  </si>
  <si>
    <t>3L:5592740-5595272</t>
  </si>
  <si>
    <t>XLOC_007108</t>
  </si>
  <si>
    <t>Lcp65Ac</t>
  </si>
  <si>
    <t>3L:6144818-6145393</t>
  </si>
  <si>
    <t>XLOC_007726</t>
  </si>
  <si>
    <t>CG7272</t>
  </si>
  <si>
    <t>3L:15500937-15504894</t>
  </si>
  <si>
    <t>XLOC_009870</t>
  </si>
  <si>
    <t>Als2</t>
  </si>
  <si>
    <t>3L:21672138-21679755</t>
  </si>
  <si>
    <t>XLOC_001696</t>
  </si>
  <si>
    <t>2L:157835-158664</t>
  </si>
  <si>
    <t>XLOC_000260</t>
  </si>
  <si>
    <t>Ptpa</t>
  </si>
  <si>
    <t>2L:3377001-3378590</t>
  </si>
  <si>
    <t>XLOC_000475</t>
  </si>
  <si>
    <t>CG13993</t>
  </si>
  <si>
    <t>2L:6069078-6070686</t>
  </si>
  <si>
    <t>XLOC_002604</t>
  </si>
  <si>
    <t>Plzf</t>
  </si>
  <si>
    <t>2L:12046710-12048918</t>
  </si>
  <si>
    <t>XLOC_007575</t>
  </si>
  <si>
    <t>Sap130</t>
  </si>
  <si>
    <t>XLOC_006891</t>
  </si>
  <si>
    <t>Jafrac2</t>
  </si>
  <si>
    <t>XLOC_005650</t>
  </si>
  <si>
    <t>2R:13537370-13547577</t>
  </si>
  <si>
    <t>XLOC_002705</t>
  </si>
  <si>
    <t>CG16888</t>
  </si>
  <si>
    <t>2L:13811521-13813316</t>
  </si>
  <si>
    <t>XLOC_013558</t>
  </si>
  <si>
    <t>gb</t>
  </si>
  <si>
    <t>XLOC_008803</t>
  </si>
  <si>
    <t>SP1173</t>
  </si>
  <si>
    <t>3L:6689326-6703521</t>
  </si>
  <si>
    <t>XLOC_001687</t>
  </si>
  <si>
    <t>CR44987</t>
  </si>
  <si>
    <t>XLOC_012131</t>
  </si>
  <si>
    <t>CR43685</t>
  </si>
  <si>
    <t>3R:7092346-7093707</t>
  </si>
  <si>
    <t>XLOC_011404</t>
  </si>
  <si>
    <t>3R:24655159-24659379</t>
  </si>
  <si>
    <t>XLOC_010001</t>
  </si>
  <si>
    <t>CR43629</t>
  </si>
  <si>
    <t>XLOC_006405</t>
  </si>
  <si>
    <t>CR45151</t>
  </si>
  <si>
    <t>XLOC_001464</t>
  </si>
  <si>
    <t>RtGEF</t>
  </si>
  <si>
    <t>2L:20350433-20365254</t>
  </si>
  <si>
    <t>XLOC_002538</t>
  </si>
  <si>
    <t>CR45725</t>
  </si>
  <si>
    <t>2L:11074470-11074898</t>
  </si>
  <si>
    <t>XLOC_012751</t>
  </si>
  <si>
    <t>CG14868</t>
  </si>
  <si>
    <t>3R:15367815-15369945</t>
  </si>
  <si>
    <t>XLOC_003564</t>
  </si>
  <si>
    <t>CG13751</t>
  </si>
  <si>
    <t>2R:8900240-8901375</t>
  </si>
  <si>
    <t>XLOC_001984</t>
  </si>
  <si>
    <t>CR44984</t>
  </si>
  <si>
    <t>XLOC_004992</t>
  </si>
  <si>
    <t>Maf1</t>
  </si>
  <si>
    <t>2R:1512809-1527095</t>
  </si>
  <si>
    <t>XLOC_000381</t>
  </si>
  <si>
    <t>2L:4977311-4979379</t>
  </si>
  <si>
    <t>XLOC_005312</t>
  </si>
  <si>
    <t>CG8800</t>
  </si>
  <si>
    <t>2R:9395329-9396206</t>
  </si>
  <si>
    <t>XLOC_007870</t>
  </si>
  <si>
    <t>Nc73EF</t>
  </si>
  <si>
    <t>3L:16939099-16968724</t>
  </si>
  <si>
    <t>XLOC_008024</t>
  </si>
  <si>
    <t>asf1</t>
  </si>
  <si>
    <t>3L:19618893-19620398</t>
  </si>
  <si>
    <t>XLOC_012625</t>
  </si>
  <si>
    <t>omd</t>
  </si>
  <si>
    <t>3R:13679439-13693905</t>
  </si>
  <si>
    <t>XLOC_008891</t>
  </si>
  <si>
    <t>CG8038</t>
  </si>
  <si>
    <t>XLOC_012333</t>
  </si>
  <si>
    <t>Unc-115b,p24-2</t>
  </si>
  <si>
    <t>3R:9685759-9692794</t>
  </si>
  <si>
    <t>XLOC_005219</t>
  </si>
  <si>
    <t>CR44276</t>
  </si>
  <si>
    <t>2R:8241595-8242017</t>
  </si>
  <si>
    <t>XLOC_006574</t>
  </si>
  <si>
    <t>CR44806</t>
  </si>
  <si>
    <t>XLOC_008878</t>
  </si>
  <si>
    <t>CG7457</t>
  </si>
  <si>
    <t>XLOC_008728</t>
  </si>
  <si>
    <t>snoRNA:Psi28S-1837c</t>
  </si>
  <si>
    <t>XLOC_000818</t>
  </si>
  <si>
    <t>Ip259,RpS27A</t>
  </si>
  <si>
    <t>2L:10408351-10410456</t>
  </si>
  <si>
    <t>XLOC_003591</t>
  </si>
  <si>
    <t>tsu</t>
  </si>
  <si>
    <t>2R:9110798-9113951</t>
  </si>
  <si>
    <t>XLOC_010756</t>
  </si>
  <si>
    <t>Trax</t>
  </si>
  <si>
    <t>XLOC_013610</t>
  </si>
  <si>
    <t>Mes-4</t>
  </si>
  <si>
    <t>XLOC_002389</t>
  </si>
  <si>
    <t>FucTB</t>
  </si>
  <si>
    <t>2L:9426783-9431052</t>
  </si>
  <si>
    <t>XLOC_008078</t>
  </si>
  <si>
    <t>CG5665</t>
  </si>
  <si>
    <t>3L:20358511-20359820</t>
  </si>
  <si>
    <t>XLOC_009952</t>
  </si>
  <si>
    <t>CG40178</t>
  </si>
  <si>
    <t>3L:25798440-26014112</t>
  </si>
  <si>
    <t>XLOC_001120</t>
  </si>
  <si>
    <t>CG15282</t>
  </si>
  <si>
    <t>2L:14712470-14713298</t>
  </si>
  <si>
    <t>XLOC_000517</t>
  </si>
  <si>
    <t>CG34310,cup</t>
  </si>
  <si>
    <t>2L:6663663-6676635</t>
  </si>
  <si>
    <t>XLOC_001429</t>
  </si>
  <si>
    <t>CG31697,CG33116</t>
  </si>
  <si>
    <t>2L:19533478-19537363</t>
  </si>
  <si>
    <t>XLOC_013427</t>
  </si>
  <si>
    <t>3R:25291369-25292977</t>
  </si>
  <si>
    <t>XLOC_009986</t>
  </si>
  <si>
    <t>CG1103</t>
  </si>
  <si>
    <t>3R:4337754-4339914</t>
  </si>
  <si>
    <t>XLOC_004109</t>
  </si>
  <si>
    <t>CG30088,CG30090</t>
  </si>
  <si>
    <t>2R:15689825-15693887</t>
  </si>
  <si>
    <t>XLOC_003767</t>
  </si>
  <si>
    <t>2R:11366709-11370287</t>
  </si>
  <si>
    <t>XLOC_006515</t>
  </si>
  <si>
    <t>CG13551</t>
  </si>
  <si>
    <t>2R:23377865-23383424</t>
  </si>
  <si>
    <t>XLOC_006560</t>
  </si>
  <si>
    <t>shu</t>
  </si>
  <si>
    <t>2R:23841460-23843286</t>
  </si>
  <si>
    <t>XLOC_000127</t>
  </si>
  <si>
    <t>2L:1611409-1614160</t>
  </si>
  <si>
    <t>XLOC_012016</t>
  </si>
  <si>
    <t>ksr</t>
  </si>
  <si>
    <t>3R:5474898-5485393</t>
  </si>
  <si>
    <t>XLOC_010742</t>
  </si>
  <si>
    <t>Zip88E</t>
  </si>
  <si>
    <t>3R:15268661-15275241</t>
  </si>
  <si>
    <t>XLOC_010510</t>
  </si>
  <si>
    <t>CG14721</t>
  </si>
  <si>
    <t>3R:11735446-11741783</t>
  </si>
  <si>
    <t>XLOC_009666</t>
  </si>
  <si>
    <t>mRpL21</t>
  </si>
  <si>
    <t>3L:19253289-19255061</t>
  </si>
  <si>
    <t>XLOC_006102</t>
  </si>
  <si>
    <t>CG15128</t>
  </si>
  <si>
    <t>2R:19685613-19688078</t>
  </si>
  <si>
    <t>XLOC_011500</t>
  </si>
  <si>
    <t>CG5079</t>
  </si>
  <si>
    <t>XLOC_003366</t>
  </si>
  <si>
    <t>CG8335</t>
  </si>
  <si>
    <t>2R:6200852-6201956</t>
  </si>
  <si>
    <t>XLOC_000224</t>
  </si>
  <si>
    <t>betaggt-II</t>
  </si>
  <si>
    <t>XLOC_011895</t>
  </si>
  <si>
    <t>CG1638</t>
  </si>
  <si>
    <t>3R:31590580-31592316</t>
  </si>
  <si>
    <t>XLOC_010010</t>
  </si>
  <si>
    <t>Karybeta3</t>
  </si>
  <si>
    <t>3R:4649175-4654624</t>
  </si>
  <si>
    <t>XLOC_004674</t>
  </si>
  <si>
    <t>CG10306</t>
  </si>
  <si>
    <t>2R:21685282-21687642</t>
  </si>
  <si>
    <t>XLOC_009390</t>
  </si>
  <si>
    <t>CG33986</t>
  </si>
  <si>
    <t>3L:15524324-15525253</t>
  </si>
  <si>
    <t>XLOC_000227</t>
  </si>
  <si>
    <t>gammaTub23C</t>
  </si>
  <si>
    <t>2L:2972890-2974858</t>
  </si>
  <si>
    <t>XLOC_012112</t>
  </si>
  <si>
    <t>CR42651,mir-10</t>
  </si>
  <si>
    <t>3R:6808795-6816379</t>
  </si>
  <si>
    <t>XLOC_009397</t>
  </si>
  <si>
    <t>mrn</t>
  </si>
  <si>
    <t>3L:15578768-15580537</t>
  </si>
  <si>
    <t>XLOC_007658</t>
  </si>
  <si>
    <t>nuf</t>
  </si>
  <si>
    <t>3L:14190869-14233250</t>
  </si>
  <si>
    <t>XLOC_000785</t>
  </si>
  <si>
    <t>CG4901</t>
  </si>
  <si>
    <t>2L:10211169-10213721</t>
  </si>
  <si>
    <t>XLOC_005975</t>
  </si>
  <si>
    <t>sub</t>
  </si>
  <si>
    <t>XLOC_005804</t>
  </si>
  <si>
    <t>Zasp52</t>
  </si>
  <si>
    <t>XLOC_002441</t>
  </si>
  <si>
    <t>CG34159</t>
  </si>
  <si>
    <t>2L:10202519-10204317</t>
  </si>
  <si>
    <t>XLOC_013242</t>
  </si>
  <si>
    <t>CG17119,sav</t>
  </si>
  <si>
    <t>XLOC_000985</t>
  </si>
  <si>
    <t>PICK1</t>
  </si>
  <si>
    <t>2L:12695032-12698917</t>
  </si>
  <si>
    <t>XLOC_011193</t>
  </si>
  <si>
    <t>CG6656</t>
  </si>
  <si>
    <t>3R:21875292-21877788</t>
  </si>
  <si>
    <t>XLOC_006427</t>
  </si>
  <si>
    <t>CR45152</t>
  </si>
  <si>
    <t>2R:22415559-22420376</t>
  </si>
  <si>
    <t>XLOC_011653</t>
  </si>
  <si>
    <t>CG12883</t>
  </si>
  <si>
    <t>3R:27679290-27680336</t>
  </si>
  <si>
    <t>XLOC_011683</t>
  </si>
  <si>
    <t>Moca-cyp</t>
  </si>
  <si>
    <t>3R:28340333-28345169</t>
  </si>
  <si>
    <t>XLOC_006758</t>
  </si>
  <si>
    <t>3L:1189587-1193173</t>
  </si>
  <si>
    <t>XLOC_005675</t>
  </si>
  <si>
    <t>Rpn13</t>
  </si>
  <si>
    <t>2R:13958544-13960404</t>
  </si>
  <si>
    <t>XLOC_011773</t>
  </si>
  <si>
    <t>IntS11</t>
  </si>
  <si>
    <t>3R:29745208-29747513</t>
  </si>
  <si>
    <t>XLOC_013762</t>
  </si>
  <si>
    <t>snoRNA:Psi18S-1377e</t>
  </si>
  <si>
    <t>XLOC_006032</t>
  </si>
  <si>
    <t>CG30122</t>
  </si>
  <si>
    <t>2R:18632327-18639270</t>
  </si>
  <si>
    <t>XLOC_003608</t>
  </si>
  <si>
    <t>Cyp4p1</t>
  </si>
  <si>
    <t>XLOC_001754</t>
  </si>
  <si>
    <t>S</t>
  </si>
  <si>
    <t>2L:1049673-1077815</t>
  </si>
  <si>
    <t>XLOC_001697</t>
  </si>
  <si>
    <t>CG11617</t>
  </si>
  <si>
    <t>XLOC_008732</t>
  </si>
  <si>
    <t>Ppat-Dpck</t>
  </si>
  <si>
    <t>3L:5765845-5768794</t>
  </si>
  <si>
    <t>XLOC_001905</t>
  </si>
  <si>
    <t>Ts</t>
  </si>
  <si>
    <t>2L:2954761-2969638</t>
  </si>
  <si>
    <t>XLOC_010830</t>
  </si>
  <si>
    <t>CG17930</t>
  </si>
  <si>
    <t>XLOC_006240</t>
  </si>
  <si>
    <t>2R:20281628-20287094</t>
  </si>
  <si>
    <t>XLOC_002556</t>
  </si>
  <si>
    <t>Osi21</t>
  </si>
  <si>
    <t>XLOC_003702</t>
  </si>
  <si>
    <t>Galphao</t>
  </si>
  <si>
    <t>2R:10437984-10465701</t>
  </si>
  <si>
    <t>XLOC_003670</t>
  </si>
  <si>
    <t>TER94</t>
  </si>
  <si>
    <t>2R:9988124-9993559</t>
  </si>
  <si>
    <t>XLOC_008086</t>
  </si>
  <si>
    <t>CG5872</t>
  </si>
  <si>
    <t>XLOC_008629</t>
  </si>
  <si>
    <t>Teh2,Teh3</t>
  </si>
  <si>
    <t>XLOC_009613</t>
  </si>
  <si>
    <t>skl</t>
  </si>
  <si>
    <t>3L:18438560-18439942</t>
  </si>
  <si>
    <t>XLOC_002546</t>
  </si>
  <si>
    <t>Csl4</t>
  </si>
  <si>
    <t>2L:11122573-11123567</t>
  </si>
  <si>
    <t>XLOC_008516</t>
  </si>
  <si>
    <t>mRpL23</t>
  </si>
  <si>
    <t>XLOC_006874</t>
  </si>
  <si>
    <t>CG1143</t>
  </si>
  <si>
    <t>3L:2645367-2647192</t>
  </si>
  <si>
    <t>XLOC_013228</t>
  </si>
  <si>
    <t>CG43095</t>
  </si>
  <si>
    <t>3R:22750900-22794030</t>
  </si>
  <si>
    <t>XLOC_004902</t>
  </si>
  <si>
    <t>CG3356</t>
  </si>
  <si>
    <t>2R:24197823-24208203</t>
  </si>
  <si>
    <t>XLOC_006823</t>
  </si>
  <si>
    <t>CR44351</t>
  </si>
  <si>
    <t>XLOC_003884</t>
  </si>
  <si>
    <t>ClC-b</t>
  </si>
  <si>
    <t>XLOC_007066</t>
  </si>
  <si>
    <t>l(3)psg2</t>
  </si>
  <si>
    <t>3L:5583668-5592571</t>
  </si>
  <si>
    <t>XLOC_010585</t>
  </si>
  <si>
    <t>Not10</t>
  </si>
  <si>
    <t>3R:12630646-12633025</t>
  </si>
  <si>
    <t>XLOC_000874</t>
  </si>
  <si>
    <t>CG16743</t>
  </si>
  <si>
    <t>2L:10972279-10973408</t>
  </si>
  <si>
    <t>XLOC_012555</t>
  </si>
  <si>
    <t>CG31347</t>
  </si>
  <si>
    <t>XLOC_009788</t>
  </si>
  <si>
    <t>cmpy</t>
  </si>
  <si>
    <t>3L:20712837-20719200</t>
  </si>
  <si>
    <t>XLOC_013324</t>
  </si>
  <si>
    <t>4EHP,Syx1A</t>
  </si>
  <si>
    <t>XLOC_010008</t>
  </si>
  <si>
    <t>MED31,slx1</t>
  </si>
  <si>
    <t>3R:4641962-4644636</t>
  </si>
  <si>
    <t>XLOC_013417</t>
  </si>
  <si>
    <t>CG13663</t>
  </si>
  <si>
    <t>3R:25214324-25215188</t>
  </si>
  <si>
    <t>XLOC_001722</t>
  </si>
  <si>
    <t>cbt</t>
  </si>
  <si>
    <t>2L:473012-540560</t>
  </si>
  <si>
    <t>XLOC_012488</t>
  </si>
  <si>
    <t>CG6971</t>
  </si>
  <si>
    <t>XLOC_003953</t>
  </si>
  <si>
    <t>mars</t>
  </si>
  <si>
    <t>2R:13495221-13506011</t>
  </si>
  <si>
    <t>XLOC_005137</t>
  </si>
  <si>
    <t>fa2h</t>
  </si>
  <si>
    <t>XLOC_006631</t>
  </si>
  <si>
    <t>Nurf-38</t>
  </si>
  <si>
    <t>2R:24558966-24561087</t>
  </si>
  <si>
    <t>XLOC_010258</t>
  </si>
  <si>
    <t>CR44318</t>
  </si>
  <si>
    <t>3R:8287168-8287698</t>
  </si>
  <si>
    <t>XLOC_001259</t>
  </si>
  <si>
    <t>CG31739</t>
  </si>
  <si>
    <t>XLOC_006632</t>
  </si>
  <si>
    <t>Fcp1</t>
  </si>
  <si>
    <t>XLOC_004300</t>
  </si>
  <si>
    <t>CG42561</t>
  </si>
  <si>
    <t>2R:17683573-17695353</t>
  </si>
  <si>
    <t>XLOC_005666</t>
  </si>
  <si>
    <t>fl(2)d</t>
  </si>
  <si>
    <t>2R:13819623-13824553</t>
  </si>
  <si>
    <t>XLOC_012314</t>
  </si>
  <si>
    <t>by</t>
  </si>
  <si>
    <t>3R:9528237-9533011</t>
  </si>
  <si>
    <t>XLOC_012588</t>
  </si>
  <si>
    <t>CG8449</t>
  </si>
  <si>
    <t>XLOC_013607</t>
  </si>
  <si>
    <t>BCAS2</t>
  </si>
  <si>
    <t>3R:27921282-27922356</t>
  </si>
  <si>
    <t>XLOC_005720</t>
  </si>
  <si>
    <t>Su(var)2-HP2</t>
  </si>
  <si>
    <t>2R:14607153-14618118</t>
  </si>
  <si>
    <t>XLOC_009203</t>
  </si>
  <si>
    <t>Pbgs</t>
  </si>
  <si>
    <t>XLOC_003479</t>
  </si>
  <si>
    <t>Cul1</t>
  </si>
  <si>
    <t>2R:7916855-7922604</t>
  </si>
  <si>
    <t>XLOC_010052</t>
  </si>
  <si>
    <t>Rheb</t>
  </si>
  <si>
    <t>3R:5568920-5570491</t>
  </si>
  <si>
    <t>XLOC_008317</t>
  </si>
  <si>
    <t>CG40472</t>
  </si>
  <si>
    <t>3L:24927129-24927710</t>
  </si>
  <si>
    <t>XLOC_001681</t>
  </si>
  <si>
    <t>CR44268</t>
  </si>
  <si>
    <t>XLOC_010413</t>
  </si>
  <si>
    <t>3R:10331580-10332695</t>
  </si>
  <si>
    <t>XLOC_011465</t>
  </si>
  <si>
    <t>CG11851</t>
  </si>
  <si>
    <t>3R:25221588-25224118</t>
  </si>
  <si>
    <t>XLOC_010429</t>
  </si>
  <si>
    <t>CG14683,pug</t>
  </si>
  <si>
    <t>3R:10696533-10703316</t>
  </si>
  <si>
    <t>XLOC_005027</t>
  </si>
  <si>
    <t>Not3</t>
  </si>
  <si>
    <t>2R:5653675-5663222</t>
  </si>
  <si>
    <t>XLOC_003995</t>
  </si>
  <si>
    <t>cg</t>
  </si>
  <si>
    <t>2R:14173692-14182838</t>
  </si>
  <si>
    <t>XLOC_012860</t>
  </si>
  <si>
    <t>TwdlW</t>
  </si>
  <si>
    <t>3R:17141207-17142404</t>
  </si>
  <si>
    <t>XLOC_005109</t>
  </si>
  <si>
    <t>Tsp42Ed</t>
  </si>
  <si>
    <t>2R:7009497-7011739</t>
  </si>
  <si>
    <t>XLOC_003959</t>
  </si>
  <si>
    <t>Roe1</t>
  </si>
  <si>
    <t>2R:13554076-13555606</t>
  </si>
  <si>
    <t>XLOC_006050</t>
  </si>
  <si>
    <t>CG15098</t>
  </si>
  <si>
    <t>2R:18833371-18834775</t>
  </si>
  <si>
    <t>XLOC_008287</t>
  </si>
  <si>
    <t>BoYb</t>
  </si>
  <si>
    <t>3L:22901911-22905470</t>
  </si>
  <si>
    <t>XLOC_012423</t>
  </si>
  <si>
    <t>Adk3</t>
  </si>
  <si>
    <t>3R:10885539-10896418</t>
  </si>
  <si>
    <t>XLOC_013575</t>
  </si>
  <si>
    <t>bigmax</t>
  </si>
  <si>
    <t>XLOC_010843</t>
  </si>
  <si>
    <t>Gyc-89Da</t>
  </si>
  <si>
    <t>XLOC_007225</t>
  </si>
  <si>
    <t>MED24</t>
  </si>
  <si>
    <t>3L:8191269-8197987</t>
  </si>
  <si>
    <t>XLOC_013108</t>
  </si>
  <si>
    <t>Sec15</t>
  </si>
  <si>
    <t>3R:21102007-21107972</t>
  </si>
  <si>
    <t>XLOC_003343</t>
  </si>
  <si>
    <t>CR44126</t>
  </si>
  <si>
    <t>2R:5937399-5938994</t>
  </si>
  <si>
    <t>XLOC_008161</t>
  </si>
  <si>
    <t>CG7338</t>
  </si>
  <si>
    <t>XLOC_008041</t>
  </si>
  <si>
    <t>Prp3</t>
  </si>
  <si>
    <t>3L:19910299-19913715</t>
  </si>
  <si>
    <t>XLOC_003877</t>
  </si>
  <si>
    <t>CG13151</t>
  </si>
  <si>
    <t>XLOC_003926</t>
  </si>
  <si>
    <t>Aats-val</t>
  </si>
  <si>
    <t>2R:13198849-13202709</t>
  </si>
  <si>
    <t>XLOC_002291</t>
  </si>
  <si>
    <t>poe</t>
  </si>
  <si>
    <t>2L:8043470-8071624</t>
  </si>
  <si>
    <t>XLOC_012327</t>
  </si>
  <si>
    <t>CR45053</t>
  </si>
  <si>
    <t>XLOC_006657</t>
  </si>
  <si>
    <t>Reg-5</t>
  </si>
  <si>
    <t>2R:24788007-24793410</t>
  </si>
  <si>
    <t>XLOC_004945</t>
  </si>
  <si>
    <t>CG3608</t>
  </si>
  <si>
    <t>2R:24607266-24615158</t>
  </si>
  <si>
    <t>XLOC_007070</t>
  </si>
  <si>
    <t>lin-28</t>
  </si>
  <si>
    <t>3L:5654680-5657384</t>
  </si>
  <si>
    <t>XLOC_004277</t>
  </si>
  <si>
    <t>CG4853</t>
  </si>
  <si>
    <t>2R:17514216-17518186</t>
  </si>
  <si>
    <t>XLOC_001835</t>
  </si>
  <si>
    <t>2L:2216502-2217246</t>
  </si>
  <si>
    <t>XLOC_010257</t>
  </si>
  <si>
    <t>ato</t>
  </si>
  <si>
    <t>3R:8278051-8279274</t>
  </si>
  <si>
    <t>XLOC_002253</t>
  </si>
  <si>
    <t>Tep2</t>
  </si>
  <si>
    <t>2L:7693029-7701601</t>
  </si>
  <si>
    <t>XLOC_008834</t>
  </si>
  <si>
    <t>CG8629</t>
  </si>
  <si>
    <t>3L:7125904-7128264</t>
  </si>
  <si>
    <t>XLOC_011821</t>
  </si>
  <si>
    <t>CG9682</t>
  </si>
  <si>
    <t>3R:30250927-30252830</t>
  </si>
  <si>
    <t>XLOC_003703</t>
  </si>
  <si>
    <t>CG11777</t>
  </si>
  <si>
    <t>XLOC_005359</t>
  </si>
  <si>
    <t>CR44294</t>
  </si>
  <si>
    <t>2R:10026355-10026758</t>
  </si>
  <si>
    <t>XLOC_006489</t>
  </si>
  <si>
    <t>CR44781</t>
  </si>
  <si>
    <t>2R:23109976-23111177</t>
  </si>
  <si>
    <t>XLOC_008310</t>
  </si>
  <si>
    <t>nvd</t>
  </si>
  <si>
    <t>3L:24324865-24401655</t>
  </si>
  <si>
    <t>XLOC_005488</t>
  </si>
  <si>
    <t>CG9003</t>
  </si>
  <si>
    <t>2R:11641476-11651616</t>
  </si>
  <si>
    <t>XLOC_012458</t>
  </si>
  <si>
    <t>CG6744</t>
  </si>
  <si>
    <t>XLOC_010751</t>
  </si>
  <si>
    <t>Sra-1</t>
  </si>
  <si>
    <t>3R:15333265-15343256</t>
  </si>
  <si>
    <t>XLOC_002400</t>
  </si>
  <si>
    <t>Pka-C1</t>
  </si>
  <si>
    <t>2L:9682314-9699297</t>
  </si>
  <si>
    <t>XLOC_003073</t>
  </si>
  <si>
    <t>CG10337</t>
  </si>
  <si>
    <t>XLOC_012194</t>
  </si>
  <si>
    <t>CG2846</t>
  </si>
  <si>
    <t>3R:7912016-7913290</t>
  </si>
  <si>
    <t>XLOC_000546</t>
  </si>
  <si>
    <t>2L:7027525-7028959</t>
  </si>
  <si>
    <t>XLOC_000214</t>
  </si>
  <si>
    <t>daw</t>
  </si>
  <si>
    <t>2L:2805260-2812376</t>
  </si>
  <si>
    <t>XLOC_013541</t>
  </si>
  <si>
    <t>Tsp97E</t>
  </si>
  <si>
    <t>3R:26961063-26964817</t>
  </si>
  <si>
    <t>XLOC_002047</t>
  </si>
  <si>
    <t>l(2)05714</t>
  </si>
  <si>
    <t>2L:4969003-4973921</t>
  </si>
  <si>
    <t>XLOC_010471</t>
  </si>
  <si>
    <t>CG31388</t>
  </si>
  <si>
    <t>3R:11237814-11240991</t>
  </si>
  <si>
    <t>XLOC_004834</t>
  </si>
  <si>
    <t>l(2)tid</t>
  </si>
  <si>
    <t>XLOC_009659</t>
  </si>
  <si>
    <t>CG10424</t>
  </si>
  <si>
    <t>3L:19096398-19097709</t>
  </si>
  <si>
    <t>XLOC_013115</t>
  </si>
  <si>
    <t>3R:21217267-21218791</t>
  </si>
  <si>
    <t>XLOC_005753</t>
  </si>
  <si>
    <t>CG10265</t>
  </si>
  <si>
    <t>2R:14992331-14993835</t>
  </si>
  <si>
    <t>XLOC_008668</t>
  </si>
  <si>
    <t>CR45438</t>
  </si>
  <si>
    <t>3L:4626601-4629467</t>
  </si>
  <si>
    <t>XLOC_002337</t>
  </si>
  <si>
    <t>grk</t>
  </si>
  <si>
    <t>2L:8415689-8433598</t>
  </si>
  <si>
    <t>XLOC_002625</t>
  </si>
  <si>
    <t>snoRNA:SC35-a</t>
  </si>
  <si>
    <t>XLOC_004932</t>
  </si>
  <si>
    <t>CG11413</t>
  </si>
  <si>
    <t>2R:24531593-24558961</t>
  </si>
  <si>
    <t>XLOC_006294</t>
  </si>
  <si>
    <t>CG15650</t>
  </si>
  <si>
    <t>XLOC_002083</t>
  </si>
  <si>
    <t>CR44793</t>
  </si>
  <si>
    <t>2L:5524138-5536758</t>
  </si>
  <si>
    <t>XLOC_002709</t>
  </si>
  <si>
    <t>mRpS23</t>
  </si>
  <si>
    <t>2L:13833336-13835072</t>
  </si>
  <si>
    <t>XLOC_010674</t>
  </si>
  <si>
    <t>Orc2</t>
  </si>
  <si>
    <t>XLOC_013587</t>
  </si>
  <si>
    <t>Klp98A</t>
  </si>
  <si>
    <t>3R:27547774-27559145</t>
  </si>
  <si>
    <t>XLOC_008528</t>
  </si>
  <si>
    <t>CG14949</t>
  </si>
  <si>
    <t>3L:2642183-2643424</t>
  </si>
  <si>
    <t>XLOC_009098</t>
  </si>
  <si>
    <t>fd68A</t>
  </si>
  <si>
    <t>3L:11114168-11120783</t>
  </si>
  <si>
    <t>XLOC_006779</t>
  </si>
  <si>
    <t>Myo61F</t>
  </si>
  <si>
    <t>3L:1318479-1329617</t>
  </si>
  <si>
    <t>XLOC_006361</t>
  </si>
  <si>
    <t>Tbp</t>
  </si>
  <si>
    <t>XLOC_013661</t>
  </si>
  <si>
    <t>Cul5</t>
  </si>
  <si>
    <t>3R:29059271-29062975</t>
  </si>
  <si>
    <t>XLOC_001542</t>
  </si>
  <si>
    <t>CG9248</t>
  </si>
  <si>
    <t>2L:21158846-21163083</t>
  </si>
  <si>
    <t>XLOC_004361</t>
  </si>
  <si>
    <t>CG42518,MED9</t>
  </si>
  <si>
    <t>2R:18167226-18168380</t>
  </si>
  <si>
    <t>XLOC_002644</t>
  </si>
  <si>
    <t>Pih1D1</t>
  </si>
  <si>
    <t>XLOC_009084</t>
  </si>
  <si>
    <t>CG6321</t>
  </si>
  <si>
    <t>3L:11054034-11061224</t>
  </si>
  <si>
    <t>XLOC_003329</t>
  </si>
  <si>
    <t>CG1344</t>
  </si>
  <si>
    <t>XLOC_000462</t>
  </si>
  <si>
    <t>Ucp4B</t>
  </si>
  <si>
    <t>2L:5969858-5971025</t>
  </si>
  <si>
    <t>XLOC_007211</t>
  </si>
  <si>
    <t>CR45867</t>
  </si>
  <si>
    <t>XLOC_007879</t>
  </si>
  <si>
    <t>CG7724</t>
  </si>
  <si>
    <t>3L:17055612-17058533</t>
  </si>
  <si>
    <t>XLOC_011980</t>
  </si>
  <si>
    <t>CG2016</t>
  </si>
  <si>
    <t>3R:4956998-4961351</t>
  </si>
  <si>
    <t>XLOC_008999</t>
  </si>
  <si>
    <t>snoRNA:Psi28S-612</t>
  </si>
  <si>
    <t>3L:9428794-9429821</t>
  </si>
  <si>
    <t>XLOC_002204</t>
  </si>
  <si>
    <t>Wee1</t>
  </si>
  <si>
    <t>2L:6908082-6914138</t>
  </si>
  <si>
    <t>XLOC_013192</t>
  </si>
  <si>
    <t>CG5377</t>
  </si>
  <si>
    <t>3R:22466904-22468157</t>
  </si>
  <si>
    <t>XLOC_009970</t>
  </si>
  <si>
    <t>CR33294</t>
  </si>
  <si>
    <t>3R:4186962-4196210</t>
  </si>
  <si>
    <t>XLOC_013297</t>
  </si>
  <si>
    <t>XLOC_009861</t>
  </si>
  <si>
    <t>CG7172</t>
  </si>
  <si>
    <t>3L:21568058-21568898</t>
  </si>
  <si>
    <t>XLOC_004847</t>
  </si>
  <si>
    <t>CG5554</t>
  </si>
  <si>
    <t>2R:23845000-23847024</t>
  </si>
  <si>
    <t>XLOC_012293</t>
  </si>
  <si>
    <t>sage</t>
  </si>
  <si>
    <t>3R:9262653-9264142</t>
  </si>
  <si>
    <t>XLOC_004321</t>
  </si>
  <si>
    <t>CG4975,CG4984</t>
  </si>
  <si>
    <t>2R:17726913-17732987</t>
  </si>
  <si>
    <t>XLOC_001709</t>
  </si>
  <si>
    <t>U2af38</t>
  </si>
  <si>
    <t>2L:292418-294681</t>
  </si>
  <si>
    <t>XLOC_006252</t>
  </si>
  <si>
    <t>CR44652</t>
  </si>
  <si>
    <t>2R:20540694-20541295</t>
  </si>
  <si>
    <t>XLOC_001008</t>
  </si>
  <si>
    <t>Sir2</t>
  </si>
  <si>
    <t>XLOC_012023</t>
  </si>
  <si>
    <t>Pi4KIIalpha</t>
  </si>
  <si>
    <t>3R:5555083-5563652</t>
  </si>
  <si>
    <t>XLOC_007400</t>
  </si>
  <si>
    <t>CG34001,hay</t>
  </si>
  <si>
    <t>XLOC_006067</t>
  </si>
  <si>
    <t>CG15118</t>
  </si>
  <si>
    <t>2R:19133726-19137169</t>
  </si>
  <si>
    <t>XLOC_004679</t>
  </si>
  <si>
    <t>LBR</t>
  </si>
  <si>
    <t>2R:21720494-21724055</t>
  </si>
  <si>
    <t>XLOC_012807</t>
  </si>
  <si>
    <t>CG10311</t>
  </si>
  <si>
    <t>3R:16349403-16357015</t>
  </si>
  <si>
    <t>XLOC_003568</t>
  </si>
  <si>
    <t>CG8243</t>
  </si>
  <si>
    <t>2R:8922784-8925346</t>
  </si>
  <si>
    <t>XLOC_011096</t>
  </si>
  <si>
    <t>snoRNA:Psi18S-301</t>
  </si>
  <si>
    <t>3R:20574905-20575043</t>
  </si>
  <si>
    <t>XLOC_007836</t>
  </si>
  <si>
    <t>CR43727</t>
  </si>
  <si>
    <t>3L:16581636-16582767</t>
  </si>
  <si>
    <t>XLOC_003916</t>
  </si>
  <si>
    <t>CR44339</t>
  </si>
  <si>
    <t>2R:12985366-12985995</t>
  </si>
  <si>
    <t>XLOC_011357</t>
  </si>
  <si>
    <t>Apc2</t>
  </si>
  <si>
    <t>3R:24163965-24169562</t>
  </si>
  <si>
    <t>XLOC_003337</t>
  </si>
  <si>
    <t>Gp210</t>
  </si>
  <si>
    <t>2R:5760861-5774324</t>
  </si>
  <si>
    <t>XLOC_011628</t>
  </si>
  <si>
    <t>TfIIA-L</t>
  </si>
  <si>
    <t>3R:27251111-27256463</t>
  </si>
  <si>
    <t>XLOC_009481</t>
  </si>
  <si>
    <t>aos</t>
  </si>
  <si>
    <t>XLOC_002784</t>
  </si>
  <si>
    <t>l(2)35Bc</t>
  </si>
  <si>
    <t>XLOC_009693</t>
  </si>
  <si>
    <t>CR44676</t>
  </si>
  <si>
    <t>3L:19560819-19561190</t>
  </si>
  <si>
    <t>XLOC_013368</t>
  </si>
  <si>
    <t>CG13625</t>
  </si>
  <si>
    <t>3R:24583066-24585160</t>
  </si>
  <si>
    <t>XLOC_013875</t>
  </si>
  <si>
    <t>CG42233</t>
  </si>
  <si>
    <t>XLOC_013008</t>
  </si>
  <si>
    <t>CG6231</t>
  </si>
  <si>
    <t>3R:19616023-19632718</t>
  </si>
  <si>
    <t>XLOC_012743</t>
  </si>
  <si>
    <t>CG6236</t>
  </si>
  <si>
    <t>3R:15325324-15328269</t>
  </si>
  <si>
    <t>XLOC_002336</t>
  </si>
  <si>
    <t>CG13398</t>
  </si>
  <si>
    <t>2L:8412143-8415256</t>
  </si>
  <si>
    <t>XLOC_000695</t>
  </si>
  <si>
    <t>CG9568</t>
  </si>
  <si>
    <t>2L:9010582-9011358</t>
  </si>
  <si>
    <t>XLOC_000549</t>
  </si>
  <si>
    <t>Sem1</t>
  </si>
  <si>
    <t>2L:7063985-7065837</t>
  </si>
  <si>
    <t>XLOC_012622</t>
  </si>
  <si>
    <t>Hrb87F</t>
  </si>
  <si>
    <t>3R:13656845-13660531</t>
  </si>
  <si>
    <t>XLOC_013406</t>
  </si>
  <si>
    <t>3R:25053368-25054653</t>
  </si>
  <si>
    <t>XLOC_003324</t>
  </si>
  <si>
    <t>CG10396</t>
  </si>
  <si>
    <t>2R:5353993-5354723</t>
  </si>
  <si>
    <t>XLOC_011334</t>
  </si>
  <si>
    <t>CR46092</t>
  </si>
  <si>
    <t>XLOC_008053</t>
  </si>
  <si>
    <t>CG7668</t>
  </si>
  <si>
    <t>3L:20002735-20004834</t>
  </si>
  <si>
    <t>XLOC_002507</t>
  </si>
  <si>
    <t>Ubc2</t>
  </si>
  <si>
    <t>2L:10765009-10768006</t>
  </si>
  <si>
    <t>XLOC_000799</t>
  </si>
  <si>
    <t>CG4968</t>
  </si>
  <si>
    <t>2L:10306921-10308045</t>
  </si>
  <si>
    <t>XLOC_008468</t>
  </si>
  <si>
    <t>Cht2</t>
  </si>
  <si>
    <t>XLOC_010243</t>
  </si>
  <si>
    <t>CR44330</t>
  </si>
  <si>
    <t>3R:8089756-8090285</t>
  </si>
  <si>
    <t>XLOC_012349</t>
  </si>
  <si>
    <t>CG9467</t>
  </si>
  <si>
    <t>3R:9797768-9801026</t>
  </si>
  <si>
    <t>XLOC_000098</t>
  </si>
  <si>
    <t>CG14341</t>
  </si>
  <si>
    <t>XLOC_009734</t>
  </si>
  <si>
    <t>CG14183,CG14184</t>
  </si>
  <si>
    <t>3L:20024686-20029020</t>
  </si>
  <si>
    <t>XLOC_000825</t>
  </si>
  <si>
    <t>holn1</t>
  </si>
  <si>
    <t>2L:10435994-10437316</t>
  </si>
  <si>
    <t>XLOC_013717</t>
  </si>
  <si>
    <t>CG7824</t>
  </si>
  <si>
    <t>3R:29857651-29858936</t>
  </si>
  <si>
    <t>XLOC_008489</t>
  </si>
  <si>
    <t>mv</t>
  </si>
  <si>
    <t>3L:1950305-1970079</t>
  </si>
  <si>
    <t>XLOC_010162</t>
  </si>
  <si>
    <t>CR44933</t>
  </si>
  <si>
    <t>3R:7037877-7039678</t>
  </si>
  <si>
    <t>XLOC_010056</t>
  </si>
  <si>
    <t>3R:5601432-5603185</t>
  </si>
  <si>
    <t>XLOC_003502</t>
  </si>
  <si>
    <t>Socs44A</t>
  </si>
  <si>
    <t>2R:8127574-8131323</t>
  </si>
  <si>
    <t>XLOC_003710</t>
  </si>
  <si>
    <t>CG12934</t>
  </si>
  <si>
    <t>2R:10648887-10649830</t>
  </si>
  <si>
    <t>XLOC_008977</t>
  </si>
  <si>
    <t>3L:9008623-9009838</t>
  </si>
  <si>
    <t>XLOC_011446</t>
  </si>
  <si>
    <t>Unc-13-4B</t>
  </si>
  <si>
    <t>3R:25056285-25064348</t>
  </si>
  <si>
    <t>XLOC_013307</t>
  </si>
  <si>
    <t>TfIIA-S</t>
  </si>
  <si>
    <t>3R:23890387-23891060</t>
  </si>
  <si>
    <t>XLOC_001930</t>
  </si>
  <si>
    <t>CG9663</t>
  </si>
  <si>
    <t>2L:3294925-3303130</t>
  </si>
  <si>
    <t>XLOC_012654</t>
  </si>
  <si>
    <t>140up</t>
  </si>
  <si>
    <t>3R:14122653-14125548</t>
  </si>
  <si>
    <t>XLOC_003035</t>
  </si>
  <si>
    <t>Ttc19</t>
  </si>
  <si>
    <t>2L:19041861-19045148</t>
  </si>
  <si>
    <t>XLOC_004635</t>
  </si>
  <si>
    <t>RpL29</t>
  </si>
  <si>
    <t>XLOC_000877</t>
  </si>
  <si>
    <t>CG16833</t>
  </si>
  <si>
    <t>XLOC_001832</t>
  </si>
  <si>
    <t>CG15385</t>
  </si>
  <si>
    <t>2L:2209573-2212571</t>
  </si>
  <si>
    <t>XLOC_011696</t>
  </si>
  <si>
    <t>snoRNA:Psi28S-3405d</t>
  </si>
  <si>
    <t>XLOC_011011</t>
  </si>
  <si>
    <t>CG14285</t>
  </si>
  <si>
    <t>XLOC_008448</t>
  </si>
  <si>
    <t>CG13926</t>
  </si>
  <si>
    <t>3L:1602953-1618190</t>
  </si>
  <si>
    <t>XLOC_010714</t>
  </si>
  <si>
    <t>jvl</t>
  </si>
  <si>
    <t>3R:14741581-14795868</t>
  </si>
  <si>
    <t>XLOC_006652</t>
  </si>
  <si>
    <t>GstE12</t>
  </si>
  <si>
    <t>2R:24763166-24768172</t>
  </si>
  <si>
    <t>XLOC_011133</t>
  </si>
  <si>
    <t>Atpalpha</t>
  </si>
  <si>
    <t>3R:20948713-20976239</t>
  </si>
  <si>
    <t>XLOC_002223</t>
  </si>
  <si>
    <t>Nuf2</t>
  </si>
  <si>
    <t>XLOC_009696</t>
  </si>
  <si>
    <t>3L:19586252-19590524</t>
  </si>
  <si>
    <t>XLOC_003897</t>
  </si>
  <si>
    <t>CG42663</t>
  </si>
  <si>
    <t>2R:12705171-12752936</t>
  </si>
  <si>
    <t>XLOC_002184</t>
  </si>
  <si>
    <t>cort</t>
  </si>
  <si>
    <t>XLOC_003109</t>
  </si>
  <si>
    <t>vls</t>
  </si>
  <si>
    <t>2L:20061421-20065679</t>
  </si>
  <si>
    <t>XLOC_003563</t>
  </si>
  <si>
    <t>Sec31</t>
  </si>
  <si>
    <t>2R:8893612-8900211</t>
  </si>
  <si>
    <t>XLOC_013285</t>
  </si>
  <si>
    <t>CG10254</t>
  </si>
  <si>
    <t>3R:23689006-23694983</t>
  </si>
  <si>
    <t>XLOC_006965</t>
  </si>
  <si>
    <t>ida</t>
  </si>
  <si>
    <t>3L:3905343-3907813</t>
  </si>
  <si>
    <t>XLOC_003332</t>
  </si>
  <si>
    <t>kune</t>
  </si>
  <si>
    <t>2R:5671740-5672800</t>
  </si>
  <si>
    <t>XLOC_008940</t>
  </si>
  <si>
    <t>3L:8443041-8449377</t>
  </si>
  <si>
    <t>XLOC_001169</t>
  </si>
  <si>
    <t>Tim17b2</t>
  </si>
  <si>
    <t>2L:15484728-15485545</t>
  </si>
  <si>
    <t>XLOC_005692</t>
  </si>
  <si>
    <t>RpS23</t>
  </si>
  <si>
    <t>2R:14215095-14216627</t>
  </si>
  <si>
    <t>XLOC_000486</t>
  </si>
  <si>
    <t>CG34380</t>
  </si>
  <si>
    <t>2L:6179132-6211114</t>
  </si>
  <si>
    <t>XLOC_001088</t>
  </si>
  <si>
    <t>CG4500</t>
  </si>
  <si>
    <t>2L:14027000-14031539</t>
  </si>
  <si>
    <t>XLOC_001811</t>
  </si>
  <si>
    <t>Got2</t>
  </si>
  <si>
    <t>XLOC_010760</t>
  </si>
  <si>
    <t>Atx2</t>
  </si>
  <si>
    <t>3R:15408422-15417277</t>
  </si>
  <si>
    <t>XLOC_000749</t>
  </si>
  <si>
    <t>IP3K1</t>
  </si>
  <si>
    <t>XLOC_002432</t>
  </si>
  <si>
    <t>CR13130</t>
  </si>
  <si>
    <t>XLOC_000794</t>
  </si>
  <si>
    <t>Mob3</t>
  </si>
  <si>
    <t>2L:10265335-10266570</t>
  </si>
  <si>
    <t>XLOC_000236</t>
  </si>
  <si>
    <t>CG17221</t>
  </si>
  <si>
    <t>2L:3039975-3041890</t>
  </si>
  <si>
    <t>XLOC_007159</t>
  </si>
  <si>
    <t>CG8620</t>
  </si>
  <si>
    <t>3L:7158098-7158874</t>
  </si>
  <si>
    <t>XLOC_001819</t>
  </si>
  <si>
    <t>lectin-22C</t>
  </si>
  <si>
    <t>2L:2036408-2037265</t>
  </si>
  <si>
    <t>XLOC_000601</t>
  </si>
  <si>
    <t>CR44996</t>
  </si>
  <si>
    <t>2L:7994387-7998151</t>
  </si>
  <si>
    <t>XLOC_008478</t>
  </si>
  <si>
    <t>CNMa</t>
  </si>
  <si>
    <t>3L:1850914-1855591</t>
  </si>
  <si>
    <t>XLOC_003758</t>
  </si>
  <si>
    <t>2R:11307878-11309829</t>
  </si>
  <si>
    <t>XLOC_003671</t>
  </si>
  <si>
    <t>CG12128</t>
  </si>
  <si>
    <t>2R:10026838-10032893</t>
  </si>
  <si>
    <t>XLOC_004702</t>
  </si>
  <si>
    <t>a</t>
  </si>
  <si>
    <t>XLOC_002039</t>
  </si>
  <si>
    <t>mRpL24</t>
  </si>
  <si>
    <t>2L:4942741-4945361</t>
  </si>
  <si>
    <t>XLOC_013060</t>
  </si>
  <si>
    <t>TFAM</t>
  </si>
  <si>
    <t>3R:20575244-20577010</t>
  </si>
  <si>
    <t>XLOC_010604</t>
  </si>
  <si>
    <t>CG7091</t>
  </si>
  <si>
    <t>3R:12977999-12980535</t>
  </si>
  <si>
    <t>XLOC_000979</t>
  </si>
  <si>
    <t>CR43051</t>
  </si>
  <si>
    <t>XLOC_007212</t>
  </si>
  <si>
    <t>CR45868</t>
  </si>
  <si>
    <t>XLOC_007158</t>
  </si>
  <si>
    <t>melt</t>
  </si>
  <si>
    <t>XLOC_002487</t>
  </si>
  <si>
    <t>Myo31DF</t>
  </si>
  <si>
    <t>2L:10491813-10507015</t>
  </si>
  <si>
    <t>XLOC_006341</t>
  </si>
  <si>
    <t>TAF1C-like</t>
  </si>
  <si>
    <t>2R:21498902-21501732</t>
  </si>
  <si>
    <t>XLOC_004357</t>
  </si>
  <si>
    <t>snoRNA:Psi18S-1347c</t>
  </si>
  <si>
    <t>XLOC_006932</t>
  </si>
  <si>
    <t>Drsl5</t>
  </si>
  <si>
    <t>3L:3316780-3317144</t>
  </si>
  <si>
    <t>XLOC_003378</t>
  </si>
  <si>
    <t>CG9410</t>
  </si>
  <si>
    <t>2R:6669023-6670076</t>
  </si>
  <si>
    <t>XLOC_006476</t>
  </si>
  <si>
    <t>l(2)06496</t>
  </si>
  <si>
    <t>XLOC_003588</t>
  </si>
  <si>
    <t>snoRNA:Or-CD2</t>
  </si>
  <si>
    <t>XLOC_006073</t>
  </si>
  <si>
    <t>CG10474</t>
  </si>
  <si>
    <t>2R:19285394-19286730</t>
  </si>
  <si>
    <t>XLOC_003400</t>
  </si>
  <si>
    <t>CR44170</t>
  </si>
  <si>
    <t>XLOC_005687</t>
  </si>
  <si>
    <t>Tango7</t>
  </si>
  <si>
    <t>2R:14163065-14164825</t>
  </si>
  <si>
    <t>XLOC_004299</t>
  </si>
  <si>
    <t>HPS4</t>
  </si>
  <si>
    <t>XLOC_011122</t>
  </si>
  <si>
    <t>RpS30</t>
  </si>
  <si>
    <t>3R:20850515-20851427</t>
  </si>
  <si>
    <t>XLOC_011067</t>
  </si>
  <si>
    <t>RhoGAP92B</t>
  </si>
  <si>
    <t>3R:19905163-19914272</t>
  </si>
  <si>
    <t>XLOC_012035</t>
  </si>
  <si>
    <t>snoRNA:Psi28S-3186</t>
  </si>
  <si>
    <t>XLOC_008954</t>
  </si>
  <si>
    <t>CG32022</t>
  </si>
  <si>
    <t>3L:8720279-8721272</t>
  </si>
  <si>
    <t>XLOC_012919</t>
  </si>
  <si>
    <t>cdm</t>
  </si>
  <si>
    <t>3R:18167756-18183479</t>
  </si>
  <si>
    <t>XLOC_013843</t>
  </si>
  <si>
    <t>qless</t>
  </si>
  <si>
    <t>3R:31236034-31252608</t>
  </si>
  <si>
    <t>XLOC_009793</t>
  </si>
  <si>
    <t>CG4042</t>
  </si>
  <si>
    <t>3L:20770142-20771507</t>
  </si>
  <si>
    <t>XLOC_012273</t>
  </si>
  <si>
    <t>3R:8822848-8824177</t>
  </si>
  <si>
    <t>XLOC_005890</t>
  </si>
  <si>
    <t>CG15615</t>
  </si>
  <si>
    <t>2R:16792641-16796407</t>
  </si>
  <si>
    <t>XLOC_006543</t>
  </si>
  <si>
    <t>l(2)efl</t>
  </si>
  <si>
    <t>2R:23683376-23687980</t>
  </si>
  <si>
    <t>XLOC_001424</t>
  </si>
  <si>
    <t>CG18094</t>
  </si>
  <si>
    <t>XLOC_008264</t>
  </si>
  <si>
    <t>CG11370</t>
  </si>
  <si>
    <t>3L:22712154-22713660</t>
  </si>
  <si>
    <t>XLOC_000168</t>
  </si>
  <si>
    <t>mio</t>
  </si>
  <si>
    <t>2L:2217289-2220625</t>
  </si>
  <si>
    <t>XLOC_000417</t>
  </si>
  <si>
    <t>CG14020</t>
  </si>
  <si>
    <t>2L:5517736-5519896</t>
  </si>
  <si>
    <t>XLOC_010352</t>
  </si>
  <si>
    <t>CG16789</t>
  </si>
  <si>
    <t>XLOC_000753</t>
  </si>
  <si>
    <t>FKBP59</t>
  </si>
  <si>
    <t>2L:9888004-9890772</t>
  </si>
  <si>
    <t>XLOC_006303</t>
  </si>
  <si>
    <t>XLOC_005138</t>
  </si>
  <si>
    <t>Inos</t>
  </si>
  <si>
    <t>2R:7454921-7458874</t>
  </si>
  <si>
    <t>XLOC_011115</t>
  </si>
  <si>
    <t>snoRNA:Psi18S-1295</t>
  </si>
  <si>
    <t>XLOC_011433</t>
  </si>
  <si>
    <t>CG11168</t>
  </si>
  <si>
    <t>3R:24918105-24922385</t>
  </si>
  <si>
    <t>XLOC_008439</t>
  </si>
  <si>
    <t>3L:1523413-1534034</t>
  </si>
  <si>
    <t>XLOC_005558</t>
  </si>
  <si>
    <t>CG13154</t>
  </si>
  <si>
    <t>XLOC_013781</t>
  </si>
  <si>
    <t>3R:30425426-30428276</t>
  </si>
  <si>
    <t>XLOC_011732</t>
  </si>
  <si>
    <t>Atg14</t>
  </si>
  <si>
    <t>3R:29116390-29122879</t>
  </si>
  <si>
    <t>XLOC_004332</t>
  </si>
  <si>
    <t>Dhit</t>
  </si>
  <si>
    <t>2R:17792869-17800677</t>
  </si>
  <si>
    <t>XLOC_007892</t>
  </si>
  <si>
    <t>XLOC_001565</t>
  </si>
  <si>
    <t>His1:CG33801</t>
  </si>
  <si>
    <t>2L:21416952-21417975</t>
  </si>
  <si>
    <t>XLOC_013611</t>
  </si>
  <si>
    <t>mfrn</t>
  </si>
  <si>
    <t>3R:27942795-27948021</t>
  </si>
  <si>
    <t>XLOC_011371</t>
  </si>
  <si>
    <t>CG6364</t>
  </si>
  <si>
    <t>3R:24290171-24294399</t>
  </si>
  <si>
    <t>XLOC_004725</t>
  </si>
  <si>
    <t>Mes4</t>
  </si>
  <si>
    <t>XLOC_013109</t>
  </si>
  <si>
    <t>Bdbt</t>
  </si>
  <si>
    <t>3R:21116253-21118856</t>
  </si>
  <si>
    <t>XLOC_011243</t>
  </si>
  <si>
    <t>CG7048</t>
  </si>
  <si>
    <t>3R:22487038-22488955</t>
  </si>
  <si>
    <t>XLOC_006647</t>
  </si>
  <si>
    <t>Mmp1</t>
  </si>
  <si>
    <t>XLOC_011494</t>
  </si>
  <si>
    <t>3R:25491284-25493262</t>
  </si>
  <si>
    <t>XLOC_001914</t>
  </si>
  <si>
    <t>CR44147</t>
  </si>
  <si>
    <t>XLOC_000968</t>
  </si>
  <si>
    <t>aret</t>
  </si>
  <si>
    <t>XLOC_008990</t>
  </si>
  <si>
    <t>Hsp26</t>
  </si>
  <si>
    <t>3L:9376417-9377427</t>
  </si>
  <si>
    <t>XLOC_009431</t>
  </si>
  <si>
    <t>CG42717</t>
  </si>
  <si>
    <t>3L:16032761-16033190</t>
  </si>
  <si>
    <t>XLOC_008851</t>
  </si>
  <si>
    <t>CTCF</t>
  </si>
  <si>
    <t>XLOC_010167</t>
  </si>
  <si>
    <t>XLOC_006345</t>
  </si>
  <si>
    <t>CG30286,CG30287</t>
  </si>
  <si>
    <t>2R:21522419-21559977</t>
  </si>
  <si>
    <t>XLOC_004758</t>
  </si>
  <si>
    <t>Obp59a</t>
  </si>
  <si>
    <t>XLOC_013188</t>
  </si>
  <si>
    <t>CG13847</t>
  </si>
  <si>
    <t>3R:22425213-22436150</t>
  </si>
  <si>
    <t>XLOC_009283</t>
  </si>
  <si>
    <t>3L:13411121-13412453</t>
  </si>
  <si>
    <t>XLOC_010430</t>
  </si>
  <si>
    <t>CG14684</t>
  </si>
  <si>
    <t>3R:10706973-10708340</t>
  </si>
  <si>
    <t>XLOC_007330</t>
  </si>
  <si>
    <t>CR45872,MTF-1</t>
  </si>
  <si>
    <t>XLOC_005911</t>
  </si>
  <si>
    <t>CR45145</t>
  </si>
  <si>
    <t>XLOC_006400</t>
  </si>
  <si>
    <t>Vrp1</t>
  </si>
  <si>
    <t>XLOC_000051</t>
  </si>
  <si>
    <t>cold</t>
  </si>
  <si>
    <t>2L:574290-576896</t>
  </si>
  <si>
    <t>XLOC_012745</t>
  </si>
  <si>
    <t>CG6218</t>
  </si>
  <si>
    <t>XLOC_010498</t>
  </si>
  <si>
    <t>3R:11628758-11633206</t>
  </si>
  <si>
    <t>XLOC_005949</t>
  </si>
  <si>
    <t>APC10</t>
  </si>
  <si>
    <t>XLOC_003312</t>
  </si>
  <si>
    <t>CR41440</t>
  </si>
  <si>
    <t>2R:4731513-4732343</t>
  </si>
  <si>
    <t>XLOC_003377</t>
  </si>
  <si>
    <t>2R:6668149-6668738</t>
  </si>
  <si>
    <t>XLOC_004303</t>
  </si>
  <si>
    <t>Uhg1</t>
  </si>
  <si>
    <t>2R:17699096-17719346</t>
  </si>
  <si>
    <t>XLOC_001351</t>
  </si>
  <si>
    <t>CG15160</t>
  </si>
  <si>
    <t>2L:18590890-18595429</t>
  </si>
  <si>
    <t>XLOC_001974</t>
  </si>
  <si>
    <t>CR43704</t>
  </si>
  <si>
    <t>2L:3769925-3770454</t>
  </si>
  <si>
    <t>XLOC_010771</t>
  </si>
  <si>
    <t>CG5399</t>
  </si>
  <si>
    <t>3R:15695240-15697142</t>
  </si>
  <si>
    <t>XLOC_012988</t>
  </si>
  <si>
    <t>CG42358,CG42359</t>
  </si>
  <si>
    <t>3R:19154096-19162300</t>
  </si>
  <si>
    <t>XLOC_010122</t>
  </si>
  <si>
    <t>CG17917</t>
  </si>
  <si>
    <t>3R:6341967-6342873</t>
  </si>
  <si>
    <t>XLOC_010385</t>
  </si>
  <si>
    <t>Glut4EF</t>
  </si>
  <si>
    <t>XLOC_008975</t>
  </si>
  <si>
    <t>CG5280</t>
  </si>
  <si>
    <t>XLOC_000379</t>
  </si>
  <si>
    <t>CG14043</t>
  </si>
  <si>
    <t>XLOC_008408</t>
  </si>
  <si>
    <t>CG13907</t>
  </si>
  <si>
    <t>XLOC_003803</t>
  </si>
  <si>
    <t>ADD1</t>
  </si>
  <si>
    <t>2R:11970685-11979018</t>
  </si>
  <si>
    <t>XLOC_006475</t>
  </si>
  <si>
    <t>CG42741</t>
  </si>
  <si>
    <t>2R:22982541-23048325</t>
  </si>
  <si>
    <t>XLOC_013120</t>
  </si>
  <si>
    <t>3R:21270125-21273817</t>
  </si>
  <si>
    <t>XLOC_005501</t>
  </si>
  <si>
    <t>TwdlBeta</t>
  </si>
  <si>
    <t>2R:11862536-11863252</t>
  </si>
  <si>
    <t>XLOC_000348</t>
  </si>
  <si>
    <t>Elp3</t>
  </si>
  <si>
    <t>2L:4444731-4448635</t>
  </si>
  <si>
    <t>XLOC_003072</t>
  </si>
  <si>
    <t>CG10165</t>
  </si>
  <si>
    <t>XLOC_008551</t>
  </si>
  <si>
    <t>CG11537</t>
  </si>
  <si>
    <t>3L:3128033-3143457</t>
  </si>
  <si>
    <t>XLOC_007372</t>
  </si>
  <si>
    <t>CG34382</t>
  </si>
  <si>
    <t>3L:9878984-9888683</t>
  </si>
  <si>
    <t>XLOC_005153</t>
  </si>
  <si>
    <t>XLOC_009039</t>
  </si>
  <si>
    <t>CG14164,CG6709</t>
  </si>
  <si>
    <t>XLOC_008949</t>
  </si>
  <si>
    <t>GAPsec</t>
  </si>
  <si>
    <t>3L:8619887-8623901</t>
  </si>
  <si>
    <t>XLOC_009994</t>
  </si>
  <si>
    <t>CG14647</t>
  </si>
  <si>
    <t>3R:4398380-4402027</t>
  </si>
  <si>
    <t>XLOC_004286</t>
  </si>
  <si>
    <t>CG42239</t>
  </si>
  <si>
    <t>2R:17572828-17573330</t>
  </si>
  <si>
    <t>XLOC_011323</t>
  </si>
  <si>
    <t>Lsd-1</t>
  </si>
  <si>
    <t>3R:23763856-23767488</t>
  </si>
  <si>
    <t>XLOC_007630</t>
  </si>
  <si>
    <t>3L:13442593-13450283</t>
  </si>
  <si>
    <t>XLOC_006532</t>
  </si>
  <si>
    <t>Gr59e</t>
  </si>
  <si>
    <t>2R:23541053-23542379</t>
  </si>
  <si>
    <t>XLOC_003449</t>
  </si>
  <si>
    <t>CG2144</t>
  </si>
  <si>
    <t>XLOC_012271</t>
  </si>
  <si>
    <t>CG9839</t>
  </si>
  <si>
    <t>XLOC_005372</t>
  </si>
  <si>
    <t>RpLP0-like</t>
  </si>
  <si>
    <t>2R:10096479-10099590</t>
  </si>
  <si>
    <t>XLOC_010584</t>
  </si>
  <si>
    <t>Snx3</t>
  </si>
  <si>
    <t>3R:12628030-12630495</t>
  </si>
  <si>
    <t>XLOC_002454</t>
  </si>
  <si>
    <t>Utx,trk</t>
  </si>
  <si>
    <t>2L:10270050-10278811</t>
  </si>
  <si>
    <t>XLOC_004108</t>
  </si>
  <si>
    <t>Ranbp11</t>
  </si>
  <si>
    <t>XLOC_012252</t>
  </si>
  <si>
    <t>CG42489</t>
  </si>
  <si>
    <t>XLOC_002321</t>
  </si>
  <si>
    <t>RpS13</t>
  </si>
  <si>
    <t>2L:8363476-8364662</t>
  </si>
  <si>
    <t>XLOC_010225</t>
  </si>
  <si>
    <t>Taf7</t>
  </si>
  <si>
    <t>XLOC_002335</t>
  </si>
  <si>
    <t>CG13397</t>
  </si>
  <si>
    <t>2L:8408887-8411868</t>
  </si>
  <si>
    <t>XLOC_005154</t>
  </si>
  <si>
    <t>CG30499</t>
  </si>
  <si>
    <t>2R:7540110-7565751</t>
  </si>
  <si>
    <t>XLOC_008597</t>
  </si>
  <si>
    <t>Acp63F,CR45034</t>
  </si>
  <si>
    <t>XLOC_002270</t>
  </si>
  <si>
    <t>Rack1</t>
  </si>
  <si>
    <t>2L:7821033-7827315</t>
  </si>
  <si>
    <t>XLOC_002701</t>
  </si>
  <si>
    <t>2L:13773996-13780165</t>
  </si>
  <si>
    <t>XLOC_013383</t>
  </si>
  <si>
    <t>CG5808</t>
  </si>
  <si>
    <t>3R:24814261-24817131</t>
  </si>
  <si>
    <t>XLOC_010339</t>
  </si>
  <si>
    <t>3R:9401494-9404269</t>
  </si>
  <si>
    <t>XLOC_001520</t>
  </si>
  <si>
    <t>CG31673</t>
  </si>
  <si>
    <t>2L:20829608-20831161</t>
  </si>
  <si>
    <t>XLOC_001220</t>
  </si>
  <si>
    <t>Cyp303a1</t>
  </si>
  <si>
    <t>XLOC_002173</t>
  </si>
  <si>
    <t>CG9596</t>
  </si>
  <si>
    <t>XLOC_013402</t>
  </si>
  <si>
    <t>CG11781</t>
  </si>
  <si>
    <t>3R:25023255-25025017</t>
  </si>
  <si>
    <t>XLOC_006510</t>
  </si>
  <si>
    <t>CG3502</t>
  </si>
  <si>
    <t>2R:23343404-23347768</t>
  </si>
  <si>
    <t>XLOC_003928</t>
  </si>
  <si>
    <t>CG4627</t>
  </si>
  <si>
    <t>XLOC_006087</t>
  </si>
  <si>
    <t>hpo</t>
  </si>
  <si>
    <t>2R:19492086-19496856</t>
  </si>
  <si>
    <t>XLOC_001359</t>
  </si>
  <si>
    <t>CG10341</t>
  </si>
  <si>
    <t>2L:18698713-18703105</t>
  </si>
  <si>
    <t>XLOC_007849</t>
  </si>
  <si>
    <t>Dab</t>
  </si>
  <si>
    <t>3L:16712125-16724575</t>
  </si>
  <si>
    <t>XLOC_010472</t>
  </si>
  <si>
    <t>scpr-A</t>
  </si>
  <si>
    <t>3R:11241182-11242120</t>
  </si>
  <si>
    <t>XLOC_001486</t>
  </si>
  <si>
    <t>Cdc23</t>
  </si>
  <si>
    <t>XLOC_004952</t>
  </si>
  <si>
    <t>spz6</t>
  </si>
  <si>
    <t>2R:24757377-24760466</t>
  </si>
  <si>
    <t>XLOC_009234</t>
  </si>
  <si>
    <t>Hip1</t>
  </si>
  <si>
    <t>XLOC_005535</t>
  </si>
  <si>
    <t>CG8858</t>
  </si>
  <si>
    <t>2R:12190681-12198854</t>
  </si>
  <si>
    <t>XLOC_007989</t>
  </si>
  <si>
    <t>MESR6</t>
  </si>
  <si>
    <t>3L:19092669-19094760</t>
  </si>
  <si>
    <t>XLOC_002621</t>
  </si>
  <si>
    <t>vir-1</t>
  </si>
  <si>
    <t>2L:12403269-12423439</t>
  </si>
  <si>
    <t>XLOC_001980</t>
  </si>
  <si>
    <t>CG31957</t>
  </si>
  <si>
    <t>2L:3867696-3872458</t>
  </si>
  <si>
    <t>XLOC_002188</t>
  </si>
  <si>
    <t>Tsp</t>
  </si>
  <si>
    <t>2L:6686790-6709086</t>
  </si>
  <si>
    <t>XLOC_012442</t>
  </si>
  <si>
    <t>CG6693</t>
  </si>
  <si>
    <t>3R:11220267-11221639</t>
  </si>
  <si>
    <t>XLOC_008293</t>
  </si>
  <si>
    <t>nrm</t>
  </si>
  <si>
    <t>3L:22998371-23040300</t>
  </si>
  <si>
    <t>XLOC_013057</t>
  </si>
  <si>
    <t>att-ORFA,att-ORFB</t>
  </si>
  <si>
    <t>3R:20552384-20557667</t>
  </si>
  <si>
    <t>XLOC_011181</t>
  </si>
  <si>
    <t>CG31233</t>
  </si>
  <si>
    <t>3R:21749852-21753237</t>
  </si>
  <si>
    <t>XLOC_011360</t>
  </si>
  <si>
    <t>3R:24193831-24196880</t>
  </si>
  <si>
    <t>XLOC_002314</t>
  </si>
  <si>
    <t>wol</t>
  </si>
  <si>
    <t>2L:8301344-8302985</t>
  </si>
  <si>
    <t>XLOC_012820</t>
  </si>
  <si>
    <t>CG14898</t>
  </si>
  <si>
    <t>XLOC_003623</t>
  </si>
  <si>
    <t>CR43651</t>
  </si>
  <si>
    <t>2R:9552843-9553940</t>
  </si>
  <si>
    <t>XLOC_003028</t>
  </si>
  <si>
    <t>CG10650</t>
  </si>
  <si>
    <t>2L:18993359-18995934</t>
  </si>
  <si>
    <t>XLOC_008286</t>
  </si>
  <si>
    <t>CG11131</t>
  </si>
  <si>
    <t>3L:22898743-22900262</t>
  </si>
  <si>
    <t>XLOC_012332</t>
  </si>
  <si>
    <t>eca</t>
  </si>
  <si>
    <t>3R:9684468-9685476</t>
  </si>
  <si>
    <t>XLOC_010048</t>
  </si>
  <si>
    <t>CG31550</t>
  </si>
  <si>
    <t>3R:5485542-5489489</t>
  </si>
  <si>
    <t>XLOC_008947</t>
  </si>
  <si>
    <t>Nelf-E</t>
  </si>
  <si>
    <t>3L:8576807-8600879</t>
  </si>
  <si>
    <t>XLOC_012922</t>
  </si>
  <si>
    <t>CG14313</t>
  </si>
  <si>
    <t>XLOC_009643</t>
  </si>
  <si>
    <t>CSN1b</t>
  </si>
  <si>
    <t>3L:18903056-18904930</t>
  </si>
  <si>
    <t>XLOC_002884</t>
  </si>
  <si>
    <t>CR43669</t>
  </si>
  <si>
    <t>XLOC_009496</t>
  </si>
  <si>
    <t>Mo25</t>
  </si>
  <si>
    <t>3L:16613217-16615472</t>
  </si>
  <si>
    <t>XLOC_008906</t>
  </si>
  <si>
    <t>mRpL36</t>
  </si>
  <si>
    <t>3L:8124583-8125132</t>
  </si>
  <si>
    <t>XLOC_000326</t>
  </si>
  <si>
    <t>RpL40</t>
  </si>
  <si>
    <t>2L:4227698-4228561</t>
  </si>
  <si>
    <t>XLOC_003001</t>
  </si>
  <si>
    <t>CG10376</t>
  </si>
  <si>
    <t>XLOC_012004</t>
  </si>
  <si>
    <t>Cerk</t>
  </si>
  <si>
    <t>3R:5358872-5368306</t>
  </si>
  <si>
    <t>XLOC_003397</t>
  </si>
  <si>
    <t>CG3358</t>
  </si>
  <si>
    <t>2R:6923365-6971637</t>
  </si>
  <si>
    <t>XLOC_003668</t>
  </si>
  <si>
    <t>CG12134</t>
  </si>
  <si>
    <t>2R:9971142-9972780</t>
  </si>
  <si>
    <t>XLOC_003183</t>
  </si>
  <si>
    <t>Nbr</t>
  </si>
  <si>
    <t>XLOC_006933</t>
  </si>
  <si>
    <t>XLOC_010839</t>
  </si>
  <si>
    <t>CG14882</t>
  </si>
  <si>
    <t>3R:16443206-16453821</t>
  </si>
  <si>
    <t>XLOC_004349</t>
  </si>
  <si>
    <t>2R:18094939-18101031</t>
  </si>
  <si>
    <t>XLOC_009729</t>
  </si>
  <si>
    <t>CG14182</t>
  </si>
  <si>
    <t>3L:19978712-19979812</t>
  </si>
  <si>
    <t>XLOC_000009</t>
  </si>
  <si>
    <t>Sam-S</t>
  </si>
  <si>
    <t>2L:106902-114432</t>
  </si>
  <si>
    <t>XLOC_010896</t>
  </si>
  <si>
    <t>sds22</t>
  </si>
  <si>
    <t>3R:17391501-17393020</t>
  </si>
  <si>
    <t>XLOC_011061</t>
  </si>
  <si>
    <t>XLOC_002464</t>
  </si>
  <si>
    <t>CG5384</t>
  </si>
  <si>
    <t>2L:10312264-10314396</t>
  </si>
  <si>
    <t>XLOC_008297</t>
  </si>
  <si>
    <t>CR45164</t>
  </si>
  <si>
    <t>XLOC_008424</t>
  </si>
  <si>
    <t>CG9186</t>
  </si>
  <si>
    <t>XLOC_004871</t>
  </si>
  <si>
    <t>CG30178</t>
  </si>
  <si>
    <t>XLOC_007756</t>
  </si>
  <si>
    <t>CG12713</t>
  </si>
  <si>
    <t>3L:15832463-15835388</t>
  </si>
  <si>
    <t>XLOC_004456</t>
  </si>
  <si>
    <t>rib</t>
  </si>
  <si>
    <t>2R:19270077-19281396</t>
  </si>
  <si>
    <t>XLOC_007207</t>
  </si>
  <si>
    <t>exex</t>
  </si>
  <si>
    <t>3L:7948185-7951563</t>
  </si>
  <si>
    <t>XLOC_012173</t>
  </si>
  <si>
    <t>Rtnl2</t>
  </si>
  <si>
    <t>3R:7528863-7530241</t>
  </si>
  <si>
    <t>XLOC_007709</t>
  </si>
  <si>
    <t>Prp31</t>
  </si>
  <si>
    <t>3L:15159099-15163628</t>
  </si>
  <si>
    <t>XLOC_011664</t>
  </si>
  <si>
    <t>mRpS22</t>
  </si>
  <si>
    <t>3R:27916907-27919460</t>
  </si>
  <si>
    <t>XLOC_000177</t>
  </si>
  <si>
    <t>CG16995</t>
  </si>
  <si>
    <t>XLOC_007241</t>
  </si>
  <si>
    <t>CG7083,DNApol-alpha50,Pex2</t>
  </si>
  <si>
    <t>3L:8339050-8344404</t>
  </si>
  <si>
    <t>XLOC_010706</t>
  </si>
  <si>
    <t>CR44095</t>
  </si>
  <si>
    <t>XLOC_012294</t>
  </si>
  <si>
    <t>Aats-trp</t>
  </si>
  <si>
    <t>3R:9265026-9266904</t>
  </si>
  <si>
    <t>XLOC_011657</t>
  </si>
  <si>
    <t>CG43320</t>
  </si>
  <si>
    <t>XLOC_011940</t>
  </si>
  <si>
    <t>Syt14</t>
  </si>
  <si>
    <t>3R:4314454-4319069</t>
  </si>
  <si>
    <t>XLOC_012935</t>
  </si>
  <si>
    <t>CG18600</t>
  </si>
  <si>
    <t>3R:18300194-18301728</t>
  </si>
  <si>
    <t>XLOC_009157</t>
  </si>
  <si>
    <t>crim</t>
  </si>
  <si>
    <t>XLOC_003934</t>
  </si>
  <si>
    <t>Mp20</t>
  </si>
  <si>
    <t>2R:13246669-13248880</t>
  </si>
  <si>
    <t>XLOC_012221</t>
  </si>
  <si>
    <t>CG9636</t>
  </si>
  <si>
    <t>3R:8240746-8243792</t>
  </si>
  <si>
    <t>XLOC_007402</t>
  </si>
  <si>
    <t>CG18628</t>
  </si>
  <si>
    <t>3L:10639739-10640136</t>
  </si>
  <si>
    <t>XLOC_002869</t>
  </si>
  <si>
    <t>CG42231,chif</t>
  </si>
  <si>
    <t>2L:16342429-16352628</t>
  </si>
  <si>
    <t>XLOC_000821</t>
  </si>
  <si>
    <t>CG5168</t>
  </si>
  <si>
    <t>2L:10423290-10425482</t>
  </si>
  <si>
    <t>XLOC_012377</t>
  </si>
  <si>
    <t>Best1</t>
  </si>
  <si>
    <t>3R:10161463-10170487</t>
  </si>
  <si>
    <t>XLOC_007896</t>
  </si>
  <si>
    <t>CG7589</t>
  </si>
  <si>
    <t>3L:17470126-17474517</t>
  </si>
  <si>
    <t>XLOC_000563</t>
  </si>
  <si>
    <t>CG5177</t>
  </si>
  <si>
    <t>2L:7405226-7409809</t>
  </si>
  <si>
    <t>XLOC_012845</t>
  </si>
  <si>
    <t>CG3678</t>
  </si>
  <si>
    <t>3R:16988589-16991878</t>
  </si>
  <si>
    <t>XLOC_002862</t>
  </si>
  <si>
    <t>2L:16303263-16307298</t>
  </si>
  <si>
    <t>XLOC_005900</t>
  </si>
  <si>
    <t>mute</t>
  </si>
  <si>
    <t>2R:16948295-16955266</t>
  </si>
  <si>
    <t>XLOC_008817</t>
  </si>
  <si>
    <t>3L:6949490-6955904</t>
  </si>
  <si>
    <t>XLOC_000608</t>
  </si>
  <si>
    <t>Trf</t>
  </si>
  <si>
    <t>2L:8072894-8073948</t>
  </si>
  <si>
    <t>XLOC_010676</t>
  </si>
  <si>
    <t>Cyp6d5</t>
  </si>
  <si>
    <t>XLOC_011337</t>
  </si>
  <si>
    <t>CR31451</t>
  </si>
  <si>
    <t>3R:23983502-23985065</t>
  </si>
  <si>
    <t>XLOC_002924</t>
  </si>
  <si>
    <t>CG31803</t>
  </si>
  <si>
    <t>2L:17410640-17433161</t>
  </si>
  <si>
    <t>XLOC_002612</t>
  </si>
  <si>
    <t>Patsas</t>
  </si>
  <si>
    <t>XLOC_001695</t>
  </si>
  <si>
    <t>XLOC_005314</t>
  </si>
  <si>
    <t>CG33774</t>
  </si>
  <si>
    <t>XLOC_003454</t>
  </si>
  <si>
    <t>CG43340</t>
  </si>
  <si>
    <t>2R:7623241-7656770</t>
  </si>
  <si>
    <t>XLOC_004971</t>
  </si>
  <si>
    <t>CG3770</t>
  </si>
  <si>
    <t>XLOC_002431</t>
  </si>
  <si>
    <t>Dref</t>
  </si>
  <si>
    <t>2L:9964146-9967229</t>
  </si>
  <si>
    <t>XLOC_007476</t>
  </si>
  <si>
    <t>CG33267</t>
  </si>
  <si>
    <t>3L:11564482-11572796</t>
  </si>
  <si>
    <t>XLOC_002343</t>
  </si>
  <si>
    <t>Bace</t>
  </si>
  <si>
    <t>2L:8491867-8506845</t>
  </si>
  <si>
    <t>XLOC_013671</t>
  </si>
  <si>
    <t>Mesh1</t>
  </si>
  <si>
    <t>XLOC_010344</t>
  </si>
  <si>
    <t>CG8149</t>
  </si>
  <si>
    <t>XLOC_008474</t>
  </si>
  <si>
    <t>CR45686</t>
  </si>
  <si>
    <t>3L:1803106-1806932</t>
  </si>
  <si>
    <t>XLOC_011052</t>
  </si>
  <si>
    <t>Naam</t>
  </si>
  <si>
    <t>3R:19671449-19698742</t>
  </si>
  <si>
    <t>XLOC_012840</t>
  </si>
  <si>
    <t>Abd-B</t>
  </si>
  <si>
    <t>3R:16927209-16972236</t>
  </si>
  <si>
    <t>XLOC_009279</t>
  </si>
  <si>
    <t>CG14107</t>
  </si>
  <si>
    <t>XLOC_012414</t>
  </si>
  <si>
    <t>3R:10852723-10854451</t>
  </si>
  <si>
    <t>XLOC_000952</t>
  </si>
  <si>
    <t>CG34164,RpL7-like</t>
  </si>
  <si>
    <t>2L:12056325-12058251</t>
  </si>
  <si>
    <t>XLOC_009874</t>
  </si>
  <si>
    <t>CG14570</t>
  </si>
  <si>
    <t>3L:21728931-21730454</t>
  </si>
  <si>
    <t>XLOC_008841</t>
  </si>
  <si>
    <t>MED4</t>
  </si>
  <si>
    <t>3L:7249528-7250527</t>
  </si>
  <si>
    <t>XLOC_001263</t>
  </si>
  <si>
    <t>CG31743,CG34313</t>
  </si>
  <si>
    <t>2L:16879516-16886319</t>
  </si>
  <si>
    <t>XLOC_004379</t>
  </si>
  <si>
    <t>IM1</t>
  </si>
  <si>
    <t>2R:18383948-18384378</t>
  </si>
  <si>
    <t>XLOC_006937</t>
  </si>
  <si>
    <t>kst</t>
  </si>
  <si>
    <t>3L:3336859-3368133</t>
  </si>
  <si>
    <t>XLOC_007844</t>
  </si>
  <si>
    <t>snRNA:U12:73B</t>
  </si>
  <si>
    <t>XLOC_009658</t>
  </si>
  <si>
    <t>CG11577</t>
  </si>
  <si>
    <t>3L:19094889-19096217</t>
  </si>
  <si>
    <t>XLOC_000737</t>
  </si>
  <si>
    <t>Trx-2</t>
  </si>
  <si>
    <t>2L:9613165-9616404</t>
  </si>
  <si>
    <t>XLOC_001919</t>
  </si>
  <si>
    <t>CG12400</t>
  </si>
  <si>
    <t>2L:3144952-3145848</t>
  </si>
  <si>
    <t>XLOC_000975</t>
  </si>
  <si>
    <t>CG6388</t>
  </si>
  <si>
    <t>2L:12428027-12430892</t>
  </si>
  <si>
    <t>XLOC_004868</t>
  </si>
  <si>
    <t>CG3065</t>
  </si>
  <si>
    <t>2R:23970304-23972233</t>
  </si>
  <si>
    <t>XLOC_012286</t>
  </si>
  <si>
    <t>Nmdmc</t>
  </si>
  <si>
    <t>3R:9042507-9052231</t>
  </si>
  <si>
    <t>XLOC_013077</t>
  </si>
  <si>
    <t>3R:20756728-20810726</t>
  </si>
  <si>
    <t>XLOC_004726</t>
  </si>
  <si>
    <t>qkr58E-2</t>
  </si>
  <si>
    <t>XLOC_007823</t>
  </si>
  <si>
    <t>CR45894</t>
  </si>
  <si>
    <t>XLOC_012887</t>
  </si>
  <si>
    <t>Prx3</t>
  </si>
  <si>
    <t>3R:17545221-17546531</t>
  </si>
  <si>
    <t>XLOC_002133</t>
  </si>
  <si>
    <t>CG9117,mtm</t>
  </si>
  <si>
    <t>2L:6034730-6037902</t>
  </si>
  <si>
    <t>XLOC_006339</t>
  </si>
  <si>
    <t>Sdc</t>
  </si>
  <si>
    <t>2R:21389404-21481176</t>
  </si>
  <si>
    <t>XLOC_012494</t>
  </si>
  <si>
    <t>CG10005</t>
  </si>
  <si>
    <t>3R:11975155-11977197</t>
  </si>
  <si>
    <t>XLOC_013203</t>
  </si>
  <si>
    <t>CG33107</t>
  </si>
  <si>
    <t>3R:22583351-22584718</t>
  </si>
  <si>
    <t>XLOC_003413</t>
  </si>
  <si>
    <t>Tsp42Ei</t>
  </si>
  <si>
    <t>2R:7035124-7039050</t>
  </si>
  <si>
    <t>XLOC_010268</t>
  </si>
  <si>
    <t>Arl2</t>
  </si>
  <si>
    <t>3R:8341099-8343516</t>
  </si>
  <si>
    <t>XLOC_011361</t>
  </si>
  <si>
    <t>cav</t>
  </si>
  <si>
    <t>XLOC_012781</t>
  </si>
  <si>
    <t>glob1</t>
  </si>
  <si>
    <t>3R:15896925-15904521</t>
  </si>
  <si>
    <t>XLOC_012924</t>
  </si>
  <si>
    <t>CG7183</t>
  </si>
  <si>
    <t>3R:18218146-18221473</t>
  </si>
  <si>
    <t>XLOC_002403</t>
  </si>
  <si>
    <t>Nckx30C</t>
  </si>
  <si>
    <t>2L:9711511-9746495</t>
  </si>
  <si>
    <t>XLOC_001916</t>
  </si>
  <si>
    <t>CG17259</t>
  </si>
  <si>
    <t>XLOC_002378</t>
  </si>
  <si>
    <t>CG9586</t>
  </si>
  <si>
    <t>2L:9164234-9166514</t>
  </si>
  <si>
    <t>XLOC_010559</t>
  </si>
  <si>
    <t>GstD4</t>
  </si>
  <si>
    <t>3R:12374099-12374824</t>
  </si>
  <si>
    <t>XLOC_008755</t>
  </si>
  <si>
    <t>CG10472</t>
  </si>
  <si>
    <t>3L:6059657-6062910</t>
  </si>
  <si>
    <t>XLOC_001352</t>
  </si>
  <si>
    <t>CG31789</t>
  </si>
  <si>
    <t>2L:18605927-18606684</t>
  </si>
  <si>
    <t>XLOC_001824</t>
  </si>
  <si>
    <t>2L:2145296-2147275</t>
  </si>
  <si>
    <t>XLOC_002282</t>
  </si>
  <si>
    <t>pes</t>
  </si>
  <si>
    <t>2L:7986785-7994184</t>
  </si>
  <si>
    <t>XLOC_004613</t>
  </si>
  <si>
    <t>Cht8</t>
  </si>
  <si>
    <t>2R:21061645-21064986</t>
  </si>
  <si>
    <t>XLOC_002315</t>
  </si>
  <si>
    <t>Ostgamma</t>
  </si>
  <si>
    <t>XLOC_013716</t>
  </si>
  <si>
    <t>dgt1</t>
  </si>
  <si>
    <t>3R:29841656-29857491</t>
  </si>
  <si>
    <t>XLOC_009290</t>
  </si>
  <si>
    <t>CG10154</t>
  </si>
  <si>
    <t>3L:13435679-13437136</t>
  </si>
  <si>
    <t>XLOC_006351</t>
  </si>
  <si>
    <t>CG15673</t>
  </si>
  <si>
    <t>2R:21605675-21613071</t>
  </si>
  <si>
    <t>XLOC_006509</t>
  </si>
  <si>
    <t>CG30413</t>
  </si>
  <si>
    <t>2R:23329542-23330068</t>
  </si>
  <si>
    <t>XLOC_007511</t>
  </si>
  <si>
    <t>byn</t>
  </si>
  <si>
    <t>XLOC_009164</t>
  </si>
  <si>
    <t>CG5964</t>
  </si>
  <si>
    <t>3L:11790211-11793283</t>
  </si>
  <si>
    <t>XLOC_010025</t>
  </si>
  <si>
    <t>3R:5128086-5129939</t>
  </si>
  <si>
    <t>XLOC_004866</t>
  </si>
  <si>
    <t>Alas</t>
  </si>
  <si>
    <t>2R:23964771-23966757</t>
  </si>
  <si>
    <t>XLOC_010656</t>
  </si>
  <si>
    <t>CG14367</t>
  </si>
  <si>
    <t>3R:13694052-13705402</t>
  </si>
  <si>
    <t>XLOC_006705</t>
  </si>
  <si>
    <t>mthl14</t>
  </si>
  <si>
    <t>3L:247490-257954</t>
  </si>
  <si>
    <t>XLOC_010022</t>
  </si>
  <si>
    <t>CG1124</t>
  </si>
  <si>
    <t>3R:4965444-4968485</t>
  </si>
  <si>
    <t>XLOC_011400</t>
  </si>
  <si>
    <t>mld</t>
  </si>
  <si>
    <t>3R:24585652-24625562</t>
  </si>
  <si>
    <t>XLOC_005373</t>
  </si>
  <si>
    <t>Ccs</t>
  </si>
  <si>
    <t>2R:10121485-10122574</t>
  </si>
  <si>
    <t>XLOC_005995</t>
  </si>
  <si>
    <t>CG14495</t>
  </si>
  <si>
    <t>XLOC_002103</t>
  </si>
  <si>
    <t>obst-E</t>
  </si>
  <si>
    <t>2L:5762552-5766142</t>
  </si>
  <si>
    <t>XLOC_001948</t>
  </si>
  <si>
    <t>CG33123</t>
  </si>
  <si>
    <t>2L:3510327-3514656</t>
  </si>
  <si>
    <t>XLOC_013118</t>
  </si>
  <si>
    <t>Rab1</t>
  </si>
  <si>
    <t>3R:21266028-21269060</t>
  </si>
  <si>
    <t>XLOC_006432</t>
  </si>
  <si>
    <t>px</t>
  </si>
  <si>
    <t>2R:22494296-22562065</t>
  </si>
  <si>
    <t>XLOC_006654</t>
  </si>
  <si>
    <t>Lcp9,egg</t>
  </si>
  <si>
    <t>2R:24775533-24780428</t>
  </si>
  <si>
    <t>XLOC_010067</t>
  </si>
  <si>
    <t>CG1109</t>
  </si>
  <si>
    <t>3R:5660634-5669334</t>
  </si>
  <si>
    <t>XLOC_006061</t>
  </si>
  <si>
    <t>2R:18971308-18972537</t>
  </si>
  <si>
    <t>XLOC_000010</t>
  </si>
  <si>
    <t>CG11455,CG3436</t>
  </si>
  <si>
    <t>XLOC_000143</t>
  </si>
  <si>
    <t>CG15362</t>
  </si>
  <si>
    <t>2L:1981175-1982099</t>
  </si>
  <si>
    <t>XLOC_010252</t>
  </si>
  <si>
    <t>DNApol-iota</t>
  </si>
  <si>
    <t>XLOC_003007</t>
  </si>
  <si>
    <t>ham</t>
  </si>
  <si>
    <t>2L:18762873-18792906</t>
  </si>
  <si>
    <t>XLOC_012120</t>
  </si>
  <si>
    <t>CR45900</t>
  </si>
  <si>
    <t>3R:6858838-6859192</t>
  </si>
  <si>
    <t>XLOC_005162</t>
  </si>
  <si>
    <t>CG17985,Rpt1</t>
  </si>
  <si>
    <t>XLOC_010297</t>
  </si>
  <si>
    <t>CG8223,CR44228</t>
  </si>
  <si>
    <t>3R:8747797-8768200</t>
  </si>
  <si>
    <t>XLOC_005349</t>
  </si>
  <si>
    <t>Sec24AB</t>
  </si>
  <si>
    <t>XLOC_002032</t>
  </si>
  <si>
    <t>mxt</t>
  </si>
  <si>
    <t>2L:4841481-4847295</t>
  </si>
  <si>
    <t>XLOC_004620</t>
  </si>
  <si>
    <t>mago</t>
  </si>
  <si>
    <t>2R:21128576-21142261</t>
  </si>
  <si>
    <t>XLOC_008839</t>
  </si>
  <si>
    <t>mRpL50</t>
  </si>
  <si>
    <t>3L:7241627-7243933</t>
  </si>
  <si>
    <t>XLOC_008848</t>
  </si>
  <si>
    <t>CG8596</t>
  </si>
  <si>
    <t>3L:7335441-7345183</t>
  </si>
  <si>
    <t>XLOC_002241</t>
  </si>
  <si>
    <t>CG5160</t>
  </si>
  <si>
    <t>2L:7390983-7398750</t>
  </si>
  <si>
    <t>XLOC_001987</t>
  </si>
  <si>
    <t>CG31961</t>
  </si>
  <si>
    <t>2L:4186249-4187793</t>
  </si>
  <si>
    <t>XLOC_005814</t>
  </si>
  <si>
    <t>Mlf</t>
  </si>
  <si>
    <t>XLOC_003020</t>
  </si>
  <si>
    <t>ssp3</t>
  </si>
  <si>
    <t>2L:18916346-18943960</t>
  </si>
  <si>
    <t>XLOC_007975</t>
  </si>
  <si>
    <t>Blos3</t>
  </si>
  <si>
    <t>XLOC_006884</t>
  </si>
  <si>
    <t>CR44531</t>
  </si>
  <si>
    <t>3L:2882813-2883400</t>
  </si>
  <si>
    <t>XLOC_004122</t>
  </si>
  <si>
    <t>XLOC_006801</t>
  </si>
  <si>
    <t>Psa</t>
  </si>
  <si>
    <t>XLOC_008141</t>
  </si>
  <si>
    <t>CG10566</t>
  </si>
  <si>
    <t>3L:21131445-21136353</t>
  </si>
  <si>
    <t>XLOC_009334</t>
  </si>
  <si>
    <t>Lk</t>
  </si>
  <si>
    <t>XLOC_011490</t>
  </si>
  <si>
    <t>CG31437</t>
  </si>
  <si>
    <t>XLOC_000232</t>
  </si>
  <si>
    <t>CG17264</t>
  </si>
  <si>
    <t>XLOC_005148</t>
  </si>
  <si>
    <t>2R:7513845-7516390</t>
  </si>
  <si>
    <t>XLOC_003909</t>
  </si>
  <si>
    <t>Aats-asp,CR43468</t>
  </si>
  <si>
    <t>XLOC_002935</t>
  </si>
  <si>
    <t>CG15142</t>
  </si>
  <si>
    <t>2L:17497993-17498821</t>
  </si>
  <si>
    <t>XLOC_011191</t>
  </si>
  <si>
    <t>3R:21870680-21873640</t>
  </si>
  <si>
    <t>XLOC_003457</t>
  </si>
  <si>
    <t>CG30495</t>
  </si>
  <si>
    <t>2R:7656894-7659061</t>
  </si>
  <si>
    <t>XLOC_010036</t>
  </si>
  <si>
    <t>3R:5355091-5356748</t>
  </si>
  <si>
    <t>XLOC_000919</t>
  </si>
  <si>
    <t>Vha100-5</t>
  </si>
  <si>
    <t>2L:11738947-11744524</t>
  </si>
  <si>
    <t>XLOC_002697</t>
  </si>
  <si>
    <t>ics</t>
  </si>
  <si>
    <t>2L:13639446-13642602</t>
  </si>
  <si>
    <t>XLOC_011723</t>
  </si>
  <si>
    <t>Pkc98E</t>
  </si>
  <si>
    <t>3R:29039155-29049148</t>
  </si>
  <si>
    <t>XLOC_000383</t>
  </si>
  <si>
    <t>CG3887</t>
  </si>
  <si>
    <t>2L:5010921-5012127</t>
  </si>
  <si>
    <t>XLOC_002637</t>
  </si>
  <si>
    <t>CG5525</t>
  </si>
  <si>
    <t>2L:12690335-12692934</t>
  </si>
  <si>
    <t>XLOC_002544</t>
  </si>
  <si>
    <t>2L:11114013-11120319</t>
  </si>
  <si>
    <t>XLOC_003308</t>
  </si>
  <si>
    <t>p120ctn</t>
  </si>
  <si>
    <t>2R:4595287-4609492</t>
  </si>
  <si>
    <t>XLOC_006724</t>
  </si>
  <si>
    <t>hipk</t>
  </si>
  <si>
    <t>3L:543059-581099</t>
  </si>
  <si>
    <t>XLOC_012424</t>
  </si>
  <si>
    <t>CG6621</t>
  </si>
  <si>
    <t>XLOC_002217</t>
  </si>
  <si>
    <t>snRNP-U1-70K</t>
  </si>
  <si>
    <t>2L:6968710-6971737</t>
  </si>
  <si>
    <t>XLOC_011762</t>
  </si>
  <si>
    <t>Cap-D2</t>
  </si>
  <si>
    <t>3R:29675650-29682278</t>
  </si>
  <si>
    <t>XLOC_005268</t>
  </si>
  <si>
    <t>ana2</t>
  </si>
  <si>
    <t>XLOC_007169</t>
  </si>
  <si>
    <t>lark</t>
  </si>
  <si>
    <t>XLOC_010588</t>
  </si>
  <si>
    <t>CG11600</t>
  </si>
  <si>
    <t>3R:12636539-12637976</t>
  </si>
  <si>
    <t>XLOC_005412</t>
  </si>
  <si>
    <t>XLOC_009873</t>
  </si>
  <si>
    <t>CG11247</t>
  </si>
  <si>
    <t>3L:21724325-21728806</t>
  </si>
  <si>
    <t>XLOC_009518</t>
  </si>
  <si>
    <t>CG6664</t>
  </si>
  <si>
    <t>3L:17012885-17016180</t>
  </si>
  <si>
    <t>XLOC_008117</t>
  </si>
  <si>
    <t>3L:20798644-20800081</t>
  </si>
  <si>
    <t>XLOC_007440</t>
  </si>
  <si>
    <t>CG42575</t>
  </si>
  <si>
    <t>XLOC_003866</t>
  </si>
  <si>
    <t>Cpr49Ah</t>
  </si>
  <si>
    <t>2R:12413961-12415170</t>
  </si>
  <si>
    <t>XLOC_005835</t>
  </si>
  <si>
    <t>Ptp52F</t>
  </si>
  <si>
    <t>2R:16171111-16178307</t>
  </si>
  <si>
    <t>XLOC_010993</t>
  </si>
  <si>
    <t>CG31229</t>
  </si>
  <si>
    <t>3R:18667851-18677539</t>
  </si>
  <si>
    <t>XLOC_003165</t>
  </si>
  <si>
    <t>Mtp</t>
  </si>
  <si>
    <t>2L:20919093-20922876</t>
  </si>
  <si>
    <t>XLOC_008987</t>
  </si>
  <si>
    <t>Klp67A</t>
  </si>
  <si>
    <t>3L:9362107-9367046</t>
  </si>
  <si>
    <t>XLOC_012731</t>
  </si>
  <si>
    <t>CG31344</t>
  </si>
  <si>
    <t>3R:15223377-15225329</t>
  </si>
  <si>
    <t>XLOC_000568</t>
  </si>
  <si>
    <t>CG5261</t>
  </si>
  <si>
    <t>2L:7426865-7430329</t>
  </si>
  <si>
    <t>XLOC_004636</t>
  </si>
  <si>
    <t>CG42672</t>
  </si>
  <si>
    <t>2R:21295651-21312354</t>
  </si>
  <si>
    <t>XLOC_001682</t>
  </si>
  <si>
    <t>Gpb5</t>
  </si>
  <si>
    <t>2L:23311699-23312464</t>
  </si>
  <si>
    <t>XLOC_002263</t>
  </si>
  <si>
    <t>CG7203</t>
  </si>
  <si>
    <t>2L:7752169-7753186</t>
  </si>
  <si>
    <t>XLOC_002006</t>
  </si>
  <si>
    <t>morgue</t>
  </si>
  <si>
    <t>XLOC_002517</t>
  </si>
  <si>
    <t>Dnz1</t>
  </si>
  <si>
    <t>XLOC_000607</t>
  </si>
  <si>
    <t>XLOC_003804</t>
  </si>
  <si>
    <t>2R:11986007-11988787</t>
  </si>
  <si>
    <t>XLOC_009512</t>
  </si>
  <si>
    <t>Rh4</t>
  </si>
  <si>
    <t>XLOC_012836</t>
  </si>
  <si>
    <t>bxd</t>
  </si>
  <si>
    <t>XLOC_011827</t>
  </si>
  <si>
    <t>CG15533</t>
  </si>
  <si>
    <t>3R:30428819-30431362</t>
  </si>
  <si>
    <t>XLOC_007675</t>
  </si>
  <si>
    <t>CG9628</t>
  </si>
  <si>
    <t>XLOC_004205</t>
  </si>
  <si>
    <t>CG34460</t>
  </si>
  <si>
    <t>2R:16826871-16827755</t>
  </si>
  <si>
    <t>XLOC_008615</t>
  </si>
  <si>
    <t>Dpy-30L2</t>
  </si>
  <si>
    <t>3L:4046595-4059660</t>
  </si>
  <si>
    <t>XLOC_008453</t>
  </si>
  <si>
    <t>alphaCOP</t>
  </si>
  <si>
    <t>3L:1641065-1645199</t>
  </si>
  <si>
    <t>XLOC_008038</t>
  </si>
  <si>
    <t>CR45433</t>
  </si>
  <si>
    <t>3L:19861457-19861869</t>
  </si>
  <si>
    <t>XLOC_009569</t>
  </si>
  <si>
    <t>CG42815</t>
  </si>
  <si>
    <t>3L:17791078-17791486</t>
  </si>
  <si>
    <t>XLOC_005292</t>
  </si>
  <si>
    <t>Pmm45A</t>
  </si>
  <si>
    <t>2R:9107150-9109718</t>
  </si>
  <si>
    <t>XLOC_010332</t>
  </si>
  <si>
    <t>CG8121</t>
  </si>
  <si>
    <t>3R:9335169-9337459</t>
  </si>
  <si>
    <t>XLOC_003453</t>
  </si>
  <si>
    <t>scra</t>
  </si>
  <si>
    <t>2R:7590118-7595242</t>
  </si>
  <si>
    <t>XLOC_012441</t>
  </si>
  <si>
    <t>CG6689</t>
  </si>
  <si>
    <t>3R:11216534-11220064</t>
  </si>
  <si>
    <t>XLOC_000603</t>
  </si>
  <si>
    <t>Tg</t>
  </si>
  <si>
    <t>2L:8011404-8026898</t>
  </si>
  <si>
    <t>XLOC_004938</t>
  </si>
  <si>
    <t>pio</t>
  </si>
  <si>
    <t>2R:24581244-24597862</t>
  </si>
  <si>
    <t>XLOC_005269</t>
  </si>
  <si>
    <t>MrgBP</t>
  </si>
  <si>
    <t>XLOC_013827</t>
  </si>
  <si>
    <t>l(3)03670</t>
  </si>
  <si>
    <t>3R:31052615-31053915</t>
  </si>
  <si>
    <t>XLOC_002402</t>
  </si>
  <si>
    <t>CG4364</t>
  </si>
  <si>
    <t>2L:9708920-9711271</t>
  </si>
  <si>
    <t>XLOC_000286</t>
  </si>
  <si>
    <t>Dot</t>
  </si>
  <si>
    <t>2L:3619096-3621681</t>
  </si>
  <si>
    <t>XLOC_000209</t>
  </si>
  <si>
    <t>Trn-SR</t>
  </si>
  <si>
    <t>2L:2759923-2765665</t>
  </si>
  <si>
    <t>XLOC_000223</t>
  </si>
  <si>
    <t>2L:2878343-2879001</t>
  </si>
  <si>
    <t>XLOC_012790</t>
  </si>
  <si>
    <t>CG10407</t>
  </si>
  <si>
    <t>3R:16043497-16046130</t>
  </si>
  <si>
    <t>XLOC_012348</t>
  </si>
  <si>
    <t>CG12945</t>
  </si>
  <si>
    <t>3R:9784652-9791221</t>
  </si>
  <si>
    <t>XLOC_003990</t>
  </si>
  <si>
    <t>CG13016</t>
  </si>
  <si>
    <t>XLOC_000424</t>
  </si>
  <si>
    <t>Oscillin</t>
  </si>
  <si>
    <t>2L:5547085-5549614</t>
  </si>
  <si>
    <t>XLOC_012324</t>
  </si>
  <si>
    <t>bocksbeutel</t>
  </si>
  <si>
    <t>3R:9586941-9591002</t>
  </si>
  <si>
    <t>XLOC_004160</t>
  </si>
  <si>
    <t>2R:16287585-16294130</t>
  </si>
  <si>
    <t>XLOC_001119</t>
  </si>
  <si>
    <t>Adh,Adhr</t>
  </si>
  <si>
    <t>XLOC_011667</t>
  </si>
  <si>
    <t>mino</t>
  </si>
  <si>
    <t>XLOC_001012</t>
  </si>
  <si>
    <t>Edem2</t>
  </si>
  <si>
    <t>2L:13192200-13203295</t>
  </si>
  <si>
    <t>XLOC_003885</t>
  </si>
  <si>
    <t>CR30055</t>
  </si>
  <si>
    <t>XLOC_004622</t>
  </si>
  <si>
    <t>Xbp1</t>
  </si>
  <si>
    <t>2R:21143544-21145750</t>
  </si>
  <si>
    <t>XLOC_006864</t>
  </si>
  <si>
    <t>CG1146</t>
  </si>
  <si>
    <t>XLOC_007337</t>
  </si>
  <si>
    <t>CR45874</t>
  </si>
  <si>
    <t>3L:9509792-9511531</t>
  </si>
  <si>
    <t>XLOC_011905</t>
  </si>
  <si>
    <t>CG1890,CG1896</t>
  </si>
  <si>
    <t>XLOC_006477</t>
  </si>
  <si>
    <t>CG9890</t>
  </si>
  <si>
    <t>2R:23062746-23064260</t>
  </si>
  <si>
    <t>XLOC_006346</t>
  </si>
  <si>
    <t>CG33226</t>
  </si>
  <si>
    <t>XLOC_005515</t>
  </si>
  <si>
    <t>otk2</t>
  </si>
  <si>
    <t>2R:12023145-12025272</t>
  </si>
  <si>
    <t>XLOC_010867</t>
  </si>
  <si>
    <t>Irc</t>
  </si>
  <si>
    <t>3R:17002874-17007208</t>
  </si>
  <si>
    <t>XLOC_009327</t>
  </si>
  <si>
    <t>CG3868</t>
  </si>
  <si>
    <t>3L:14400768-14402725</t>
  </si>
  <si>
    <t>XLOC_003569</t>
  </si>
  <si>
    <t>CG8237</t>
  </si>
  <si>
    <t>2R:8925670-8926890</t>
  </si>
  <si>
    <t>XLOC_010124</t>
  </si>
  <si>
    <t>CG17919</t>
  </si>
  <si>
    <t>3R:6344028-6345911</t>
  </si>
  <si>
    <t>XLOC_010572</t>
  </si>
  <si>
    <t>Prosalpha2</t>
  </si>
  <si>
    <t>3R:12431320-12433822</t>
  </si>
  <si>
    <t>XLOC_013766</t>
  </si>
  <si>
    <t>snoRNA:Psi18S-1377a</t>
  </si>
  <si>
    <t>XLOC_013631</t>
  </si>
  <si>
    <t>CR46105</t>
  </si>
  <si>
    <t>XLOC_007770</t>
  </si>
  <si>
    <t>CG42538</t>
  </si>
  <si>
    <t>3L:16034523-16034853</t>
  </si>
  <si>
    <t>XLOC_000423</t>
  </si>
  <si>
    <t>Lam</t>
  </si>
  <si>
    <t>2L:5542479-5546642</t>
  </si>
  <si>
    <t>XLOC_003512</t>
  </si>
  <si>
    <t>pnut</t>
  </si>
  <si>
    <t>2R:8237270-8240297</t>
  </si>
  <si>
    <t>XLOC_009492</t>
  </si>
  <si>
    <t>CG4098</t>
  </si>
  <si>
    <t>XLOC_012285</t>
  </si>
  <si>
    <t>neur</t>
  </si>
  <si>
    <t>XLOC_005927</t>
  </si>
  <si>
    <t>CG10953</t>
  </si>
  <si>
    <t>2R:17165083-17166643</t>
  </si>
  <si>
    <t>XLOC_000873</t>
  </si>
  <si>
    <t>YL-1</t>
  </si>
  <si>
    <t>2L:10970442-10972093</t>
  </si>
  <si>
    <t>XLOC_004451</t>
  </si>
  <si>
    <t>hppy</t>
  </si>
  <si>
    <t>2R:19178737-19227193</t>
  </si>
  <si>
    <t>XLOC_010728</t>
  </si>
  <si>
    <t>CG3984</t>
  </si>
  <si>
    <t>3R:15135137-15141715</t>
  </si>
  <si>
    <t>XLOC_000132</t>
  </si>
  <si>
    <t>Rrp40</t>
  </si>
  <si>
    <t>XLOC_007705</t>
  </si>
  <si>
    <t>CR45396</t>
  </si>
  <si>
    <t>XLOC_005009</t>
  </si>
  <si>
    <t>Nipped-B</t>
  </si>
  <si>
    <t>2R:4691671-4729017</t>
  </si>
  <si>
    <t>XLOC_012740</t>
  </si>
  <si>
    <t>MRG15,l(3)neo43</t>
  </si>
  <si>
    <t>3R:15275521-15278668</t>
  </si>
  <si>
    <t>XLOC_003777</t>
  </si>
  <si>
    <t>CR43907</t>
  </si>
  <si>
    <t>2R:11616194-11616694</t>
  </si>
  <si>
    <t>XLOC_004477</t>
  </si>
  <si>
    <t>RpL11</t>
  </si>
  <si>
    <t>2R:19442341-19443825</t>
  </si>
  <si>
    <t>XLOC_006904</t>
  </si>
  <si>
    <t>CG1291</t>
  </si>
  <si>
    <t>3L:3143807-3145284</t>
  </si>
  <si>
    <t>XLOC_004550</t>
  </si>
  <si>
    <t>CR44642</t>
  </si>
  <si>
    <t>XLOC_007557</t>
  </si>
  <si>
    <t>tral</t>
  </si>
  <si>
    <t>3L:12515058-12520954</t>
  </si>
  <si>
    <t>XLOC_006974</t>
  </si>
  <si>
    <t>Mul1</t>
  </si>
  <si>
    <t>3L:4021456-4026011</t>
  </si>
  <si>
    <t>XLOC_011348</t>
  </si>
  <si>
    <t>CG18428</t>
  </si>
  <si>
    <t>3R:24109366-24112389</t>
  </si>
  <si>
    <t>XLOC_002213</t>
  </si>
  <si>
    <t>XLOC_001328</t>
  </si>
  <si>
    <t>CR44478</t>
  </si>
  <si>
    <t>XLOC_006739</t>
  </si>
  <si>
    <t>CG42553</t>
  </si>
  <si>
    <t>3L:834092-835515</t>
  </si>
  <si>
    <t>XLOC_005340</t>
  </si>
  <si>
    <t>2R:9820562-9822955</t>
  </si>
  <si>
    <t>XLOC_013320</t>
  </si>
  <si>
    <t>Miro</t>
  </si>
  <si>
    <t>XLOC_009848</t>
  </si>
  <si>
    <t>XLOC_006249</t>
  </si>
  <si>
    <t>CG30151</t>
  </si>
  <si>
    <t>2R:20528502-20529464</t>
  </si>
  <si>
    <t>XLOC_007965</t>
  </si>
  <si>
    <t>MED11</t>
  </si>
  <si>
    <t>3L:18745855-18748367</t>
  </si>
  <si>
    <t>XLOC_013218</t>
  </si>
  <si>
    <t>CG17141</t>
  </si>
  <si>
    <t>3R:22745619-22747599</t>
  </si>
  <si>
    <t>XLOC_011439</t>
  </si>
  <si>
    <t>beta4GalT7</t>
  </si>
  <si>
    <t>XLOC_011098</t>
  </si>
  <si>
    <t>Srp14</t>
  </si>
  <si>
    <t>3R:20580114-20581522</t>
  </si>
  <si>
    <t>XLOC_009425</t>
  </si>
  <si>
    <t>brm</t>
  </si>
  <si>
    <t>3L:15970081-15982869</t>
  </si>
  <si>
    <t>XLOC_011743</t>
  </si>
  <si>
    <t>Ef1gamma</t>
  </si>
  <si>
    <t>3R:29220171-29222109</t>
  </si>
  <si>
    <t>XLOC_002965</t>
  </si>
  <si>
    <t>kel</t>
  </si>
  <si>
    <t>2L:18129883-18138083</t>
  </si>
  <si>
    <t>XLOC_002371</t>
  </si>
  <si>
    <t>2L:8977833-8984872</t>
  </si>
  <si>
    <t>XLOC_000694</t>
  </si>
  <si>
    <t>CG18661,Try29F</t>
  </si>
  <si>
    <t>2L:8997604-8999816</t>
  </si>
  <si>
    <t>XLOC_009726</t>
  </si>
  <si>
    <t>CG8004</t>
  </si>
  <si>
    <t>3L:19927193-19928508</t>
  </si>
  <si>
    <t>XLOC_007710</t>
  </si>
  <si>
    <t>XLOC_009802</t>
  </si>
  <si>
    <t>CG3618</t>
  </si>
  <si>
    <t>3L:20813352-20816075</t>
  </si>
  <si>
    <t>XLOC_000069</t>
  </si>
  <si>
    <t>Nnf1b</t>
  </si>
  <si>
    <t>2L:810576-811531</t>
  </si>
  <si>
    <t>XLOC_009765</t>
  </si>
  <si>
    <t>CR43944</t>
  </si>
  <si>
    <t>XLOC_010387</t>
  </si>
  <si>
    <t>CG3909</t>
  </si>
  <si>
    <t>3R:10043269-10045542</t>
  </si>
  <si>
    <t>XLOC_006244</t>
  </si>
  <si>
    <t>MED8</t>
  </si>
  <si>
    <t>XLOC_008943</t>
  </si>
  <si>
    <t>3L:8510002-8518738</t>
  </si>
  <si>
    <t>XLOC_013659</t>
  </si>
  <si>
    <t>Slu7</t>
  </si>
  <si>
    <t>3R:29034572-29039071</t>
  </si>
  <si>
    <t>XLOC_003100</t>
  </si>
  <si>
    <t>CG42866</t>
  </si>
  <si>
    <t>2L:19961223-19961685</t>
  </si>
  <si>
    <t>XLOC_003730</t>
  </si>
  <si>
    <t>CG30020</t>
  </si>
  <si>
    <t>XLOC_004237</t>
  </si>
  <si>
    <t>CG6967</t>
  </si>
  <si>
    <t>2R:17062774-17087633</t>
  </si>
  <si>
    <t>XLOC_012636</t>
  </si>
  <si>
    <t>CG31495</t>
  </si>
  <si>
    <t>3R:13838239-13839934</t>
  </si>
  <si>
    <t>XLOC_011983</t>
  </si>
  <si>
    <t>CG2022</t>
  </si>
  <si>
    <t>3R:4986499-5011031</t>
  </si>
  <si>
    <t>XLOC_013369</t>
  </si>
  <si>
    <t>Syx18</t>
  </si>
  <si>
    <t>XLOC_000797</t>
  </si>
  <si>
    <t>Mulk</t>
  </si>
  <si>
    <t>XLOC_006700</t>
  </si>
  <si>
    <t>NitFhit</t>
  </si>
  <si>
    <t>3L:200173-205844</t>
  </si>
  <si>
    <t>XLOC_009677</t>
  </si>
  <si>
    <t>CR45732</t>
  </si>
  <si>
    <t>3L:19439926-19441195</t>
  </si>
  <si>
    <t>XLOC_012201</t>
  </si>
  <si>
    <t>CG2767</t>
  </si>
  <si>
    <t>XLOC_009973</t>
  </si>
  <si>
    <t>abs</t>
  </si>
  <si>
    <t>3R:4233046-4235041</t>
  </si>
  <si>
    <t>XLOC_002041</t>
  </si>
  <si>
    <t>Jon25Biii</t>
  </si>
  <si>
    <t>2L:4949940-4950767</t>
  </si>
  <si>
    <t>XLOC_013185</t>
  </si>
  <si>
    <t>CG13850</t>
  </si>
  <si>
    <t>3R:22405938-22410915</t>
  </si>
  <si>
    <t>XLOC_005914</t>
  </si>
  <si>
    <t>CG30460</t>
  </si>
  <si>
    <t>XLOC_007899</t>
  </si>
  <si>
    <t>qjt</t>
  </si>
  <si>
    <t>3L:17479095-17486230</t>
  </si>
  <si>
    <t>XLOC_003380</t>
  </si>
  <si>
    <t>CG9422</t>
  </si>
  <si>
    <t>XLOC_009021</t>
  </si>
  <si>
    <t>CG6767</t>
  </si>
  <si>
    <t>3L:9683578-9696700</t>
  </si>
  <si>
    <t>XLOC_003470</t>
  </si>
  <si>
    <t>CG12825</t>
  </si>
  <si>
    <t>2R:7789205-7789988</t>
  </si>
  <si>
    <t>XLOC_010966</t>
  </si>
  <si>
    <t>XLOC_008517</t>
  </si>
  <si>
    <t>CG15877</t>
  </si>
  <si>
    <t>XLOC_013666</t>
  </si>
  <si>
    <t>XLOC_001999</t>
  </si>
  <si>
    <t>CG17612</t>
  </si>
  <si>
    <t>2L:4380721-4382735</t>
  </si>
  <si>
    <t>XLOC_001186</t>
  </si>
  <si>
    <t>l(2)35Df</t>
  </si>
  <si>
    <t>2L:15752262-15755900</t>
  </si>
  <si>
    <t>XLOC_011536</t>
  </si>
  <si>
    <t>Nf1</t>
  </si>
  <si>
    <t>3R:25983012-25995737</t>
  </si>
  <si>
    <t>XLOC_013337</t>
  </si>
  <si>
    <t>CG17786</t>
  </si>
  <si>
    <t>XLOC_003891</t>
  </si>
  <si>
    <t>spt4</t>
  </si>
  <si>
    <t>2R:12633588-12636141</t>
  </si>
  <si>
    <t>XLOC_010721</t>
  </si>
  <si>
    <t>CG3731</t>
  </si>
  <si>
    <t>3R:14890230-14892387</t>
  </si>
  <si>
    <t>XLOC_001505</t>
  </si>
  <si>
    <t>CG2614</t>
  </si>
  <si>
    <t>XLOC_000420</t>
  </si>
  <si>
    <t>Cap-D3</t>
  </si>
  <si>
    <t>XLOC_009638</t>
  </si>
  <si>
    <t>Rad9</t>
  </si>
  <si>
    <t>XLOC_006357</t>
  </si>
  <si>
    <t>CR43786</t>
  </si>
  <si>
    <t>XLOC_012742</t>
  </si>
  <si>
    <t>CG6276</t>
  </si>
  <si>
    <t>3R:15316470-15320069</t>
  </si>
  <si>
    <t>XLOC_004222</t>
  </si>
  <si>
    <t>CG34191</t>
  </si>
  <si>
    <t>XLOC_005701</t>
  </si>
  <si>
    <t>CG8617</t>
  </si>
  <si>
    <t>2R:14355768-14357281</t>
  </si>
  <si>
    <t>XLOC_011997</t>
  </si>
  <si>
    <t>CG12173</t>
  </si>
  <si>
    <t>3R:5255443-5256681</t>
  </si>
  <si>
    <t>XLOC_010741</t>
  </si>
  <si>
    <t>Oscp</t>
  </si>
  <si>
    <t>3R:15265590-15268538</t>
  </si>
  <si>
    <t>XLOC_004089</t>
  </si>
  <si>
    <t>SRPK</t>
  </si>
  <si>
    <t>XLOC_002322</t>
  </si>
  <si>
    <t>CR45341</t>
  </si>
  <si>
    <t>XLOC_010747</t>
  </si>
  <si>
    <t>CG44040</t>
  </si>
  <si>
    <t>3R:15320377-15320691</t>
  </si>
  <si>
    <t>XLOC_003364</t>
  </si>
  <si>
    <t>CG8343</t>
  </si>
  <si>
    <t>2R:6179725-6180356</t>
  </si>
  <si>
    <t>XLOC_008232</t>
  </si>
  <si>
    <t>Ddx1</t>
  </si>
  <si>
    <t>XLOC_010495</t>
  </si>
  <si>
    <t>CG14710</t>
  </si>
  <si>
    <t>XLOC_005210</t>
  </si>
  <si>
    <t>Lpin,kermit</t>
  </si>
  <si>
    <t>2R:8136985-8156654</t>
  </si>
  <si>
    <t>XLOC_009212</t>
  </si>
  <si>
    <t>CG32103</t>
  </si>
  <si>
    <t>3L:12402294-12414842</t>
  </si>
  <si>
    <t>XLOC_012833</t>
  </si>
  <si>
    <t>CG14907</t>
  </si>
  <si>
    <t>3R:16651216-16652319</t>
  </si>
  <si>
    <t>XLOC_000947</t>
  </si>
  <si>
    <t>dmGlut</t>
  </si>
  <si>
    <t>2L:12027437-12034122</t>
  </si>
  <si>
    <t>XLOC_013292</t>
  </si>
  <si>
    <t>RNaseMRP:RNA</t>
  </si>
  <si>
    <t>3R:23723330-23752834</t>
  </si>
  <si>
    <t>XLOC_008996</t>
  </si>
  <si>
    <t>XLOC_007503</t>
  </si>
  <si>
    <t>XLOC_003927</t>
  </si>
  <si>
    <t>FLASH</t>
  </si>
  <si>
    <t>XLOC_012711</t>
  </si>
  <si>
    <t>Nup93-2</t>
  </si>
  <si>
    <t>XLOC_007843</t>
  </si>
  <si>
    <t>CG4101</t>
  </si>
  <si>
    <t>3L:16612485-16612950</t>
  </si>
  <si>
    <t>XLOC_004577</t>
  </si>
  <si>
    <t>maf-S</t>
  </si>
  <si>
    <t>2R:20640975-20641668</t>
  </si>
  <si>
    <t>XLOC_004625</t>
  </si>
  <si>
    <t>hng1</t>
  </si>
  <si>
    <t>2R:21168929-21170672</t>
  </si>
  <si>
    <t>XLOC_009429</t>
  </si>
  <si>
    <t>CR43950</t>
  </si>
  <si>
    <t>XLOC_009948</t>
  </si>
  <si>
    <t>MED21</t>
  </si>
  <si>
    <t>3L:25107593-25115946</t>
  </si>
  <si>
    <t>XLOC_008890</t>
  </si>
  <si>
    <t>HP4</t>
  </si>
  <si>
    <t>3L:7975437-7976154</t>
  </si>
  <si>
    <t>XLOC_004879</t>
  </si>
  <si>
    <t>IntS1</t>
  </si>
  <si>
    <t>2R:24037942-24046805</t>
  </si>
  <si>
    <t>XLOC_008018</t>
  </si>
  <si>
    <t>CR45916</t>
  </si>
  <si>
    <t>3L:19562635-19566533</t>
  </si>
  <si>
    <t>XLOC_005732</t>
  </si>
  <si>
    <t>Trs31</t>
  </si>
  <si>
    <t>2R:14756515-14757846</t>
  </si>
  <si>
    <t>XLOC_003998</t>
  </si>
  <si>
    <t>CG8494</t>
  </si>
  <si>
    <t>2R:14239931-14243655</t>
  </si>
  <si>
    <t>XLOC_010711</t>
  </si>
  <si>
    <t>CG3505</t>
  </si>
  <si>
    <t>3R:14657446-14659228</t>
  </si>
  <si>
    <t>XLOC_006447</t>
  </si>
  <si>
    <t>Cyp6d2</t>
  </si>
  <si>
    <t>2R:22650555-22654530</t>
  </si>
  <si>
    <t>XLOC_006834</t>
  </si>
  <si>
    <t>CG13924</t>
  </si>
  <si>
    <t>3L:1870018-1871564</t>
  </si>
  <si>
    <t>XLOC_001104</t>
  </si>
  <si>
    <t>Rab14</t>
  </si>
  <si>
    <t>2L:14355144-14358764</t>
  </si>
  <si>
    <t>XLOC_010590</t>
  </si>
  <si>
    <t>Dtg</t>
  </si>
  <si>
    <t>3R:12648057-12652910</t>
  </si>
  <si>
    <t>XLOC_010994</t>
  </si>
  <si>
    <t>CG7702</t>
  </si>
  <si>
    <t>XLOC_006633</t>
  </si>
  <si>
    <t>SIFa</t>
  </si>
  <si>
    <t>2R:24574558-24578143</t>
  </si>
  <si>
    <t>XLOC_000888</t>
  </si>
  <si>
    <t>l(2)gd1</t>
  </si>
  <si>
    <t>XLOC_009514</t>
  </si>
  <si>
    <t>CG11905</t>
  </si>
  <si>
    <t>3L:16928380-16935536</t>
  </si>
  <si>
    <t>XLOC_005240</t>
  </si>
  <si>
    <t>Mal-A1</t>
  </si>
  <si>
    <t>2R:8447450-8451904</t>
  </si>
  <si>
    <t>XLOC_008808</t>
  </si>
  <si>
    <t>CG10103</t>
  </si>
  <si>
    <t>3L:6752912-6756497</t>
  </si>
  <si>
    <t>XLOC_012216</t>
  </si>
  <si>
    <t>CR43302</t>
  </si>
  <si>
    <t>3R:8197319-8197711</t>
  </si>
  <si>
    <t>XLOC_000666</t>
  </si>
  <si>
    <t>CG13091</t>
  </si>
  <si>
    <t>2L:8519689-8521809</t>
  </si>
  <si>
    <t>XLOC_013247</t>
  </si>
  <si>
    <t>3R:23126580-23127981</t>
  </si>
  <si>
    <t>XLOC_013718</t>
  </si>
  <si>
    <t>CR31032</t>
  </si>
  <si>
    <t>3R:29859040-29859865</t>
  </si>
  <si>
    <t>XLOC_013073</t>
  </si>
  <si>
    <t>CG17267</t>
  </si>
  <si>
    <t>3R:20735622-20739100</t>
  </si>
  <si>
    <t>XLOC_013598</t>
  </si>
  <si>
    <t>Sce</t>
  </si>
  <si>
    <t>3R:27680430-27682029</t>
  </si>
  <si>
    <t>XLOC_011214</t>
  </si>
  <si>
    <t>Gld2</t>
  </si>
  <si>
    <t>XLOC_005094</t>
  </si>
  <si>
    <t>CG34215</t>
  </si>
  <si>
    <t>XLOC_005584</t>
  </si>
  <si>
    <t>ox</t>
  </si>
  <si>
    <t>2R:12756433-12757529</t>
  </si>
  <si>
    <t>XLOC_007076</t>
  </si>
  <si>
    <t>CR45831</t>
  </si>
  <si>
    <t>XLOC_004690</t>
  </si>
  <si>
    <t>2R:21973121-21976386</t>
  </si>
  <si>
    <t>XLOC_004291</t>
  </si>
  <si>
    <t>Smurf</t>
  </si>
  <si>
    <t>2R:17592790-17604461</t>
  </si>
  <si>
    <t>XLOC_005654</t>
  </si>
  <si>
    <t>snoRNA:2R:9445410</t>
  </si>
  <si>
    <t>2R:13557904-13558055</t>
  </si>
  <si>
    <t>XLOC_002915</t>
  </si>
  <si>
    <t>beat-IIIc</t>
  </si>
  <si>
    <t>2L:17187636-17260734</t>
  </si>
  <si>
    <t>XLOC_011417</t>
  </si>
  <si>
    <t>CG6980</t>
  </si>
  <si>
    <t>XLOC_012493</t>
  </si>
  <si>
    <t>Tango9</t>
  </si>
  <si>
    <t>XLOC_000421</t>
  </si>
  <si>
    <t>XLOC_012003</t>
  </si>
  <si>
    <t>Prosbeta7</t>
  </si>
  <si>
    <t>3R:5357011-5358364</t>
  </si>
  <si>
    <t>XLOC_007995</t>
  </si>
  <si>
    <t>Bet1</t>
  </si>
  <si>
    <t>3L:19261393-19268913</t>
  </si>
  <si>
    <t>XLOC_004448</t>
  </si>
  <si>
    <t>ena</t>
  </si>
  <si>
    <t>2R:19141631-19163705</t>
  </si>
  <si>
    <t>XLOC_002057</t>
  </si>
  <si>
    <t>CG14036</t>
  </si>
  <si>
    <t>2L:5054578-5055016</t>
  </si>
  <si>
    <t>XLOC_009669</t>
  </si>
  <si>
    <t>CG9629</t>
  </si>
  <si>
    <t>XLOC_009544</t>
  </si>
  <si>
    <t>CG33051</t>
  </si>
  <si>
    <t>3L:17426285-17427130</t>
  </si>
  <si>
    <t>XLOC_007064</t>
  </si>
  <si>
    <t>Sras</t>
  </si>
  <si>
    <t>3L:5563773-5565103</t>
  </si>
  <si>
    <t>XLOC_001794</t>
  </si>
  <si>
    <t>CG17650</t>
  </si>
  <si>
    <t>2L:1758285-1759093</t>
  </si>
  <si>
    <t>XLOC_001388</t>
  </si>
  <si>
    <t>Catsup</t>
  </si>
  <si>
    <t>XLOC_001224</t>
  </si>
  <si>
    <t>fzy</t>
  </si>
  <si>
    <t>2L:16310955-16326207</t>
  </si>
  <si>
    <t>XLOC_012873</t>
  </si>
  <si>
    <t>CREG</t>
  </si>
  <si>
    <t>3R:17393271-17394640</t>
  </si>
  <si>
    <t>XLOC_007247</t>
  </si>
  <si>
    <t>Exo70</t>
  </si>
  <si>
    <t>XLOC_013081</t>
  </si>
  <si>
    <t>CG17271</t>
  </si>
  <si>
    <t>3R:20819128-20821848</t>
  </si>
  <si>
    <t>XLOC_009194</t>
  </si>
  <si>
    <t>l(3)neo18</t>
  </si>
  <si>
    <t>3L:12136966-12138584</t>
  </si>
  <si>
    <t>XLOC_009588</t>
  </si>
  <si>
    <t>Tsp74F</t>
  </si>
  <si>
    <t>3L:17891819-17895862</t>
  </si>
  <si>
    <t>XLOC_008112</t>
  </si>
  <si>
    <t>CG13252</t>
  </si>
  <si>
    <t>3L:20730590-20744508</t>
  </si>
  <si>
    <t>XLOC_002089</t>
  </si>
  <si>
    <t>CG14013</t>
  </si>
  <si>
    <t>2L:5552842-5553850</t>
  </si>
  <si>
    <t>XLOC_009797</t>
  </si>
  <si>
    <t>Six4</t>
  </si>
  <si>
    <t>3L:20788885-20792777</t>
  </si>
  <si>
    <t>XLOC_005273</t>
  </si>
  <si>
    <t>CG34219</t>
  </si>
  <si>
    <t>XLOC_011682</t>
  </si>
  <si>
    <t>CR46104</t>
  </si>
  <si>
    <t>XLOC_002307</t>
  </si>
  <si>
    <t>CG8292</t>
  </si>
  <si>
    <t>2L:8215914-8218017</t>
  </si>
  <si>
    <t>XLOC_011568</t>
  </si>
  <si>
    <t>CG5447</t>
  </si>
  <si>
    <t>3R:26452533-26454585</t>
  </si>
  <si>
    <t>XLOC_002345</t>
  </si>
  <si>
    <t>CG13097</t>
  </si>
  <si>
    <t>2L:8512173-8514868</t>
  </si>
  <si>
    <t>XLOC_006651</t>
  </si>
  <si>
    <t>CG12848</t>
  </si>
  <si>
    <t>2R:24760663-24763094</t>
  </si>
  <si>
    <t>XLOC_008889</t>
  </si>
  <si>
    <t>XLOC_007168</t>
  </si>
  <si>
    <t>CG42307,mus312</t>
  </si>
  <si>
    <t>3L:7329131-7333471</t>
  </si>
  <si>
    <t>XLOC_004843</t>
  </si>
  <si>
    <t>2R:23809235-23811974</t>
  </si>
  <si>
    <t>XLOC_002242</t>
  </si>
  <si>
    <t>CG5181</t>
  </si>
  <si>
    <t>XLOC_009427</t>
  </si>
  <si>
    <t>CG5830</t>
  </si>
  <si>
    <t>3L:15992668-16004736</t>
  </si>
  <si>
    <t>XLOC_010366</t>
  </si>
  <si>
    <t>scaRNA:PsiU1-6</t>
  </si>
  <si>
    <t>XLOC_013299</t>
  </si>
  <si>
    <t>CG10214</t>
  </si>
  <si>
    <t>XLOC_006582</t>
  </si>
  <si>
    <t>CG10904</t>
  </si>
  <si>
    <t>2R:23967938-23970073</t>
  </si>
  <si>
    <t>XLOC_011373</t>
  </si>
  <si>
    <t>BRWD3</t>
  </si>
  <si>
    <t>3R:24318815-24333316</t>
  </si>
  <si>
    <t>XLOC_013300</t>
  </si>
  <si>
    <t>tst</t>
  </si>
  <si>
    <t>XLOC_012776</t>
  </si>
  <si>
    <t>Pbp45</t>
  </si>
  <si>
    <t>XLOC_006707</t>
  </si>
  <si>
    <t>mRpL17</t>
  </si>
  <si>
    <t>3L:264778-265932</t>
  </si>
  <si>
    <t>XLOC_005490</t>
  </si>
  <si>
    <t>Roc2</t>
  </si>
  <si>
    <t>XLOC_011623</t>
  </si>
  <si>
    <t>spn-D</t>
  </si>
  <si>
    <t>3R:27165715-27167122</t>
  </si>
  <si>
    <t>XLOC_003594</t>
  </si>
  <si>
    <t>GstE13</t>
  </si>
  <si>
    <t>XLOC_005775</t>
  </si>
  <si>
    <t>CG8157</t>
  </si>
  <si>
    <t>2R:15325502-15326386</t>
  </si>
  <si>
    <t>XLOC_005252</t>
  </si>
  <si>
    <t>beta3GalTII</t>
  </si>
  <si>
    <t>2R:8626180-8627611</t>
  </si>
  <si>
    <t>XLOC_008160</t>
  </si>
  <si>
    <t>Rab26</t>
  </si>
  <si>
    <t>3L:21318773-21335027</t>
  </si>
  <si>
    <t>XLOC_013407</t>
  </si>
  <si>
    <t>CG31111</t>
  </si>
  <si>
    <t>3R:25055075-25056177</t>
  </si>
  <si>
    <t>XLOC_006777</t>
  </si>
  <si>
    <t>CG2469</t>
  </si>
  <si>
    <t>XLOC_010389</t>
  </si>
  <si>
    <t>CG3925</t>
  </si>
  <si>
    <t>3R:10049198-10054348</t>
  </si>
  <si>
    <t>XLOC_005155</t>
  </si>
  <si>
    <t>boca</t>
  </si>
  <si>
    <t>2R:7565872-7566738</t>
  </si>
  <si>
    <t>XLOC_010709</t>
  </si>
  <si>
    <t>His4r</t>
  </si>
  <si>
    <t>3R:14625754-14626614</t>
  </si>
  <si>
    <t>XLOC_011757</t>
  </si>
  <si>
    <t>3R:29619064-29620758</t>
  </si>
  <si>
    <t>XLOC_013685</t>
  </si>
  <si>
    <t>3R:29377645-29489265</t>
  </si>
  <si>
    <t>XLOC_000673</t>
  </si>
  <si>
    <t>Glt</t>
  </si>
  <si>
    <t>2L:8672697-8679812</t>
  </si>
  <si>
    <t>XLOC_003688</t>
  </si>
  <si>
    <t>CR45133</t>
  </si>
  <si>
    <t>XLOC_013196</t>
  </si>
  <si>
    <t>CG33099</t>
  </si>
  <si>
    <t>3R:22528919-22530572</t>
  </si>
  <si>
    <t>XLOC_000088</t>
  </si>
  <si>
    <t>Atg4a</t>
  </si>
  <si>
    <t>2L:1080910-1102504</t>
  </si>
  <si>
    <t>XLOC_009947</t>
  </si>
  <si>
    <t>CR45159</t>
  </si>
  <si>
    <t>3L:24074179-24299205</t>
  </si>
  <si>
    <t>XLOC_006292</t>
  </si>
  <si>
    <t>hbn</t>
  </si>
  <si>
    <t>2R:20954667-20960909</t>
  </si>
  <si>
    <t>XLOC_008552</t>
  </si>
  <si>
    <t>CG12082</t>
  </si>
  <si>
    <t>3L:3145404-3148358</t>
  </si>
  <si>
    <t>XLOC_008995</t>
  </si>
  <si>
    <t>CG4022</t>
  </si>
  <si>
    <t>3L:9406178-9410832</t>
  </si>
  <si>
    <t>XLOC_002789</t>
  </si>
  <si>
    <t>TfIIS</t>
  </si>
  <si>
    <t>2L:15058302-15060757</t>
  </si>
  <si>
    <t>XLOC_012283</t>
  </si>
  <si>
    <t>CG11985</t>
  </si>
  <si>
    <t>3R:9014971-9015341</t>
  </si>
  <si>
    <t>XLOC_011450</t>
  </si>
  <si>
    <t>CG11920</t>
  </si>
  <si>
    <t>3R:25074876-25076382</t>
  </si>
  <si>
    <t>XLOC_004028</t>
  </si>
  <si>
    <t>Blos1</t>
  </si>
  <si>
    <t>XLOC_001692</t>
  </si>
  <si>
    <t>CG3164</t>
  </si>
  <si>
    <t>XLOC_012325</t>
  </si>
  <si>
    <t>CG9427</t>
  </si>
  <si>
    <t>3R:9625156-9626930</t>
  </si>
  <si>
    <t>XLOC_010065</t>
  </si>
  <si>
    <t>MED27</t>
  </si>
  <si>
    <t>XLOC_004475</t>
  </si>
  <si>
    <t>CalpA</t>
  </si>
  <si>
    <t>2R:19425112-19430564</t>
  </si>
  <si>
    <t>XLOC_000722</t>
  </si>
  <si>
    <t>CG42847,Fbp2</t>
  </si>
  <si>
    <t>XLOC_008190</t>
  </si>
  <si>
    <t>ORMDL</t>
  </si>
  <si>
    <t>3L:21635304-21636251</t>
  </si>
  <si>
    <t>XLOC_007960</t>
  </si>
  <si>
    <t>CG32202</t>
  </si>
  <si>
    <t>3L:18682183-18682860</t>
  </si>
  <si>
    <t>XLOC_005853</t>
  </si>
  <si>
    <t>CG30099,CG30324,CR43730</t>
  </si>
  <si>
    <t>XLOC_001886</t>
  </si>
  <si>
    <t>CR44772</t>
  </si>
  <si>
    <t>XLOC_007599</t>
  </si>
  <si>
    <t>CG11279</t>
  </si>
  <si>
    <t>3L:13046976-13048919</t>
  </si>
  <si>
    <t>XLOC_004030</t>
  </si>
  <si>
    <t>Uhg5</t>
  </si>
  <si>
    <t>2R:14621600-14624498</t>
  </si>
  <si>
    <t>XLOC_003388</t>
  </si>
  <si>
    <t>Eb1</t>
  </si>
  <si>
    <t>2R:6749226-6757209</t>
  </si>
  <si>
    <t>XLOC_012066</t>
  </si>
  <si>
    <t>Rm62</t>
  </si>
  <si>
    <t>3R:6000425-6008579</t>
  </si>
  <si>
    <t>XLOC_004447</t>
  </si>
  <si>
    <t>2R:19137371-19141034</t>
  </si>
  <si>
    <t>XLOC_005296</t>
  </si>
  <si>
    <t>shrb</t>
  </si>
  <si>
    <t>2R:9142145-9143914</t>
  </si>
  <si>
    <t>XLOC_011002</t>
  </si>
  <si>
    <t>CG14298</t>
  </si>
  <si>
    <t>3R:18875527-18877204</t>
  </si>
  <si>
    <t>XLOC_000048</t>
  </si>
  <si>
    <t>CG2789</t>
  </si>
  <si>
    <t>2L:553741-560523</t>
  </si>
  <si>
    <t>XLOC_005797</t>
  </si>
  <si>
    <t>CG8207</t>
  </si>
  <si>
    <t>2R:15677217-15678956</t>
  </si>
  <si>
    <t>XLOC_002844</t>
  </si>
  <si>
    <t>beat-Ib</t>
  </si>
  <si>
    <t>2L:15905133-15962435</t>
  </si>
  <si>
    <t>XLOC_009302</t>
  </si>
  <si>
    <t>CG8745</t>
  </si>
  <si>
    <t>3L:13860026-13866905</t>
  </si>
  <si>
    <t>XLOC_008652</t>
  </si>
  <si>
    <t>3L:4403486-4406059</t>
  </si>
  <si>
    <t>XLOC_013435</t>
  </si>
  <si>
    <t>CG10553</t>
  </si>
  <si>
    <t>3R:25316460-25318111</t>
  </si>
  <si>
    <t>XLOC_000726</t>
  </si>
  <si>
    <t>CR43769</t>
  </si>
  <si>
    <t>2L:9470325-9470861</t>
  </si>
  <si>
    <t>XLOC_011993</t>
  </si>
  <si>
    <t>Kat60</t>
  </si>
  <si>
    <t>3R:5226157-5232209</t>
  </si>
  <si>
    <t>XLOC_008612</t>
  </si>
  <si>
    <t>CG11594</t>
  </si>
  <si>
    <t>XLOC_012737</t>
  </si>
  <si>
    <t>CG14864</t>
  </si>
  <si>
    <t>XLOC_004708</t>
  </si>
  <si>
    <t>Vps35</t>
  </si>
  <si>
    <t>2R:22185971-22203045</t>
  </si>
  <si>
    <t>XLOC_009524</t>
  </si>
  <si>
    <t>CG14057</t>
  </si>
  <si>
    <t>XLOC_006570</t>
  </si>
  <si>
    <t>DCP1</t>
  </si>
  <si>
    <t>2R:23886972-23890276</t>
  </si>
  <si>
    <t>XLOC_012039</t>
  </si>
  <si>
    <t>Rga</t>
  </si>
  <si>
    <t>3R:5607274-5613112</t>
  </si>
  <si>
    <t>XLOC_001238</t>
  </si>
  <si>
    <t>her,mir-2497</t>
  </si>
  <si>
    <t>2L:16677184-16679691</t>
  </si>
  <si>
    <t>XLOC_010873</t>
  </si>
  <si>
    <t>Patr-1</t>
  </si>
  <si>
    <t>3R:17043563-17048421</t>
  </si>
  <si>
    <t>XLOC_004147</t>
  </si>
  <si>
    <t>CG44243</t>
  </si>
  <si>
    <t>2R:16197041-16202884</t>
  </si>
  <si>
    <t>XLOC_007245</t>
  </si>
  <si>
    <t>CG7120</t>
  </si>
  <si>
    <t>XLOC_000378</t>
  </si>
  <si>
    <t>XLOC_012394</t>
  </si>
  <si>
    <t>CG6465</t>
  </si>
  <si>
    <t>3R:10675559-10677251</t>
  </si>
  <si>
    <t>XLOC_009193</t>
  </si>
  <si>
    <t>XLOC_005430</t>
  </si>
  <si>
    <t>Rpb5</t>
  </si>
  <si>
    <t>2R:10898030-10899060</t>
  </si>
  <si>
    <t>XLOC_007555</t>
  </si>
  <si>
    <t>3L:12501512-12503894</t>
  </si>
  <si>
    <t>XLOC_001539</t>
  </si>
  <si>
    <t>CG9253</t>
  </si>
  <si>
    <t>2L:21143228-21148546</t>
  </si>
  <si>
    <t>XLOC_007701</t>
  </si>
  <si>
    <t>CG45071,CTPsyn</t>
  </si>
  <si>
    <t>3L:15097913-15113003</t>
  </si>
  <si>
    <t>XLOC_013455</t>
  </si>
  <si>
    <t>ymp</t>
  </si>
  <si>
    <t>3R:25516117-25609127</t>
  </si>
  <si>
    <t>XLOC_003913</t>
  </si>
  <si>
    <t>CG13319,sug</t>
  </si>
  <si>
    <t>2R:12923903-12930644</t>
  </si>
  <si>
    <t>XLOC_011075</t>
  </si>
  <si>
    <t>psidin</t>
  </si>
  <si>
    <t>3R:20021703-20026482</t>
  </si>
  <si>
    <t>XLOC_007163</t>
  </si>
  <si>
    <t>Neos</t>
  </si>
  <si>
    <t>XLOC_003047</t>
  </si>
  <si>
    <t>CR44977</t>
  </si>
  <si>
    <t>XLOC_012551</t>
  </si>
  <si>
    <t>mbo</t>
  </si>
  <si>
    <t>3R:12676486-12679052</t>
  </si>
  <si>
    <t>XLOC_005290</t>
  </si>
  <si>
    <t>CG13741,CG8080</t>
  </si>
  <si>
    <t>2R:9087833-9094658</t>
  </si>
  <si>
    <t>XLOC_012281</t>
  </si>
  <si>
    <t>Prosbeta3</t>
  </si>
  <si>
    <t>3R:9004016-9006226</t>
  </si>
  <si>
    <t>XLOC_013672</t>
  </si>
  <si>
    <t>CG14508</t>
  </si>
  <si>
    <t>3R:29202659-29204133</t>
  </si>
  <si>
    <t>XLOC_012904</t>
  </si>
  <si>
    <t>XLOC_002171</t>
  </si>
  <si>
    <t>eya</t>
  </si>
  <si>
    <t>2L:6527446-6546976</t>
  </si>
  <si>
    <t>XLOC_002055</t>
  </si>
  <si>
    <t>CG9121</t>
  </si>
  <si>
    <t>XLOC_002405</t>
  </si>
  <si>
    <t>Taf11</t>
  </si>
  <si>
    <t>2L:9762423-9763262</t>
  </si>
  <si>
    <t>XLOC_013682</t>
  </si>
  <si>
    <t>Cnx99A</t>
  </si>
  <si>
    <t>3R:29315253-29319644</t>
  </si>
  <si>
    <t>XLOC_012049</t>
  </si>
  <si>
    <t>cas</t>
  </si>
  <si>
    <t>3R:5712974-5716805</t>
  </si>
  <si>
    <t>XLOC_011251</t>
  </si>
  <si>
    <t>CSN6</t>
  </si>
  <si>
    <t>XLOC_013497</t>
  </si>
  <si>
    <t>Sld5</t>
  </si>
  <si>
    <t>3R:26055656-26056547</t>
  </si>
  <si>
    <t>XLOC_008381</t>
  </si>
  <si>
    <t>CG17129</t>
  </si>
  <si>
    <t>3L:677878-680326</t>
  </si>
  <si>
    <t>XLOC_009278</t>
  </si>
  <si>
    <t>CR45886</t>
  </si>
  <si>
    <t>XLOC_006579</t>
  </si>
  <si>
    <t>2R:23954090-23957405</t>
  </si>
  <si>
    <t>XLOC_007578</t>
  </si>
  <si>
    <t>Wbp2</t>
  </si>
  <si>
    <t>3L:12850164-12853169</t>
  </si>
  <si>
    <t>XLOC_010441</t>
  </si>
  <si>
    <t>CG4565</t>
  </si>
  <si>
    <t>XLOC_007593</t>
  </si>
  <si>
    <t>SRm160</t>
  </si>
  <si>
    <t>3L:13036820-13040976</t>
  </si>
  <si>
    <t>XLOC_006290</t>
  </si>
  <si>
    <t>IM4</t>
  </si>
  <si>
    <t>2R:20868495-20869321</t>
  </si>
  <si>
    <t>XLOC_007406</t>
  </si>
  <si>
    <t>3L:10663375-10664435</t>
  </si>
  <si>
    <t>XLOC_012084</t>
  </si>
  <si>
    <t>CG1041</t>
  </si>
  <si>
    <t>XLOC_009355</t>
  </si>
  <si>
    <t>mRpL39</t>
  </si>
  <si>
    <t>3L:14992288-14999666</t>
  </si>
  <si>
    <t>XLOC_004817</t>
  </si>
  <si>
    <t>mi</t>
  </si>
  <si>
    <t>2R:23523855-23538499</t>
  </si>
  <si>
    <t>XLOC_007292</t>
  </si>
  <si>
    <t>CG5021</t>
  </si>
  <si>
    <t>3L:8966828-8968171</t>
  </si>
  <si>
    <t>XLOC_006594</t>
  </si>
  <si>
    <t>tsr</t>
  </si>
  <si>
    <t>XLOC_007932</t>
  </si>
  <si>
    <t>CG32195,CG7341</t>
  </si>
  <si>
    <t>3L:18112958-18121989</t>
  </si>
  <si>
    <t>XLOC_006824</t>
  </si>
  <si>
    <t>CG12018</t>
  </si>
  <si>
    <t>3L:1775632-1777411</t>
  </si>
  <si>
    <t>XLOC_012476</t>
  </si>
  <si>
    <t>Blm</t>
  </si>
  <si>
    <t>XLOC_010134</t>
  </si>
  <si>
    <t>Zif</t>
  </si>
  <si>
    <t>3R:6457087-6458822</t>
  </si>
  <si>
    <t>XLOC_008029</t>
  </si>
  <si>
    <t>HLH106</t>
  </si>
  <si>
    <t>XLOC_003955</t>
  </si>
  <si>
    <t>EfTuM</t>
  </si>
  <si>
    <t>XLOC_012739</t>
  </si>
  <si>
    <t>CR46081</t>
  </si>
  <si>
    <t>XLOC_005108</t>
  </si>
  <si>
    <t>CR44171</t>
  </si>
  <si>
    <t>XLOC_008369</t>
  </si>
  <si>
    <t>klar,snmRNA:438</t>
  </si>
  <si>
    <t>XLOC_001823</t>
  </si>
  <si>
    <t>tho2</t>
  </si>
  <si>
    <t>2L:2137349-2145187</t>
  </si>
  <si>
    <t>XLOC_006775</t>
  </si>
  <si>
    <t>scf</t>
  </si>
  <si>
    <t>3L:1298671-1300389</t>
  </si>
  <si>
    <t>XLOC_010063</t>
  </si>
  <si>
    <t>XLOC_011022</t>
  </si>
  <si>
    <t>nos</t>
  </si>
  <si>
    <t>XLOC_009525</t>
  </si>
  <si>
    <t>Rbp6</t>
  </si>
  <si>
    <t>3L:17058773-17238212</t>
  </si>
  <si>
    <t>XLOC_004102</t>
  </si>
  <si>
    <t>eIF2B-gamma</t>
  </si>
  <si>
    <t>2R:15542660-15549984</t>
  </si>
  <si>
    <t>XLOC_008316</t>
  </si>
  <si>
    <t>scro</t>
  </si>
  <si>
    <t>3L:24724161-24758036</t>
  </si>
  <si>
    <t>XLOC_010832</t>
  </si>
  <si>
    <t>Manf</t>
  </si>
  <si>
    <t>XLOC_001935</t>
  </si>
  <si>
    <t>CG9662</t>
  </si>
  <si>
    <t>2L:3375831-3376737</t>
  </si>
  <si>
    <t>XLOC_011298</t>
  </si>
  <si>
    <t>RpS3</t>
  </si>
  <si>
    <t>3R:23358811-23360207</t>
  </si>
  <si>
    <t>XLOC_007774</t>
  </si>
  <si>
    <t>Mbs</t>
  </si>
  <si>
    <t>3L:16051958-16082026</t>
  </si>
  <si>
    <t>XLOC_009849</t>
  </si>
  <si>
    <t>CG5656</t>
  </si>
  <si>
    <t>3L:21442226-21444819</t>
  </si>
  <si>
    <t>XLOC_008189</t>
  </si>
  <si>
    <t>CG11306</t>
  </si>
  <si>
    <t>XLOC_008955</t>
  </si>
  <si>
    <t>CG43965</t>
  </si>
  <si>
    <t>XLOC_000392</t>
  </si>
  <si>
    <t>CG4230</t>
  </si>
  <si>
    <t>2L:5096226-5100288</t>
  </si>
  <si>
    <t>XLOC_007501</t>
  </si>
  <si>
    <t>CG10907</t>
  </si>
  <si>
    <t>3L:11793513-11795418</t>
  </si>
  <si>
    <t>XLOC_001554</t>
  </si>
  <si>
    <t>Gr39a</t>
  </si>
  <si>
    <t>2L:21286077-21310050</t>
  </si>
  <si>
    <t>XLOC_007704</t>
  </si>
  <si>
    <t>CG32847</t>
  </si>
  <si>
    <t>3L:15116736-15131378</t>
  </si>
  <si>
    <t>XLOC_006470</t>
  </si>
  <si>
    <t>CG3831</t>
  </si>
  <si>
    <t>XLOC_001434</t>
  </si>
  <si>
    <t>Tep4</t>
  </si>
  <si>
    <t>2L:19548506-19556451</t>
  </si>
  <si>
    <t>XLOC_005212</t>
  </si>
  <si>
    <t>CG8708</t>
  </si>
  <si>
    <t>2R:8159405-8161565</t>
  </si>
  <si>
    <t>XLOC_006083</t>
  </si>
  <si>
    <t>EloC</t>
  </si>
  <si>
    <t>2R:19445084-19446286</t>
  </si>
  <si>
    <t>XLOC_000187</t>
  </si>
  <si>
    <t>dpp</t>
  </si>
  <si>
    <t>2L:2428371-2459823</t>
  </si>
  <si>
    <t>XLOC_013161</t>
  </si>
  <si>
    <t>CG34148,CR45046,fit</t>
  </si>
  <si>
    <t>3R:21877869-21884454</t>
  </si>
  <si>
    <t>XLOC_012620</t>
  </si>
  <si>
    <t>sqd</t>
  </si>
  <si>
    <t>3R:13634861-13646304</t>
  </si>
  <si>
    <t>XLOC_004931</t>
  </si>
  <si>
    <t>CG13585</t>
  </si>
  <si>
    <t>XLOC_002277</t>
  </si>
  <si>
    <t>CG7102</t>
  </si>
  <si>
    <t>2L:7883281-7887513</t>
  </si>
  <si>
    <t>XLOC_001858</t>
  </si>
  <si>
    <t>CR44982</t>
  </si>
  <si>
    <t>2L:2374712-2375697</t>
  </si>
  <si>
    <t>XLOC_010069</t>
  </si>
  <si>
    <t>plx</t>
  </si>
  <si>
    <t>3R:5685854-5712837</t>
  </si>
  <si>
    <t>XLOC_005943</t>
  </si>
  <si>
    <t>mthl4</t>
  </si>
  <si>
    <t>2R:17445184-17447483</t>
  </si>
  <si>
    <t>XLOC_007645</t>
  </si>
  <si>
    <t>Nxf3,ssp2</t>
  </si>
  <si>
    <t>3L:13965202-13973067</t>
  </si>
  <si>
    <t>XLOC_004430</t>
  </si>
  <si>
    <t>CG15082</t>
  </si>
  <si>
    <t>2R:18830330-18833241</t>
  </si>
  <si>
    <t>XLOC_002534</t>
  </si>
  <si>
    <t>RpL9</t>
  </si>
  <si>
    <t>2L:11002757-11004189</t>
  </si>
  <si>
    <t>XLOC_002391</t>
  </si>
  <si>
    <t>Gdi</t>
  </si>
  <si>
    <t>2L:9491175-9494876</t>
  </si>
  <si>
    <t>XLOC_008444</t>
  </si>
  <si>
    <t>XLOC_011603</t>
  </si>
  <si>
    <t>3R:26966929-26977878</t>
  </si>
  <si>
    <t>XLOC_006331</t>
  </si>
  <si>
    <t>CR45149</t>
  </si>
  <si>
    <t>XLOC_007434</t>
  </si>
  <si>
    <t>Mocs1</t>
  </si>
  <si>
    <t>3L:11070525-11074388</t>
  </si>
  <si>
    <t>XLOC_008998</t>
  </si>
  <si>
    <t>RpS17</t>
  </si>
  <si>
    <t>XLOC_000622</t>
  </si>
  <si>
    <t>Ssb-c31a</t>
  </si>
  <si>
    <t>2L:8211346-8211938</t>
  </si>
  <si>
    <t>XLOC_002206</t>
  </si>
  <si>
    <t>CG32829</t>
  </si>
  <si>
    <t>XLOC_005907</t>
  </si>
  <si>
    <t>CR44390</t>
  </si>
  <si>
    <t>XLOC_000211</t>
  </si>
  <si>
    <t>Taf10</t>
  </si>
  <si>
    <t>2L:2767889-2770069</t>
  </si>
  <si>
    <t>XLOC_013295</t>
  </si>
  <si>
    <t>RanBP3</t>
  </si>
  <si>
    <t>XLOC_012923</t>
  </si>
  <si>
    <t>Ssdp</t>
  </si>
  <si>
    <t>3R:18192493-18199595</t>
  </si>
  <si>
    <t>XLOC_003706</t>
  </si>
  <si>
    <t>CR45135</t>
  </si>
  <si>
    <t>2R:10481893-10543291</t>
  </si>
  <si>
    <t>XLOC_005175</t>
  </si>
  <si>
    <t>Nop17l</t>
  </si>
  <si>
    <t>XLOC_004916</t>
  </si>
  <si>
    <t>Rpn8</t>
  </si>
  <si>
    <t>XLOC_013674</t>
  </si>
  <si>
    <t>CG14507</t>
  </si>
  <si>
    <t>XLOC_011097</t>
  </si>
  <si>
    <t>CG5412</t>
  </si>
  <si>
    <t>3R:20577052-20578131</t>
  </si>
  <si>
    <t>XLOC_010694</t>
  </si>
  <si>
    <t>CG3321</t>
  </si>
  <si>
    <t>3R:14326946-14327735</t>
  </si>
  <si>
    <t>XLOC_004667</t>
  </si>
  <si>
    <t>CG10320</t>
  </si>
  <si>
    <t>2R:21658077-21660007</t>
  </si>
  <si>
    <t>XLOC_010327</t>
  </si>
  <si>
    <t>CG16734</t>
  </si>
  <si>
    <t>XLOC_008458</t>
  </si>
  <si>
    <t>RpL23A,Uhg7</t>
  </si>
  <si>
    <t>3L:1665137-1668654</t>
  </si>
  <si>
    <t>XLOC_006229</t>
  </si>
  <si>
    <t>CG13869</t>
  </si>
  <si>
    <t>2R:20236234-20239429</t>
  </si>
  <si>
    <t>XLOC_006602</t>
  </si>
  <si>
    <t>2R:24107086-24114292</t>
  </si>
  <si>
    <t>XLOC_003841</t>
  </si>
  <si>
    <t>2R:12335315-12336205</t>
  </si>
  <si>
    <t>XLOC_010370</t>
  </si>
  <si>
    <t>CG8412</t>
  </si>
  <si>
    <t>XLOC_008156</t>
  </si>
  <si>
    <t>Cpr78Cc</t>
  </si>
  <si>
    <t>3L:21300579-21301171</t>
  </si>
  <si>
    <t>XLOC_007196</t>
  </si>
  <si>
    <t>CG32373</t>
  </si>
  <si>
    <t>XLOC_007768</t>
  </si>
  <si>
    <t>Notum,mir-4941</t>
  </si>
  <si>
    <t>3L:16023479-16032752</t>
  </si>
  <si>
    <t>XLOC_010655</t>
  </si>
  <si>
    <t>flfl</t>
  </si>
  <si>
    <t>XLOC_008457</t>
  </si>
  <si>
    <t>CG7971</t>
  </si>
  <si>
    <t>3L:1654246-1665064</t>
  </si>
  <si>
    <t>XLOC_002513</t>
  </si>
  <si>
    <t>CG6700,mir-4987</t>
  </si>
  <si>
    <t>2L:10837731-10842597</t>
  </si>
  <si>
    <t>XLOC_012990</t>
  </si>
  <si>
    <t>vib</t>
  </si>
  <si>
    <t>3R:19212153-19226651</t>
  </si>
  <si>
    <t>XLOC_011265</t>
  </si>
  <si>
    <t>CR45648</t>
  </si>
  <si>
    <t>3R:22721319-22724678</t>
  </si>
  <si>
    <t>XLOC_010423</t>
  </si>
  <si>
    <t>Rrp46</t>
  </si>
  <si>
    <t>XLOC_000592</t>
  </si>
  <si>
    <t>r2d2</t>
  </si>
  <si>
    <t>2L:7800146-7810703</t>
  </si>
  <si>
    <t>XLOC_007659</t>
  </si>
  <si>
    <t>CG32141</t>
  </si>
  <si>
    <t>XLOC_009941</t>
  </si>
  <si>
    <t>alpha-Cat</t>
  </si>
  <si>
    <t>3L:23318645-23338100</t>
  </si>
  <si>
    <t>XLOC_006234</t>
  </si>
  <si>
    <t>PCNA</t>
  </si>
  <si>
    <t>2R:20261753-20262883</t>
  </si>
  <si>
    <t>XLOC_003164</t>
  </si>
  <si>
    <t>CG43739,sky</t>
  </si>
  <si>
    <t>2L:20869853-20918931</t>
  </si>
  <si>
    <t>XLOC_005859</t>
  </si>
  <si>
    <t>CG7997</t>
  </si>
  <si>
    <t>2R:16341250-16344182</t>
  </si>
  <si>
    <t>XLOC_010129</t>
  </si>
  <si>
    <t>CG42564,snoRNA:83E4-5</t>
  </si>
  <si>
    <t>XLOC_006781</t>
  </si>
  <si>
    <t>msd1</t>
  </si>
  <si>
    <t>3L:1331743-1333146</t>
  </si>
  <si>
    <t>XLOC_001917</t>
  </si>
  <si>
    <t>cnir</t>
  </si>
  <si>
    <t>2L:3038825-3039812</t>
  </si>
  <si>
    <t>XLOC_007715</t>
  </si>
  <si>
    <t>CG7255</t>
  </si>
  <si>
    <t>3L:15304254-15311195</t>
  </si>
  <si>
    <t>XLOC_004953</t>
  </si>
  <si>
    <t>CG3880</t>
  </si>
  <si>
    <t>XLOC_010350</t>
  </si>
  <si>
    <t>MBD-like</t>
  </si>
  <si>
    <t>3R:9559759-9561533</t>
  </si>
  <si>
    <t>XLOC_008853</t>
  </si>
  <si>
    <t>CR45835</t>
  </si>
  <si>
    <t>XLOC_013637</t>
  </si>
  <si>
    <t>Noa36</t>
  </si>
  <si>
    <t>3R:28598058-28599288</t>
  </si>
  <si>
    <t>XLOC_000653</t>
  </si>
  <si>
    <t>Chrac-14</t>
  </si>
  <si>
    <t>2L:8437404-8437996</t>
  </si>
  <si>
    <t>XLOC_007194</t>
  </si>
  <si>
    <t>3L:7593090-7639573</t>
  </si>
  <si>
    <t>XLOC_010911</t>
  </si>
  <si>
    <t>SF1</t>
  </si>
  <si>
    <t>3R:17540420-17545148</t>
  </si>
  <si>
    <t>XLOC_008698</t>
  </si>
  <si>
    <t>Gen</t>
  </si>
  <si>
    <t>3L:5146097-5152376</t>
  </si>
  <si>
    <t>XLOC_004079</t>
  </si>
  <si>
    <t>CG11808</t>
  </si>
  <si>
    <t>2R:15216206-15217617</t>
  </si>
  <si>
    <t>XLOC_007051</t>
  </si>
  <si>
    <t>Aats-ala-m</t>
  </si>
  <si>
    <t>XLOC_011945</t>
  </si>
  <si>
    <t>CG9855</t>
  </si>
  <si>
    <t>XLOC_004009</t>
  </si>
  <si>
    <t>CG34184</t>
  </si>
  <si>
    <t>2R:14365655-14366658</t>
  </si>
  <si>
    <t>XLOC_006479</t>
  </si>
  <si>
    <t>Fib</t>
  </si>
  <si>
    <t>2R:23072908-23074725</t>
  </si>
  <si>
    <t>XLOC_005527</t>
  </si>
  <si>
    <t>CG34232</t>
  </si>
  <si>
    <t>2R:12164908-12165812</t>
  </si>
  <si>
    <t>XLOC_003655</t>
  </si>
  <si>
    <t>Ntmt</t>
  </si>
  <si>
    <t>2R:9863650-9875072</t>
  </si>
  <si>
    <t>XLOC_006000</t>
  </si>
  <si>
    <t>CG5757</t>
  </si>
  <si>
    <t>2R:18093722-18094900</t>
  </si>
  <si>
    <t>XLOC_005677</t>
  </si>
  <si>
    <t>CG18568</t>
  </si>
  <si>
    <t>2R:13971324-13972834</t>
  </si>
  <si>
    <t>XLOC_000007</t>
  </si>
  <si>
    <t>Zir</t>
  </si>
  <si>
    <t>2L:94738-102086</t>
  </si>
  <si>
    <t>XLOC_009794</t>
  </si>
  <si>
    <t>Pex16</t>
  </si>
  <si>
    <t>XLOC_011727</t>
  </si>
  <si>
    <t>CG11843</t>
  </si>
  <si>
    <t>XLOC_000831</t>
  </si>
  <si>
    <t>Grip75</t>
  </si>
  <si>
    <t>XLOC_010512</t>
  </si>
  <si>
    <t>CG43062</t>
  </si>
  <si>
    <t>3R:11750332-11750916</t>
  </si>
  <si>
    <t>XLOC_008560</t>
  </si>
  <si>
    <t>CG32276</t>
  </si>
  <si>
    <t>3L:3197862-3199047</t>
  </si>
  <si>
    <t>XLOC_003681</t>
  </si>
  <si>
    <t>Jra</t>
  </si>
  <si>
    <t>XLOC_000073</t>
  </si>
  <si>
    <t>CG3662</t>
  </si>
  <si>
    <t>2L:821288-825861</t>
  </si>
  <si>
    <t>XLOC_005609</t>
  </si>
  <si>
    <t>CG15870</t>
  </si>
  <si>
    <t>XLOC_013570</t>
  </si>
  <si>
    <t>pll</t>
  </si>
  <si>
    <t>XLOC_011287</t>
  </si>
  <si>
    <t>CG17110,CG6726</t>
  </si>
  <si>
    <t>XLOC_008562</t>
  </si>
  <si>
    <t>CG33159</t>
  </si>
  <si>
    <t>XLOC_008567</t>
  </si>
  <si>
    <t>RpL28,snoRNA:Or-CD11a,snoRNA:Or-CD11b</t>
  </si>
  <si>
    <t>3L:3219155-3222960</t>
  </si>
  <si>
    <t>XLOC_003930</t>
  </si>
  <si>
    <t>Dp</t>
  </si>
  <si>
    <t>2R:13220282-13228202</t>
  </si>
  <si>
    <t>XLOC_003719</t>
  </si>
  <si>
    <t>CG7222</t>
  </si>
  <si>
    <t>2R:10813404-10815781</t>
  </si>
  <si>
    <t>XLOC_003021</t>
  </si>
  <si>
    <t>Nedd8</t>
  </si>
  <si>
    <t>2L:18951005-18951837</t>
  </si>
  <si>
    <t>XLOC_006909</t>
  </si>
  <si>
    <t>CG32278,CG32281</t>
  </si>
  <si>
    <t>3L:3169285-3172545</t>
  </si>
  <si>
    <t>XLOC_009723</t>
  </si>
  <si>
    <t>CR32218</t>
  </si>
  <si>
    <t>XLOC_005767</t>
  </si>
  <si>
    <t>CR44463</t>
  </si>
  <si>
    <t>2R:15217994-15218195</t>
  </si>
  <si>
    <t>XLOC_009719</t>
  </si>
  <si>
    <t>trc</t>
  </si>
  <si>
    <t>3L:19830863-19834304</t>
  </si>
  <si>
    <t>XLOC_005205</t>
  </si>
  <si>
    <t>Cul4</t>
  </si>
  <si>
    <t>2R:8098683-8106318</t>
  </si>
  <si>
    <t>XLOC_010568</t>
  </si>
  <si>
    <t>pps</t>
  </si>
  <si>
    <t>3R:12413827-12422429</t>
  </si>
  <si>
    <t>XLOC_000948</t>
  </si>
  <si>
    <t>CG18788</t>
  </si>
  <si>
    <t>XLOC_012853</t>
  </si>
  <si>
    <t>Ns1</t>
  </si>
  <si>
    <t>3R:17070522-17072675</t>
  </si>
  <si>
    <t>XLOC_012407</t>
  </si>
  <si>
    <t>TfIIFbeta</t>
  </si>
  <si>
    <t>3R:10761147-10767804</t>
  </si>
  <si>
    <t>XLOC_006576</t>
  </si>
  <si>
    <t>CG3735</t>
  </si>
  <si>
    <t>2R:23937076-23939754</t>
  </si>
  <si>
    <t>XLOC_006080</t>
  </si>
  <si>
    <t>hts</t>
  </si>
  <si>
    <t>2R:19397031-19424903</t>
  </si>
  <si>
    <t>XLOC_004638</t>
  </si>
  <si>
    <t>dom,snmRNA:184,snoRNA:Me28S-G2596</t>
  </si>
  <si>
    <t>2R:21323429-21341847</t>
  </si>
  <si>
    <t>XLOC_005441</t>
  </si>
  <si>
    <t>CG13217</t>
  </si>
  <si>
    <t>XLOC_002126</t>
  </si>
  <si>
    <t>chic</t>
  </si>
  <si>
    <t>2L:5972114-5981018</t>
  </si>
  <si>
    <t>XLOC_005838</t>
  </si>
  <si>
    <t>shark</t>
  </si>
  <si>
    <t>XLOC_010130</t>
  </si>
  <si>
    <t>CG42537</t>
  </si>
  <si>
    <t>3R:6377348-6380328</t>
  </si>
  <si>
    <t>XLOC_011627</t>
  </si>
  <si>
    <t>CR46085</t>
  </si>
  <si>
    <t>3R:27245332-27245701</t>
  </si>
  <si>
    <t>XLOC_001637</t>
  </si>
  <si>
    <t>CR44993</t>
  </si>
  <si>
    <t>XLOC_001455</t>
  </si>
  <si>
    <t>lok</t>
  </si>
  <si>
    <t>XLOC_001235</t>
  </si>
  <si>
    <t>CG42389</t>
  </si>
  <si>
    <t>2L:16545015-16663218</t>
  </si>
  <si>
    <t>XLOC_006675</t>
  </si>
  <si>
    <t>RpL19</t>
  </si>
  <si>
    <t>2R:24967876-24969547</t>
  </si>
  <si>
    <t>XLOC_005438</t>
  </si>
  <si>
    <t>CG9084</t>
  </si>
  <si>
    <t>XLOC_010996</t>
  </si>
  <si>
    <t>CG7706</t>
  </si>
  <si>
    <t>3R:18677817-18680321</t>
  </si>
  <si>
    <t>XLOC_010328</t>
  </si>
  <si>
    <t>Ibf1</t>
  </si>
  <si>
    <t>3R:9258963-9260400</t>
  </si>
  <si>
    <t>XLOC_004334</t>
  </si>
  <si>
    <t>olf186-F</t>
  </si>
  <si>
    <t>XLOC_004862</t>
  </si>
  <si>
    <t>CG2970,fzr2</t>
  </si>
  <si>
    <t>2R:23949200-23952459</t>
  </si>
  <si>
    <t>XLOC_001678</t>
  </si>
  <si>
    <t>cta</t>
  </si>
  <si>
    <t>2L:22981815-22992951</t>
  </si>
  <si>
    <t>XLOC_010435</t>
  </si>
  <si>
    <t>Rbp1</t>
  </si>
  <si>
    <t>3R:10784382-10786465</t>
  </si>
  <si>
    <t>XLOC_010838</t>
  </si>
  <si>
    <t>CG14881</t>
  </si>
  <si>
    <t>3R:16434898-16436597</t>
  </si>
  <si>
    <t>XLOC_010574</t>
  </si>
  <si>
    <t>Desat2</t>
  </si>
  <si>
    <t>3R:12436247-12439139</t>
  </si>
  <si>
    <t>XLOC_010345</t>
  </si>
  <si>
    <t>Rlb1</t>
  </si>
  <si>
    <t>XLOC_004476</t>
  </si>
  <si>
    <t>Spt5</t>
  </si>
  <si>
    <t>2R:19437482-19441898</t>
  </si>
  <si>
    <t>XLOC_005617</t>
  </si>
  <si>
    <t>2R:13219395-13220251</t>
  </si>
  <si>
    <t>XLOC_006748</t>
  </si>
  <si>
    <t>snoRNA:CG32479-a</t>
  </si>
  <si>
    <t>XLOC_011452</t>
  </si>
  <si>
    <t>fd96Cb</t>
  </si>
  <si>
    <t>3R:25095011-25096099</t>
  </si>
  <si>
    <t>XLOC_007528</t>
  </si>
  <si>
    <t>ssp</t>
  </si>
  <si>
    <t>3L:12118256-12119789</t>
  </si>
  <si>
    <t>XLOC_003481</t>
  </si>
  <si>
    <t>drosha</t>
  </si>
  <si>
    <t>2R:7932428-7936840</t>
  </si>
  <si>
    <t>XLOC_005200</t>
  </si>
  <si>
    <t>2R:8052079-8065554</t>
  </si>
  <si>
    <t>XLOC_009483</t>
  </si>
  <si>
    <t>CG13033</t>
  </si>
  <si>
    <t>3L:16544566-16545628</t>
  </si>
  <si>
    <t>XLOC_005399</t>
  </si>
  <si>
    <t>CG12895</t>
  </si>
  <si>
    <t>2R:10436597-10437382</t>
  </si>
  <si>
    <t>XLOC_007432</t>
  </si>
  <si>
    <t>Blos2</t>
  </si>
  <si>
    <t>3L:11061570-11062614</t>
  </si>
  <si>
    <t>XLOC_011136</t>
  </si>
  <si>
    <t>Rlip</t>
  </si>
  <si>
    <t>3R:21017683-21020753</t>
  </si>
  <si>
    <t>XLOC_013375</t>
  </si>
  <si>
    <t>CG13630</t>
  </si>
  <si>
    <t>3R:24717510-24719364</t>
  </si>
  <si>
    <t>XLOC_003693</t>
  </si>
  <si>
    <t>CG12909</t>
  </si>
  <si>
    <t>2R:10310112-10311143</t>
  </si>
  <si>
    <t>XLOC_003579</t>
  </si>
  <si>
    <t>CG8083,CNT1</t>
  </si>
  <si>
    <t>XLOC_007174</t>
  </si>
  <si>
    <t>akirin</t>
  </si>
  <si>
    <t>3L:7369842-7373711</t>
  </si>
  <si>
    <t>XLOC_013741</t>
  </si>
  <si>
    <t>janA,janB</t>
  </si>
  <si>
    <t>3R:30037983-30039533</t>
  </si>
  <si>
    <t>XLOC_000655</t>
  </si>
  <si>
    <t>2L:8442446-8445815</t>
  </si>
  <si>
    <t>XLOC_008015</t>
  </si>
  <si>
    <t>CG43885</t>
  </si>
  <si>
    <t>XLOC_003050</t>
  </si>
  <si>
    <t>CG46059</t>
  </si>
  <si>
    <t>2L:19183092-19183787</t>
  </si>
  <si>
    <t>XLOC_008974</t>
  </si>
  <si>
    <t>Galk</t>
  </si>
  <si>
    <t>XLOC_003665</t>
  </si>
  <si>
    <t>Pal1</t>
  </si>
  <si>
    <t>2R:9959118-9965067</t>
  </si>
  <si>
    <t>XLOC_005330</t>
  </si>
  <si>
    <t>CG12926</t>
  </si>
  <si>
    <t>XLOC_001021</t>
  </si>
  <si>
    <t>CG5945,CR45330</t>
  </si>
  <si>
    <t>2L:13239988-13244724</t>
  </si>
  <si>
    <t>XLOC_000615</t>
  </si>
  <si>
    <t>Rbsn-5</t>
  </si>
  <si>
    <t>2L:8159831-8162452</t>
  </si>
  <si>
    <t>XLOC_002870</t>
  </si>
  <si>
    <t>CaBP1</t>
  </si>
  <si>
    <t>2L:16354885-16356735</t>
  </si>
  <si>
    <t>XLOC_000094</t>
  </si>
  <si>
    <t>CG4749</t>
  </si>
  <si>
    <t>XLOC_008747</t>
  </si>
  <si>
    <t>Rcc1</t>
  </si>
  <si>
    <t>3L:5930261-5932773</t>
  </si>
  <si>
    <t>XLOC_001288</t>
  </si>
  <si>
    <t>CLIP-190</t>
  </si>
  <si>
    <t>2L:17384699-17410406</t>
  </si>
  <si>
    <t>XLOC_006572</t>
  </si>
  <si>
    <t>CG5339</t>
  </si>
  <si>
    <t>2R:23895062-23898246</t>
  </si>
  <si>
    <t>XLOC_010737</t>
  </si>
  <si>
    <t>CG34316</t>
  </si>
  <si>
    <t>3R:15230584-15231686</t>
  </si>
  <si>
    <t>XLOC_004944</t>
  </si>
  <si>
    <t>CG42361</t>
  </si>
  <si>
    <t>XLOC_003273</t>
  </si>
  <si>
    <t>CycK</t>
  </si>
  <si>
    <t>2L:22121337-22130142</t>
  </si>
  <si>
    <t>XLOC_004784</t>
  </si>
  <si>
    <t>CR42742,twi</t>
  </si>
  <si>
    <t>XLOC_009829</t>
  </si>
  <si>
    <t>CG33054,CG33056</t>
  </si>
  <si>
    <t>XLOC_008348</t>
  </si>
  <si>
    <t>pyx</t>
  </si>
  <si>
    <t>XLOC_007050</t>
  </si>
  <si>
    <t>CG4623</t>
  </si>
  <si>
    <t>XLOC_011831</t>
  </si>
  <si>
    <t>spdo</t>
  </si>
  <si>
    <t>XLOC_008941</t>
  </si>
  <si>
    <t>CG43163</t>
  </si>
  <si>
    <t>3L:8472806-8507146</t>
  </si>
  <si>
    <t>XLOC_004670</t>
  </si>
  <si>
    <t>CG42365</t>
  </si>
  <si>
    <t>2R:21666686-21669916</t>
  </si>
  <si>
    <t>XLOC_005092</t>
  </si>
  <si>
    <t>ubl</t>
  </si>
  <si>
    <t>2R:6810010-6810530</t>
  </si>
  <si>
    <t>XLOC_003613</t>
  </si>
  <si>
    <t>Drep-2</t>
  </si>
  <si>
    <t>2R:9291855-9302821</t>
  </si>
  <si>
    <t>XLOC_004194</t>
  </si>
  <si>
    <t>CG5267</t>
  </si>
  <si>
    <t>XLOC_009756</t>
  </si>
  <si>
    <t>Pex23</t>
  </si>
  <si>
    <t>XLOC_012053</t>
  </si>
  <si>
    <t>CG2082,Sec8</t>
  </si>
  <si>
    <t>XLOC_004632</t>
  </si>
  <si>
    <t>CG44245,Glycogenin</t>
  </si>
  <si>
    <t>XLOC_009965</t>
  </si>
  <si>
    <t>CG41128</t>
  </si>
  <si>
    <t>3R:3750362-3752353</t>
  </si>
  <si>
    <t>XLOC_000778</t>
  </si>
  <si>
    <t>Pen</t>
  </si>
  <si>
    <t>2L:10056899-10060095</t>
  </si>
  <si>
    <t>XLOC_013844</t>
  </si>
  <si>
    <t>CG1750</t>
  </si>
  <si>
    <t>3R:31252871-31254900</t>
  </si>
  <si>
    <t>XLOC_006531</t>
  </si>
  <si>
    <t>ppk3</t>
  </si>
  <si>
    <t>2R:23538630-23540773</t>
  </si>
  <si>
    <t>XLOC_000766</t>
  </si>
  <si>
    <t>CG4658</t>
  </si>
  <si>
    <t>XLOC_007175</t>
  </si>
  <si>
    <t>smid</t>
  </si>
  <si>
    <t>3L:7381613-7385637</t>
  </si>
  <si>
    <t>XLOC_001887</t>
  </si>
  <si>
    <t>CG9960</t>
  </si>
  <si>
    <t>2L:2758426-2759677</t>
  </si>
  <si>
    <t>XLOC_013874</t>
  </si>
  <si>
    <t>CG2118</t>
  </si>
  <si>
    <t>XLOC_010061</t>
  </si>
  <si>
    <t>CG31549</t>
  </si>
  <si>
    <t>3R:5632191-5633321</t>
  </si>
  <si>
    <t>XLOC_000757</t>
  </si>
  <si>
    <t>yip2</t>
  </si>
  <si>
    <t>2L:9915252-9917220</t>
  </si>
  <si>
    <t>XLOC_011931</t>
  </si>
  <si>
    <t>CG14641</t>
  </si>
  <si>
    <t>3R:4230778-4232342</t>
  </si>
  <si>
    <t>XLOC_011499</t>
  </si>
  <si>
    <t>msi</t>
  </si>
  <si>
    <t>XLOC_010365</t>
  </si>
  <si>
    <t>dmt</t>
  </si>
  <si>
    <t>XLOC_012265</t>
  </si>
  <si>
    <t>M1BP</t>
  </si>
  <si>
    <t>3R:8729789-8731698</t>
  </si>
  <si>
    <t>XLOC_007316</t>
  </si>
  <si>
    <t>Pdxk</t>
  </si>
  <si>
    <t>3L:9360315-9362042</t>
  </si>
  <si>
    <t>XLOC_002594</t>
  </si>
  <si>
    <t>zuc</t>
  </si>
  <si>
    <t>2L:11988269-11989882</t>
  </si>
  <si>
    <t>XLOC_006562</t>
  </si>
  <si>
    <t>ytr</t>
  </si>
  <si>
    <t>2R:23847160-23851500</t>
  </si>
  <si>
    <t>XLOC_009389</t>
  </si>
  <si>
    <t>CG7945</t>
  </si>
  <si>
    <t>3L:15521710-15524137</t>
  </si>
  <si>
    <t>XLOC_013733</t>
  </si>
  <si>
    <t>CG7911</t>
  </si>
  <si>
    <t>3R:30003680-30010352</t>
  </si>
  <si>
    <t>XLOC_004471</t>
  </si>
  <si>
    <t>CR43430</t>
  </si>
  <si>
    <t>XLOC_012770</t>
  </si>
  <si>
    <t>CR45891</t>
  </si>
  <si>
    <t>3R:15802274-15803653</t>
  </si>
  <si>
    <t>XLOC_012028</t>
  </si>
  <si>
    <t>noi</t>
  </si>
  <si>
    <t>XLOC_011177</t>
  </si>
  <si>
    <t>CG15497</t>
  </si>
  <si>
    <t>XLOC_010596</t>
  </si>
  <si>
    <t>CG12279</t>
  </si>
  <si>
    <t>XLOC_003336</t>
  </si>
  <si>
    <t>CG34200</t>
  </si>
  <si>
    <t>XLOC_009653</t>
  </si>
  <si>
    <t>CR45940</t>
  </si>
  <si>
    <t>XLOC_008122</t>
  </si>
  <si>
    <t>CG13255</t>
  </si>
  <si>
    <t>XLOC_008147</t>
  </si>
  <si>
    <t>CG10508</t>
  </si>
  <si>
    <t>XLOC_001377</t>
  </si>
  <si>
    <t>Tango6</t>
  </si>
  <si>
    <t>2L:18969027-18974448</t>
  </si>
  <si>
    <t>XLOC_010874</t>
  </si>
  <si>
    <t>Dad</t>
  </si>
  <si>
    <t>3R:17054006-17070408</t>
  </si>
  <si>
    <t>XLOC_006708</t>
  </si>
  <si>
    <t>miple</t>
  </si>
  <si>
    <t>3L:267298-270336</t>
  </si>
  <si>
    <t>XLOC_005156</t>
  </si>
  <si>
    <t>CR45130</t>
  </si>
  <si>
    <t>XLOC_002029</t>
  </si>
  <si>
    <t>Fnta</t>
  </si>
  <si>
    <t>2L:4829213-4830693</t>
  </si>
  <si>
    <t>XLOC_007008</t>
  </si>
  <si>
    <t>mRpS6</t>
  </si>
  <si>
    <t>3L:4364549-4365243</t>
  </si>
  <si>
    <t>XLOC_012788</t>
  </si>
  <si>
    <t>mor</t>
  </si>
  <si>
    <t>3R:15965445-15972913</t>
  </si>
  <si>
    <t>XLOC_007736</t>
  </si>
  <si>
    <t>RhoGAP71E</t>
  </si>
  <si>
    <t>3L:15588859-15610386</t>
  </si>
  <si>
    <t>XLOC_006488</t>
  </si>
  <si>
    <t>Gr59d</t>
  </si>
  <si>
    <t>2R:23103940-23105169</t>
  </si>
  <si>
    <t>XLOC_006938</t>
  </si>
  <si>
    <t>Drs</t>
  </si>
  <si>
    <t>3L:3369555-3369942</t>
  </si>
  <si>
    <t>XLOC_009883</t>
  </si>
  <si>
    <t>CG32448</t>
  </si>
  <si>
    <t>3L:21824739-21828480</t>
  </si>
  <si>
    <t>XLOC_012998</t>
  </si>
  <si>
    <t>CR44175,mir-997</t>
  </si>
  <si>
    <t>3R:19326815-19327560</t>
  </si>
  <si>
    <t>XLOC_008944</t>
  </si>
  <si>
    <t>GstO2</t>
  </si>
  <si>
    <t>3L:8520551-8523501</t>
  </si>
  <si>
    <t>XLOC_011569</t>
  </si>
  <si>
    <t>CG43117</t>
  </si>
  <si>
    <t>3R:26454793-26455112</t>
  </si>
  <si>
    <t>XLOC_010046</t>
  </si>
  <si>
    <t>Snr1</t>
  </si>
  <si>
    <t>3R:5470925-5472754</t>
  </si>
  <si>
    <t>XLOC_000468</t>
  </si>
  <si>
    <t>2L:6038116-6046050</t>
  </si>
  <si>
    <t>XLOC_005362</t>
  </si>
  <si>
    <t>CG34220</t>
  </si>
  <si>
    <t>XLOC_012626</t>
  </si>
  <si>
    <t>f-cup</t>
  </si>
  <si>
    <t>XLOC_005823</t>
  </si>
  <si>
    <t>CG8397</t>
  </si>
  <si>
    <t>XLOC_003686</t>
  </si>
  <si>
    <t>CG12917,Or46a</t>
  </si>
  <si>
    <t>2R:10137655-10142074</t>
  </si>
  <si>
    <t>XLOC_002394</t>
  </si>
  <si>
    <t>Mtpalpha</t>
  </si>
  <si>
    <t>XLOC_004049</t>
  </si>
  <si>
    <t>AttB</t>
  </si>
  <si>
    <t>2R:14749222-14750165</t>
  </si>
  <si>
    <t>XLOC_001390</t>
  </si>
  <si>
    <t>CG10470</t>
  </si>
  <si>
    <t>2L:19049075-19051612</t>
  </si>
  <si>
    <t>XLOC_002882</t>
  </si>
  <si>
    <t>CG31807</t>
  </si>
  <si>
    <t>XLOC_011777</t>
  </si>
  <si>
    <t>Drice</t>
  </si>
  <si>
    <t>3R:29799657-29801584</t>
  </si>
  <si>
    <t>XLOC_002582</t>
  </si>
  <si>
    <t>CG14937,Tsp33B</t>
  </si>
  <si>
    <t>2L:11791024-11794086</t>
  </si>
  <si>
    <t>XLOC_012306</t>
  </si>
  <si>
    <t>GstZ1</t>
  </si>
  <si>
    <t>3R:9455516-9456546</t>
  </si>
  <si>
    <t>XLOC_011491</t>
  </si>
  <si>
    <t>Vps33B</t>
  </si>
  <si>
    <t>3R:25473489-25476915</t>
  </si>
  <si>
    <t>XLOC_012086</t>
  </si>
  <si>
    <t>Dmtn</t>
  </si>
  <si>
    <t>3R:6389161-6405895</t>
  </si>
  <si>
    <t>XLOC_013333</t>
  </si>
  <si>
    <t>CG5510</t>
  </si>
  <si>
    <t>XLOC_010169</t>
  </si>
  <si>
    <t>Dpck</t>
  </si>
  <si>
    <t>3R:7082181-7086140</t>
  </si>
  <si>
    <t>XLOC_004664</t>
  </si>
  <si>
    <t>CG15674</t>
  </si>
  <si>
    <t>XLOC_008419</t>
  </si>
  <si>
    <t>Klp61F</t>
  </si>
  <si>
    <t>3L:1235725-1245910</t>
  </si>
  <si>
    <t>XLOC_001979</t>
  </si>
  <si>
    <t>CR44078</t>
  </si>
  <si>
    <t>2L:3861404-3862097</t>
  </si>
  <si>
    <t>XLOC_005647</t>
  </si>
  <si>
    <t>drk</t>
  </si>
  <si>
    <t>XLOC_013778</t>
  </si>
  <si>
    <t>CG2217,CG42740</t>
  </si>
  <si>
    <t>3R:30418766-30422971</t>
  </si>
  <si>
    <t>XLOC_010738</t>
  </si>
  <si>
    <t>Hsc70-4</t>
  </si>
  <si>
    <t>3R:15242686-15246614</t>
  </si>
  <si>
    <t>XLOC_003175</t>
  </si>
  <si>
    <t>ppk13</t>
  </si>
  <si>
    <t>2L:21086789-21088751</t>
  </si>
  <si>
    <t>XLOC_005214</t>
  </si>
  <si>
    <t>CG30373</t>
  </si>
  <si>
    <t>XLOC_008638</t>
  </si>
  <si>
    <t>ago</t>
  </si>
  <si>
    <t>3L:4246342-4254306</t>
  </si>
  <si>
    <t>XLOC_001419</t>
  </si>
  <si>
    <t>CG10026</t>
  </si>
  <si>
    <t>2L:19454255-19457723</t>
  </si>
  <si>
    <t>XLOC_009470</t>
  </si>
  <si>
    <t>Pdh</t>
  </si>
  <si>
    <t>XLOC_004741</t>
  </si>
  <si>
    <t>snoRNA:Psi28S-1175c</t>
  </si>
  <si>
    <t>XLOC_011189</t>
  </si>
  <si>
    <t>lsn</t>
  </si>
  <si>
    <t>3R:21865167-21867919</t>
  </si>
  <si>
    <t>XLOC_005136</t>
  </si>
  <si>
    <t>CG30503,kappaB-Ras</t>
  </si>
  <si>
    <t>XLOC_012909</t>
  </si>
  <si>
    <t>3R:17796375-17798304</t>
  </si>
  <si>
    <t>XLOC_011374</t>
  </si>
  <si>
    <t>CG6432,Dis3</t>
  </si>
  <si>
    <t>3R:24333432-24340645</t>
  </si>
  <si>
    <t>XLOC_005829</t>
  </si>
  <si>
    <t>Ric</t>
  </si>
  <si>
    <t>2R:16107439-16110017</t>
  </si>
  <si>
    <t>XLOC_002283</t>
  </si>
  <si>
    <t>CG7227</t>
  </si>
  <si>
    <t>XLOC_003597</t>
  </si>
  <si>
    <t>Prp38</t>
  </si>
  <si>
    <t>2R:9143955-9145151</t>
  </si>
  <si>
    <t>XLOC_005742</t>
  </si>
  <si>
    <t>XLOC_005048</t>
  </si>
  <si>
    <t>Ars2</t>
  </si>
  <si>
    <t>2R:6080827-6085625</t>
  </si>
  <si>
    <t>XLOC_010723</t>
  </si>
  <si>
    <t>CG3817</t>
  </si>
  <si>
    <t>3R:14898738-14900277</t>
  </si>
  <si>
    <t>XLOC_001441</t>
  </si>
  <si>
    <t>Nf-YB</t>
  </si>
  <si>
    <t>2L:19736043-19737088</t>
  </si>
  <si>
    <t>XLOC_012598</t>
  </si>
  <si>
    <t>mRpS21</t>
  </si>
  <si>
    <t>3R:13379841-13381809</t>
  </si>
  <si>
    <t>XLOC_013159</t>
  </si>
  <si>
    <t>CG6569</t>
  </si>
  <si>
    <t>XLOC_001676</t>
  </si>
  <si>
    <t>2L:22844219-22854541</t>
  </si>
  <si>
    <t>XLOC_010492</t>
  </si>
  <si>
    <t>Mrp4</t>
  </si>
  <si>
    <t>3R:11569249-11578745</t>
  </si>
  <si>
    <t>XLOC_010245</t>
  </si>
  <si>
    <t>puc</t>
  </si>
  <si>
    <t>3R:8105331-8122294</t>
  </si>
  <si>
    <t>XLOC_007990</t>
  </si>
  <si>
    <t>CG14079</t>
  </si>
  <si>
    <t>3L:19097998-19099064</t>
  </si>
  <si>
    <t>XLOC_001820</t>
  </si>
  <si>
    <t>CR45298</t>
  </si>
  <si>
    <t>2L:2044516-2045381</t>
  </si>
  <si>
    <t>XLOC_001299</t>
  </si>
  <si>
    <t>CR45715</t>
  </si>
  <si>
    <t>XLOC_008052</t>
  </si>
  <si>
    <t>Tom20</t>
  </si>
  <si>
    <t>3L:19997713-20002446</t>
  </si>
  <si>
    <t>XLOC_000876</t>
  </si>
  <si>
    <t>2L:10987805-10989241</t>
  </si>
  <si>
    <t>XLOC_002707</t>
  </si>
  <si>
    <t>Arpc1</t>
  </si>
  <si>
    <t>2L:13827940-13829741</t>
  </si>
  <si>
    <t>XLOC_000894</t>
  </si>
  <si>
    <t>ab,snoRNA:Me18S-G642</t>
  </si>
  <si>
    <t>XLOC_007855</t>
  </si>
  <si>
    <t>CG9705</t>
  </si>
  <si>
    <t>3L:16780099-16782419</t>
  </si>
  <si>
    <t>XLOC_009447</t>
  </si>
  <si>
    <t>PDCD-5</t>
  </si>
  <si>
    <t>XLOC_000931</t>
  </si>
  <si>
    <t>Mal-B2</t>
  </si>
  <si>
    <t>XLOC_011541</t>
  </si>
  <si>
    <t>E(spl)malpha-BFM</t>
  </si>
  <si>
    <t>3R:26010892-26011568</t>
  </si>
  <si>
    <t>XLOC_005422</t>
  </si>
  <si>
    <t>CG12343</t>
  </si>
  <si>
    <t>2R:10822399-10823372</t>
  </si>
  <si>
    <t>XLOC_009237</t>
  </si>
  <si>
    <t>Atg1</t>
  </si>
  <si>
    <t>3L:12784428-12805116</t>
  </si>
  <si>
    <t>XLOC_005143</t>
  </si>
  <si>
    <t>Coop</t>
  </si>
  <si>
    <t>2R:7490835-7493497</t>
  </si>
  <si>
    <t>XLOC_007475</t>
  </si>
  <si>
    <t>CG7394</t>
  </si>
  <si>
    <t>XLOC_005947</t>
  </si>
  <si>
    <t>insb</t>
  </si>
  <si>
    <t>2R:17475213-17476272</t>
  </si>
  <si>
    <t>XLOC_013325</t>
  </si>
  <si>
    <t>CG13605</t>
  </si>
  <si>
    <t>XLOC_005707</t>
  </si>
  <si>
    <t>CG17385</t>
  </si>
  <si>
    <t>2R:14409294-14411572</t>
  </si>
  <si>
    <t>XLOC_008915</t>
  </si>
  <si>
    <t>mthl7</t>
  </si>
  <si>
    <t>3L:8178674-8180514</t>
  </si>
  <si>
    <t>XLOC_005821</t>
  </si>
  <si>
    <t>XLOC_009779</t>
  </si>
  <si>
    <t>ZnT77C</t>
  </si>
  <si>
    <t>XLOC_003820</t>
  </si>
  <si>
    <t>SmD3</t>
  </si>
  <si>
    <t>2R:12166294-12174264</t>
  </si>
  <si>
    <t>XLOC_003196</t>
  </si>
  <si>
    <t>Mio</t>
  </si>
  <si>
    <t>XLOC_000725</t>
  </si>
  <si>
    <t>numb</t>
  </si>
  <si>
    <t>2L:9437468-9464184</t>
  </si>
  <si>
    <t>XLOC_006780</t>
  </si>
  <si>
    <t>mtacp1</t>
  </si>
  <si>
    <t>3L:1329948-1331631</t>
  </si>
  <si>
    <t>XLOC_007897</t>
  </si>
  <si>
    <t>CG7580</t>
  </si>
  <si>
    <t>3L:17474760-17476124</t>
  </si>
  <si>
    <t>XLOC_012030</t>
  </si>
  <si>
    <t>snoRNA:Psi28S-3385b</t>
  </si>
  <si>
    <t>XLOC_005041</t>
  </si>
  <si>
    <t>SCAP</t>
  </si>
  <si>
    <t>2R:6026272-6036388</t>
  </si>
  <si>
    <t>XLOC_005946</t>
  </si>
  <si>
    <t>Tes</t>
  </si>
  <si>
    <t>2R:17465878-17469177</t>
  </si>
  <si>
    <t>XLOC_008777</t>
  </si>
  <si>
    <t>D19B</t>
  </si>
  <si>
    <t>3L:6182175-6184920</t>
  </si>
  <si>
    <t>XLOC_012535</t>
  </si>
  <si>
    <t>Aos1</t>
  </si>
  <si>
    <t>XLOC_006330</t>
  </si>
  <si>
    <t>CR44724</t>
  </si>
  <si>
    <t>XLOC_002923</t>
  </si>
  <si>
    <t>Rpb11</t>
  </si>
  <si>
    <t>XLOC_004745</t>
  </si>
  <si>
    <t>bonsai</t>
  </si>
  <si>
    <t>2R:22637769-22640201</t>
  </si>
  <si>
    <t>XLOC_006355</t>
  </si>
  <si>
    <t>CR42547</t>
  </si>
  <si>
    <t>XLOC_000783</t>
  </si>
  <si>
    <t>RpL7</t>
  </si>
  <si>
    <t>2L:10201003-10202321</t>
  </si>
  <si>
    <t>XLOC_011470</t>
  </si>
  <si>
    <t>Nup358</t>
  </si>
  <si>
    <t>3R:25249347-25258672</t>
  </si>
  <si>
    <t>XLOC_012774</t>
  </si>
  <si>
    <t>ND23</t>
  </si>
  <si>
    <t>3R:15836047-15837117</t>
  </si>
  <si>
    <t>XLOC_003672</t>
  </si>
  <si>
    <t>CG12129</t>
  </si>
  <si>
    <t>XLOC_012722</t>
  </si>
  <si>
    <t>GlyS</t>
  </si>
  <si>
    <t>3R:15141842-15147531</t>
  </si>
  <si>
    <t>XLOC_003739</t>
  </si>
  <si>
    <t>shn</t>
  </si>
  <si>
    <t>XLOC_001016</t>
  </si>
  <si>
    <t>CG16812</t>
  </si>
  <si>
    <t>2L:13222586-13224545</t>
  </si>
  <si>
    <t>XLOC_009476</t>
  </si>
  <si>
    <t>CG44836</t>
  </si>
  <si>
    <t>XLOC_000133</t>
  </si>
  <si>
    <t>CG31937</t>
  </si>
  <si>
    <t>2L:1729886-1732356</t>
  </si>
  <si>
    <t>XLOC_010353</t>
  </si>
  <si>
    <t>CG8273</t>
  </si>
  <si>
    <t>3R:9578041-9581225</t>
  </si>
  <si>
    <t>XLOC_003618</t>
  </si>
  <si>
    <t>prel</t>
  </si>
  <si>
    <t>2R:9424086-9426107</t>
  </si>
  <si>
    <t>XLOC_013495</t>
  </si>
  <si>
    <t>Exo84</t>
  </si>
  <si>
    <t>3R:26041735-26052257</t>
  </si>
  <si>
    <t>XLOC_000081</t>
  </si>
  <si>
    <t>ninaA</t>
  </si>
  <si>
    <t>2L:877171-885141</t>
  </si>
  <si>
    <t>XLOC_011942</t>
  </si>
  <si>
    <t>Skp2</t>
  </si>
  <si>
    <t>3R:4334878-4337674</t>
  </si>
  <si>
    <t>XLOC_009005</t>
  </si>
  <si>
    <t>Uch-L5</t>
  </si>
  <si>
    <t>3L:9475492-9476965</t>
  </si>
  <si>
    <t>XLOC_011813</t>
  </si>
  <si>
    <t>Bet5</t>
  </si>
  <si>
    <t>3R:30180231-30181486</t>
  </si>
  <si>
    <t>XLOC_001265</t>
  </si>
  <si>
    <t>CG42556</t>
  </si>
  <si>
    <t>2L:16888489-16917052</t>
  </si>
  <si>
    <t>XLOC_000665</t>
  </si>
  <si>
    <t>CG13090</t>
  </si>
  <si>
    <t>2L:8517410-8519176</t>
  </si>
  <si>
    <t>XLOC_013448</t>
  </si>
  <si>
    <t>CR44179</t>
  </si>
  <si>
    <t>XLOC_003317</t>
  </si>
  <si>
    <t>CG3107</t>
  </si>
  <si>
    <t>2R:5090580-5095090</t>
  </si>
  <si>
    <t>XLOC_009479</t>
  </si>
  <si>
    <t>Aats-tyr</t>
  </si>
  <si>
    <t>3L:16417348-16419302</t>
  </si>
  <si>
    <t>XLOC_004608</t>
  </si>
  <si>
    <t>CG9346</t>
  </si>
  <si>
    <t>XLOC_005565</t>
  </si>
  <si>
    <t>achi</t>
  </si>
  <si>
    <t>2R:12511533-12515062</t>
  </si>
  <si>
    <t>XLOC_004498</t>
  </si>
  <si>
    <t>CG15125</t>
  </si>
  <si>
    <t>2R:19656294-19659599</t>
  </si>
  <si>
    <t>XLOC_006337</t>
  </si>
  <si>
    <t>CG10795</t>
  </si>
  <si>
    <t>2R:21383226-21384391</t>
  </si>
  <si>
    <t>XLOC_010983</t>
  </si>
  <si>
    <t>CG44009</t>
  </si>
  <si>
    <t>XLOC_000823</t>
  </si>
  <si>
    <t>CG5188</t>
  </si>
  <si>
    <t>2L:10428828-10430918</t>
  </si>
  <si>
    <t>XLOC_010459</t>
  </si>
  <si>
    <t>cu</t>
  </si>
  <si>
    <t>3R:11197591-11208633</t>
  </si>
  <si>
    <t>XLOC_010691</t>
  </si>
  <si>
    <t>CG31321</t>
  </si>
  <si>
    <t>3R:14310361-14314412</t>
  </si>
  <si>
    <t>XLOC_003462</t>
  </si>
  <si>
    <t>CG30493,CG30496</t>
  </si>
  <si>
    <t>2R:7699252-7703501</t>
  </si>
  <si>
    <t>XLOC_005321</t>
  </si>
  <si>
    <t>CG1888</t>
  </si>
  <si>
    <t>2R:9541946-9548135</t>
  </si>
  <si>
    <t>XLOC_002323</t>
  </si>
  <si>
    <t>2L:8374460-8376797</t>
  </si>
  <si>
    <t>XLOC_012266</t>
  </si>
  <si>
    <t>CG9801</t>
  </si>
  <si>
    <t>3R:8735878-8747675</t>
  </si>
  <si>
    <t>XLOC_002300</t>
  </si>
  <si>
    <t>CG8498</t>
  </si>
  <si>
    <t>XLOC_000259</t>
  </si>
  <si>
    <t>CG8838</t>
  </si>
  <si>
    <t>2L:3357645-3358618</t>
  </si>
  <si>
    <t>XLOC_007129</t>
  </si>
  <si>
    <t>sfl</t>
  </si>
  <si>
    <t>XLOC_009038</t>
  </si>
  <si>
    <t>CR45875</t>
  </si>
  <si>
    <t>XLOC_004989</t>
  </si>
  <si>
    <t>Yeti</t>
  </si>
  <si>
    <t>2R:1343402-1345119</t>
  </si>
  <si>
    <t>XLOC_006408</t>
  </si>
  <si>
    <t>snoRNA:Or-CD1</t>
  </si>
  <si>
    <t>XLOC_003765</t>
  </si>
  <si>
    <t>iotaTry</t>
  </si>
  <si>
    <t>2R:11356719-11357537</t>
  </si>
  <si>
    <t>XLOC_007529</t>
  </si>
  <si>
    <t>3L:12120018-12121185</t>
  </si>
  <si>
    <t>XLOC_013449</t>
  </si>
  <si>
    <t>CG33494</t>
  </si>
  <si>
    <t>3R:25493480-25495161</t>
  </si>
  <si>
    <t>XLOC_003654</t>
  </si>
  <si>
    <t>CG30010</t>
  </si>
  <si>
    <t>XLOC_006419</t>
  </si>
  <si>
    <t>T3dh</t>
  </si>
  <si>
    <t>XLOC_013134</t>
  </si>
  <si>
    <t>InR</t>
  </si>
  <si>
    <t>3R:21570247-21619321</t>
  </si>
  <si>
    <t>XLOC_002890</t>
  </si>
  <si>
    <t>CG17996</t>
  </si>
  <si>
    <t>2L:16729776-16732133</t>
  </si>
  <si>
    <t>XLOC_009801</t>
  </si>
  <si>
    <t>3L:20806867-20809272</t>
  </si>
  <si>
    <t>XLOC_009955</t>
  </si>
  <si>
    <t>CG40228</t>
  </si>
  <si>
    <t>3L:27082090-27083906</t>
  </si>
  <si>
    <t>XLOC_006678</t>
  </si>
  <si>
    <t>emp</t>
  </si>
  <si>
    <t>2R:24976455-24990489</t>
  </si>
  <si>
    <t>XLOC_000984</t>
  </si>
  <si>
    <t>2L:12692992-12694988</t>
  </si>
  <si>
    <t>XLOC_001187</t>
  </si>
  <si>
    <t>CG3793</t>
  </si>
  <si>
    <t>2L:15764219-15768349</t>
  </si>
  <si>
    <t>XLOC_002998</t>
  </si>
  <si>
    <t>tos</t>
  </si>
  <si>
    <t>2L:18677220-18683715</t>
  </si>
  <si>
    <t>XLOC_000779</t>
  </si>
  <si>
    <t>Spn31A</t>
  </si>
  <si>
    <t>2L:10060815-10063925</t>
  </si>
  <si>
    <t>XLOC_005731</t>
  </si>
  <si>
    <t>CG10151</t>
  </si>
  <si>
    <t>2R:14753336-14756288</t>
  </si>
  <si>
    <t>XLOC_002007</t>
  </si>
  <si>
    <t>MFS18</t>
  </si>
  <si>
    <t>XLOC_012644</t>
  </si>
  <si>
    <t>3R:14032370-14036398</t>
  </si>
  <si>
    <t>XLOC_013734</t>
  </si>
  <si>
    <t>CG7912</t>
  </si>
  <si>
    <t>XLOC_001105</t>
  </si>
  <si>
    <t>Pgant35A</t>
  </si>
  <si>
    <t>2L:14359251-14361411</t>
  </si>
  <si>
    <t>XLOC_012955</t>
  </si>
  <si>
    <t>3R:18591026-18659309</t>
  </si>
  <si>
    <t>XLOC_004135</t>
  </si>
  <si>
    <t>Jhedup</t>
  </si>
  <si>
    <t>2R:16117108-16119149</t>
  </si>
  <si>
    <t>XLOC_008201</t>
  </si>
  <si>
    <t>CG14573</t>
  </si>
  <si>
    <t>3L:21734098-21734788</t>
  </si>
  <si>
    <t>XLOC_010514</t>
  </si>
  <si>
    <t>HisCl1</t>
  </si>
  <si>
    <t>XLOC_004432</t>
  </si>
  <si>
    <t>CG15084</t>
  </si>
  <si>
    <t>XLOC_008294</t>
  </si>
  <si>
    <t>CkIIalpha</t>
  </si>
  <si>
    <t>3L:23097071-23103460</t>
  </si>
  <si>
    <t>XLOC_012987</t>
  </si>
  <si>
    <t>CG11779</t>
  </si>
  <si>
    <t>XLOC_003046</t>
  </si>
  <si>
    <t>l(2)37Cg</t>
  </si>
  <si>
    <t>XLOC_006463</t>
  </si>
  <si>
    <t>2R:22874577-22882690</t>
  </si>
  <si>
    <t>XLOC_010515</t>
  </si>
  <si>
    <t>CoVa</t>
  </si>
  <si>
    <t>3R:11819358-11820299</t>
  </si>
  <si>
    <t>XLOC_013576</t>
  </si>
  <si>
    <t>CG3348</t>
  </si>
  <si>
    <t>XLOC_011428</t>
  </si>
  <si>
    <t>CG11089,CG31381</t>
  </si>
  <si>
    <t>3R:24877044-24894605</t>
  </si>
  <si>
    <t>XLOC_009985</t>
  </si>
  <si>
    <t>CG14645</t>
  </si>
  <si>
    <t>XLOC_008185</t>
  </si>
  <si>
    <t>CG32441</t>
  </si>
  <si>
    <t>3L:21574130-21575874</t>
  </si>
  <si>
    <t>XLOC_010003</t>
  </si>
  <si>
    <t>Fip1</t>
  </si>
  <si>
    <t>3R:4485007-4487677</t>
  </si>
  <si>
    <t>XLOC_011248</t>
  </si>
  <si>
    <t>CR45647</t>
  </si>
  <si>
    <t>3R:22543277-22543578</t>
  </si>
  <si>
    <t>XLOC_011624</t>
  </si>
  <si>
    <t>CG31068</t>
  </si>
  <si>
    <t>XLOC_005651</t>
  </si>
  <si>
    <t>CG33156</t>
  </si>
  <si>
    <t>2R:13548243-13553240</t>
  </si>
  <si>
    <t>XLOC_004270</t>
  </si>
  <si>
    <t>qkr54B</t>
  </si>
  <si>
    <t>2R:17469623-17475129</t>
  </si>
  <si>
    <t>XLOC_001295</t>
  </si>
  <si>
    <t>2L:17484500-17485624</t>
  </si>
  <si>
    <t>XLOC_008875</t>
  </si>
  <si>
    <t>CG7506</t>
  </si>
  <si>
    <t>3L:7640797-7641648</t>
  </si>
  <si>
    <t>XLOC_006867</t>
  </si>
  <si>
    <t>RpL8</t>
  </si>
  <si>
    <t>3L:2587455-2588883</t>
  </si>
  <si>
    <t>XLOC_003626</t>
  </si>
  <si>
    <t>XLOC_005988</t>
  </si>
  <si>
    <t>PPO1</t>
  </si>
  <si>
    <t>2R:17873938-17926695</t>
  </si>
  <si>
    <t>XLOC_009526</t>
  </si>
  <si>
    <t>3L:17238612-17242128</t>
  </si>
  <si>
    <t>XLOC_007444</t>
  </si>
  <si>
    <t>Alg10</t>
  </si>
  <si>
    <t>XLOC_000762</t>
  </si>
  <si>
    <t>CR45007</t>
  </si>
  <si>
    <t>2L:9934766-9938833</t>
  </si>
  <si>
    <t>XLOC_011547</t>
  </si>
  <si>
    <t>gro</t>
  </si>
  <si>
    <t>XLOC_005951</t>
  </si>
  <si>
    <t>RpL18A</t>
  </si>
  <si>
    <t>2R:17546405-17547462</t>
  </si>
  <si>
    <t>XLOC_003715</t>
  </si>
  <si>
    <t>CR44299</t>
  </si>
  <si>
    <t>XLOC_001456</t>
  </si>
  <si>
    <t>bwa</t>
  </si>
  <si>
    <t>2L:20066390-20075458</t>
  </si>
  <si>
    <t>XLOC_009024</t>
  </si>
  <si>
    <t>CG18178</t>
  </si>
  <si>
    <t>3L:9717785-9719144</t>
  </si>
  <si>
    <t>XLOC_011012</t>
  </si>
  <si>
    <t>NP15.6</t>
  </si>
  <si>
    <t>XLOC_013461</t>
  </si>
  <si>
    <t>CG4730</t>
  </si>
  <si>
    <t>3R:25665808-25678682</t>
  </si>
  <si>
    <t>XLOC_000097</t>
  </si>
  <si>
    <t>IntS14</t>
  </si>
  <si>
    <t>2L:1164442-1166425</t>
  </si>
  <si>
    <t>XLOC_004402</t>
  </si>
  <si>
    <t>2R:18451283-18452736</t>
  </si>
  <si>
    <t>XLOC_011999</t>
  </si>
  <si>
    <t>CR45793</t>
  </si>
  <si>
    <t>XLOC_012197</t>
  </si>
  <si>
    <t>CD98hc</t>
  </si>
  <si>
    <t>3R:7974408-7978428</t>
  </si>
  <si>
    <t>XLOC_003422</t>
  </si>
  <si>
    <t>esn</t>
  </si>
  <si>
    <t>2R:7086315-7129808</t>
  </si>
  <si>
    <t>XLOC_008120</t>
  </si>
  <si>
    <t>Pka-R1</t>
  </si>
  <si>
    <t>3L:20816117-20836048</t>
  </si>
  <si>
    <t>XLOC_008434</t>
  </si>
  <si>
    <t>stet</t>
  </si>
  <si>
    <t>XLOC_008396</t>
  </si>
  <si>
    <t>CG13900,CR45184,snoRNA:Me5.8S-G74</t>
  </si>
  <si>
    <t>XLOC_012301</t>
  </si>
  <si>
    <t>CG34117</t>
  </si>
  <si>
    <t>3R:9399569-9400053</t>
  </si>
  <si>
    <t>XLOC_013668</t>
  </si>
  <si>
    <t>ligatin</t>
  </si>
  <si>
    <t>XLOC_007634</t>
  </si>
  <si>
    <t>Spt20</t>
  </si>
  <si>
    <t>3L:13502706-13511541</t>
  </si>
  <si>
    <t>XLOC_006074</t>
  </si>
  <si>
    <t>mip40</t>
  </si>
  <si>
    <t>2R:19291104-19292196</t>
  </si>
  <si>
    <t>XLOC_003296</t>
  </si>
  <si>
    <t>CG17691</t>
  </si>
  <si>
    <t>2R:1590483-1596457</t>
  </si>
  <si>
    <t>XLOC_001038</t>
  </si>
  <si>
    <t>loqs</t>
  </si>
  <si>
    <t>2L:13382651-13385671</t>
  </si>
  <si>
    <t>XLOC_002906</t>
  </si>
  <si>
    <t>ApepP</t>
  </si>
  <si>
    <t>XLOC_003108</t>
  </si>
  <si>
    <t>barr</t>
  </si>
  <si>
    <t>2L:20058162-20061370</t>
  </si>
  <si>
    <t>XLOC_008114</t>
  </si>
  <si>
    <t>CG4186</t>
  </si>
  <si>
    <t>3L:20769585-20770138</t>
  </si>
  <si>
    <t>XLOC_003192</t>
  </si>
  <si>
    <t>snRNA:U4:39B</t>
  </si>
  <si>
    <t>XLOC_004210</t>
  </si>
  <si>
    <t>Dek</t>
  </si>
  <si>
    <t>2R:16856219-16867714</t>
  </si>
  <si>
    <t>XLOC_013112</t>
  </si>
  <si>
    <t>CG7009</t>
  </si>
  <si>
    <t>3R:21132733-21133881</t>
  </si>
  <si>
    <t>XLOC_003580</t>
  </si>
  <si>
    <t>Dbp45A</t>
  </si>
  <si>
    <t>XLOC_010053</t>
  </si>
  <si>
    <t>CRMP</t>
  </si>
  <si>
    <t>3R:5571107-5579189</t>
  </si>
  <si>
    <t>XLOC_003728</t>
  </si>
  <si>
    <t>CG18004</t>
  </si>
  <si>
    <t>2R:10885018-10886375</t>
  </si>
  <si>
    <t>XLOC_004658</t>
  </si>
  <si>
    <t>MESK2</t>
  </si>
  <si>
    <t>XLOC_007706</t>
  </si>
  <si>
    <t>CR45397</t>
  </si>
  <si>
    <t>XLOC_008529</t>
  </si>
  <si>
    <t>Aats-pro</t>
  </si>
  <si>
    <t>3L:2648047-2651850</t>
  </si>
  <si>
    <t>XLOC_002616</t>
  </si>
  <si>
    <t>CR43356</t>
  </si>
  <si>
    <t>2L:12172980-12174638</t>
  </si>
  <si>
    <t>XLOC_009254</t>
  </si>
  <si>
    <t>AdenoK</t>
  </si>
  <si>
    <t>3L:13019714-13022688</t>
  </si>
  <si>
    <t>XLOC_001933</t>
  </si>
  <si>
    <t>CG34394</t>
  </si>
  <si>
    <t>2L:3358639-3373372</t>
  </si>
  <si>
    <t>XLOC_006006</t>
  </si>
  <si>
    <t>lolal</t>
  </si>
  <si>
    <t>2R:18154094-18158192</t>
  </si>
  <si>
    <t>XLOC_003982</t>
  </si>
  <si>
    <t>CG33155,mRpL53</t>
  </si>
  <si>
    <t>2R:13942533-13958089</t>
  </si>
  <si>
    <t>XLOC_013658</t>
  </si>
  <si>
    <t>beta4GalNAcTB</t>
  </si>
  <si>
    <t>XLOC_008734</t>
  </si>
  <si>
    <t>Myt1</t>
  </si>
  <si>
    <t>3L:5777475-5779591</t>
  </si>
  <si>
    <t>XLOC_010223</t>
  </si>
  <si>
    <t>3R:7887044-7902667</t>
  </si>
  <si>
    <t>XLOC_003890</t>
  </si>
  <si>
    <t>CG33792</t>
  </si>
  <si>
    <t>2R:12632673-12633454</t>
  </si>
  <si>
    <t>XLOC_002531</t>
  </si>
  <si>
    <t>l(2)06225</t>
  </si>
  <si>
    <t>2L:10975521-10976399</t>
  </si>
  <si>
    <t>XLOC_007898</t>
  </si>
  <si>
    <t>CG34250</t>
  </si>
  <si>
    <t>3L:17476221-17477103</t>
  </si>
  <si>
    <t>XLOC_010218</t>
  </si>
  <si>
    <t>Sp7</t>
  </si>
  <si>
    <t>3R:7759785-7763573</t>
  </si>
  <si>
    <t>XLOC_004774</t>
  </si>
  <si>
    <t>RpL23</t>
  </si>
  <si>
    <t>2R:22854382-22858794</t>
  </si>
  <si>
    <t>XLOC_013187</t>
  </si>
  <si>
    <t>pinta</t>
  </si>
  <si>
    <t>3R:22423315-22424929</t>
  </si>
  <si>
    <t>XLOC_012792</t>
  </si>
  <si>
    <t>CG10185</t>
  </si>
  <si>
    <t>XLOC_009714</t>
  </si>
  <si>
    <t>XLOC_009502</t>
  </si>
  <si>
    <t>CG43954,Lasp</t>
  </si>
  <si>
    <t>3L:16676405-16711677</t>
  </si>
  <si>
    <t>XLOC_011094</t>
  </si>
  <si>
    <t>3R:20557929-20560280</t>
  </si>
  <si>
    <t>XLOC_000943</t>
  </si>
  <si>
    <t>Ada1-1</t>
  </si>
  <si>
    <t>2L:11996808-11999340</t>
  </si>
  <si>
    <t>XLOC_002595</t>
  </si>
  <si>
    <t>CG18789</t>
  </si>
  <si>
    <t>XLOC_004885</t>
  </si>
  <si>
    <t>2R:24068756-24073552</t>
  </si>
  <si>
    <t>XLOC_012193</t>
  </si>
  <si>
    <t>Prat</t>
  </si>
  <si>
    <t>XLOC_007917</t>
  </si>
  <si>
    <t>CR45175</t>
  </si>
  <si>
    <t>XLOC_010232</t>
  </si>
  <si>
    <t>CG3223</t>
  </si>
  <si>
    <t>XLOC_002643</t>
  </si>
  <si>
    <t>CG5787</t>
  </si>
  <si>
    <t>2L:12708791-12712952</t>
  </si>
  <si>
    <t>XLOC_009634</t>
  </si>
  <si>
    <t>CR45938</t>
  </si>
  <si>
    <t>XLOC_012056</t>
  </si>
  <si>
    <t>Hpr1</t>
  </si>
  <si>
    <t>3R:5813608-5821440</t>
  </si>
  <si>
    <t>XLOC_000594</t>
  </si>
  <si>
    <t>CG7115</t>
  </si>
  <si>
    <t>XLOC_010285</t>
  </si>
  <si>
    <t>XLOC_006869</t>
  </si>
  <si>
    <t>CG16984</t>
  </si>
  <si>
    <t>XLOC_009722</t>
  </si>
  <si>
    <t>Su(Tpl)</t>
  </si>
  <si>
    <t>XLOC_003000</t>
  </si>
  <si>
    <t>XLOC_004612</t>
  </si>
  <si>
    <t>mRpL54</t>
  </si>
  <si>
    <t>2R:21060788-21061587</t>
  </si>
  <si>
    <t>XLOC_009787</t>
  </si>
  <si>
    <t>kni</t>
  </si>
  <si>
    <t>3L:20692329-20695378</t>
  </si>
  <si>
    <t>XLOC_012467</t>
  </si>
  <si>
    <t>CG6808,CG6813</t>
  </si>
  <si>
    <t>XLOC_008905</t>
  </si>
  <si>
    <t>CG7550</t>
  </si>
  <si>
    <t>XLOC_005977</t>
  </si>
  <si>
    <t>CG14488,CG18635,OstDelta</t>
  </si>
  <si>
    <t>2R:17764573-17769989</t>
  </si>
  <si>
    <t>XLOC_007654</t>
  </si>
  <si>
    <t>CG6833</t>
  </si>
  <si>
    <t>XLOC_005526</t>
  </si>
  <si>
    <t>scaRNA:PsiU2-55</t>
  </si>
  <si>
    <t>XLOC_008928</t>
  </si>
  <si>
    <t>BI-1</t>
  </si>
  <si>
    <t>3L:8307144-8308941</t>
  </si>
  <si>
    <t>XLOC_006251</t>
  </si>
  <si>
    <t>CG13428</t>
  </si>
  <si>
    <t>2R:20539511-20540448</t>
  </si>
  <si>
    <t>XLOC_004265</t>
  </si>
  <si>
    <t>Lhr</t>
  </si>
  <si>
    <t>XLOC_011871</t>
  </si>
  <si>
    <t>CG1542</t>
  </si>
  <si>
    <t>3R:31213457-31215942</t>
  </si>
  <si>
    <t>XLOC_001460</t>
  </si>
  <si>
    <t>Kua</t>
  </si>
  <si>
    <t>2L:20097580-20103375</t>
  </si>
  <si>
    <t>XLOC_005740</t>
  </si>
  <si>
    <t>SMC2</t>
  </si>
  <si>
    <t>2R:14848620-14852653</t>
  </si>
  <si>
    <t>XLOC_007872</t>
  </si>
  <si>
    <t>CG7728</t>
  </si>
  <si>
    <t>3L:17016535-17020270</t>
  </si>
  <si>
    <t>XLOC_009572</t>
  </si>
  <si>
    <t>CG5589</t>
  </si>
  <si>
    <t>3L:17802489-17804715</t>
  </si>
  <si>
    <t>XLOC_009668</t>
  </si>
  <si>
    <t>Max</t>
  </si>
  <si>
    <t>XLOC_004262</t>
  </si>
  <si>
    <t>Prosalpha5</t>
  </si>
  <si>
    <t>2R:17412766-17413769</t>
  </si>
  <si>
    <t>XLOC_008704</t>
  </si>
  <si>
    <t>Uev1A</t>
  </si>
  <si>
    <t>3L:5362883-5366225</t>
  </si>
  <si>
    <t>XLOC_000602</t>
  </si>
  <si>
    <t>Sirup</t>
  </si>
  <si>
    <t>2L:7998868-8004286</t>
  </si>
  <si>
    <t>XLOC_009971</t>
  </si>
  <si>
    <t>XLOC_008946</t>
  </si>
  <si>
    <t>CG6638</t>
  </si>
  <si>
    <t>XLOC_008705</t>
  </si>
  <si>
    <t>CG10635</t>
  </si>
  <si>
    <t>XLOC_004937</t>
  </si>
  <si>
    <t>Start1</t>
  </si>
  <si>
    <t>XLOC_007830</t>
  </si>
  <si>
    <t>TMS1</t>
  </si>
  <si>
    <t>3L:16412721-16417177</t>
  </si>
  <si>
    <t>XLOC_007635</t>
  </si>
  <si>
    <t>Liprin-beta</t>
  </si>
  <si>
    <t>3L:13513253-13519605</t>
  </si>
  <si>
    <t>XLOC_003914</t>
  </si>
  <si>
    <t>Sans</t>
  </si>
  <si>
    <t>XLOC_009921</t>
  </si>
  <si>
    <t>ArfGAP3</t>
  </si>
  <si>
    <t>3L:22714312-22717577</t>
  </si>
  <si>
    <t>XLOC_002477</t>
  </si>
  <si>
    <t>pie</t>
  </si>
  <si>
    <t>2L:10420624-10422780</t>
  </si>
  <si>
    <t>XLOC_012398</t>
  </si>
  <si>
    <t>XLOC_001233</t>
  </si>
  <si>
    <t>Tpr2</t>
  </si>
  <si>
    <t>2L:16491539-16507621</t>
  </si>
  <si>
    <t>XLOC_012798</t>
  </si>
  <si>
    <t>Bin1</t>
  </si>
  <si>
    <t>XLOC_012025</t>
  </si>
  <si>
    <t>CG14671</t>
  </si>
  <si>
    <t>3R:5563976-5564815</t>
  </si>
  <si>
    <t>XLOC_010018</t>
  </si>
  <si>
    <t>CR45580</t>
  </si>
  <si>
    <t>3R:4896416-4897287</t>
  </si>
  <si>
    <t>XLOC_005674</t>
  </si>
  <si>
    <t>AGO1,DJ-1alpha</t>
  </si>
  <si>
    <t>XLOC_002064</t>
  </si>
  <si>
    <t>CG8680</t>
  </si>
  <si>
    <t>XLOC_000154</t>
  </si>
  <si>
    <t>Su(dx)</t>
  </si>
  <si>
    <t>2L:2037713-2044372</t>
  </si>
  <si>
    <t>XLOC_001246</t>
  </si>
  <si>
    <t>Cyt-c-p</t>
  </si>
  <si>
    <t>2L:16719931-16722644</t>
  </si>
  <si>
    <t>XLOC_008301</t>
  </si>
  <si>
    <t>CG32230,mir-4942</t>
  </si>
  <si>
    <t>3L:23339227-23345936</t>
  </si>
  <si>
    <t>XLOC_008442</t>
  </si>
  <si>
    <t>CG32313</t>
  </si>
  <si>
    <t>3L:1544827-1545743</t>
  </si>
  <si>
    <t>XLOC_012573</t>
  </si>
  <si>
    <t>CG14383</t>
  </si>
  <si>
    <t>XLOC_001417</t>
  </si>
  <si>
    <t>Rab9</t>
  </si>
  <si>
    <t>2L:19432573-19435841</t>
  </si>
  <si>
    <t>XLOC_007026</t>
  </si>
  <si>
    <t>Rpd3</t>
  </si>
  <si>
    <t>XLOC_011203</t>
  </si>
  <si>
    <t>ND42</t>
  </si>
  <si>
    <t>3R:22027708-22029393</t>
  </si>
  <si>
    <t>XLOC_010289</t>
  </si>
  <si>
    <t>CG11755,CG8043</t>
  </si>
  <si>
    <t>3R:8676914-8680034</t>
  </si>
  <si>
    <t>XLOC_004118</t>
  </si>
  <si>
    <t>CG8297</t>
  </si>
  <si>
    <t>XLOC_002294</t>
  </si>
  <si>
    <t>mon2</t>
  </si>
  <si>
    <t>2L:8116964-8124010</t>
  </si>
  <si>
    <t>XLOC_009474</t>
  </si>
  <si>
    <t>CG4753</t>
  </si>
  <si>
    <t>3L:16378973-16381570</t>
  </si>
  <si>
    <t>XLOC_004955</t>
  </si>
  <si>
    <t>CR44067</t>
  </si>
  <si>
    <t>XLOC_011008</t>
  </si>
  <si>
    <t>dnk</t>
  </si>
  <si>
    <t>XLOC_012783</t>
  </si>
  <si>
    <t>CR46028</t>
  </si>
  <si>
    <t>XLOC_005165</t>
  </si>
  <si>
    <t>CG12826</t>
  </si>
  <si>
    <t>2R:7670326-7671103</t>
  </si>
  <si>
    <t>XLOC_008319</t>
  </si>
  <si>
    <t>Set1</t>
  </si>
  <si>
    <t>XLOC_007969</t>
  </si>
  <si>
    <t>CR32027</t>
  </si>
  <si>
    <t>XLOC_008090</t>
  </si>
  <si>
    <t>Uhg8</t>
  </si>
  <si>
    <t>3L:20453292-20466041</t>
  </si>
  <si>
    <t>XLOC_001665</t>
  </si>
  <si>
    <t>CG34137</t>
  </si>
  <si>
    <t>XLOC_013483</t>
  </si>
  <si>
    <t>Tsp96F</t>
  </si>
  <si>
    <t>3R:25872899-25881427</t>
  </si>
  <si>
    <t>XLOC_002082</t>
  </si>
  <si>
    <t>2L:5520134-5523898</t>
  </si>
  <si>
    <t>XLOC_008071</t>
  </si>
  <si>
    <t>alphaSnap</t>
  </si>
  <si>
    <t>3L:20313631-20320116</t>
  </si>
  <si>
    <t>XLOC_012608</t>
  </si>
  <si>
    <t>yrt</t>
  </si>
  <si>
    <t>3R:13428866-13434984</t>
  </si>
  <si>
    <t>XLOC_009934</t>
  </si>
  <si>
    <t>CR45968,Chro</t>
  </si>
  <si>
    <t>3L:22868379-22878984</t>
  </si>
  <si>
    <t>XLOC_006505</t>
  </si>
  <si>
    <t>HP1Lcsd</t>
  </si>
  <si>
    <t>2R:23313016-23313854</t>
  </si>
  <si>
    <t>XLOC_000834</t>
  </si>
  <si>
    <t>XLOC_007856</t>
  </si>
  <si>
    <t>CG9706</t>
  </si>
  <si>
    <t>3L:16783009-16786941</t>
  </si>
  <si>
    <t>XLOC_000212</t>
  </si>
  <si>
    <t>CG2862</t>
  </si>
  <si>
    <t>2L:2770134-2771776</t>
  </si>
  <si>
    <t>XLOC_012310</t>
  </si>
  <si>
    <t>RhoL</t>
  </si>
  <si>
    <t>3R:9497100-9502581</t>
  </si>
  <si>
    <t>XLOC_001039</t>
  </si>
  <si>
    <t>2L:13387570-13395131</t>
  </si>
  <si>
    <t>XLOC_007075</t>
  </si>
  <si>
    <t>Txl</t>
  </si>
  <si>
    <t>XLOC_010686</t>
  </si>
  <si>
    <t>CR46020</t>
  </si>
  <si>
    <t>XLOC_013656</t>
  </si>
  <si>
    <t>eIF4E-6</t>
  </si>
  <si>
    <t>3R:29026438-29027174</t>
  </si>
  <si>
    <t>XLOC_012550</t>
  </si>
  <si>
    <t>CG43630</t>
  </si>
  <si>
    <t>3R:12674607-12676260</t>
  </si>
  <si>
    <t>XLOC_009554</t>
  </si>
  <si>
    <t>CycT</t>
  </si>
  <si>
    <t>3L:17551003-17557788</t>
  </si>
  <si>
    <t>XLOC_004820</t>
  </si>
  <si>
    <t>levy</t>
  </si>
  <si>
    <t>XLOC_008726</t>
  </si>
  <si>
    <t>snoRNA:Psi18S-1397</t>
  </si>
  <si>
    <t>XLOC_009557</t>
  </si>
  <si>
    <t>Vps60</t>
  </si>
  <si>
    <t>3L:17620122-17621625</t>
  </si>
  <si>
    <t>XLOC_002182</t>
  </si>
  <si>
    <t>Galt</t>
  </si>
  <si>
    <t>XLOC_000765</t>
  </si>
  <si>
    <t>CG4709</t>
  </si>
  <si>
    <t>XLOC_005684</t>
  </si>
  <si>
    <t>Rcd1</t>
  </si>
  <si>
    <t>2R:14148262-14153123</t>
  </si>
  <si>
    <t>XLOC_005437</t>
  </si>
  <si>
    <t>XLOC_003498</t>
  </si>
  <si>
    <t>CG8713</t>
  </si>
  <si>
    <t>XLOC_013620</t>
  </si>
  <si>
    <t>CR46077</t>
  </si>
  <si>
    <t>3R:28137646-28137965</t>
  </si>
  <si>
    <t>XLOC_012531</t>
  </si>
  <si>
    <t>Dip-C</t>
  </si>
  <si>
    <t>3R:12411808-12413759</t>
  </si>
  <si>
    <t>XLOC_004323</t>
  </si>
  <si>
    <t>2R:17739900-17743969</t>
  </si>
  <si>
    <t>XLOC_003061</t>
  </si>
  <si>
    <t>Hs2st</t>
  </si>
  <si>
    <t>XLOC_013463</t>
  </si>
  <si>
    <t>RpL27</t>
  </si>
  <si>
    <t>3R:25680844-25685051</t>
  </si>
  <si>
    <t>XLOC_004161</t>
  </si>
  <si>
    <t>Atg9</t>
  </si>
  <si>
    <t>2R:16294399-16297232</t>
  </si>
  <si>
    <t>XLOC_003373</t>
  </si>
  <si>
    <t>Debcl</t>
  </si>
  <si>
    <t>2R:6648653-6652842</t>
  </si>
  <si>
    <t>XLOC_011771</t>
  </si>
  <si>
    <t>CG7598</t>
  </si>
  <si>
    <t>3R:29736964-29738070</t>
  </si>
  <si>
    <t>XLOC_010168</t>
  </si>
  <si>
    <t>CG1943</t>
  </si>
  <si>
    <t>XLOC_009009</t>
  </si>
  <si>
    <t>path</t>
  </si>
  <si>
    <t>3L:9494554-9505328</t>
  </si>
  <si>
    <t>XLOC_008303</t>
  </si>
  <si>
    <t>CG17454</t>
  </si>
  <si>
    <t>3L:23715022-23716689</t>
  </si>
  <si>
    <t>XLOC_006664</t>
  </si>
  <si>
    <t>Tpc2</t>
  </si>
  <si>
    <t>2R:24891613-24928275</t>
  </si>
  <si>
    <t>XLOC_002596</t>
  </si>
  <si>
    <t>CG18787</t>
  </si>
  <si>
    <t>XLOC_002036</t>
  </si>
  <si>
    <t>CG2837</t>
  </si>
  <si>
    <t>XLOC_008282</t>
  </si>
  <si>
    <t>XLOC_012861</t>
  </si>
  <si>
    <t>m-cup</t>
  </si>
  <si>
    <t>3R:17144474-17149412</t>
  </si>
  <si>
    <t>XLOC_006060</t>
  </si>
  <si>
    <t>prod</t>
  </si>
  <si>
    <t>2R:18969403-18971133</t>
  </si>
  <si>
    <t>XLOC_006564</t>
  </si>
  <si>
    <t>Pym,bgcn</t>
  </si>
  <si>
    <t>2R:23853269-23858921</t>
  </si>
  <si>
    <t>XLOC_003508</t>
  </si>
  <si>
    <t>Gasz</t>
  </si>
  <si>
    <t>2R:8167947-8170089</t>
  </si>
  <si>
    <t>XLOC_001910</t>
  </si>
  <si>
    <t>okr</t>
  </si>
  <si>
    <t>XLOC_008806</t>
  </si>
  <si>
    <t>dikar</t>
  </si>
  <si>
    <t>3L:6728799-6743164</t>
  </si>
  <si>
    <t>XLOC_003993</t>
  </si>
  <si>
    <t>CG18324</t>
  </si>
  <si>
    <t>XLOC_009733</t>
  </si>
  <si>
    <t>CG7433</t>
  </si>
  <si>
    <t>XLOC_005452</t>
  </si>
  <si>
    <t>CG9067</t>
  </si>
  <si>
    <t>2R:11278892-11279683</t>
  </si>
  <si>
    <t>XLOC_007439</t>
  </si>
  <si>
    <t>mRpL2</t>
  </si>
  <si>
    <t>XLOC_008715</t>
  </si>
  <si>
    <t>sinu</t>
  </si>
  <si>
    <t>3L:5559469-5561598</t>
  </si>
  <si>
    <t>XLOC_011703</t>
  </si>
  <si>
    <t>htt</t>
  </si>
  <si>
    <t>3R:28696241-28734689</t>
  </si>
  <si>
    <t>XLOC_005299</t>
  </si>
  <si>
    <t>XLOC_003650</t>
  </si>
  <si>
    <t>CG1665</t>
  </si>
  <si>
    <t>XLOC_003657</t>
  </si>
  <si>
    <t>XLOC_003436</t>
  </si>
  <si>
    <t>CG11107</t>
  </si>
  <si>
    <t>2R:7387186-7393161</t>
  </si>
  <si>
    <t>XLOC_004185</t>
  </si>
  <si>
    <t>RpLP2</t>
  </si>
  <si>
    <t>2R:16586128-16586732</t>
  </si>
  <si>
    <t>XLOC_011149</t>
  </si>
  <si>
    <t>SNF4Agamma</t>
  </si>
  <si>
    <t>3R:21140738-21214269</t>
  </si>
  <si>
    <t>XLOC_009508</t>
  </si>
  <si>
    <t>Int6</t>
  </si>
  <si>
    <t>XLOC_012341</t>
  </si>
  <si>
    <t>CG16908,Rpt3R</t>
  </si>
  <si>
    <t>XLOC_011333</t>
  </si>
  <si>
    <t>CG5854</t>
  </si>
  <si>
    <t>XLOC_012982</t>
  </si>
  <si>
    <t>Prp18</t>
  </si>
  <si>
    <t>XLOC_013186</t>
  </si>
  <si>
    <t>Nop56</t>
  </si>
  <si>
    <t>3R:22419094-22421068</t>
  </si>
  <si>
    <t>XLOC_013378</t>
  </si>
  <si>
    <t>CG5805</t>
  </si>
  <si>
    <t>3R:24772180-24787421</t>
  </si>
  <si>
    <t>XLOC_010015</t>
  </si>
  <si>
    <t>CG1129</t>
  </si>
  <si>
    <t>XLOC_006583</t>
  </si>
  <si>
    <t>Gadd34</t>
  </si>
  <si>
    <t>2R:23975598-23977255</t>
  </si>
  <si>
    <t>XLOC_008916</t>
  </si>
  <si>
    <t>ERR</t>
  </si>
  <si>
    <t>XLOC_002010</t>
  </si>
  <si>
    <t>Gs1l</t>
  </si>
  <si>
    <t>2L:4454625-4456807</t>
  </si>
  <si>
    <t>XLOC_006559</t>
  </si>
  <si>
    <t>snoRNA:Psi18S-176</t>
  </si>
  <si>
    <t>2R:23839910-23840064</t>
  </si>
  <si>
    <t>XLOC_010478</t>
  </si>
  <si>
    <t>Irbp</t>
  </si>
  <si>
    <t>3R:11410046-11412440</t>
  </si>
  <si>
    <t>XLOC_013318</t>
  </si>
  <si>
    <t>3R:23988805-23992916</t>
  </si>
  <si>
    <t>XLOC_001072</t>
  </si>
  <si>
    <t>RpII33</t>
  </si>
  <si>
    <t>XLOC_002893</t>
  </si>
  <si>
    <t>LSm7</t>
  </si>
  <si>
    <t>XLOC_003989</t>
  </si>
  <si>
    <t>pea</t>
  </si>
  <si>
    <t>2R:14153152-14157488</t>
  </si>
  <si>
    <t>XLOC_003133</t>
  </si>
  <si>
    <t>CG18858</t>
  </si>
  <si>
    <t>2L:20450224-20459075</t>
  </si>
  <si>
    <t>XLOC_010321</t>
  </si>
  <si>
    <t>Kdm2</t>
  </si>
  <si>
    <t>3R:9052494-9065078</t>
  </si>
  <si>
    <t>XLOC_006516</t>
  </si>
  <si>
    <t>CG30414,CG30415</t>
  </si>
  <si>
    <t>2R:23384199-23386463</t>
  </si>
  <si>
    <t>XLOC_007322</t>
  </si>
  <si>
    <t>CR43481</t>
  </si>
  <si>
    <t>3L:9377801-9381119</t>
  </si>
  <si>
    <t>XLOC_006309</t>
  </si>
  <si>
    <t>CG4038</t>
  </si>
  <si>
    <t>2R:21092221-21101453</t>
  </si>
  <si>
    <t>XLOC_002342</t>
  </si>
  <si>
    <t>Dh31</t>
  </si>
  <si>
    <t>XLOC_012312</t>
  </si>
  <si>
    <t>Ras85D</t>
  </si>
  <si>
    <t>3R:9510560-9513067</t>
  </si>
  <si>
    <t>XLOC_003026</t>
  </si>
  <si>
    <t>Swip-1</t>
  </si>
  <si>
    <t>XLOC_010608</t>
  </si>
  <si>
    <t>3R:12998088-13011310</t>
  </si>
  <si>
    <t>XLOC_002824</t>
  </si>
  <si>
    <t>l(2)35Di</t>
  </si>
  <si>
    <t>2L:15749318-15751078</t>
  </si>
  <si>
    <t>XLOC_010304</t>
  </si>
  <si>
    <t>CG8369</t>
  </si>
  <si>
    <t>3R:8822007-8822838</t>
  </si>
  <si>
    <t>XLOC_008366</t>
  </si>
  <si>
    <t>CG13884</t>
  </si>
  <si>
    <t>XLOC_005074</t>
  </si>
  <si>
    <t>Dpit47</t>
  </si>
  <si>
    <t>2R:6660644-6662118</t>
  </si>
  <si>
    <t>XLOC_005455</t>
  </si>
  <si>
    <t>CG18336,CG42336</t>
  </si>
  <si>
    <t>2R:11293775-11297520</t>
  </si>
  <si>
    <t>XLOC_003816</t>
  </si>
  <si>
    <t>CG8378</t>
  </si>
  <si>
    <t>2R:12140630-12144552</t>
  </si>
  <si>
    <t>XLOC_009931</t>
  </si>
  <si>
    <t>CG11137</t>
  </si>
  <si>
    <t>3L:22864599-22868243</t>
  </si>
  <si>
    <t>XLOC_001221</t>
  </si>
  <si>
    <t>XLOC_000271</t>
  </si>
  <si>
    <t>CR45372,pgant4</t>
  </si>
  <si>
    <t>2L:3472602-3476058</t>
  </si>
  <si>
    <t>XLOC_013728</t>
  </si>
  <si>
    <t>eIF2B-alpha</t>
  </si>
  <si>
    <t>3R:29933286-29935888</t>
  </si>
  <si>
    <t>XLOC_001741</t>
  </si>
  <si>
    <t>XLOC_010244</t>
  </si>
  <si>
    <t>CG7900</t>
  </si>
  <si>
    <t>3R:8094123-8105083</t>
  </si>
  <si>
    <t>XLOC_004146</t>
  </si>
  <si>
    <t>CG44242</t>
  </si>
  <si>
    <t>2R:16196383-16196928</t>
  </si>
  <si>
    <t>XLOC_001536</t>
  </si>
  <si>
    <t>CG34136</t>
  </si>
  <si>
    <t>2L:21094965-21102429</t>
  </si>
  <si>
    <t>XLOC_010602</t>
  </si>
  <si>
    <t>Spc25</t>
  </si>
  <si>
    <t>3R:12950041-12967712</t>
  </si>
  <si>
    <t>XLOC_003699</t>
  </si>
  <si>
    <t>CG33474</t>
  </si>
  <si>
    <t>XLOC_005293</t>
  </si>
  <si>
    <t>Mys45A</t>
  </si>
  <si>
    <t>XLOC_000463</t>
  </si>
  <si>
    <t>eIF-4a</t>
  </si>
  <si>
    <t>2L:5981763-5985909</t>
  </si>
  <si>
    <t>XLOC_005189</t>
  </si>
  <si>
    <t>CG2915</t>
  </si>
  <si>
    <t>XLOC_005839</t>
  </si>
  <si>
    <t>mrj</t>
  </si>
  <si>
    <t>2R:16203328-16223187</t>
  </si>
  <si>
    <t>XLOC_002677</t>
  </si>
  <si>
    <t>CG9306</t>
  </si>
  <si>
    <t>2L:13369203-13371110</t>
  </si>
  <si>
    <t>XLOC_004966</t>
  </si>
  <si>
    <t>CG44247</t>
  </si>
  <si>
    <t>XLOC_003088</t>
  </si>
  <si>
    <t>fbp</t>
  </si>
  <si>
    <t>2L:19761586-19764136</t>
  </si>
  <si>
    <t>XLOC_009561</t>
  </si>
  <si>
    <t>Krn,Ndfip</t>
  </si>
  <si>
    <t>3L:17647441-17654280</t>
  </si>
  <si>
    <t>XLOC_008171</t>
  </si>
  <si>
    <t>CG7519</t>
  </si>
  <si>
    <t>3L:21493082-21493907</t>
  </si>
  <si>
    <t>XLOC_002905</t>
  </si>
  <si>
    <t>CG12288,CG31805</t>
  </si>
  <si>
    <t>XLOC_011423</t>
  </si>
  <si>
    <t>Esp</t>
  </si>
  <si>
    <t>3R:24841934-24850412</t>
  </si>
  <si>
    <t>XLOC_000002</t>
  </si>
  <si>
    <t>CR43609</t>
  </si>
  <si>
    <t>2L:21822-25155</t>
  </si>
  <si>
    <t>XLOC_000539</t>
  </si>
  <si>
    <t>CG10399</t>
  </si>
  <si>
    <t>XLOC_002325</t>
  </si>
  <si>
    <t>CG13392</t>
  </si>
  <si>
    <t>2L:8381820-8382807</t>
  </si>
  <si>
    <t>XLOC_012097</t>
  </si>
  <si>
    <t>CG1307</t>
  </si>
  <si>
    <t>3R:6646888-6657782</t>
  </si>
  <si>
    <t>XLOC_007477</t>
  </si>
  <si>
    <t>CG7377</t>
  </si>
  <si>
    <t>3L:11589694-11589979</t>
  </si>
  <si>
    <t>XLOC_002896</t>
  </si>
  <si>
    <t>CG13280,Cas</t>
  </si>
  <si>
    <t>XLOC_003401</t>
  </si>
  <si>
    <t>CG17002</t>
  </si>
  <si>
    <t>2R:6986042-6988922</t>
  </si>
  <si>
    <t>XLOC_013206</t>
  </si>
  <si>
    <t>loco</t>
  </si>
  <si>
    <t>3R:22619967-22639387</t>
  </si>
  <si>
    <t>XLOC_002739</t>
  </si>
  <si>
    <t>mTTF</t>
  </si>
  <si>
    <t>2L:14347238-14348790</t>
  </si>
  <si>
    <t>XLOC_007737</t>
  </si>
  <si>
    <t>CG7372</t>
  </si>
  <si>
    <t>3L:15613183-15647762</t>
  </si>
  <si>
    <t>XLOC_013148</t>
  </si>
  <si>
    <t>RpI12</t>
  </si>
  <si>
    <t>3R:21776137-21777847</t>
  </si>
  <si>
    <t>XLOC_012405</t>
  </si>
  <si>
    <t>MED7</t>
  </si>
  <si>
    <t>3R:10760070-10761032</t>
  </si>
  <si>
    <t>XLOC_013059</t>
  </si>
  <si>
    <t>CG10877</t>
  </si>
  <si>
    <t>XLOC_003084</t>
  </si>
  <si>
    <t>CG10462</t>
  </si>
  <si>
    <t>2L:19732079-19735980</t>
  </si>
  <si>
    <t>XLOC_000606</t>
  </si>
  <si>
    <t>XLOC_010960</t>
  </si>
  <si>
    <t>PP2A-B'</t>
  </si>
  <si>
    <t>XLOC_004211</t>
  </si>
  <si>
    <t>snoRNA:Dek-a</t>
  </si>
  <si>
    <t>XLOC_010564</t>
  </si>
  <si>
    <t>GstD11</t>
  </si>
  <si>
    <t>3R:12383335-12385624</t>
  </si>
  <si>
    <t>XLOC_007155</t>
  </si>
  <si>
    <t>CG15829</t>
  </si>
  <si>
    <t>3L:7128902-7129673</t>
  </si>
  <si>
    <t>XLOC_003631</t>
  </si>
  <si>
    <t>CG1902,CG30338</t>
  </si>
  <si>
    <t>XLOC_003259</t>
  </si>
  <si>
    <t>CR44920</t>
  </si>
  <si>
    <t>2L:21869955-21870652</t>
  </si>
  <si>
    <t>XLOC_009922</t>
  </si>
  <si>
    <t>CG14451</t>
  </si>
  <si>
    <t>XLOC_001694</t>
  </si>
  <si>
    <t>CG42399</t>
  </si>
  <si>
    <t>XLOC_012137</t>
  </si>
  <si>
    <t>gfzf</t>
  </si>
  <si>
    <t>3R:7144723-7151270</t>
  </si>
  <si>
    <t>XLOC_004331</t>
  </si>
  <si>
    <t>CG5033</t>
  </si>
  <si>
    <t>2R:17789678-17792448</t>
  </si>
  <si>
    <t>XLOC_003755</t>
  </si>
  <si>
    <t>CG13220</t>
  </si>
  <si>
    <t>2R:11284282-11285098</t>
  </si>
  <si>
    <t>XLOC_007166</t>
  </si>
  <si>
    <t>XLOC_009838</t>
  </si>
  <si>
    <t>Edg78E</t>
  </si>
  <si>
    <t>3L:21296762-21297803</t>
  </si>
  <si>
    <t>XLOC_005514</t>
  </si>
  <si>
    <t>otk</t>
  </si>
  <si>
    <t>2R:12001472-12019846</t>
  </si>
  <si>
    <t>XLOC_002081</t>
  </si>
  <si>
    <t>CG7382</t>
  </si>
  <si>
    <t>XLOC_012727</t>
  </si>
  <si>
    <t>Spn88Eb</t>
  </si>
  <si>
    <t>3R:15206702-15208762</t>
  </si>
  <si>
    <t>XLOC_009107</t>
  </si>
  <si>
    <t>CR46050</t>
  </si>
  <si>
    <t>XLOC_005427</t>
  </si>
  <si>
    <t>Taf5</t>
  </si>
  <si>
    <t>2R:10877311-10879673</t>
  </si>
  <si>
    <t>XLOC_009320</t>
  </si>
  <si>
    <t>D</t>
  </si>
  <si>
    <t>3L:14175609-14178620</t>
  </si>
  <si>
    <t>XLOC_011284</t>
  </si>
  <si>
    <t>Gr94a</t>
  </si>
  <si>
    <t>XLOC_002284</t>
  </si>
  <si>
    <t>Wwox</t>
  </si>
  <si>
    <t>XLOC_001888</t>
  </si>
  <si>
    <t>XLOC_010682</t>
  </si>
  <si>
    <t>RpII140</t>
  </si>
  <si>
    <t>3R:14125790-14130111</t>
  </si>
  <si>
    <t>XLOC_002892</t>
  </si>
  <si>
    <t>glu</t>
  </si>
  <si>
    <t>2L:16732549-16738388</t>
  </si>
  <si>
    <t>XLOC_011778</t>
  </si>
  <si>
    <t>3R:29803195-29816451</t>
  </si>
  <si>
    <t>XLOC_000071</t>
  </si>
  <si>
    <t>Pex12</t>
  </si>
  <si>
    <t>XLOC_002138</t>
  </si>
  <si>
    <t>Fbw5</t>
  </si>
  <si>
    <t>2L:6062988-6065953</t>
  </si>
  <si>
    <t>XLOC_001382</t>
  </si>
  <si>
    <t>2L:19003366-19009306</t>
  </si>
  <si>
    <t>XLOC_013021</t>
  </si>
  <si>
    <t>CG4562</t>
  </si>
  <si>
    <t>XLOC_000643</t>
  </si>
  <si>
    <t>2L:8377034-8378206</t>
  </si>
  <si>
    <t>XLOC_006360</t>
  </si>
  <si>
    <t>XLOC_009432</t>
  </si>
  <si>
    <t>Diap1</t>
  </si>
  <si>
    <t>XLOC_001546</t>
  </si>
  <si>
    <t>Mcm10</t>
  </si>
  <si>
    <t>2L:21179932-21198762</t>
  </si>
  <si>
    <t>XLOC_001643</t>
  </si>
  <si>
    <t>2L:21758009-21761000</t>
  </si>
  <si>
    <t>XLOC_002056</t>
  </si>
  <si>
    <t>eIF-3p40</t>
  </si>
  <si>
    <t>2L:5051192-5054575</t>
  </si>
  <si>
    <t>XLOC_008454</t>
  </si>
  <si>
    <t>CG17249</t>
  </si>
  <si>
    <t>3L:1645466-1647464</t>
  </si>
  <si>
    <t>XLOC_000707</t>
  </si>
  <si>
    <t>tai</t>
  </si>
  <si>
    <t>2L:9166777-9251042</t>
  </si>
  <si>
    <t>XLOC_010613</t>
  </si>
  <si>
    <t>CG11668</t>
  </si>
  <si>
    <t>XLOC_010461</t>
  </si>
  <si>
    <t>CG4820</t>
  </si>
  <si>
    <t>XLOC_002932</t>
  </si>
  <si>
    <t>fws</t>
  </si>
  <si>
    <t>2L:17478441-17481029</t>
  </si>
  <si>
    <t>XLOC_010835</t>
  </si>
  <si>
    <t>CG31279</t>
  </si>
  <si>
    <t>3R:16430680-16432897</t>
  </si>
  <si>
    <t>XLOC_000325</t>
  </si>
  <si>
    <t>lectin-24Db</t>
  </si>
  <si>
    <t>2L:4188122-4189284</t>
  </si>
  <si>
    <t>XLOC_007839</t>
  </si>
  <si>
    <t>CG32163</t>
  </si>
  <si>
    <t>3L:16587110-16588143</t>
  </si>
  <si>
    <t>XLOC_013249</t>
  </si>
  <si>
    <t>unk</t>
  </si>
  <si>
    <t>3R:23149652-23157862</t>
  </si>
  <si>
    <t>XLOC_002425</t>
  </si>
  <si>
    <t>Apf,CG31712</t>
  </si>
  <si>
    <t>XLOC_008549</t>
  </si>
  <si>
    <t>prominin-like</t>
  </si>
  <si>
    <t>3L:3114449-3127724</t>
  </si>
  <si>
    <t>XLOC_011946</t>
  </si>
  <si>
    <t>CG9853</t>
  </si>
  <si>
    <t>XLOC_006870</t>
  </si>
  <si>
    <t>CG16985</t>
  </si>
  <si>
    <t>XLOC_010910</t>
  </si>
  <si>
    <t>P5cr-2</t>
  </si>
  <si>
    <t>3R:17534814-17539963</t>
  </si>
  <si>
    <t>XLOC_006098</t>
  </si>
  <si>
    <t>hrg</t>
  </si>
  <si>
    <t>2R:19663918-19669832</t>
  </si>
  <si>
    <t>XLOC_008305</t>
  </si>
  <si>
    <t>CG17698</t>
  </si>
  <si>
    <t>3L:23737959-23749058</t>
  </si>
  <si>
    <t>XLOC_009399</t>
  </si>
  <si>
    <t>XLOC_005058</t>
  </si>
  <si>
    <t>CG11211</t>
  </si>
  <si>
    <t>2R:6180925-6181626</t>
  </si>
  <si>
    <t>XLOC_008731</t>
  </si>
  <si>
    <t>CR43603</t>
  </si>
  <si>
    <t>XLOC_002434</t>
  </si>
  <si>
    <t>CR44873</t>
  </si>
  <si>
    <t>XLOC_003048</t>
  </si>
  <si>
    <t>CG17568</t>
  </si>
  <si>
    <t>XLOC_008118</t>
  </si>
  <si>
    <t>Spc105R</t>
  </si>
  <si>
    <t>3L:20800409-20806853</t>
  </si>
  <si>
    <t>XLOC_003321</t>
  </si>
  <si>
    <t>d4</t>
  </si>
  <si>
    <t>2R:5259003-5295965</t>
  </si>
  <si>
    <t>XLOC_011899</t>
  </si>
  <si>
    <t>kek6,pasha</t>
  </si>
  <si>
    <t>3R:31617976-31664646</t>
  </si>
  <si>
    <t>XLOC_002347</t>
  </si>
  <si>
    <t>lmgA</t>
  </si>
  <si>
    <t>2L:8521932-8528618</t>
  </si>
  <si>
    <t>XLOC_000746</t>
  </si>
  <si>
    <t>und</t>
  </si>
  <si>
    <t>2L:9763368-9765338</t>
  </si>
  <si>
    <t>XLOC_011851</t>
  </si>
  <si>
    <t>zfh1</t>
  </si>
  <si>
    <t>3R:30765925-30789202</t>
  </si>
  <si>
    <t>XLOC_002601</t>
  </si>
  <si>
    <t>CG6766</t>
  </si>
  <si>
    <t>2L:12038630-12040689</t>
  </si>
  <si>
    <t>XLOC_003456</t>
  </si>
  <si>
    <t>CG30491</t>
  </si>
  <si>
    <t>XLOC_002344</t>
  </si>
  <si>
    <t>CG13096</t>
  </si>
  <si>
    <t>2L:8509068-8511866</t>
  </si>
  <si>
    <t>XLOC_008341</t>
  </si>
  <si>
    <t>CG7049</t>
  </si>
  <si>
    <t>XLOC_013334</t>
  </si>
  <si>
    <t>CG5515</t>
  </si>
  <si>
    <t>3R:24186358-24188896</t>
  </si>
  <si>
    <t>XLOC_005808</t>
  </si>
  <si>
    <t>Gpo-1</t>
  </si>
  <si>
    <t>2R:15857751-15862755</t>
  </si>
  <si>
    <t>XLOC_013663</t>
  </si>
  <si>
    <t>yem</t>
  </si>
  <si>
    <t>XLOC_003114</t>
  </si>
  <si>
    <t>CG10747</t>
  </si>
  <si>
    <t>XLOC_002136</t>
  </si>
  <si>
    <t>CG34179,slmo</t>
  </si>
  <si>
    <t>2L:6046515-6050474</t>
  </si>
  <si>
    <t>XLOC_005983</t>
  </si>
  <si>
    <t>CR45270</t>
  </si>
  <si>
    <t>XLOC_009489</t>
  </si>
  <si>
    <t>tra</t>
  </si>
  <si>
    <t>XLOC_010862</t>
  </si>
  <si>
    <t>CR43617</t>
  </si>
  <si>
    <t>XLOC_007594</t>
  </si>
  <si>
    <t>RpS4</t>
  </si>
  <si>
    <t>3L:13041755-13044234</t>
  </si>
  <si>
    <t>XLOC_002515</t>
  </si>
  <si>
    <t>Porin2</t>
  </si>
  <si>
    <t>2L:10845787-10847044</t>
  </si>
  <si>
    <t>XLOC_005532</t>
  </si>
  <si>
    <t>CG8860</t>
  </si>
  <si>
    <t>2R:12179013-12179902</t>
  </si>
  <si>
    <t>XLOC_009091</t>
  </si>
  <si>
    <t>XLOC_001231</t>
  </si>
  <si>
    <t>Idgf3</t>
  </si>
  <si>
    <t>2L:16450906-16455194</t>
  </si>
  <si>
    <t>XLOC_010988</t>
  </si>
  <si>
    <t>qin</t>
  </si>
  <si>
    <t>XLOC_009385</t>
  </si>
  <si>
    <t>3L:15505187-15508252</t>
  </si>
  <si>
    <t>XLOC_006333</t>
  </si>
  <si>
    <t>CG30394,CG33655</t>
  </si>
  <si>
    <t>XLOC_006468</t>
  </si>
  <si>
    <t>CG3788</t>
  </si>
  <si>
    <t>2R:22925106-22934077</t>
  </si>
  <si>
    <t>XLOC_010673</t>
  </si>
  <si>
    <t>Ipp</t>
  </si>
  <si>
    <t>3R:13958788-13960474</t>
  </si>
  <si>
    <t>XLOC_010292</t>
  </si>
  <si>
    <t>CG8136</t>
  </si>
  <si>
    <t>3R:8721370-8723051</t>
  </si>
  <si>
    <t>XLOC_004976</t>
  </si>
  <si>
    <t>uzip</t>
  </si>
  <si>
    <t>2R:25012061-25031737</t>
  </si>
  <si>
    <t>XLOC_005004</t>
  </si>
  <si>
    <t>2R:4186834-4188127</t>
  </si>
  <si>
    <t>XLOC_008993</t>
  </si>
  <si>
    <t>3L:9386826-9399227</t>
  </si>
  <si>
    <t>XLOC_013732</t>
  </si>
  <si>
    <t>CG15525</t>
  </si>
  <si>
    <t>XLOC_000890</t>
  </si>
  <si>
    <t>Nup160</t>
  </si>
  <si>
    <t>2L:11123776-11130645</t>
  </si>
  <si>
    <t>XLOC_009940</t>
  </si>
  <si>
    <t>CR43967</t>
  </si>
  <si>
    <t>XLOC_006592</t>
  </si>
  <si>
    <t>Chi</t>
  </si>
  <si>
    <t>2R:24031537-24033943</t>
  </si>
  <si>
    <t>XLOC_006980</t>
  </si>
  <si>
    <t>dib</t>
  </si>
  <si>
    <t>3L:4062291-4071717</t>
  </si>
  <si>
    <t>XLOC_007558</t>
  </si>
  <si>
    <t>ver</t>
  </si>
  <si>
    <t>XLOC_005856</t>
  </si>
  <si>
    <t>2R:16307268-16320732</t>
  </si>
  <si>
    <t>XLOC_007140</t>
  </si>
  <si>
    <t>CG8549</t>
  </si>
  <si>
    <t>XLOC_003151</t>
  </si>
  <si>
    <t>2L:20730415-20734309</t>
  </si>
  <si>
    <t>XLOC_006740</t>
  </si>
  <si>
    <t>CG42554</t>
  </si>
  <si>
    <t>3L:835682-837821</t>
  </si>
  <si>
    <t>XLOC_007449</t>
  </si>
  <si>
    <t>CG7600</t>
  </si>
  <si>
    <t>3L:11210785-11214097</t>
  </si>
  <si>
    <t>XLOC_012457</t>
  </si>
  <si>
    <t>RpL24-like</t>
  </si>
  <si>
    <t>3R:11430060-11431582</t>
  </si>
  <si>
    <t>XLOC_000324</t>
  </si>
  <si>
    <t>CR44057</t>
  </si>
  <si>
    <t>2L:4185267-4186187</t>
  </si>
  <si>
    <t>XLOC_009231</t>
  </si>
  <si>
    <t>SmD1</t>
  </si>
  <si>
    <t>3L:12733363-12734611</t>
  </si>
  <si>
    <t>XLOC_008019</t>
  </si>
  <si>
    <t>CG9330</t>
  </si>
  <si>
    <t>XLOC_004634</t>
  </si>
  <si>
    <t>MFS16</t>
  </si>
  <si>
    <t>2R:21282297-21290343</t>
  </si>
  <si>
    <t>XLOC_011574</t>
  </si>
  <si>
    <t>scrib</t>
  </si>
  <si>
    <t>3R:26536349-26604051</t>
  </si>
  <si>
    <t>XLOC_004501</t>
  </si>
  <si>
    <t>CG15126</t>
  </si>
  <si>
    <t>2R:19690797-19691078</t>
  </si>
  <si>
    <t>XLOC_012831</t>
  </si>
  <si>
    <t>CG10324</t>
  </si>
  <si>
    <t>3R:16643604-16647004</t>
  </si>
  <si>
    <t>XLOC_006563</t>
  </si>
  <si>
    <t>eIF6</t>
  </si>
  <si>
    <t>XLOC_007766</t>
  </si>
  <si>
    <t>mRpS31</t>
  </si>
  <si>
    <t>XLOC_005184</t>
  </si>
  <si>
    <t>Kdm4A</t>
  </si>
  <si>
    <t>2R:7922774-7924988</t>
  </si>
  <si>
    <t>XLOC_012438</t>
  </si>
  <si>
    <t>SdhC</t>
  </si>
  <si>
    <t>3R:11208886-11209849</t>
  </si>
  <si>
    <t>XLOC_007734</t>
  </si>
  <si>
    <t>CG12301</t>
  </si>
  <si>
    <t>3L:15580799-15583373</t>
  </si>
  <si>
    <t>XLOC_002476</t>
  </si>
  <si>
    <t>CG5355</t>
  </si>
  <si>
    <t>2L:10410536-10413463</t>
  </si>
  <si>
    <t>XLOC_002085</t>
  </si>
  <si>
    <t>tomb</t>
  </si>
  <si>
    <t>XLOC_009478</t>
  </si>
  <si>
    <t>CG4573</t>
  </si>
  <si>
    <t>XLOC_011950</t>
  </si>
  <si>
    <t>eIF3-S10</t>
  </si>
  <si>
    <t>3R:4429797-4433895</t>
  </si>
  <si>
    <t>XLOC_010187</t>
  </si>
  <si>
    <t>CG10053</t>
  </si>
  <si>
    <t>3R:7247089-7248140</t>
  </si>
  <si>
    <t>XLOC_003017</t>
  </si>
  <si>
    <t>tup</t>
  </si>
  <si>
    <t>2L:18859506-18881261</t>
  </si>
  <si>
    <t>XLOC_001009</t>
  </si>
  <si>
    <t>CG43925</t>
  </si>
  <si>
    <t>XLOC_005367</t>
  </si>
  <si>
    <t>CG2292</t>
  </si>
  <si>
    <t>XLOC_002014</t>
  </si>
  <si>
    <t>CG15443</t>
  </si>
  <si>
    <t>2L:4459728-4463447</t>
  </si>
  <si>
    <t>XLOC_005738</t>
  </si>
  <si>
    <t>NaPi-T</t>
  </si>
  <si>
    <t>2R:14842719-14845874</t>
  </si>
  <si>
    <t>XLOC_002982</t>
  </si>
  <si>
    <t>RpS26</t>
  </si>
  <si>
    <t>2L:18441334-18443277</t>
  </si>
  <si>
    <t>XLOC_012009</t>
  </si>
  <si>
    <t>CG2663</t>
  </si>
  <si>
    <t>3R:5400593-5404135</t>
  </si>
  <si>
    <t>XLOC_011690</t>
  </si>
  <si>
    <t>Hrb98DE</t>
  </si>
  <si>
    <t>XLOC_005615</t>
  </si>
  <si>
    <t>AQP</t>
  </si>
  <si>
    <t>2R:13212404-13214496</t>
  </si>
  <si>
    <t>XLOC_013533</t>
  </si>
  <si>
    <t>ball</t>
  </si>
  <si>
    <t>3R:26864604-26866807</t>
  </si>
  <si>
    <t>XLOC_004875</t>
  </si>
  <si>
    <t>Adk2</t>
  </si>
  <si>
    <t>2R:24024097-24025877</t>
  </si>
  <si>
    <t>XLOC_005858</t>
  </si>
  <si>
    <t>Vha44</t>
  </si>
  <si>
    <t>2R:16324812-16341242</t>
  </si>
  <si>
    <t>XLOC_005078</t>
  </si>
  <si>
    <t>Tdc1</t>
  </si>
  <si>
    <t>XLOC_009372</t>
  </si>
  <si>
    <t>CG16959</t>
  </si>
  <si>
    <t>XLOC_001669</t>
  </si>
  <si>
    <t>CG3262</t>
  </si>
  <si>
    <t>2L:22239915-22246988</t>
  </si>
  <si>
    <t>XLOC_002183</t>
  </si>
  <si>
    <t>Spn27A</t>
  </si>
  <si>
    <t>XLOC_001791</t>
  </si>
  <si>
    <t>CG17652</t>
  </si>
  <si>
    <t>XLOC_008418</t>
  </si>
  <si>
    <t>CG9192</t>
  </si>
  <si>
    <t>XLOC_011020</t>
  </si>
  <si>
    <t>Cyp12a4</t>
  </si>
  <si>
    <t>3R:19135157-19137136</t>
  </si>
  <si>
    <t>XLOC_003717</t>
  </si>
  <si>
    <t>CG12935</t>
  </si>
  <si>
    <t>2R:10809396-10810936</t>
  </si>
  <si>
    <t>XLOC_007979</t>
  </si>
  <si>
    <t>CG6843</t>
  </si>
  <si>
    <t>3L:18901593-18902952</t>
  </si>
  <si>
    <t>XLOC_000125</t>
  </si>
  <si>
    <t>Or22b</t>
  </si>
  <si>
    <t>2L:1522696-1524257</t>
  </si>
  <si>
    <t>XLOC_004051</t>
  </si>
  <si>
    <t>CG12859</t>
  </si>
  <si>
    <t>XLOC_005263</t>
  </si>
  <si>
    <t>stmA</t>
  </si>
  <si>
    <t>2R:8729501-8734304</t>
  </si>
  <si>
    <t>XLOC_002607</t>
  </si>
  <si>
    <t>CG14946</t>
  </si>
  <si>
    <t>2L:12063456-12066775</t>
  </si>
  <si>
    <t>XLOC_010657</t>
  </si>
  <si>
    <t>ninaB</t>
  </si>
  <si>
    <t>XLOC_008681</t>
  </si>
  <si>
    <t>CG13708</t>
  </si>
  <si>
    <t>3L:4829091-4833591</t>
  </si>
  <si>
    <t>XLOC_007067</t>
  </si>
  <si>
    <t>CG5150</t>
  </si>
  <si>
    <t>3L:5595541-5597422</t>
  </si>
  <si>
    <t>XLOC_005508</t>
  </si>
  <si>
    <t>PI31</t>
  </si>
  <si>
    <t>2R:11939556-11970115</t>
  </si>
  <si>
    <t>XLOC_005531</t>
  </si>
  <si>
    <t>EndoG</t>
  </si>
  <si>
    <t>XLOC_002743</t>
  </si>
  <si>
    <t>CR43463</t>
  </si>
  <si>
    <t>XLOC_008472</t>
  </si>
  <si>
    <t>alpha-Spec,dlt</t>
  </si>
  <si>
    <t>3L:1778484-1795328</t>
  </si>
  <si>
    <t>XLOC_007978</t>
  </si>
  <si>
    <t>RpL26</t>
  </si>
  <si>
    <t>3L:18898874-18899917</t>
  </si>
  <si>
    <t>XLOC_003294</t>
  </si>
  <si>
    <t>2R:1264139-1267747</t>
  </si>
  <si>
    <t>XLOC_004287</t>
  </si>
  <si>
    <t>Rab4</t>
  </si>
  <si>
    <t>XLOC_010798</t>
  </si>
  <si>
    <t>Rbf2</t>
  </si>
  <si>
    <t>XLOC_009632</t>
  </si>
  <si>
    <t>Nufip</t>
  </si>
  <si>
    <t>XLOC_007009</t>
  </si>
  <si>
    <t>CG33514</t>
  </si>
  <si>
    <t>XLOC_000792</t>
  </si>
  <si>
    <t>Ror</t>
  </si>
  <si>
    <t>XLOC_005075</t>
  </si>
  <si>
    <t>CR45128</t>
  </si>
  <si>
    <t>XLOC_005573</t>
  </si>
  <si>
    <t>CG33672</t>
  </si>
  <si>
    <t>XLOC_002615</t>
  </si>
  <si>
    <t>CG6583</t>
  </si>
  <si>
    <t>XLOC_003290</t>
  </si>
  <si>
    <t>CG45781</t>
  </si>
  <si>
    <t>2R:432218-705848</t>
  </si>
  <si>
    <t>XLOC_012676</t>
  </si>
  <si>
    <t>Afti</t>
  </si>
  <si>
    <t>XLOC_011798</t>
  </si>
  <si>
    <t>Nlp</t>
  </si>
  <si>
    <t>XLOC_007162</t>
  </si>
  <si>
    <t>BHD</t>
  </si>
  <si>
    <t>3L:7238541-7241351</t>
  </si>
  <si>
    <t>XLOC_009509</t>
  </si>
  <si>
    <t>XLOC_005685</t>
  </si>
  <si>
    <t>XLOC_009173</t>
  </si>
  <si>
    <t>CG44837</t>
  </si>
  <si>
    <t>XLOC_004372</t>
  </si>
  <si>
    <t>pen-2</t>
  </si>
  <si>
    <t>XLOC_004802</t>
  </si>
  <si>
    <t>CG9863</t>
  </si>
  <si>
    <t>XLOC_013347</t>
  </si>
  <si>
    <t>CG5728</t>
  </si>
  <si>
    <t>XLOC_007332</t>
  </si>
  <si>
    <t>3L:9446863-9451572</t>
  </si>
  <si>
    <t>XLOC_011332</t>
  </si>
  <si>
    <t>CG13599</t>
  </si>
  <si>
    <t>3R:23931638-23932728</t>
  </si>
  <si>
    <t>XLOC_001706</t>
  </si>
  <si>
    <t>CG11601</t>
  </si>
  <si>
    <t>XLOC_008796</t>
  </si>
  <si>
    <t>CG10144</t>
  </si>
  <si>
    <t>3L:6491229-6495297</t>
  </si>
  <si>
    <t>XLOC_000654</t>
  </si>
  <si>
    <t>mus201</t>
  </si>
  <si>
    <t>2L:8438168-8442342</t>
  </si>
  <si>
    <t>XLOC_003166</t>
  </si>
  <si>
    <t>RPA2</t>
  </si>
  <si>
    <t>2L:20924974-20926147</t>
  </si>
  <si>
    <t>XLOC_009541</t>
  </si>
  <si>
    <t>blot</t>
  </si>
  <si>
    <t>3L:17396030-17421514</t>
  </si>
  <si>
    <t>XLOC_013349</t>
  </si>
  <si>
    <t>Golgin84</t>
  </si>
  <si>
    <t>XLOC_001707</t>
  </si>
  <si>
    <t>CG3625</t>
  </si>
  <si>
    <t>2L:283384-291795</t>
  </si>
  <si>
    <t>XLOC_010375</t>
  </si>
  <si>
    <t>RpS29</t>
  </si>
  <si>
    <t>XLOC_003565</t>
  </si>
  <si>
    <t>Ggamma1</t>
  </si>
  <si>
    <t>2R:8901403-8904791</t>
  </si>
  <si>
    <t>XLOC_006268</t>
  </si>
  <si>
    <t>CG11180</t>
  </si>
  <si>
    <t>2R:20618502-20623429</t>
  </si>
  <si>
    <t>XLOC_001731</t>
  </si>
  <si>
    <t>Gsc</t>
  </si>
  <si>
    <t>2L:583543-594685</t>
  </si>
  <si>
    <t>XLOC_002174</t>
  </si>
  <si>
    <t>XLOC_007858</t>
  </si>
  <si>
    <t>TSG101</t>
  </si>
  <si>
    <t>3L:16842293-16844991</t>
  </si>
  <si>
    <t>XLOC_001765</t>
  </si>
  <si>
    <t>CG5126</t>
  </si>
  <si>
    <t>XLOC_012122</t>
  </si>
  <si>
    <t>CR45559</t>
  </si>
  <si>
    <t>3R:6892917-6893462</t>
  </si>
  <si>
    <t>XLOC_009635</t>
  </si>
  <si>
    <t>3L:18802264-18820675</t>
  </si>
  <si>
    <t>XLOC_001784</t>
  </si>
  <si>
    <t>RFeSP</t>
  </si>
  <si>
    <t>XLOC_000632</t>
  </si>
  <si>
    <t>CG7806</t>
  </si>
  <si>
    <t>2L:8311398-8319908</t>
  </si>
  <si>
    <t>XLOC_007470</t>
  </si>
  <si>
    <t>chrb</t>
  </si>
  <si>
    <t>3L:11487549-11499055</t>
  </si>
  <si>
    <t>XLOC_000544</t>
  </si>
  <si>
    <t>CG43322</t>
  </si>
  <si>
    <t>XLOC_011343</t>
  </si>
  <si>
    <t>CG5986</t>
  </si>
  <si>
    <t>XLOC_010388</t>
  </si>
  <si>
    <t>mtTFB2</t>
  </si>
  <si>
    <t>3R:10045573-10048797</t>
  </si>
  <si>
    <t>XLOC_013811</t>
  </si>
  <si>
    <t>wts</t>
  </si>
  <si>
    <t>3R:30789624-30806619</t>
  </si>
  <si>
    <t>XLOC_004574</t>
  </si>
  <si>
    <t>CG9945</t>
  </si>
  <si>
    <t>XLOC_013419</t>
  </si>
  <si>
    <t>CG10420</t>
  </si>
  <si>
    <t>3R:25233635-25235529</t>
  </si>
  <si>
    <t>XLOC_007172</t>
  </si>
  <si>
    <t>CR45822</t>
  </si>
  <si>
    <t>XLOC_010181</t>
  </si>
  <si>
    <t>CG2656</t>
  </si>
  <si>
    <t>XLOC_004347</t>
  </si>
  <si>
    <t>CG34386</t>
  </si>
  <si>
    <t>2R:18062414-18093628</t>
  </si>
  <si>
    <t>XLOC_012787</t>
  </si>
  <si>
    <t>3R:15963883-15965351</t>
  </si>
  <si>
    <t>XLOC_009494</t>
  </si>
  <si>
    <t>Su(P)</t>
  </si>
  <si>
    <t>3L:16610661-16612199</t>
  </si>
  <si>
    <t>XLOC_002316</t>
  </si>
  <si>
    <t>CG7810</t>
  </si>
  <si>
    <t>XLOC_012537</t>
  </si>
  <si>
    <t>XLOC_012335</t>
  </si>
  <si>
    <t>trbd</t>
  </si>
  <si>
    <t>3R:9705995-9711037</t>
  </si>
  <si>
    <t>XLOC_008809</t>
  </si>
  <si>
    <t>CG32392</t>
  </si>
  <si>
    <t>3L:6756628-6763246</t>
  </si>
  <si>
    <t>XLOC_011403</t>
  </si>
  <si>
    <t>ash2</t>
  </si>
  <si>
    <t>XLOC_000786</t>
  </si>
  <si>
    <t>Prosalpha6</t>
  </si>
  <si>
    <t>2L:10221350-10222546</t>
  </si>
  <si>
    <t>XLOC_010247</t>
  </si>
  <si>
    <t>Gie</t>
  </si>
  <si>
    <t>3R:8126604-8129835</t>
  </si>
  <si>
    <t>XLOC_009010</t>
  </si>
  <si>
    <t>CG3408</t>
  </si>
  <si>
    <t>3L:9506817-9509583</t>
  </si>
  <si>
    <t>XLOC_003258</t>
  </si>
  <si>
    <t>CR44919</t>
  </si>
  <si>
    <t>2L:21855093-21869759</t>
  </si>
  <si>
    <t>XLOC_002233</t>
  </si>
  <si>
    <t>ico</t>
  </si>
  <si>
    <t>2L:7220368-7223081</t>
  </si>
  <si>
    <t>XLOC_004997</t>
  </si>
  <si>
    <t>CG41378</t>
  </si>
  <si>
    <t>2R:2770379-2846708</t>
  </si>
  <si>
    <t>XLOC_000162</t>
  </si>
  <si>
    <t>AIF</t>
  </si>
  <si>
    <t>2L:2151753-2155389</t>
  </si>
  <si>
    <t>XLOC_013854</t>
  </si>
  <si>
    <t>RpL6</t>
  </si>
  <si>
    <t>3R:31594791-31596204</t>
  </si>
  <si>
    <t>XLOC_005424</t>
  </si>
  <si>
    <t>CG7686</t>
  </si>
  <si>
    <t>2R:10836569-10838727</t>
  </si>
  <si>
    <t>XLOC_013047</t>
  </si>
  <si>
    <t>CG4362</t>
  </si>
  <si>
    <t>3R:20306215-20307537</t>
  </si>
  <si>
    <t>XLOC_000565</t>
  </si>
  <si>
    <t>chm</t>
  </si>
  <si>
    <t>2L:7412416-7422736</t>
  </si>
  <si>
    <t>XLOC_005208</t>
  </si>
  <si>
    <t>CG42516,Pbp49</t>
  </si>
  <si>
    <t>XLOC_006940</t>
  </si>
  <si>
    <t>3L:3376756-3377992</t>
  </si>
  <si>
    <t>XLOC_002429</t>
  </si>
  <si>
    <t>XLOC_013252</t>
  </si>
  <si>
    <t>cnc</t>
  </si>
  <si>
    <t>XLOC_010800</t>
  </si>
  <si>
    <t>CR44133,srp</t>
  </si>
  <si>
    <t>3R:15986151-16004081</t>
  </si>
  <si>
    <t>XLOC_011903</t>
  </si>
  <si>
    <t>CG11563</t>
  </si>
  <si>
    <t>3R:31737034-31737999</t>
  </si>
  <si>
    <t>XLOC_010272</t>
  </si>
  <si>
    <t>Atg13</t>
  </si>
  <si>
    <t>3R:8349814-8352817</t>
  </si>
  <si>
    <t>XLOC_010470</t>
  </si>
  <si>
    <t>3R:11236285-11237624</t>
  </si>
  <si>
    <t>XLOC_000028</t>
  </si>
  <si>
    <t>CG11562</t>
  </si>
  <si>
    <t>XLOC_007703</t>
  </si>
  <si>
    <t>Cep135</t>
  </si>
  <si>
    <t>XLOC_013494</t>
  </si>
  <si>
    <t>E(spl)m5-HLH</t>
  </si>
  <si>
    <t>3R:26028853-26029735</t>
  </si>
  <si>
    <t>XLOC_011185</t>
  </si>
  <si>
    <t>CG6800</t>
  </si>
  <si>
    <t>XLOC_006581</t>
  </si>
  <si>
    <t>CG34213</t>
  </si>
  <si>
    <t>2R:23967123-23967745</t>
  </si>
  <si>
    <t>XLOC_011616</t>
  </si>
  <si>
    <t>3R:27112565-27115126</t>
  </si>
  <si>
    <t>XLOC_003029</t>
  </si>
  <si>
    <t>RpL30</t>
  </si>
  <si>
    <t>XLOC_004965</t>
  </si>
  <si>
    <t>Atf-2</t>
  </si>
  <si>
    <t>2R:24870107-24874912</t>
  </si>
  <si>
    <t>XLOC_003658</t>
  </si>
  <si>
    <t>CG12744</t>
  </si>
  <si>
    <t>XLOC_008224</t>
  </si>
  <si>
    <t>CR43995</t>
  </si>
  <si>
    <t>3L:22072368-22072620</t>
  </si>
  <si>
    <t>XLOC_004125</t>
  </si>
  <si>
    <t>CG8370</t>
  </si>
  <si>
    <t>XLOC_011258</t>
  </si>
  <si>
    <t>CR43474</t>
  </si>
  <si>
    <t>XLOC_003721</t>
  </si>
  <si>
    <t>RpS15Ab</t>
  </si>
  <si>
    <t>2R:10821675-10822399</t>
  </si>
  <si>
    <t>XLOC_000816</t>
  </si>
  <si>
    <t>Cnot4</t>
  </si>
  <si>
    <t>2L:10396715-10405203</t>
  </si>
  <si>
    <t>XLOC_012829</t>
  </si>
  <si>
    <t>CG10340,CG12783</t>
  </si>
  <si>
    <t>3R:16611418-16614391</t>
  </si>
  <si>
    <t>XLOC_003533</t>
  </si>
  <si>
    <t>Mal-A5</t>
  </si>
  <si>
    <t>2R:8462752-8465092</t>
  </si>
  <si>
    <t>XLOC_011295</t>
  </si>
  <si>
    <t>CG6763,Cdc16</t>
  </si>
  <si>
    <t>3R:23281200-23286041</t>
  </si>
  <si>
    <t>XLOC_000207</t>
  </si>
  <si>
    <t>Cwc25</t>
  </si>
  <si>
    <t>XLOC_012172</t>
  </si>
  <si>
    <t>alpha-Est6</t>
  </si>
  <si>
    <t>3R:7524566-7528777</t>
  </si>
  <si>
    <t>XLOC_006977</t>
  </si>
  <si>
    <t>Rcd5</t>
  </si>
  <si>
    <t>3L:4040528-4042597</t>
  </si>
  <si>
    <t>XLOC_013838</t>
  </si>
  <si>
    <t>CG15561</t>
  </si>
  <si>
    <t>XLOC_006005</t>
  </si>
  <si>
    <t>CG5742</t>
  </si>
  <si>
    <t>2R:18148095-18151410</t>
  </si>
  <si>
    <t>XLOC_008991</t>
  </si>
  <si>
    <t>Hsp67Ba</t>
  </si>
  <si>
    <t>XLOC_003067</t>
  </si>
  <si>
    <t>CG10189</t>
  </si>
  <si>
    <t>XLOC_010875</t>
  </si>
  <si>
    <t>mRpS11</t>
  </si>
  <si>
    <t>3R:17072731-17073795</t>
  </si>
  <si>
    <t>XLOC_006439</t>
  </si>
  <si>
    <t>CG3732</t>
  </si>
  <si>
    <t>XLOC_008510</t>
  </si>
  <si>
    <t>ecd</t>
  </si>
  <si>
    <t>3L:2262918-2265857</t>
  </si>
  <si>
    <t>XLOC_006358</t>
  </si>
  <si>
    <t>Rae1</t>
  </si>
  <si>
    <t>XLOC_000657</t>
  </si>
  <si>
    <t>d</t>
  </si>
  <si>
    <t>2L:8466816-8488671</t>
  </si>
  <si>
    <t>XLOC_000763</t>
  </si>
  <si>
    <t>CG4619</t>
  </si>
  <si>
    <t>2L:9938862-9947648</t>
  </si>
  <si>
    <t>XLOC_002865</t>
  </si>
  <si>
    <t>mRpL4</t>
  </si>
  <si>
    <t>2L:16327068-16329132</t>
  </si>
  <si>
    <t>XLOC_010662</t>
  </si>
  <si>
    <t>CG9297</t>
  </si>
  <si>
    <t>3R:13771494-13779317</t>
  </si>
  <si>
    <t>XLOC_006804</t>
  </si>
  <si>
    <t>Pex10</t>
  </si>
  <si>
    <t>XLOC_012533</t>
  </si>
  <si>
    <t>Pp1-87B</t>
  </si>
  <si>
    <t>3R:12423620-12425917</t>
  </si>
  <si>
    <t>XLOC_003062</t>
  </si>
  <si>
    <t>Top2</t>
  </si>
  <si>
    <t>2L:19447364-19453490</t>
  </si>
  <si>
    <t>XLOC_002445</t>
  </si>
  <si>
    <t>Npc1a</t>
  </si>
  <si>
    <t>2L:10213811-10221216</t>
  </si>
  <si>
    <t>XLOC_003152</t>
  </si>
  <si>
    <t>CG9319</t>
  </si>
  <si>
    <t>2L:20734608-20752341</t>
  </si>
  <si>
    <t>XLOC_012734</t>
  </si>
  <si>
    <t>tefu</t>
  </si>
  <si>
    <t>3R:15232211-15242236</t>
  </si>
  <si>
    <t>XLOC_003279</t>
  </si>
  <si>
    <t>RpL5</t>
  </si>
  <si>
    <t>2L:22532278-22536884</t>
  </si>
  <si>
    <t>XLOC_008639</t>
  </si>
  <si>
    <t>CG15011</t>
  </si>
  <si>
    <t>3L:4254775-4259152</t>
  </si>
  <si>
    <t>XLOC_004940</t>
  </si>
  <si>
    <t>CG3548</t>
  </si>
  <si>
    <t>2R:24599946-24602367</t>
  </si>
  <si>
    <t>XLOC_011313</t>
  </si>
  <si>
    <t>CR43903</t>
  </si>
  <si>
    <t>XLOC_008466</t>
  </si>
  <si>
    <t>CG18171</t>
  </si>
  <si>
    <t>XLOC_001719</t>
  </si>
  <si>
    <t>CG11885</t>
  </si>
  <si>
    <t>2L:420894-421450</t>
  </si>
  <si>
    <t>XLOC_005752</t>
  </si>
  <si>
    <t>CG7639</t>
  </si>
  <si>
    <t>2R:14981262-14992230</t>
  </si>
  <si>
    <t>XLOC_013460</t>
  </si>
  <si>
    <t>CR45225</t>
  </si>
  <si>
    <t>XLOC_001391</t>
  </si>
  <si>
    <t>Rpn3</t>
  </si>
  <si>
    <t>2L:19051789-19053681</t>
  </si>
  <si>
    <t>XLOC_000189</t>
  </si>
  <si>
    <t>oaf</t>
  </si>
  <si>
    <t>2L:2492954-2498846</t>
  </si>
  <si>
    <t>XLOC_010209</t>
  </si>
  <si>
    <t>alpha-Est4aPsi</t>
  </si>
  <si>
    <t>XLOC_007204</t>
  </si>
  <si>
    <t>XLOC_013686</t>
  </si>
  <si>
    <t>Spase12</t>
  </si>
  <si>
    <t>3R:29489467-29491383</t>
  </si>
  <si>
    <t>XLOC_009388</t>
  </si>
  <si>
    <t>CR43159</t>
  </si>
  <si>
    <t>XLOC_009828</t>
  </si>
  <si>
    <t>park</t>
  </si>
  <si>
    <t>XLOC_010273</t>
  </si>
  <si>
    <t>stck</t>
  </si>
  <si>
    <t>3R:8356977-8362554</t>
  </si>
  <si>
    <t>XLOC_007589</t>
  </si>
  <si>
    <t>RpS12</t>
  </si>
  <si>
    <t>3L:13023351-13024762</t>
  </si>
  <si>
    <t>XLOC_000469</t>
  </si>
  <si>
    <t>CG12393</t>
  </si>
  <si>
    <t>XLOC_012363</t>
  </si>
  <si>
    <t>CG31407,Mical</t>
  </si>
  <si>
    <t>3R:10001553-10042895</t>
  </si>
  <si>
    <t>XLOC_011792</t>
  </si>
  <si>
    <t>CG42558</t>
  </si>
  <si>
    <t>XLOC_007251</t>
  </si>
  <si>
    <t>CG6745,CG6765</t>
  </si>
  <si>
    <t>XLOC_007370</t>
  </si>
  <si>
    <t>CG8108</t>
  </si>
  <si>
    <t>3L:9864638-9870674</t>
  </si>
  <si>
    <t>XLOC_007762</t>
  </si>
  <si>
    <t>CG17027,CG17028,CG17029</t>
  </si>
  <si>
    <t>XLOC_000509</t>
  </si>
  <si>
    <t>CoVb</t>
  </si>
  <si>
    <t>2L:6557799-6559308</t>
  </si>
  <si>
    <t>XLOC_009505</t>
  </si>
  <si>
    <t>PGRP-SB1</t>
  </si>
  <si>
    <t>3L:16727298-16727989</t>
  </si>
  <si>
    <t>XLOC_004936</t>
  </si>
  <si>
    <t>CG3511</t>
  </si>
  <si>
    <t>XLOC_003915</t>
  </si>
  <si>
    <t>CG13321</t>
  </si>
  <si>
    <t>2R:12953111-12955712</t>
  </si>
  <si>
    <t>XLOC_000501</t>
  </si>
  <si>
    <t>Fic</t>
  </si>
  <si>
    <t>2L:6424335-6426371</t>
  </si>
  <si>
    <t>XLOC_001537</t>
  </si>
  <si>
    <t>2L:21102585-21104321</t>
  </si>
  <si>
    <t>XLOC_004863</t>
  </si>
  <si>
    <t>thoc5</t>
  </si>
  <si>
    <t>XLOC_012921</t>
  </si>
  <si>
    <t>CG12321</t>
  </si>
  <si>
    <t>XLOC_009823</t>
  </si>
  <si>
    <t>CG10581</t>
  </si>
  <si>
    <t>XLOC_011175</t>
  </si>
  <si>
    <t>CR46056</t>
  </si>
  <si>
    <t>XLOC_008280</t>
  </si>
  <si>
    <t>XLOC_011004</t>
  </si>
  <si>
    <t>Rh2</t>
  </si>
  <si>
    <t>3R:18899422-18901019</t>
  </si>
  <si>
    <t>XLOC_006480</t>
  </si>
  <si>
    <t>snoRNA:229</t>
  </si>
  <si>
    <t>XLOC_010871</t>
  </si>
  <si>
    <t>CG31268</t>
  </si>
  <si>
    <t>3R:17031801-17033515</t>
  </si>
  <si>
    <t>XLOC_000240</t>
  </si>
  <si>
    <t>snRNA:U5:23D</t>
  </si>
  <si>
    <t>2L:3043946-3056143</t>
  </si>
  <si>
    <t>XLOC_010305</t>
  </si>
  <si>
    <t>CG8379</t>
  </si>
  <si>
    <t>XLOC_006815</t>
  </si>
  <si>
    <t>CG7970</t>
  </si>
  <si>
    <t>XLOC_005939</t>
  </si>
  <si>
    <t>cnk</t>
  </si>
  <si>
    <t>2R:17413969-17420007</t>
  </si>
  <si>
    <t>XLOC_011927</t>
  </si>
  <si>
    <t>Dsk</t>
  </si>
  <si>
    <t>XLOC_005157</t>
  </si>
  <si>
    <t>blow</t>
  </si>
  <si>
    <t>XLOC_005326</t>
  </si>
  <si>
    <t>clos</t>
  </si>
  <si>
    <t>XLOC_008346</t>
  </si>
  <si>
    <t>CG7028</t>
  </si>
  <si>
    <t>3L:206133-211457</t>
  </si>
  <si>
    <t>XLOC_013646</t>
  </si>
  <si>
    <t>CG1523</t>
  </si>
  <si>
    <t>XLOC_012191</t>
  </si>
  <si>
    <t>mRpS9</t>
  </si>
  <si>
    <t>XLOC_001876</t>
  </si>
  <si>
    <t>2L:2579200-2580172</t>
  </si>
  <si>
    <t>XLOC_004850</t>
  </si>
  <si>
    <t>CG5569</t>
  </si>
  <si>
    <t>XLOC_012577</t>
  </si>
  <si>
    <t>CG8031</t>
  </si>
  <si>
    <t>XLOC_003898</t>
  </si>
  <si>
    <t>mRpL18</t>
  </si>
  <si>
    <t>XLOC_012558</t>
  </si>
  <si>
    <t>Men</t>
  </si>
  <si>
    <t>3R:12713102-12722442</t>
  </si>
  <si>
    <t>XLOC_001738</t>
  </si>
  <si>
    <t>Saf6</t>
  </si>
  <si>
    <t>2L:811583-815950</t>
  </si>
  <si>
    <t>XLOC_004470</t>
  </si>
  <si>
    <t>CR45925</t>
  </si>
  <si>
    <t>XLOC_009002</t>
  </si>
  <si>
    <t>CG3448</t>
  </si>
  <si>
    <t>XLOC_004283</t>
  </si>
  <si>
    <t>Klp54D</t>
  </si>
  <si>
    <t>2R:17557030-17563285</t>
  </si>
  <si>
    <t>XLOC_012534</t>
  </si>
  <si>
    <t>CG5641</t>
  </si>
  <si>
    <t>3R:12426577-12429282</t>
  </si>
  <si>
    <t>XLOC_010050</t>
  </si>
  <si>
    <t>Snm1</t>
  </si>
  <si>
    <t>XLOC_001450</t>
  </si>
  <si>
    <t>CoIV</t>
  </si>
  <si>
    <t>2L:19958712-19960065</t>
  </si>
  <si>
    <t>XLOC_008917</t>
  </si>
  <si>
    <t>CG7387</t>
  </si>
  <si>
    <t>XLOC_008973</t>
  </si>
  <si>
    <t>CG5644</t>
  </si>
  <si>
    <t>XLOC_009430</t>
  </si>
  <si>
    <t>CR43949</t>
  </si>
  <si>
    <t>XLOC_013313</t>
  </si>
  <si>
    <t>RpS19b</t>
  </si>
  <si>
    <t>3R:23932728-23933530</t>
  </si>
  <si>
    <t>XLOC_011949</t>
  </si>
  <si>
    <t>srl</t>
  </si>
  <si>
    <t>3R:4422482-4429335</t>
  </si>
  <si>
    <t>XLOC_005307</t>
  </si>
  <si>
    <t>CG2063</t>
  </si>
  <si>
    <t>2R:9252020-9286634</t>
  </si>
  <si>
    <t>XLOC_008085</t>
  </si>
  <si>
    <t>Psn</t>
  </si>
  <si>
    <t>3L:20432467-20436209</t>
  </si>
  <si>
    <t>XLOC_013038</t>
  </si>
  <si>
    <t>CG10889</t>
  </si>
  <si>
    <t>XLOC_004892</t>
  </si>
  <si>
    <t>CG3257</t>
  </si>
  <si>
    <t>XLOC_008854</t>
  </si>
  <si>
    <t>Sh3beta</t>
  </si>
  <si>
    <t>3L:7364583-7369260</t>
  </si>
  <si>
    <t>XLOC_005620</t>
  </si>
  <si>
    <t>Pex13</t>
  </si>
  <si>
    <t>2R:13228275-13230234</t>
  </si>
  <si>
    <t>XLOC_011938</t>
  </si>
  <si>
    <t>CG9780</t>
  </si>
  <si>
    <t>3R:4280220-4304604</t>
  </si>
  <si>
    <t>XLOC_003153</t>
  </si>
  <si>
    <t>XLOC_000387</t>
  </si>
  <si>
    <t>XLOC_011110</t>
  </si>
  <si>
    <t>Cdk2</t>
  </si>
  <si>
    <t>XLOC_002638</t>
  </si>
  <si>
    <t>CG5780</t>
  </si>
  <si>
    <t>XLOC_010411</t>
  </si>
  <si>
    <t>pont</t>
  </si>
  <si>
    <t>3R:10262122-10263899</t>
  </si>
  <si>
    <t>XLOC_005802</t>
  </si>
  <si>
    <t>CG30080,CG42662</t>
  </si>
  <si>
    <t>2R:15698725-15701696</t>
  </si>
  <si>
    <t>XLOC_002143</t>
  </si>
  <si>
    <t>WDR79</t>
  </si>
  <si>
    <t>2L:6125131-6127775</t>
  </si>
  <si>
    <t>XLOC_012302</t>
  </si>
  <si>
    <t>RpL34b</t>
  </si>
  <si>
    <t>3R:9400236-9401226</t>
  </si>
  <si>
    <t>XLOC_013261</t>
  </si>
  <si>
    <t>ATPsyn-Cf6</t>
  </si>
  <si>
    <t>3R:23355219-23356064</t>
  </si>
  <si>
    <t>XLOC_004417</t>
  </si>
  <si>
    <t>CG15073</t>
  </si>
  <si>
    <t>XLOC_011086</t>
  </si>
  <si>
    <t>CR45800</t>
  </si>
  <si>
    <t>3R:20324273-20328003</t>
  </si>
  <si>
    <t>XLOC_008157</t>
  </si>
  <si>
    <t>CR45432</t>
  </si>
  <si>
    <t>3L:21301476-21304658</t>
  </si>
  <si>
    <t>XLOC_008555</t>
  </si>
  <si>
    <t>CG14963</t>
  </si>
  <si>
    <t>XLOC_011808</t>
  </si>
  <si>
    <t>sima</t>
  </si>
  <si>
    <t>3R:30058310-30121798</t>
  </si>
  <si>
    <t>XLOC_007118</t>
  </si>
  <si>
    <t>Trn</t>
  </si>
  <si>
    <t>3L:6193479-6200385</t>
  </si>
  <si>
    <t>XLOC_001508</t>
  </si>
  <si>
    <t>CG2617</t>
  </si>
  <si>
    <t>2L:20682367-20714588</t>
  </si>
  <si>
    <t>XLOC_012466</t>
  </si>
  <si>
    <t>Jupiter</t>
  </si>
  <si>
    <t>3R:11590385-11619906</t>
  </si>
  <si>
    <t>XLOC_012487</t>
  </si>
  <si>
    <t>mthl5</t>
  </si>
  <si>
    <t>XLOC_001225</t>
  </si>
  <si>
    <t>CG4278</t>
  </si>
  <si>
    <t>XLOC_002585</t>
  </si>
  <si>
    <t>CycY</t>
  </si>
  <si>
    <t>2L:11810091-11813780</t>
  </si>
  <si>
    <t>XLOC_007972</t>
  </si>
  <si>
    <t>CG6865</t>
  </si>
  <si>
    <t>XLOC_010320</t>
  </si>
  <si>
    <t>Mst85C</t>
  </si>
  <si>
    <t>XLOC_005457</t>
  </si>
  <si>
    <t>Fpps</t>
  </si>
  <si>
    <t>XLOC_012532</t>
  </si>
  <si>
    <t>Scgbeta</t>
  </si>
  <si>
    <t>XLOC_012755</t>
  </si>
  <si>
    <t>CR45911</t>
  </si>
  <si>
    <t>3R:15417319-15420710</t>
  </si>
  <si>
    <t>XLOC_005619</t>
  </si>
  <si>
    <t>CR43918</t>
  </si>
  <si>
    <t>XLOC_009239</t>
  </si>
  <si>
    <t>CG10960</t>
  </si>
  <si>
    <t>3L:12824879-12843106</t>
  </si>
  <si>
    <t>XLOC_010057</t>
  </si>
  <si>
    <t>CR43628</t>
  </si>
  <si>
    <t>XLOC_009725</t>
  </si>
  <si>
    <t>Su(z)12</t>
  </si>
  <si>
    <t>3L:19918241-19923462</t>
  </si>
  <si>
    <t>XLOC_005956</t>
  </si>
  <si>
    <t>CG14483</t>
  </si>
  <si>
    <t>2R:17585194-17586294</t>
  </si>
  <si>
    <t>XLOC_012709</t>
  </si>
  <si>
    <t>CycC</t>
  </si>
  <si>
    <t>3R:14886455-14890205</t>
  </si>
  <si>
    <t>XLOC_007909</t>
  </si>
  <si>
    <t>CG7484</t>
  </si>
  <si>
    <t>3L:17654616-17655645</t>
  </si>
  <si>
    <t>XLOC_006591</t>
  </si>
  <si>
    <t>CG30172</t>
  </si>
  <si>
    <t>XLOC_008491</t>
  </si>
  <si>
    <t>CG1927</t>
  </si>
  <si>
    <t>XLOC_010671</t>
  </si>
  <si>
    <t>ems</t>
  </si>
  <si>
    <t>3R:13901852-13904620</t>
  </si>
  <si>
    <t>XLOC_002069</t>
  </si>
  <si>
    <t>Bsg25D</t>
  </si>
  <si>
    <t>2L:5271727-5278548</t>
  </si>
  <si>
    <t>XLOC_000170</t>
  </si>
  <si>
    <t>sau</t>
  </si>
  <si>
    <t>2L:2226341-2231099</t>
  </si>
  <si>
    <t>XLOC_001035</t>
  </si>
  <si>
    <t>CG31855</t>
  </si>
  <si>
    <t>XLOC_011872</t>
  </si>
  <si>
    <t>CG12054</t>
  </si>
  <si>
    <t>3R:31220701-31231259</t>
  </si>
  <si>
    <t>XLOC_012303</t>
  </si>
  <si>
    <t>CG9356</t>
  </si>
  <si>
    <t>XLOC_011545</t>
  </si>
  <si>
    <t>E(spl)m7-HLH</t>
  </si>
  <si>
    <t>3R:26037037-26038019</t>
  </si>
  <si>
    <t>XLOC_012365</t>
  </si>
  <si>
    <t>CG12811</t>
  </si>
  <si>
    <t>XLOC_012315</t>
  </si>
  <si>
    <t>CR42549,mura</t>
  </si>
  <si>
    <t>3R:9535624-9551806</t>
  </si>
  <si>
    <t>XLOC_001834</t>
  </si>
  <si>
    <t>CG10880</t>
  </si>
  <si>
    <t>2L:2214265-2216311</t>
  </si>
  <si>
    <t>XLOC_004889</t>
  </si>
  <si>
    <t>snama</t>
  </si>
  <si>
    <t>2R:24086603-24092014</t>
  </si>
  <si>
    <t>XLOC_011293</t>
  </si>
  <si>
    <t>EloA</t>
  </si>
  <si>
    <t>XLOC_001519</t>
  </si>
  <si>
    <t>CG9331</t>
  </si>
  <si>
    <t>2L:20822827-20827744</t>
  </si>
  <si>
    <t>XLOC_002140</t>
  </si>
  <si>
    <t>CG9154</t>
  </si>
  <si>
    <t>XLOC_001356</t>
  </si>
  <si>
    <t>CG31751</t>
  </si>
  <si>
    <t>XLOC_000880</t>
  </si>
  <si>
    <t>dUTPase</t>
  </si>
  <si>
    <t>2L:11011161-11012135</t>
  </si>
  <si>
    <t>XLOC_003611</t>
  </si>
  <si>
    <t>CR45132</t>
  </si>
  <si>
    <t>XLOC_001764</t>
  </si>
  <si>
    <t>XLOC_005271</t>
  </si>
  <si>
    <t>CG8252</t>
  </si>
  <si>
    <t>XLOC_008318</t>
  </si>
  <si>
    <t>CG40002</t>
  </si>
  <si>
    <t>3L:24976253-24977118</t>
  </si>
  <si>
    <t>XLOC_006533</t>
  </si>
  <si>
    <t>wmd</t>
  </si>
  <si>
    <t>2R:23544023-23548151</t>
  </si>
  <si>
    <t>XLOC_001184</t>
  </si>
  <si>
    <t>CR44974</t>
  </si>
  <si>
    <t>2L:15727580-15748324</t>
  </si>
  <si>
    <t>XLOC_012440</t>
  </si>
  <si>
    <t>RpS25</t>
  </si>
  <si>
    <t>3R:11215027-11216287</t>
  </si>
  <si>
    <t>XLOC_012628</t>
  </si>
  <si>
    <t>CG31469</t>
  </si>
  <si>
    <t>3R:13709158-13709939</t>
  </si>
  <si>
    <t>XLOC_012098</t>
  </si>
  <si>
    <t>agt</t>
  </si>
  <si>
    <t>3R:6657881-6660100</t>
  </si>
  <si>
    <t>XLOC_006512</t>
  </si>
  <si>
    <t>CR44168</t>
  </si>
  <si>
    <t>XLOC_000534</t>
  </si>
  <si>
    <t>Rat1</t>
  </si>
  <si>
    <t>XLOC_006461</t>
  </si>
  <si>
    <t>inaD</t>
  </si>
  <si>
    <t>XLOC_003304</t>
  </si>
  <si>
    <t>Haspin</t>
  </si>
  <si>
    <t>2R:4014110-4049342</t>
  </si>
  <si>
    <t>XLOC_000418</t>
  </si>
  <si>
    <t>cl</t>
  </si>
  <si>
    <t>XLOC_005046</t>
  </si>
  <si>
    <t>CG7845</t>
  </si>
  <si>
    <t>2R:6074470-6076367</t>
  </si>
  <si>
    <t>XLOC_006266</t>
  </si>
  <si>
    <t>Nnf1a</t>
  </si>
  <si>
    <t>2R:20586221-20587238</t>
  </si>
  <si>
    <t>XLOC_003834</t>
  </si>
  <si>
    <t>CR43900,Cam</t>
  </si>
  <si>
    <t>2R:12259397-12278809</t>
  </si>
  <si>
    <t>XLOC_008733</t>
  </si>
  <si>
    <t>vito</t>
  </si>
  <si>
    <t>3L:5776323-5777333</t>
  </si>
  <si>
    <t>XLOC_005580</t>
  </si>
  <si>
    <t>Obp49a</t>
  </si>
  <si>
    <t>2R:12690058-12690955</t>
  </si>
  <si>
    <t>XLOC_010782</t>
  </si>
  <si>
    <t>Acyp2</t>
  </si>
  <si>
    <t>3R:15792687-15793487</t>
  </si>
  <si>
    <t>XLOC_011359</t>
  </si>
  <si>
    <t>CHORD</t>
  </si>
  <si>
    <t>XLOC_002214</t>
  </si>
  <si>
    <t>Atac1</t>
  </si>
  <si>
    <t>XLOC_004742</t>
  </si>
  <si>
    <t>snoRNA:Or-aca1</t>
  </si>
  <si>
    <t>XLOC_001230</t>
  </si>
  <si>
    <t>Idgf2</t>
  </si>
  <si>
    <t>XLOC_004078</t>
  </si>
  <si>
    <t>Ir51b</t>
  </si>
  <si>
    <t>2R:15206526-15213634</t>
  </si>
  <si>
    <t>XLOC_011960</t>
  </si>
  <si>
    <t>Dip2</t>
  </si>
  <si>
    <t>3R:4644648-4645655</t>
  </si>
  <si>
    <t>XLOC_012284</t>
  </si>
  <si>
    <t>tgo</t>
  </si>
  <si>
    <t>3R:9015445-9020022</t>
  </si>
  <si>
    <t>XLOC_008988</t>
  </si>
  <si>
    <t>Fdxh</t>
  </si>
  <si>
    <t>3L:9367376-9371238</t>
  </si>
  <si>
    <t>XLOC_008320</t>
  </si>
  <si>
    <t>Ucrh</t>
  </si>
  <si>
    <t>3L:25120708-25126171</t>
  </si>
  <si>
    <t>XLOC_012014</t>
  </si>
  <si>
    <t>mRpL44</t>
  </si>
  <si>
    <t>3R:5467777-5470636</t>
  </si>
  <si>
    <t>XLOC_012999</t>
  </si>
  <si>
    <t>Ino80</t>
  </si>
  <si>
    <t>3R:19368994-19403153</t>
  </si>
  <si>
    <t>XLOC_007875</t>
  </si>
  <si>
    <t>beg</t>
  </si>
  <si>
    <t>3L:17035667-17042574</t>
  </si>
  <si>
    <t>XLOC_012974</t>
  </si>
  <si>
    <t>CG14292</t>
  </si>
  <si>
    <t>3R:18904932-18905655</t>
  </si>
  <si>
    <t>XLOC_008066</t>
  </si>
  <si>
    <t>CG6951,Clc</t>
  </si>
  <si>
    <t>XLOC_000182</t>
  </si>
  <si>
    <t>Eogt</t>
  </si>
  <si>
    <t>2L:2381096-2383073</t>
  </si>
  <si>
    <t>XLOC_007534</t>
  </si>
  <si>
    <t>RhoGAP68F</t>
  </si>
  <si>
    <t>3L:12138867-12143380</t>
  </si>
  <si>
    <t>XLOC_005013</t>
  </si>
  <si>
    <t>CG17528</t>
  </si>
  <si>
    <t>2R:4815425-4824319</t>
  </si>
  <si>
    <t>XLOC_013742</t>
  </si>
  <si>
    <t>RpL32</t>
  </si>
  <si>
    <t>3R:30045228-30046161</t>
  </si>
  <si>
    <t>XLOC_005971</t>
  </si>
  <si>
    <t>CG6424</t>
  </si>
  <si>
    <t>XLOC_011527</t>
  </si>
  <si>
    <t>CG5948</t>
  </si>
  <si>
    <t>3R:25895821-25897174</t>
  </si>
  <si>
    <t>XLOC_001894</t>
  </si>
  <si>
    <t>Duox</t>
  </si>
  <si>
    <t>2L:2815969-2830248</t>
  </si>
  <si>
    <t>XLOC_000311</t>
  </si>
  <si>
    <t>Cep97</t>
  </si>
  <si>
    <t>XLOC_007568</t>
  </si>
  <si>
    <t>Ptp69D</t>
  </si>
  <si>
    <t>3L:12734944-12741568</t>
  </si>
  <si>
    <t>XLOC_004743</t>
  </si>
  <si>
    <t>Vps20</t>
  </si>
  <si>
    <t>2R:22608309-22613376</t>
  </si>
  <si>
    <t>XLOC_010475</t>
  </si>
  <si>
    <t>pros</t>
  </si>
  <si>
    <t>XLOC_000465</t>
  </si>
  <si>
    <t>Tsp26A</t>
  </si>
  <si>
    <t>2L:6000227-6006827</t>
  </si>
  <si>
    <t>XLOC_008594</t>
  </si>
  <si>
    <t>3L:3809145-3810196</t>
  </si>
  <si>
    <t>XLOC_001516</t>
  </si>
  <si>
    <t>Pomp</t>
  </si>
  <si>
    <t>XLOC_012134</t>
  </si>
  <si>
    <t>CG10068</t>
  </si>
  <si>
    <t>XLOC_006071</t>
  </si>
  <si>
    <t>2R:19281417-19283961</t>
  </si>
  <si>
    <t>XLOC_008910</t>
  </si>
  <si>
    <t>CG42445</t>
  </si>
  <si>
    <t>3L:8154680-8158900</t>
  </si>
  <si>
    <t>XLOC_007930</t>
  </si>
  <si>
    <t>mRpS26</t>
  </si>
  <si>
    <t>3L:18106578-18107499</t>
  </si>
  <si>
    <t>XLOC_000595</t>
  </si>
  <si>
    <t>mts</t>
  </si>
  <si>
    <t>2L:7827649-7833576</t>
  </si>
  <si>
    <t>XLOC_012088</t>
  </si>
  <si>
    <t>3R:6449943-6456676</t>
  </si>
  <si>
    <t>XLOC_009598</t>
  </si>
  <si>
    <t>CG44004</t>
  </si>
  <si>
    <t>3L:18072361-18073863</t>
  </si>
  <si>
    <t>XLOC_009195</t>
  </si>
  <si>
    <t>CG5642</t>
  </si>
  <si>
    <t>3L:12143445-12146097</t>
  </si>
  <si>
    <t>XLOC_006428</t>
  </si>
  <si>
    <t>mRpS29</t>
  </si>
  <si>
    <t>XLOC_008365</t>
  </si>
  <si>
    <t>Cdc5</t>
  </si>
  <si>
    <t>3L:357850-361383</t>
  </si>
  <si>
    <t>XLOC_011037</t>
  </si>
  <si>
    <t>CG5316</t>
  </si>
  <si>
    <t>3R:19403454-19406294</t>
  </si>
  <si>
    <t>XLOC_008308</t>
  </si>
  <si>
    <t>CG40045</t>
  </si>
  <si>
    <t>3L:24028514-24035859</t>
  </si>
  <si>
    <t>XLOC_004678</t>
  </si>
  <si>
    <t>CG30398</t>
  </si>
  <si>
    <t>XLOC_005191</t>
  </si>
  <si>
    <t>CG14763</t>
  </si>
  <si>
    <t>XLOC_003873</t>
  </si>
  <si>
    <t>CG8545</t>
  </si>
  <si>
    <t>XLOC_008295</t>
  </si>
  <si>
    <t>CG33217</t>
  </si>
  <si>
    <t>3L:23126024-23132209</t>
  </si>
  <si>
    <t>XLOC_008616</t>
  </si>
  <si>
    <t>wit</t>
  </si>
  <si>
    <t>XLOC_002326</t>
  </si>
  <si>
    <t>l(2)k12914</t>
  </si>
  <si>
    <t>2L:8382860-8384137</t>
  </si>
  <si>
    <t>XLOC_000021</t>
  </si>
  <si>
    <t>CR44221</t>
  </si>
  <si>
    <t>XLOC_002125</t>
  </si>
  <si>
    <t>CR43465</t>
  </si>
  <si>
    <t>XLOC_009102</t>
  </si>
  <si>
    <t>CR43989</t>
  </si>
  <si>
    <t>3L:11136048-11164801</t>
  </si>
  <si>
    <t>XLOC_012279</t>
  </si>
  <si>
    <t>E(var)3-9</t>
  </si>
  <si>
    <t>XLOC_001718</t>
  </si>
  <si>
    <t>CG13690</t>
  </si>
  <si>
    <t>XLOC_002787</t>
  </si>
  <si>
    <t>CIAPIN1</t>
  </si>
  <si>
    <t>2L:15035393-15038861</t>
  </si>
  <si>
    <t>XLOC_004694</t>
  </si>
  <si>
    <t>CG44249,Snp</t>
  </si>
  <si>
    <t>XLOC_005354</t>
  </si>
  <si>
    <t>CG1418</t>
  </si>
  <si>
    <t>XLOC_005600</t>
  </si>
  <si>
    <t>CG44250,CG44251</t>
  </si>
  <si>
    <t>2R:12948347-12952293</t>
  </si>
  <si>
    <t>XLOC_013462</t>
  </si>
  <si>
    <t>CG4743</t>
  </si>
  <si>
    <t>XLOC_002672</t>
  </si>
  <si>
    <t>CR44972</t>
  </si>
  <si>
    <t>XLOC_008210</t>
  </si>
  <si>
    <t>CG7414</t>
  </si>
  <si>
    <t>XLOC_011141</t>
  </si>
  <si>
    <t>XLOC_007592</t>
  </si>
  <si>
    <t>CG17672</t>
  </si>
  <si>
    <t>3L:13028550-13036504</t>
  </si>
  <si>
    <t>XLOC_006557</t>
  </si>
  <si>
    <t>CG4797</t>
  </si>
  <si>
    <t>XLOC_011261</t>
  </si>
  <si>
    <t>Nup133</t>
  </si>
  <si>
    <t>3R:22690606-22694772</t>
  </si>
  <si>
    <t>XLOC_013137</t>
  </si>
  <si>
    <t>mir-998</t>
  </si>
  <si>
    <t>XLOC_011749</t>
  </si>
  <si>
    <t>CG2006</t>
  </si>
  <si>
    <t>XLOC_008436</t>
  </si>
  <si>
    <t>pUf68</t>
  </si>
  <si>
    <t>3L:1496852-1502590</t>
  </si>
  <si>
    <t>XLOC_006992</t>
  </si>
  <si>
    <t>CG43367</t>
  </si>
  <si>
    <t>3L:4193992-4224003</t>
  </si>
  <si>
    <t>XLOC_001724</t>
  </si>
  <si>
    <t>Spp</t>
  </si>
  <si>
    <t>2L:542785-544653</t>
  </si>
  <si>
    <t>XLOC_001144</t>
  </si>
  <si>
    <t>CG33679</t>
  </si>
  <si>
    <t>XLOC_008440</t>
  </si>
  <si>
    <t>Ir62a</t>
  </si>
  <si>
    <t>XLOC_003112</t>
  </si>
  <si>
    <t>pr</t>
  </si>
  <si>
    <t>XLOC_008584</t>
  </si>
  <si>
    <t>CG32267</t>
  </si>
  <si>
    <t>3L:3471554-3472113</t>
  </si>
  <si>
    <t>XLOC_002462</t>
  </si>
  <si>
    <t>Cdk5alpha</t>
  </si>
  <si>
    <t>2L:10308130-10310956</t>
  </si>
  <si>
    <t>XLOC_003079</t>
  </si>
  <si>
    <t>Hakai</t>
  </si>
  <si>
    <t>2L:19580611-19582474</t>
  </si>
  <si>
    <t>XLOC_002022</t>
  </si>
  <si>
    <t>Taf12L</t>
  </si>
  <si>
    <t>2L:4694720-4722465</t>
  </si>
  <si>
    <t>XLOC_007729</t>
  </si>
  <si>
    <t>CrebA</t>
  </si>
  <si>
    <t>3L:15535394-15553214</t>
  </si>
  <si>
    <t>XLOC_012219</t>
  </si>
  <si>
    <t>CR45549</t>
  </si>
  <si>
    <t>XLOC_009855</t>
  </si>
  <si>
    <t>CG32442</t>
  </si>
  <si>
    <t>3L:21528217-21529333</t>
  </si>
  <si>
    <t>XLOC_007915</t>
  </si>
  <si>
    <t>CG32181</t>
  </si>
  <si>
    <t>XLOC_011840</t>
  </si>
  <si>
    <t>CG31019</t>
  </si>
  <si>
    <t>XLOC_009300</t>
  </si>
  <si>
    <t>CG8757</t>
  </si>
  <si>
    <t>3L:13840196-13842240</t>
  </si>
  <si>
    <t>XLOC_000547</t>
  </si>
  <si>
    <t>Caper,milt</t>
  </si>
  <si>
    <t>2L:7032720-7056010</t>
  </si>
  <si>
    <t>XLOC_005895</t>
  </si>
  <si>
    <t>Psi</t>
  </si>
  <si>
    <t>XLOC_006812</t>
  </si>
  <si>
    <t>XLOC_008644</t>
  </si>
  <si>
    <t>CG15012</t>
  </si>
  <si>
    <t>XLOC_013376</t>
  </si>
  <si>
    <t>AstA</t>
  </si>
  <si>
    <t>3R:24760529-24765071</t>
  </si>
  <si>
    <t>XLOC_002547</t>
  </si>
  <si>
    <t>RfC38</t>
  </si>
  <si>
    <t>XLOC_000350</t>
  </si>
  <si>
    <t>CG15435</t>
  </si>
  <si>
    <t>XLOC_009426</t>
  </si>
  <si>
    <t>DNApol-delta</t>
  </si>
  <si>
    <t>XLOC_009974</t>
  </si>
  <si>
    <t>Gel</t>
  </si>
  <si>
    <t>3R:4235216-4242717</t>
  </si>
  <si>
    <t>XLOC_005360</t>
  </si>
  <si>
    <t>CG1407</t>
  </si>
  <si>
    <t>XLOC_012144</t>
  </si>
  <si>
    <t>CG1234</t>
  </si>
  <si>
    <t>3R:7244231-7246969</t>
  </si>
  <si>
    <t>XLOC_004257</t>
  </si>
  <si>
    <t>mbl</t>
  </si>
  <si>
    <t>2R:17216548-17379376</t>
  </si>
  <si>
    <t>XLOC_006022</t>
  </si>
  <si>
    <t>imd</t>
  </si>
  <si>
    <t>XLOC_006350</t>
  </si>
  <si>
    <t>XLOC_009076</t>
  </si>
  <si>
    <t>CG6418</t>
  </si>
  <si>
    <t>3L:10857888-10879037</t>
  </si>
  <si>
    <t>XLOC_011688</t>
  </si>
  <si>
    <t>MRE23</t>
  </si>
  <si>
    <t>3R:28586047-28591386</t>
  </si>
  <si>
    <t>XLOC_012163</t>
  </si>
  <si>
    <t>snRNA:7SK</t>
  </si>
  <si>
    <t>3R:7474552-7474996</t>
  </si>
  <si>
    <t>XLOC_003278</t>
  </si>
  <si>
    <t>RpL21</t>
  </si>
  <si>
    <t>2L:22247110-22247875</t>
  </si>
  <si>
    <t>XLOC_008116</t>
  </si>
  <si>
    <t>Pex14</t>
  </si>
  <si>
    <t>XLOC_000246</t>
  </si>
  <si>
    <t>Hydr2</t>
  </si>
  <si>
    <t>2L:3163644-3169462</t>
  </si>
  <si>
    <t>XLOC_010170</t>
  </si>
  <si>
    <t>CR45907</t>
  </si>
  <si>
    <t>XLOC_001828</t>
  </si>
  <si>
    <t>2L:2189913-2192386</t>
  </si>
  <si>
    <t>XLOC_001512</t>
  </si>
  <si>
    <t>Fs(2)Ket</t>
  </si>
  <si>
    <t>XLOC_003629</t>
  </si>
  <si>
    <t>XLOC_010724</t>
  </si>
  <si>
    <t>Sdr</t>
  </si>
  <si>
    <t>3R:14918627-14923083</t>
  </si>
  <si>
    <t>XLOC_001294</t>
  </si>
  <si>
    <t>CG5110</t>
  </si>
  <si>
    <t>XLOC_007305</t>
  </si>
  <si>
    <t>Dhpr</t>
  </si>
  <si>
    <t>XLOC_002611</t>
  </si>
  <si>
    <t>CG6712</t>
  </si>
  <si>
    <t>XLOC_000767</t>
  </si>
  <si>
    <t>CR43683</t>
  </si>
  <si>
    <t>XLOC_011550</t>
  </si>
  <si>
    <t>CG14544</t>
  </si>
  <si>
    <t>3R:26059495-26063011</t>
  </si>
  <si>
    <t>XLOC_004973</t>
  </si>
  <si>
    <t>CG3776</t>
  </si>
  <si>
    <t>XLOC_013344</t>
  </si>
  <si>
    <t>CG5715</t>
  </si>
  <si>
    <t>XLOC_000181</t>
  </si>
  <si>
    <t>Atxn7</t>
  </si>
  <si>
    <t>2L:2375840-2380506</t>
  </si>
  <si>
    <t>XLOC_010310</t>
  </si>
  <si>
    <t>CAHbeta</t>
  </si>
  <si>
    <t>XLOC_000976</t>
  </si>
  <si>
    <t>Elf</t>
  </si>
  <si>
    <t>XLOC_003800</t>
  </si>
  <si>
    <t>Zip48C</t>
  </si>
  <si>
    <t>XLOC_002535</t>
  </si>
  <si>
    <t>Art8</t>
  </si>
  <si>
    <t>XLOC_013048</t>
  </si>
  <si>
    <t>XLOC_000754</t>
  </si>
  <si>
    <t>CG4537</t>
  </si>
  <si>
    <t>XLOC_007102</t>
  </si>
  <si>
    <t>ssp6</t>
  </si>
  <si>
    <t>3L:6076721-6082491</t>
  </si>
  <si>
    <t>XLOC_009516</t>
  </si>
  <si>
    <t>Cpr73D</t>
  </si>
  <si>
    <t>XLOC_008011</t>
  </si>
  <si>
    <t>XLOC_008483</t>
  </si>
  <si>
    <t>Aprt</t>
  </si>
  <si>
    <t>3L:1883794-1885019</t>
  </si>
  <si>
    <t>XLOC_008327</t>
  </si>
  <si>
    <t>RpL15</t>
  </si>
  <si>
    <t>3L:27267254-27268445</t>
  </si>
  <si>
    <t>XLOC_009721</t>
  </si>
  <si>
    <t>Mi-2</t>
  </si>
  <si>
    <t>XLOC_011364</t>
  </si>
  <si>
    <t>CR44092,mask</t>
  </si>
  <si>
    <t>3R:24227022-24250248</t>
  </si>
  <si>
    <t>XLOC_011697</t>
  </si>
  <si>
    <t>snoRNA:Psi28S-3305c</t>
  </si>
  <si>
    <t>XLOC_011826</t>
  </si>
  <si>
    <t>mRpS18C</t>
  </si>
  <si>
    <t>XLOC_006709</t>
  </si>
  <si>
    <t>miple2</t>
  </si>
  <si>
    <t>XLOC_006377</t>
  </si>
  <si>
    <t>CG4363</t>
  </si>
  <si>
    <t>2R:21834229-21835047</t>
  </si>
  <si>
    <t>XLOC_003985</t>
  </si>
  <si>
    <t>XLOC_002664</t>
  </si>
  <si>
    <t>CG9426</t>
  </si>
  <si>
    <t>2L:13216289-13219923</t>
  </si>
  <si>
    <t>XLOC_001638</t>
  </si>
  <si>
    <t>Ac3</t>
  </si>
  <si>
    <t>2L:21632586-21647964</t>
  </si>
  <si>
    <t>XLOC_007692</t>
  </si>
  <si>
    <t>Ocho</t>
  </si>
  <si>
    <t>3L:14974847-14976040</t>
  </si>
  <si>
    <t>XLOC_011225</t>
  </si>
  <si>
    <t>CG7071</t>
  </si>
  <si>
    <t>XLOC_001746</t>
  </si>
  <si>
    <t>dbe</t>
  </si>
  <si>
    <t>2L:868672-869857</t>
  </si>
  <si>
    <t>XLOC_007546</t>
  </si>
  <si>
    <t>CG10418</t>
  </si>
  <si>
    <t>3L:12336675-12337236</t>
  </si>
  <si>
    <t>XLOC_000439</t>
  </si>
  <si>
    <t>sip1</t>
  </si>
  <si>
    <t>2L:5721050-5723944</t>
  </si>
  <si>
    <t>XLOC_004968</t>
  </si>
  <si>
    <t>NaCP60E</t>
  </si>
  <si>
    <t>XLOC_010312</t>
  </si>
  <si>
    <t>CG11975</t>
  </si>
  <si>
    <t>3R:8993252-8995212</t>
  </si>
  <si>
    <t>XLOC_003875</t>
  </si>
  <si>
    <t>Dh44-R2</t>
  </si>
  <si>
    <t>XLOC_010970</t>
  </si>
  <si>
    <t>14-3-3epsilon</t>
  </si>
  <si>
    <t>3R:18242530-18250550</t>
  </si>
  <si>
    <t>XLOC_013399</t>
  </si>
  <si>
    <t>CR46097</t>
  </si>
  <si>
    <t>XLOC_001064</t>
  </si>
  <si>
    <t>CG31731</t>
  </si>
  <si>
    <t>2L:13780688-13790562</t>
  </si>
  <si>
    <t>XLOC_010491</t>
  </si>
  <si>
    <t>CG10898</t>
  </si>
  <si>
    <t>3R:11557775-11559877</t>
  </si>
  <si>
    <t>XLOC_009493</t>
  </si>
  <si>
    <t>Prosbeta6</t>
  </si>
  <si>
    <t>3L:16609399-16610418</t>
  </si>
  <si>
    <t>XLOC_002863</t>
  </si>
  <si>
    <t>cni</t>
  </si>
  <si>
    <t>2L:16309291-16310726</t>
  </si>
  <si>
    <t>XLOC_004655</t>
  </si>
  <si>
    <t>Acox57D-p</t>
  </si>
  <si>
    <t>2R:21386308-21389276</t>
  </si>
  <si>
    <t>XLOC_009006</t>
  </si>
  <si>
    <t>pall</t>
  </si>
  <si>
    <t>XLOC_010433</t>
  </si>
  <si>
    <t>Cap-H2</t>
  </si>
  <si>
    <t>XLOC_005363</t>
  </si>
  <si>
    <t>sel</t>
  </si>
  <si>
    <t>2R:10050347-10052167</t>
  </si>
  <si>
    <t>XLOC_005146</t>
  </si>
  <si>
    <t>CG12736</t>
  </si>
  <si>
    <t>XLOC_009371</t>
  </si>
  <si>
    <t>CR43971</t>
  </si>
  <si>
    <t>XLOC_000046</t>
  </si>
  <si>
    <t>MED15,ush</t>
  </si>
  <si>
    <t>XLOC_009963</t>
  </si>
  <si>
    <t>Alg-2</t>
  </si>
  <si>
    <t>3R:3623142-3627690</t>
  </si>
  <si>
    <t>XLOC_012671</t>
  </si>
  <si>
    <t>Aats-met</t>
  </si>
  <si>
    <t>3R:14249042-14259991</t>
  </si>
  <si>
    <t>XLOC_005368</t>
  </si>
  <si>
    <t>cdc2rk</t>
  </si>
  <si>
    <t>2R:10066649-10068702</t>
  </si>
  <si>
    <t>XLOC_004832</t>
  </si>
  <si>
    <t>mRpL43</t>
  </si>
  <si>
    <t>XLOC_002479</t>
  </si>
  <si>
    <t>Bug22</t>
  </si>
  <si>
    <t>XLOC_005471</t>
  </si>
  <si>
    <t>ix</t>
  </si>
  <si>
    <t>2R:11359436-11360163</t>
  </si>
  <si>
    <t>XLOC_005324</t>
  </si>
  <si>
    <t>CG1868</t>
  </si>
  <si>
    <t>XLOC_004294</t>
  </si>
  <si>
    <t>snoRNA:Or-aca4</t>
  </si>
  <si>
    <t>XLOC_005207</t>
  </si>
  <si>
    <t>coil</t>
  </si>
  <si>
    <t>2R:8123035-8127242</t>
  </si>
  <si>
    <t>XLOC_011047</t>
  </si>
  <si>
    <t>Nup58</t>
  </si>
  <si>
    <t>3R:19645025-19646906</t>
  </si>
  <si>
    <t>XLOC_008738</t>
  </si>
  <si>
    <t>Tektin-C</t>
  </si>
  <si>
    <t>3L:5794404-5796543</t>
  </si>
  <si>
    <t>XLOC_011322</t>
  </si>
  <si>
    <t>Plip</t>
  </si>
  <si>
    <t>XLOC_002290</t>
  </si>
  <si>
    <t>snoRNA:Psi28S-2648</t>
  </si>
  <si>
    <t>XLOC_009760</t>
  </si>
  <si>
    <t>Rbbp5</t>
  </si>
  <si>
    <t>3L:20345735-20347942</t>
  </si>
  <si>
    <t>XLOC_010290</t>
  </si>
  <si>
    <t>CG8112</t>
  </si>
  <si>
    <t>XLOC_008343</t>
  </si>
  <si>
    <t>Mkp</t>
  </si>
  <si>
    <t>3L:179922-184540</t>
  </si>
  <si>
    <t>XLOC_002747</t>
  </si>
  <si>
    <t>Cpr35B</t>
  </si>
  <si>
    <t>2L:14424314-14425189</t>
  </si>
  <si>
    <t>XLOC_006015</t>
  </si>
  <si>
    <t>sbb</t>
  </si>
  <si>
    <t>XLOC_000481</t>
  </si>
  <si>
    <t>Arpc4</t>
  </si>
  <si>
    <t>XLOC_002676</t>
  </si>
  <si>
    <t>Nnp-1</t>
  </si>
  <si>
    <t>2L:13363307-13366189</t>
  </si>
  <si>
    <t>XLOC_012825</t>
  </si>
  <si>
    <t>CR46030</t>
  </si>
  <si>
    <t>XLOC_006605</t>
  </si>
  <si>
    <t>CG42568</t>
  </si>
  <si>
    <t>2R:24139562-24159312</t>
  </si>
  <si>
    <t>XLOC_003610</t>
  </si>
  <si>
    <t>XLOC_013446</t>
  </si>
  <si>
    <t>XNP</t>
  </si>
  <si>
    <t>3R:25477867-25482834</t>
  </si>
  <si>
    <t>XLOC_001913</t>
  </si>
  <si>
    <t>CG3605</t>
  </si>
  <si>
    <t>2L:3023225-3029168</t>
  </si>
  <si>
    <t>XLOC_001402</t>
  </si>
  <si>
    <t>brat</t>
  </si>
  <si>
    <t>XLOC_008807</t>
  </si>
  <si>
    <t>velo</t>
  </si>
  <si>
    <t>3L:6744425-6752752</t>
  </si>
  <si>
    <t>XLOC_006418</t>
  </si>
  <si>
    <t>CG34207</t>
  </si>
  <si>
    <t>XLOC_005209</t>
  </si>
  <si>
    <t>Obp44a</t>
  </si>
  <si>
    <t>2R:8131430-8135315</t>
  </si>
  <si>
    <t>XLOC_011146</t>
  </si>
  <si>
    <t>Ice2</t>
  </si>
  <si>
    <t>3R:21130215-21132720</t>
  </si>
  <si>
    <t>XLOC_000724</t>
  </si>
  <si>
    <t>CG3769,RpS28-like</t>
  </si>
  <si>
    <t>2L:9435398-9437227</t>
  </si>
  <si>
    <t>XLOC_013062</t>
  </si>
  <si>
    <t>CG34008</t>
  </si>
  <si>
    <t>XLOC_012741</t>
  </si>
  <si>
    <t>CG45218</t>
  </si>
  <si>
    <t>3R:15281370-15308779</t>
  </si>
  <si>
    <t>XLOC_004050</t>
  </si>
  <si>
    <t>ave</t>
  </si>
  <si>
    <t>XLOC_011755</t>
  </si>
  <si>
    <t>alph</t>
  </si>
  <si>
    <t>3R:29591830-29617157</t>
  </si>
  <si>
    <t>XLOC_003384</t>
  </si>
  <si>
    <t>Rab2</t>
  </si>
  <si>
    <t>2R:6696738-6699469</t>
  </si>
  <si>
    <t>XLOC_010317</t>
  </si>
  <si>
    <t>CG11986</t>
  </si>
  <si>
    <t>XLOC_007966</t>
  </si>
  <si>
    <t>Atg3</t>
  </si>
  <si>
    <t>3L:18748686-18750483</t>
  </si>
  <si>
    <t>XLOC_004659</t>
  </si>
  <si>
    <t>Egfr</t>
  </si>
  <si>
    <t>XLOC_011340</t>
  </si>
  <si>
    <t>CG33108,LSm3</t>
  </si>
  <si>
    <t>XLOC_003483</t>
  </si>
  <si>
    <t>CG34430,CG34431</t>
  </si>
  <si>
    <t>XLOC_008847</t>
  </si>
  <si>
    <t>eco</t>
  </si>
  <si>
    <t>XLOC_003036</t>
  </si>
  <si>
    <t>l(2)37Bb</t>
  </si>
  <si>
    <t>XLOC_013064</t>
  </si>
  <si>
    <t>Sep2</t>
  </si>
  <si>
    <t>3R:20586128-20588549</t>
  </si>
  <si>
    <t>XLOC_006423</t>
  </si>
  <si>
    <t>babos</t>
  </si>
  <si>
    <t>2R:22383133-22402059</t>
  </si>
  <si>
    <t>XLOC_013612</t>
  </si>
  <si>
    <t>CG4951</t>
  </si>
  <si>
    <t>XLOC_003790</t>
  </si>
  <si>
    <t>CG34229</t>
  </si>
  <si>
    <t>XLOC_006554</t>
  </si>
  <si>
    <t>CG13561</t>
  </si>
  <si>
    <t>2R:23804314-23806249</t>
  </si>
  <si>
    <t>XLOC_003819</t>
  </si>
  <si>
    <t>CG13177</t>
  </si>
  <si>
    <t>2R:12163674-12164896</t>
  </si>
  <si>
    <t>XLOC_011354</t>
  </si>
  <si>
    <t>Kal1</t>
  </si>
  <si>
    <t>3R:24141394-24148967</t>
  </si>
  <si>
    <t>XLOC_003383</t>
  </si>
  <si>
    <t>CG3270</t>
  </si>
  <si>
    <t>XLOC_002168</t>
  </si>
  <si>
    <t>CG9548</t>
  </si>
  <si>
    <t>2L:6489089-6490843</t>
  </si>
  <si>
    <t>XLOC_011161</t>
  </si>
  <si>
    <t>pre-mod(mdg4)-T</t>
  </si>
  <si>
    <t>3R:21350845-21377401</t>
  </si>
  <si>
    <t>XLOC_002178</t>
  </si>
  <si>
    <t>CG31635</t>
  </si>
  <si>
    <t>2L:6632797-6649114</t>
  </si>
  <si>
    <t>XLOC_005348</t>
  </si>
  <si>
    <t>cbx</t>
  </si>
  <si>
    <t>XLOC_001027</t>
  </si>
  <si>
    <t>CR44083</t>
  </si>
  <si>
    <t>XLOC_005965</t>
  </si>
  <si>
    <t>Oxp</t>
  </si>
  <si>
    <t>XLOC_012275</t>
  </si>
  <si>
    <t>CR44020</t>
  </si>
  <si>
    <t>XLOC_008838</t>
  </si>
  <si>
    <t>RpL18</t>
  </si>
  <si>
    <t>XLOC_000758</t>
  </si>
  <si>
    <t>CG4594,CG4598</t>
  </si>
  <si>
    <t>2L:9918617-9921459</t>
  </si>
  <si>
    <t>XLOC_009436</t>
  </si>
  <si>
    <t>IntS9</t>
  </si>
  <si>
    <t>3L:16100279-16105627</t>
  </si>
  <si>
    <t>XLOC_000640</t>
  </si>
  <si>
    <t>Pp2A-29B</t>
  </si>
  <si>
    <t>2L:8366037-8370090</t>
  </si>
  <si>
    <t>XLOC_006838</t>
  </si>
  <si>
    <t>Mfap1</t>
  </si>
  <si>
    <t>XLOC_004806</t>
  </si>
  <si>
    <t>CG34423,CG34424</t>
  </si>
  <si>
    <t>XLOC_004854</t>
  </si>
  <si>
    <t>DNA-ligI</t>
  </si>
  <si>
    <t>2R:23890511-23894987</t>
  </si>
  <si>
    <t>XLOC_008172</t>
  </si>
  <si>
    <t>CR43933</t>
  </si>
  <si>
    <t>XLOC_012732</t>
  </si>
  <si>
    <t>Art3</t>
  </si>
  <si>
    <t>3R:15227604-15229408</t>
  </si>
  <si>
    <t>XLOC_000896</t>
  </si>
  <si>
    <t>CG33695</t>
  </si>
  <si>
    <t>2L:11278020-11279982</t>
  </si>
  <si>
    <t>XLOC_011410</t>
  </si>
  <si>
    <t>tok</t>
  </si>
  <si>
    <t>3R:24719696-24749125</t>
  </si>
  <si>
    <t>XLOC_002475</t>
  </si>
  <si>
    <t>CG17768,LSm-4</t>
  </si>
  <si>
    <t>XLOC_012409</t>
  </si>
  <si>
    <t>CG42633</t>
  </si>
  <si>
    <t>3R:10780964-10782267</t>
  </si>
  <si>
    <t>XLOC_010468</t>
  </si>
  <si>
    <t>XLOC_003677</t>
  </si>
  <si>
    <t>mRpL42</t>
  </si>
  <si>
    <t>XLOC_012721</t>
  </si>
  <si>
    <t>CG6912,CR45600</t>
  </si>
  <si>
    <t>XLOC_010959</t>
  </si>
  <si>
    <t>Cbp20</t>
  </si>
  <si>
    <t>3R:18164660-18165439</t>
  </si>
  <si>
    <t>XLOC_011269</t>
  </si>
  <si>
    <t>CG7029,Usp12-46</t>
  </si>
  <si>
    <t>XLOC_009054</t>
  </si>
  <si>
    <t>scramb1</t>
  </si>
  <si>
    <t>3L:10220482-10225240</t>
  </si>
  <si>
    <t>XLOC_008722</t>
  </si>
  <si>
    <t>Eaf6</t>
  </si>
  <si>
    <t>3L:5604789-5608300</t>
  </si>
  <si>
    <t>XLOC_004212</t>
  </si>
  <si>
    <t>Ef1beta</t>
  </si>
  <si>
    <t>2R:16868221-16869280</t>
  </si>
  <si>
    <t>XLOC_005037</t>
  </si>
  <si>
    <t>BubR1</t>
  </si>
  <si>
    <t>2R:5969098-5974385</t>
  </si>
  <si>
    <t>XLOC_000380</t>
  </si>
  <si>
    <t>mRpL28</t>
  </si>
  <si>
    <t>XLOC_006589</t>
  </si>
  <si>
    <t>CR45350</t>
  </si>
  <si>
    <t>XLOC_011345</t>
  </si>
  <si>
    <t>CG6000,CR44097</t>
  </si>
  <si>
    <t>3R:24054390-24057310</t>
  </si>
  <si>
    <t>XLOC_007667</t>
  </si>
  <si>
    <t>CG3919</t>
  </si>
  <si>
    <t>3L:14410116-14412732</t>
  </si>
  <si>
    <t>XLOC_002473</t>
  </si>
  <si>
    <t>CR45789</t>
  </si>
  <si>
    <t>XLOC_008876</t>
  </si>
  <si>
    <t>CG7492</t>
  </si>
  <si>
    <t>XLOC_009321</t>
  </si>
  <si>
    <t>nan</t>
  </si>
  <si>
    <t>3L:14186248-14189648</t>
  </si>
  <si>
    <t>XLOC_010936</t>
  </si>
  <si>
    <t>ald</t>
  </si>
  <si>
    <t>XLOC_011498</t>
  </si>
  <si>
    <t>CG5111</t>
  </si>
  <si>
    <t>3R:25506274-25508279</t>
  </si>
  <si>
    <t>XLOC_002823</t>
  </si>
  <si>
    <t>CycE</t>
  </si>
  <si>
    <t>XLOC_002606</t>
  </si>
  <si>
    <t>Rab3-GAP</t>
  </si>
  <si>
    <t>2L:12058303-12063184</t>
  </si>
  <si>
    <t>XLOC_003431</t>
  </si>
  <si>
    <t>Incenp</t>
  </si>
  <si>
    <t>2R:7278466-7281795</t>
  </si>
  <si>
    <t>XLOC_004656</t>
  </si>
  <si>
    <t>Acox57D-d</t>
  </si>
  <si>
    <t>XLOC_000027</t>
  </si>
  <si>
    <t>smo</t>
  </si>
  <si>
    <t>XLOC_004954</t>
  </si>
  <si>
    <t>CG3894</t>
  </si>
  <si>
    <t>XLOC_012380</t>
  </si>
  <si>
    <t>CG12817</t>
  </si>
  <si>
    <t>XLOC_012521</t>
  </si>
  <si>
    <t>CG10038</t>
  </si>
  <si>
    <t>3R:12348986-12350644</t>
  </si>
  <si>
    <t>XLOC_000390</t>
  </si>
  <si>
    <t>RpL37A</t>
  </si>
  <si>
    <t>2L:5070886-5072055</t>
  </si>
  <si>
    <t>XLOC_008136</t>
  </si>
  <si>
    <t>siz</t>
  </si>
  <si>
    <t>3L:21034534-21075444</t>
  </si>
  <si>
    <t>XLOC_005860</t>
  </si>
  <si>
    <t>wcd</t>
  </si>
  <si>
    <t>2R:16345837-16347500</t>
  </si>
  <si>
    <t>XLOC_005734</t>
  </si>
  <si>
    <t>CR42254</t>
  </si>
  <si>
    <t>XLOC_008950</t>
  </si>
  <si>
    <t>Cdc6</t>
  </si>
  <si>
    <t>XLOC_009603</t>
  </si>
  <si>
    <t>CG42853</t>
  </si>
  <si>
    <t>XLOC_012980</t>
  </si>
  <si>
    <t>CG6005</t>
  </si>
  <si>
    <t>3R:19022457-19024030</t>
  </si>
  <si>
    <t>XLOC_013393</t>
  </si>
  <si>
    <t>CycB3</t>
  </si>
  <si>
    <t>3R:24867933-24870816</t>
  </si>
  <si>
    <t>XLOC_001677</t>
  </si>
  <si>
    <t>lt</t>
  </si>
  <si>
    <t>2L:22924794-22943135</t>
  </si>
  <si>
    <t>XLOC_008077</t>
  </si>
  <si>
    <t>kin17</t>
  </si>
  <si>
    <t>3L:20356806-20358331</t>
  </si>
  <si>
    <t>XLOC_009163</t>
  </si>
  <si>
    <t>Pi3K68D</t>
  </si>
  <si>
    <t>3L:11774649-11790013</t>
  </si>
  <si>
    <t>XLOC_002798</t>
  </si>
  <si>
    <t>Cul3</t>
  </si>
  <si>
    <t>2L:15265244-15272024</t>
  </si>
  <si>
    <t>XLOC_010872</t>
  </si>
  <si>
    <t>CG5220</t>
  </si>
  <si>
    <t>3R:17040681-17041895</t>
  </si>
  <si>
    <t>XLOC_000777</t>
  </si>
  <si>
    <t>Cpr31A</t>
  </si>
  <si>
    <t>2L:10054212-10055935</t>
  </si>
  <si>
    <t>XLOC_009315</t>
  </si>
  <si>
    <t>CG13484,CR46067</t>
  </si>
  <si>
    <t>XLOC_009011</t>
  </si>
  <si>
    <t>RpS9</t>
  </si>
  <si>
    <t>XLOC_010477</t>
  </si>
  <si>
    <t>mRpL40</t>
  </si>
  <si>
    <t>3R:11407917-11408756</t>
  </si>
  <si>
    <t>XLOC_008045</t>
  </si>
  <si>
    <t>RhoGDI</t>
  </si>
  <si>
    <t>3L:19928742-19932930</t>
  </si>
  <si>
    <t>XLOC_000599</t>
  </si>
  <si>
    <t>CG34132</t>
  </si>
  <si>
    <t>XLOC_012344</t>
  </si>
  <si>
    <t>CG9471</t>
  </si>
  <si>
    <t>3R:9770531-9771542</t>
  </si>
  <si>
    <t>XLOC_004855</t>
  </si>
  <si>
    <t>CG17658</t>
  </si>
  <si>
    <t>XLOC_008476</t>
  </si>
  <si>
    <t>Cpr62Bb</t>
  </si>
  <si>
    <t>3L:1832635-1835164</t>
  </si>
  <si>
    <t>XLOC_005128</t>
  </si>
  <si>
    <t>Gr43a</t>
  </si>
  <si>
    <t>XLOC_011327</t>
  </si>
  <si>
    <t>snRNA:U1:95Cc</t>
  </si>
  <si>
    <t>3R:23801713-23860013</t>
  </si>
  <si>
    <t>XLOC_008421</t>
  </si>
  <si>
    <t>Psf1</t>
  </si>
  <si>
    <t>3L:1246985-1247677</t>
  </si>
  <si>
    <t>XLOC_007146</t>
  </si>
  <si>
    <t>Surf1</t>
  </si>
  <si>
    <t>XLOC_010349</t>
  </si>
  <si>
    <t>CG8199</t>
  </si>
  <si>
    <t>XLOC_003182</t>
  </si>
  <si>
    <t>CG9249</t>
  </si>
  <si>
    <t>XLOC_004124</t>
  </si>
  <si>
    <t>XLOC_012675</t>
  </si>
  <si>
    <t>su(Hw)</t>
  </si>
  <si>
    <t>3R:14302427-14308589</t>
  </si>
  <si>
    <t>XLOC_000185</t>
  </si>
  <si>
    <t>CG9886</t>
  </si>
  <si>
    <t>2L:2420829-2424647</t>
  </si>
  <si>
    <t>XLOC_004617</t>
  </si>
  <si>
    <t>CG34396</t>
  </si>
  <si>
    <t>XLOC_009435</t>
  </si>
  <si>
    <t>CG13074</t>
  </si>
  <si>
    <t>XLOC_004706</t>
  </si>
  <si>
    <t>CG11275</t>
  </si>
  <si>
    <t>XLOC_010971</t>
  </si>
  <si>
    <t>CG18598</t>
  </si>
  <si>
    <t>XLOC_004338</t>
  </si>
  <si>
    <t>CR44417</t>
  </si>
  <si>
    <t>XLOC_005267</t>
  </si>
  <si>
    <t>CR45202</t>
  </si>
  <si>
    <t>XLOC_004229</t>
  </si>
  <si>
    <t>XLOC_000294</t>
  </si>
  <si>
    <t>2L:3713359-3717773</t>
  </si>
  <si>
    <t>XLOC_005889</t>
  </si>
  <si>
    <t>Sod2</t>
  </si>
  <si>
    <t>2R:16772784-16773915</t>
  </si>
  <si>
    <t>XLOC_005261</t>
  </si>
  <si>
    <t>CG30357</t>
  </si>
  <si>
    <t>XLOC_009891</t>
  </si>
  <si>
    <t>DNApol-eta</t>
  </si>
  <si>
    <t>3L:21934703-21941812</t>
  </si>
  <si>
    <t>XLOC_001825</t>
  </si>
  <si>
    <t>aop</t>
  </si>
  <si>
    <t>XLOC_006660</t>
  </si>
  <si>
    <t>CG16896</t>
  </si>
  <si>
    <t>XLOC_007560</t>
  </si>
  <si>
    <t>CG10688</t>
  </si>
  <si>
    <t>XLOC_008575</t>
  </si>
  <si>
    <t>Strip</t>
  </si>
  <si>
    <t>XLOC_010895</t>
  </si>
  <si>
    <t>lute</t>
  </si>
  <si>
    <t>XLOC_008283</t>
  </si>
  <si>
    <t>Ssl1</t>
  </si>
  <si>
    <t>3L:22879088-22880963</t>
  </si>
  <si>
    <t>XLOC_004579</t>
  </si>
  <si>
    <t>DMAP1</t>
  </si>
  <si>
    <t>2R:20644035-20645865</t>
  </si>
  <si>
    <t>XLOC_012694</t>
  </si>
  <si>
    <t>CG7987</t>
  </si>
  <si>
    <t>3R:14570471-14575887</t>
  </si>
  <si>
    <t>XLOC_003775</t>
  </si>
  <si>
    <t>E(Pc)</t>
  </si>
  <si>
    <t>2R:11452042-11465270</t>
  </si>
  <si>
    <t>XLOC_005968</t>
  </si>
  <si>
    <t>Sema-1b</t>
  </si>
  <si>
    <t>2R:17672838-17683499</t>
  </si>
  <si>
    <t>XLOC_009896</t>
  </si>
  <si>
    <t>CG7133</t>
  </si>
  <si>
    <t>3L:22073067-22074523</t>
  </si>
  <si>
    <t>XLOC_011339</t>
  </si>
  <si>
    <t>Rab7</t>
  </si>
  <si>
    <t>3R:23993007-23995452</t>
  </si>
  <si>
    <t>XLOC_007331</t>
  </si>
  <si>
    <t>CG33926</t>
  </si>
  <si>
    <t>3L:9443231-9446388</t>
  </si>
  <si>
    <t>XLOC_005313</t>
  </si>
  <si>
    <t>Non1</t>
  </si>
  <si>
    <t>2R:9396264-9398734</t>
  </si>
  <si>
    <t>XLOC_000221</t>
  </si>
  <si>
    <t>CG8813</t>
  </si>
  <si>
    <t>XLOC_003992</t>
  </si>
  <si>
    <t>CG18327,CG8323</t>
  </si>
  <si>
    <t>2R:14165050-14168233</t>
  </si>
  <si>
    <t>XLOC_009702</t>
  </si>
  <si>
    <t>CG8786</t>
  </si>
  <si>
    <t>3L:19637206-19642816</t>
  </si>
  <si>
    <t>XLOC_002736</t>
  </si>
  <si>
    <t>CR44729</t>
  </si>
  <si>
    <t>XLOC_008718</t>
  </si>
  <si>
    <t>spo</t>
  </si>
  <si>
    <t>XLOC_013760</t>
  </si>
  <si>
    <t>RpS7</t>
  </si>
  <si>
    <t>XLOC_009626</t>
  </si>
  <si>
    <t>Sgf11</t>
  </si>
  <si>
    <t>3L:18681036-18681836</t>
  </si>
  <si>
    <t>XLOC_006085</t>
  </si>
  <si>
    <t>TBCB</t>
  </si>
  <si>
    <t>XLOC_005439</t>
  </si>
  <si>
    <t>metro</t>
  </si>
  <si>
    <t>XLOC_009964</t>
  </si>
  <si>
    <t>Tim17b</t>
  </si>
  <si>
    <t>3R:3734854-3745306</t>
  </si>
  <si>
    <t>XLOC_006686</t>
  </si>
  <si>
    <t>XLOC_007222</t>
  </si>
  <si>
    <t>CR45869</t>
  </si>
  <si>
    <t>XLOC_006317</t>
  </si>
  <si>
    <t>LSm1</t>
  </si>
  <si>
    <t>XLOC_010753</t>
  </si>
  <si>
    <t>CG31301,CG42727</t>
  </si>
  <si>
    <t>3R:15346204-15350995</t>
  </si>
  <si>
    <t>XLOC_010404</t>
  </si>
  <si>
    <t>CG42759</t>
  </si>
  <si>
    <t>3R:10140102-10144184</t>
  </si>
  <si>
    <t>XLOC_000889</t>
  </si>
  <si>
    <t>Gr32a</t>
  </si>
  <si>
    <t>XLOC_003055</t>
  </si>
  <si>
    <t>dnt</t>
  </si>
  <si>
    <t>2L:19338668-19363227</t>
  </si>
  <si>
    <t>XLOC_003174</t>
  </si>
  <si>
    <t>CG33509</t>
  </si>
  <si>
    <t>2L:21084604-21086506</t>
  </si>
  <si>
    <t>XLOC_000473</t>
  </si>
  <si>
    <t>CG13994</t>
  </si>
  <si>
    <t>XLOC_003805</t>
  </si>
  <si>
    <t>CG8298</t>
  </si>
  <si>
    <t>2R:11989130-11992350</t>
  </si>
  <si>
    <t>XLOC_010271</t>
  </si>
  <si>
    <t>3R:8347578-8349296</t>
  </si>
  <si>
    <t>XLOC_002597</t>
  </si>
  <si>
    <t>CG6746</t>
  </si>
  <si>
    <t>XLOC_010795</t>
  </si>
  <si>
    <t>blp</t>
  </si>
  <si>
    <t>3R:15933846-15934940</t>
  </si>
  <si>
    <t>XLOC_004808</t>
  </si>
  <si>
    <t>yellow-d</t>
  </si>
  <si>
    <t>XLOC_004191</t>
  </si>
  <si>
    <t>CG5210</t>
  </si>
  <si>
    <t>XLOC_009416</t>
  </si>
  <si>
    <t>CG15715</t>
  </si>
  <si>
    <t>3L:15835692-15837482</t>
  </si>
  <si>
    <t>XLOC_011441</t>
  </si>
  <si>
    <t>CG31115</t>
  </si>
  <si>
    <t>XLOC_000004</t>
  </si>
  <si>
    <t>CR45340,dbr</t>
  </si>
  <si>
    <t>XLOC_011858</t>
  </si>
  <si>
    <t>Ptx1</t>
  </si>
  <si>
    <t>3R:30912753-30930682</t>
  </si>
  <si>
    <t>XLOC_009312</t>
  </si>
  <si>
    <t>endos</t>
  </si>
  <si>
    <t>XLOC_005533</t>
  </si>
  <si>
    <t>SmF</t>
  </si>
  <si>
    <t>2R:12182638-12185506</t>
  </si>
  <si>
    <t>XLOC_005766</t>
  </si>
  <si>
    <t>mRpL41</t>
  </si>
  <si>
    <t>XLOC_012343</t>
  </si>
  <si>
    <t>MED6</t>
  </si>
  <si>
    <t>3R:9763649-9770027</t>
  </si>
  <si>
    <t>XLOC_009507</t>
  </si>
  <si>
    <t>CG13025</t>
  </si>
  <si>
    <t>XLOC_009224</t>
  </si>
  <si>
    <t>Gcn5</t>
  </si>
  <si>
    <t>XLOC_004777</t>
  </si>
  <si>
    <t>PIP5K59B</t>
  </si>
  <si>
    <t>XLOC_007345</t>
  </si>
  <si>
    <t>CG3335</t>
  </si>
  <si>
    <t>XLOC_001033</t>
  </si>
  <si>
    <t>CG6523</t>
  </si>
  <si>
    <t>2L:13366446-13367410</t>
  </si>
  <si>
    <t>XLOC_003499</t>
  </si>
  <si>
    <t>CG11210</t>
  </si>
  <si>
    <t>XLOC_005193</t>
  </si>
  <si>
    <t>ACC</t>
  </si>
  <si>
    <t>XLOC_010695</t>
  </si>
  <si>
    <t>spn-B</t>
  </si>
  <si>
    <t>XLOC_000893</t>
  </si>
  <si>
    <t>CG4788</t>
  </si>
  <si>
    <t>2L:11156117-11203544</t>
  </si>
  <si>
    <t>XLOC_009041</t>
  </si>
  <si>
    <t>CG6685</t>
  </si>
  <si>
    <t>3L:9908119-9968317</t>
  </si>
  <si>
    <t>XLOC_006915</t>
  </si>
  <si>
    <t>gry</t>
  </si>
  <si>
    <t>XLOC_003883</t>
  </si>
  <si>
    <t>stil</t>
  </si>
  <si>
    <t>2R:12570366-12571883</t>
  </si>
  <si>
    <t>XLOC_011453</t>
  </si>
  <si>
    <t>CG33095,CG33096</t>
  </si>
  <si>
    <t>3R:25097671-25102146</t>
  </si>
  <si>
    <t>XLOC_009120</t>
  </si>
  <si>
    <t>3L:11361985-11365897</t>
  </si>
  <si>
    <t>XLOC_008780</t>
  </si>
  <si>
    <t>LanA</t>
  </si>
  <si>
    <t>3L:6203830-6218022</t>
  </si>
  <si>
    <t>XLOC_006024</t>
  </si>
  <si>
    <t>Prp19</t>
  </si>
  <si>
    <t>2R:18446547-18451041</t>
  </si>
  <si>
    <t>XLOC_001289</t>
  </si>
  <si>
    <t>CG15141</t>
  </si>
  <si>
    <t>XLOC_010462</t>
  </si>
  <si>
    <t>RpL3,snoRNA:Me18S-A425</t>
  </si>
  <si>
    <t>XLOC_009369</t>
  </si>
  <si>
    <t>CR43973</t>
  </si>
  <si>
    <t>XLOC_010447</t>
  </si>
  <si>
    <t>Leash</t>
  </si>
  <si>
    <t>XLOC_003562</t>
  </si>
  <si>
    <t>Dmn</t>
  </si>
  <si>
    <t>2R:8891831-8893339</t>
  </si>
  <si>
    <t>XLOC_006437</t>
  </si>
  <si>
    <t>CG17807</t>
  </si>
  <si>
    <t>2R:22614327-22635942</t>
  </si>
  <si>
    <t>XLOC_001346</t>
  </si>
  <si>
    <t>Ntf-2r</t>
  </si>
  <si>
    <t>2L:18454648-18455419</t>
  </si>
  <si>
    <t>XLOC_002134</t>
  </si>
  <si>
    <t>ade2</t>
  </si>
  <si>
    <t>XLOC_002049</t>
  </si>
  <si>
    <t>CG8891</t>
  </si>
  <si>
    <t>XLOC_006584</t>
  </si>
  <si>
    <t>Phm</t>
  </si>
  <si>
    <t>XLOC_000921</t>
  </si>
  <si>
    <t>CG14932</t>
  </si>
  <si>
    <t>2L:11789918-11791011</t>
  </si>
  <si>
    <t>XLOC_010743</t>
  </si>
  <si>
    <t>XLOC_004818</t>
  </si>
  <si>
    <t>Gr59f</t>
  </si>
  <si>
    <t>2R:23542509-23543885</t>
  </si>
  <si>
    <t>XLOC_009152</t>
  </si>
  <si>
    <t>CR45885</t>
  </si>
  <si>
    <t>XLOC_002302</t>
  </si>
  <si>
    <t>SLC5A11</t>
  </si>
  <si>
    <t>XLOC_010175</t>
  </si>
  <si>
    <t>CR42875</t>
  </si>
  <si>
    <t>3R:7128086-7129067</t>
  </si>
  <si>
    <t>XLOC_012712</t>
  </si>
  <si>
    <t>VhaPPA1-2</t>
  </si>
  <si>
    <t>XLOC_009676</t>
  </si>
  <si>
    <t>CR32205</t>
  </si>
  <si>
    <t>3L:19422837-19424183</t>
  </si>
  <si>
    <t>XLOC_012933</t>
  </si>
  <si>
    <t>CG7131</t>
  </si>
  <si>
    <t>XLOC_012132</t>
  </si>
  <si>
    <t>Alh</t>
  </si>
  <si>
    <t>3R:7093934-7124185</t>
  </si>
  <si>
    <t>XLOC_004899</t>
  </si>
  <si>
    <t>snoRNA:Psi18S-1820</t>
  </si>
  <si>
    <t>XLOC_000193</t>
  </si>
  <si>
    <t>Arpc5</t>
  </si>
  <si>
    <t>XLOC_011973</t>
  </si>
  <si>
    <t>3R:4817979-4821432</t>
  </si>
  <si>
    <t>XLOC_010681</t>
  </si>
  <si>
    <t>twf</t>
  </si>
  <si>
    <t>XLOC_013744</t>
  </si>
  <si>
    <t>spn-A</t>
  </si>
  <si>
    <t>XLOC_000605</t>
  </si>
  <si>
    <t>Cka</t>
  </si>
  <si>
    <t>XLOC_007148</t>
  </si>
  <si>
    <t>CR32385</t>
  </si>
  <si>
    <t>3L:6972749-6980044</t>
  </si>
  <si>
    <t>XLOC_000867</t>
  </si>
  <si>
    <t>Stam</t>
  </si>
  <si>
    <t>2L:10858535-10862006</t>
  </si>
  <si>
    <t>XLOC_001646</t>
  </si>
  <si>
    <t>CR44917</t>
  </si>
  <si>
    <t>XLOC_004819</t>
  </si>
  <si>
    <t>XLOC_010690</t>
  </si>
  <si>
    <t>RpII15</t>
  </si>
  <si>
    <t>3R:14309088-14310178</t>
  </si>
  <si>
    <t>XLOC_012110</t>
  </si>
  <si>
    <t>CR45593</t>
  </si>
  <si>
    <t>XLOC_007506</t>
  </si>
  <si>
    <t>CG7264</t>
  </si>
  <si>
    <t>XLOC_007401</t>
  </si>
  <si>
    <t>CG8009</t>
  </si>
  <si>
    <t>3L:10638145-10639678</t>
  </si>
  <si>
    <t>XLOC_007993</t>
  </si>
  <si>
    <t>rept</t>
  </si>
  <si>
    <t>3L:19255339-19257111</t>
  </si>
  <si>
    <t>XLOC_013163</t>
  </si>
  <si>
    <t>dnd</t>
  </si>
  <si>
    <t>XLOC_001663</t>
  </si>
  <si>
    <t>XLOC_009255</t>
  </si>
  <si>
    <t>Zmynd10</t>
  </si>
  <si>
    <t>3L:13024762-13026437</t>
  </si>
  <si>
    <t>XLOC_011943</t>
  </si>
  <si>
    <t>hkb</t>
  </si>
  <si>
    <t>3R:4345014-4346646</t>
  </si>
  <si>
    <t>XLOC_001975</t>
  </si>
  <si>
    <t>2L:3810800-3813410</t>
  </si>
  <si>
    <t>XLOC_003315</t>
  </si>
  <si>
    <t>CG14464</t>
  </si>
  <si>
    <t>2R:4829245-4830587</t>
  </si>
  <si>
    <t>XLOC_013336</t>
  </si>
  <si>
    <t>twin</t>
  </si>
  <si>
    <t>XLOC_009772</t>
  </si>
  <si>
    <t>CG5262</t>
  </si>
  <si>
    <t>3L:20427961-20430475</t>
  </si>
  <si>
    <t>XLOC_009072</t>
  </si>
  <si>
    <t>CG33493,CG6463</t>
  </si>
  <si>
    <t>XLOC_006316</t>
  </si>
  <si>
    <t>CG4266</t>
  </si>
  <si>
    <t>2R:21161712-21168659</t>
  </si>
  <si>
    <t>XLOC_005758</t>
  </si>
  <si>
    <t>Rpb12</t>
  </si>
  <si>
    <t>2R:15144967-15145519</t>
  </si>
  <si>
    <t>XLOC_010731</t>
  </si>
  <si>
    <t>CG42542</t>
  </si>
  <si>
    <t>XLOC_002084</t>
  </si>
  <si>
    <t>CG7277</t>
  </si>
  <si>
    <t>XLOC_004059</t>
  </si>
  <si>
    <t>Cyp6a23</t>
  </si>
  <si>
    <t>2R:14875828-14877654</t>
  </si>
  <si>
    <t>XLOC_000300</t>
  </si>
  <si>
    <t>bowl</t>
  </si>
  <si>
    <t>2L:3771699-3784121</t>
  </si>
  <si>
    <t>XLOC_000233</t>
  </si>
  <si>
    <t>CG3542</t>
  </si>
  <si>
    <t>XLOC_010736</t>
  </si>
  <si>
    <t>mRpS10</t>
  </si>
  <si>
    <t>3R:15229664-15230516</t>
  </si>
  <si>
    <t>XLOC_005404</t>
  </si>
  <si>
    <t>lola,pre-lola-G</t>
  </si>
  <si>
    <t>XLOC_012747</t>
  </si>
  <si>
    <t>Trs33</t>
  </si>
  <si>
    <t>XLOC_003111</t>
  </si>
  <si>
    <t>CG10730</t>
  </si>
  <si>
    <t>XLOC_010460</t>
  </si>
  <si>
    <t>Tctp</t>
  </si>
  <si>
    <t>3R:11210246-11211898</t>
  </si>
  <si>
    <t>XLOC_003034</t>
  </si>
  <si>
    <t>CG31800</t>
  </si>
  <si>
    <t>XLOC_011204</t>
  </si>
  <si>
    <t>pit</t>
  </si>
  <si>
    <t>3R:22034297-22038925</t>
  </si>
  <si>
    <t>XLOC_004949</t>
  </si>
  <si>
    <t>NDUFA8</t>
  </si>
  <si>
    <t>XLOC_013743</t>
  </si>
  <si>
    <t>CG15528</t>
  </si>
  <si>
    <t>XLOC_013712</t>
  </si>
  <si>
    <t>Vps16B</t>
  </si>
  <si>
    <t>XLOC_009086</t>
  </si>
  <si>
    <t>CG32075</t>
  </si>
  <si>
    <t>3L:11062725-11064941</t>
  </si>
  <si>
    <t>XLOC_004394</t>
  </si>
  <si>
    <t>GstE7</t>
  </si>
  <si>
    <t>2R:18406923-18407688</t>
  </si>
  <si>
    <t>XLOC_013303</t>
  </si>
  <si>
    <t>CG33111,eIF4G2</t>
  </si>
  <si>
    <t>XLOC_008208</t>
  </si>
  <si>
    <t>CycH</t>
  </si>
  <si>
    <t>3L:21821996-21823309</t>
  </si>
  <si>
    <t>XLOC_002797</t>
  </si>
  <si>
    <t>yuri</t>
  </si>
  <si>
    <t>XLOC_013534</t>
  </si>
  <si>
    <t>BM-40-SPARC</t>
  </si>
  <si>
    <t>3R:26869237-26871995</t>
  </si>
  <si>
    <t>XLOC_004401</t>
  </si>
  <si>
    <t>CG30120,CG5189</t>
  </si>
  <si>
    <t>XLOC_012340</t>
  </si>
  <si>
    <t>CG12948,CG34409</t>
  </si>
  <si>
    <t>3R:9742876-9747744</t>
  </si>
  <si>
    <t>XLOC_009766</t>
  </si>
  <si>
    <t>CG33969</t>
  </si>
  <si>
    <t>XLOC_002278</t>
  </si>
  <si>
    <t>SmE</t>
  </si>
  <si>
    <t>XLOC_011424</t>
  </si>
  <si>
    <t>CG7006</t>
  </si>
  <si>
    <t>3R:24850626-24851385</t>
  </si>
  <si>
    <t>XLOC_011776</t>
  </si>
  <si>
    <t>sro</t>
  </si>
  <si>
    <t>XLOC_009511</t>
  </si>
  <si>
    <t>CG9669</t>
  </si>
  <si>
    <t>XLOC_004942</t>
  </si>
  <si>
    <t>CG3570</t>
  </si>
  <si>
    <t>2R:24603571-24607023</t>
  </si>
  <si>
    <t>XLOC_013332</t>
  </si>
  <si>
    <t>mRpS24</t>
  </si>
  <si>
    <t>XLOC_006805</t>
  </si>
  <si>
    <t>CG12003</t>
  </si>
  <si>
    <t>XLOC_001674</t>
  </si>
  <si>
    <t>2L:22550063-22556295</t>
  </si>
  <si>
    <t>XLOC_006606</t>
  </si>
  <si>
    <t>mRpS17</t>
  </si>
  <si>
    <t>2R:24173664-24174441</t>
  </si>
  <si>
    <t>XLOC_011462</t>
  </si>
  <si>
    <t>CG13654</t>
  </si>
  <si>
    <t>3R:25197570-25214255</t>
  </si>
  <si>
    <t>XLOC_005944</t>
  </si>
  <si>
    <t>mthl3</t>
  </si>
  <si>
    <t>2R:17448532-17452598</t>
  </si>
  <si>
    <t>XLOC_003991</t>
  </si>
  <si>
    <t>O-fut1</t>
  </si>
  <si>
    <t>2R:14161429-14163054</t>
  </si>
  <si>
    <t>XLOC_000814</t>
  </si>
  <si>
    <t>mRpS7</t>
  </si>
  <si>
    <t>2L:10386661-10387652</t>
  </si>
  <si>
    <t>XLOC_000619</t>
  </si>
  <si>
    <t>PGAP5</t>
  </si>
  <si>
    <t>XLOC_005618</t>
  </si>
  <si>
    <t>Fsn</t>
  </si>
  <si>
    <t>XLOC_005020</t>
  </si>
  <si>
    <t>CG10465</t>
  </si>
  <si>
    <t>2R:5339705-5340995</t>
  </si>
  <si>
    <t>XLOC_007492</t>
  </si>
  <si>
    <t>CG14135</t>
  </si>
  <si>
    <t>3L:11691570-11692757</t>
  </si>
  <si>
    <t>XLOC_000504</t>
  </si>
  <si>
    <t>epsilonCOP</t>
  </si>
  <si>
    <t>XLOC_001369</t>
  </si>
  <si>
    <t>ScpX</t>
  </si>
  <si>
    <t>2L:18831228-18833630</t>
  </si>
  <si>
    <t>XLOC_011824</t>
  </si>
  <si>
    <t>Fer2LCH</t>
  </si>
  <si>
    <t>3R:30385572-30390584</t>
  </si>
  <si>
    <t>XLOC_010058</t>
  </si>
  <si>
    <t>Atu</t>
  </si>
  <si>
    <t>3R:5613357-5615939</t>
  </si>
  <si>
    <t>XLOC_010373</t>
  </si>
  <si>
    <t>CG8481</t>
  </si>
  <si>
    <t>XLOC_006238</t>
  </si>
  <si>
    <t>CG9143</t>
  </si>
  <si>
    <t>2R:20274596-20278915</t>
  </si>
  <si>
    <t>XLOC_000023</t>
  </si>
  <si>
    <t>CR44218</t>
  </si>
  <si>
    <t>XLOC_008165</t>
  </si>
  <si>
    <t>rgn</t>
  </si>
  <si>
    <t>XLOC_007352</t>
  </si>
  <si>
    <t>alphaTub67C</t>
  </si>
  <si>
    <t>3L:9681267-9683370</t>
  </si>
  <si>
    <t>XLOC_003487</t>
  </si>
  <si>
    <t>CSN4</t>
  </si>
  <si>
    <t>2R:7972174-7974099</t>
  </si>
  <si>
    <t>XLOC_002671</t>
  </si>
  <si>
    <t>Drep-4</t>
  </si>
  <si>
    <t>XLOC_005820</t>
  </si>
  <si>
    <t>CG8386</t>
  </si>
  <si>
    <t>XLOC_011267</t>
  </si>
  <si>
    <t>XLOC_006328</t>
  </si>
  <si>
    <t>Sgf29</t>
  </si>
  <si>
    <t>2R:21292238-21293646</t>
  </si>
  <si>
    <t>XLOC_004956</t>
  </si>
  <si>
    <t>Eap</t>
  </si>
  <si>
    <t>2R:24780916-24783500</t>
  </si>
  <si>
    <t>XLOC_006796</t>
  </si>
  <si>
    <t>rho</t>
  </si>
  <si>
    <t>XLOC_013246</t>
  </si>
  <si>
    <t>CG31365</t>
  </si>
  <si>
    <t>3R:23118399-23126422</t>
  </si>
  <si>
    <t>XLOC_004876</t>
  </si>
  <si>
    <t>PebIII</t>
  </si>
  <si>
    <t>2R:24026171-24027518</t>
  </si>
  <si>
    <t>XLOC_012885</t>
  </si>
  <si>
    <t>CG5823</t>
  </si>
  <si>
    <t>3R:17532324-17534587</t>
  </si>
  <si>
    <t>XLOC_007691</t>
  </si>
  <si>
    <t>Brd</t>
  </si>
  <si>
    <t>3L:14972666-14973198</t>
  </si>
  <si>
    <t>XLOC_003798</t>
  </si>
  <si>
    <t>Ef1alpha48D</t>
  </si>
  <si>
    <t>2R:11891134-11895762</t>
  </si>
  <si>
    <t>XLOC_011447</t>
  </si>
  <si>
    <t>PQBP1</t>
  </si>
  <si>
    <t>XLOC_002074</t>
  </si>
  <si>
    <t>CG14022</t>
  </si>
  <si>
    <t>2L:5327974-5328879</t>
  </si>
  <si>
    <t>XLOC_000015</t>
  </si>
  <si>
    <t>CG11454</t>
  </si>
  <si>
    <t>XLOC_012042</t>
  </si>
  <si>
    <t>3R:5635900-5636852</t>
  </si>
  <si>
    <t>XLOC_001507</t>
  </si>
  <si>
    <t>ik2</t>
  </si>
  <si>
    <t>XLOC_012627</t>
  </si>
  <si>
    <t>Adgf-D</t>
  </si>
  <si>
    <t>XLOC_007074</t>
  </si>
  <si>
    <t>Ubp64E</t>
  </si>
  <si>
    <t>3L:5752972-5761886</t>
  </si>
  <si>
    <t>XLOC_004842</t>
  </si>
  <si>
    <t>CG5539</t>
  </si>
  <si>
    <t>XLOC_010976</t>
  </si>
  <si>
    <t>Dlc90F</t>
  </si>
  <si>
    <t>3R:18299228-18300044</t>
  </si>
  <si>
    <t>XLOC_011873</t>
  </si>
  <si>
    <t>mRpL32</t>
  </si>
  <si>
    <t>XLOC_006665</t>
  </si>
  <si>
    <t>RpL41</t>
  </si>
  <si>
    <t>XLOC_013415</t>
  </si>
  <si>
    <t>lobo</t>
  </si>
  <si>
    <t>XLOC_010132</t>
  </si>
  <si>
    <t>godzilla</t>
  </si>
  <si>
    <t>3R:6382913-6388304</t>
  </si>
  <si>
    <t>XLOC_001684</t>
  </si>
  <si>
    <t>l(2)gl</t>
  </si>
  <si>
    <t>2L:9838-21376</t>
  </si>
  <si>
    <t>XLOC_010561</t>
  </si>
  <si>
    <t>GstD6</t>
  </si>
  <si>
    <t>3R:12377127-12377907</t>
  </si>
  <si>
    <t>XLOC_004867</t>
  </si>
  <si>
    <t>or</t>
  </si>
  <si>
    <t>XLOC_007586</t>
  </si>
  <si>
    <t>CG14117</t>
  </si>
  <si>
    <t>XLOC_012245</t>
  </si>
  <si>
    <t>CR44291</t>
  </si>
  <si>
    <t>XLOC_009379</t>
  </si>
  <si>
    <t>CG7011</t>
  </si>
  <si>
    <t>XLOC_011157</t>
  </si>
  <si>
    <t>CR45798</t>
  </si>
  <si>
    <t>XLOC_010752</t>
  </si>
  <si>
    <t>Aats-ser</t>
  </si>
  <si>
    <t>XLOC_008426</t>
  </si>
  <si>
    <t>msd5</t>
  </si>
  <si>
    <t>XLOC_001011</t>
  </si>
  <si>
    <t>CG5287,CG5458</t>
  </si>
  <si>
    <t>XLOC_005274</t>
  </si>
  <si>
    <t>CG8248,Spt</t>
  </si>
  <si>
    <t>2R:8918939-8922755</t>
  </si>
  <si>
    <t>XLOC_002887</t>
  </si>
  <si>
    <t>VhaSFD</t>
  </si>
  <si>
    <t>2L:16722882-16727826</t>
  </si>
  <si>
    <t>XLOC_001140</t>
  </si>
  <si>
    <t>l(2)35Bd</t>
  </si>
  <si>
    <t>2L:15009938-15011764</t>
  </si>
  <si>
    <t>XLOC_007246</t>
  </si>
  <si>
    <t>CG13667</t>
  </si>
  <si>
    <t>XLOC_009924</t>
  </si>
  <si>
    <t>CG11241</t>
  </si>
  <si>
    <t>XLOC_008937</t>
  </si>
  <si>
    <t>Oseg1</t>
  </si>
  <si>
    <t>XLOC_010483</t>
  </si>
  <si>
    <t>CG18643</t>
  </si>
  <si>
    <t>XLOC_002658</t>
  </si>
  <si>
    <t>XLOC_006701</t>
  </si>
  <si>
    <t>XLOC_000226</t>
  </si>
  <si>
    <t>Rbp9</t>
  </si>
  <si>
    <t>XLOC_008153</t>
  </si>
  <si>
    <t>pzg</t>
  </si>
  <si>
    <t>3L:21286098-21290310</t>
  </si>
  <si>
    <t>XLOC_012808</t>
  </si>
  <si>
    <t>CG17931,CG42446</t>
  </si>
  <si>
    <t>3R:16357534-16360108</t>
  </si>
  <si>
    <t>XLOC_007841</t>
  </si>
  <si>
    <t>CG32165</t>
  </si>
  <si>
    <t>XLOC_003674</t>
  </si>
  <si>
    <t>CoVIIc</t>
  </si>
  <si>
    <t>XLOC_005523</t>
  </si>
  <si>
    <t>CG8878</t>
  </si>
  <si>
    <t>2R:12145709-12152752</t>
  </si>
  <si>
    <t>XLOC_008739</t>
  </si>
  <si>
    <t>S6k</t>
  </si>
  <si>
    <t>3L:5797548-5810931</t>
  </si>
  <si>
    <t>XLOC_012133</t>
  </si>
  <si>
    <t>Mlp84B</t>
  </si>
  <si>
    <t>XLOC_012886</t>
  </si>
  <si>
    <t>l(3)07882</t>
  </si>
  <si>
    <t>XLOC_012926</t>
  </si>
  <si>
    <t>CG7168</t>
  </si>
  <si>
    <t>3R:18223721-18226082</t>
  </si>
  <si>
    <t>XLOC_004159</t>
  </si>
  <si>
    <t>JhI-26</t>
  </si>
  <si>
    <t>XLOC_009032</t>
  </si>
  <si>
    <t>I-2</t>
  </si>
  <si>
    <t>3L:9834366-9836805</t>
  </si>
  <si>
    <t>XLOC_002276</t>
  </si>
  <si>
    <t>spz3</t>
  </si>
  <si>
    <t>2L:7873494-7879552</t>
  </si>
  <si>
    <t>XLOC_007223</t>
  </si>
  <si>
    <t>CR45870</t>
  </si>
  <si>
    <t>XLOC_000070</t>
  </si>
  <si>
    <t>Dbp21E2</t>
  </si>
  <si>
    <t>XLOC_005739</t>
  </si>
  <si>
    <t>CG10209</t>
  </si>
  <si>
    <t>2R:14846063-14848366</t>
  </si>
  <si>
    <t>XLOC_006571</t>
  </si>
  <si>
    <t>Upf3</t>
  </si>
  <si>
    <t>XLOC_012806</t>
  </si>
  <si>
    <t>XLOC_013645</t>
  </si>
  <si>
    <t>wdn</t>
  </si>
  <si>
    <t>3R:28807982-28811337</t>
  </si>
  <si>
    <t>XLOC_011286</t>
  </si>
  <si>
    <t>Ublcp1</t>
  </si>
  <si>
    <t>3R:23061492-23067259</t>
  </si>
  <si>
    <t>XLOC_012918</t>
  </si>
  <si>
    <t>CG7215,Prx5</t>
  </si>
  <si>
    <t>3R:18165441-18167273</t>
  </si>
  <si>
    <t>XLOC_000166</t>
  </si>
  <si>
    <t>CR44065</t>
  </si>
  <si>
    <t>XLOC_001703</t>
  </si>
  <si>
    <t>CG17075</t>
  </si>
  <si>
    <t>XLOC_005643</t>
  </si>
  <si>
    <t>CG30062</t>
  </si>
  <si>
    <t>XLOC_010322</t>
  </si>
  <si>
    <t>Ada</t>
  </si>
  <si>
    <t>3R:9065182-9066303</t>
  </si>
  <si>
    <t>XLOC_006645</t>
  </si>
  <si>
    <t>CG4806</t>
  </si>
  <si>
    <t>2R:24666157-24668343</t>
  </si>
  <si>
    <t>XLOC_006996</t>
  </si>
  <si>
    <t>CG1265</t>
  </si>
  <si>
    <t>XLOC_004781</t>
  </si>
  <si>
    <t>CG42678</t>
  </si>
  <si>
    <t>XLOC_007362</t>
  </si>
  <si>
    <t>ATPsyn-b</t>
  </si>
  <si>
    <t>3L:9729998-9731224</t>
  </si>
  <si>
    <t>XLOC_002799</t>
  </si>
  <si>
    <t>UK114</t>
  </si>
  <si>
    <t>2L:15274180-15275091</t>
  </si>
  <si>
    <t>XLOC_003824</t>
  </si>
  <si>
    <t>CG13175</t>
  </si>
  <si>
    <t>XLOC_007837</t>
  </si>
  <si>
    <t>Rpn12</t>
  </si>
  <si>
    <t>3L:16583027-16584022</t>
  </si>
  <si>
    <t>XLOC_008345</t>
  </si>
  <si>
    <t>Gyk</t>
  </si>
  <si>
    <t>XLOC_009188</t>
  </si>
  <si>
    <t>Sema-5c</t>
  </si>
  <si>
    <t>3L:12067510-12081830</t>
  </si>
  <si>
    <t>XLOC_000642</t>
  </si>
  <si>
    <t>Wdr82</t>
  </si>
  <si>
    <t>XLOC_010314</t>
  </si>
  <si>
    <t>CG11980</t>
  </si>
  <si>
    <t>XLOC_005645</t>
  </si>
  <si>
    <t>cbc</t>
  </si>
  <si>
    <t>2R:13483511-13485391</t>
  </si>
  <si>
    <t>XLOC_004264</t>
  </si>
  <si>
    <t>Mtap</t>
  </si>
  <si>
    <t>2R:17427794-17429315</t>
  </si>
  <si>
    <t>XLOC_000422</t>
  </si>
  <si>
    <t>CG31915</t>
  </si>
  <si>
    <t>XLOC_007996</t>
  </si>
  <si>
    <t>CG42374,CG45081</t>
  </si>
  <si>
    <t>XLOC_005857</t>
  </si>
  <si>
    <t>2R:16320814-16322124</t>
  </si>
  <si>
    <t>XLOC_010663</t>
  </si>
  <si>
    <t>CG42375</t>
  </si>
  <si>
    <t>3R:13779623-13780795</t>
  </si>
  <si>
    <t>XLOC_010031</t>
  </si>
  <si>
    <t>Mms19</t>
  </si>
  <si>
    <t>XLOC_002827</t>
  </si>
  <si>
    <t>wek</t>
  </si>
  <si>
    <t>XLOC_008972</t>
  </si>
  <si>
    <t>pix</t>
  </si>
  <si>
    <t>3L:8972055-8974765</t>
  </si>
  <si>
    <t>XLOC_012322</t>
  </si>
  <si>
    <t>Kap-alpha3</t>
  </si>
  <si>
    <t>3R:9574483-9577733</t>
  </si>
  <si>
    <t>XLOC_006636</t>
  </si>
  <si>
    <t>XLOC_007784</t>
  </si>
  <si>
    <t>elg1</t>
  </si>
  <si>
    <t>3L:16132027-16164701</t>
  </si>
  <si>
    <t>XLOC_011331</t>
  </si>
  <si>
    <t>XLOC_011160</t>
  </si>
  <si>
    <t>Hsromega</t>
  </si>
  <si>
    <t>3R:21296126-21317836</t>
  </si>
  <si>
    <t>XLOC_010355</t>
  </si>
  <si>
    <t>P58IPK</t>
  </si>
  <si>
    <t>XLOC_013328</t>
  </si>
  <si>
    <t>Slimp</t>
  </si>
  <si>
    <t>XLOC_010380</t>
  </si>
  <si>
    <t>3R:9793294-9797754</t>
  </si>
  <si>
    <t>XLOC_002463</t>
  </si>
  <si>
    <t>l(2)SH0834</t>
  </si>
  <si>
    <t>2L:10311049-10312099</t>
  </si>
  <si>
    <t>XLOC_012399</t>
  </si>
  <si>
    <t>3R:10708486-10709364</t>
  </si>
  <si>
    <t>XLOC_001097</t>
  </si>
  <si>
    <t>CG32971</t>
  </si>
  <si>
    <t>XLOC_007547</t>
  </si>
  <si>
    <t>CR45444</t>
  </si>
  <si>
    <t>3L:12337351-12337699</t>
  </si>
  <si>
    <t>XLOC_013739</t>
  </si>
  <si>
    <t>CG7928</t>
  </si>
  <si>
    <t>XLOC_006078</t>
  </si>
  <si>
    <t>SdhA</t>
  </si>
  <si>
    <t>XLOC_011449</t>
  </si>
  <si>
    <t>3R:25071125-25072712</t>
  </si>
  <si>
    <t>XLOC_004132</t>
  </si>
  <si>
    <t>mRpL34</t>
  </si>
  <si>
    <t>XLOC_005325</t>
  </si>
  <si>
    <t>CG12929</t>
  </si>
  <si>
    <t>XLOC_009542</t>
  </si>
  <si>
    <t>noe</t>
  </si>
  <si>
    <t>XLOC_004779</t>
  </si>
  <si>
    <t>CG3700,MED23</t>
  </si>
  <si>
    <t>2R:22888927-22895745</t>
  </si>
  <si>
    <t>XLOC_013293</t>
  </si>
  <si>
    <t>Rpn9</t>
  </si>
  <si>
    <t>XLOC_012046</t>
  </si>
  <si>
    <t>Xe7</t>
  </si>
  <si>
    <t>XLOC_004055</t>
  </si>
  <si>
    <t>Ercc1</t>
  </si>
  <si>
    <t>XLOC_009938</t>
  </si>
  <si>
    <t>RpL10</t>
  </si>
  <si>
    <t>3L:23093189-23095471</t>
  </si>
  <si>
    <t>XLOC_004019</t>
  </si>
  <si>
    <t>Sin1</t>
  </si>
  <si>
    <t>2R:14411824-14413851</t>
  </si>
  <si>
    <t>XLOC_007460</t>
  </si>
  <si>
    <t>CR45036</t>
  </si>
  <si>
    <t>XLOC_012486</t>
  </si>
  <si>
    <t>CG6962</t>
  </si>
  <si>
    <t>3R:11877234-11882534</t>
  </si>
  <si>
    <t>XLOC_005953</t>
  </si>
  <si>
    <t>XLOC_007968</t>
  </si>
  <si>
    <t>Cat</t>
  </si>
  <si>
    <t>3L:18822603-18828188</t>
  </si>
  <si>
    <t>XLOC_007871</t>
  </si>
  <si>
    <t>Exn</t>
  </si>
  <si>
    <t>3L:16970012-16994388</t>
  </si>
  <si>
    <t>XLOC_008284</t>
  </si>
  <si>
    <t>slif</t>
  </si>
  <si>
    <t>3L:22881044-22893821</t>
  </si>
  <si>
    <t>XLOC_006425</t>
  </si>
  <si>
    <t>qkr58E-3</t>
  </si>
  <si>
    <t>XLOC_007994</t>
  </si>
  <si>
    <t>CR45210</t>
  </si>
  <si>
    <t>XLOC_003651</t>
  </si>
  <si>
    <t>CG1667</t>
  </si>
  <si>
    <t>2R:9842685-9846485</t>
  </si>
  <si>
    <t>XLOC_001248</t>
  </si>
  <si>
    <t>CG17904</t>
  </si>
  <si>
    <t>XLOC_009387</t>
  </si>
  <si>
    <t>mex1</t>
  </si>
  <si>
    <t>3L:15517423-15519592</t>
  </si>
  <si>
    <t>XLOC_005091</t>
  </si>
  <si>
    <t>CG15237</t>
  </si>
  <si>
    <t>XLOC_011924</t>
  </si>
  <si>
    <t>Parp</t>
  </si>
  <si>
    <t>3R:3461350-3587054</t>
  </si>
  <si>
    <t>XLOC_006453</t>
  </si>
  <si>
    <t>robo</t>
  </si>
  <si>
    <t>2R:22692523-22700970</t>
  </si>
  <si>
    <t>XLOC_011870</t>
  </si>
  <si>
    <t>CG1544</t>
  </si>
  <si>
    <t>3R:31196915-31203722</t>
  </si>
  <si>
    <t>XLOC_001903</t>
  </si>
  <si>
    <t>Prx6005</t>
  </si>
  <si>
    <t>XLOC_010961</t>
  </si>
  <si>
    <t>Arp5</t>
  </si>
  <si>
    <t>XLOC_012269</t>
  </si>
  <si>
    <t>CG33191,Pif1A,Pif1B</t>
  </si>
  <si>
    <t>3R:8774285-8801176</t>
  </si>
  <si>
    <t>XLOC_008821</t>
  </si>
  <si>
    <t>Mis12</t>
  </si>
  <si>
    <t>3L:6968034-6969048</t>
  </si>
  <si>
    <t>XLOC_004337</t>
  </si>
  <si>
    <t>CG14490</t>
  </si>
  <si>
    <t>XLOC_005125</t>
  </si>
  <si>
    <t>Br140</t>
  </si>
  <si>
    <t>2R:7272274-7278101</t>
  </si>
  <si>
    <t>XLOC_001555</t>
  </si>
  <si>
    <t>crc</t>
  </si>
  <si>
    <t>2L:21310865-21319527</t>
  </si>
  <si>
    <t>XLOC_002967</t>
  </si>
  <si>
    <t>CG7200</t>
  </si>
  <si>
    <t>2L:18156042-18159272</t>
  </si>
  <si>
    <t>XLOC_012347</t>
  </si>
  <si>
    <t>MtnA</t>
  </si>
  <si>
    <t>3R:9783406-9784370</t>
  </si>
  <si>
    <t>XLOC_004140</t>
  </si>
  <si>
    <t>CG30094</t>
  </si>
  <si>
    <t>2R:16142201-16142935</t>
  </si>
  <si>
    <t>XLOC_000939</t>
  </si>
  <si>
    <t>CG34163</t>
  </si>
  <si>
    <t>XLOC_012316</t>
  </si>
  <si>
    <t>CG9386</t>
  </si>
  <si>
    <t>XLOC_005822</t>
  </si>
  <si>
    <t>Prosbeta1</t>
  </si>
  <si>
    <t>XLOC_000096</t>
  </si>
  <si>
    <t>Tango14</t>
  </si>
  <si>
    <t>XLOC_013777</t>
  </si>
  <si>
    <t>Fer1HCH</t>
  </si>
  <si>
    <t>XLOC_005980</t>
  </si>
  <si>
    <t>CG33981</t>
  </si>
  <si>
    <t>2R:17773963-17781930</t>
  </si>
  <si>
    <t>XLOC_011320</t>
  </si>
  <si>
    <t>Hmgcr</t>
  </si>
  <si>
    <t>XLOC_003322</t>
  </si>
  <si>
    <t>sxc</t>
  </si>
  <si>
    <t>2R:5307287-5329555</t>
  </si>
  <si>
    <t>XLOC_011930</t>
  </si>
  <si>
    <t>DhpD</t>
  </si>
  <si>
    <t>XLOC_008918</t>
  </si>
  <si>
    <t>UbcE2M</t>
  </si>
  <si>
    <t>XLOC_010014</t>
  </si>
  <si>
    <t>atms</t>
  </si>
  <si>
    <t>3R:4750034-4777490</t>
  </si>
  <si>
    <t>XLOC_003023</t>
  </si>
  <si>
    <t>CG10623</t>
  </si>
  <si>
    <t>2L:18955480-18957311</t>
  </si>
  <si>
    <t>XLOC_013036</t>
  </si>
  <si>
    <t>CG4424</t>
  </si>
  <si>
    <t>3R:20026486-20028040</t>
  </si>
  <si>
    <t>XLOC_001445</t>
  </si>
  <si>
    <t>snRNA:U4:38AB</t>
  </si>
  <si>
    <t>XLOC_006829</t>
  </si>
  <si>
    <t>CG42676</t>
  </si>
  <si>
    <t>XLOC_009641</t>
  </si>
  <si>
    <t>snoRNA:Psi28S-2566</t>
  </si>
  <si>
    <t>XLOC_005973</t>
  </si>
  <si>
    <t>2R:17733237-17737269</t>
  </si>
  <si>
    <t>XLOC_005062</t>
  </si>
  <si>
    <t>CG17994</t>
  </si>
  <si>
    <t>2R:6207218-6209468</t>
  </si>
  <si>
    <t>XLOC_010467</t>
  </si>
  <si>
    <t>CG17726</t>
  </si>
  <si>
    <t>XLOC_006811</t>
  </si>
  <si>
    <t>Bgb</t>
  </si>
  <si>
    <t>3L:1639710-1640952</t>
  </si>
  <si>
    <t>XLOC_006697</t>
  </si>
  <si>
    <t>CG13875</t>
  </si>
  <si>
    <t>XLOC_009495</t>
  </si>
  <si>
    <t>CR45865</t>
  </si>
  <si>
    <t>XLOC_010677</t>
  </si>
  <si>
    <t>CG3061</t>
  </si>
  <si>
    <t>XLOC_004139</t>
  </si>
  <si>
    <t>Got1</t>
  </si>
  <si>
    <t>2R:16138351-16141928</t>
  </si>
  <si>
    <t>XLOC_011259</t>
  </si>
  <si>
    <t>wake</t>
  </si>
  <si>
    <t>3R:22639807-22683827</t>
  </si>
  <si>
    <t>XLOC_007957</t>
  </si>
  <si>
    <t>CG42495</t>
  </si>
  <si>
    <t>3L:18667360-18668135</t>
  </si>
  <si>
    <t>XLOC_008823</t>
  </si>
  <si>
    <t>Galphai</t>
  </si>
  <si>
    <t>XLOC_011897</t>
  </si>
  <si>
    <t>Med</t>
  </si>
  <si>
    <t>XLOC_001664</t>
  </si>
  <si>
    <t>CG42748,CR43241</t>
  </si>
  <si>
    <t>XLOC_010464</t>
  </si>
  <si>
    <t>snoRNA:Psi28S-291</t>
  </si>
  <si>
    <t>XLOC_008642</t>
  </si>
  <si>
    <t>CG11583</t>
  </si>
  <si>
    <t>XLOC_011923</t>
  </si>
  <si>
    <t>CR45220</t>
  </si>
  <si>
    <t>3R:2554123-3263573</t>
  </si>
  <si>
    <t>XLOC_001504</t>
  </si>
  <si>
    <t>CG2611</t>
  </si>
  <si>
    <t>XLOC_006630</t>
  </si>
  <si>
    <t>CG4622</t>
  </si>
  <si>
    <t>XLOC_012571</t>
  </si>
  <si>
    <t>CG14384,grsm</t>
  </si>
  <si>
    <t>XLOC_011121</t>
  </si>
  <si>
    <t>CG15696</t>
  </si>
  <si>
    <t>3R:20847067-20847748</t>
  </si>
  <si>
    <t>XLOC_008010</t>
  </si>
  <si>
    <t>CR42842</t>
  </si>
  <si>
    <t>XLOC_004482</t>
  </si>
  <si>
    <t>Rep</t>
  </si>
  <si>
    <t>XLOC_002741</t>
  </si>
  <si>
    <t>l(2)34Fd</t>
  </si>
  <si>
    <t>2L:14352076-14355085</t>
  </si>
  <si>
    <t>XLOC_001551</t>
  </si>
  <si>
    <t>l(2)k14505</t>
  </si>
  <si>
    <t>2L:21261167-21262411</t>
  </si>
  <si>
    <t>XLOC_004882</t>
  </si>
  <si>
    <t>eIF-5A</t>
  </si>
  <si>
    <t>2R:24057797-24059913</t>
  </si>
  <si>
    <t>XLOC_003184</t>
  </si>
  <si>
    <t>CR44910</t>
  </si>
  <si>
    <t>XLOC_006417</t>
  </si>
  <si>
    <t>CR44756</t>
  </si>
  <si>
    <t>XLOC_011779</t>
  </si>
  <si>
    <t>ca</t>
  </si>
  <si>
    <t>XLOC_013720</t>
  </si>
  <si>
    <t>Zip99C</t>
  </si>
  <si>
    <t>3R:29861581-29868895</t>
  </si>
  <si>
    <t>XLOC_009774</t>
  </si>
  <si>
    <t>mRpL15</t>
  </si>
  <si>
    <t>XLOC_003447</t>
  </si>
  <si>
    <t>CR43723</t>
  </si>
  <si>
    <t>XLOC_000600</t>
  </si>
  <si>
    <t>CG7231</t>
  </si>
  <si>
    <t>2L:7891186-7986785</t>
  </si>
  <si>
    <t>XLOC_003500</t>
  </si>
  <si>
    <t>udd</t>
  </si>
  <si>
    <t>2R:8106384-8107373</t>
  </si>
  <si>
    <t>XLOC_006668</t>
  </si>
  <si>
    <t>CG2811</t>
  </si>
  <si>
    <t>XLOC_007696</t>
  </si>
  <si>
    <t>Zip71B</t>
  </si>
  <si>
    <t>XLOC_013213</t>
  </si>
  <si>
    <t>Irp-1A</t>
  </si>
  <si>
    <t>XLOC_005699</t>
  </si>
  <si>
    <t>SelD</t>
  </si>
  <si>
    <t>2R:14268771-14270658</t>
  </si>
  <si>
    <t>XLOC_012685</t>
  </si>
  <si>
    <t>HtrA2</t>
  </si>
  <si>
    <t>3R:14509048-14511712</t>
  </si>
  <si>
    <t>XLOC_005871</t>
  </si>
  <si>
    <t>RpS15</t>
  </si>
  <si>
    <t>2R:16566022-16571230</t>
  </si>
  <si>
    <t>XLOC_008223</t>
  </si>
  <si>
    <t>CG14561</t>
  </si>
  <si>
    <t>3L:22065906-22067216</t>
  </si>
  <si>
    <t>XLOC_006820</t>
  </si>
  <si>
    <t>Gk</t>
  </si>
  <si>
    <t>3L:1738406-1745421</t>
  </si>
  <si>
    <t>XLOC_011772</t>
  </si>
  <si>
    <t>CG1969</t>
  </si>
  <si>
    <t>3R:29738274-29741952</t>
  </si>
  <si>
    <t>XLOC_013665</t>
  </si>
  <si>
    <t>CG14512</t>
  </si>
  <si>
    <t>XLOC_012366</t>
  </si>
  <si>
    <t>CR44192,Fancl</t>
  </si>
  <si>
    <t>XLOC_009003</t>
  </si>
  <si>
    <t>CG3437,phol</t>
  </si>
  <si>
    <t>XLOC_009935</t>
  </si>
  <si>
    <t>CR45970</t>
  </si>
  <si>
    <t>XLOC_008347</t>
  </si>
  <si>
    <t>thoc7</t>
  </si>
  <si>
    <t>3L:211635-212687</t>
  </si>
  <si>
    <t>XLOC_010284</t>
  </si>
  <si>
    <t>CG8021</t>
  </si>
  <si>
    <t>XLOC_007268</t>
  </si>
  <si>
    <t>Pex7</t>
  </si>
  <si>
    <t>XLOC_006364</t>
  </si>
  <si>
    <t>CngB</t>
  </si>
  <si>
    <t>XLOC_002167</t>
  </si>
  <si>
    <t>KFase</t>
  </si>
  <si>
    <t>XLOC_008450</t>
  </si>
  <si>
    <t>CG13928</t>
  </si>
  <si>
    <t>XLOC_005409</t>
  </si>
  <si>
    <t>Git</t>
  </si>
  <si>
    <t>2R:10641817-10645427</t>
  </si>
  <si>
    <t>XLOC_012374</t>
  </si>
  <si>
    <t>TAF1B</t>
  </si>
  <si>
    <t>XLOC_002452</t>
  </si>
  <si>
    <t>Pten</t>
  </si>
  <si>
    <t>2L:10256318-10261049</t>
  </si>
  <si>
    <t>XLOC_008179</t>
  </si>
  <si>
    <t>Rpn10</t>
  </si>
  <si>
    <t>3L:21536999-21538582</t>
  </si>
  <si>
    <t>XLOC_013323</t>
  </si>
  <si>
    <t>Hsp68</t>
  </si>
  <si>
    <t>XLOC_005429</t>
  </si>
  <si>
    <t>CG7712</t>
  </si>
  <si>
    <t>XLOC_010357</t>
  </si>
  <si>
    <t>CG8319</t>
  </si>
  <si>
    <t>3R:9627320-9628676</t>
  </si>
  <si>
    <t>XLOC_009198</t>
  </si>
  <si>
    <t>thoc6</t>
  </si>
  <si>
    <t>3L:12188817-12193688</t>
  </si>
  <si>
    <t>XLOC_011448</t>
  </si>
  <si>
    <t>3R:25069926-25070914</t>
  </si>
  <si>
    <t>XLOC_004045</t>
  </si>
  <si>
    <t>CG10139</t>
  </si>
  <si>
    <t>2R:14645269-14646344</t>
  </si>
  <si>
    <t>XLOC_000131</t>
  </si>
  <si>
    <t>mRpL48</t>
  </si>
  <si>
    <t>XLOC_005922</t>
  </si>
  <si>
    <t>CG43107</t>
  </si>
  <si>
    <t>2R:17140494-17141194</t>
  </si>
  <si>
    <t>XLOC_006312</t>
  </si>
  <si>
    <t>CG15657</t>
  </si>
  <si>
    <t>XLOC_013238</t>
  </si>
  <si>
    <t>lmd</t>
  </si>
  <si>
    <t>3R:23021221-23026713</t>
  </si>
  <si>
    <t>XLOC_007333</t>
  </si>
  <si>
    <t>ghi</t>
  </si>
  <si>
    <t>3L:9451875-9452790</t>
  </si>
  <si>
    <t>XLOC_006004</t>
  </si>
  <si>
    <t>CG17680</t>
  </si>
  <si>
    <t>2R:18147296-18147997</t>
  </si>
  <si>
    <t>XLOC_008696</t>
  </si>
  <si>
    <t>CR45985</t>
  </si>
  <si>
    <t>XLOC_011769</t>
  </si>
  <si>
    <t>3R:29725026-29725690</t>
  </si>
  <si>
    <t>XLOC_012578</t>
  </si>
  <si>
    <t>3R:13026282-13030659</t>
  </si>
  <si>
    <t>XLOC_012206</t>
  </si>
  <si>
    <t>XLOC_001893</t>
  </si>
  <si>
    <t>G6P</t>
  </si>
  <si>
    <t>2L:2812436-2815760</t>
  </si>
  <si>
    <t>XLOC_011240</t>
  </si>
  <si>
    <t>CG7054</t>
  </si>
  <si>
    <t>3R:22464984-22465938</t>
  </si>
  <si>
    <t>XLOC_000667</t>
  </si>
  <si>
    <t>Acer</t>
  </si>
  <si>
    <t>XLOC_004943</t>
  </si>
  <si>
    <t>CG42360</t>
  </si>
  <si>
    <t>XLOC_007301</t>
  </si>
  <si>
    <t>CG4942</t>
  </si>
  <si>
    <t>3L:9073104-9074467</t>
  </si>
  <si>
    <t>XLOC_010077</t>
  </si>
  <si>
    <t>CG1218</t>
  </si>
  <si>
    <t>XLOC_010794</t>
  </si>
  <si>
    <t>CG34276</t>
  </si>
  <si>
    <t>XLOC_011658</t>
  </si>
  <si>
    <t>btz</t>
  </si>
  <si>
    <t>XLOC_012026</t>
  </si>
  <si>
    <t>CG2931</t>
  </si>
  <si>
    <t>3R:5567501-5568615</t>
  </si>
  <si>
    <t>XLOC_000016</t>
  </si>
  <si>
    <t>spen</t>
  </si>
  <si>
    <t>2L:159031-203397</t>
  </si>
  <si>
    <t>XLOC_002164</t>
  </si>
  <si>
    <t>CG9536</t>
  </si>
  <si>
    <t>2L:6474437-6476975</t>
  </si>
  <si>
    <t>XLOC_004278</t>
  </si>
  <si>
    <t>CG4866</t>
  </si>
  <si>
    <t>2R:17518222-17535866</t>
  </si>
  <si>
    <t>XLOC_001068</t>
  </si>
  <si>
    <t>CG16865</t>
  </si>
  <si>
    <t>XLOC_001856</t>
  </si>
  <si>
    <t>CG3597</t>
  </si>
  <si>
    <t>2L:2370151-2371524</t>
  </si>
  <si>
    <t>XLOC_013116</t>
  </si>
  <si>
    <t>CG3337,CR44265</t>
  </si>
  <si>
    <t>XLOC_006255</t>
  </si>
  <si>
    <t>Cpr57A</t>
  </si>
  <si>
    <t>2R:20548367-20550117</t>
  </si>
  <si>
    <t>XLOC_008786</t>
  </si>
  <si>
    <t>Best2</t>
  </si>
  <si>
    <t>3L:6245932-6256665</t>
  </si>
  <si>
    <t>XLOC_000788</t>
  </si>
  <si>
    <t>eEF1delta</t>
  </si>
  <si>
    <t>2L:10232506-10234450</t>
  </si>
  <si>
    <t>XLOC_000497</t>
  </si>
  <si>
    <t>CG9505</t>
  </si>
  <si>
    <t>2L:6367881-6370190</t>
  </si>
  <si>
    <t>XLOC_006963</t>
  </si>
  <si>
    <t>CG14977</t>
  </si>
  <si>
    <t>XLOC_012237</t>
  </si>
  <si>
    <t>CG9684</t>
  </si>
  <si>
    <t>XLOC_000650</t>
  </si>
  <si>
    <t>2L:8400420-8403280</t>
  </si>
  <si>
    <t>XLOC_003766</t>
  </si>
  <si>
    <t>Gr47b,san</t>
  </si>
  <si>
    <t>2R:11360705-11363405</t>
  </si>
  <si>
    <t>XLOC_000652</t>
  </si>
  <si>
    <t>Akap200</t>
  </si>
  <si>
    <t>XLOC_010045</t>
  </si>
  <si>
    <t>XLOC_001015</t>
  </si>
  <si>
    <t>CG5705</t>
  </si>
  <si>
    <t>XLOC_001458</t>
  </si>
  <si>
    <t>XLOC_007367</t>
  </si>
  <si>
    <t>CG32052</t>
  </si>
  <si>
    <t>XLOC_006706</t>
  </si>
  <si>
    <t>wac</t>
  </si>
  <si>
    <t>XLOC_005582</t>
  </si>
  <si>
    <t>mos</t>
  </si>
  <si>
    <t>XLOC_003720</t>
  </si>
  <si>
    <t>Prosbeta5</t>
  </si>
  <si>
    <t>2R:10819977-10821640</t>
  </si>
  <si>
    <t>XLOC_010516</t>
  </si>
  <si>
    <t>sad</t>
  </si>
  <si>
    <t>XLOC_010386</t>
  </si>
  <si>
    <t>Spn85F</t>
  </si>
  <si>
    <t>3R:9997162-10001276</t>
  </si>
  <si>
    <t>XLOC_002139</t>
  </si>
  <si>
    <t>CG9150</t>
  </si>
  <si>
    <t>2L:6067667-6068594</t>
  </si>
  <si>
    <t>XLOC_007665</t>
  </si>
  <si>
    <t>CG13482</t>
  </si>
  <si>
    <t>XLOC_006530</t>
  </si>
  <si>
    <t>bw</t>
  </si>
  <si>
    <t>XLOC_001942</t>
  </si>
  <si>
    <t>CG3246</t>
  </si>
  <si>
    <t>XLOC_006972</t>
  </si>
  <si>
    <t>CG14985</t>
  </si>
  <si>
    <t>3L:4003473-4006626</t>
  </si>
  <si>
    <t>XLOC_007417</t>
  </si>
  <si>
    <t>tna</t>
  </si>
  <si>
    <t>XLOC_000099</t>
  </si>
  <si>
    <t>XLOC_013124</t>
  </si>
  <si>
    <t>mod(mdg4),pre-mod(mdg4)-AA,pre-mod(mdg4)-AB,pre-mod(mdg4)-B,pre-mod(mdg4)-C,pre-mod(mdg4)-E,pre-mod(mdg4)-G,pre-mod(mdg4)-H,pre-mod(mdg4)-I,pre-mod(mdg4)-J,pre-mod(mdg4)-K,pre-mod(mdg4)-L,pre-mod(mdg4)-N,pre-mod(mdg4)-O,pre-mod(mdg4)-P</t>
  </si>
  <si>
    <t>XLOC_000124</t>
  </si>
  <si>
    <t>Or22a</t>
  </si>
  <si>
    <t>2L:1520490-1522156</t>
  </si>
  <si>
    <t>XLOC_011986</t>
  </si>
  <si>
    <t>corto</t>
  </si>
  <si>
    <t>3R:5077778-5087072</t>
  </si>
  <si>
    <t>XLOC_003783</t>
  </si>
  <si>
    <t>Buffy</t>
  </si>
  <si>
    <t>2R:11679491-11688557</t>
  </si>
  <si>
    <t>XLOC_002293</t>
  </si>
  <si>
    <t>Mcr</t>
  </si>
  <si>
    <t>2L:8074116-8083107</t>
  </si>
  <si>
    <t>XLOC_000239</t>
  </si>
  <si>
    <t>snRNA:LU</t>
  </si>
  <si>
    <t>XLOC_000651</t>
  </si>
  <si>
    <t>emb</t>
  </si>
  <si>
    <t>XLOC_002680</t>
  </si>
  <si>
    <t>CR44599</t>
  </si>
  <si>
    <t>XLOC_009839</t>
  </si>
  <si>
    <t>CG11309</t>
  </si>
  <si>
    <t>XLOC_012207</t>
  </si>
  <si>
    <t>CR44331</t>
  </si>
  <si>
    <t>XLOC_008479</t>
  </si>
  <si>
    <t>R</t>
  </si>
  <si>
    <t>3L:1859114-1862239</t>
  </si>
  <si>
    <t>XLOC_000644</t>
  </si>
  <si>
    <t>Rcd4</t>
  </si>
  <si>
    <t>XLOC_005536</t>
  </si>
  <si>
    <t>RpS11</t>
  </si>
  <si>
    <t>2R:12199023-12200815</t>
  </si>
  <si>
    <t>XLOC_013605</t>
  </si>
  <si>
    <t>XLOC_006514</t>
  </si>
  <si>
    <t>Golgin245</t>
  </si>
  <si>
    <t>XLOC_005025</t>
  </si>
  <si>
    <t>Fis1</t>
  </si>
  <si>
    <t>2R:5603586-5604834</t>
  </si>
  <si>
    <t>XLOC_006016</t>
  </si>
  <si>
    <t>CG14505</t>
  </si>
  <si>
    <t>XLOC_004957</t>
  </si>
  <si>
    <t>CG3589</t>
  </si>
  <si>
    <t>2R:24783554-24787411</t>
  </si>
  <si>
    <t>XLOC_000502</t>
  </si>
  <si>
    <t>frj</t>
  </si>
  <si>
    <t>2L:6456051-6459008</t>
  </si>
  <si>
    <t>XLOC_003369</t>
  </si>
  <si>
    <t>tomboy40</t>
  </si>
  <si>
    <t>XLOC_004642</t>
  </si>
  <si>
    <t>snoRNA:Psi18S-841a</t>
  </si>
  <si>
    <t>XLOC_010144</t>
  </si>
  <si>
    <t>twr</t>
  </si>
  <si>
    <t>XLOC_013384</t>
  </si>
  <si>
    <t>niki</t>
  </si>
  <si>
    <t>3R:24822400-24825648</t>
  </si>
  <si>
    <t>XLOC_008480</t>
  </si>
  <si>
    <t>HBS1</t>
  </si>
  <si>
    <t>3L:1862880-1865240</t>
  </si>
  <si>
    <t>XLOC_004164</t>
  </si>
  <si>
    <t>Hmgs</t>
  </si>
  <si>
    <t>XLOC_002165</t>
  </si>
  <si>
    <t>Sec61alpha</t>
  </si>
  <si>
    <t>2L:6477181-6480575</t>
  </si>
  <si>
    <t>XLOC_001223</t>
  </si>
  <si>
    <t>Syx5</t>
  </si>
  <si>
    <t>2L:16307345-16309274</t>
  </si>
  <si>
    <t>XLOC_000920</t>
  </si>
  <si>
    <t>2L:11788333-11789475</t>
  </si>
  <si>
    <t>XLOC_012015</t>
  </si>
  <si>
    <t>CG45100</t>
  </si>
  <si>
    <t>3R:5472809-5474600</t>
  </si>
  <si>
    <t>XLOC_013178</t>
  </si>
  <si>
    <t>PSR</t>
  </si>
  <si>
    <t>3R:22360781-22362371</t>
  </si>
  <si>
    <t>XLOC_011266</t>
  </si>
  <si>
    <t>CG45049</t>
  </si>
  <si>
    <t>3R:22726966-22733851</t>
  </si>
  <si>
    <t>XLOC_006851</t>
  </si>
  <si>
    <t>CG13807</t>
  </si>
  <si>
    <t>XLOC_007240</t>
  </si>
  <si>
    <t>Cpr66Cb</t>
  </si>
  <si>
    <t>3L:8336671-8338595</t>
  </si>
  <si>
    <t>XLOC_002447</t>
  </si>
  <si>
    <t>2L:10227759-10231692</t>
  </si>
  <si>
    <t>XLOC_011319</t>
  </si>
  <si>
    <t>CG10365</t>
  </si>
  <si>
    <t>XLOC_009559</t>
  </si>
  <si>
    <t>Pep</t>
  </si>
  <si>
    <t>3L:17638102-17645036</t>
  </si>
  <si>
    <t>XLOC_005764</t>
  </si>
  <si>
    <t>row</t>
  </si>
  <si>
    <t>XLOC_012085</t>
  </si>
  <si>
    <t>CG1024</t>
  </si>
  <si>
    <t>XLOC_009895</t>
  </si>
  <si>
    <t>CG7139</t>
  </si>
  <si>
    <t>3L:22067269-22071848</t>
  </si>
  <si>
    <t>XLOC_011805</t>
  </si>
  <si>
    <t>CG7946</t>
  </si>
  <si>
    <t>XLOC_010667</t>
  </si>
  <si>
    <t>tal-3A</t>
  </si>
  <si>
    <t>3R:13813108-13814648</t>
  </si>
  <si>
    <t>XLOC_003333</t>
  </si>
  <si>
    <t>2R:5697871-5700212</t>
  </si>
  <si>
    <t>XLOC_002333</t>
  </si>
  <si>
    <t>fy</t>
  </si>
  <si>
    <t>XLOC_005670</t>
  </si>
  <si>
    <t>CG6553</t>
  </si>
  <si>
    <t>2R:13854577-13855894</t>
  </si>
  <si>
    <t>XLOC_013710</t>
  </si>
  <si>
    <t>CG7834</t>
  </si>
  <si>
    <t>3R:29801598-29802945</t>
  </si>
  <si>
    <t>XLOC_008174</t>
  </si>
  <si>
    <t>M6</t>
  </si>
  <si>
    <t>XLOC_006670</t>
  </si>
  <si>
    <t>CG15861</t>
  </si>
  <si>
    <t>XLOC_008455</t>
  </si>
  <si>
    <t>CR45815</t>
  </si>
  <si>
    <t>XLOC_013189</t>
  </si>
  <si>
    <t>CG12499</t>
  </si>
  <si>
    <t>3R:22440151-22446587</t>
  </si>
  <si>
    <t>XLOC_007576</t>
  </si>
  <si>
    <t>CG32110</t>
  </si>
  <si>
    <t>XLOC_004136</t>
  </si>
  <si>
    <t>Jhe</t>
  </si>
  <si>
    <t>2R:16119792-16122773</t>
  </si>
  <si>
    <t>XLOC_010732</t>
  </si>
  <si>
    <t>CG4203</t>
  </si>
  <si>
    <t>XLOC_001354</t>
  </si>
  <si>
    <t>MESR3</t>
  </si>
  <si>
    <t>XLOC_012814</t>
  </si>
  <si>
    <t>mRpS33</t>
  </si>
  <si>
    <t>XLOC_010987</t>
  </si>
  <si>
    <t>CG7694,fray</t>
  </si>
  <si>
    <t>3R:18573090-18590726</t>
  </si>
  <si>
    <t>XLOC_001046</t>
  </si>
  <si>
    <t>CG33640</t>
  </si>
  <si>
    <t>XLOC_005007</t>
  </si>
  <si>
    <t>RpL38</t>
  </si>
  <si>
    <t>2R:4515387-4516458</t>
  </si>
  <si>
    <t>XLOC_000391</t>
  </si>
  <si>
    <t>CG5828</t>
  </si>
  <si>
    <t>2L:5093975-5095910</t>
  </si>
  <si>
    <t>XLOC_007629</t>
  </si>
  <si>
    <t>CG14109</t>
  </si>
  <si>
    <t>3L:13440909-13442420</t>
  </si>
  <si>
    <t>XLOC_005177</t>
  </si>
  <si>
    <t>cathD</t>
  </si>
  <si>
    <t>2R:7822110-7823569</t>
  </si>
  <si>
    <t>XLOC_012522</t>
  </si>
  <si>
    <t>CG10041</t>
  </si>
  <si>
    <t>3R:12350814-12352079</t>
  </si>
  <si>
    <t>XLOC_004848</t>
  </si>
  <si>
    <t>CR45928</t>
  </si>
  <si>
    <t>XLOC_008087</t>
  </si>
  <si>
    <t>CR45176</t>
  </si>
  <si>
    <t>XLOC_000553</t>
  </si>
  <si>
    <t>CR44989</t>
  </si>
  <si>
    <t>XLOC_005345</t>
  </si>
  <si>
    <t>Orc6</t>
  </si>
  <si>
    <t>XLOC_005176</t>
  </si>
  <si>
    <t>2R:7810067-7812028</t>
  </si>
  <si>
    <t>XLOC_001890</t>
  </si>
  <si>
    <t>colt</t>
  </si>
  <si>
    <t>XLOC_008353</t>
  </si>
  <si>
    <t>DIP2</t>
  </si>
  <si>
    <t>XLOC_013003</t>
  </si>
  <si>
    <t>CG31244</t>
  </si>
  <si>
    <t>XLOC_008043</t>
  </si>
  <si>
    <t>3L:19923670-19924688</t>
  </si>
  <si>
    <t>XLOC_008627</t>
  </si>
  <si>
    <t>CR44529</t>
  </si>
  <si>
    <t>3L:4168238-4168846</t>
  </si>
  <si>
    <t>XLOC_003305</t>
  </si>
  <si>
    <t>CG17683</t>
  </si>
  <si>
    <t>2R:4130973-4133484</t>
  </si>
  <si>
    <t>XLOC_001264</t>
  </si>
  <si>
    <t>CR44392,tweek</t>
  </si>
  <si>
    <t>XLOC_013058</t>
  </si>
  <si>
    <t>XLOC_004805</t>
  </si>
  <si>
    <t>CG9875</t>
  </si>
  <si>
    <t>XLOC_004165</t>
  </si>
  <si>
    <t>Nup62</t>
  </si>
  <si>
    <t>2R:16344376-16345828</t>
  </si>
  <si>
    <t>XLOC_004540</t>
  </si>
  <si>
    <t>Efhc1.2</t>
  </si>
  <si>
    <t>XLOC_005305</t>
  </si>
  <si>
    <t>Pkn</t>
  </si>
  <si>
    <t>XLOC_007914</t>
  </si>
  <si>
    <t>CG32182</t>
  </si>
  <si>
    <t>XLOC_009087</t>
  </si>
  <si>
    <t>CG6310</t>
  </si>
  <si>
    <t>3L:11069042-11069864</t>
  </si>
  <si>
    <t>XLOC_003673</t>
  </si>
  <si>
    <t>CR44295</t>
  </si>
  <si>
    <t>XLOC_005100</t>
  </si>
  <si>
    <t>CheB42c,mim</t>
  </si>
  <si>
    <t>XLOC_013848</t>
  </si>
  <si>
    <t>CG11337</t>
  </si>
  <si>
    <t>XLOC_003870</t>
  </si>
  <si>
    <t>CG30051</t>
  </si>
  <si>
    <t>XLOC_012227</t>
  </si>
  <si>
    <t>nac</t>
  </si>
  <si>
    <t>XLOC_005381</t>
  </si>
  <si>
    <t>Syb</t>
  </si>
  <si>
    <t>2R:10247813-10255495</t>
  </si>
  <si>
    <t>XLOC_012387</t>
  </si>
  <si>
    <t>3R:10402966-10407285</t>
  </si>
  <si>
    <t>XLOC_006656</t>
  </si>
  <si>
    <t>key</t>
  </si>
  <si>
    <t>XLOC_013711</t>
  </si>
  <si>
    <t>ncd</t>
  </si>
  <si>
    <t>XLOC_004461</t>
  </si>
  <si>
    <t>CG7461</t>
  </si>
  <si>
    <t>2R:19305171-19307445</t>
  </si>
  <si>
    <t>XLOC_002107</t>
  </si>
  <si>
    <t>rau</t>
  </si>
  <si>
    <t>2L:5859768-5879498</t>
  </si>
  <si>
    <t>XLOC_002346</t>
  </si>
  <si>
    <t>mRpL51</t>
  </si>
  <si>
    <t>XLOC_000806</t>
  </si>
  <si>
    <t>Sps2</t>
  </si>
  <si>
    <t>2L:10342593-10344223</t>
  </si>
  <si>
    <t>XLOC_004290</t>
  </si>
  <si>
    <t>icln</t>
  </si>
  <si>
    <t>2R:17590963-17592509</t>
  </si>
  <si>
    <t>XLOC_002051</t>
  </si>
  <si>
    <t>Rtnl1</t>
  </si>
  <si>
    <t>2L:4992807-5009720</t>
  </si>
  <si>
    <t>XLOC_000210</t>
  </si>
  <si>
    <t>aph-1</t>
  </si>
  <si>
    <t>2L:2766232-2767281</t>
  </si>
  <si>
    <t>XLOC_011310</t>
  </si>
  <si>
    <t>eIF-3p66</t>
  </si>
  <si>
    <t>3R:23680038-23682317</t>
  </si>
  <si>
    <t>XLOC_009292</t>
  </si>
  <si>
    <t>CG10133</t>
  </si>
  <si>
    <t>XLOC_011205</t>
  </si>
  <si>
    <t>Fadd</t>
  </si>
  <si>
    <t>XLOC_002783</t>
  </si>
  <si>
    <t>l(2)35Be</t>
  </si>
  <si>
    <t>2L:15005732-15007431</t>
  </si>
  <si>
    <t>XLOC_007865</t>
  </si>
  <si>
    <t>Lmpt</t>
  </si>
  <si>
    <t>3L:16865294-16922487</t>
  </si>
  <si>
    <t>XLOC_000020</t>
  </si>
  <si>
    <t>CR44222</t>
  </si>
  <si>
    <t>XLOC_011724</t>
  </si>
  <si>
    <t>CG11837</t>
  </si>
  <si>
    <t>3R:29049492-29050721</t>
  </si>
  <si>
    <t>XLOC_007891</t>
  </si>
  <si>
    <t>CG7630</t>
  </si>
  <si>
    <t>3L:17425476-17426282</t>
  </si>
  <si>
    <t>XLOC_013386</t>
  </si>
  <si>
    <t>CG31357,RabX4</t>
  </si>
  <si>
    <t>3R:24826664-24829959</t>
  </si>
  <si>
    <t>XLOC_009153</t>
  </si>
  <si>
    <t>Pallidin</t>
  </si>
  <si>
    <t>XLOC_002201</t>
  </si>
  <si>
    <t>Nha1</t>
  </si>
  <si>
    <t>2L:6860904-6870389</t>
  </si>
  <si>
    <t>XLOC_003628</t>
  </si>
  <si>
    <t>RpL31</t>
  </si>
  <si>
    <t>XLOC_012204</t>
  </si>
  <si>
    <t>XLOC_012957</t>
  </si>
  <si>
    <t>CR45028</t>
  </si>
  <si>
    <t>XLOC_001240</t>
  </si>
  <si>
    <t>CG33552</t>
  </si>
  <si>
    <t>XLOC_009440</t>
  </si>
  <si>
    <t>CG32152,CG5151,CG5157</t>
  </si>
  <si>
    <t>XLOC_011062</t>
  </si>
  <si>
    <t>CG11447</t>
  </si>
  <si>
    <t>XLOC_009724</t>
  </si>
  <si>
    <t>Mtr3</t>
  </si>
  <si>
    <t>XLOC_000967</t>
  </si>
  <si>
    <t>crok</t>
  </si>
  <si>
    <t>XLOC_008456</t>
  </si>
  <si>
    <t>XLOC_006347</t>
  </si>
  <si>
    <t>CG30283</t>
  </si>
  <si>
    <t>XLOC_006783</t>
  </si>
  <si>
    <t>CG9166</t>
  </si>
  <si>
    <t>XLOC_009415</t>
  </si>
  <si>
    <t>CG18081</t>
  </si>
  <si>
    <t>XLOC_009088</t>
  </si>
  <si>
    <t>l(3)01239</t>
  </si>
  <si>
    <t>XLOC_009221</t>
  </si>
  <si>
    <t>XLOC_005142</t>
  </si>
  <si>
    <t>wech</t>
  </si>
  <si>
    <t>2R:7478852-7489823</t>
  </si>
  <si>
    <t>XLOC_010698</t>
  </si>
  <si>
    <t>mRpL11</t>
  </si>
  <si>
    <t>XLOC_001331</t>
  </si>
  <si>
    <t>CG5783</t>
  </si>
  <si>
    <t>XLOC_012948</t>
  </si>
  <si>
    <t>CG10864</t>
  </si>
  <si>
    <t>XLOC_005522</t>
  </si>
  <si>
    <t>OSCP1</t>
  </si>
  <si>
    <t>XLOC_012162</t>
  </si>
  <si>
    <t>scaRNA:MeU5-C46</t>
  </si>
  <si>
    <t>XLOC_013405</t>
  </si>
  <si>
    <t>5PtaseI</t>
  </si>
  <si>
    <t>XLOC_013609</t>
  </si>
  <si>
    <t>CG31053</t>
  </si>
  <si>
    <t>XLOC_009639</t>
  </si>
  <si>
    <t>CG3961</t>
  </si>
  <si>
    <t>3L:18878249-18890483</t>
  </si>
  <si>
    <t>XLOC_009806</t>
  </si>
  <si>
    <t>CSN3</t>
  </si>
  <si>
    <t>3L:20839095-20841576</t>
  </si>
  <si>
    <t>XLOC_005586</t>
  </si>
  <si>
    <t>CR45137</t>
  </si>
  <si>
    <t>XLOC_006340</t>
  </si>
  <si>
    <t>Fkbp14</t>
  </si>
  <si>
    <t>2R:21487166-21497929</t>
  </si>
  <si>
    <t>XLOC_012205</t>
  </si>
  <si>
    <t>ImpE3</t>
  </si>
  <si>
    <t>XLOC_000426</t>
  </si>
  <si>
    <t>CG14017,GluRIIA</t>
  </si>
  <si>
    <t>2L:5553896-5558994</t>
  </si>
  <si>
    <t>XLOC_001293</t>
  </si>
  <si>
    <t>Sgt</t>
  </si>
  <si>
    <t>XLOC_011268</t>
  </si>
  <si>
    <t>HP1c</t>
  </si>
  <si>
    <t>XLOC_001034</t>
  </si>
  <si>
    <t>Tap42</t>
  </si>
  <si>
    <t>2L:13367616-13369021</t>
  </si>
  <si>
    <t>XLOC_003025</t>
  </si>
  <si>
    <t>XLOC_013037</t>
  </si>
  <si>
    <t>trem</t>
  </si>
  <si>
    <t>3R:20028057-20031309</t>
  </si>
  <si>
    <t>XLOC_006308</t>
  </si>
  <si>
    <t>Rbpn-5</t>
  </si>
  <si>
    <t>XLOC_006356</t>
  </si>
  <si>
    <t>CG30284</t>
  </si>
  <si>
    <t>XLOC_007574</t>
  </si>
  <si>
    <t>CG42709</t>
  </si>
  <si>
    <t>XLOC_011076</t>
  </si>
  <si>
    <t>XLOC_008677</t>
  </si>
  <si>
    <t>CG12493</t>
  </si>
  <si>
    <t>XLOC_006833</t>
  </si>
  <si>
    <t>3L:1865429-1869491</t>
  </si>
  <si>
    <t>XLOC_004289</t>
  </si>
  <si>
    <t>CR45275</t>
  </si>
  <si>
    <t>XLOC_006699</t>
  </si>
  <si>
    <t>mri</t>
  </si>
  <si>
    <t>XLOC_000805</t>
  </si>
  <si>
    <t>CG31715</t>
  </si>
  <si>
    <t>2L:10341615-10342523</t>
  </si>
  <si>
    <t>XLOC_012130</t>
  </si>
  <si>
    <t>CG1091</t>
  </si>
  <si>
    <t>XLOC_000050</t>
  </si>
  <si>
    <t>CG2807</t>
  </si>
  <si>
    <t>2L:568339-572907</t>
  </si>
  <si>
    <t>XLOC_000759</t>
  </si>
  <si>
    <t>CG4592</t>
  </si>
  <si>
    <t>2L:9921632-9924865</t>
  </si>
  <si>
    <t>XLOC_013388</t>
  </si>
  <si>
    <t>HdacX</t>
  </si>
  <si>
    <t>XLOC_005945</t>
  </si>
  <si>
    <t>robls54B</t>
  </si>
  <si>
    <t>2R:17455742-17456441</t>
  </si>
  <si>
    <t>XLOC_009488</t>
  </si>
  <si>
    <t>CR45895</t>
  </si>
  <si>
    <t>XLOC_008023</t>
  </si>
  <si>
    <t>CG9376</t>
  </si>
  <si>
    <t>XLOC_005593</t>
  </si>
  <si>
    <t>CG3814</t>
  </si>
  <si>
    <t>XLOC_002735</t>
  </si>
  <si>
    <t>Dyrk2</t>
  </si>
  <si>
    <t>2L:14184477-14234126</t>
  </si>
  <si>
    <t>XLOC_011162</t>
  </si>
  <si>
    <t>pre-mod(mdg4)-AD,pre-mod(mdg4)-AE,pre-mod(mdg4)-U,pre-mod(mdg4)-V,pre-mod(mdg4)-W,pre-mod(mdg4)-X,pre-mod(mdg4)-Y</t>
  </si>
  <si>
    <t>XLOC_008694</t>
  </si>
  <si>
    <t>Prpk</t>
  </si>
  <si>
    <t>3L:5136375-5139395</t>
  </si>
  <si>
    <t>XLOC_003704</t>
  </si>
  <si>
    <t>CR45134</t>
  </si>
  <si>
    <t>XLOC_002662</t>
  </si>
  <si>
    <t>snRNA:U2:34ABa</t>
  </si>
  <si>
    <t>2L:13211924-13212116</t>
  </si>
  <si>
    <t>XLOC_000269</t>
  </si>
  <si>
    <t>Pdsw</t>
  </si>
  <si>
    <t>2L:3466156-3467334</t>
  </si>
  <si>
    <t>XLOC_008265</t>
  </si>
  <si>
    <t>CG32452</t>
  </si>
  <si>
    <t>3L:22717727-22719943</t>
  </si>
  <si>
    <t>XLOC_011941</t>
  </si>
  <si>
    <t>CG9776</t>
  </si>
  <si>
    <t>3R:4327813-4334071</t>
  </si>
  <si>
    <t>XLOC_010652</t>
  </si>
  <si>
    <t>rin</t>
  </si>
  <si>
    <t>3R:13647003-13654527</t>
  </si>
  <si>
    <t>XLOC_011173</t>
  </si>
  <si>
    <t>CR43653</t>
  </si>
  <si>
    <t>XLOC_006973</t>
  </si>
  <si>
    <t>fd64A</t>
  </si>
  <si>
    <t>3L:4018877-4021279</t>
  </si>
  <si>
    <t>XLOC_006440</t>
  </si>
  <si>
    <t>RpS24</t>
  </si>
  <si>
    <t>2R:22640525-22641419</t>
  </si>
  <si>
    <t>XLOC_006698</t>
  </si>
  <si>
    <t>Mtch</t>
  </si>
  <si>
    <t>3L:184625-186310</t>
  </si>
  <si>
    <t>XLOC_004786</t>
  </si>
  <si>
    <t>PPO3,l(2)k09913</t>
  </si>
  <si>
    <t>2R:23064768-23071875</t>
  </si>
  <si>
    <t>XLOC_004994</t>
  </si>
  <si>
    <t>2R:1866079-2262115</t>
  </si>
  <si>
    <t>XLOC_001222</t>
  </si>
  <si>
    <t>c(2)M</t>
  </si>
  <si>
    <t>XLOC_007536</t>
  </si>
  <si>
    <t>eap</t>
  </si>
  <si>
    <t>XLOC_012236</t>
  </si>
  <si>
    <t>CG9601</t>
  </si>
  <si>
    <t>XLOC_007908</t>
  </si>
  <si>
    <t>CG7497</t>
  </si>
  <si>
    <t>3L:17633448-17638001</t>
  </si>
  <si>
    <t>XLOC_004284</t>
  </si>
  <si>
    <t>CG14480,CG43324</t>
  </si>
  <si>
    <t>XLOC_007100</t>
  </si>
  <si>
    <t>CG6602</t>
  </si>
  <si>
    <t>XLOC_004106</t>
  </si>
  <si>
    <t>CR45143</t>
  </si>
  <si>
    <t>2R:15657317-15676845</t>
  </si>
  <si>
    <t>XLOC_012287</t>
  </si>
  <si>
    <t>Rel</t>
  </si>
  <si>
    <t>XLOC_005854</t>
  </si>
  <si>
    <t>CG7747</t>
  </si>
  <si>
    <t>XLOC_012263</t>
  </si>
  <si>
    <t>Cks85A</t>
  </si>
  <si>
    <t>XLOC_000830</t>
  </si>
  <si>
    <t>RluA-2</t>
  </si>
  <si>
    <t>2L:10477072-10482975</t>
  </si>
  <si>
    <t>XLOC_006232</t>
  </si>
  <si>
    <t>CG9864</t>
  </si>
  <si>
    <t>2R:20248129-20254670</t>
  </si>
  <si>
    <t>XLOC_009000</t>
  </si>
  <si>
    <t>CG42526</t>
  </si>
  <si>
    <t>XLOC_001543</t>
  </si>
  <si>
    <t>CG9246</t>
  </si>
  <si>
    <t>XLOC_013482</t>
  </si>
  <si>
    <t>CG14545</t>
  </si>
  <si>
    <t>3R:25850409-25851291</t>
  </si>
  <si>
    <t>XLOC_006715</t>
  </si>
  <si>
    <t>Roc1b</t>
  </si>
  <si>
    <t>XLOC_013083</t>
  </si>
  <si>
    <t>AdSS</t>
  </si>
  <si>
    <t>XLOC_008405</t>
  </si>
  <si>
    <t>CG13901</t>
  </si>
  <si>
    <t>XLOC_008606</t>
  </si>
  <si>
    <t>CG10866</t>
  </si>
  <si>
    <t>3L:3936059-3937992</t>
  </si>
  <si>
    <t>XLOC_003180</t>
  </si>
  <si>
    <t>del</t>
  </si>
  <si>
    <t>XLOC_007539</t>
  </si>
  <si>
    <t>Est-6,Est-P</t>
  </si>
  <si>
    <t>XLOC_013673</t>
  </si>
  <si>
    <t>Cisd2</t>
  </si>
  <si>
    <t>3R:29222216-29223428</t>
  </si>
  <si>
    <t>XLOC_007079</t>
  </si>
  <si>
    <t>CG42272</t>
  </si>
  <si>
    <t>XLOC_001548</t>
  </si>
  <si>
    <t>CG8677</t>
  </si>
  <si>
    <t>2L:21221311-21232059</t>
  </si>
  <si>
    <t>XLOC_001138</t>
  </si>
  <si>
    <t>dyn-p25</t>
  </si>
  <si>
    <t>XLOC_010720</t>
  </si>
  <si>
    <t>CG33331,CG33332</t>
  </si>
  <si>
    <t>XLOC_006944</t>
  </si>
  <si>
    <t>CycJ</t>
  </si>
  <si>
    <t>XLOC_003078</t>
  </si>
  <si>
    <t>CG10268</t>
  </si>
  <si>
    <t>XLOC_000389</t>
  </si>
  <si>
    <t>mir-2495,qtc</t>
  </si>
  <si>
    <t>2L:5060814-5070750</t>
  </si>
  <si>
    <t>XLOC_003251</t>
  </si>
  <si>
    <t>EF2</t>
  </si>
  <si>
    <t>2L:21677912-21682164</t>
  </si>
  <si>
    <t>XLOC_004767</t>
  </si>
  <si>
    <t>CG30271,CG30274,CG42284</t>
  </si>
  <si>
    <t>2R:22816473-22828903</t>
  </si>
  <si>
    <t>XLOC_000074</t>
  </si>
  <si>
    <t>dock</t>
  </si>
  <si>
    <t>2L:825968-833241</t>
  </si>
  <si>
    <t>XLOC_002011</t>
  </si>
  <si>
    <t>RpL27A</t>
  </si>
  <si>
    <t>2L:4457185-4458364</t>
  </si>
  <si>
    <t>XLOC_007191</t>
  </si>
  <si>
    <t>lqf</t>
  </si>
  <si>
    <t>XLOC_012253</t>
  </si>
  <si>
    <t>bel</t>
  </si>
  <si>
    <t>3R:8654974-8660761</t>
  </si>
  <si>
    <t>XLOC_004901</t>
  </si>
  <si>
    <t>cN-IIIB</t>
  </si>
  <si>
    <t>2R:24195497-24197027</t>
  </si>
  <si>
    <t>XLOC_012730</t>
  </si>
  <si>
    <t>Rpb7</t>
  </si>
  <si>
    <t>XLOC_010143</t>
  </si>
  <si>
    <t>Taf1</t>
  </si>
  <si>
    <t>XLOC_009037</t>
  </si>
  <si>
    <t>Taf2</t>
  </si>
  <si>
    <t>XLOC_010047</t>
  </si>
  <si>
    <t>Hcs</t>
  </si>
  <si>
    <t>XLOC_011507</t>
  </si>
  <si>
    <t>Lgr3</t>
  </si>
  <si>
    <t>XLOC_009329</t>
  </si>
  <si>
    <t>CR45233</t>
  </si>
  <si>
    <t>XLOC_012006</t>
  </si>
  <si>
    <t>kkv</t>
  </si>
  <si>
    <t>3R:5378092-5392866</t>
  </si>
  <si>
    <t>XLOC_008929</t>
  </si>
  <si>
    <t>CG7185,CR45409</t>
  </si>
  <si>
    <t>3L:8309350-8315502</t>
  </si>
  <si>
    <t>XLOC_011230</t>
  </si>
  <si>
    <t>CG43342,CG43343</t>
  </si>
  <si>
    <t>3R:22381339-22389714</t>
  </si>
  <si>
    <t>XLOC_003678</t>
  </si>
  <si>
    <t>CG12920</t>
  </si>
  <si>
    <t>XLOC_004459</t>
  </si>
  <si>
    <t>FK506-bp2</t>
  </si>
  <si>
    <t>2R:19290108-19290962</t>
  </si>
  <si>
    <t>XLOC_000408</t>
  </si>
  <si>
    <t>cype</t>
  </si>
  <si>
    <t>2L:5327226-5327969</t>
  </si>
  <si>
    <t>XLOC_008640</t>
  </si>
  <si>
    <t>CG11586</t>
  </si>
  <si>
    <t>XLOC_013339</t>
  </si>
  <si>
    <t>CR45217,Spase22-23</t>
  </si>
  <si>
    <t>XLOC_011722</t>
  </si>
  <si>
    <t>Cpsf100</t>
  </si>
  <si>
    <t>XLOC_013767</t>
  </si>
  <si>
    <t>snoRNA:Psi28S-2626</t>
  </si>
  <si>
    <t>XLOC_001063</t>
  </si>
  <si>
    <t>p38b</t>
  </si>
  <si>
    <t>XLOC_013559</t>
  </si>
  <si>
    <t>CG6066</t>
  </si>
  <si>
    <t>3R:27115151-27116707</t>
  </si>
  <si>
    <t>XLOC_013810</t>
  </si>
  <si>
    <t>CR45189</t>
  </si>
  <si>
    <t>XLOC_005795</t>
  </si>
  <si>
    <t>CG8204</t>
  </si>
  <si>
    <t>XLOC_005796</t>
  </si>
  <si>
    <t>fus</t>
  </si>
  <si>
    <t>XLOC_007404</t>
  </si>
  <si>
    <t>CG14153</t>
  </si>
  <si>
    <t>XLOC_009605</t>
  </si>
  <si>
    <t>CR44669</t>
  </si>
  <si>
    <t>3L:18135785-18136231</t>
  </si>
  <si>
    <t>XLOC_006658</t>
  </si>
  <si>
    <t>ETH</t>
  </si>
  <si>
    <t>XLOC_009923</t>
  </si>
  <si>
    <t>XLOC_005512</t>
  </si>
  <si>
    <t>rho-7</t>
  </si>
  <si>
    <t>XLOC_011144</t>
  </si>
  <si>
    <t>ppan</t>
  </si>
  <si>
    <t>XLOC_009755</t>
  </si>
  <si>
    <t>FRG1</t>
  </si>
  <si>
    <t>3L:20295801-20296971</t>
  </si>
  <si>
    <t>XLOC_009097</t>
  </si>
  <si>
    <t>Sod</t>
  </si>
  <si>
    <t>3L:11112280-11113740</t>
  </si>
  <si>
    <t>XLOC_010684</t>
  </si>
  <si>
    <t>CG43179</t>
  </si>
  <si>
    <t>XLOC_003176</t>
  </si>
  <si>
    <t>XLOC_004986</t>
  </si>
  <si>
    <t>CG30428</t>
  </si>
  <si>
    <t>XLOC_008070</t>
  </si>
  <si>
    <t>polo</t>
  </si>
  <si>
    <t>3L:20309653-20313466</t>
  </si>
  <si>
    <t>XLOC_006682</t>
  </si>
  <si>
    <t>CG43106,lov</t>
  </si>
  <si>
    <t>2R:25085779-25139627</t>
  </si>
  <si>
    <t>XLOC_001708</t>
  </si>
  <si>
    <t>Amnionless</t>
  </si>
  <si>
    <t>XLOC_009523</t>
  </si>
  <si>
    <t>scaf6</t>
  </si>
  <si>
    <t>XLOC_009486</t>
  </si>
  <si>
    <t>Smn</t>
  </si>
  <si>
    <t>3L:16580397-16581547</t>
  </si>
  <si>
    <t>XLOC_010967</t>
  </si>
  <si>
    <t>Non3</t>
  </si>
  <si>
    <t>XLOC_003929</t>
  </si>
  <si>
    <t>CG17059</t>
  </si>
  <si>
    <t>XLOC_006822</t>
  </si>
  <si>
    <t>CG8001</t>
  </si>
  <si>
    <t>3L:1756158-1771758</t>
  </si>
  <si>
    <t>XLOC_004859</t>
  </si>
  <si>
    <t>CG2812</t>
  </si>
  <si>
    <t>XLOC_013537</t>
  </si>
  <si>
    <t>Ets97D</t>
  </si>
  <si>
    <t>XLOC_012984</t>
  </si>
  <si>
    <t>mRpL55</t>
  </si>
  <si>
    <t>3R:19094393-19094905</t>
  </si>
  <si>
    <t>XLOC_007049</t>
  </si>
  <si>
    <t>CHMP2B</t>
  </si>
  <si>
    <t>XLOC_006734</t>
  </si>
  <si>
    <t>emc</t>
  </si>
  <si>
    <t>XLOC_013421</t>
  </si>
  <si>
    <t>RpS27</t>
  </si>
  <si>
    <t>3R:25245954-25247514</t>
  </si>
  <si>
    <t>XLOC_004478</t>
  </si>
  <si>
    <t>snoRNA:Psi28S-2444</t>
  </si>
  <si>
    <t>XLOC_011362</t>
  </si>
  <si>
    <t>CG13609</t>
  </si>
  <si>
    <t>XLOC_011256</t>
  </si>
  <si>
    <t>mRpL45</t>
  </si>
  <si>
    <t>3R:22618491-22619826</t>
  </si>
  <si>
    <t>XLOC_007779</t>
  </si>
  <si>
    <t>XLOC_005421</t>
  </si>
  <si>
    <t>Lsm10</t>
  </si>
  <si>
    <t>XLOC_007941</t>
  </si>
  <si>
    <t>CR45974</t>
  </si>
  <si>
    <t>3L:18302718-18304417</t>
  </si>
  <si>
    <t>XLOC_000322</t>
  </si>
  <si>
    <t>Sr-CI</t>
  </si>
  <si>
    <t>2L:4121701-4124153</t>
  </si>
  <si>
    <t>XLOC_000813</t>
  </si>
  <si>
    <t>CG5096,gny</t>
  </si>
  <si>
    <t>2L:10380102-10384723</t>
  </si>
  <si>
    <t>XLOC_007272</t>
  </si>
  <si>
    <t>Cp18</t>
  </si>
  <si>
    <t>3L:8726790-8727613</t>
  </si>
  <si>
    <t>XLOC_008268</t>
  </si>
  <si>
    <t>XLOC_006655</t>
  </si>
  <si>
    <t>Aats-tyr-m</t>
  </si>
  <si>
    <t>XLOC_012958</t>
  </si>
  <si>
    <t>CG7705</t>
  </si>
  <si>
    <t>XLOC_012817</t>
  </si>
  <si>
    <t>Pak3</t>
  </si>
  <si>
    <t>XLOC_010609</t>
  </si>
  <si>
    <t>CG11656</t>
  </si>
  <si>
    <t>XLOC_013464</t>
  </si>
  <si>
    <t>CLS</t>
  </si>
  <si>
    <t>3R:25685235-25687370</t>
  </si>
  <si>
    <t>XLOC_005955</t>
  </si>
  <si>
    <t>CG6484</t>
  </si>
  <si>
    <t>2R:17582006-17584012</t>
  </si>
  <si>
    <t>XLOC_005087</t>
  </si>
  <si>
    <t>CG3420</t>
  </si>
  <si>
    <t>XLOC_010675</t>
  </si>
  <si>
    <t>CR43460</t>
  </si>
  <si>
    <t>XLOC_012852</t>
  </si>
  <si>
    <t>CG3995</t>
  </si>
  <si>
    <t>3R:17041895-17043136</t>
  </si>
  <si>
    <t>XLOC_006840</t>
  </si>
  <si>
    <t>CR45827,SCOT</t>
  </si>
  <si>
    <t>XLOC_007011</t>
  </si>
  <si>
    <t>Syx17</t>
  </si>
  <si>
    <t>XLOC_013873</t>
  </si>
  <si>
    <t>CG2126</t>
  </si>
  <si>
    <t>XLOC_005183</t>
  </si>
  <si>
    <t>Or43b</t>
  </si>
  <si>
    <t>XLOC_002661</t>
  </si>
  <si>
    <t>CG15482</t>
  </si>
  <si>
    <t>XLOC_010744</t>
  </si>
  <si>
    <t>Tm1</t>
  </si>
  <si>
    <t>XLOC_003446</t>
  </si>
  <si>
    <t>CG11127</t>
  </si>
  <si>
    <t>2R:7463503-7464987</t>
  </si>
  <si>
    <t>XLOC_006311</t>
  </si>
  <si>
    <t>Magi</t>
  </si>
  <si>
    <t>XLOC_005353</t>
  </si>
  <si>
    <t>CG15863</t>
  </si>
  <si>
    <t>XLOC_000364</t>
  </si>
  <si>
    <t>CG15628</t>
  </si>
  <si>
    <t>2L:4821773-4828945</t>
  </si>
  <si>
    <t>XLOC_012243</t>
  </si>
  <si>
    <t>pch2</t>
  </si>
  <si>
    <t>3R:8559539-8561764</t>
  </si>
  <si>
    <t>XLOC_012815</t>
  </si>
  <si>
    <t>ema</t>
  </si>
  <si>
    <t>3R:16436879-16441661</t>
  </si>
  <si>
    <t>XLOC_007260</t>
  </si>
  <si>
    <t>RpL14</t>
  </si>
  <si>
    <t>3L:8601005-8602392</t>
  </si>
  <si>
    <t>XLOC_002008</t>
  </si>
  <si>
    <t>2L:4449294-4453038</t>
  </si>
  <si>
    <t>XLOC_005129</t>
  </si>
  <si>
    <t>CG1707</t>
  </si>
  <si>
    <t>2R:7393545-7396194</t>
  </si>
  <si>
    <t>XLOC_005962</t>
  </si>
  <si>
    <t>XLOC_012468</t>
  </si>
  <si>
    <t>Csk</t>
  </si>
  <si>
    <t>3R:11633277-11650706</t>
  </si>
  <si>
    <t>XLOC_002702</t>
  </si>
  <si>
    <t>XLOC_007334</t>
  </si>
  <si>
    <t>CG3552,CR45873</t>
  </si>
  <si>
    <t>XLOC_013704</t>
  </si>
  <si>
    <t>CR46109</t>
  </si>
  <si>
    <t>XLOC_005958</t>
  </si>
  <si>
    <t>CG30105</t>
  </si>
  <si>
    <t>XLOC_008177</t>
  </si>
  <si>
    <t>CR43877</t>
  </si>
  <si>
    <t>XLOC_007454</t>
  </si>
  <si>
    <t>scyl</t>
  </si>
  <si>
    <t>3L:11252306-11256172</t>
  </si>
  <si>
    <t>XLOC_010059</t>
  </si>
  <si>
    <t>RpL13A,snoRNA:Me28S-U2134a,snoRNA:Me28S-U2134b</t>
  </si>
  <si>
    <t>3R:5624473-5625947</t>
  </si>
  <si>
    <t>XLOC_013608</t>
  </si>
  <si>
    <t>CR45566</t>
  </si>
  <si>
    <t>XLOC_000095</t>
  </si>
  <si>
    <t>Vps29</t>
  </si>
  <si>
    <t>XLOC_008850</t>
  </si>
  <si>
    <t>Srp19</t>
  </si>
  <si>
    <t>3L:7347309-7348034</t>
  </si>
  <si>
    <t>XLOC_010282</t>
  </si>
  <si>
    <t>Cenp-C</t>
  </si>
  <si>
    <t>3R:8564104-8569248</t>
  </si>
  <si>
    <t>XLOC_013445</t>
  </si>
  <si>
    <t>XLOC_010318</t>
  </si>
  <si>
    <t>CR31429</t>
  </si>
  <si>
    <t>XLOC_002480</t>
  </si>
  <si>
    <t>CG5337</t>
  </si>
  <si>
    <t>2L:10431337-10435656</t>
  </si>
  <si>
    <t>XLOC_012738</t>
  </si>
  <si>
    <t>Cp190</t>
  </si>
  <si>
    <t>XLOC_010735</t>
  </si>
  <si>
    <t>Caf1</t>
  </si>
  <si>
    <t>3R:15225575-15227564</t>
  </si>
  <si>
    <t>XLOC_003393</t>
  </si>
  <si>
    <t>CR44169</t>
  </si>
  <si>
    <t>XLOC_000167</t>
  </si>
  <si>
    <t>CG34174</t>
  </si>
  <si>
    <t>XLOC_011473</t>
  </si>
  <si>
    <t>CG11858</t>
  </si>
  <si>
    <t>XLOC_004152</t>
  </si>
  <si>
    <t>CG15701</t>
  </si>
  <si>
    <t>XLOC_003822</t>
  </si>
  <si>
    <t>CR45264</t>
  </si>
  <si>
    <t>XLOC_004543</t>
  </si>
  <si>
    <t>CG11788</t>
  </si>
  <si>
    <t>XLOC_010087</t>
  </si>
  <si>
    <t>ECSIT</t>
  </si>
  <si>
    <t>3R:5856584-5857914</t>
  </si>
  <si>
    <t>XLOC_004330</t>
  </si>
  <si>
    <t>aft</t>
  </si>
  <si>
    <t>XLOC_013840</t>
  </si>
  <si>
    <t>RNaseP:RNA</t>
  </si>
  <si>
    <t>XLOC_007298</t>
  </si>
  <si>
    <t>Doc3</t>
  </si>
  <si>
    <t>3L:9005195-9007249</t>
  </si>
  <si>
    <t>XLOC_004484</t>
  </si>
  <si>
    <t>CG11007</t>
  </si>
  <si>
    <t>2R:19503067-19504594</t>
  </si>
  <si>
    <t>XLOC_004067</t>
  </si>
  <si>
    <t>pcs</t>
  </si>
  <si>
    <t>XLOC_012171</t>
  </si>
  <si>
    <t>alpha-Est7</t>
  </si>
  <si>
    <t>3R:7519562-7523753</t>
  </si>
  <si>
    <t>XLOC_003016</t>
  </si>
  <si>
    <t>CG10602,mRpL13</t>
  </si>
  <si>
    <t>2L:18855125-18859248</t>
  </si>
  <si>
    <t>XLOC_003501</t>
  </si>
  <si>
    <t>Nup50</t>
  </si>
  <si>
    <t>XLOC_011964</t>
  </si>
  <si>
    <t>CG9769</t>
  </si>
  <si>
    <t>3R:4712881-4714182</t>
  </si>
  <si>
    <t>XLOC_005158</t>
  </si>
  <si>
    <t>2R:7587772-7590109</t>
  </si>
  <si>
    <t>XLOC_010855</t>
  </si>
  <si>
    <t>CG10326</t>
  </si>
  <si>
    <t>XLOC_006816</t>
  </si>
  <si>
    <t>CG7974</t>
  </si>
  <si>
    <t>XLOC_005644</t>
  </si>
  <si>
    <t>arr</t>
  </si>
  <si>
    <t>2R:13453639-13483229</t>
  </si>
  <si>
    <t>XLOC_008188</t>
  </si>
  <si>
    <t>CG11307</t>
  </si>
  <si>
    <t>3L:21617622-21619873</t>
  </si>
  <si>
    <t>XLOC_009958</t>
  </si>
  <si>
    <t>eIF-4B</t>
  </si>
  <si>
    <t>3L:27842668-27858271</t>
  </si>
  <si>
    <t>XLOC_000219</t>
  </si>
  <si>
    <t>RpS21</t>
  </si>
  <si>
    <t>2L:2856069-2857029</t>
  </si>
  <si>
    <t>XLOC_011238</t>
  </si>
  <si>
    <t>CG34376</t>
  </si>
  <si>
    <t>XLOC_008211</t>
  </si>
  <si>
    <t>Nopp140</t>
  </si>
  <si>
    <t>XLOC_008097</t>
  </si>
  <si>
    <t>CG5969,isoQC</t>
  </si>
  <si>
    <t>3L:20473782-20477003</t>
  </si>
  <si>
    <t>XLOC_001541</t>
  </si>
  <si>
    <t>Mpp6</t>
  </si>
  <si>
    <t>XLOC_009085</t>
  </si>
  <si>
    <t>CG32069</t>
  </si>
  <si>
    <t>XLOC_005306</t>
  </si>
  <si>
    <t>CG34141</t>
  </si>
  <si>
    <t>XLOC_000026</t>
  </si>
  <si>
    <t>CG11555</t>
  </si>
  <si>
    <t>XLOC_011647</t>
  </si>
  <si>
    <t>pins</t>
  </si>
  <si>
    <t>3R:27582839-27586376</t>
  </si>
  <si>
    <t>XLOC_002001</t>
  </si>
  <si>
    <t>Psf2</t>
  </si>
  <si>
    <t>2L:4386181-4387356</t>
  </si>
  <si>
    <t>XLOC_011114</t>
  </si>
  <si>
    <t>RpS20</t>
  </si>
  <si>
    <t>XLOC_011554</t>
  </si>
  <si>
    <t>CG31086,CG31323</t>
  </si>
  <si>
    <t>XLOC_011312</t>
  </si>
  <si>
    <t>CG18754,SPE</t>
  </si>
  <si>
    <t>3R:23684056-23688147</t>
  </si>
  <si>
    <t>XLOC_004322</t>
  </si>
  <si>
    <t>CG34195</t>
  </si>
  <si>
    <t>XLOC_007504</t>
  </si>
  <si>
    <t>RpL10Ab</t>
  </si>
  <si>
    <t>XLOC_007077</t>
  </si>
  <si>
    <t>scny</t>
  </si>
  <si>
    <t>3L:5769001-5776271</t>
  </si>
  <si>
    <t>XLOC_001247</t>
  </si>
  <si>
    <t>CG31812</t>
  </si>
  <si>
    <t>XLOC_006352</t>
  </si>
  <si>
    <t>CG18870</t>
  </si>
  <si>
    <t>2R:21613844-21616907</t>
  </si>
  <si>
    <t>XLOC_008159</t>
  </si>
  <si>
    <t>CG7632</t>
  </si>
  <si>
    <t>XLOC_007101</t>
  </si>
  <si>
    <t>CG6610</t>
  </si>
  <si>
    <t>3L:6075535-6076258</t>
  </si>
  <si>
    <t>XLOC_013103</t>
  </si>
  <si>
    <t>r-l</t>
  </si>
  <si>
    <t>XLOC_007577</t>
  </si>
  <si>
    <t>CG42588</t>
  </si>
  <si>
    <t>3L:12814253-12824650</t>
  </si>
  <si>
    <t>XLOC_009932</t>
  </si>
  <si>
    <t>Arf79F</t>
  </si>
  <si>
    <t>XLOC_008471</t>
  </si>
  <si>
    <t>CG2021</t>
  </si>
  <si>
    <t>XLOC_006782</t>
  </si>
  <si>
    <t>l(3)02640</t>
  </si>
  <si>
    <t>XLOC_009233</t>
  </si>
  <si>
    <t>XLOC_009204</t>
  </si>
  <si>
    <t>CG4300</t>
  </si>
  <si>
    <t>3L:12271655-12277251</t>
  </si>
  <si>
    <t>XLOC_007210</t>
  </si>
  <si>
    <t>nmo</t>
  </si>
  <si>
    <t>3L:7979045-8054147</t>
  </si>
  <si>
    <t>XLOC_007859</t>
  </si>
  <si>
    <t>CG9715</t>
  </si>
  <si>
    <t>3L:16845385-16852350</t>
  </si>
  <si>
    <t>XLOC_002418</t>
  </si>
  <si>
    <t>RpS2</t>
  </si>
  <si>
    <t>2L:9896264-9897552</t>
  </si>
  <si>
    <t>XLOC_004778</t>
  </si>
  <si>
    <t>asrij</t>
  </si>
  <si>
    <t>XLOC_009825</t>
  </si>
  <si>
    <t>CG10565</t>
  </si>
  <si>
    <t>XLOC_008281</t>
  </si>
  <si>
    <t>CR45969</t>
  </si>
  <si>
    <t>XLOC_010797</t>
  </si>
  <si>
    <t>CG5516</t>
  </si>
  <si>
    <t>XLOC_011418</t>
  </si>
  <si>
    <t>XLOC_003170</t>
  </si>
  <si>
    <t>CG42238</t>
  </si>
  <si>
    <t>2L:20965519-21052164</t>
  </si>
  <si>
    <t>XLOC_003185</t>
  </si>
  <si>
    <t>CG43346</t>
  </si>
  <si>
    <t>XLOC_001885</t>
  </si>
  <si>
    <t>Pgk</t>
  </si>
  <si>
    <t>XLOC_008225</t>
  </si>
  <si>
    <t>RpLP0</t>
  </si>
  <si>
    <t>3L:22075866-22077487</t>
  </si>
  <si>
    <t>XLOC_004610</t>
  </si>
  <si>
    <t>CG9350</t>
  </si>
  <si>
    <t>2R:21025077-21026086</t>
  </si>
  <si>
    <t>XLOC_002013</t>
  </si>
  <si>
    <t>mRpL27</t>
  </si>
  <si>
    <t>2L:4458594-4459638</t>
  </si>
  <si>
    <t>XLOC_011406</t>
  </si>
  <si>
    <t>XLOC_008142</t>
  </si>
  <si>
    <t>chb</t>
  </si>
  <si>
    <t>XLOC_000768</t>
  </si>
  <si>
    <t>RpL13</t>
  </si>
  <si>
    <t>2L:9967312-9968645</t>
  </si>
  <si>
    <t>XLOC_011509</t>
  </si>
  <si>
    <t>CG5028</t>
  </si>
  <si>
    <t>XLOC_010573</t>
  </si>
  <si>
    <t>CG5844</t>
  </si>
  <si>
    <t>3R:12434097-12435643</t>
  </si>
  <si>
    <t>XLOC_003817</t>
  </si>
  <si>
    <t>Hen1</t>
  </si>
  <si>
    <t>XLOC_010607</t>
  </si>
  <si>
    <t>CG7488</t>
  </si>
  <si>
    <t>XLOC_003013</t>
  </si>
  <si>
    <t>XLOC_007319</t>
  </si>
  <si>
    <t>CG4452</t>
  </si>
  <si>
    <t>XLOC_012910</t>
  </si>
  <si>
    <t>CG17802,CG17803,CG17806</t>
  </si>
  <si>
    <t>3R:17798876-17805249</t>
  </si>
  <si>
    <t>XLOC_004619</t>
  </si>
  <si>
    <t>CG9394</t>
  </si>
  <si>
    <t>XLOC_004376</t>
  </si>
  <si>
    <t>CG18540</t>
  </si>
  <si>
    <t>XLOC_009370</t>
  </si>
  <si>
    <t>CR43972</t>
  </si>
  <si>
    <t>XLOC_008981</t>
  </si>
  <si>
    <t>bol</t>
  </si>
  <si>
    <t>3L:9097628-9134405</t>
  </si>
  <si>
    <t>XLOC_005528</t>
  </si>
  <si>
    <t>Oda</t>
  </si>
  <si>
    <t>XLOC_005873</t>
  </si>
  <si>
    <t>CR44375</t>
  </si>
  <si>
    <t>XLOC_000393</t>
  </si>
  <si>
    <t>Msp300,snmRNA:128,snmRNA:158,snmRNA:765</t>
  </si>
  <si>
    <t>2L:5100876-5207002</t>
  </si>
  <si>
    <t>XLOC_010405</t>
  </si>
  <si>
    <t>Invadolysin</t>
  </si>
  <si>
    <t>3R:10144667-10159134</t>
  </si>
  <si>
    <t>XLOC_003948</t>
  </si>
  <si>
    <t>Ser8</t>
  </si>
  <si>
    <t>XLOC_000969</t>
  </si>
  <si>
    <t>CG31759</t>
  </si>
  <si>
    <t>XLOC_005418</t>
  </si>
  <si>
    <t>XLOC_010346</t>
  </si>
  <si>
    <t>CG8176,JHDM2</t>
  </si>
  <si>
    <t>3R:9516006-9527237</t>
  </si>
  <si>
    <t>XLOC_012299</t>
  </si>
  <si>
    <t>CR43301</t>
  </si>
  <si>
    <t>3R:9338222-9339992</t>
  </si>
  <si>
    <t>XLOC_000512</t>
  </si>
  <si>
    <t>CG11050</t>
  </si>
  <si>
    <t>2L:6611010-6617117</t>
  </si>
  <si>
    <t>XLOC_010618</t>
  </si>
  <si>
    <t>pic</t>
  </si>
  <si>
    <t>3R:13052244-13056725</t>
  </si>
  <si>
    <t>XLOC_004737</t>
  </si>
  <si>
    <t>RpS16</t>
  </si>
  <si>
    <t>XLOC_001443</t>
  </si>
  <si>
    <t>CG10466</t>
  </si>
  <si>
    <t>XLOC_003705</t>
  </si>
  <si>
    <t>CG17765</t>
  </si>
  <si>
    <t>2R:10480162-10481886</t>
  </si>
  <si>
    <t>XLOC_003685</t>
  </si>
  <si>
    <t>gem</t>
  </si>
  <si>
    <t>2R:10124292-10137472</t>
  </si>
  <si>
    <t>XLOC_003980</t>
  </si>
  <si>
    <t>Uba3</t>
  </si>
  <si>
    <t>XLOC_003330</t>
  </si>
  <si>
    <t>CR45472</t>
  </si>
  <si>
    <t>2R:5663908-5665941</t>
  </si>
  <si>
    <t>XLOC_004697</t>
  </si>
  <si>
    <t>CG6613</t>
  </si>
  <si>
    <t>2R:22103176-22105963</t>
  </si>
  <si>
    <t>XLOC_013024</t>
  </si>
  <si>
    <t>CG4538,Surf6</t>
  </si>
  <si>
    <t>3R:19890688-19904868</t>
  </si>
  <si>
    <t>XLOC_013613</t>
  </si>
  <si>
    <t>CG42487,CG4884</t>
  </si>
  <si>
    <t>3R:27957355-27959245</t>
  </si>
  <si>
    <t>XLOC_000498</t>
  </si>
  <si>
    <t>slam</t>
  </si>
  <si>
    <t>2L:6372387-6377284</t>
  </si>
  <si>
    <t>XLOC_004396</t>
  </si>
  <si>
    <t>GstE9</t>
  </si>
  <si>
    <t>XLOC_000038</t>
  </si>
  <si>
    <t>RpLP1</t>
  </si>
  <si>
    <t>2L:419951-420864</t>
  </si>
  <si>
    <t>XLOC_009169</t>
  </si>
  <si>
    <t>CG32095</t>
  </si>
  <si>
    <t>XLOC_012038</t>
  </si>
  <si>
    <t>asl</t>
  </si>
  <si>
    <t>3R:5603235-5606543</t>
  </si>
  <si>
    <t>XLOC_003793</t>
  </si>
  <si>
    <t>Mtor</t>
  </si>
  <si>
    <t>2R:11852616-11861202</t>
  </si>
  <si>
    <t>XLOC_005794</t>
  </si>
  <si>
    <t>Cdk5</t>
  </si>
  <si>
    <t>XLOC_013365</t>
  </si>
  <si>
    <t>XLOC_003033</t>
  </si>
  <si>
    <t>hk</t>
  </si>
  <si>
    <t>2L:19030843-19033498</t>
  </si>
  <si>
    <t>XLOC_006556</t>
  </si>
  <si>
    <t>Nxt1</t>
  </si>
  <si>
    <t>XLOC_010288</t>
  </si>
  <si>
    <t>mRpL19</t>
  </si>
  <si>
    <t>3R:8674108-8675196</t>
  </si>
  <si>
    <t>XLOC_004883</t>
  </si>
  <si>
    <t>RpL12</t>
  </si>
  <si>
    <t>2R:24060377-24062431</t>
  </si>
  <si>
    <t>XLOC_011255</t>
  </si>
  <si>
    <t>CG31161,EF-G2</t>
  </si>
  <si>
    <t>3R:22613685-22618300</t>
  </si>
  <si>
    <t>XLOC_011668</t>
  </si>
  <si>
    <t>CG5514</t>
  </si>
  <si>
    <t>3R:27938244-27942778</t>
  </si>
  <si>
    <t>XLOC_013082</t>
  </si>
  <si>
    <t>XLOC_006242</t>
  </si>
  <si>
    <t>2R:20304516-20308671</t>
  </si>
  <si>
    <t>XLOC_007217</t>
  </si>
  <si>
    <t>msk</t>
  </si>
  <si>
    <t>3L:8116178-8121579</t>
  </si>
  <si>
    <t>XLOC_004542</t>
  </si>
  <si>
    <t>CG8908,RpS18</t>
  </si>
  <si>
    <t>2R:20263978-20270994</t>
  </si>
  <si>
    <t>XLOC_003503</t>
  </si>
  <si>
    <t>Pabp2</t>
  </si>
  <si>
    <t>XLOC_007318</t>
  </si>
  <si>
    <t>CG4447</t>
  </si>
  <si>
    <t>XLOC_007302</t>
  </si>
  <si>
    <t>Tequila</t>
  </si>
  <si>
    <t>3L:9074642-9092131</t>
  </si>
  <si>
    <t>XLOC_003525</t>
  </si>
  <si>
    <t>CSN7</t>
  </si>
  <si>
    <t>2R:8421032-8428577</t>
  </si>
  <si>
    <t>XLOC_006875</t>
  </si>
  <si>
    <t>CG1246</t>
  </si>
  <si>
    <t>XLOC_005950</t>
  </si>
  <si>
    <t>Patronin</t>
  </si>
  <si>
    <t>XLOC_011711</t>
  </si>
  <si>
    <t>spg</t>
  </si>
  <si>
    <t>XLOC_002412</t>
  </si>
  <si>
    <t>CG34183</t>
  </si>
  <si>
    <t>XLOC_008132</t>
  </si>
  <si>
    <t>CG12984</t>
  </si>
  <si>
    <t>XLOC_002169</t>
  </si>
  <si>
    <t>XLOC_012364</t>
  </si>
  <si>
    <t>CG11722</t>
  </si>
  <si>
    <t>XLOC_002623</t>
  </si>
  <si>
    <t>CG5435</t>
  </si>
  <si>
    <t>XLOC_000727</t>
  </si>
  <si>
    <t>2L:9495473-9520696</t>
  </si>
  <si>
    <t>XLOC_011409</t>
  </si>
  <si>
    <t>Rpb10</t>
  </si>
  <si>
    <t>XLOC_012554</t>
  </si>
  <si>
    <t>Su(fu)</t>
  </si>
  <si>
    <t>3R:12689872-12691468</t>
  </si>
  <si>
    <t>XLOC_013878</t>
  </si>
  <si>
    <t>heph</t>
  </si>
  <si>
    <t>XLOC_008908</t>
  </si>
  <si>
    <t>XLOC_011291</t>
  </si>
  <si>
    <t>CenB1A</t>
  </si>
  <si>
    <t>XLOC_000228</t>
  </si>
  <si>
    <t>XLOC_011748</t>
  </si>
  <si>
    <t>Ptp99A</t>
  </si>
  <si>
    <t>XLOC_000824</t>
  </si>
  <si>
    <t>TfIIB</t>
  </si>
  <si>
    <t>XLOC_003965</t>
  </si>
  <si>
    <t>S-Lap5</t>
  </si>
  <si>
    <t>2R:13596676-13598750</t>
  </si>
  <si>
    <t>XLOC_008017</t>
  </si>
  <si>
    <t>CG9300</t>
  </si>
  <si>
    <t>3L:19552419-19554767</t>
  </si>
  <si>
    <t>XLOC_001216</t>
  </si>
  <si>
    <t>EndoGI</t>
  </si>
  <si>
    <t>XLOC_003382</t>
  </si>
  <si>
    <t>CG15909</t>
  </si>
  <si>
    <t>XLOC_011783</t>
  </si>
  <si>
    <t>RpS8</t>
  </si>
  <si>
    <t>XLOC_003460</t>
  </si>
  <si>
    <t>CG2064</t>
  </si>
  <si>
    <t>XLOC_013169</t>
  </si>
  <si>
    <t>CG45099</t>
  </si>
  <si>
    <t>3R:22032149-22034286</t>
  </si>
  <si>
    <t>XLOC_006999</t>
  </si>
  <si>
    <t>CG1273</t>
  </si>
  <si>
    <t>3L:4263718-4277778</t>
  </si>
  <si>
    <t>XLOC_002660</t>
  </si>
  <si>
    <t>XLOC_000377</t>
  </si>
  <si>
    <t>CG34125</t>
  </si>
  <si>
    <t>XLOC_006755</t>
  </si>
  <si>
    <t>CG12038</t>
  </si>
  <si>
    <t>3L:993982-995703</t>
  </si>
  <si>
    <t>XLOC_013408</t>
  </si>
  <si>
    <t>veli</t>
  </si>
  <si>
    <t>3R:25064417-25065591</t>
  </si>
  <si>
    <t>XLOC_009344</t>
  </si>
  <si>
    <t>CG33260,CG42507,Trl</t>
  </si>
  <si>
    <t>3L:14747928-14761844</t>
  </si>
  <si>
    <t>XLOC_010372</t>
  </si>
  <si>
    <t>CG8478</t>
  </si>
  <si>
    <t>XLOC_010750</t>
  </si>
  <si>
    <t>mRpL9</t>
  </si>
  <si>
    <t>XLOC_007783</t>
  </si>
  <si>
    <t>SsRbeta</t>
  </si>
  <si>
    <t>3L:16129616-16130983</t>
  </si>
  <si>
    <t>XLOC_003687</t>
  </si>
  <si>
    <t>XLOC_013204</t>
  </si>
  <si>
    <t>btn</t>
  </si>
  <si>
    <t>XLOC_002327</t>
  </si>
  <si>
    <t>CG42819</t>
  </si>
  <si>
    <t>XLOC_008820</t>
  </si>
  <si>
    <t>CG10064</t>
  </si>
  <si>
    <t>3L:6965259-6967897</t>
  </si>
  <si>
    <t>XLOC_012362</t>
  </si>
  <si>
    <t>CG5359</t>
  </si>
  <si>
    <t>XLOC_008200</t>
  </si>
  <si>
    <t>Rpb8</t>
  </si>
  <si>
    <t>XLOC_010234</t>
  </si>
  <si>
    <t>CG10903</t>
  </si>
  <si>
    <t>XLOC_007533</t>
  </si>
  <si>
    <t>Atg12</t>
  </si>
  <si>
    <t>XLOC_007794</t>
  </si>
  <si>
    <t>Hsc20,l(3)72Dp</t>
  </si>
  <si>
    <t>3L:16233126-16236999</t>
  </si>
  <si>
    <t>XLOC_011665</t>
  </si>
  <si>
    <t>RpL4</t>
  </si>
  <si>
    <t>XLOC_003570</t>
  </si>
  <si>
    <t>PAN2</t>
  </si>
  <si>
    <t>2R:8928168-8933103</t>
  </si>
  <si>
    <t>XLOC_011158</t>
  </si>
  <si>
    <t>CG5919</t>
  </si>
  <si>
    <t>XLOC_007048</t>
  </si>
  <si>
    <t>CG4611</t>
  </si>
  <si>
    <t>XLOC_005493</t>
  </si>
  <si>
    <t>wal</t>
  </si>
  <si>
    <t>2R:11688568-11690863</t>
  </si>
  <si>
    <t>XLOC_007888</t>
  </si>
  <si>
    <t>CG7692</t>
  </si>
  <si>
    <t>3L:17351821-17358056</t>
  </si>
  <si>
    <t>XLOC_003494</t>
  </si>
  <si>
    <t>lig</t>
  </si>
  <si>
    <t>2R:8067976-8078815</t>
  </si>
  <si>
    <t>XLOC_002682</t>
  </si>
  <si>
    <t>RpL24</t>
  </si>
  <si>
    <t>XLOC_005064</t>
  </si>
  <si>
    <t>CR44161</t>
  </si>
  <si>
    <t>XLOC_012470</t>
  </si>
  <si>
    <t>Taf12</t>
  </si>
  <si>
    <t>3R:11678385-11679690</t>
  </si>
  <si>
    <t>XLOC_009220</t>
  </si>
  <si>
    <t>3L:12498105-12501311</t>
  </si>
  <si>
    <t>XLOC_002891</t>
  </si>
  <si>
    <t>Prosbeta4</t>
  </si>
  <si>
    <t>XLOC_000604</t>
  </si>
  <si>
    <t>baf</t>
  </si>
  <si>
    <t>XLOC_013397</t>
  </si>
  <si>
    <t>CG44254,PIG-S</t>
  </si>
  <si>
    <t>3R:24912994-24917864</t>
  </si>
  <si>
    <t>XLOC_012848</t>
  </si>
  <si>
    <t>CG16941</t>
  </si>
  <si>
    <t>XLOC_009384</t>
  </si>
  <si>
    <t>CG7857</t>
  </si>
  <si>
    <t>XLOC_009079</t>
  </si>
  <si>
    <t>Aps,CR45171</t>
  </si>
  <si>
    <t>3L:10893645-10899123</t>
  </si>
  <si>
    <t>XLOC_010890</t>
  </si>
  <si>
    <t>3R:17151860-17202130</t>
  </si>
  <si>
    <t>XLOC_005694</t>
  </si>
  <si>
    <t>Opa1</t>
  </si>
  <si>
    <t>XLOC_003113</t>
  </si>
  <si>
    <t>fok</t>
  </si>
  <si>
    <t>XLOC_007359</t>
  </si>
  <si>
    <t>CG14174</t>
  </si>
  <si>
    <t>XLOC_010888</t>
  </si>
  <si>
    <t>Det</t>
  </si>
  <si>
    <t>3R:17149666-17150455</t>
  </si>
  <si>
    <t>XLOC_003754</t>
  </si>
  <si>
    <t>Vhl</t>
  </si>
  <si>
    <t>XLOC_011951</t>
  </si>
  <si>
    <t>CG9804</t>
  </si>
  <si>
    <t>XLOC_000180</t>
  </si>
  <si>
    <t>CG15390</t>
  </si>
  <si>
    <t>XLOC_000419</t>
  </si>
  <si>
    <t>CG6907</t>
  </si>
  <si>
    <t>XLOC_000858</t>
  </si>
  <si>
    <t>Dpy-30L1</t>
  </si>
  <si>
    <t>XLOC_006332</t>
  </si>
  <si>
    <t>CG9754</t>
  </si>
  <si>
    <t>XLOC_010172</t>
  </si>
  <si>
    <t>e(y)2b</t>
  </si>
  <si>
    <t>XLOC_010563</t>
  </si>
  <si>
    <t>GstD8</t>
  </si>
  <si>
    <t>3R:12380007-12380815</t>
  </si>
  <si>
    <t>XLOC_004933</t>
  </si>
  <si>
    <t>ITP</t>
  </si>
  <si>
    <t>XLOC_012082</t>
  </si>
  <si>
    <t>SmD2</t>
  </si>
  <si>
    <t>XLOC_007422</t>
  </si>
  <si>
    <t>Cpr67Fb</t>
  </si>
  <si>
    <t>XLOC_010780</t>
  </si>
  <si>
    <t>CG9590</t>
  </si>
  <si>
    <t>3R:15786702-15788339</t>
  </si>
  <si>
    <t>XLOC_004890</t>
  </si>
  <si>
    <t>enok</t>
  </si>
  <si>
    <t>2R:24099209-24107032</t>
  </si>
  <si>
    <t>XLOC_008559</t>
  </si>
  <si>
    <t>CG14966</t>
  </si>
  <si>
    <t>XLOC_007215</t>
  </si>
  <si>
    <t>CG7927</t>
  </si>
  <si>
    <t>3L:8110367-8113406</t>
  </si>
  <si>
    <t>XLOC_009673</t>
  </si>
  <si>
    <t>CR46048</t>
  </si>
  <si>
    <t>XLOC_008667</t>
  </si>
  <si>
    <t>Src64B</t>
  </si>
  <si>
    <t>3L:4592446-4626196</t>
  </si>
  <si>
    <t>XLOC_012985</t>
  </si>
  <si>
    <t>Ppcs</t>
  </si>
  <si>
    <t>3R:19139053-19147910</t>
  </si>
  <si>
    <t>XLOC_010579</t>
  </si>
  <si>
    <t>CG12267</t>
  </si>
  <si>
    <t>3R:12460413-12462418</t>
  </si>
  <si>
    <t>XLOC_002864</t>
  </si>
  <si>
    <t>cact</t>
  </si>
  <si>
    <t>XLOC_009642</t>
  </si>
  <si>
    <t>arx</t>
  </si>
  <si>
    <t>3L:18900594-18901554</t>
  </si>
  <si>
    <t>XLOC_006916</t>
  </si>
  <si>
    <t>CG12034</t>
  </si>
  <si>
    <t>XLOC_010210</t>
  </si>
  <si>
    <t>alphaTub84D</t>
  </si>
  <si>
    <t>3R:7530752-7532732</t>
  </si>
  <si>
    <t>XLOC_009764</t>
  </si>
  <si>
    <t>CG5498</t>
  </si>
  <si>
    <t>3L:20382404-20384109</t>
  </si>
  <si>
    <t>XLOC_003922</t>
  </si>
  <si>
    <t>CG34439,Nrk</t>
  </si>
  <si>
    <t>XLOC_003243</t>
  </si>
  <si>
    <t>His2B:CG33868</t>
  </si>
  <si>
    <t>2L:21537504-21538099</t>
  </si>
  <si>
    <t>XLOC_002373</t>
  </si>
  <si>
    <t>alien</t>
  </si>
  <si>
    <t>2L:8993817-8997379</t>
  </si>
  <si>
    <t>XLOC_012029</t>
  </si>
  <si>
    <t>kra</t>
  </si>
  <si>
    <t>XLOC_004884</t>
  </si>
  <si>
    <t>Rap2l</t>
  </si>
  <si>
    <t>2R:24063050-24065405</t>
  </si>
  <si>
    <t>XLOC_013306</t>
  </si>
  <si>
    <t>Pli</t>
  </si>
  <si>
    <t>3R:23860161-23890052</t>
  </si>
  <si>
    <t>XLOC_012013</t>
  </si>
  <si>
    <t>RpL35A</t>
  </si>
  <si>
    <t>3R:5465629-5467101</t>
  </si>
  <si>
    <t>XLOC_013040</t>
  </si>
  <si>
    <t>CG4390</t>
  </si>
  <si>
    <t>XLOC_010361</t>
  </si>
  <si>
    <t>CG16817</t>
  </si>
  <si>
    <t>3R:9677926-9679658</t>
  </si>
  <si>
    <t>XLOC_012697</t>
  </si>
  <si>
    <t>CG7886</t>
  </si>
  <si>
    <t>XLOC_011631</t>
  </si>
  <si>
    <t>3R:27273704-27274565</t>
  </si>
  <si>
    <t>XLOC_010945</t>
  </si>
  <si>
    <t>CG7713</t>
  </si>
  <si>
    <t>3R:17795074-17796317</t>
  </si>
  <si>
    <t>XLOC_002465</t>
  </si>
  <si>
    <t>CG5381</t>
  </si>
  <si>
    <t>XLOC_006873</t>
  </si>
  <si>
    <t>CG42245,MEP-1</t>
  </si>
  <si>
    <t>3L:2631714-2641984</t>
  </si>
  <si>
    <t>XLOC_008914</t>
  </si>
  <si>
    <t>Nmt</t>
  </si>
  <si>
    <t>3L:8176134-8178429</t>
  </si>
  <si>
    <t>XLOC_008601</t>
  </si>
  <si>
    <t>snRNA:U11</t>
  </si>
  <si>
    <t>XLOC_010030</t>
  </si>
  <si>
    <t>Vps37B</t>
  </si>
  <si>
    <t>XLOC_003907</t>
  </si>
  <si>
    <t>bic</t>
  </si>
  <si>
    <t>2R:12870248-12871794</t>
  </si>
  <si>
    <t>XLOC_006661</t>
  </si>
  <si>
    <t>CG30423</t>
  </si>
  <si>
    <t>2R:24874975-24875865</t>
  </si>
  <si>
    <t>XLOC_002983</t>
  </si>
  <si>
    <t>ncm</t>
  </si>
  <si>
    <t>2L:18444506-18448957</t>
  </si>
  <si>
    <t>XLOC_007397</t>
  </si>
  <si>
    <t>A2bp1</t>
  </si>
  <si>
    <t>3L:10481411-10594012</t>
  </si>
  <si>
    <t>XLOC_000031</t>
  </si>
  <si>
    <t>CR45367,Plc21C</t>
  </si>
  <si>
    <t>XLOC_003901</t>
  </si>
  <si>
    <t>CR45266</t>
  </si>
  <si>
    <t>2R:12777323-12778995</t>
  </si>
  <si>
    <t>XLOC_005689</t>
  </si>
  <si>
    <t>mRpS16</t>
  </si>
  <si>
    <t>XLOC_002679</t>
  </si>
  <si>
    <t>CG9302</t>
  </si>
  <si>
    <t>2L:13376454-13378538</t>
  </si>
  <si>
    <t>XLOC_012288</t>
  </si>
  <si>
    <t>beag</t>
  </si>
  <si>
    <t>XLOC_012128</t>
  </si>
  <si>
    <t>CR45908</t>
  </si>
  <si>
    <t>XLOC_013381</t>
  </si>
  <si>
    <t>polybromo</t>
  </si>
  <si>
    <t>3R:24799966-24805259</t>
  </si>
  <si>
    <t>XLOC_007895</t>
  </si>
  <si>
    <t>CG7603</t>
  </si>
  <si>
    <t>3L:17465944-17466768</t>
  </si>
  <si>
    <t>XLOC_006598</t>
  </si>
  <si>
    <t>RpL39</t>
  </si>
  <si>
    <t>XLOC_003757</t>
  </si>
  <si>
    <t>CG7741</t>
  </si>
  <si>
    <t>XLOC_011967</t>
  </si>
  <si>
    <t>tacc</t>
  </si>
  <si>
    <t>3R:4733653-4749056</t>
  </si>
  <si>
    <t>XLOC_007355</t>
  </si>
  <si>
    <t>CR45121</t>
  </si>
  <si>
    <t>NOTEST</t>
  </si>
  <si>
    <t>XLOC_006236</t>
  </si>
  <si>
    <t>CR43812</t>
  </si>
  <si>
    <t>XLOC_001641</t>
  </si>
  <si>
    <t>CR46066</t>
  </si>
  <si>
    <t>XLOC_007354</t>
  </si>
  <si>
    <t>CR45804</t>
  </si>
  <si>
    <t>XLOC_012796</t>
  </si>
  <si>
    <t>Fer2</t>
  </si>
  <si>
    <t>XLOC_013738</t>
  </si>
  <si>
    <t>CR44045</t>
  </si>
  <si>
    <t>XLOC_004425</t>
  </si>
  <si>
    <t>CR43964</t>
  </si>
  <si>
    <t>XLOC_007313</t>
  </si>
  <si>
    <t>PGRP-LF</t>
  </si>
  <si>
    <t>XLOC_008637</t>
  </si>
  <si>
    <t>CR45738</t>
  </si>
  <si>
    <t>XLOC_002061</t>
  </si>
  <si>
    <t>CR43820</t>
  </si>
  <si>
    <t>XLOC_008206</t>
  </si>
  <si>
    <t>CG7370</t>
  </si>
  <si>
    <t>3L:21745358-21771321</t>
  </si>
  <si>
    <t>XLOC_006422</t>
  </si>
  <si>
    <t>CR45327</t>
  </si>
  <si>
    <t>XLOC_010499</t>
  </si>
  <si>
    <t>CR44137</t>
  </si>
  <si>
    <t>XLOC_003835</t>
  </si>
  <si>
    <t>CG42700</t>
  </si>
  <si>
    <t>2R:12279770-12302240</t>
  </si>
  <si>
    <t>XLOC_000024</t>
  </si>
  <si>
    <t>CR44219</t>
  </si>
  <si>
    <t>XLOC_009253</t>
  </si>
  <si>
    <t>CR45445</t>
  </si>
  <si>
    <t>XLOC_007748</t>
  </si>
  <si>
    <t>pgant8</t>
  </si>
  <si>
    <t>3L:15683871-15687902</t>
  </si>
  <si>
    <t>XLOC_007970</t>
  </si>
  <si>
    <t>CR45388,mir-315</t>
  </si>
  <si>
    <t>XLOC_005801</t>
  </si>
  <si>
    <t>CR44372</t>
  </si>
  <si>
    <t>XLOC_004736</t>
  </si>
  <si>
    <t>CG4269</t>
  </si>
  <si>
    <t>XLOC_007845</t>
  </si>
  <si>
    <t>CR46033</t>
  </si>
  <si>
    <t>3L:16662556-16667934</t>
  </si>
  <si>
    <t>XLOC_001043</t>
  </si>
  <si>
    <t>Tehao</t>
  </si>
  <si>
    <t>XLOC_012419</t>
  </si>
  <si>
    <t>CR45195</t>
  </si>
  <si>
    <t>XLOC_002673</t>
  </si>
  <si>
    <t>CG43778,CG43779</t>
  </si>
  <si>
    <t>2L:13301813-13331121</t>
  </si>
  <si>
    <t>XLOC_009111</t>
  </si>
  <si>
    <t>CR44714</t>
  </si>
  <si>
    <t>3L:11246884-11247232</t>
  </si>
  <si>
    <t>XLOC_001685</t>
  </si>
  <si>
    <t>Ir21a</t>
  </si>
  <si>
    <t>XLOC_003795</t>
  </si>
  <si>
    <t>CG42531</t>
  </si>
  <si>
    <t>XLOC_010403</t>
  </si>
  <si>
    <t>CR46038</t>
  </si>
  <si>
    <t>3R:10122364-10125664</t>
  </si>
  <si>
    <t>XLOC_011472</t>
  </si>
  <si>
    <t>CR46099</t>
  </si>
  <si>
    <t>XLOC_008759</t>
  </si>
  <si>
    <t>l(3)mbn</t>
  </si>
  <si>
    <t>3L:6123933-6129890</t>
  </si>
  <si>
    <t>XLOC_011021</t>
  </si>
  <si>
    <t>CR44107</t>
  </si>
  <si>
    <t>3R:19148631-19153686</t>
  </si>
  <si>
    <t>XLOC_001067</t>
  </si>
  <si>
    <t>CAH1</t>
  </si>
  <si>
    <t>XLOC_000580</t>
  </si>
  <si>
    <t>Myo28B1</t>
  </si>
  <si>
    <t>2L:7642004-7692683</t>
  </si>
  <si>
    <t>XLOC_007233</t>
  </si>
  <si>
    <t>Dscam4</t>
  </si>
  <si>
    <t>3L:8231813-8282398</t>
  </si>
  <si>
    <t>XLOC_013831</t>
  </si>
  <si>
    <t>CG11318</t>
  </si>
  <si>
    <t>3R:31106361-31109191</t>
  </si>
  <si>
    <t>XLOC_007518</t>
  </si>
  <si>
    <t>CG43896</t>
  </si>
  <si>
    <t>3L:11976110-11983764</t>
  </si>
  <si>
    <t>XLOC_006026</t>
  </si>
  <si>
    <t>CG30116</t>
  </si>
  <si>
    <t>2R:18456601-18498026</t>
  </si>
  <si>
    <t>XLOC_008047</t>
  </si>
  <si>
    <t>Ac76E</t>
  </si>
  <si>
    <t>3L:19939286-19977960</t>
  </si>
  <si>
    <t>XLOC_011810</t>
  </si>
  <si>
    <t>CR46082</t>
  </si>
  <si>
    <t>3R:30134855-30149606</t>
  </si>
  <si>
    <t>XLOC_004441</t>
  </si>
  <si>
    <t>tn</t>
  </si>
  <si>
    <t>2R:18987343-19008944</t>
  </si>
  <si>
    <t>XLOC_013814</t>
  </si>
  <si>
    <t>CG15546</t>
  </si>
  <si>
    <t>3R:30874364-30876186</t>
  </si>
  <si>
    <t>XLOC_002118</t>
  </si>
  <si>
    <t>CR44986</t>
  </si>
  <si>
    <t>XLOC_003298</t>
  </si>
  <si>
    <t>CG41520</t>
  </si>
  <si>
    <t>2R:1649060-1778937</t>
  </si>
  <si>
    <t>XLOC_010997</t>
  </si>
  <si>
    <t>CG7708</t>
  </si>
  <si>
    <t>3R:18680603-18686739</t>
  </si>
  <si>
    <t>XLOC_000532</t>
  </si>
  <si>
    <t>Nlg2</t>
  </si>
  <si>
    <t>2L:6874899-6906656</t>
  </si>
  <si>
    <t>XLOC_012669</t>
  </si>
  <si>
    <t>CG43291</t>
  </si>
  <si>
    <t>3R:14234983-14244677</t>
  </si>
  <si>
    <t>XLOC_001267</t>
  </si>
  <si>
    <t>beat-IIIb</t>
  </si>
  <si>
    <t>2L:16973090-16993984</t>
  </si>
  <si>
    <t>XLOC_011531</t>
  </si>
  <si>
    <t>CG42235</t>
  </si>
  <si>
    <t>3R:25907021-25922634</t>
  </si>
  <si>
    <t>XLOC_006979</t>
  </si>
  <si>
    <t>CG18869</t>
  </si>
  <si>
    <t>3L:4059769-4061923</t>
  </si>
  <si>
    <t>XLOC_012096</t>
  </si>
  <si>
    <t>CG1315</t>
  </si>
  <si>
    <t>3R:6641231-6644434</t>
  </si>
  <si>
    <t>XLOC_008146</t>
  </si>
  <si>
    <t>CG10512</t>
  </si>
  <si>
    <t>XLOC_000836</t>
  </si>
  <si>
    <t>CG18301,Lip4</t>
  </si>
  <si>
    <t>2L:10527571-10533647</t>
  </si>
  <si>
    <t>XLOC_012308</t>
  </si>
  <si>
    <t>CG16779</t>
  </si>
  <si>
    <t>3R:9461083-9493677</t>
  </si>
  <si>
    <t>XLOC_010136</t>
  </si>
  <si>
    <t>CG15186</t>
  </si>
  <si>
    <t>3R:6478310-6495025</t>
  </si>
  <si>
    <t>XLOC_003956</t>
  </si>
  <si>
    <t>CG13330</t>
  </si>
  <si>
    <t>2R:13513131-13534251</t>
  </si>
  <si>
    <t>XLOC_010758</t>
  </si>
  <si>
    <t>Rbp</t>
  </si>
  <si>
    <t>3R:15374701-15402543</t>
  </si>
  <si>
    <t>XLOC_005079</t>
  </si>
  <si>
    <t>CR44165</t>
  </si>
  <si>
    <t>XLOC_004427</t>
  </si>
  <si>
    <t>CR44468</t>
  </si>
  <si>
    <t>2R:18805594-18807195</t>
  </si>
  <si>
    <t>XLOC_002652</t>
  </si>
  <si>
    <t>CG9932</t>
  </si>
  <si>
    <t>2L:13021867-13060140</t>
  </si>
  <si>
    <t>XLOC_007553</t>
  </si>
  <si>
    <t>CR45682</t>
  </si>
  <si>
    <t>3L:12491829-12497216</t>
  </si>
  <si>
    <t>XLOC_006608</t>
  </si>
  <si>
    <t>CG30419</t>
  </si>
  <si>
    <t>2R:24212490-24229795</t>
  </si>
  <si>
    <t>XLOC_012969</t>
  </si>
  <si>
    <t>CG18208</t>
  </si>
  <si>
    <t>3R:18799279-18849224</t>
  </si>
  <si>
    <t>XLOC_001199</t>
  </si>
  <si>
    <t>CG18063</t>
  </si>
  <si>
    <t>XLOC_000681</t>
  </si>
  <si>
    <t>CG32986,CG32987,CG32988</t>
  </si>
  <si>
    <t>2L:8862609-8867686</t>
  </si>
  <si>
    <t>XLOC_005991</t>
  </si>
  <si>
    <t>dpr13</t>
  </si>
  <si>
    <t>2R:17975121-18007902</t>
  </si>
  <si>
    <t>XLOC_009206</t>
  </si>
  <si>
    <t>CG4328</t>
  </si>
  <si>
    <t>3L:12290955-12296123</t>
  </si>
  <si>
    <t>XLOC_002112</t>
  </si>
  <si>
    <t>CG9021</t>
  </si>
  <si>
    <t>2L:5903177-5904689</t>
  </si>
  <si>
    <t>XLOC_000739</t>
  </si>
  <si>
    <t>Apoltp</t>
  </si>
  <si>
    <t>2L:9634178-9656026</t>
  </si>
  <si>
    <t>XLOC_000638</t>
  </si>
  <si>
    <t>Mur29B</t>
  </si>
  <si>
    <t>2L:8352186-8355172</t>
  </si>
  <si>
    <t>XLOC_003849</t>
  </si>
  <si>
    <t>CG30043</t>
  </si>
  <si>
    <t>2R:12359435-12363165</t>
  </si>
  <si>
    <t>XLOC_008884</t>
  </si>
  <si>
    <t>Pdp1</t>
  </si>
  <si>
    <t>3L:7811457-7867369</t>
  </si>
  <si>
    <t>XLOC_002496</t>
  </si>
  <si>
    <t>CG7296</t>
  </si>
  <si>
    <t>2L:10686123-10687066</t>
  </si>
  <si>
    <t>XLOC_011713</t>
  </si>
  <si>
    <t>CG14528</t>
  </si>
  <si>
    <t>3R:28870605-28887709</t>
  </si>
  <si>
    <t>XLOC_000085</t>
  </si>
  <si>
    <t>CG4341</t>
  </si>
  <si>
    <t>2L:922792-958098</t>
  </si>
  <si>
    <t>XLOC_008714</t>
  </si>
  <si>
    <t>CG10625</t>
  </si>
  <si>
    <t>3L:5538410-5551159</t>
  </si>
  <si>
    <t>XLOC_011868</t>
  </si>
  <si>
    <t>Gycbeta100B</t>
  </si>
  <si>
    <t>XLOC_012586</t>
  </si>
  <si>
    <t>Ace</t>
  </si>
  <si>
    <t>3R:13222950-13259517</t>
  </si>
  <si>
    <t>XLOC_005963</t>
  </si>
  <si>
    <t>CG44403</t>
  </si>
  <si>
    <t>XLOC_009807</t>
  </si>
  <si>
    <t>CG32432</t>
  </si>
  <si>
    <t>XLOC_004733</t>
  </si>
  <si>
    <t>CG6018</t>
  </si>
  <si>
    <t>XLOC_009917</t>
  </si>
  <si>
    <t>CR43270,mir-958</t>
  </si>
  <si>
    <t>3L:22665299-22669528</t>
  </si>
  <si>
    <t>XLOC_008067</t>
  </si>
  <si>
    <t>rdgC</t>
  </si>
  <si>
    <t>3L:20248079-20265554</t>
  </si>
  <si>
    <t>XLOC_001350</t>
  </si>
  <si>
    <t>CG10211</t>
  </si>
  <si>
    <t>2L:18517486-18531967</t>
  </si>
  <si>
    <t>XLOC_009555</t>
  </si>
  <si>
    <t>Eip74EF</t>
  </si>
  <si>
    <t>3L:17558671-17619325</t>
  </si>
  <si>
    <t>XLOC_000689</t>
  </si>
  <si>
    <t>CG32984</t>
  </si>
  <si>
    <t>2L:8964981-8967035</t>
  </si>
  <si>
    <t>XLOC_003772</t>
  </si>
  <si>
    <t>CG7763</t>
  </si>
  <si>
    <t>2R:11411202-11429645</t>
  </si>
  <si>
    <t>XLOC_008857</t>
  </si>
  <si>
    <t>CG8560</t>
  </si>
  <si>
    <t>3L:7402331-7404181</t>
  </si>
  <si>
    <t>XLOC_011538</t>
  </si>
  <si>
    <t>E(spl)mgamma-HLH</t>
  </si>
  <si>
    <t>3R:25999850-26000761</t>
  </si>
  <si>
    <t>XLOC_001203</t>
  </si>
  <si>
    <t>beat-Ic</t>
  </si>
  <si>
    <t>2L:16000290-16041703</t>
  </si>
  <si>
    <t>XLOC_004188</t>
  </si>
  <si>
    <t>gprs</t>
  </si>
  <si>
    <t>2R:16641242-16652699</t>
  </si>
  <si>
    <t>XLOC_007431</t>
  </si>
  <si>
    <t>CG7888</t>
  </si>
  <si>
    <t>XLOC_007201</t>
  </si>
  <si>
    <t>Hn</t>
  </si>
  <si>
    <t>3L:7760452-7763166</t>
  </si>
  <si>
    <t>XLOC_005117</t>
  </si>
  <si>
    <t>Cyp9b1</t>
  </si>
  <si>
    <t>XLOC_008813</t>
  </si>
  <si>
    <t>Prat2</t>
  </si>
  <si>
    <t>3L:6911998-6914876</t>
  </si>
  <si>
    <t>XLOC_008683</t>
  </si>
  <si>
    <t>CG32237</t>
  </si>
  <si>
    <t>3L:4849437-4852461</t>
  </si>
  <si>
    <t>XLOC_008881</t>
  </si>
  <si>
    <t>Clk</t>
  </si>
  <si>
    <t>3L:7763232-7775603</t>
  </si>
  <si>
    <t>XLOC_001892</t>
  </si>
  <si>
    <t>Syt1</t>
  </si>
  <si>
    <t>2L:2772326-2799979</t>
  </si>
  <si>
    <t>XLOC_007238</t>
  </si>
  <si>
    <t>CG34461</t>
  </si>
  <si>
    <t>3L:8325858-8328307</t>
  </si>
  <si>
    <t>XLOC_002128</t>
  </si>
  <si>
    <t>Gal</t>
  </si>
  <si>
    <t>XLOC_002158</t>
  </si>
  <si>
    <t>Tig</t>
  </si>
  <si>
    <t>2L:6412314-6423310</t>
  </si>
  <si>
    <t>XLOC_009902</t>
  </si>
  <si>
    <t>CR45960</t>
  </si>
  <si>
    <t>XLOC_010902</t>
  </si>
  <si>
    <t>CG42822</t>
  </si>
  <si>
    <t>3R:17413900-17414607</t>
  </si>
  <si>
    <t>XLOC_012735</t>
  </si>
  <si>
    <t>CG6499</t>
  </si>
  <si>
    <t>3R:15247162-15249137</t>
  </si>
  <si>
    <t>XLOC_008467</t>
  </si>
  <si>
    <t>CG18173</t>
  </si>
  <si>
    <t>3L:1735852-1738106</t>
  </si>
  <si>
    <t>XLOC_009818</t>
  </si>
  <si>
    <t>CG33286</t>
  </si>
  <si>
    <t>3L:20970811-20974700</t>
  </si>
  <si>
    <t>XLOC_010555</t>
  </si>
  <si>
    <t>CG4115,snmRNA:419</t>
  </si>
  <si>
    <t>3R:12360007-12363255</t>
  </si>
  <si>
    <t>XLOC_002639</t>
  </si>
  <si>
    <t>CG5781</t>
  </si>
  <si>
    <t>XLOC_000034</t>
  </si>
  <si>
    <t>al</t>
  </si>
  <si>
    <t>2L:378111-387439</t>
  </si>
  <si>
    <t>XLOC_005251</t>
  </si>
  <si>
    <t>CG8642</t>
  </si>
  <si>
    <t>XLOC_012842</t>
  </si>
  <si>
    <t>Ahcy89E</t>
  </si>
  <si>
    <t>3R:16978438-16982158</t>
  </si>
  <si>
    <t>XLOC_002250</t>
  </si>
  <si>
    <t>Slob</t>
  </si>
  <si>
    <t>XLOC_011543</t>
  </si>
  <si>
    <t>E(spl)m3-HLH</t>
  </si>
  <si>
    <t>3R:26021822-26023127</t>
  </si>
  <si>
    <t>XLOC_006375</t>
  </si>
  <si>
    <t>CG13492</t>
  </si>
  <si>
    <t>2R:21820661-21831409</t>
  </si>
  <si>
    <t>XLOC_003433</t>
  </si>
  <si>
    <t>2R:7311394-7313495</t>
  </si>
  <si>
    <t>XLOC_006414</t>
  </si>
  <si>
    <t>Oatp58Dc</t>
  </si>
  <si>
    <t>2R:22223680-22228574</t>
  </si>
  <si>
    <t>XLOC_003556</t>
  </si>
  <si>
    <t>CG8740</t>
  </si>
  <si>
    <t>2R:8735809-8759590</t>
  </si>
  <si>
    <t>XLOC_011843</t>
  </si>
  <si>
    <t>CR45571</t>
  </si>
  <si>
    <t>3R:30612027-30615478</t>
  </si>
  <si>
    <t>XLOC_006750</t>
  </si>
  <si>
    <t>CG13905</t>
  </si>
  <si>
    <t>3L:902897-903810</t>
  </si>
  <si>
    <t>XLOC_000258</t>
  </si>
  <si>
    <t>CG15408,CG3285</t>
  </si>
  <si>
    <t>2L:3330927-3334790</t>
  </si>
  <si>
    <t>XLOC_002586</t>
  </si>
  <si>
    <t>Pde1c</t>
  </si>
  <si>
    <t>XLOC_003802</t>
  </si>
  <si>
    <t>CG13188</t>
  </si>
  <si>
    <t>XLOC_009649</t>
  </si>
  <si>
    <t>CG34256</t>
  </si>
  <si>
    <t>3L:18988735-18989815</t>
  </si>
  <si>
    <t>XLOC_006040</t>
  </si>
  <si>
    <t>List</t>
  </si>
  <si>
    <t>2R:18718113-18754675</t>
  </si>
  <si>
    <t>XLOC_000543</t>
  </si>
  <si>
    <t>CG43321</t>
  </si>
  <si>
    <t>2L:7012261-7012803</t>
  </si>
  <si>
    <t>XLOC_005173</t>
  </si>
  <si>
    <t>cn</t>
  </si>
  <si>
    <t>2R:7782796-7785585</t>
  </si>
  <si>
    <t>XLOC_012717</t>
  </si>
  <si>
    <t>dpr9</t>
  </si>
  <si>
    <t>3R:15054929-15077206</t>
  </si>
  <si>
    <t>XLOC_000490</t>
  </si>
  <si>
    <t>AANATL2</t>
  </si>
  <si>
    <t>2L:6253122-6323466</t>
  </si>
  <si>
    <t>XLOC_011839</t>
  </si>
  <si>
    <t>CG9702</t>
  </si>
  <si>
    <t>3R:30579428-30582117</t>
  </si>
  <si>
    <t>XLOC_007310</t>
  </si>
  <si>
    <t>GluRIB</t>
  </si>
  <si>
    <t>3L:9251977-9288522</t>
  </si>
  <si>
    <t>XLOC_012616</t>
  </si>
  <si>
    <t>CG9759</t>
  </si>
  <si>
    <t>3R:13607077-13609246</t>
  </si>
  <si>
    <t>XLOC_007027</t>
  </si>
  <si>
    <t>CG32238</t>
  </si>
  <si>
    <t>XLOC_000865</t>
  </si>
  <si>
    <t>CG17134</t>
  </si>
  <si>
    <t>2L:10804273-10837511</t>
  </si>
  <si>
    <t>XLOC_003284</t>
  </si>
  <si>
    <t>CR40005</t>
  </si>
  <si>
    <t>2L:22949037-22950476</t>
  </si>
  <si>
    <t>XLOC_001821</t>
  </si>
  <si>
    <t>dpr3</t>
  </si>
  <si>
    <t>2L:2058789-2109878</t>
  </si>
  <si>
    <t>XLOC_005371</t>
  </si>
  <si>
    <t>sut4</t>
  </si>
  <si>
    <t>2R:10085168-10096416</t>
  </si>
  <si>
    <t>XLOC_004467</t>
  </si>
  <si>
    <t>CG10073</t>
  </si>
  <si>
    <t>2R:19380542-19384965</t>
  </si>
  <si>
    <t>XLOC_007632</t>
  </si>
  <si>
    <t>stv</t>
  </si>
  <si>
    <t>3L:13477540-13483515</t>
  </si>
  <si>
    <t>XLOC_000121</t>
  </si>
  <si>
    <t>CG31926</t>
  </si>
  <si>
    <t>2L:1495459-1497071</t>
  </si>
  <si>
    <t>XLOC_003398</t>
  </si>
  <si>
    <t>CheB42a</t>
  </si>
  <si>
    <t>XLOC_012937</t>
  </si>
  <si>
    <t>PKD</t>
  </si>
  <si>
    <t>3R:18303278-18314407</t>
  </si>
  <si>
    <t>XLOC_007904</t>
  </si>
  <si>
    <t>CG7542</t>
  </si>
  <si>
    <t>3L:17549825-17550980</t>
  </si>
  <si>
    <t>XLOC_006474</t>
  </si>
  <si>
    <t>CG9896</t>
  </si>
  <si>
    <t>XLOC_010190</t>
  </si>
  <si>
    <t>Syt4</t>
  </si>
  <si>
    <t>3R:7266064-7270809</t>
  </si>
  <si>
    <t>XLOC_004239</t>
  </si>
  <si>
    <t>CG30456</t>
  </si>
  <si>
    <t>2R:17100240-17107542</t>
  </si>
  <si>
    <t>XLOC_010219</t>
  </si>
  <si>
    <t>CG10086</t>
  </si>
  <si>
    <t>3R:7790632-7793483</t>
  </si>
  <si>
    <t>XLOC_011719</t>
  </si>
  <si>
    <t>CR45567</t>
  </si>
  <si>
    <t>3R:29022477-29024217</t>
  </si>
  <si>
    <t>XLOC_008309</t>
  </si>
  <si>
    <t>Snap25</t>
  </si>
  <si>
    <t>XLOC_012462</t>
  </si>
  <si>
    <t>dpr4</t>
  </si>
  <si>
    <t>3R:11533482-11542949</t>
  </si>
  <si>
    <t>XLOC_002674</t>
  </si>
  <si>
    <t>CG9395</t>
  </si>
  <si>
    <t>2L:13349822-13355073</t>
  </si>
  <si>
    <t>XLOC_012497</t>
  </si>
  <si>
    <t>CG12224</t>
  </si>
  <si>
    <t>3R:11980703-11982622</t>
  </si>
  <si>
    <t>XLOC_011197</t>
  </si>
  <si>
    <t>CG43844</t>
  </si>
  <si>
    <t>XLOC_000157</t>
  </si>
  <si>
    <t>CG12674</t>
  </si>
  <si>
    <t>XLOC_003743</t>
  </si>
  <si>
    <t>CG13227</t>
  </si>
  <si>
    <t>2R:11235251-11235755</t>
  </si>
  <si>
    <t>XLOC_001092</t>
  </si>
  <si>
    <t>CG17341</t>
  </si>
  <si>
    <t>2L:14134490-14160587</t>
  </si>
  <si>
    <t>XLOC_000427</t>
  </si>
  <si>
    <t>GluRIIB</t>
  </si>
  <si>
    <t>2L:5559341-5563502</t>
  </si>
  <si>
    <t>XLOC_003781</t>
  </si>
  <si>
    <t>Tret1-1</t>
  </si>
  <si>
    <t>XLOC_008218</t>
  </si>
  <si>
    <t>CS-2</t>
  </si>
  <si>
    <t>3L:21962400-21969964</t>
  </si>
  <si>
    <t>XLOC_006989</t>
  </si>
  <si>
    <t>CG1299</t>
  </si>
  <si>
    <t>3L:4148695-4152473</t>
  </si>
  <si>
    <t>XLOC_010730</t>
  </si>
  <si>
    <t>Gyc88E</t>
  </si>
  <si>
    <t>XLOC_005870</t>
  </si>
  <si>
    <t>DAT</t>
  </si>
  <si>
    <t>2R:16558566-16565238</t>
  </si>
  <si>
    <t>XLOC_001048</t>
  </si>
  <si>
    <t>CG33642</t>
  </si>
  <si>
    <t>XLOC_011035</t>
  </si>
  <si>
    <t>CG18493</t>
  </si>
  <si>
    <t>XLOC_013525</t>
  </si>
  <si>
    <t>amon</t>
  </si>
  <si>
    <t>3R:26697696-26714159</t>
  </si>
  <si>
    <t>XLOC_013222</t>
  </si>
  <si>
    <t>CG4721</t>
  </si>
  <si>
    <t>XLOC_008499</t>
  </si>
  <si>
    <t>zormin</t>
  </si>
  <si>
    <t>3L:2117465-2151700</t>
  </si>
  <si>
    <t>XLOC_000119</t>
  </si>
  <si>
    <t>CG31928</t>
  </si>
  <si>
    <t>2L:1492294-1493859</t>
  </si>
  <si>
    <t>XLOC_001175</t>
  </si>
  <si>
    <t>kek3</t>
  </si>
  <si>
    <t>2L:15552722-15583978</t>
  </si>
  <si>
    <t>XLOC_012938</t>
  </si>
  <si>
    <t>CG31235</t>
  </si>
  <si>
    <t>3R:18316074-18328942</t>
  </si>
  <si>
    <t>XLOC_006818</t>
  </si>
  <si>
    <t>CG12011</t>
  </si>
  <si>
    <t>3L:1674708-1715541</t>
  </si>
  <si>
    <t>XLOC_006101</t>
  </si>
  <si>
    <t>CR44505</t>
  </si>
  <si>
    <t>2R:19683494-19684195</t>
  </si>
  <si>
    <t>XLOC_009716</t>
  </si>
  <si>
    <t>Cyp305a1</t>
  </si>
  <si>
    <t>3L:19810402-19813339</t>
  </si>
  <si>
    <t>XLOC_013220</t>
  </si>
  <si>
    <t>CG4725</t>
  </si>
  <si>
    <t>XLOC_001031</t>
  </si>
  <si>
    <t>CG16825</t>
  </si>
  <si>
    <t>XLOC_006926</t>
  </si>
  <si>
    <t>CG12009</t>
  </si>
  <si>
    <t>3L:3291458-3299000</t>
  </si>
  <si>
    <t>XLOC_004718</t>
  </si>
  <si>
    <t>CG34208</t>
  </si>
  <si>
    <t>2R:22333125-22373109</t>
  </si>
  <si>
    <t>XLOC_011962</t>
  </si>
  <si>
    <t>CR44156</t>
  </si>
  <si>
    <t>XLOC_004407</t>
  </si>
  <si>
    <t>Rgk2</t>
  </si>
  <si>
    <t>2R:18539584-18548969</t>
  </si>
  <si>
    <t>XLOC_000360</t>
  </si>
  <si>
    <t>CG34351</t>
  </si>
  <si>
    <t>XLOC_012949</t>
  </si>
  <si>
    <t>fru</t>
  </si>
  <si>
    <t>3R:18414272-18545586</t>
  </si>
  <si>
    <t>XLOC_012184</t>
  </si>
  <si>
    <t>CG18745</t>
  </si>
  <si>
    <t>3R:7783842-7786119</t>
  </si>
  <si>
    <t>XLOC_003962</t>
  </si>
  <si>
    <t>CR44365</t>
  </si>
  <si>
    <t>2R:13574912-13577545</t>
  </si>
  <si>
    <t>XLOC_005247</t>
  </si>
  <si>
    <t>Cyp6a14</t>
  </si>
  <si>
    <t>2R:8564186-8567202</t>
  </si>
  <si>
    <t>XLOC_000215</t>
  </si>
  <si>
    <t>CG2964</t>
  </si>
  <si>
    <t>XLOC_012354</t>
  </si>
  <si>
    <t>CG9458</t>
  </si>
  <si>
    <t>3R:9818913-9819877</t>
  </si>
  <si>
    <t>XLOC_000429</t>
  </si>
  <si>
    <t>CG18266</t>
  </si>
  <si>
    <t>2L:5596832-5598636</t>
  </si>
  <si>
    <t>XLOC_009953</t>
  </si>
  <si>
    <t>3L:26298454-26305572</t>
  </si>
  <si>
    <t>XLOC_008197</t>
  </si>
  <si>
    <t>CR43979</t>
  </si>
  <si>
    <t>XLOC_003624</t>
  </si>
  <si>
    <t>Or45b</t>
  </si>
  <si>
    <t>2R:9559254-9565190</t>
  </si>
  <si>
    <t>XLOC_011968</t>
  </si>
  <si>
    <t>CG44098</t>
  </si>
  <si>
    <t>XLOC_002732</t>
  </si>
  <si>
    <t>CG31769</t>
  </si>
  <si>
    <t>2L:14109596-14110739</t>
  </si>
  <si>
    <t>XLOC_007901</t>
  </si>
  <si>
    <t>edin</t>
  </si>
  <si>
    <t>XLOC_012511</t>
  </si>
  <si>
    <t>CG4830</t>
  </si>
  <si>
    <t>3R:12208158-12210360</t>
  </si>
  <si>
    <t>XLOC_000272</t>
  </si>
  <si>
    <t>CR43928</t>
  </si>
  <si>
    <t>2L:3476342-3477648</t>
  </si>
  <si>
    <t>XLOC_011407</t>
  </si>
  <si>
    <t>slo</t>
  </si>
  <si>
    <t>3R:24662490-24711595</t>
  </si>
  <si>
    <t>XLOC_003958</t>
  </si>
  <si>
    <t>CG13332</t>
  </si>
  <si>
    <t>XLOC_008785</t>
  </si>
  <si>
    <t>Mdr65</t>
  </si>
  <si>
    <t>3L:6240499-6245746</t>
  </si>
  <si>
    <t>XLOC_009181</t>
  </si>
  <si>
    <t>prc</t>
  </si>
  <si>
    <t>3L:11958290-11966131</t>
  </si>
  <si>
    <t>XLOC_006982</t>
  </si>
  <si>
    <t>CG14989</t>
  </si>
  <si>
    <t>3L:4074076-4092706</t>
  </si>
  <si>
    <t>XLOC_010426</t>
  </si>
  <si>
    <t>CR44018</t>
  </si>
  <si>
    <t>XLOC_007920</t>
  </si>
  <si>
    <t>CG34002</t>
  </si>
  <si>
    <t>3L:17858473-17860482</t>
  </si>
  <si>
    <t>XLOC_010213</t>
  </si>
  <si>
    <t>Nlg1</t>
  </si>
  <si>
    <t>3R:7658246-7694874</t>
  </si>
  <si>
    <t>XLOC_005086</t>
  </si>
  <si>
    <t>l(2)01289</t>
  </si>
  <si>
    <t>2R:6721100-6740672</t>
  </si>
  <si>
    <t>XLOC_011032</t>
  </si>
  <si>
    <t>CG43203</t>
  </si>
  <si>
    <t>3R:19354050-19354884</t>
  </si>
  <si>
    <t>XLOC_002236</t>
  </si>
  <si>
    <t>2L:7250606-7252982</t>
  </si>
  <si>
    <t>XLOC_001924</t>
  </si>
  <si>
    <t>CG34393</t>
  </si>
  <si>
    <t>2L:3175111-3200496</t>
  </si>
  <si>
    <t>XLOC_010766</t>
  </si>
  <si>
    <t>CG43335</t>
  </si>
  <si>
    <t>3R:15635467-15636489</t>
  </si>
  <si>
    <t>XLOC_009648</t>
  </si>
  <si>
    <t>CG11619</t>
  </si>
  <si>
    <t>3L:18985904-18988323</t>
  </si>
  <si>
    <t>XLOC_003484</t>
  </si>
  <si>
    <t>CG11165,CG30378</t>
  </si>
  <si>
    <t>XLOC_004020</t>
  </si>
  <si>
    <t>CG17386</t>
  </si>
  <si>
    <t>2R:14420323-14424764</t>
  </si>
  <si>
    <t>XLOC_013758</t>
  </si>
  <si>
    <t>CG15531</t>
  </si>
  <si>
    <t>3R:30194789-30196228</t>
  </si>
  <si>
    <t>XLOC_009288</t>
  </si>
  <si>
    <t>CG10713</t>
  </si>
  <si>
    <t>3L:13428838-13435229</t>
  </si>
  <si>
    <t>XLOC_011438</t>
  </si>
  <si>
    <t>tnc</t>
  </si>
  <si>
    <t>3R:24984383-25022867</t>
  </si>
  <si>
    <t>XLOC_007071</t>
  </si>
  <si>
    <t>sif</t>
  </si>
  <si>
    <t>XLOC_012019</t>
  </si>
  <si>
    <t>CR43845</t>
  </si>
  <si>
    <t>XLOC_013866</t>
  </si>
  <si>
    <t>salt</t>
  </si>
  <si>
    <t>XLOC_004544</t>
  </si>
  <si>
    <t>CG34199</t>
  </si>
  <si>
    <t>2R:20287595-20288346</t>
  </si>
  <si>
    <t>XLOC_006819</t>
  </si>
  <si>
    <t>CG12035</t>
  </si>
  <si>
    <t>XLOC_002281</t>
  </si>
  <si>
    <t>Snoo</t>
  </si>
  <si>
    <t>XLOC_003311</t>
  </si>
  <si>
    <t>CR45471</t>
  </si>
  <si>
    <t>2R:4730438-4731395</t>
  </si>
  <si>
    <t>XLOC_000385</t>
  </si>
  <si>
    <t>CG14042</t>
  </si>
  <si>
    <t>XLOC_002506</t>
  </si>
  <si>
    <t>CG17124</t>
  </si>
  <si>
    <t>2L:10744074-10756325</t>
  </si>
  <si>
    <t>XLOC_009058</t>
  </si>
  <si>
    <t>can</t>
  </si>
  <si>
    <t>3L:10263908-10267111</t>
  </si>
  <si>
    <t>XLOC_011468</t>
  </si>
  <si>
    <t>CG11854</t>
  </si>
  <si>
    <t>XLOC_006407</t>
  </si>
  <si>
    <t>Swim</t>
  </si>
  <si>
    <t>XLOC_011761</t>
  </si>
  <si>
    <t>ppk19</t>
  </si>
  <si>
    <t>XLOC_011650</t>
  </si>
  <si>
    <t>RpS10a</t>
  </si>
  <si>
    <t>XLOC_012222</t>
  </si>
  <si>
    <t>CR18228</t>
  </si>
  <si>
    <t>XLOC_008679</t>
  </si>
  <si>
    <t>CG7509</t>
  </si>
  <si>
    <t>3L:4803076-4805274</t>
  </si>
  <si>
    <t>XLOC_009708</t>
  </si>
  <si>
    <t>serp</t>
  </si>
  <si>
    <t>3L:19700976-19708015</t>
  </si>
  <si>
    <t>XLOC_013232</t>
  </si>
  <si>
    <t>CG4704</t>
  </si>
  <si>
    <t>3R:22844092-22846302</t>
  </si>
  <si>
    <t>XLOC_003961</t>
  </si>
  <si>
    <t>CG13334</t>
  </si>
  <si>
    <t>2R:13558544-13560768</t>
  </si>
  <si>
    <t>XLOC_006095</t>
  </si>
  <si>
    <t>CR44212</t>
  </si>
  <si>
    <t>2R:19652294-19652995</t>
  </si>
  <si>
    <t>XLOC_008535</t>
  </si>
  <si>
    <t>spz5</t>
  </si>
  <si>
    <t>3L:2883640-2892166</t>
  </si>
  <si>
    <t>XLOC_009535</t>
  </si>
  <si>
    <t>CG13727</t>
  </si>
  <si>
    <t>3L:17340278-17341316</t>
  </si>
  <si>
    <t>XLOC_010982</t>
  </si>
  <si>
    <t>cona</t>
  </si>
  <si>
    <t>3R:18385827-18389805</t>
  </si>
  <si>
    <t>XLOC_011484</t>
  </si>
  <si>
    <t>CG13659</t>
  </si>
  <si>
    <t>3R:25300890-25302317</t>
  </si>
  <si>
    <t>XLOC_004794</t>
  </si>
  <si>
    <t>Klp59D</t>
  </si>
  <si>
    <t>2R:23141998-23144497</t>
  </si>
  <si>
    <t>XLOC_007520</t>
  </si>
  <si>
    <t>CG6931</t>
  </si>
  <si>
    <t>XLOC_007764</t>
  </si>
  <si>
    <t>CR45446</t>
  </si>
  <si>
    <t>XLOC_012907</t>
  </si>
  <si>
    <t>TyrR</t>
  </si>
  <si>
    <t>3R:17750128-17763188</t>
  </si>
  <si>
    <t>XLOC_005480</t>
  </si>
  <si>
    <t>Drip</t>
  </si>
  <si>
    <t>XLOC_006885</t>
  </si>
  <si>
    <t>Shab</t>
  </si>
  <si>
    <t>3L:2895016-2959579</t>
  </si>
  <si>
    <t>XLOC_006640</t>
  </si>
  <si>
    <t>CR43787</t>
  </si>
  <si>
    <t>2R:24615422-24638588</t>
  </si>
  <si>
    <t>XLOC_003637</t>
  </si>
  <si>
    <t>CG30002</t>
  </si>
  <si>
    <t>2R:9704383-9706147</t>
  </si>
  <si>
    <t>XLOC_007500</t>
  </si>
  <si>
    <t>XLOC_012178</t>
  </si>
  <si>
    <t>CG34127</t>
  </si>
  <si>
    <t>3R:7570280-7639434</t>
  </si>
  <si>
    <t>XLOC_004496</t>
  </si>
  <si>
    <t>Ir56e</t>
  </si>
  <si>
    <t>XLOC_003906</t>
  </si>
  <si>
    <t>CR45140</t>
  </si>
  <si>
    <t>XLOC_005211</t>
  </si>
  <si>
    <t>CR30374</t>
  </si>
  <si>
    <t>2R:8157160-8158260</t>
  </si>
  <si>
    <t>XLOC_000279</t>
  </si>
  <si>
    <t>Che-13</t>
  </si>
  <si>
    <t>2L:3530788-3532678</t>
  </si>
  <si>
    <t>XLOC_000305</t>
  </si>
  <si>
    <t>CR44076</t>
  </si>
  <si>
    <t>2L:3815437-3815948</t>
  </si>
  <si>
    <t>XLOC_003860</t>
  </si>
  <si>
    <t>Cpr49Ae</t>
  </si>
  <si>
    <t>2R:12402215-12405108</t>
  </si>
  <si>
    <t>XLOC_007580</t>
  </si>
  <si>
    <t>CG14120</t>
  </si>
  <si>
    <t>3L:12885038-12889244</t>
  </si>
  <si>
    <t>XLOC_010173</t>
  </si>
  <si>
    <t>CR45906</t>
  </si>
  <si>
    <t>XLOC_013343</t>
  </si>
  <si>
    <t>CG34290</t>
  </si>
  <si>
    <t>3R:24283954-24289818</t>
  </si>
  <si>
    <t>XLOC_004228</t>
  </si>
  <si>
    <t>Cbp53E</t>
  </si>
  <si>
    <t>XLOC_005254</t>
  </si>
  <si>
    <t>CR44281</t>
  </si>
  <si>
    <t>XLOC_000961</t>
  </si>
  <si>
    <t>Phae1</t>
  </si>
  <si>
    <t>2L:12109416-12110664</t>
  </si>
  <si>
    <t>XLOC_011651</t>
  </si>
  <si>
    <t>unc80</t>
  </si>
  <si>
    <t>3R:27662438-27677099</t>
  </si>
  <si>
    <t>XLOC_004090</t>
  </si>
  <si>
    <t>CG43729</t>
  </si>
  <si>
    <t>2R:15401095-15471884</t>
  </si>
  <si>
    <t>XLOC_011179</t>
  </si>
  <si>
    <t>CG5849</t>
  </si>
  <si>
    <t>3R:21740104-21744431</t>
  </si>
  <si>
    <t>XLOC_010628</t>
  </si>
  <si>
    <t>CG8630</t>
  </si>
  <si>
    <t>3R:13279720-13284527</t>
  </si>
  <si>
    <t>XLOC_011003</t>
  </si>
  <si>
    <t>CG14297</t>
  </si>
  <si>
    <t>3R:18898120-18899342</t>
  </si>
  <si>
    <t>XLOC_006011</t>
  </si>
  <si>
    <t>CG33958</t>
  </si>
  <si>
    <t>2R:18184381-18192851</t>
  </si>
  <si>
    <t>XLOC_010458</t>
  </si>
  <si>
    <t>CG18577</t>
  </si>
  <si>
    <t>3R:11196091-11197285</t>
  </si>
  <si>
    <t>XLOC_007150</t>
  </si>
  <si>
    <t>Mp</t>
  </si>
  <si>
    <t>3L:6998842-7053499</t>
  </si>
  <si>
    <t>XLOC_011106</t>
  </si>
  <si>
    <t>CR45024</t>
  </si>
  <si>
    <t>XLOC_005331</t>
  </si>
  <si>
    <t>Mmp2</t>
  </si>
  <si>
    <t>2R:9610463-9683858</t>
  </si>
  <si>
    <t>XLOC_000478</t>
  </si>
  <si>
    <t>CG45075,Kr-h1</t>
  </si>
  <si>
    <t>2L:6082602-6096498</t>
  </si>
  <si>
    <t>XLOC_012412</t>
  </si>
  <si>
    <t>CG14692</t>
  </si>
  <si>
    <t>3R:10794057-10803955</t>
  </si>
  <si>
    <t>XLOC_007818</t>
  </si>
  <si>
    <t>CG4998,CR45893</t>
  </si>
  <si>
    <t>3L:16339002-16345241</t>
  </si>
  <si>
    <t>XLOC_005782</t>
  </si>
  <si>
    <t>CR43105</t>
  </si>
  <si>
    <t>2R:15374845-15375702</t>
  </si>
  <si>
    <t>XLOC_013833</t>
  </si>
  <si>
    <t>CG15556</t>
  </si>
  <si>
    <t>3R:31127964-31130666</t>
  </si>
  <si>
    <t>XLOC_012986</t>
  </si>
  <si>
    <t>XLOC_009137</t>
  </si>
  <si>
    <t>CG32086</t>
  </si>
  <si>
    <t>3L:11582400-11584064</t>
  </si>
  <si>
    <t>XLOC_012859</t>
  </si>
  <si>
    <t>CG4053</t>
  </si>
  <si>
    <t>3R:17131210-17132198</t>
  </si>
  <si>
    <t>XLOC_008519</t>
  </si>
  <si>
    <t>CG16762</t>
  </si>
  <si>
    <t>XLOC_000061</t>
  </si>
  <si>
    <t>GABA-B-R3</t>
  </si>
  <si>
    <t>2L:749944-762399</t>
  </si>
  <si>
    <t>XLOC_007997</t>
  </si>
  <si>
    <t>CG14085</t>
  </si>
  <si>
    <t>3L:19269350-19274168</t>
  </si>
  <si>
    <t>XLOC_011759</t>
  </si>
  <si>
    <t>ppk30</t>
  </si>
  <si>
    <t>3R:29669148-29671478</t>
  </si>
  <si>
    <t>XLOC_001559</t>
  </si>
  <si>
    <t>dtr</t>
  </si>
  <si>
    <t>2L:21361215-21367288</t>
  </si>
  <si>
    <t>XLOC_000856</t>
  </si>
  <si>
    <t>CG6431</t>
  </si>
  <si>
    <t>2L:10724202-10728740</t>
  </si>
  <si>
    <t>XLOC_005629</t>
  </si>
  <si>
    <t>CR44206,mir-184</t>
  </si>
  <si>
    <t>2R:13329351-13344808</t>
  </si>
  <si>
    <t>XLOC_000108</t>
  </si>
  <si>
    <t>CG42329</t>
  </si>
  <si>
    <t>2L:1219292-1229802</t>
  </si>
  <si>
    <t>XLOC_002551</t>
  </si>
  <si>
    <t>Ca-beta</t>
  </si>
  <si>
    <t>XLOC_004169</t>
  </si>
  <si>
    <t>CG43187</t>
  </si>
  <si>
    <t>2R:16380515-16385765</t>
  </si>
  <si>
    <t>XLOC_002727</t>
  </si>
  <si>
    <t>CR45352</t>
  </si>
  <si>
    <t>2L:14021582-14022033</t>
  </si>
  <si>
    <t>XLOC_013023</t>
  </si>
  <si>
    <t>ninaE</t>
  </si>
  <si>
    <t>3R:19886254-19888206</t>
  </si>
  <si>
    <t>XLOC_001321</t>
  </si>
  <si>
    <t>rdo</t>
  </si>
  <si>
    <t>2L:18012379-18070246</t>
  </si>
  <si>
    <t>XLOC_003081</t>
  </si>
  <si>
    <t>CR44978</t>
  </si>
  <si>
    <t>XLOC_009976</t>
  </si>
  <si>
    <t>TwdlF</t>
  </si>
  <si>
    <t>3R:4247019-4248313</t>
  </si>
  <si>
    <t>XLOC_004204</t>
  </si>
  <si>
    <t>CG34459</t>
  </si>
  <si>
    <t>2R:16824663-16826648</t>
  </si>
  <si>
    <t>XLOC_006012</t>
  </si>
  <si>
    <t>CR45311</t>
  </si>
  <si>
    <t>2R:18226794-18231228</t>
  </si>
  <si>
    <t>XLOC_011557</t>
  </si>
  <si>
    <t>CR46061</t>
  </si>
  <si>
    <t>3R:26235324-26240128</t>
  </si>
  <si>
    <t>XLOC_006637</t>
  </si>
  <si>
    <t>CG4741</t>
  </si>
  <si>
    <t>XLOC_011264</t>
  </si>
  <si>
    <t>CG6972</t>
  </si>
  <si>
    <t>3R:22700581-22707278</t>
  </si>
  <si>
    <t>XLOC_005335</t>
  </si>
  <si>
    <t>CR44292</t>
  </si>
  <si>
    <t>2R:9706266-9710496</t>
  </si>
  <si>
    <t>XLOC_004729</t>
  </si>
  <si>
    <t>CG10384</t>
  </si>
  <si>
    <t>2R:22454740-22476314</t>
  </si>
  <si>
    <t>XLOC_011394</t>
  </si>
  <si>
    <t>Esyt2</t>
  </si>
  <si>
    <t>3R:24544718-24556549</t>
  </si>
  <si>
    <t>XLOC_000178</t>
  </si>
  <si>
    <t>eys</t>
  </si>
  <si>
    <t>XLOC_009293</t>
  </si>
  <si>
    <t>CG10116</t>
  </si>
  <si>
    <t>XLOC_002255</t>
  </si>
  <si>
    <t>CG33296</t>
  </si>
  <si>
    <t>2L:7713997-7716645</t>
  </si>
  <si>
    <t>XLOC_004242</t>
  </si>
  <si>
    <t>Amy-d</t>
  </si>
  <si>
    <t>2R:17124763-17126369</t>
  </si>
  <si>
    <t>XLOC_013771</t>
  </si>
  <si>
    <t>CG9733</t>
  </si>
  <si>
    <t>3R:30243977-30246703</t>
  </si>
  <si>
    <t>XLOC_004027</t>
  </si>
  <si>
    <t>CG12869</t>
  </si>
  <si>
    <t>XLOC_003869</t>
  </si>
  <si>
    <t>CG43204</t>
  </si>
  <si>
    <t>XLOC_012789</t>
  </si>
  <si>
    <t>CR42839</t>
  </si>
  <si>
    <t>3R:16004320-16008073</t>
  </si>
  <si>
    <t>XLOC_010439</t>
  </si>
  <si>
    <t>Cad86C</t>
  </si>
  <si>
    <t>3R:10827078-10849030</t>
  </si>
  <si>
    <t>XLOC_009357</t>
  </si>
  <si>
    <t>Sytbeta</t>
  </si>
  <si>
    <t>XLOC_010806</t>
  </si>
  <si>
    <t>sxe2</t>
  </si>
  <si>
    <t>XLOC_013424</t>
  </si>
  <si>
    <t>CR45214</t>
  </si>
  <si>
    <t>XLOC_011955</t>
  </si>
  <si>
    <t>CG34425</t>
  </si>
  <si>
    <t>3R:4491942-4558067</t>
  </si>
  <si>
    <t>XLOC_005014</t>
  </si>
  <si>
    <t>CG44102</t>
  </si>
  <si>
    <t>2R:4895729-4907685</t>
  </si>
  <si>
    <t>XLOC_013757</t>
  </si>
  <si>
    <t>CG9747</t>
  </si>
  <si>
    <t>3R:30185422-30191252</t>
  </si>
  <si>
    <t>XLOC_011780</t>
  </si>
  <si>
    <t>neo</t>
  </si>
  <si>
    <t>3R:29819130-29825800</t>
  </si>
  <si>
    <t>XLOC_013752</t>
  </si>
  <si>
    <t>CG31030</t>
  </si>
  <si>
    <t>3R:30164691-30166419</t>
  </si>
  <si>
    <t>XLOC_006852</t>
  </si>
  <si>
    <t>CG13806</t>
  </si>
  <si>
    <t>3L:2266393-2267640</t>
  </si>
  <si>
    <t>XLOC_000407</t>
  </si>
  <si>
    <t>CR44985</t>
  </si>
  <si>
    <t>XLOC_000396</t>
  </si>
  <si>
    <t>Cyp28d2</t>
  </si>
  <si>
    <t>2L:5207266-5209345</t>
  </si>
  <si>
    <t>XLOC_010259</t>
  </si>
  <si>
    <t>CG11671</t>
  </si>
  <si>
    <t>3R:8287875-8288613</t>
  </si>
  <si>
    <t>XLOC_009244</t>
  </si>
  <si>
    <t>3L:12901246-12902737</t>
  </si>
  <si>
    <t>XLOC_012651</t>
  </si>
  <si>
    <t>CG14357</t>
  </si>
  <si>
    <t>3R:14111150-14112166</t>
  </si>
  <si>
    <t>XLOC_013670</t>
  </si>
  <si>
    <t>CG14509</t>
  </si>
  <si>
    <t>3R:29165642-29194994</t>
  </si>
  <si>
    <t>XLOC_000637</t>
  </si>
  <si>
    <t>CG7778</t>
  </si>
  <si>
    <t>2L:8346619-8351112</t>
  </si>
  <si>
    <t>XLOC_001843</t>
  </si>
  <si>
    <t>Send1</t>
  </si>
  <si>
    <t>2L:2254175-2255050</t>
  </si>
  <si>
    <t>XLOC_011917</t>
  </si>
  <si>
    <t>CR45557</t>
  </si>
  <si>
    <t>3R:32015940-32026928</t>
  </si>
  <si>
    <t>XLOC_011976</t>
  </si>
  <si>
    <t>laf</t>
  </si>
  <si>
    <t>3R:4876004-4878533</t>
  </si>
  <si>
    <t>XLOC_010680</t>
  </si>
  <si>
    <t>Or88a</t>
  </si>
  <si>
    <t>3R:14109285-14110823</t>
  </si>
  <si>
    <t>XLOC_012107</t>
  </si>
  <si>
    <t>CG34297</t>
  </si>
  <si>
    <t>3R:6747067-6748007</t>
  </si>
  <si>
    <t>XLOC_004812</t>
  </si>
  <si>
    <t>CG30411</t>
  </si>
  <si>
    <t>2R:23412319-23419684</t>
  </si>
  <si>
    <t>XLOC_013209</t>
  </si>
  <si>
    <t>CCAP</t>
  </si>
  <si>
    <t>XLOC_002392</t>
  </si>
  <si>
    <t>jp</t>
  </si>
  <si>
    <t>2L:9547719-9566750</t>
  </si>
  <si>
    <t>XLOC_013602</t>
  </si>
  <si>
    <t>CG34353</t>
  </si>
  <si>
    <t>3R:27767965-27905843</t>
  </si>
  <si>
    <t>XLOC_010999</t>
  </si>
  <si>
    <t>Cha,VAChT</t>
  </si>
  <si>
    <t>XLOC_001487</t>
  </si>
  <si>
    <t>CR45361</t>
  </si>
  <si>
    <t>2L:20464501-20487548</t>
  </si>
  <si>
    <t>XLOC_006326</t>
  </si>
  <si>
    <t>CG10505</t>
  </si>
  <si>
    <t>XLOC_004557</t>
  </si>
  <si>
    <t>CG12484</t>
  </si>
  <si>
    <t>2R:20424337-20478951</t>
  </si>
  <si>
    <t>XLOC_007264</t>
  </si>
  <si>
    <t>S-Lap1</t>
  </si>
  <si>
    <t>3L:8617234-8619474</t>
  </si>
  <si>
    <t>XLOC_004058</t>
  </si>
  <si>
    <t>Cyp6a17</t>
  </si>
  <si>
    <t>2R:14873952-14875739</t>
  </si>
  <si>
    <t>XLOC_013577</t>
  </si>
  <si>
    <t>CG3339</t>
  </si>
  <si>
    <t>3R:27294285-27322325</t>
  </si>
  <si>
    <t>XLOC_004369</t>
  </si>
  <si>
    <t>CR45310</t>
  </si>
  <si>
    <t>XLOC_005355</t>
  </si>
  <si>
    <t>CR43948</t>
  </si>
  <si>
    <t>XLOC_000184</t>
  </si>
  <si>
    <t>VGlut</t>
  </si>
  <si>
    <t>2L:2391659-2416720</t>
  </si>
  <si>
    <t>XLOC_003979</t>
  </si>
  <si>
    <t>CR44367</t>
  </si>
  <si>
    <t>XLOC_003737</t>
  </si>
  <si>
    <t>CG13231</t>
  </si>
  <si>
    <t>XLOC_005248</t>
  </si>
  <si>
    <t>CG42326</t>
  </si>
  <si>
    <t>2R:8573367-8584779</t>
  </si>
  <si>
    <t>XLOC_013694</t>
  </si>
  <si>
    <t>ppk20</t>
  </si>
  <si>
    <t>3R:29666813-29668877</t>
  </si>
  <si>
    <t>XLOC_011358</t>
  </si>
  <si>
    <t>CG13606</t>
  </si>
  <si>
    <t>3R:24172627-24184144</t>
  </si>
  <si>
    <t>XLOC_013564</t>
  </si>
  <si>
    <t>CR34006</t>
  </si>
  <si>
    <t>3R:27216303-27218184</t>
  </si>
  <si>
    <t>XLOC_004098</t>
  </si>
  <si>
    <t>CG30471</t>
  </si>
  <si>
    <t>2R:15533519-15537782</t>
  </si>
  <si>
    <t>XLOC_005989</t>
  </si>
  <si>
    <t>CG14492</t>
  </si>
  <si>
    <t>XLOC_007554</t>
  </si>
  <si>
    <t>CR43868</t>
  </si>
  <si>
    <t>XLOC_011066</t>
  </si>
  <si>
    <t>CG4733</t>
  </si>
  <si>
    <t>XLOC_009967</t>
  </si>
  <si>
    <t>CG42402</t>
  </si>
  <si>
    <t>3R:4077938-4104326</t>
  </si>
  <si>
    <t>XLOC_003836</t>
  </si>
  <si>
    <t>CG17739</t>
  </si>
  <si>
    <t>2R:12306527-12310412</t>
  </si>
  <si>
    <t>XLOC_007357</t>
  </si>
  <si>
    <t>CG16711</t>
  </si>
  <si>
    <t>3L:9704330-9710329</t>
  </si>
  <si>
    <t>XLOC_003069</t>
  </si>
  <si>
    <t>CG10186</t>
  </si>
  <si>
    <t>2L:19508952-19517204</t>
  </si>
  <si>
    <t>XLOC_011069</t>
  </si>
  <si>
    <t>CG4770</t>
  </si>
  <si>
    <t>3R:19918506-19920584</t>
  </si>
  <si>
    <t>XLOC_008970</t>
  </si>
  <si>
    <t>CG5660</t>
  </si>
  <si>
    <t>3L:8961273-8964769</t>
  </si>
  <si>
    <t>XLOC_004466</t>
  </si>
  <si>
    <t>CG10062</t>
  </si>
  <si>
    <t>2R:19375312-19380174</t>
  </si>
  <si>
    <t>XLOC_001986</t>
  </si>
  <si>
    <t>CR45791</t>
  </si>
  <si>
    <t>XLOC_002318</t>
  </si>
  <si>
    <t>CG7781</t>
  </si>
  <si>
    <t>XLOC_006797</t>
  </si>
  <si>
    <t>robl62A</t>
  </si>
  <si>
    <t>XLOC_010900</t>
  </si>
  <si>
    <t>CG5863</t>
  </si>
  <si>
    <t>3R:17411107-17412680</t>
  </si>
  <si>
    <t>XLOC_003363</t>
  </si>
  <si>
    <t>Cyp6w1</t>
  </si>
  <si>
    <t>2R:6173683-6176195</t>
  </si>
  <si>
    <t>XLOC_013229</t>
  </si>
  <si>
    <t>CR43654</t>
  </si>
  <si>
    <t>XLOC_006399</t>
  </si>
  <si>
    <t>CG11073</t>
  </si>
  <si>
    <t>2R:22091488-22099534</t>
  </si>
  <si>
    <t>XLOC_009158</t>
  </si>
  <si>
    <t>CG14132</t>
  </si>
  <si>
    <t>3L:11712228-11715285</t>
  </si>
  <si>
    <t>XLOC_011164</t>
  </si>
  <si>
    <t>bap</t>
  </si>
  <si>
    <t>3R:21388879-21390449</t>
  </si>
  <si>
    <t>XLOC_000692</t>
  </si>
  <si>
    <t>CG9555</t>
  </si>
  <si>
    <t>2L:8991734-8993632</t>
  </si>
  <si>
    <t>XLOC_007368</t>
  </si>
  <si>
    <t>Ilp2</t>
  </si>
  <si>
    <t>XLOC_005161</t>
  </si>
  <si>
    <t>CR45131</t>
  </si>
  <si>
    <t>XLOC_011336</t>
  </si>
  <si>
    <t>CG31140</t>
  </si>
  <si>
    <t>3R:23963179-23983232</t>
  </si>
  <si>
    <t>XLOC_003861</t>
  </si>
  <si>
    <t>Cpr49Af</t>
  </si>
  <si>
    <t>2R:12405931-12407045</t>
  </si>
  <si>
    <t>XLOC_011025</t>
  </si>
  <si>
    <t>CG31475</t>
  </si>
  <si>
    <t>3R:19180658-19201096</t>
  </si>
  <si>
    <t>XLOC_007353</t>
  </si>
  <si>
    <t>CG16719</t>
  </si>
  <si>
    <t>XLOC_008095</t>
  </si>
  <si>
    <t>mag</t>
  </si>
  <si>
    <t>XLOC_007392</t>
  </si>
  <si>
    <t>CR46006</t>
  </si>
  <si>
    <t>3L:10323500-10367450</t>
  </si>
  <si>
    <t>XLOC_007519</t>
  </si>
  <si>
    <t>CG6938</t>
  </si>
  <si>
    <t>3L:11984905-11990505</t>
  </si>
  <si>
    <t>XLOC_006847</t>
  </si>
  <si>
    <t>Oseg2</t>
  </si>
  <si>
    <t>3L:2229645-2235253</t>
  </si>
  <si>
    <t>XLOC_009393</t>
  </si>
  <si>
    <t>CG42728</t>
  </si>
  <si>
    <t>3L:15527619-15528196</t>
  </si>
  <si>
    <t>XLOC_003848</t>
  </si>
  <si>
    <t>CG30049</t>
  </si>
  <si>
    <t>2R:12355670-12359087</t>
  </si>
  <si>
    <t>XLOC_013588</t>
  </si>
  <si>
    <t>CG5646</t>
  </si>
  <si>
    <t>3R:27559378-27561319</t>
  </si>
  <si>
    <t>XLOC_005310</t>
  </si>
  <si>
    <t>CG13739,CG13954,CR45918</t>
  </si>
  <si>
    <t>2R:9309295-9389467</t>
  </si>
  <si>
    <t>XLOC_011183</t>
  </si>
  <si>
    <t>CG42335</t>
  </si>
  <si>
    <t>3R:21758763-21769301</t>
  </si>
  <si>
    <t>XLOC_006334</t>
  </si>
  <si>
    <t>CG9822</t>
  </si>
  <si>
    <t>2R:21346874-21347883</t>
  </si>
  <si>
    <t>XLOC_010898</t>
  </si>
  <si>
    <t>CG17283</t>
  </si>
  <si>
    <t>3R:17407875-17409460</t>
  </si>
  <si>
    <t>XLOC_006945</t>
  </si>
  <si>
    <t>CG42324</t>
  </si>
  <si>
    <t>3L:3472446-3510895</t>
  </si>
  <si>
    <t>XLOC_002093</t>
  </si>
  <si>
    <t>CG14010</t>
  </si>
  <si>
    <t>2L:5601722-5617946</t>
  </si>
  <si>
    <t>XLOC_004939</t>
  </si>
  <si>
    <t>CG13587</t>
  </si>
  <si>
    <t>XLOC_011170</t>
  </si>
  <si>
    <t>C15</t>
  </si>
  <si>
    <t>3R:21499985-21512814</t>
  </si>
  <si>
    <t>XLOC_012320</t>
  </si>
  <si>
    <t>CG9396</t>
  </si>
  <si>
    <t>3R:9570413-9571623</t>
  </si>
  <si>
    <t>XLOC_004455</t>
  </si>
  <si>
    <t>CG7229</t>
  </si>
  <si>
    <t>2R:19259908-19262294</t>
  </si>
  <si>
    <t>XLOC_004193</t>
  </si>
  <si>
    <t>CG34189</t>
  </si>
  <si>
    <t>XLOC_001982</t>
  </si>
  <si>
    <t>fred</t>
  </si>
  <si>
    <t>2L:3902927-3991713</t>
  </si>
  <si>
    <t>XLOC_010251</t>
  </si>
  <si>
    <t>CR45550</t>
  </si>
  <si>
    <t>3R:8225278-8232178</t>
  </si>
  <si>
    <t>XLOC_011907</t>
  </si>
  <si>
    <t>CR44263</t>
  </si>
  <si>
    <t>3R:31758709-31759360</t>
  </si>
  <si>
    <t>XLOC_006911</t>
  </si>
  <si>
    <t>CG32284</t>
  </si>
  <si>
    <t>3L:3186663-3187245</t>
  </si>
  <si>
    <t>XLOC_013236</t>
  </si>
  <si>
    <t>CG34375</t>
  </si>
  <si>
    <t>3R:23000138-23010562</t>
  </si>
  <si>
    <t>XLOC_009703</t>
  </si>
  <si>
    <t>Oat</t>
  </si>
  <si>
    <t>3L:19647279-19649851</t>
  </si>
  <si>
    <t>XLOC_006253</t>
  </si>
  <si>
    <t>CG30148</t>
  </si>
  <si>
    <t>2R:20546594-20547658</t>
  </si>
  <si>
    <t>XLOC_012249</t>
  </si>
  <si>
    <t>Cyp313b1</t>
  </si>
  <si>
    <t>3R:8643069-8645650</t>
  </si>
  <si>
    <t>XLOC_000678</t>
  </si>
  <si>
    <t>CG9314</t>
  </si>
  <si>
    <t>XLOC_012667</t>
  </si>
  <si>
    <t>CG9631</t>
  </si>
  <si>
    <t>3R:14225097-14226762</t>
  </si>
  <si>
    <t>XLOC_005509</t>
  </si>
  <si>
    <t>CG30036</t>
  </si>
  <si>
    <t>XLOC_011370</t>
  </si>
  <si>
    <t>CG6356</t>
  </si>
  <si>
    <t>XLOC_000955</t>
  </si>
  <si>
    <t>CR44592</t>
  </si>
  <si>
    <t>XLOC_012420</t>
  </si>
  <si>
    <t>CG14695</t>
  </si>
  <si>
    <t>XLOC_002015</t>
  </si>
  <si>
    <t>ine</t>
  </si>
  <si>
    <t>XLOC_011781</t>
  </si>
  <si>
    <t>CG15510</t>
  </si>
  <si>
    <t>3R:29835609-29837447</t>
  </si>
  <si>
    <t>XLOC_011318</t>
  </si>
  <si>
    <t>CG10300</t>
  </si>
  <si>
    <t>3R:23711526-23718357</t>
  </si>
  <si>
    <t>XLOC_009980</t>
  </si>
  <si>
    <t>cpx</t>
  </si>
  <si>
    <t>XLOC_011150</t>
  </si>
  <si>
    <t>CG5810</t>
  </si>
  <si>
    <t>XLOC_011928</t>
  </si>
  <si>
    <t>CG14636</t>
  </si>
  <si>
    <t>XLOC_012914</t>
  </si>
  <si>
    <t>Rim</t>
  </si>
  <si>
    <t>3R:17872747-17916578</t>
  </si>
  <si>
    <t>XLOC_009698</t>
  </si>
  <si>
    <t>lush</t>
  </si>
  <si>
    <t>3L:19604397-19606090</t>
  </si>
  <si>
    <t>XLOC_011763</t>
  </si>
  <si>
    <t>Gycalpha99B</t>
  </si>
  <si>
    <t>3R:29682502-29689311</t>
  </si>
  <si>
    <t>XLOC_007138</t>
  </si>
  <si>
    <t>CG8519</t>
  </si>
  <si>
    <t>3L:6704859-6709000</t>
  </si>
  <si>
    <t>XLOC_000977</t>
  </si>
  <si>
    <t>Oatp33Eb</t>
  </si>
  <si>
    <t>XLOC_013132</t>
  </si>
  <si>
    <t>slou</t>
  </si>
  <si>
    <t>3R:21548660-21557182</t>
  </si>
  <si>
    <t>XLOC_000866</t>
  </si>
  <si>
    <t>CG43129</t>
  </si>
  <si>
    <t>XLOC_013034</t>
  </si>
  <si>
    <t>CG17190</t>
  </si>
  <si>
    <t>3R:20011775-20013504</t>
  </si>
  <si>
    <t>XLOC_009190</t>
  </si>
  <si>
    <t>Ir68b</t>
  </si>
  <si>
    <t>3L:12125486-12127394</t>
  </si>
  <si>
    <t>XLOC_009335</t>
  </si>
  <si>
    <t>HGTX</t>
  </si>
  <si>
    <t>3L:14583221-14599540</t>
  </si>
  <si>
    <t>XLOC_003973</t>
  </si>
  <si>
    <t>stj</t>
  </si>
  <si>
    <t>2R:13805793-13819571</t>
  </si>
  <si>
    <t>XLOC_007040</t>
  </si>
  <si>
    <t>CG17150</t>
  </si>
  <si>
    <t>3L:4861268-4895749</t>
  </si>
  <si>
    <t>XLOC_008501</t>
  </si>
  <si>
    <t>CG15879</t>
  </si>
  <si>
    <t>3L:2167549-2169108</t>
  </si>
  <si>
    <t>XLOC_001634</t>
  </si>
  <si>
    <t>His-Psi:CR31614</t>
  </si>
  <si>
    <t>2L:21542863-21543688</t>
  </si>
  <si>
    <t>XLOC_002222</t>
  </si>
  <si>
    <t>CG31907</t>
  </si>
  <si>
    <t>XLOC_012008</t>
  </si>
  <si>
    <t>Or83a</t>
  </si>
  <si>
    <t>XLOC_012991</t>
  </si>
  <si>
    <t>CG11703</t>
  </si>
  <si>
    <t>3R:19226902-19228180</t>
  </si>
  <si>
    <t>XLOC_002256</t>
  </si>
  <si>
    <t>CG13793</t>
  </si>
  <si>
    <t>2L:7716973-7719487</t>
  </si>
  <si>
    <t>XLOC_013782</t>
  </si>
  <si>
    <t>CG15537</t>
  </si>
  <si>
    <t>3R:30435176-30443599</t>
  </si>
  <si>
    <t>XLOC_010565</t>
  </si>
  <si>
    <t>CG33098,CG34402</t>
  </si>
  <si>
    <t>XLOC_003978</t>
  </si>
  <si>
    <t>CG30484,CG30485</t>
  </si>
  <si>
    <t>XLOC_002730</t>
  </si>
  <si>
    <t>CR45284</t>
  </si>
  <si>
    <t>2L:14032005-14038306</t>
  </si>
  <si>
    <t>XLOC_007657</t>
  </si>
  <si>
    <t>CG8100</t>
  </si>
  <si>
    <t>3L:14083614-14085964</t>
  </si>
  <si>
    <t>XLOC_007749</t>
  </si>
  <si>
    <t>CG42571</t>
  </si>
  <si>
    <t>3L:15716452-15717749</t>
  </si>
  <si>
    <t>XLOC_011192</t>
  </si>
  <si>
    <t>CG31178</t>
  </si>
  <si>
    <t>3R:21873738-21874922</t>
  </si>
  <si>
    <t>XLOC_008530</t>
  </si>
  <si>
    <t>Fife</t>
  </si>
  <si>
    <t>XLOC_009499</t>
  </si>
  <si>
    <t>Galphaf</t>
  </si>
  <si>
    <t>XLOC_005876</t>
  </si>
  <si>
    <t>CG8303</t>
  </si>
  <si>
    <t>2R:16595027-16604373</t>
  </si>
  <si>
    <t>XLOC_000708</t>
  </si>
  <si>
    <t>Ggamma30A</t>
  </si>
  <si>
    <t>2L:9256562-9302494</t>
  </si>
  <si>
    <t>XLOC_010964</t>
  </si>
  <si>
    <t>CG44158</t>
  </si>
  <si>
    <t>XLOC_002123</t>
  </si>
  <si>
    <t>psd</t>
  </si>
  <si>
    <t>2L:5963086-5964951</t>
  </si>
  <si>
    <t>XLOC_007082</t>
  </si>
  <si>
    <t>CG13287</t>
  </si>
  <si>
    <t>3L:5882303-5884090</t>
  </si>
  <si>
    <t>XLOC_008797</t>
  </si>
  <si>
    <t>jv</t>
  </si>
  <si>
    <t>XLOC_012330</t>
  </si>
  <si>
    <t>CG43441,CG9492</t>
  </si>
  <si>
    <t>3R:9651178-9674643</t>
  </si>
  <si>
    <t>XLOC_013005</t>
  </si>
  <si>
    <t>CG6255</t>
  </si>
  <si>
    <t>XLOC_010761</t>
  </si>
  <si>
    <t>Act88F</t>
  </si>
  <si>
    <t>3R:15439968-15442177</t>
  </si>
  <si>
    <t>XLOC_009599</t>
  </si>
  <si>
    <t>CR45391</t>
  </si>
  <si>
    <t>3L:18074503-18075084</t>
  </si>
  <si>
    <t>XLOC_009316</t>
  </si>
  <si>
    <t>Fbp1</t>
  </si>
  <si>
    <t>3L:14094588-14098053</t>
  </si>
  <si>
    <t>XLOC_004426</t>
  </si>
  <si>
    <t>CG15080</t>
  </si>
  <si>
    <t>2R:18783298-18794594</t>
  </si>
  <si>
    <t>XLOC_002268</t>
  </si>
  <si>
    <t>cdc14</t>
  </si>
  <si>
    <t>XLOC_011811</t>
  </si>
  <si>
    <t>CG15529</t>
  </si>
  <si>
    <t>XLOC_009610</t>
  </si>
  <si>
    <t>CG13700</t>
  </si>
  <si>
    <t>3L:18298741-18301260</t>
  </si>
  <si>
    <t>XLOC_000624</t>
  </si>
  <si>
    <t>CG8349</t>
  </si>
  <si>
    <t>XLOC_003272</t>
  </si>
  <si>
    <t>CG10834</t>
  </si>
  <si>
    <t>2L:22106861-22107304</t>
  </si>
  <si>
    <t>XLOC_003925</t>
  </si>
  <si>
    <t>CG33137</t>
  </si>
  <si>
    <t>2R:13175394-13176075</t>
  </si>
  <si>
    <t>XLOC_004086</t>
  </si>
  <si>
    <t>Hr51</t>
  </si>
  <si>
    <t>2R:15331324-15339384</t>
  </si>
  <si>
    <t>XLOC_004457</t>
  </si>
  <si>
    <t>CG18606</t>
  </si>
  <si>
    <t>2R:19287982-19288995</t>
  </si>
  <si>
    <t>XLOC_011483</t>
  </si>
  <si>
    <t>CG11893</t>
  </si>
  <si>
    <t>3R:25289888-25291366</t>
  </si>
  <si>
    <t>XLOC_012353</t>
  </si>
  <si>
    <t>CG9459</t>
  </si>
  <si>
    <t>3R:9817427-9818395</t>
  </si>
  <si>
    <t>XLOC_013291</t>
  </si>
  <si>
    <t>CG10232</t>
  </si>
  <si>
    <t>3R:23719342-23721625</t>
  </si>
  <si>
    <t>XLOC_005322</t>
  </si>
  <si>
    <t>CR45281</t>
  </si>
  <si>
    <t>XLOC_004810</t>
  </si>
  <si>
    <t>CR44784</t>
  </si>
  <si>
    <t>2R:23383482-23384177</t>
  </si>
  <si>
    <t>XLOC_008492</t>
  </si>
  <si>
    <t>CG11815</t>
  </si>
  <si>
    <t>3L:1970190-1971200</t>
  </si>
  <si>
    <t>XLOC_002560</t>
  </si>
  <si>
    <t>CG14926</t>
  </si>
  <si>
    <t>2L:11342300-11343318</t>
  </si>
  <si>
    <t>XLOC_010708</t>
  </si>
  <si>
    <t>CG14853</t>
  </si>
  <si>
    <t>3R:14609641-14618987</t>
  </si>
  <si>
    <t>XLOC_003760</t>
  </si>
  <si>
    <t>sha</t>
  </si>
  <si>
    <t>2R:11324313-11336463</t>
  </si>
  <si>
    <t>XLOC_003774</t>
  </si>
  <si>
    <t>qvr</t>
  </si>
  <si>
    <t>2R:11442504-11451604</t>
  </si>
  <si>
    <t>XLOC_000881</t>
  </si>
  <si>
    <t>Acp32CD</t>
  </si>
  <si>
    <t>2L:11013205-11066998</t>
  </si>
  <si>
    <t>XLOC_007562</t>
  </si>
  <si>
    <t>ara</t>
  </si>
  <si>
    <t>3L:12580671-12596018</t>
  </si>
  <si>
    <t>XLOC_005623</t>
  </si>
  <si>
    <t>CR45278</t>
  </si>
  <si>
    <t>2R:13243995-13245045</t>
  </si>
  <si>
    <t>XLOC_011560</t>
  </si>
  <si>
    <t>CG6154</t>
  </si>
  <si>
    <t>3R:26262661-26277050</t>
  </si>
  <si>
    <t>XLOC_007176</t>
  </si>
  <si>
    <t>CG8563</t>
  </si>
  <si>
    <t>3L:7390741-7396013</t>
  </si>
  <si>
    <t>XLOC_002016</t>
  </si>
  <si>
    <t>dp</t>
  </si>
  <si>
    <t>2L:4477461-4614300</t>
  </si>
  <si>
    <t>XLOC_008486</t>
  </si>
  <si>
    <t>CG5687</t>
  </si>
  <si>
    <t>3L:1933632-1939103</t>
  </si>
  <si>
    <t>XLOC_006410</t>
  </si>
  <si>
    <t>CG3290</t>
  </si>
  <si>
    <t>2R:22206004-22207987</t>
  </si>
  <si>
    <t>XLOC_011663</t>
  </si>
  <si>
    <t>mil</t>
  </si>
  <si>
    <t>XLOC_013444</t>
  </si>
  <si>
    <t>Muc96D</t>
  </si>
  <si>
    <t>XLOC_005220</t>
  </si>
  <si>
    <t>CR44445</t>
  </si>
  <si>
    <t>2R:8242395-8243500</t>
  </si>
  <si>
    <t>XLOC_004083</t>
  </si>
  <si>
    <t>ItgalphaPS4</t>
  </si>
  <si>
    <t>XLOC_001950</t>
  </si>
  <si>
    <t>Sr-CIV</t>
  </si>
  <si>
    <t>2L:3519676-3524056</t>
  </si>
  <si>
    <t>XLOC_010024</t>
  </si>
  <si>
    <t>CR45585</t>
  </si>
  <si>
    <t>3R:5015623-5021474</t>
  </si>
  <si>
    <t>XLOC_010603</t>
  </si>
  <si>
    <t>Cyp304a1</t>
  </si>
  <si>
    <t>XLOC_008137</t>
  </si>
  <si>
    <t>CG43072</t>
  </si>
  <si>
    <t>XLOC_012305</t>
  </si>
  <si>
    <t>Task7,betaTub85D</t>
  </si>
  <si>
    <t>3R:9408382-9412293</t>
  </si>
  <si>
    <t>XLOC_003659</t>
  </si>
  <si>
    <t>CR45467</t>
  </si>
  <si>
    <t>XLOC_002537</t>
  </si>
  <si>
    <t>Samuel</t>
  </si>
  <si>
    <t>XLOC_005910</t>
  </si>
  <si>
    <t>CR45144</t>
  </si>
  <si>
    <t>XLOC_004107</t>
  </si>
  <si>
    <t>CG30091</t>
  </si>
  <si>
    <t>2R:15680544-15682477</t>
  </si>
  <si>
    <t>XLOC_005556</t>
  </si>
  <si>
    <t>CR46027</t>
  </si>
  <si>
    <t>2R:12419701-12420291</t>
  </si>
  <si>
    <t>XLOC_007375</t>
  </si>
  <si>
    <t>CG34356</t>
  </si>
  <si>
    <t>XLOC_001141</t>
  </si>
  <si>
    <t>CG33310,GABA-B-R1</t>
  </si>
  <si>
    <t>2L:15016330-15034704</t>
  </si>
  <si>
    <t>XLOC_005534</t>
  </si>
  <si>
    <t>Cyp6g2</t>
  </si>
  <si>
    <t>2R:12185666-12190377</t>
  </si>
  <si>
    <t>XLOC_010265</t>
  </si>
  <si>
    <t>CR45215,Ctr1B</t>
  </si>
  <si>
    <t>3R:8316983-8333792</t>
  </si>
  <si>
    <t>XLOC_005781</t>
  </si>
  <si>
    <t>CR43275</t>
  </si>
  <si>
    <t>2R:15373889-15374721</t>
  </si>
  <si>
    <t>XLOC_012782</t>
  </si>
  <si>
    <t>CG45105</t>
  </si>
  <si>
    <t>3R:15910371-15918007</t>
  </si>
  <si>
    <t>XLOC_003599</t>
  </si>
  <si>
    <t>CG30345</t>
  </si>
  <si>
    <t>2R:9148688-9151892</t>
  </si>
  <si>
    <t>XLOC_011882</t>
  </si>
  <si>
    <t>CG1607</t>
  </si>
  <si>
    <t>3R:31382108-31391893</t>
  </si>
  <si>
    <t>XLOC_005598</t>
  </si>
  <si>
    <t>CG30487</t>
  </si>
  <si>
    <t>XLOC_012687</t>
  </si>
  <si>
    <t>Pde6</t>
  </si>
  <si>
    <t>3R:14513900-14558304</t>
  </si>
  <si>
    <t>XLOC_011890</t>
  </si>
  <si>
    <t>nyo</t>
  </si>
  <si>
    <t>3R:31543031-31566165</t>
  </si>
  <si>
    <t>XLOC_010729</t>
  </si>
  <si>
    <t>CG3987</t>
  </si>
  <si>
    <t>XLOC_005090</t>
  </si>
  <si>
    <t>Cyp6a2</t>
  </si>
  <si>
    <t>XLOC_013715</t>
  </si>
  <si>
    <t>CG42592</t>
  </si>
  <si>
    <t>XLOC_003522</t>
  </si>
  <si>
    <t>pdm3</t>
  </si>
  <si>
    <t>2R:8327489-8396280</t>
  </si>
  <si>
    <t>XLOC_008867</t>
  </si>
  <si>
    <t>CR45896</t>
  </si>
  <si>
    <t>XLOC_011282</t>
  </si>
  <si>
    <t>CG13838</t>
  </si>
  <si>
    <t>3R:23042240-23042669</t>
  </si>
  <si>
    <t>XLOC_002764</t>
  </si>
  <si>
    <t>CG42685</t>
  </si>
  <si>
    <t>2L:14724616-14730177</t>
  </si>
  <si>
    <t>XLOC_011764</t>
  </si>
  <si>
    <t>dmrt99B</t>
  </si>
  <si>
    <t>3R:29692590-29697025</t>
  </si>
  <si>
    <t>XLOC_006099</t>
  </si>
  <si>
    <t>CG15127</t>
  </si>
  <si>
    <t>2R:19680767-19681391</t>
  </si>
  <si>
    <t>XLOC_005517</t>
  </si>
  <si>
    <t>CG43191</t>
  </si>
  <si>
    <t>XLOC_000949</t>
  </si>
  <si>
    <t>CR46070</t>
  </si>
  <si>
    <t>XLOC_011947</t>
  </si>
  <si>
    <t>CR45187</t>
  </si>
  <si>
    <t>3R:4402428-4402928</t>
  </si>
  <si>
    <t>XLOC_001755</t>
  </si>
  <si>
    <t>CG4629</t>
  </si>
  <si>
    <t>XLOC_013845</t>
  </si>
  <si>
    <t>CG11340</t>
  </si>
  <si>
    <t>3R:31302488-31305384</t>
  </si>
  <si>
    <t>XLOC_007452</t>
  </si>
  <si>
    <t>CR44713</t>
  </si>
  <si>
    <t>XLOC_000514</t>
  </si>
  <si>
    <t>CG34345</t>
  </si>
  <si>
    <t>2L:6623111-6632407</t>
  </si>
  <si>
    <t>XLOC_002424</t>
  </si>
  <si>
    <t>Cpr30F</t>
  </si>
  <si>
    <t>2L:9932271-9933163</t>
  </si>
  <si>
    <t>XLOC_002437</t>
  </si>
  <si>
    <t>CG13133</t>
  </si>
  <si>
    <t>2L:10064120-10180256</t>
  </si>
  <si>
    <t>XLOC_003967</t>
  </si>
  <si>
    <t>CG13337,CG18368</t>
  </si>
  <si>
    <t>2R:13623043-13749367</t>
  </si>
  <si>
    <t>XLOC_004177</t>
  </si>
  <si>
    <t>CG33459</t>
  </si>
  <si>
    <t>2R:16488052-16489182</t>
  </si>
  <si>
    <t>XLOC_004721</t>
  </si>
  <si>
    <t>wrapper</t>
  </si>
  <si>
    <t>2R:22379636-22382675</t>
  </si>
  <si>
    <t>XLOC_005316</t>
  </si>
  <si>
    <t>CG13955</t>
  </si>
  <si>
    <t>2R:9421971-9423688</t>
  </si>
  <si>
    <t>XLOC_010769</t>
  </si>
  <si>
    <t>CR43849</t>
  </si>
  <si>
    <t>XLOC_011971</t>
  </si>
  <si>
    <t>CG17387</t>
  </si>
  <si>
    <t>3R:4781119-4784722</t>
  </si>
  <si>
    <t>XLOC_011072</t>
  </si>
  <si>
    <t>CG31213</t>
  </si>
  <si>
    <t>XLOC_006445</t>
  </si>
  <si>
    <t>CG34445</t>
  </si>
  <si>
    <t>2R:22647891-22648478</t>
  </si>
  <si>
    <t>XLOC_005833</t>
  </si>
  <si>
    <t>CG10734</t>
  </si>
  <si>
    <t>XLOC_010539</t>
  </si>
  <si>
    <t>CR44036</t>
  </si>
  <si>
    <t>3R:12239676-12240527</t>
  </si>
  <si>
    <t>XLOC_000688</t>
  </si>
  <si>
    <t>CG32985</t>
  </si>
  <si>
    <t>2L:8962532-8964620</t>
  </si>
  <si>
    <t>XLOC_004908</t>
  </si>
  <si>
    <t>CG3394</t>
  </si>
  <si>
    <t>2R:24294096-24298111</t>
  </si>
  <si>
    <t>XLOC_006318</t>
  </si>
  <si>
    <t>CG4286</t>
  </si>
  <si>
    <t>XLOC_008140</t>
  </si>
  <si>
    <t>CG33284</t>
  </si>
  <si>
    <t>XLOC_005557</t>
  </si>
  <si>
    <t>CG8834</t>
  </si>
  <si>
    <t>2R:12420474-12422535</t>
  </si>
  <si>
    <t>XLOC_006586</t>
  </si>
  <si>
    <t>Unc-89</t>
  </si>
  <si>
    <t>2R:23995542-24014254</t>
  </si>
  <si>
    <t>XLOC_012841</t>
  </si>
  <si>
    <t>Actn3</t>
  </si>
  <si>
    <t>3R:16975884-16977795</t>
  </si>
  <si>
    <t>XLOC_005016</t>
  </si>
  <si>
    <t>TpnC41C</t>
  </si>
  <si>
    <t>2R:5065236-5070210</t>
  </si>
  <si>
    <t>XLOC_004853</t>
  </si>
  <si>
    <t>CG5597</t>
  </si>
  <si>
    <t>XLOC_005520</t>
  </si>
  <si>
    <t>jeb</t>
  </si>
  <si>
    <t>2R:12085193-12119340</t>
  </si>
  <si>
    <t>XLOC_000303</t>
  </si>
  <si>
    <t>CG3921</t>
  </si>
  <si>
    <t>2L:3787166-3802726</t>
  </si>
  <si>
    <t>XLOC_011842</t>
  </si>
  <si>
    <t>CG31016,PH4alphaNE3</t>
  </si>
  <si>
    <t>3R:30604180-30610456</t>
  </si>
  <si>
    <t>XLOC_005011</t>
  </si>
  <si>
    <t>CR43281</t>
  </si>
  <si>
    <t>XLOC_010261</t>
  </si>
  <si>
    <t>CG31463</t>
  </si>
  <si>
    <t>3R:8292334-8293609</t>
  </si>
  <si>
    <t>XLOC_010032</t>
  </si>
  <si>
    <t>CR44019</t>
  </si>
  <si>
    <t>XLOC_012099</t>
  </si>
  <si>
    <t>lab</t>
  </si>
  <si>
    <t>3R:6661426-6678590</t>
  </si>
  <si>
    <t>XLOC_013750</t>
  </si>
  <si>
    <t>AdoR</t>
  </si>
  <si>
    <t>XLOC_000331</t>
  </si>
  <si>
    <t>CG16857</t>
  </si>
  <si>
    <t>2L:4324553-4331830</t>
  </si>
  <si>
    <t>XLOC_005217</t>
  </si>
  <si>
    <t>CG34217</t>
  </si>
  <si>
    <t>2R:8227989-8228727</t>
  </si>
  <si>
    <t>XLOC_004969</t>
  </si>
  <si>
    <t>CG9083</t>
  </si>
  <si>
    <t>XLOC_001080</t>
  </si>
  <si>
    <t>Ance-3</t>
  </si>
  <si>
    <t>XLOC_007181</t>
  </si>
  <si>
    <t>CG42458</t>
  </si>
  <si>
    <t>XLOC_009150</t>
  </si>
  <si>
    <t>CG32085</t>
  </si>
  <si>
    <t>3L:11650516-11680344</t>
  </si>
  <si>
    <t>XLOC_002840</t>
  </si>
  <si>
    <t>CG44475</t>
  </si>
  <si>
    <t>2L:15882782-15883190</t>
  </si>
  <si>
    <t>XLOC_000287</t>
  </si>
  <si>
    <t>CG34340</t>
  </si>
  <si>
    <t>2L:3662744-3692114</t>
  </si>
  <si>
    <t>XLOC_006291</t>
  </si>
  <si>
    <t>otp</t>
  </si>
  <si>
    <t>2R:20883624-20903414</t>
  </si>
  <si>
    <t>XLOC_008983</t>
  </si>
  <si>
    <t>Rdl</t>
  </si>
  <si>
    <t>3L:9145837-9182149</t>
  </si>
  <si>
    <t>XLOC_011464</t>
  </si>
  <si>
    <t>CG31103</t>
  </si>
  <si>
    <t>3R:25219317-25221444</t>
  </si>
  <si>
    <t>XLOC_004830</t>
  </si>
  <si>
    <t>Pal2</t>
  </si>
  <si>
    <t>XLOC_005765</t>
  </si>
  <si>
    <t>CG8093</t>
  </si>
  <si>
    <t>2R:15214059-15215686</t>
  </si>
  <si>
    <t>XLOC_013283</t>
  </si>
  <si>
    <t>3R:23602506-23605495</t>
  </si>
  <si>
    <t>XLOC_003768</t>
  </si>
  <si>
    <t>CG13203</t>
  </si>
  <si>
    <t>2R:11373606-11377109</t>
  </si>
  <si>
    <t>XLOC_002180</t>
  </si>
  <si>
    <t>CG31636</t>
  </si>
  <si>
    <t>2L:6656458-6658152</t>
  </si>
  <si>
    <t>XLOC_004162</t>
  </si>
  <si>
    <t>Nox</t>
  </si>
  <si>
    <t>XLOC_006001</t>
  </si>
  <si>
    <t>CG5756</t>
  </si>
  <si>
    <t>2R:18101060-18108389</t>
  </si>
  <si>
    <t>XLOC_009422</t>
  </si>
  <si>
    <t>sff</t>
  </si>
  <si>
    <t>3L:15900155-15924861</t>
  </si>
  <si>
    <t>XLOC_007862</t>
  </si>
  <si>
    <t>sinah</t>
  </si>
  <si>
    <t>XLOC_002459</t>
  </si>
  <si>
    <t>CG13138</t>
  </si>
  <si>
    <t>2L:10299976-10302018</t>
  </si>
  <si>
    <t>XLOC_011195</t>
  </si>
  <si>
    <t>CG31465</t>
  </si>
  <si>
    <t>XLOC_001793</t>
  </si>
  <si>
    <t>Gr22f</t>
  </si>
  <si>
    <t>2L:1755252-1756451</t>
  </si>
  <si>
    <t>XLOC_000683</t>
  </si>
  <si>
    <t>CR44414</t>
  </si>
  <si>
    <t>2L:8867874-8868747</t>
  </si>
  <si>
    <t>XLOC_012733</t>
  </si>
  <si>
    <t>CR43471</t>
  </si>
  <si>
    <t>XLOC_009732</t>
  </si>
  <si>
    <t>fln</t>
  </si>
  <si>
    <t>3L:19989550-19991220</t>
  </si>
  <si>
    <t>XLOC_004668</t>
  </si>
  <si>
    <t>CR44748</t>
  </si>
  <si>
    <t>2R:21663159-21663925</t>
  </si>
  <si>
    <t>XLOC_006848</t>
  </si>
  <si>
    <t>ACXD</t>
  </si>
  <si>
    <t>3L:2237607-2243719</t>
  </si>
  <si>
    <t>XLOC_006921</t>
  </si>
  <si>
    <t>CR43626</t>
  </si>
  <si>
    <t>3L:3249339-3254504</t>
  </si>
  <si>
    <t>XLOC_009908</t>
  </si>
  <si>
    <t>laza</t>
  </si>
  <si>
    <t>3L:22458815-22461131</t>
  </si>
  <si>
    <t>XLOC_001561</t>
  </si>
  <si>
    <t>nrv3</t>
  </si>
  <si>
    <t>2L:21379999-21393319</t>
  </si>
  <si>
    <t>XLOC_011954</t>
  </si>
  <si>
    <t>CG34357</t>
  </si>
  <si>
    <t>XLOC_002455</t>
  </si>
  <si>
    <t>CG34043</t>
  </si>
  <si>
    <t>2L:10278950-10280872</t>
  </si>
  <si>
    <t>XLOC_013693</t>
  </si>
  <si>
    <t>Dop1R2</t>
  </si>
  <si>
    <t>3R:29630303-29659984</t>
  </si>
  <si>
    <t>XLOC_009926</t>
  </si>
  <si>
    <t>jim</t>
  </si>
  <si>
    <t>3L:22788438-22835194</t>
  </si>
  <si>
    <t>XLOC_008628</t>
  </si>
  <si>
    <t>Teh4</t>
  </si>
  <si>
    <t>XLOC_008304</t>
  </si>
  <si>
    <t>CG40298</t>
  </si>
  <si>
    <t>3L:23726828-23727989</t>
  </si>
  <si>
    <t>XLOC_001162</t>
  </si>
  <si>
    <t>CG15262</t>
  </si>
  <si>
    <t>2L:15297807-15299367</t>
  </si>
  <si>
    <t>XLOC_004110</t>
  </si>
  <si>
    <t>CG30087</t>
  </si>
  <si>
    <t>XLOC_000892</t>
  </si>
  <si>
    <t>hgo</t>
  </si>
  <si>
    <t>2L:11136392-11138565</t>
  </si>
  <si>
    <t>XLOC_008349</t>
  </si>
  <si>
    <t>CG42846</t>
  </si>
  <si>
    <t>3L:230970-231604</t>
  </si>
  <si>
    <t>XLOC_008909</t>
  </si>
  <si>
    <t>XLOC_011848</t>
  </si>
  <si>
    <t>CR45992,CR46115</t>
  </si>
  <si>
    <t>3R:30697379-30704118</t>
  </si>
  <si>
    <t>XLOC_000844</t>
  </si>
  <si>
    <t>CG17097</t>
  </si>
  <si>
    <t>2L:10646414-10650152</t>
  </si>
  <si>
    <t>XLOC_012459</t>
  </si>
  <si>
    <t>sals</t>
  </si>
  <si>
    <t>XLOC_004130</t>
  </si>
  <si>
    <t>SP2353</t>
  </si>
  <si>
    <t>2R:16031929-16047243</t>
  </si>
  <si>
    <t>XLOC_011998</t>
  </si>
  <si>
    <t>Tim17a2</t>
  </si>
  <si>
    <t>XLOC_004325</t>
  </si>
  <si>
    <t>CG10931</t>
  </si>
  <si>
    <t>2R:17748934-17750136</t>
  </si>
  <si>
    <t>XLOC_007889</t>
  </si>
  <si>
    <t>tap</t>
  </si>
  <si>
    <t>3L:17359681-17361811</t>
  </si>
  <si>
    <t>XLOC_011791</t>
  </si>
  <si>
    <t>CG15522</t>
  </si>
  <si>
    <t>XLOC_004170</t>
  </si>
  <si>
    <t>Sema-2b</t>
  </si>
  <si>
    <t>2R:16386523-16431758</t>
  </si>
  <si>
    <t>XLOC_008238</t>
  </si>
  <si>
    <t>CR45964</t>
  </si>
  <si>
    <t>XLOC_006680</t>
  </si>
  <si>
    <t>gsb-n</t>
  </si>
  <si>
    <t>2R:25040382-25052331</t>
  </si>
  <si>
    <t>XLOC_002902</t>
  </si>
  <si>
    <t>CG6012</t>
  </si>
  <si>
    <t>2L:16860028-16861489</t>
  </si>
  <si>
    <t>XLOC_001818</t>
  </si>
  <si>
    <t>CG42296</t>
  </si>
  <si>
    <t>2L:2032518-2036041</t>
  </si>
  <si>
    <t>XLOC_005341</t>
  </si>
  <si>
    <t>dila</t>
  </si>
  <si>
    <t>2R:9823081-9827206</t>
  </si>
  <si>
    <t>XLOC_006849</t>
  </si>
  <si>
    <t>CG32301,CG32305</t>
  </si>
  <si>
    <t>3L:2244477-2252729</t>
  </si>
  <si>
    <t>XLOC_008498</t>
  </si>
  <si>
    <t>sls</t>
  </si>
  <si>
    <t>3L:2039680-2115611</t>
  </si>
  <si>
    <t>XLOC_012482</t>
  </si>
  <si>
    <t>ClC-a</t>
  </si>
  <si>
    <t>3R:11797243-11813207</t>
  </si>
  <si>
    <t>XLOC_002738</t>
  </si>
  <si>
    <t>Send2</t>
  </si>
  <si>
    <t>2L:14345914-14346688</t>
  </si>
  <si>
    <t>XLOC_007291</t>
  </si>
  <si>
    <t>CG13313</t>
  </si>
  <si>
    <t>3L:8958856-8960921</t>
  </si>
  <si>
    <t>XLOC_000164</t>
  </si>
  <si>
    <t>CR43751</t>
  </si>
  <si>
    <t>2L:2181961-2185495</t>
  </si>
  <si>
    <t>XLOC_010953</t>
  </si>
  <si>
    <t>sr</t>
  </si>
  <si>
    <t>3R:18090802-18135583</t>
  </si>
  <si>
    <t>XLOC_001533</t>
  </si>
  <si>
    <t>tadr</t>
  </si>
  <si>
    <t>2L:21075404-21081053</t>
  </si>
  <si>
    <t>XLOC_010589</t>
  </si>
  <si>
    <t>CG11608</t>
  </si>
  <si>
    <t>3R:12638480-12640033</t>
  </si>
  <si>
    <t>XLOC_010801</t>
  </si>
  <si>
    <t>GATAe</t>
  </si>
  <si>
    <t>3R:16009104-16019133</t>
  </si>
  <si>
    <t>XLOC_006520</t>
  </si>
  <si>
    <t>CG9815</t>
  </si>
  <si>
    <t>2R:23421520-23433354</t>
  </si>
  <si>
    <t>XLOC_002748</t>
  </si>
  <si>
    <t>CR44732</t>
  </si>
  <si>
    <t>2L:14428611-14430822</t>
  </si>
  <si>
    <t>XLOC_001381</t>
  </si>
  <si>
    <t>CG31792</t>
  </si>
  <si>
    <t>2L:18997447-19002713</t>
  </si>
  <si>
    <t>XLOC_005735</t>
  </si>
  <si>
    <t>kn</t>
  </si>
  <si>
    <t>2R:14772649-14807061</t>
  </si>
  <si>
    <t>XLOC_013774</t>
  </si>
  <si>
    <t>CR46113</t>
  </si>
  <si>
    <t>3R:30272761-30273555</t>
  </si>
  <si>
    <t>XLOC_011505</t>
  </si>
  <si>
    <t>CR46101</t>
  </si>
  <si>
    <t>XLOC_010085</t>
  </si>
  <si>
    <t>CR10991</t>
  </si>
  <si>
    <t>3R:5848952-5849688</t>
  </si>
  <si>
    <t>XLOC_009674</t>
  </si>
  <si>
    <t>pip</t>
  </si>
  <si>
    <t>XLOC_005327</t>
  </si>
  <si>
    <t>CG30340</t>
  </si>
  <si>
    <t>XLOC_001998</t>
  </si>
  <si>
    <t>CR45363</t>
  </si>
  <si>
    <t>XLOC_001666</t>
  </si>
  <si>
    <t>CR44809</t>
  </si>
  <si>
    <t>2L:22169667-22170204</t>
  </si>
  <si>
    <t>XLOC_010786</t>
  </si>
  <si>
    <t>CG4576</t>
  </si>
  <si>
    <t>XLOC_008968</t>
  </si>
  <si>
    <t>mfr</t>
  </si>
  <si>
    <t>XLOC_004465</t>
  </si>
  <si>
    <t>CG10051</t>
  </si>
  <si>
    <t>2R:19363640-19373702</t>
  </si>
  <si>
    <t>XLOC_007512</t>
  </si>
  <si>
    <t>Rpt4R</t>
  </si>
  <si>
    <t>3L:11941911-11943485</t>
  </si>
  <si>
    <t>XLOC_012760</t>
  </si>
  <si>
    <t>CG31296</t>
  </si>
  <si>
    <t>3R:15530071-15531473</t>
  </si>
  <si>
    <t>XLOC_000042</t>
  </si>
  <si>
    <t>CR43717</t>
  </si>
  <si>
    <t>XLOC_000997</t>
  </si>
  <si>
    <t>Vha68-3</t>
  </si>
  <si>
    <t>2L:12978785-12981293</t>
  </si>
  <si>
    <t>XLOC_002152</t>
  </si>
  <si>
    <t>CG9498</t>
  </si>
  <si>
    <t>2L:6349392-6351034</t>
  </si>
  <si>
    <t>XLOC_003408</t>
  </si>
  <si>
    <t>CG43646</t>
  </si>
  <si>
    <t>2R:7018759-7019390</t>
  </si>
  <si>
    <t>XLOC_004340</t>
  </si>
  <si>
    <t>CG14491</t>
  </si>
  <si>
    <t>XLOC_004763</t>
  </si>
  <si>
    <t>CG13527</t>
  </si>
  <si>
    <t>2R:22740998-22798289</t>
  </si>
  <si>
    <t>XLOC_007366</t>
  </si>
  <si>
    <t>Ilp1</t>
  </si>
  <si>
    <t>3L:9798433-9798898</t>
  </si>
  <si>
    <t>XLOC_008101</t>
  </si>
  <si>
    <t>CG17637</t>
  </si>
  <si>
    <t>XLOC_008351</t>
  </si>
  <si>
    <t>CG34453</t>
  </si>
  <si>
    <t>3L:232479-233351</t>
  </si>
  <si>
    <t>XLOC_010086</t>
  </si>
  <si>
    <t>CG34287</t>
  </si>
  <si>
    <t>XLOC_012556</t>
  </si>
  <si>
    <t>CG14391</t>
  </si>
  <si>
    <t>XLOC_012799</t>
  </si>
  <si>
    <t>3R:16197999-16203083</t>
  </si>
  <si>
    <t>XLOC_011966</t>
  </si>
  <si>
    <t>Nep2</t>
  </si>
  <si>
    <t>3R:4719457-4731878</t>
  </si>
  <si>
    <t>XLOC_001973</t>
  </si>
  <si>
    <t>lectin-24A</t>
  </si>
  <si>
    <t>XLOC_003440</t>
  </si>
  <si>
    <t>CG43123</t>
  </si>
  <si>
    <t>XLOC_004274</t>
  </si>
  <si>
    <t>CG43164</t>
  </si>
  <si>
    <t>2R:17502353-17508645</t>
  </si>
  <si>
    <t>XLOC_006519</t>
  </si>
  <si>
    <t>CG9812</t>
  </si>
  <si>
    <t>XLOC_009090</t>
  </si>
  <si>
    <t>CG6279</t>
  </si>
  <si>
    <t>3L:11093370-11096245</t>
  </si>
  <si>
    <t>XLOC_000558</t>
  </si>
  <si>
    <t>Wnt10</t>
  </si>
  <si>
    <t>2L:7363378-7377528</t>
  </si>
  <si>
    <t>XLOC_013563</t>
  </si>
  <si>
    <t>Ser</t>
  </si>
  <si>
    <t>3R:27172089-27194267</t>
  </si>
  <si>
    <t>XLOC_006773</t>
  </si>
  <si>
    <t>CG32333</t>
  </si>
  <si>
    <t>3L:1275955-1295699</t>
  </si>
  <si>
    <t>XLOC_005297</t>
  </si>
  <si>
    <t>CG8008</t>
  </si>
  <si>
    <t>2R:9157906-9161436</t>
  </si>
  <si>
    <t>XLOC_012827</t>
  </si>
  <si>
    <t>Scp2</t>
  </si>
  <si>
    <t>3R:16574542-16583663</t>
  </si>
  <si>
    <t>XLOC_013536</t>
  </si>
  <si>
    <t>ro</t>
  </si>
  <si>
    <t>XLOC_009997</t>
  </si>
  <si>
    <t>CG31525</t>
  </si>
  <si>
    <t>XLOC_006348</t>
  </si>
  <si>
    <t>CG10440</t>
  </si>
  <si>
    <t>2R:21560245-21576035</t>
  </si>
  <si>
    <t>XLOC_012143</t>
  </si>
  <si>
    <t>CG14605</t>
  </si>
  <si>
    <t>3R:7217678-7219705</t>
  </si>
  <si>
    <t>XLOC_004339</t>
  </si>
  <si>
    <t>Elk</t>
  </si>
  <si>
    <t>XLOC_003708</t>
  </si>
  <si>
    <t>2R:10617661-10641807</t>
  </si>
  <si>
    <t>XLOC_006817</t>
  </si>
  <si>
    <t>CG7991</t>
  </si>
  <si>
    <t>XLOC_002374</t>
  </si>
  <si>
    <t>Rcd-1r</t>
  </si>
  <si>
    <t>XLOC_009988</t>
  </si>
  <si>
    <t>CR44922</t>
  </si>
  <si>
    <t>3R:4375083-4377600</t>
  </si>
  <si>
    <t>XLOC_002486</t>
  </si>
  <si>
    <t>CG13144</t>
  </si>
  <si>
    <t>XLOC_001057</t>
  </si>
  <si>
    <t>CG18507</t>
  </si>
  <si>
    <t>2L:13665524-13672967</t>
  </si>
  <si>
    <t>XLOC_004701</t>
  </si>
  <si>
    <t>NtR</t>
  </si>
  <si>
    <t>2R:22127807-22131299</t>
  </si>
  <si>
    <t>XLOC_010079</t>
  </si>
  <si>
    <t>3R:5802327-5813258</t>
  </si>
  <si>
    <t>XLOC_004433</t>
  </si>
  <si>
    <t>CG43069</t>
  </si>
  <si>
    <t>2R:18862861-18863277</t>
  </si>
  <si>
    <t>XLOC_007959</t>
  </si>
  <si>
    <t>CG34254</t>
  </si>
  <si>
    <t>3L:18680408-18680779</t>
  </si>
  <si>
    <t>XLOC_008335</t>
  </si>
  <si>
    <t>CG12483</t>
  </si>
  <si>
    <t>3L:97627-98375</t>
  </si>
  <si>
    <t>XLOC_000128</t>
  </si>
  <si>
    <t>chinmo</t>
  </si>
  <si>
    <t>2L:1651257-1704682</t>
  </si>
  <si>
    <t>XLOC_007621</t>
  </si>
  <si>
    <t>CG17687</t>
  </si>
  <si>
    <t>3L:13349164-13354940</t>
  </si>
  <si>
    <t>XLOC_006359</t>
  </si>
  <si>
    <t>pirk</t>
  </si>
  <si>
    <t>2R:21660966-21662995</t>
  </si>
  <si>
    <t>XLOC_003966</t>
  </si>
  <si>
    <t>fas</t>
  </si>
  <si>
    <t>XLOC_013351</t>
  </si>
  <si>
    <t>CG5762</t>
  </si>
  <si>
    <t>3R:24360704-24361683</t>
  </si>
  <si>
    <t>XLOC_000203</t>
  </si>
  <si>
    <t>CG31690</t>
  </si>
  <si>
    <t>2L:2677733-2719431</t>
  </si>
  <si>
    <t>XLOC_010021</t>
  </si>
  <si>
    <t>CR45188</t>
  </si>
  <si>
    <t>3R:4946077-4947278</t>
  </si>
  <si>
    <t>XLOC_010716</t>
  </si>
  <si>
    <t>CG14856</t>
  </si>
  <si>
    <t>3R:14798985-14801163</t>
  </si>
  <si>
    <t>XLOC_000368</t>
  </si>
  <si>
    <t>pog</t>
  </si>
  <si>
    <t>2L:4852863-4876792</t>
  </si>
  <si>
    <t>XLOC_008997</t>
  </si>
  <si>
    <t>CG3982</t>
  </si>
  <si>
    <t>XLOC_006295</t>
  </si>
  <si>
    <t>CG15651</t>
  </si>
  <si>
    <t>XLOC_011856</t>
  </si>
  <si>
    <t>Cpr100A</t>
  </si>
  <si>
    <t>3R:30867520-30869184</t>
  </si>
  <si>
    <t>XLOC_007688</t>
  </si>
  <si>
    <t>DCX-EMAP</t>
  </si>
  <si>
    <t>3L:14903804-14942907</t>
  </si>
  <si>
    <t>XLOC_003355</t>
  </si>
  <si>
    <t>CR43904</t>
  </si>
  <si>
    <t>XLOC_011766</t>
  </si>
  <si>
    <t>CG15506,CR46108</t>
  </si>
  <si>
    <t>3R:29718662-29722388</t>
  </si>
  <si>
    <t>XLOC_007253</t>
  </si>
  <si>
    <t>se</t>
  </si>
  <si>
    <t>XLOC_007579</t>
  </si>
  <si>
    <t>Ent3</t>
  </si>
  <si>
    <t>3L:12853645-12861305</t>
  </si>
  <si>
    <t>XLOC_012202</t>
  </si>
  <si>
    <t>CG11052</t>
  </si>
  <si>
    <t>3R:8008248-8009297</t>
  </si>
  <si>
    <t>XLOC_001322</t>
  </si>
  <si>
    <t>Arr1</t>
  </si>
  <si>
    <t>2L:18078268-18081307</t>
  </si>
  <si>
    <t>XLOC_006458</t>
  </si>
  <si>
    <t>CG42260</t>
  </si>
  <si>
    <t>XLOC_007474</t>
  </si>
  <si>
    <t>CG7512</t>
  </si>
  <si>
    <t>XLOC_013684</t>
  </si>
  <si>
    <t>CR44022</t>
  </si>
  <si>
    <t>XLOC_012543</t>
  </si>
  <si>
    <t>Octbeta2R,mir-284</t>
  </si>
  <si>
    <t>3R:12550624-12595725</t>
  </si>
  <si>
    <t>XLOC_010295</t>
  </si>
  <si>
    <t>XLOC_001560</t>
  </si>
  <si>
    <t>CG8665</t>
  </si>
  <si>
    <t>2L:21371226-21377995</t>
  </si>
  <si>
    <t>XLOC_008139</t>
  </si>
  <si>
    <t>CG43938</t>
  </si>
  <si>
    <t>XLOC_011326</t>
  </si>
  <si>
    <t>CG34355</t>
  </si>
  <si>
    <t>XLOC_000077</t>
  </si>
  <si>
    <t>CG13949</t>
  </si>
  <si>
    <t>2L:855336-856639</t>
  </si>
  <si>
    <t>XLOC_002072</t>
  </si>
  <si>
    <t>CG14024</t>
  </si>
  <si>
    <t>2L:5311310-5314895</t>
  </si>
  <si>
    <t>XLOC_005576</t>
  </si>
  <si>
    <t>nemy</t>
  </si>
  <si>
    <t>2R:12659496-12670219</t>
  </si>
  <si>
    <t>XLOC_012280</t>
  </si>
  <si>
    <t>CG31100</t>
  </si>
  <si>
    <t>3R:8995228-9003650</t>
  </si>
  <si>
    <t>XLOC_002968</t>
  </si>
  <si>
    <t>CG42750</t>
  </si>
  <si>
    <t>2L:18159810-18275770</t>
  </si>
  <si>
    <t>XLOC_001642</t>
  </si>
  <si>
    <t>CG31619</t>
  </si>
  <si>
    <t>2L:21684105-21729051</t>
  </si>
  <si>
    <t>XLOC_010592</t>
  </si>
  <si>
    <t>CG14395</t>
  </si>
  <si>
    <t>3R:12662830-12673959</t>
  </si>
  <si>
    <t>XLOC_001373</t>
  </si>
  <si>
    <t>CR44740</t>
  </si>
  <si>
    <t>2L:18945699-18946154</t>
  </si>
  <si>
    <t>XLOC_013853</t>
  </si>
  <si>
    <t>CR45190</t>
  </si>
  <si>
    <t>XLOC_010359</t>
  </si>
  <si>
    <t>Dh44</t>
  </si>
  <si>
    <t>XLOC_010591</t>
  </si>
  <si>
    <t>CG6225</t>
  </si>
  <si>
    <t>3R:12654576-12660860</t>
  </si>
  <si>
    <t>XLOC_005519</t>
  </si>
  <si>
    <t>CG8888</t>
  </si>
  <si>
    <t>2R:12064564-12079543</t>
  </si>
  <si>
    <t>XLOC_006241</t>
  </si>
  <si>
    <t>Cpr56F</t>
  </si>
  <si>
    <t>2R:20288370-20291945</t>
  </si>
  <si>
    <t>XLOC_001549</t>
  </si>
  <si>
    <t>CR45713</t>
  </si>
  <si>
    <t>XLOC_006681</t>
  </si>
  <si>
    <t>gol</t>
  </si>
  <si>
    <t>2R:25072626-25084347</t>
  </si>
  <si>
    <t>XLOC_002102</t>
  </si>
  <si>
    <t>CG11147</t>
  </si>
  <si>
    <t>XLOC_013859</t>
  </si>
  <si>
    <t>CR45564</t>
  </si>
  <si>
    <t>3R:31687977-31688526</t>
  </si>
  <si>
    <t>XLOC_002633</t>
  </si>
  <si>
    <t>CR44598</t>
  </si>
  <si>
    <t>2L:12570671-12571157</t>
  </si>
  <si>
    <t>XLOC_008735</t>
  </si>
  <si>
    <t>CR45026</t>
  </si>
  <si>
    <t>XLOC_004445</t>
  </si>
  <si>
    <t>5-HT1A</t>
  </si>
  <si>
    <t>2R:19067154-19121958</t>
  </si>
  <si>
    <t>XLOC_011350</t>
  </si>
  <si>
    <t>Rootletin</t>
  </si>
  <si>
    <t>XLOC_007952</t>
  </si>
  <si>
    <t>CG18231</t>
  </si>
  <si>
    <t>XLOC_005577</t>
  </si>
  <si>
    <t>CG42708</t>
  </si>
  <si>
    <t>2R:12670482-12679593</t>
  </si>
  <si>
    <t>XLOC_003661</t>
  </si>
  <si>
    <t>CG30008</t>
  </si>
  <si>
    <t>XLOC_001721</t>
  </si>
  <si>
    <t>CG4297</t>
  </si>
  <si>
    <t>2L:458875-472200</t>
  </si>
  <si>
    <t>XLOC_003656</t>
  </si>
  <si>
    <t>CR45138</t>
  </si>
  <si>
    <t>XLOC_003148</t>
  </si>
  <si>
    <t>Hr38</t>
  </si>
  <si>
    <t>XLOC_003621</t>
  </si>
  <si>
    <t>Wnt2</t>
  </si>
  <si>
    <t>2R:9494165-9503188</t>
  </si>
  <si>
    <t>XLOC_010661</t>
  </si>
  <si>
    <t>Cht5</t>
  </si>
  <si>
    <t>3R:13767548-13770732</t>
  </si>
  <si>
    <t>XLOC_007953</t>
  </si>
  <si>
    <t>CG32199,CG32201</t>
  </si>
  <si>
    <t>XLOC_013543</t>
  </si>
  <si>
    <t>XLOC_000713</t>
  </si>
  <si>
    <t>Eaat1</t>
  </si>
  <si>
    <t>2L:9333566-9341925</t>
  </si>
  <si>
    <t>XLOC_004946</t>
  </si>
  <si>
    <t>Cyp9c1</t>
  </si>
  <si>
    <t>XLOC_007117</t>
  </si>
  <si>
    <t>3L:6189744-6192049</t>
  </si>
  <si>
    <t>XLOC_003951</t>
  </si>
  <si>
    <t>CG43192</t>
  </si>
  <si>
    <t>XLOC_006049</t>
  </si>
  <si>
    <t>CG15097</t>
  </si>
  <si>
    <t>XLOC_004435</t>
  </si>
  <si>
    <t>Dpt</t>
  </si>
  <si>
    <t>2R:18865764-18866260</t>
  </si>
  <si>
    <t>XLOC_000585</t>
  </si>
  <si>
    <t>CG7211</t>
  </si>
  <si>
    <t>2L:7747274-7747874</t>
  </si>
  <si>
    <t>XLOC_009949</t>
  </si>
  <si>
    <t>CG45782</t>
  </si>
  <si>
    <t>XLOC_012762</t>
  </si>
  <si>
    <t>AOX2</t>
  </si>
  <si>
    <t>3R:15537712-15542414</t>
  </si>
  <si>
    <t>XLOC_013677</t>
  </si>
  <si>
    <t>CG31445</t>
  </si>
  <si>
    <t>3R:29240579-29244827</t>
  </si>
  <si>
    <t>XLOC_005656</t>
  </si>
  <si>
    <t>CG42808</t>
  </si>
  <si>
    <t>2R:13573617-13574257</t>
  </si>
  <si>
    <t>XLOC_007640</t>
  </si>
  <si>
    <t>Tsp68C</t>
  </si>
  <si>
    <t>3L:13843655-13845316</t>
  </si>
  <si>
    <t>XLOC_008425</t>
  </si>
  <si>
    <t>CG9184,CR45166</t>
  </si>
  <si>
    <t>XLOC_006441</t>
  </si>
  <si>
    <t>Ugt58Fa</t>
  </si>
  <si>
    <t>2R:22641785-22643917</t>
  </si>
  <si>
    <t>XLOC_010106</t>
  </si>
  <si>
    <t>Osi7</t>
  </si>
  <si>
    <t>3R:6248993-6251683</t>
  </si>
  <si>
    <t>XLOC_003559</t>
  </si>
  <si>
    <t>sns</t>
  </si>
  <si>
    <t>2R:8798488-8856091</t>
  </si>
  <si>
    <t>XLOC_003938</t>
  </si>
  <si>
    <t>CG17047</t>
  </si>
  <si>
    <t>2R:13298994-13301547</t>
  </si>
  <si>
    <t>XLOC_004975</t>
  </si>
  <si>
    <t>CG3829</t>
  </si>
  <si>
    <t>XLOC_004910</t>
  </si>
  <si>
    <t>betaTub60D</t>
  </si>
  <si>
    <t>2R:24305880-24313099</t>
  </si>
  <si>
    <t>XLOC_007916</t>
  </si>
  <si>
    <t>Grd</t>
  </si>
  <si>
    <t>XLOC_012238</t>
  </si>
  <si>
    <t>CG45263</t>
  </si>
  <si>
    <t>3R:8364327-8477617</t>
  </si>
  <si>
    <t>XLOC_011597</t>
  </si>
  <si>
    <t>ms(3)K81</t>
  </si>
  <si>
    <t>3R:26875851-26876562</t>
  </si>
  <si>
    <t>XLOC_003015</t>
  </si>
  <si>
    <t>CG33120</t>
  </si>
  <si>
    <t>2L:18841399-18844579</t>
  </si>
  <si>
    <t>XLOC_008989</t>
  </si>
  <si>
    <t>Hsp67Bc</t>
  </si>
  <si>
    <t>3L:9371510-9372497</t>
  </si>
  <si>
    <t>XLOC_013797</t>
  </si>
  <si>
    <t>CG9717</t>
  </si>
  <si>
    <t>3R:30584019-30587302</t>
  </si>
  <si>
    <t>XLOC_013572</t>
  </si>
  <si>
    <t>CG14262</t>
  </si>
  <si>
    <t>3R:27264373-27265430</t>
  </si>
  <si>
    <t>XLOC_006088</t>
  </si>
  <si>
    <t>CG16926</t>
  </si>
  <si>
    <t>2R:19497751-19501418</t>
  </si>
  <si>
    <t>XLOC_005196</t>
  </si>
  <si>
    <t>Hey</t>
  </si>
  <si>
    <t>2R:7995437-7998278</t>
  </si>
  <si>
    <t>XLOC_009069</t>
  </si>
  <si>
    <t>CG42535,CG42536</t>
  </si>
  <si>
    <t>3L:10629082-10630935</t>
  </si>
  <si>
    <t>XLOC_011984</t>
  </si>
  <si>
    <t>CR43635</t>
  </si>
  <si>
    <t>3R:5045206-5045948</t>
  </si>
  <si>
    <t>XLOC_008573</t>
  </si>
  <si>
    <t>CG14968</t>
  </si>
  <si>
    <t>3L:3299335-3303112</t>
  </si>
  <si>
    <t>XLOC_006691</t>
  </si>
  <si>
    <t>CR43150</t>
  </si>
  <si>
    <t>3L:70503-71396</t>
  </si>
  <si>
    <t>XLOC_011408</t>
  </si>
  <si>
    <t>CG13627</t>
  </si>
  <si>
    <t>3R:24712779-24717430</t>
  </si>
  <si>
    <t>XLOC_006948</t>
  </si>
  <si>
    <t>CG10359</t>
  </si>
  <si>
    <t>3L:3612191-3615244</t>
  </si>
  <si>
    <t>XLOC_000774</t>
  </si>
  <si>
    <t>CG33301</t>
  </si>
  <si>
    <t>2L:10049579-10051201</t>
  </si>
  <si>
    <t>XLOC_008014</t>
  </si>
  <si>
    <t>Cpr76Bd</t>
  </si>
  <si>
    <t>3L:19532742-19538289</t>
  </si>
  <si>
    <t>XLOC_001895</t>
  </si>
  <si>
    <t>CG3123</t>
  </si>
  <si>
    <t>XLOC_007121</t>
  </si>
  <si>
    <t>CG43168</t>
  </si>
  <si>
    <t>3L:6275786-6277035</t>
  </si>
  <si>
    <t>XLOC_010217</t>
  </si>
  <si>
    <t>CG10919</t>
  </si>
  <si>
    <t>3R:7758121-7759677</t>
  </si>
  <si>
    <t>XLOC_003660</t>
  </si>
  <si>
    <t>CG12923</t>
  </si>
  <si>
    <t>XLOC_010185</t>
  </si>
  <si>
    <t>CG14608</t>
  </si>
  <si>
    <t>3R:7224413-7241138</t>
  </si>
  <si>
    <t>XLOC_012541</t>
  </si>
  <si>
    <t>Octbeta3R</t>
  </si>
  <si>
    <t>3R:12511569-12548229</t>
  </si>
  <si>
    <t>XLOC_008645</t>
  </si>
  <si>
    <t>dyl</t>
  </si>
  <si>
    <t>3L:4294003-4307718</t>
  </si>
  <si>
    <t>XLOC_006615</t>
  </si>
  <si>
    <t>mAChR-A</t>
  </si>
  <si>
    <t>2R:24377830-24390294</t>
  </si>
  <si>
    <t>XLOC_002124</t>
  </si>
  <si>
    <t>CG13992</t>
  </si>
  <si>
    <t>2L:5965390-5967752</t>
  </si>
  <si>
    <t>XLOC_003857</t>
  </si>
  <si>
    <t>Cpr49Ac</t>
  </si>
  <si>
    <t>2R:12386665-12390057</t>
  </si>
  <si>
    <t>XLOC_010406</t>
  </si>
  <si>
    <t>Syn</t>
  </si>
  <si>
    <t>3R:10190688-10222442</t>
  </si>
  <si>
    <t>XLOC_010176</t>
  </si>
  <si>
    <t>CG31248</t>
  </si>
  <si>
    <t>3R:7129319-7130908</t>
  </si>
  <si>
    <t>XLOC_007030</t>
  </si>
  <si>
    <t>RhoGEF64C</t>
  </si>
  <si>
    <t>XLOC_013268</t>
  </si>
  <si>
    <t>CG4374</t>
  </si>
  <si>
    <t>3R:23408683-23472278</t>
  </si>
  <si>
    <t>XLOC_012404</t>
  </si>
  <si>
    <t>CG31272</t>
  </si>
  <si>
    <t>3R:10756295-10759398</t>
  </si>
  <si>
    <t>XLOC_012812</t>
  </si>
  <si>
    <t>ss</t>
  </si>
  <si>
    <t>3R:16374433-16403690</t>
  </si>
  <si>
    <t>XLOC_005648</t>
  </si>
  <si>
    <t>Vmat</t>
  </si>
  <si>
    <t>XLOC_006745</t>
  </si>
  <si>
    <t>CG12502</t>
  </si>
  <si>
    <t>3L:865395-871701</t>
  </si>
  <si>
    <t>XLOC_010254</t>
  </si>
  <si>
    <t>CG15864</t>
  </si>
  <si>
    <t>3R:8248437-8250324</t>
  </si>
  <si>
    <t>XLOC_012260</t>
  </si>
  <si>
    <t>CR44937</t>
  </si>
  <si>
    <t>3R:8683577-8686187</t>
  </si>
  <si>
    <t>XLOC_010409</t>
  </si>
  <si>
    <t>CG42795</t>
  </si>
  <si>
    <t>3R:10225689-10251277</t>
  </si>
  <si>
    <t>XLOC_003833</t>
  </si>
  <si>
    <t>Vha36-2</t>
  </si>
  <si>
    <t>2R:12257281-12258652</t>
  </si>
  <si>
    <t>XLOC_013000</t>
  </si>
  <si>
    <t>CG3581</t>
  </si>
  <si>
    <t>XLOC_001726</t>
  </si>
  <si>
    <t>rempA</t>
  </si>
  <si>
    <t>XLOC_002436</t>
  </si>
  <si>
    <t>CG44153</t>
  </si>
  <si>
    <t>XLOC_000340</t>
  </si>
  <si>
    <t>Tps1</t>
  </si>
  <si>
    <t>XLOC_004972</t>
  </si>
  <si>
    <t>CG12851</t>
  </si>
  <si>
    <t>2R:24948644-24955677</t>
  </si>
  <si>
    <t>XLOC_011018</t>
  </si>
  <si>
    <t>CG6040</t>
  </si>
  <si>
    <t>3R:19096960-19131929</t>
  </si>
  <si>
    <t>XLOC_011419</t>
  </si>
  <si>
    <t>CR46096</t>
  </si>
  <si>
    <t>XLOC_013847</t>
  </si>
  <si>
    <t>CG31002</t>
  </si>
  <si>
    <t>3R:31393581-31395304</t>
  </si>
  <si>
    <t>XLOC_004065</t>
  </si>
  <si>
    <t>CG10257</t>
  </si>
  <si>
    <t>XLOC_006729</t>
  </si>
  <si>
    <t>CR43334</t>
  </si>
  <si>
    <t>3L:628434-643900</t>
  </si>
  <si>
    <t>XLOC_005029</t>
  </si>
  <si>
    <t>ap</t>
  </si>
  <si>
    <t>2R:5706201-5727525</t>
  </si>
  <si>
    <t>XLOC_009026</t>
  </si>
  <si>
    <t>CG6749,mir-4986</t>
  </si>
  <si>
    <t>3L:9731237-9733807</t>
  </si>
  <si>
    <t>XLOC_008625</t>
  </si>
  <si>
    <t>nab</t>
  </si>
  <si>
    <t>3L:4153617-4160932</t>
  </si>
  <si>
    <t>XLOC_005872</t>
  </si>
  <si>
    <t>CG8317</t>
  </si>
  <si>
    <t>2R:16574578-16576586</t>
  </si>
  <si>
    <t>XLOC_003105</t>
  </si>
  <si>
    <t>CG43861</t>
  </si>
  <si>
    <t>2L:19968683-20017282</t>
  </si>
  <si>
    <t>XLOC_004502</t>
  </si>
  <si>
    <t>CR44506</t>
  </si>
  <si>
    <t>2R:19692213-19697195</t>
  </si>
  <si>
    <t>XLOC_000397</t>
  </si>
  <si>
    <t>Cyp28d1</t>
  </si>
  <si>
    <t>2L:5210459-5215081</t>
  </si>
  <si>
    <t>XLOC_007157</t>
  </si>
  <si>
    <t>Dbi</t>
  </si>
  <si>
    <t>3L:7131862-7133463</t>
  </si>
  <si>
    <t>XLOC_011889</t>
  </si>
  <si>
    <t>mey</t>
  </si>
  <si>
    <t>3R:31499234-31506992</t>
  </si>
  <si>
    <t>XLOC_008269</t>
  </si>
  <si>
    <t>CR45163</t>
  </si>
  <si>
    <t>XLOC_004744</t>
  </si>
  <si>
    <t>CG33143</t>
  </si>
  <si>
    <t>XLOC_006301</t>
  </si>
  <si>
    <t>CR45148</t>
  </si>
  <si>
    <t>2R:21029294-21030041</t>
  </si>
  <si>
    <t>XLOC_010493</t>
  </si>
  <si>
    <t>CG5342</t>
  </si>
  <si>
    <t>3R:11578825-11581476</t>
  </si>
  <si>
    <t>XLOC_001725</t>
  </si>
  <si>
    <t>Ets21C</t>
  </si>
  <si>
    <t>XLOC_010969</t>
  </si>
  <si>
    <t>repo</t>
  </si>
  <si>
    <t>XLOC_012508</t>
  </si>
  <si>
    <t>dpr15</t>
  </si>
  <si>
    <t>3R:12138832-12158595</t>
  </si>
  <si>
    <t>XLOC_012093</t>
  </si>
  <si>
    <t>glob2</t>
  </si>
  <si>
    <t>3R:6605996-6608914</t>
  </si>
  <si>
    <t>XLOC_004549</t>
  </si>
  <si>
    <t>CR44641</t>
  </si>
  <si>
    <t>2R:20303194-20303595</t>
  </si>
  <si>
    <t>XLOC_007947</t>
  </si>
  <si>
    <t>CR45435</t>
  </si>
  <si>
    <t>3L:18583436-18584235</t>
  </si>
  <si>
    <t>XLOC_009256</t>
  </si>
  <si>
    <t>CR45172</t>
  </si>
  <si>
    <t>XLOC_010726</t>
  </si>
  <si>
    <t>RpL10Aa</t>
  </si>
  <si>
    <t>3R:15037365-15038149</t>
  </si>
  <si>
    <t>XLOC_011391</t>
  </si>
  <si>
    <t>CG13618</t>
  </si>
  <si>
    <t>3R:24524793-24527533</t>
  </si>
  <si>
    <t>XLOC_006096</t>
  </si>
  <si>
    <t>CR44214</t>
  </si>
  <si>
    <t>XLOC_011929</t>
  </si>
  <si>
    <t>CG31516</t>
  </si>
  <si>
    <t>XLOC_008063</t>
  </si>
  <si>
    <t>CG17147</t>
  </si>
  <si>
    <t>3L:20223931-20225324</t>
  </si>
  <si>
    <t>XLOC_007068</t>
  </si>
  <si>
    <t>mthl2</t>
  </si>
  <si>
    <t>XLOC_011180</t>
  </si>
  <si>
    <t>CG31343</t>
  </si>
  <si>
    <t>3R:21745265-21749003</t>
  </si>
  <si>
    <t>XLOC_011027</t>
  </si>
  <si>
    <t>cry</t>
  </si>
  <si>
    <t>XLOC_006771</t>
  </si>
  <si>
    <t>CG9130,CG9133</t>
  </si>
  <si>
    <t>3L:1252011-1255986</t>
  </si>
  <si>
    <t>XLOC_001572</t>
  </si>
  <si>
    <t>His-Psi:CR33805</t>
  </si>
  <si>
    <t>2L:21428849-21429289</t>
  </si>
  <si>
    <t>XLOC_003432</t>
  </si>
  <si>
    <t>pwn</t>
  </si>
  <si>
    <t>2R:7282571-7300806</t>
  </si>
  <si>
    <t>XLOC_012061</t>
  </si>
  <si>
    <t>CG34113</t>
  </si>
  <si>
    <t>3R:5862864-5959555</t>
  </si>
  <si>
    <t>XLOC_012582</t>
  </si>
  <si>
    <t>2mit,CR45109</t>
  </si>
  <si>
    <t>XLOC_004839</t>
  </si>
  <si>
    <t>CG11300</t>
  </si>
  <si>
    <t>2R:23751914-23752495</t>
  </si>
  <si>
    <t>XLOC_012383</t>
  </si>
  <si>
    <t>CG6293</t>
  </si>
  <si>
    <t>XLOC_008367</t>
  </si>
  <si>
    <t>CR45378,trh</t>
  </si>
  <si>
    <t>3L:366523-393255</t>
  </si>
  <si>
    <t>XLOC_013072</t>
  </si>
  <si>
    <t>Oamb</t>
  </si>
  <si>
    <t>3R:20689017-20714577</t>
  </si>
  <si>
    <t>XLOC_000971</t>
  </si>
  <si>
    <t>bru-2</t>
  </si>
  <si>
    <t>2L:12343642-12397528</t>
  </si>
  <si>
    <t>XLOC_011007</t>
  </si>
  <si>
    <t>CG42613,CG43732</t>
  </si>
  <si>
    <t>3R:18929195-18978088</t>
  </si>
  <si>
    <t>XLOC_009197</t>
  </si>
  <si>
    <t>Rh7</t>
  </si>
  <si>
    <t>3L:12164204-12175482</t>
  </si>
  <si>
    <t>XLOC_002166</t>
  </si>
  <si>
    <t>CR45463</t>
  </si>
  <si>
    <t>XLOC_003600</t>
  </si>
  <si>
    <t>CR44283</t>
  </si>
  <si>
    <t>2R:9161483-9161998</t>
  </si>
  <si>
    <t>XLOC_004641</t>
  </si>
  <si>
    <t>snoRNA:Psi28S-3316b</t>
  </si>
  <si>
    <t>XLOC_005365</t>
  </si>
  <si>
    <t>CR44298</t>
  </si>
  <si>
    <t>XLOC_011454</t>
  </si>
  <si>
    <t>CG45095</t>
  </si>
  <si>
    <t>3R:25102552-25103617</t>
  </si>
  <si>
    <t>XLOC_003271</t>
  </si>
  <si>
    <t>CG15219</t>
  </si>
  <si>
    <t>2L:22104890-22105512</t>
  </si>
  <si>
    <t>XLOC_001349</t>
  </si>
  <si>
    <t>CG10178</t>
  </si>
  <si>
    <t>2L:18509559-18513512</t>
  </si>
  <si>
    <t>XLOC_010004</t>
  </si>
  <si>
    <t>CG31526</t>
  </si>
  <si>
    <t>XLOC_009113</t>
  </si>
  <si>
    <t>CR44716</t>
  </si>
  <si>
    <t>3L:11248128-11251001</t>
  </si>
  <si>
    <t>XLOC_000321</t>
  </si>
  <si>
    <t>Sr-CIII</t>
  </si>
  <si>
    <t>2L:4120342-4121627</t>
  </si>
  <si>
    <t>XLOC_012580</t>
  </si>
  <si>
    <t>3R:13049397-13051453</t>
  </si>
  <si>
    <t>XLOC_006499</t>
  </si>
  <si>
    <t>RpL22-like</t>
  </si>
  <si>
    <t>2R:23246609-23247893</t>
  </si>
  <si>
    <t>XLOC_009833</t>
  </si>
  <si>
    <t>CG9389</t>
  </si>
  <si>
    <t>3L:21268391-21270580</t>
  </si>
  <si>
    <t>XLOC_003826</t>
  </si>
  <si>
    <t>Cyp6t3</t>
  </si>
  <si>
    <t>XLOC_008207</t>
  </si>
  <si>
    <t>eg</t>
  </si>
  <si>
    <t>3L:21808702-21817600</t>
  </si>
  <si>
    <t>XLOC_002435</t>
  </si>
  <si>
    <t>CG13131</t>
  </si>
  <si>
    <t>2L:10013226-10017463</t>
  </si>
  <si>
    <t>XLOC_003155</t>
  </si>
  <si>
    <t>CG33322</t>
  </si>
  <si>
    <t>2L:20814336-20816240</t>
  </si>
  <si>
    <t>XLOC_007089</t>
  </si>
  <si>
    <t>PVRAP</t>
  </si>
  <si>
    <t>3L:5997207-6026317</t>
  </si>
  <si>
    <t>XLOC_007321</t>
  </si>
  <si>
    <t>CG4461</t>
  </si>
  <si>
    <t>3L:9375429-9376293</t>
  </si>
  <si>
    <t>XLOC_007350</t>
  </si>
  <si>
    <t>CNMaR</t>
  </si>
  <si>
    <t>XLOC_007689</t>
  </si>
  <si>
    <t>CR45978</t>
  </si>
  <si>
    <t>3L:14949883-14950703</t>
  </si>
  <si>
    <t>XLOC_010505</t>
  </si>
  <si>
    <t>CG14718</t>
  </si>
  <si>
    <t>3R:11700613-11702720</t>
  </si>
  <si>
    <t>XLOC_012087</t>
  </si>
  <si>
    <t>CR44017</t>
  </si>
  <si>
    <t>XLOC_008311</t>
  </si>
  <si>
    <t>CR12460</t>
  </si>
  <si>
    <t>3L:24534089-24535468</t>
  </si>
  <si>
    <t>XLOC_003110</t>
  </si>
  <si>
    <t>CR44907</t>
  </si>
  <si>
    <t>XLOC_002086</t>
  </si>
  <si>
    <t>CG14015</t>
  </si>
  <si>
    <t>2L:5536849-5539196</t>
  </si>
  <si>
    <t>XLOC_008798</t>
  </si>
  <si>
    <t>ndl</t>
  </si>
  <si>
    <t>XLOC_011281</t>
  </si>
  <si>
    <t>CR44226</t>
  </si>
  <si>
    <t>3R:23040775-23041340</t>
  </si>
  <si>
    <t>XLOC_005664</t>
  </si>
  <si>
    <t>CG6220</t>
  </si>
  <si>
    <t>XLOC_011854</t>
  </si>
  <si>
    <t>CG15544</t>
  </si>
  <si>
    <t>3R:30827818-30842034</t>
  </si>
  <si>
    <t>XLOC_003465</t>
  </si>
  <si>
    <t>CG1942</t>
  </si>
  <si>
    <t>2R:7712577-7714182</t>
  </si>
  <si>
    <t>XLOC_008617</t>
  </si>
  <si>
    <t>Faa</t>
  </si>
  <si>
    <t>3L:4072031-4073954</t>
  </si>
  <si>
    <t>XLOC_008331</t>
  </si>
  <si>
    <t>CG43149</t>
  </si>
  <si>
    <t>3L:53872-54751</t>
  </si>
  <si>
    <t>XLOC_003459</t>
  </si>
  <si>
    <t>CG2065</t>
  </si>
  <si>
    <t>2R:7663785-7665269</t>
  </si>
  <si>
    <t>XLOC_007284</t>
  </si>
  <si>
    <t>CG32026</t>
  </si>
  <si>
    <t>XLOC_001431</t>
  </si>
  <si>
    <t>CG13082</t>
  </si>
  <si>
    <t>2L:19538424-19539740</t>
  </si>
  <si>
    <t>XLOC_012597</t>
  </si>
  <si>
    <t>CG9813</t>
  </si>
  <si>
    <t>3R:13372629-13379775</t>
  </si>
  <si>
    <t>XLOC_001089</t>
  </si>
  <si>
    <t>nAChRalpha5</t>
  </si>
  <si>
    <t>XLOC_008357</t>
  </si>
  <si>
    <t>CG34263</t>
  </si>
  <si>
    <t>XLOC_010402</t>
  </si>
  <si>
    <t>CG31477</t>
  </si>
  <si>
    <t>3R:10121772-10122320</t>
  </si>
  <si>
    <t>XLOC_009946</t>
  </si>
  <si>
    <t>CR40053</t>
  </si>
  <si>
    <t>3L:24009930-24011363</t>
  </si>
  <si>
    <t>XLOC_011415</t>
  </si>
  <si>
    <t>CG42331</t>
  </si>
  <si>
    <t>XLOC_008096</t>
  </si>
  <si>
    <t>CG5955</t>
  </si>
  <si>
    <t>3L:20466943-20469592</t>
  </si>
  <si>
    <t>XLOC_006042</t>
  </si>
  <si>
    <t>CG18609</t>
  </si>
  <si>
    <t>XLOC_011730</t>
  </si>
  <si>
    <t>CR45030</t>
  </si>
  <si>
    <t>XLOC_002776</t>
  </si>
  <si>
    <t>CG15279</t>
  </si>
  <si>
    <t>2L:14844992-14851749</t>
  </si>
  <si>
    <t>XLOC_011847</t>
  </si>
  <si>
    <t>Spn100A</t>
  </si>
  <si>
    <t>3R:30690641-30692768</t>
  </si>
  <si>
    <t>XLOC_000278</t>
  </si>
  <si>
    <t>CG8852</t>
  </si>
  <si>
    <t>XLOC_012267</t>
  </si>
  <si>
    <t>CG11768,CG34135</t>
  </si>
  <si>
    <t>XLOC_009482</t>
  </si>
  <si>
    <t>CG42514,CG43373</t>
  </si>
  <si>
    <t>XLOC_006420</t>
  </si>
  <si>
    <t>Liprin-gamma</t>
  </si>
  <si>
    <t>XLOC_009746</t>
  </si>
  <si>
    <t>CG7290</t>
  </si>
  <si>
    <t>3L:20204308-20206046</t>
  </si>
  <si>
    <t>XLOC_006600</t>
  </si>
  <si>
    <t>CG10339</t>
  </si>
  <si>
    <t>2R:24078233-24080527</t>
  </si>
  <si>
    <t>XLOC_009171</t>
  </si>
  <si>
    <t>CG43064</t>
  </si>
  <si>
    <t>3L:11834720-11836721</t>
  </si>
  <si>
    <t>XLOC_009053</t>
  </si>
  <si>
    <t>CG32055</t>
  </si>
  <si>
    <t>3L:10218503-10220164</t>
  </si>
  <si>
    <t>XLOC_012270</t>
  </si>
  <si>
    <t>CG33189</t>
  </si>
  <si>
    <t>XLOC_012525</t>
  </si>
  <si>
    <t>GstD10</t>
  </si>
  <si>
    <t>3R:12364775-12365735</t>
  </si>
  <si>
    <t>XLOC_000092</t>
  </si>
  <si>
    <t>CG4577</t>
  </si>
  <si>
    <t>2L:1134692-1141156</t>
  </si>
  <si>
    <t>XLOC_010949</t>
  </si>
  <si>
    <t>cpo</t>
  </si>
  <si>
    <t>3R:17919831-18018892</t>
  </si>
  <si>
    <t>XLOC_009165</t>
  </si>
  <si>
    <t>CG10361</t>
  </si>
  <si>
    <t>3L:11798947-11800861</t>
  </si>
  <si>
    <t>XLOC_011565</t>
  </si>
  <si>
    <t>tx</t>
  </si>
  <si>
    <t>3R:26440777-26448991</t>
  </si>
  <si>
    <t>XLOC_010940</t>
  </si>
  <si>
    <t>CR46035</t>
  </si>
  <si>
    <t>XLOC_007846</t>
  </si>
  <si>
    <t>CG13032</t>
  </si>
  <si>
    <t>3L:16673963-16676264</t>
  </si>
  <si>
    <t>XLOC_009704</t>
  </si>
  <si>
    <t>tey</t>
  </si>
  <si>
    <t>3L:19650505-19664104</t>
  </si>
  <si>
    <t>XLOC_005747</t>
  </si>
  <si>
    <t>Cyp6a8</t>
  </si>
  <si>
    <t>2R:14887170-14889010</t>
  </si>
  <si>
    <t>XLOC_005181</t>
  </si>
  <si>
    <t>Dgk</t>
  </si>
  <si>
    <t>XLOC_011782</t>
  </si>
  <si>
    <t>Cad99C</t>
  </si>
  <si>
    <t>XLOC_010222</t>
  </si>
  <si>
    <t>CG34384</t>
  </si>
  <si>
    <t>3R:7814360-7855392</t>
  </si>
  <si>
    <t>XLOC_009570</t>
  </si>
  <si>
    <t>CG42816</t>
  </si>
  <si>
    <t>3L:17792087-17797594</t>
  </si>
  <si>
    <t>XLOC_006239</t>
  </si>
  <si>
    <t>CG9090</t>
  </si>
  <si>
    <t>2R:20279065-20281127</t>
  </si>
  <si>
    <t>XLOC_007563</t>
  </si>
  <si>
    <t>caup</t>
  </si>
  <si>
    <t>3L:12609630-12621798</t>
  </si>
  <si>
    <t>XLOC_013315</t>
  </si>
  <si>
    <t>CG12268</t>
  </si>
  <si>
    <t>3R:23943627-23948424</t>
  </si>
  <si>
    <t>XLOC_009159</t>
  </si>
  <si>
    <t>CG6024</t>
  </si>
  <si>
    <t>3L:11732143-11766182</t>
  </si>
  <si>
    <t>XLOC_002021</t>
  </si>
  <si>
    <t>CG3251</t>
  </si>
  <si>
    <t>2L:4688964-4690702</t>
  </si>
  <si>
    <t>XLOC_006836</t>
  </si>
  <si>
    <t>Dbx</t>
  </si>
  <si>
    <t>3L:1921306-1933602</t>
  </si>
  <si>
    <t>XLOC_007723</t>
  </si>
  <si>
    <t>CG13455</t>
  </si>
  <si>
    <t>3L:15496573-15498055</t>
  </si>
  <si>
    <t>XLOC_012868</t>
  </si>
  <si>
    <t>beat-IIa</t>
  </si>
  <si>
    <t>3R:17320003-17366119</t>
  </si>
  <si>
    <t>XLOC_012596</t>
  </si>
  <si>
    <t>Lip3</t>
  </si>
  <si>
    <t>3R:13369647-13371904</t>
  </si>
  <si>
    <t>XLOC_012666</t>
  </si>
  <si>
    <t>Sp212</t>
  </si>
  <si>
    <t>3R:14222073-14224155</t>
  </si>
  <si>
    <t>XLOC_006725</t>
  </si>
  <si>
    <t>CR45808</t>
  </si>
  <si>
    <t>XLOC_004796</t>
  </si>
  <si>
    <t>CG9899</t>
  </si>
  <si>
    <t>2R:23153853-23162077</t>
  </si>
  <si>
    <t>XLOC_000089</t>
  </si>
  <si>
    <t>CG14339</t>
  </si>
  <si>
    <t>2L:1108539-1112694</t>
  </si>
  <si>
    <t>XLOC_009308</t>
  </si>
  <si>
    <t>CG17364</t>
  </si>
  <si>
    <t>XLOC_003756</t>
  </si>
  <si>
    <t>CG30033</t>
  </si>
  <si>
    <t>XLOC_003634</t>
  </si>
  <si>
    <t>CR44069</t>
  </si>
  <si>
    <t>XLOC_003680</t>
  </si>
  <si>
    <t>CG2269</t>
  </si>
  <si>
    <t>XLOC_011981</t>
  </si>
  <si>
    <t>CG14662</t>
  </si>
  <si>
    <t>3R:4981998-4984232</t>
  </si>
  <si>
    <t>XLOC_010812</t>
  </si>
  <si>
    <t>CG8927</t>
  </si>
  <si>
    <t>XLOC_005066</t>
  </si>
  <si>
    <t>CR45127</t>
  </si>
  <si>
    <t>XLOC_008213</t>
  </si>
  <si>
    <t>CG7442</t>
  </si>
  <si>
    <t>XLOC_010535</t>
  </si>
  <si>
    <t>CR46012</t>
  </si>
  <si>
    <t>XLOC_010427</t>
  </si>
  <si>
    <t>CR44230</t>
  </si>
  <si>
    <t>3R:10682631-10684424</t>
  </si>
  <si>
    <t>XLOC_010240</t>
  </si>
  <si>
    <t>mAChR-B</t>
  </si>
  <si>
    <t>3R:8059283-8087049</t>
  </si>
  <si>
    <t>XLOC_002635</t>
  </si>
  <si>
    <t>Ref2</t>
  </si>
  <si>
    <t>XLOC_000878</t>
  </si>
  <si>
    <t>lectin-33A</t>
  </si>
  <si>
    <t>2L:11002071-11002738</t>
  </si>
  <si>
    <t>XLOC_005877</t>
  </si>
  <si>
    <t>Alk</t>
  </si>
  <si>
    <t>2R:16625292-16640011</t>
  </si>
  <si>
    <t>XLOC_004654</t>
  </si>
  <si>
    <t>CG15666</t>
  </si>
  <si>
    <t>2R:21341971-21345608</t>
  </si>
  <si>
    <t>XLOC_002553</t>
  </si>
  <si>
    <t>CR43859</t>
  </si>
  <si>
    <t>2L:11205527-11206092</t>
  </si>
  <si>
    <t>XLOC_010822</t>
  </si>
  <si>
    <t>Mst89B</t>
  </si>
  <si>
    <t>XLOC_009298</t>
  </si>
  <si>
    <t>bru-3</t>
  </si>
  <si>
    <t>3L:13521906-13803400</t>
  </si>
  <si>
    <t>XLOC_012862</t>
  </si>
  <si>
    <t>Mur89F</t>
  </si>
  <si>
    <t>XLOC_011922</t>
  </si>
  <si>
    <t>CG45783</t>
  </si>
  <si>
    <t>XLOC_001101</t>
  </si>
  <si>
    <t>CG15286</t>
  </si>
  <si>
    <t>XLOC_011932</t>
  </si>
  <si>
    <t>CG14642</t>
  </si>
  <si>
    <t>XLOC_006617</t>
  </si>
  <si>
    <t>SerT</t>
  </si>
  <si>
    <t>2R:24404594-24411074</t>
  </si>
  <si>
    <t>XLOC_004182</t>
  </si>
  <si>
    <t>CG4945</t>
  </si>
  <si>
    <t>XLOC_009812</t>
  </si>
  <si>
    <t>fng</t>
  </si>
  <si>
    <t>3L:20925890-20949512</t>
  </si>
  <si>
    <t>XLOC_004998</t>
  </si>
  <si>
    <t>Scp1</t>
  </si>
  <si>
    <t>2R:2932594-2968052</t>
  </si>
  <si>
    <t>XLOC_012259</t>
  </si>
  <si>
    <t>CG33325</t>
  </si>
  <si>
    <t>XLOC_004614</t>
  </si>
  <si>
    <t>CR44703</t>
  </si>
  <si>
    <t>2R:21067991-21069445</t>
  </si>
  <si>
    <t>XLOC_011367</t>
  </si>
  <si>
    <t>Orct2</t>
  </si>
  <si>
    <t>3R:24273028-24275728</t>
  </si>
  <si>
    <t>XLOC_013289</t>
  </si>
  <si>
    <t>CR44052</t>
  </si>
  <si>
    <t>XLOC_003418</t>
  </si>
  <si>
    <t>Tsp42En</t>
  </si>
  <si>
    <t>2R:7052746-7054399</t>
  </si>
  <si>
    <t>XLOC_007702</t>
  </si>
  <si>
    <t>CG13458</t>
  </si>
  <si>
    <t>3L:15113556-15116373</t>
  </si>
  <si>
    <t>XLOC_008778</t>
  </si>
  <si>
    <t>D19A</t>
  </si>
  <si>
    <t>3L:6185188-6189123</t>
  </si>
  <si>
    <t>XLOC_013594</t>
  </si>
  <si>
    <t>3R:27607878-27636060</t>
  </si>
  <si>
    <t>XLOC_000003</t>
  </si>
  <si>
    <t>CR45339</t>
  </si>
  <si>
    <t>2L:65998-66242</t>
  </si>
  <si>
    <t>XLOC_000054</t>
  </si>
  <si>
    <t>CR43648</t>
  </si>
  <si>
    <t>2L:605913-606412</t>
  </si>
  <si>
    <t>XLOC_000055</t>
  </si>
  <si>
    <t>CR44797</t>
  </si>
  <si>
    <t>2L:623106-623665</t>
  </si>
  <si>
    <t>XLOC_000059</t>
  </si>
  <si>
    <t>CR44988</t>
  </si>
  <si>
    <t>2L:640012-715307</t>
  </si>
  <si>
    <t>XLOC_000060</t>
  </si>
  <si>
    <t>Hsp60B</t>
  </si>
  <si>
    <t>2L:728361-730564</t>
  </si>
  <si>
    <t>XLOC_000062</t>
  </si>
  <si>
    <t>CR44614</t>
  </si>
  <si>
    <t>2L:772513-773093</t>
  </si>
  <si>
    <t>XLOC_000066</t>
  </si>
  <si>
    <t>Gr21a</t>
  </si>
  <si>
    <t>2L:780481-782885</t>
  </si>
  <si>
    <t>XLOC_000083</t>
  </si>
  <si>
    <t>CR45261</t>
  </si>
  <si>
    <t>2L:904028-904347</t>
  </si>
  <si>
    <t>XLOC_000084</t>
  </si>
  <si>
    <t>GluRIIC</t>
  </si>
  <si>
    <t>2L:914085-917805</t>
  </si>
  <si>
    <t>XLOC_000090</t>
  </si>
  <si>
    <t>CG14340</t>
  </si>
  <si>
    <t>2L:1112940-1114138</t>
  </si>
  <si>
    <t>XLOC_000106</t>
  </si>
  <si>
    <t>CG5011</t>
  </si>
  <si>
    <t>2L:1200670-1201220</t>
  </si>
  <si>
    <t>XLOC_000107</t>
  </si>
  <si>
    <t>CG14342</t>
  </si>
  <si>
    <t>2L:1204214-1205250</t>
  </si>
  <si>
    <t>XLOC_000109</t>
  </si>
  <si>
    <t>CG5397</t>
  </si>
  <si>
    <t>2L:1240035-1243018</t>
  </si>
  <si>
    <t>XLOC_000110</t>
  </si>
  <si>
    <t>robo3</t>
  </si>
  <si>
    <t>2L:1256416-1296596</t>
  </si>
  <si>
    <t>XLOC_000111</t>
  </si>
  <si>
    <t>a5</t>
  </si>
  <si>
    <t>2L:1329160-1329993</t>
  </si>
  <si>
    <t>XLOC_000112</t>
  </si>
  <si>
    <t>CG5440</t>
  </si>
  <si>
    <t>2L:1334127-1335514</t>
  </si>
  <si>
    <t>XLOC_000113</t>
  </si>
  <si>
    <t>Cdlc2</t>
  </si>
  <si>
    <t>2L:1344399-1345135</t>
  </si>
  <si>
    <t>XLOC_000116</t>
  </si>
  <si>
    <t>CG43401</t>
  </si>
  <si>
    <t>2L:1428473-1429159</t>
  </si>
  <si>
    <t>XLOC_000117</t>
  </si>
  <si>
    <t>snRNA:U3:22A</t>
  </si>
  <si>
    <t>2L:1432710-1432921</t>
  </si>
  <si>
    <t>XLOC_000118</t>
  </si>
  <si>
    <t>CG43402</t>
  </si>
  <si>
    <t>2L:1442626-1443832</t>
  </si>
  <si>
    <t>XLOC_000135</t>
  </si>
  <si>
    <t>CG17648</t>
  </si>
  <si>
    <t>2L:1752307-1752848</t>
  </si>
  <si>
    <t>XLOC_000136</t>
  </si>
  <si>
    <t>Gr22e</t>
  </si>
  <si>
    <t>2L:1784061-1785286</t>
  </si>
  <si>
    <t>XLOC_000138</t>
  </si>
  <si>
    <t>CG7295</t>
  </si>
  <si>
    <t>2L:1858608-1881480</t>
  </si>
  <si>
    <t>XLOC_000139</t>
  </si>
  <si>
    <t>CR44075</t>
  </si>
  <si>
    <t>XLOC_000141</t>
  </si>
  <si>
    <t>tRNA:CR31942</t>
  </si>
  <si>
    <t>XLOC_000147</t>
  </si>
  <si>
    <t>CR43464</t>
  </si>
  <si>
    <t>2L:1997101-2006313</t>
  </si>
  <si>
    <t>XLOC_000148</t>
  </si>
  <si>
    <t>CR45712</t>
  </si>
  <si>
    <t>2L:2006762-2007688</t>
  </si>
  <si>
    <t>XLOC_000150</t>
  </si>
  <si>
    <t>tRNA:CR31943</t>
  </si>
  <si>
    <t>2L:2009154-2009226</t>
  </si>
  <si>
    <t>XLOC_000151</t>
  </si>
  <si>
    <t>tRNA:CR31944</t>
  </si>
  <si>
    <t>2L:2009537-2009609</t>
  </si>
  <si>
    <t>XLOC_000153</t>
  </si>
  <si>
    <t>tRNA:G3:22BCb</t>
  </si>
  <si>
    <t>2L:2031691-2031762</t>
  </si>
  <si>
    <t>XLOC_000158</t>
  </si>
  <si>
    <t>CR44808</t>
  </si>
  <si>
    <t>XLOC_000159</t>
  </si>
  <si>
    <t>CR44055</t>
  </si>
  <si>
    <t>XLOC_000165</t>
  </si>
  <si>
    <t>tRNA:CR31946</t>
  </si>
  <si>
    <t>2L:2186974-2187970</t>
  </si>
  <si>
    <t>XLOC_000175</t>
  </si>
  <si>
    <t>CG4271</t>
  </si>
  <si>
    <t>2L:2285162-2286873</t>
  </si>
  <si>
    <t>XLOC_000176</t>
  </si>
  <si>
    <t>CG31949</t>
  </si>
  <si>
    <t>2L:2300102-2300888</t>
  </si>
  <si>
    <t>XLOC_000188</t>
  </si>
  <si>
    <t>tRNA:Y1:22Fa</t>
  </si>
  <si>
    <t>2L:2462592-2462686</t>
  </si>
  <si>
    <t>XLOC_000190</t>
  </si>
  <si>
    <t>CR46069</t>
  </si>
  <si>
    <t>2L:2517101-2518207</t>
  </si>
  <si>
    <t>XLOC_000191</t>
  </si>
  <si>
    <t>CR44113</t>
  </si>
  <si>
    <t>2L:2555749-2556089</t>
  </si>
  <si>
    <t>XLOC_000194</t>
  </si>
  <si>
    <t>CG15394</t>
  </si>
  <si>
    <t>2L:2591868-2592773</t>
  </si>
  <si>
    <t>XLOC_000196</t>
  </si>
  <si>
    <t>CG43403</t>
  </si>
  <si>
    <t>2L:2620186-2620782</t>
  </si>
  <si>
    <t>XLOC_000197</t>
  </si>
  <si>
    <t>CR43852</t>
  </si>
  <si>
    <t>2L:2646029-2646281</t>
  </si>
  <si>
    <t>XLOC_000198</t>
  </si>
  <si>
    <t>CG43851</t>
  </si>
  <si>
    <t>2L:2647885-2652414</t>
  </si>
  <si>
    <t>XLOC_000199</t>
  </si>
  <si>
    <t>Prosbeta4R1</t>
  </si>
  <si>
    <t>2L:2653045-2653926</t>
  </si>
  <si>
    <t>XLOC_000201</t>
  </si>
  <si>
    <t>CG9879</t>
  </si>
  <si>
    <t>2L:2665061-2666265</t>
  </si>
  <si>
    <t>XLOC_000205</t>
  </si>
  <si>
    <t>mir-4914</t>
  </si>
  <si>
    <t>XLOC_000213</t>
  </si>
  <si>
    <t>CR43821</t>
  </si>
  <si>
    <t>XLOC_000242</t>
  </si>
  <si>
    <t>PpD6</t>
  </si>
  <si>
    <t>XLOC_000243</t>
  </si>
  <si>
    <t>CG15403</t>
  </si>
  <si>
    <t>XLOC_000245</t>
  </si>
  <si>
    <t>CR31953</t>
  </si>
  <si>
    <t>2L:3162514-3163289</t>
  </si>
  <si>
    <t>XLOC_000247</t>
  </si>
  <si>
    <t>tRNA:S7:23Eb</t>
  </si>
  <si>
    <t>2L:3169581-3169663</t>
  </si>
  <si>
    <t>XLOC_000249</t>
  </si>
  <si>
    <t>CR45336</t>
  </si>
  <si>
    <t>2L:3210514-3211156</t>
  </si>
  <si>
    <t>XLOC_000250</t>
  </si>
  <si>
    <t>CR44484</t>
  </si>
  <si>
    <t>2L:3268268-3268646</t>
  </si>
  <si>
    <t>XLOC_000251</t>
  </si>
  <si>
    <t>CG3347</t>
  </si>
  <si>
    <t>2L:3269436-3271806</t>
  </si>
  <si>
    <t>XLOC_000252</t>
  </si>
  <si>
    <t>CR44485</t>
  </si>
  <si>
    <t>2L:3287821-3288591</t>
  </si>
  <si>
    <t>XLOC_000257</t>
  </si>
  <si>
    <t>CG33282</t>
  </si>
  <si>
    <t>2L:3327902-3329792</t>
  </si>
  <si>
    <t>XLOC_000261</t>
  </si>
  <si>
    <t>CR44791</t>
  </si>
  <si>
    <t>2L:3389347-3389753</t>
  </si>
  <si>
    <t>XLOC_000262</t>
  </si>
  <si>
    <t>CG34175</t>
  </si>
  <si>
    <t>2L:3398022-3398684</t>
  </si>
  <si>
    <t>XLOC_000263</t>
  </si>
  <si>
    <t>CG8840</t>
  </si>
  <si>
    <t>XLOC_000265</t>
  </si>
  <si>
    <t>CG2772</t>
  </si>
  <si>
    <t>2L:3445991-3447589</t>
  </si>
  <si>
    <t>XLOC_000274</t>
  </si>
  <si>
    <t>CR45299</t>
  </si>
  <si>
    <t>2L:3508597-3509036</t>
  </si>
  <si>
    <t>XLOC_000275</t>
  </si>
  <si>
    <t>CR45300</t>
  </si>
  <si>
    <t>2L:3509057-3510102</t>
  </si>
  <si>
    <t>XLOC_000277</t>
  </si>
  <si>
    <t>CG8851</t>
  </si>
  <si>
    <t>XLOC_000280</t>
  </si>
  <si>
    <t>CR44308</t>
  </si>
  <si>
    <t>2L:3537843-3538333</t>
  </si>
  <si>
    <t>XLOC_000282</t>
  </si>
  <si>
    <t>CR44309</t>
  </si>
  <si>
    <t>2L:3562037-3563118</t>
  </si>
  <si>
    <t>XLOC_000283</t>
  </si>
  <si>
    <t>CR43822</t>
  </si>
  <si>
    <t>2L:3575349-3575806</t>
  </si>
  <si>
    <t>XLOC_000284</t>
  </si>
  <si>
    <t>CG43815</t>
  </si>
  <si>
    <t>2L:3576209-3576623</t>
  </si>
  <si>
    <t>XLOC_000288</t>
  </si>
  <si>
    <t>CG42464</t>
  </si>
  <si>
    <t>2L:3699463-3699826</t>
  </si>
  <si>
    <t>XLOC_000289</t>
  </si>
  <si>
    <t>CG42465,Sfp24C1</t>
  </si>
  <si>
    <t>2L:3700194-3701092</t>
  </si>
  <si>
    <t>XLOC_000290</t>
  </si>
  <si>
    <t>CG42467</t>
  </si>
  <si>
    <t>2L:3701289-3701699</t>
  </si>
  <si>
    <t>XLOC_000291</t>
  </si>
  <si>
    <t>CG43145</t>
  </si>
  <si>
    <t>2L:3701825-3702248</t>
  </si>
  <si>
    <t>XLOC_000292</t>
  </si>
  <si>
    <t>CR44311</t>
  </si>
  <si>
    <t>2L:3702613-3702947</t>
  </si>
  <si>
    <t>XLOC_000293</t>
  </si>
  <si>
    <t>CG2816</t>
  </si>
  <si>
    <t>2L:3703658-3705488</t>
  </si>
  <si>
    <t>XLOC_000297</t>
  </si>
  <si>
    <t>CG43707</t>
  </si>
  <si>
    <t>2L:3757255-3769525</t>
  </si>
  <si>
    <t>XLOC_000298</t>
  </si>
  <si>
    <t>CG43703</t>
  </si>
  <si>
    <t>XLOC_000299</t>
  </si>
  <si>
    <t>mir-1004</t>
  </si>
  <si>
    <t>XLOC_000301</t>
  </si>
  <si>
    <t>CG31960</t>
  </si>
  <si>
    <t>2L:3784946-3785622</t>
  </si>
  <si>
    <t>XLOC_000302</t>
  </si>
  <si>
    <t>CG31958</t>
  </si>
  <si>
    <t>2L:3785737-3786343</t>
  </si>
  <si>
    <t>XLOC_000309</t>
  </si>
  <si>
    <t>CR45451</t>
  </si>
  <si>
    <t>2L:3851950-3852604</t>
  </si>
  <si>
    <t>XLOC_000312</t>
  </si>
  <si>
    <t>CG43797</t>
  </si>
  <si>
    <t>2L:4000017-4000806</t>
  </si>
  <si>
    <t>XLOC_000313</t>
  </si>
  <si>
    <t>CR45344</t>
  </si>
  <si>
    <t>2L:4001083-4001620</t>
  </si>
  <si>
    <t>XLOC_000318</t>
  </si>
  <si>
    <t>CG43774</t>
  </si>
  <si>
    <t>2L:4008652-4009090</t>
  </si>
  <si>
    <t>XLOC_000320</t>
  </si>
  <si>
    <t>snoRNA:Me28S-C437</t>
  </si>
  <si>
    <t>XLOC_000328</t>
  </si>
  <si>
    <t>CR44058</t>
  </si>
  <si>
    <t>2L:4241069-4242397</t>
  </si>
  <si>
    <t>XLOC_000329</t>
  </si>
  <si>
    <t>CG15425</t>
  </si>
  <si>
    <t>2L:4257571-4258425</t>
  </si>
  <si>
    <t>XLOC_000333</t>
  </si>
  <si>
    <t>mir-1005</t>
  </si>
  <si>
    <t>XLOC_000335</t>
  </si>
  <si>
    <t>CR44698</t>
  </si>
  <si>
    <t>2L:4348317-4348678</t>
  </si>
  <si>
    <t>XLOC_000336</t>
  </si>
  <si>
    <t>CR44699</t>
  </si>
  <si>
    <t>2L:4349171-4349685</t>
  </si>
  <si>
    <t>XLOC_000346</t>
  </si>
  <si>
    <t>CG43056</t>
  </si>
  <si>
    <t>2L:4403991-4441282</t>
  </si>
  <si>
    <t>XLOC_000354</t>
  </si>
  <si>
    <t>BG642163</t>
  </si>
  <si>
    <t>2L:4641295-4642872</t>
  </si>
  <si>
    <t>XLOC_000355</t>
  </si>
  <si>
    <t>CG15635</t>
  </si>
  <si>
    <t>2L:4642971-4646562</t>
  </si>
  <si>
    <t>XLOC_000356</t>
  </si>
  <si>
    <t>CG43798</t>
  </si>
  <si>
    <t>2L:4647050-4647920</t>
  </si>
  <si>
    <t>XLOC_000357</t>
  </si>
  <si>
    <t>CG3355</t>
  </si>
  <si>
    <t>2L:4651402-4652892</t>
  </si>
  <si>
    <t>XLOC_000361</t>
  </si>
  <si>
    <t>CG42523</t>
  </si>
  <si>
    <t>2L:4734591-4794044</t>
  </si>
  <si>
    <t>XLOC_000394</t>
  </si>
  <si>
    <t>snoRNA:Psi28S-2263</t>
  </si>
  <si>
    <t>XLOC_000395</t>
  </si>
  <si>
    <t>snoRNA:Psi18S-525k</t>
  </si>
  <si>
    <t>XLOC_000398</t>
  </si>
  <si>
    <t>TpnC25D</t>
  </si>
  <si>
    <t>XLOC_000399</t>
  </si>
  <si>
    <t>tRNA:CR31971</t>
  </si>
  <si>
    <t>XLOC_000405</t>
  </si>
  <si>
    <t>CR44742</t>
  </si>
  <si>
    <t>2L:5287446-5288667</t>
  </si>
  <si>
    <t>XLOC_000411</t>
  </si>
  <si>
    <t>CR44745</t>
  </si>
  <si>
    <t>2L:5387550-5388632</t>
  </si>
  <si>
    <t>XLOC_000428</t>
  </si>
  <si>
    <t>snRNA:U4:25F</t>
  </si>
  <si>
    <t>2L:5564810-5565766</t>
  </si>
  <si>
    <t>XLOC_000431</t>
  </si>
  <si>
    <t>mir-959,mir-960,mir-961,mir-962</t>
  </si>
  <si>
    <t>XLOC_000432</t>
  </si>
  <si>
    <t>mir-963,mir-964</t>
  </si>
  <si>
    <t>XLOC_000434</t>
  </si>
  <si>
    <t>CG12511</t>
  </si>
  <si>
    <t>2L:5678581-5679499</t>
  </si>
  <si>
    <t>XLOC_000435</t>
  </si>
  <si>
    <t>CR44819</t>
  </si>
  <si>
    <t>2L:5690528-5691770</t>
  </si>
  <si>
    <t>XLOC_000437</t>
  </si>
  <si>
    <t>CR44818</t>
  </si>
  <si>
    <t>2L:5715348-5716680</t>
  </si>
  <si>
    <t>XLOC_000438</t>
  </si>
  <si>
    <t>CG34011</t>
  </si>
  <si>
    <t>2L:5716700-5718067</t>
  </si>
  <si>
    <t>XLOC_000446</t>
  </si>
  <si>
    <t>CR44575</t>
  </si>
  <si>
    <t>2L:5809701-5810216</t>
  </si>
  <si>
    <t>XLOC_000447</t>
  </si>
  <si>
    <t>CR44576</t>
  </si>
  <si>
    <t>2L:5810351-5810835</t>
  </si>
  <si>
    <t>XLOC_000448</t>
  </si>
  <si>
    <t>CG43307</t>
  </si>
  <si>
    <t>2L:5811573-5811925</t>
  </si>
  <si>
    <t>XLOC_000449</t>
  </si>
  <si>
    <t>TrissinR</t>
  </si>
  <si>
    <t>2L:5824003-5856767</t>
  </si>
  <si>
    <t>XLOC_000450</t>
  </si>
  <si>
    <t>CG44574</t>
  </si>
  <si>
    <t>2L:5883740-5884345</t>
  </si>
  <si>
    <t>XLOC_000451</t>
  </si>
  <si>
    <t>CG43185</t>
  </si>
  <si>
    <t>2L:5884887-5885491</t>
  </si>
  <si>
    <t>XLOC_000453</t>
  </si>
  <si>
    <t>CR44578</t>
  </si>
  <si>
    <t>2L:5888148-5888484</t>
  </si>
  <si>
    <t>XLOC_000455</t>
  </si>
  <si>
    <t>dsf</t>
  </si>
  <si>
    <t>2L:5925204-5939261</t>
  </si>
  <si>
    <t>XLOC_000456</t>
  </si>
  <si>
    <t>CR45288</t>
  </si>
  <si>
    <t>2L:5940032-5940250</t>
  </si>
  <si>
    <t>XLOC_000457</t>
  </si>
  <si>
    <t>CR45289</t>
  </si>
  <si>
    <t>2L:5941994-5942584</t>
  </si>
  <si>
    <t>XLOC_000460</t>
  </si>
  <si>
    <t>Vm26Ab</t>
  </si>
  <si>
    <t>2L:5957003-5957639</t>
  </si>
  <si>
    <t>XLOC_000467</t>
  </si>
  <si>
    <t>CG13996</t>
  </si>
  <si>
    <t>2L:6020834-6021718</t>
  </si>
  <si>
    <t>XLOC_000477</t>
  </si>
  <si>
    <t>CR44773,CR9162</t>
  </si>
  <si>
    <t>2L:6078452-6080128</t>
  </si>
  <si>
    <t>XLOC_000485</t>
  </si>
  <si>
    <t>CG13989</t>
  </si>
  <si>
    <t>2L:6160399-6161309</t>
  </si>
  <si>
    <t>XLOC_000487</t>
  </si>
  <si>
    <t>Ugt37b1</t>
  </si>
  <si>
    <t>2L:6225047-6226842</t>
  </si>
  <si>
    <t>XLOC_000488</t>
  </si>
  <si>
    <t>CR44823</t>
  </si>
  <si>
    <t>2L:6231806-6232160</t>
  </si>
  <si>
    <t>XLOC_000489</t>
  </si>
  <si>
    <t>Ddr</t>
  </si>
  <si>
    <t>XLOC_000491</t>
  </si>
  <si>
    <t>CR42735</t>
  </si>
  <si>
    <t>XLOC_000492</t>
  </si>
  <si>
    <t>CG13984</t>
  </si>
  <si>
    <t>XLOC_000495</t>
  </si>
  <si>
    <t>ppk14</t>
  </si>
  <si>
    <t>2L:6354955-6356672</t>
  </si>
  <si>
    <t>XLOC_000508</t>
  </si>
  <si>
    <t>CR44776</t>
  </si>
  <si>
    <t>2L:6551853-6552436</t>
  </si>
  <si>
    <t>XLOC_000522</t>
  </si>
  <si>
    <t>snoRNA:Me28S-G2743</t>
  </si>
  <si>
    <t>2L:6742501-6756133</t>
  </si>
  <si>
    <t>XLOC_000524</t>
  </si>
  <si>
    <t>CR43610</t>
  </si>
  <si>
    <t>2L:6799195-6799600</t>
  </si>
  <si>
    <t>XLOC_000525</t>
  </si>
  <si>
    <t>tRNA:CR31631</t>
  </si>
  <si>
    <t>2L:6799743-6799816</t>
  </si>
  <si>
    <t>XLOC_000526</t>
  </si>
  <si>
    <t>CG11236</t>
  </si>
  <si>
    <t>2L:6803010-6805792</t>
  </si>
  <si>
    <t>XLOC_000527</t>
  </si>
  <si>
    <t>CR44081</t>
  </si>
  <si>
    <t>2L:6812639-6813110</t>
  </si>
  <si>
    <t>XLOC_000533</t>
  </si>
  <si>
    <t>mir-932</t>
  </si>
  <si>
    <t>XLOC_000542</t>
  </si>
  <si>
    <t>CR44326</t>
  </si>
  <si>
    <t>XLOC_000550</t>
  </si>
  <si>
    <t>CG11289</t>
  </si>
  <si>
    <t>2L:7067982-7084635</t>
  </si>
  <si>
    <t>XLOC_000555</t>
  </si>
  <si>
    <t>CG31909</t>
  </si>
  <si>
    <t>2L:7255418-7277171</t>
  </si>
  <si>
    <t>XLOC_000567</t>
  </si>
  <si>
    <t>mir-305</t>
  </si>
  <si>
    <t>2L:7425971-7426044</t>
  </si>
  <si>
    <t>XLOC_000569</t>
  </si>
  <si>
    <t>CG5973</t>
  </si>
  <si>
    <t>2L:7437491-7451244</t>
  </si>
  <si>
    <t>XLOC_000573</t>
  </si>
  <si>
    <t>CR46063</t>
  </si>
  <si>
    <t>XLOC_000574</t>
  </si>
  <si>
    <t>Spn28B</t>
  </si>
  <si>
    <t>2L:7581923-7583333</t>
  </si>
  <si>
    <t>XLOC_000575</t>
  </si>
  <si>
    <t>CR45370</t>
  </si>
  <si>
    <t>2L:7604242-7604563</t>
  </si>
  <si>
    <t>XLOC_000576</t>
  </si>
  <si>
    <t>Cyp4d21</t>
  </si>
  <si>
    <t>2L:7605599-7607701</t>
  </si>
  <si>
    <t>XLOC_000578</t>
  </si>
  <si>
    <t>CR44799</t>
  </si>
  <si>
    <t>2L:7636112-7636608</t>
  </si>
  <si>
    <t>XLOC_000579</t>
  </si>
  <si>
    <t>CR44800</t>
  </si>
  <si>
    <t>2L:7636950-7637324</t>
  </si>
  <si>
    <t>XLOC_000581</t>
  </si>
  <si>
    <t>CG43235</t>
  </si>
  <si>
    <t>XLOC_000582</t>
  </si>
  <si>
    <t>Tep3</t>
  </si>
  <si>
    <t>2L:7702804-7710690</t>
  </si>
  <si>
    <t>XLOC_000583</t>
  </si>
  <si>
    <t>Ntl,tRNA:Y1:28C</t>
  </si>
  <si>
    <t>2L:7710879-7713991</t>
  </si>
  <si>
    <t>XLOC_000584</t>
  </si>
  <si>
    <t>CR46074</t>
  </si>
  <si>
    <t>2L:7723044-7726298</t>
  </si>
  <si>
    <t>XLOC_000586</t>
  </si>
  <si>
    <t>CR45718</t>
  </si>
  <si>
    <t>2L:7753202-7753393</t>
  </si>
  <si>
    <t>XLOC_000598</t>
  </si>
  <si>
    <t>tRNA:G3:28D</t>
  </si>
  <si>
    <t>2L:7872848-7872919</t>
  </si>
  <si>
    <t>XLOC_000625</t>
  </si>
  <si>
    <t>CR43262</t>
  </si>
  <si>
    <t>2L:8242054-8242435</t>
  </si>
  <si>
    <t>XLOC_000626</t>
  </si>
  <si>
    <t>CG14277</t>
  </si>
  <si>
    <t>2L:8242485-8244003</t>
  </si>
  <si>
    <t>XLOC_000627</t>
  </si>
  <si>
    <t>tRNA:K5:29A</t>
  </si>
  <si>
    <t>XLOC_000635</t>
  </si>
  <si>
    <t>CG14274</t>
  </si>
  <si>
    <t>2L:8338286-8342056</t>
  </si>
  <si>
    <t>XLOC_000646</t>
  </si>
  <si>
    <t>snRNA:U6atac:29B</t>
  </si>
  <si>
    <t>2L:8389723-8389820</t>
  </si>
  <si>
    <t>XLOC_000658</t>
  </si>
  <si>
    <t>CheA29a</t>
  </si>
  <si>
    <t>XLOC_000659</t>
  </si>
  <si>
    <t>tRNA:CR31896</t>
  </si>
  <si>
    <t>XLOC_000669</t>
  </si>
  <si>
    <t>tRNA:CR31603</t>
  </si>
  <si>
    <t>2L:8541760-8541832</t>
  </si>
  <si>
    <t>XLOC_000671</t>
  </si>
  <si>
    <t>tRNA:CR31895</t>
  </si>
  <si>
    <t>XLOC_000672</t>
  </si>
  <si>
    <t>tRNA:CR31602</t>
  </si>
  <si>
    <t>XLOC_000674</t>
  </si>
  <si>
    <t>tRNA:CR31889</t>
  </si>
  <si>
    <t>XLOC_000675</t>
  </si>
  <si>
    <t>tRNA:CR31890</t>
  </si>
  <si>
    <t>2L:8681324-8684376</t>
  </si>
  <si>
    <t>XLOC_000679</t>
  </si>
  <si>
    <t>CG12438</t>
  </si>
  <si>
    <t>2L:8752284-8753209</t>
  </si>
  <si>
    <t>XLOC_000691</t>
  </si>
  <si>
    <t>CG18662</t>
  </si>
  <si>
    <t>XLOC_000697</t>
  </si>
  <si>
    <t>CR44483</t>
  </si>
  <si>
    <t>2L:9051630-9071607</t>
  </si>
  <si>
    <t>XLOC_000698</t>
  </si>
  <si>
    <t>CG12439</t>
  </si>
  <si>
    <t>2L:9077120-9077988</t>
  </si>
  <si>
    <t>XLOC_000700</t>
  </si>
  <si>
    <t>CG31609</t>
  </si>
  <si>
    <t>2L:9097562-9098175</t>
  </si>
  <si>
    <t>XLOC_000701</t>
  </si>
  <si>
    <t>CR44482</t>
  </si>
  <si>
    <t>2L:9099396-9099770</t>
  </si>
  <si>
    <t>XLOC_000702</t>
  </si>
  <si>
    <t>Or30a</t>
  </si>
  <si>
    <t>2L:9111813-9113285</t>
  </si>
  <si>
    <t>XLOC_000703</t>
  </si>
  <si>
    <t>CR44617</t>
  </si>
  <si>
    <t>2L:9119581-9120040</t>
  </si>
  <si>
    <t>XLOC_000704</t>
  </si>
  <si>
    <t>CR44615</t>
  </si>
  <si>
    <t>2L:9124031-9124500</t>
  </si>
  <si>
    <t>XLOC_000709</t>
  </si>
  <si>
    <t>CR45456</t>
  </si>
  <si>
    <t>2L:9325844-9326721</t>
  </si>
  <si>
    <t>XLOC_000710</t>
  </si>
  <si>
    <t>CR45457</t>
  </si>
  <si>
    <t>2L:9327038-9327553</t>
  </si>
  <si>
    <t>XLOC_000714</t>
  </si>
  <si>
    <t>CG3748</t>
  </si>
  <si>
    <t>2L:9342831-9344777</t>
  </si>
  <si>
    <t>XLOC_000715</t>
  </si>
  <si>
    <t>CG43350</t>
  </si>
  <si>
    <t>2L:9349545-9349963</t>
  </si>
  <si>
    <t>XLOC_000716</t>
  </si>
  <si>
    <t>CG13110</t>
  </si>
  <si>
    <t>2L:9350469-9350996</t>
  </si>
  <si>
    <t>XLOC_000717</t>
  </si>
  <si>
    <t>CR43404</t>
  </si>
  <si>
    <t>2L:9364296-9364991</t>
  </si>
  <si>
    <t>XLOC_000718</t>
  </si>
  <si>
    <t>CG34181</t>
  </si>
  <si>
    <t>2L:9367639-9368434</t>
  </si>
  <si>
    <t>XLOC_000731</t>
  </si>
  <si>
    <t>Cpr30B</t>
  </si>
  <si>
    <t>2L:9542877-9543658</t>
  </si>
  <si>
    <t>XLOC_000732</t>
  </si>
  <si>
    <t>CG13113</t>
  </si>
  <si>
    <t>2L:9544170-9544875</t>
  </si>
  <si>
    <t>XLOC_000733</t>
  </si>
  <si>
    <t>CG13114</t>
  </si>
  <si>
    <t>2L:9545810-9547424</t>
  </si>
  <si>
    <t>XLOC_000735</t>
  </si>
  <si>
    <t>CG3841</t>
  </si>
  <si>
    <t>2L:9589475-9591783</t>
  </si>
  <si>
    <t>XLOC_000744</t>
  </si>
  <si>
    <t>CG13117</t>
  </si>
  <si>
    <t>XLOC_000751</t>
  </si>
  <si>
    <t>CR43766</t>
  </si>
  <si>
    <t>2L:9793316-9886250</t>
  </si>
  <si>
    <t>XLOC_000752</t>
  </si>
  <si>
    <t>CR44701</t>
  </si>
  <si>
    <t>2L:9887038-9887389</t>
  </si>
  <si>
    <t>XLOC_000761</t>
  </si>
  <si>
    <t>CG42367</t>
  </si>
  <si>
    <t>2L:9930579-9931131</t>
  </si>
  <si>
    <t>XLOC_000772</t>
  </si>
  <si>
    <t>CG13127</t>
  </si>
  <si>
    <t>2L:10026675-10029298</t>
  </si>
  <si>
    <t>XLOC_000780</t>
  </si>
  <si>
    <t>CG34109</t>
  </si>
  <si>
    <t>XLOC_000782</t>
  </si>
  <si>
    <t>CG13137</t>
  </si>
  <si>
    <t>XLOC_000837</t>
  </si>
  <si>
    <t>CG18302</t>
  </si>
  <si>
    <t>2L:10534321-10536587</t>
  </si>
  <si>
    <t>XLOC_000840</t>
  </si>
  <si>
    <t>CG34160</t>
  </si>
  <si>
    <t>XLOC_000841</t>
  </si>
  <si>
    <t>CR45351</t>
  </si>
  <si>
    <t>2L:10638561-10639592</t>
  </si>
  <si>
    <t>XLOC_000845</t>
  </si>
  <si>
    <t>CR44580</t>
  </si>
  <si>
    <t>2L:10650856-10651454</t>
  </si>
  <si>
    <t>XLOC_000847</t>
  </si>
  <si>
    <t>CR45692</t>
  </si>
  <si>
    <t>2L:10657626-10658031</t>
  </si>
  <si>
    <t>XLOC_000848</t>
  </si>
  <si>
    <t>CG45690</t>
  </si>
  <si>
    <t>2L:10658280-10658559</t>
  </si>
  <si>
    <t>XLOC_000850</t>
  </si>
  <si>
    <t>CG17104</t>
  </si>
  <si>
    <t>2L:10677197-10679707</t>
  </si>
  <si>
    <t>XLOC_000851</t>
  </si>
  <si>
    <t>CG17105</t>
  </si>
  <si>
    <t>2L:10681029-10681775</t>
  </si>
  <si>
    <t>XLOC_000852</t>
  </si>
  <si>
    <t>CG17107</t>
  </si>
  <si>
    <t>2L:10681901-10682528</t>
  </si>
  <si>
    <t>XLOC_000855</t>
  </si>
  <si>
    <t>CR44407</t>
  </si>
  <si>
    <t>2L:10710100-10710733</t>
  </si>
  <si>
    <t>XLOC_000860</t>
  </si>
  <si>
    <t>mir-4970</t>
  </si>
  <si>
    <t>XLOC_000862</t>
  </si>
  <si>
    <t>CG17127</t>
  </si>
  <si>
    <t>2L:10770867-10771370</t>
  </si>
  <si>
    <t>XLOC_000863</t>
  </si>
  <si>
    <t>CG31870</t>
  </si>
  <si>
    <t>2L:10772037-10801109</t>
  </si>
  <si>
    <t>XLOC_000864</t>
  </si>
  <si>
    <t>CG6508</t>
  </si>
  <si>
    <t>XLOC_000868</t>
  </si>
  <si>
    <t>CG12517</t>
  </si>
  <si>
    <t>2L:10870166-10870722</t>
  </si>
  <si>
    <t>XLOC_000869</t>
  </si>
  <si>
    <t>CR45453</t>
  </si>
  <si>
    <t>2L:10870866-10871133</t>
  </si>
  <si>
    <t>XLOC_000870</t>
  </si>
  <si>
    <t>CR45454</t>
  </si>
  <si>
    <t>2L:10872013-10872384</t>
  </si>
  <si>
    <t>XLOC_000871</t>
  </si>
  <si>
    <t>CR44490</t>
  </si>
  <si>
    <t>2L:10886453-10887199</t>
  </si>
  <si>
    <t>XLOC_000883</t>
  </si>
  <si>
    <t>CG18666</t>
  </si>
  <si>
    <t>XLOC_000899</t>
  </si>
  <si>
    <t>CR43721</t>
  </si>
  <si>
    <t>2L:11307752-11308038</t>
  </si>
  <si>
    <t>XLOC_000900</t>
  </si>
  <si>
    <t>CR44583</t>
  </si>
  <si>
    <t>2L:11318943-11319259</t>
  </si>
  <si>
    <t>XLOC_000906</t>
  </si>
  <si>
    <t>CG34162</t>
  </si>
  <si>
    <t>2L:11531819-11534547</t>
  </si>
  <si>
    <t>XLOC_000907</t>
  </si>
  <si>
    <t>CG43438</t>
  </si>
  <si>
    <t>2L:11536144-11536844</t>
  </si>
  <si>
    <t>XLOC_000910</t>
  </si>
  <si>
    <t>CR44496</t>
  </si>
  <si>
    <t>2L:11581936-11626883</t>
  </si>
  <si>
    <t>XLOC_000911</t>
  </si>
  <si>
    <t>CG4983</t>
  </si>
  <si>
    <t>2L:11652447-11654164</t>
  </si>
  <si>
    <t>XLOC_000912</t>
  </si>
  <si>
    <t>CG43167</t>
  </si>
  <si>
    <t>2L:11657409-11657992</t>
  </si>
  <si>
    <t>XLOC_000913</t>
  </si>
  <si>
    <t>CR44480</t>
  </si>
  <si>
    <t>2L:11661689-11662404</t>
  </si>
  <si>
    <t>XLOC_000914</t>
  </si>
  <si>
    <t>CG44477</t>
  </si>
  <si>
    <t>2L:11663258-11663872</t>
  </si>
  <si>
    <t>XLOC_000915</t>
  </si>
  <si>
    <t>CR44481</t>
  </si>
  <si>
    <t>2L:11665240-11665810</t>
  </si>
  <si>
    <t>XLOC_000916</t>
  </si>
  <si>
    <t>CG4988</t>
  </si>
  <si>
    <t>2L:11694803-11696107</t>
  </si>
  <si>
    <t>XLOC_000918</t>
  </si>
  <si>
    <t>CR44145</t>
  </si>
  <si>
    <t>2L:11736401-11737541</t>
  </si>
  <si>
    <t>XLOC_000922</t>
  </si>
  <si>
    <t>CG45011</t>
  </si>
  <si>
    <t>XLOC_000923</t>
  </si>
  <si>
    <t>CG45012</t>
  </si>
  <si>
    <t>XLOC_000925</t>
  </si>
  <si>
    <t>Sfp33A4</t>
  </si>
  <si>
    <t>XLOC_000926</t>
  </si>
  <si>
    <t>Sfp33A2</t>
  </si>
  <si>
    <t>XLOC_000927</t>
  </si>
  <si>
    <t>Sfp33A3</t>
  </si>
  <si>
    <t>XLOC_000928</t>
  </si>
  <si>
    <t>CG31704</t>
  </si>
  <si>
    <t>XLOC_000929</t>
  </si>
  <si>
    <t>CG14933,CG42486</t>
  </si>
  <si>
    <t>XLOC_000930</t>
  </si>
  <si>
    <t>Mal-B1</t>
  </si>
  <si>
    <t>XLOC_000932</t>
  </si>
  <si>
    <t>CG42751</t>
  </si>
  <si>
    <t>XLOC_000933</t>
  </si>
  <si>
    <t>Or33a</t>
  </si>
  <si>
    <t>2L:11934504-11935716</t>
  </si>
  <si>
    <t>XLOC_000934</t>
  </si>
  <si>
    <t>Or33b</t>
  </si>
  <si>
    <t>2L:11936180-11937501</t>
  </si>
  <si>
    <t>XLOC_000935</t>
  </si>
  <si>
    <t>Or33c</t>
  </si>
  <si>
    <t>2L:11937968-11939202</t>
  </si>
  <si>
    <t>XLOC_000937</t>
  </si>
  <si>
    <t>CG16964</t>
  </si>
  <si>
    <t>2L:11947940-11948803</t>
  </si>
  <si>
    <t>XLOC_000946</t>
  </si>
  <si>
    <t>CR44588</t>
  </si>
  <si>
    <t>2L:12013527-12013899</t>
  </si>
  <si>
    <t>XLOC_000964</t>
  </si>
  <si>
    <t>Gr33a</t>
  </si>
  <si>
    <t>2L:12138007-12140392</t>
  </si>
  <si>
    <t>XLOC_000966</t>
  </si>
  <si>
    <t>CG31861</t>
  </si>
  <si>
    <t>XLOC_000970</t>
  </si>
  <si>
    <t>CG31862</t>
  </si>
  <si>
    <t>2L:12338847-12339477</t>
  </si>
  <si>
    <t>XLOC_000972</t>
  </si>
  <si>
    <t>CG17010</t>
  </si>
  <si>
    <t>XLOC_000981</t>
  </si>
  <si>
    <t>CR44595,CR44596</t>
  </si>
  <si>
    <t>2L:12581444-12583550</t>
  </si>
  <si>
    <t>XLOC_000989</t>
  </si>
  <si>
    <t>CR44970</t>
  </si>
  <si>
    <t>2L:12840894-12841323</t>
  </si>
  <si>
    <t>XLOC_000990</t>
  </si>
  <si>
    <t>CR44971</t>
  </si>
  <si>
    <t>2L:12841516-12841895</t>
  </si>
  <si>
    <t>XLOC_000992</t>
  </si>
  <si>
    <t>ACXA</t>
  </si>
  <si>
    <t>2L:12921090-12925453</t>
  </si>
  <si>
    <t>XLOC_000994</t>
  </si>
  <si>
    <t>CR44183</t>
  </si>
  <si>
    <t>2L:12931550-12932340</t>
  </si>
  <si>
    <t>XLOC_000995</t>
  </si>
  <si>
    <t>CG16800</t>
  </si>
  <si>
    <t>2L:12966589-12967810</t>
  </si>
  <si>
    <t>XLOC_000999</t>
  </si>
  <si>
    <t>CR44197</t>
  </si>
  <si>
    <t>2L:13089802-13090559</t>
  </si>
  <si>
    <t>XLOC_001000</t>
  </si>
  <si>
    <t>CR45447</t>
  </si>
  <si>
    <t>2L:13096993-13097298</t>
  </si>
  <si>
    <t>XLOC_001001</t>
  </si>
  <si>
    <t>CR45461</t>
  </si>
  <si>
    <t>2L:13104679-13105220</t>
  </si>
  <si>
    <t>XLOC_001003</t>
  </si>
  <si>
    <t>CG43050</t>
  </si>
  <si>
    <t>2L:13119293-13120767</t>
  </si>
  <si>
    <t>XLOC_001004</t>
  </si>
  <si>
    <t>CG5122</t>
  </si>
  <si>
    <t>2L:13130590-13134804</t>
  </si>
  <si>
    <t>XLOC_001005</t>
  </si>
  <si>
    <t>CR44199</t>
  </si>
  <si>
    <t>2L:13146635-13146908</t>
  </si>
  <si>
    <t>XLOC_001014</t>
  </si>
  <si>
    <t>snRNA:U2:34ABb</t>
  </si>
  <si>
    <t>2L:13215838-13216030</t>
  </si>
  <si>
    <t>XLOC_001019</t>
  </si>
  <si>
    <t>Prosalpha6T</t>
  </si>
  <si>
    <t>2L:13232038-13233058</t>
  </si>
  <si>
    <t>XLOC_001022</t>
  </si>
  <si>
    <t>snRNA:U5:34A</t>
  </si>
  <si>
    <t>2L:13244847-13244974</t>
  </si>
  <si>
    <t>XLOC_001025</t>
  </si>
  <si>
    <t>CG31851</t>
  </si>
  <si>
    <t>2L:13257476-13258644</t>
  </si>
  <si>
    <t>XLOC_001032</t>
  </si>
  <si>
    <t>CG16826</t>
  </si>
  <si>
    <t>2L:13347772-13349020</t>
  </si>
  <si>
    <t>XLOC_001044</t>
  </si>
  <si>
    <t>CG42809</t>
  </si>
  <si>
    <t>XLOC_001045</t>
  </si>
  <si>
    <t>CG42810</t>
  </si>
  <si>
    <t>XLOC_001049</t>
  </si>
  <si>
    <t>CG33643</t>
  </si>
  <si>
    <t>XLOC_001050</t>
  </si>
  <si>
    <t>CG33644</t>
  </si>
  <si>
    <t>XLOC_001051</t>
  </si>
  <si>
    <t>CG33645</t>
  </si>
  <si>
    <t>XLOC_001055</t>
  </si>
  <si>
    <t>CR44973</t>
  </si>
  <si>
    <t>XLOC_001056</t>
  </si>
  <si>
    <t>CR44726</t>
  </si>
  <si>
    <t>2L:13642820-13643230</t>
  </si>
  <si>
    <t>XLOC_001058</t>
  </si>
  <si>
    <t>CG7311</t>
  </si>
  <si>
    <t>2L:13676859-13717320</t>
  </si>
  <si>
    <t>XLOC_001075</t>
  </si>
  <si>
    <t>CG7953</t>
  </si>
  <si>
    <t>XLOC_001079</t>
  </si>
  <si>
    <t>Acyp</t>
  </si>
  <si>
    <t>2L:13912082-13912652</t>
  </si>
  <si>
    <t>XLOC_001081</t>
  </si>
  <si>
    <t>NimA</t>
  </si>
  <si>
    <t>2L:13957538-13963381</t>
  </si>
  <si>
    <t>XLOC_001082</t>
  </si>
  <si>
    <t>NimB1</t>
  </si>
  <si>
    <t>XLOC_001086</t>
  </si>
  <si>
    <t>CG42692</t>
  </si>
  <si>
    <t>2L:14008100-14008820</t>
  </si>
  <si>
    <t>XLOC_001093</t>
  </si>
  <si>
    <t>CR44727</t>
  </si>
  <si>
    <t>2L:14234753-14235156</t>
  </si>
  <si>
    <t>XLOC_001095</t>
  </si>
  <si>
    <t>CR44216</t>
  </si>
  <si>
    <t>2L:14241070-14241732</t>
  </si>
  <si>
    <t>XLOC_001098</t>
  </si>
  <si>
    <t>CR43639</t>
  </si>
  <si>
    <t>XLOC_001102</t>
  </si>
  <si>
    <t>CR44850</t>
  </si>
  <si>
    <t>2L:14349019-14351513</t>
  </si>
  <si>
    <t>XLOC_001107</t>
  </si>
  <si>
    <t>CR44733</t>
  </si>
  <si>
    <t>2L:14409754-14410045</t>
  </si>
  <si>
    <t>XLOC_001108</t>
  </si>
  <si>
    <t>CR44730</t>
  </si>
  <si>
    <t>2L:14457112-14457338</t>
  </si>
  <si>
    <t>XLOC_001111</t>
  </si>
  <si>
    <t>tRNA:P:35Bd</t>
  </si>
  <si>
    <t>2L:14495877-14495949</t>
  </si>
  <si>
    <t>XLOC_001112</t>
  </si>
  <si>
    <t>tRNA:G3:35Ba</t>
  </si>
  <si>
    <t>2L:14518090-14518161</t>
  </si>
  <si>
    <t>XLOC_001113</t>
  </si>
  <si>
    <t>CG33648</t>
  </si>
  <si>
    <t>2L:14524311-14525656</t>
  </si>
  <si>
    <t>XLOC_001115</t>
  </si>
  <si>
    <t>CR44856</t>
  </si>
  <si>
    <t>2L:14576472-14577097</t>
  </si>
  <si>
    <t>XLOC_001116</t>
  </si>
  <si>
    <t>tRNA:P:35Ba</t>
  </si>
  <si>
    <t>2L:14598858-14598930</t>
  </si>
  <si>
    <t>XLOC_001117</t>
  </si>
  <si>
    <t>tRNA:P:35Bc</t>
  </si>
  <si>
    <t>XLOC_001118</t>
  </si>
  <si>
    <t>CR43411</t>
  </si>
  <si>
    <t>XLOC_001122</t>
  </si>
  <si>
    <t>CG31835</t>
  </si>
  <si>
    <t>2L:14735842-14737067</t>
  </si>
  <si>
    <t>XLOC_001123</t>
  </si>
  <si>
    <t>CG42585</t>
  </si>
  <si>
    <t>2L:14739913-14741138</t>
  </si>
  <si>
    <t>XLOC_001127</t>
  </si>
  <si>
    <t>CG4691</t>
  </si>
  <si>
    <t>2L:14760766-14761924</t>
  </si>
  <si>
    <t>XLOC_001128</t>
  </si>
  <si>
    <t>CR44858</t>
  </si>
  <si>
    <t>2L:14761971-14762691</t>
  </si>
  <si>
    <t>XLOC_001129</t>
  </si>
  <si>
    <t>CSN1a</t>
  </si>
  <si>
    <t>2L:14762764-14764065</t>
  </si>
  <si>
    <t>XLOC_001133</t>
  </si>
  <si>
    <t>CG42682</t>
  </si>
  <si>
    <t>2L:14842357-14843108</t>
  </si>
  <si>
    <t>XLOC_001134</t>
  </si>
  <si>
    <t>CR45727</t>
  </si>
  <si>
    <t>2L:14876831-14877136</t>
  </si>
  <si>
    <t>XLOC_001135</t>
  </si>
  <si>
    <t>CR45302</t>
  </si>
  <si>
    <t>2L:14885104-14885411</t>
  </si>
  <si>
    <t>XLOC_001136</t>
  </si>
  <si>
    <t>CG3491</t>
  </si>
  <si>
    <t>2L:14907488-14972300</t>
  </si>
  <si>
    <t>XLOC_001137</t>
  </si>
  <si>
    <t>CR45331</t>
  </si>
  <si>
    <t>2L:14974467-14975001</t>
  </si>
  <si>
    <t>XLOC_001149</t>
  </si>
  <si>
    <t>CR43853</t>
  </si>
  <si>
    <t>2L:15119782-15120819</t>
  </si>
  <si>
    <t>XLOC_001150</t>
  </si>
  <si>
    <t>CR44706</t>
  </si>
  <si>
    <t>2L:15128558-15128971</t>
  </si>
  <si>
    <t>XLOC_001151</t>
  </si>
  <si>
    <t>CR43854</t>
  </si>
  <si>
    <t>2L:15129700-15130205</t>
  </si>
  <si>
    <t>XLOC_001152</t>
  </si>
  <si>
    <t>CR44770</t>
  </si>
  <si>
    <t>2L:15160650-15161083</t>
  </si>
  <si>
    <t>XLOC_001153</t>
  </si>
  <si>
    <t>CR43357</t>
  </si>
  <si>
    <t>2L:15202258-15203967</t>
  </si>
  <si>
    <t>XLOC_001154</t>
  </si>
  <si>
    <t>CR44196</t>
  </si>
  <si>
    <t>2L:15207849-15208768</t>
  </si>
  <si>
    <t>XLOC_001155</t>
  </si>
  <si>
    <t>CG43230</t>
  </si>
  <si>
    <t>2L:15215221-15216160</t>
  </si>
  <si>
    <t>XLOC_001158</t>
  </si>
  <si>
    <t>CR43682</t>
  </si>
  <si>
    <t>2L:15277796-15279497</t>
  </si>
  <si>
    <t>XLOC_001159</t>
  </si>
  <si>
    <t>CR45349</t>
  </si>
  <si>
    <t>2L:15280027-15280449</t>
  </si>
  <si>
    <t>XLOC_001161</t>
  </si>
  <si>
    <t>ms(2)35Ci</t>
  </si>
  <si>
    <t>2L:15292467-15294136</t>
  </si>
  <si>
    <t>XLOC_001164</t>
  </si>
  <si>
    <t>CR44859</t>
  </si>
  <si>
    <t>2L:15396333-15396934</t>
  </si>
  <si>
    <t>XLOC_001165</t>
  </si>
  <si>
    <t>CG4161</t>
  </si>
  <si>
    <t>2L:15433308-15435304</t>
  </si>
  <si>
    <t>XLOC_001166</t>
  </si>
  <si>
    <t>CR44861</t>
  </si>
  <si>
    <t>2L:15435746-15436320</t>
  </si>
  <si>
    <t>XLOC_001167</t>
  </si>
  <si>
    <t>CR44862</t>
  </si>
  <si>
    <t>2L:15441600-15442314</t>
  </si>
  <si>
    <t>XLOC_001168</t>
  </si>
  <si>
    <t>CR44863</t>
  </si>
  <si>
    <t>2L:15463253-15463666</t>
  </si>
  <si>
    <t>XLOC_001172</t>
  </si>
  <si>
    <t>Skadu</t>
  </si>
  <si>
    <t>2L:15547518-15548243</t>
  </si>
  <si>
    <t>XLOC_001173</t>
  </si>
  <si>
    <t>CR45728</t>
  </si>
  <si>
    <t>2L:15549868-15550276</t>
  </si>
  <si>
    <t>XLOC_001174</t>
  </si>
  <si>
    <t>CG15256</t>
  </si>
  <si>
    <t>2L:15550371-15552029</t>
  </si>
  <si>
    <t>XLOC_001176</t>
  </si>
  <si>
    <t>CR44865</t>
  </si>
  <si>
    <t>2L:15610170-15611719</t>
  </si>
  <si>
    <t>XLOC_001177</t>
  </si>
  <si>
    <t>CG11865</t>
  </si>
  <si>
    <t>2L:15616996-15617915</t>
  </si>
  <si>
    <t>XLOC_001178</t>
  </si>
  <si>
    <t>CG7631</t>
  </si>
  <si>
    <t>2L:15628677-15629552</t>
  </si>
  <si>
    <t>XLOC_001180</t>
  </si>
  <si>
    <t>CG18477</t>
  </si>
  <si>
    <t>2L:15644182-15718272</t>
  </si>
  <si>
    <t>XLOC_001181</t>
  </si>
  <si>
    <t>CG18478</t>
  </si>
  <si>
    <t>XLOC_001182</t>
  </si>
  <si>
    <t>CG31780</t>
  </si>
  <si>
    <t>XLOC_001183</t>
  </si>
  <si>
    <t>CG31827</t>
  </si>
  <si>
    <t>XLOC_001188</t>
  </si>
  <si>
    <t>CG18109</t>
  </si>
  <si>
    <t>2L:15784084-15790146</t>
  </si>
  <si>
    <t>XLOC_001189</t>
  </si>
  <si>
    <t>CR43763</t>
  </si>
  <si>
    <t>2L:15846953-15847381</t>
  </si>
  <si>
    <t>XLOC_001190</t>
  </si>
  <si>
    <t>CG13243,Tektin-A</t>
  </si>
  <si>
    <t>2L:15852591-15856450</t>
  </si>
  <si>
    <t>XLOC_001193</t>
  </si>
  <si>
    <t>CG31735</t>
  </si>
  <si>
    <t>2L:15895453-15897071</t>
  </si>
  <si>
    <t>XLOC_001194</t>
  </si>
  <si>
    <t>CR44867</t>
  </si>
  <si>
    <t>XLOC_001195</t>
  </si>
  <si>
    <t>CR44868</t>
  </si>
  <si>
    <t>XLOC_001196</t>
  </si>
  <si>
    <t>CG13244</t>
  </si>
  <si>
    <t>XLOC_001197</t>
  </si>
  <si>
    <t>CG4793</t>
  </si>
  <si>
    <t>XLOC_001198</t>
  </si>
  <si>
    <t>CG12448</t>
  </si>
  <si>
    <t>XLOC_001200</t>
  </si>
  <si>
    <t>CR43803</t>
  </si>
  <si>
    <t>XLOC_001201</t>
  </si>
  <si>
    <t>CG10839</t>
  </si>
  <si>
    <t>2L:15979485-15981455</t>
  </si>
  <si>
    <t>XLOC_001202</t>
  </si>
  <si>
    <t>CR43412</t>
  </si>
  <si>
    <t>2L:15989755-15989957</t>
  </si>
  <si>
    <t>XLOC_001204</t>
  </si>
  <si>
    <t>CR43825</t>
  </si>
  <si>
    <t>XLOC_001205</t>
  </si>
  <si>
    <t>CG43816</t>
  </si>
  <si>
    <t>XLOC_001206</t>
  </si>
  <si>
    <t>CR44844</t>
  </si>
  <si>
    <t>XLOC_001209</t>
  </si>
  <si>
    <t>CG4891</t>
  </si>
  <si>
    <t>2L:16094996-16095944</t>
  </si>
  <si>
    <t>XLOC_001210</t>
  </si>
  <si>
    <t>CG4892</t>
  </si>
  <si>
    <t>2L:16133507-16134412</t>
  </si>
  <si>
    <t>XLOC_001212</t>
  </si>
  <si>
    <t>CR44736</t>
  </si>
  <si>
    <t>2L:16203109-16203476</t>
  </si>
  <si>
    <t>XLOC_001213</t>
  </si>
  <si>
    <t>CG31819</t>
  </si>
  <si>
    <t>2L:16211458-16213304</t>
  </si>
  <si>
    <t>XLOC_001234</t>
  </si>
  <si>
    <t>CG31816</t>
  </si>
  <si>
    <t>2L:16542545-16543263</t>
  </si>
  <si>
    <t>XLOC_001237</t>
  </si>
  <si>
    <t>CG4631</t>
  </si>
  <si>
    <t>XLOC_001241</t>
  </si>
  <si>
    <t>mir-9c</t>
  </si>
  <si>
    <t>XLOC_001242</t>
  </si>
  <si>
    <t>mir-306</t>
  </si>
  <si>
    <t>XLOC_001243</t>
  </si>
  <si>
    <t>mir-79</t>
  </si>
  <si>
    <t>XLOC_001244</t>
  </si>
  <si>
    <t>mir-9b</t>
  </si>
  <si>
    <t>XLOC_001255</t>
  </si>
  <si>
    <t>Ugt36Bb</t>
  </si>
  <si>
    <t>2L:16796594-16798273</t>
  </si>
  <si>
    <t>XLOC_001260</t>
  </si>
  <si>
    <t>SclA,SclB</t>
  </si>
  <si>
    <t>2L:16837971-16841884</t>
  </si>
  <si>
    <t>XLOC_001261</t>
  </si>
  <si>
    <t>CR43858</t>
  </si>
  <si>
    <t>2L:16861496-16862431</t>
  </si>
  <si>
    <t>XLOC_001266</t>
  </si>
  <si>
    <t>CR45285</t>
  </si>
  <si>
    <t>2L:16965474-16965767</t>
  </si>
  <si>
    <t>XLOC_001268</t>
  </si>
  <si>
    <t>CR44408</t>
  </si>
  <si>
    <t>XLOC_001269</t>
  </si>
  <si>
    <t>CG31806</t>
  </si>
  <si>
    <t>XLOC_001270</t>
  </si>
  <si>
    <t>CR45356</t>
  </si>
  <si>
    <t>2L:16998326-16998551</t>
  </si>
  <si>
    <t>XLOC_001271</t>
  </si>
  <si>
    <t>CR45357</t>
  </si>
  <si>
    <t>2L:16998682-16998941</t>
  </si>
  <si>
    <t>XLOC_001272</t>
  </si>
  <si>
    <t>CR43819</t>
  </si>
  <si>
    <t>2L:17085649-17086419</t>
  </si>
  <si>
    <t>XLOC_001273</t>
  </si>
  <si>
    <t>CG12620</t>
  </si>
  <si>
    <t>2L:17087640-17089186</t>
  </si>
  <si>
    <t>XLOC_001274</t>
  </si>
  <si>
    <t>CR45448</t>
  </si>
  <si>
    <t>2L:17105144-17105687</t>
  </si>
  <si>
    <t>XLOC_001276</t>
  </si>
  <si>
    <t>CG34169</t>
  </si>
  <si>
    <t>2L:17173480-17174105</t>
  </si>
  <si>
    <t>XLOC_001277</t>
  </si>
  <si>
    <t>CR44394</t>
  </si>
  <si>
    <t>2L:17175762-17176385</t>
  </si>
  <si>
    <t>XLOC_001280</t>
  </si>
  <si>
    <t>Gr36c</t>
  </si>
  <si>
    <t>2L:17180337-17181632</t>
  </si>
  <si>
    <t>XLOC_001281</t>
  </si>
  <si>
    <t>CG31750</t>
  </si>
  <si>
    <t>2L:17181937-17183654</t>
  </si>
  <si>
    <t>XLOC_001285</t>
  </si>
  <si>
    <t>CR44345</t>
  </si>
  <si>
    <t>2L:17354876-17355523</t>
  </si>
  <si>
    <t>XLOC_001286</t>
  </si>
  <si>
    <t>CR44346</t>
  </si>
  <si>
    <t>2L:17361038-17361511</t>
  </si>
  <si>
    <t>XLOC_001287</t>
  </si>
  <si>
    <t>CG31804</t>
  </si>
  <si>
    <t>2L:17363495-17364351</t>
  </si>
  <si>
    <t>XLOC_001290</t>
  </si>
  <si>
    <t>CR44409</t>
  </si>
  <si>
    <t>XLOC_001291</t>
  </si>
  <si>
    <t>CG5043</t>
  </si>
  <si>
    <t>2L:17433861-17435800</t>
  </si>
  <si>
    <t>XLOC_001296</t>
  </si>
  <si>
    <t>CG43221</t>
  </si>
  <si>
    <t>2L:17485779-17486005</t>
  </si>
  <si>
    <t>XLOC_001298</t>
  </si>
  <si>
    <t>CG43220</t>
  </si>
  <si>
    <t>2L:17486596-17486779</t>
  </si>
  <si>
    <t>XLOC_001302</t>
  </si>
  <si>
    <t>CR45697</t>
  </si>
  <si>
    <t>2L:17547184-17547849</t>
  </si>
  <si>
    <t>XLOC_001303</t>
  </si>
  <si>
    <t>CR45919</t>
  </si>
  <si>
    <t>2L:17560812-17566551</t>
  </si>
  <si>
    <t>XLOC_001304</t>
  </si>
  <si>
    <t>mir-287</t>
  </si>
  <si>
    <t>2L:17574609-17574702</t>
  </si>
  <si>
    <t>XLOC_001305</t>
  </si>
  <si>
    <t>CR45698</t>
  </si>
  <si>
    <t>2L:17579477-17580006</t>
  </si>
  <si>
    <t>XLOC_001306</t>
  </si>
  <si>
    <t>CR45111</t>
  </si>
  <si>
    <t>2L:17583908-17584468</t>
  </si>
  <si>
    <t>XLOC_001309</t>
  </si>
  <si>
    <t>CG43054</t>
  </si>
  <si>
    <t>2L:17627858-17628389</t>
  </si>
  <si>
    <t>XLOC_001310</t>
  </si>
  <si>
    <t>CG43231</t>
  </si>
  <si>
    <t>XLOC_001311</t>
  </si>
  <si>
    <t>CR43419</t>
  </si>
  <si>
    <t>2L:17786970-17875247</t>
  </si>
  <si>
    <t>XLOC_001312</t>
  </si>
  <si>
    <t>CR43420</t>
  </si>
  <si>
    <t>2L:17893811-17894734</t>
  </si>
  <si>
    <t>XLOC_001316</t>
  </si>
  <si>
    <t>CR44604</t>
  </si>
  <si>
    <t>2L:18002846-18003083</t>
  </si>
  <si>
    <t>XLOC_001317</t>
  </si>
  <si>
    <t>CR44605</t>
  </si>
  <si>
    <t>2L:18003367-18003616</t>
  </si>
  <si>
    <t>XLOC_001318</t>
  </si>
  <si>
    <t>CG5693</t>
  </si>
  <si>
    <t>2L:18006626-18007216</t>
  </si>
  <si>
    <t>XLOC_001319</t>
  </si>
  <si>
    <t>CG42659</t>
  </si>
  <si>
    <t>2L:18007359-18007842</t>
  </si>
  <si>
    <t>XLOC_001332</t>
  </si>
  <si>
    <t>CR43413</t>
  </si>
  <si>
    <t>XLOC_001333</t>
  </si>
  <si>
    <t>CR43406</t>
  </si>
  <si>
    <t>XLOC_001334</t>
  </si>
  <si>
    <t>CR43408</t>
  </si>
  <si>
    <t>XLOC_001335</t>
  </si>
  <si>
    <t>CR44693</t>
  </si>
  <si>
    <t>2L:18291681-18292092</t>
  </si>
  <si>
    <t>XLOC_001336</t>
  </si>
  <si>
    <t>Sfp36F</t>
  </si>
  <si>
    <t>2L:18292521-18292833</t>
  </si>
  <si>
    <t>XLOC_001337</t>
  </si>
  <si>
    <t>CG5790</t>
  </si>
  <si>
    <t>2L:18294839-18297347</t>
  </si>
  <si>
    <t>XLOC_001338</t>
  </si>
  <si>
    <t>CR44694</t>
  </si>
  <si>
    <t>2L:18309628-18310010</t>
  </si>
  <si>
    <t>XLOC_001339</t>
  </si>
  <si>
    <t>CR44695</t>
  </si>
  <si>
    <t>2L:18310102-18310502</t>
  </si>
  <si>
    <t>XLOC_001340</t>
  </si>
  <si>
    <t>CR45721</t>
  </si>
  <si>
    <t>2L:18310878-18311356</t>
  </si>
  <si>
    <t>XLOC_001342</t>
  </si>
  <si>
    <t>CG34171</t>
  </si>
  <si>
    <t>XLOC_001343</t>
  </si>
  <si>
    <t>CR44486</t>
  </si>
  <si>
    <t>2L:18400461-18401232</t>
  </si>
  <si>
    <t>XLOC_001344</t>
  </si>
  <si>
    <t>CR44487</t>
  </si>
  <si>
    <t>2L:18403947-18404600</t>
  </si>
  <si>
    <t>XLOC_001345</t>
  </si>
  <si>
    <t>CR44488</t>
  </si>
  <si>
    <t>2L:18433458-18434096</t>
  </si>
  <si>
    <t>XLOC_001364</t>
  </si>
  <si>
    <t>CG15167</t>
  </si>
  <si>
    <t>2L:18740357-18740807</t>
  </si>
  <si>
    <t>XLOC_001372</t>
  </si>
  <si>
    <t>CR44738</t>
  </si>
  <si>
    <t>2L:18906123-18906747</t>
  </si>
  <si>
    <t>XLOC_001383</t>
  </si>
  <si>
    <t>robl37BC</t>
  </si>
  <si>
    <t>2L:19010865-19011532</t>
  </si>
  <si>
    <t>XLOC_001384</t>
  </si>
  <si>
    <t>CR45292</t>
  </si>
  <si>
    <t>2L:19011901-19012254</t>
  </si>
  <si>
    <t>XLOC_001396</t>
  </si>
  <si>
    <t>CG43731</t>
  </si>
  <si>
    <t>2L:19079255-19108427</t>
  </si>
  <si>
    <t>XLOC_001397</t>
  </si>
  <si>
    <t>CR44905</t>
  </si>
  <si>
    <t>2L:19108784-19109883</t>
  </si>
  <si>
    <t>XLOC_001405</t>
  </si>
  <si>
    <t>CR44189</t>
  </si>
  <si>
    <t>2L:19217406-19218135</t>
  </si>
  <si>
    <t>XLOC_001406</t>
  </si>
  <si>
    <t>CR44191</t>
  </si>
  <si>
    <t>2L:19262469-19263057</t>
  </si>
  <si>
    <t>XLOC_001407</t>
  </si>
  <si>
    <t>CG10750</t>
  </si>
  <si>
    <t>2L:19300254-19301600</t>
  </si>
  <si>
    <t>XLOC_001412</t>
  </si>
  <si>
    <t>CG17350</t>
  </si>
  <si>
    <t>2L:19380929-19383093</t>
  </si>
  <si>
    <t>XLOC_001413</t>
  </si>
  <si>
    <t>CG31798</t>
  </si>
  <si>
    <t>XLOC_001414</t>
  </si>
  <si>
    <t>Lectin-galC1,lectin-37Da,lectin-37Db</t>
  </si>
  <si>
    <t>XLOC_001420</t>
  </si>
  <si>
    <t>tj</t>
  </si>
  <si>
    <t>2L:19464266-19467758</t>
  </si>
  <si>
    <t>XLOC_001421</t>
  </si>
  <si>
    <t>CR45722</t>
  </si>
  <si>
    <t>2L:19469125-19469894</t>
  </si>
  <si>
    <t>XLOC_001430</t>
  </si>
  <si>
    <t>CR45455</t>
  </si>
  <si>
    <t>2L:19537964-19538223</t>
  </si>
  <si>
    <t>XLOC_001435</t>
  </si>
  <si>
    <t>Tep5</t>
  </si>
  <si>
    <t>2L:19558046-19563049</t>
  </si>
  <si>
    <t>XLOC_001446</t>
  </si>
  <si>
    <t>snRNA:U2:38ABb</t>
  </si>
  <si>
    <t>XLOC_001449</t>
  </si>
  <si>
    <t>CR43827</t>
  </si>
  <si>
    <t>XLOC_001453</t>
  </si>
  <si>
    <t>CR43620</t>
  </si>
  <si>
    <t>XLOC_001461</t>
  </si>
  <si>
    <t>CR40341</t>
  </si>
  <si>
    <t>2L:20248038-20248872</t>
  </si>
  <si>
    <t>XLOC_001462</t>
  </si>
  <si>
    <t>CG12617</t>
  </si>
  <si>
    <t>2L:20294692-20295804</t>
  </si>
  <si>
    <t>XLOC_001465</t>
  </si>
  <si>
    <t>snoRNA:Me28S-A3365</t>
  </si>
  <si>
    <t>XLOC_001467</t>
  </si>
  <si>
    <t>snoRNA:Psi18S-525a</t>
  </si>
  <si>
    <t>XLOC_001468</t>
  </si>
  <si>
    <t>snoRNA:Psi18S-640a</t>
  </si>
  <si>
    <t>XLOC_001469</t>
  </si>
  <si>
    <t>snoRNA:Psi18S-525b</t>
  </si>
  <si>
    <t>XLOC_001470</t>
  </si>
  <si>
    <t>snoRNA:Psi18S-525c</t>
  </si>
  <si>
    <t>XLOC_001471</t>
  </si>
  <si>
    <t>snoRNA:Psi18S-640b</t>
  </si>
  <si>
    <t>XLOC_001472</t>
  </si>
  <si>
    <t>snoRNA:Psi18S-525d</t>
  </si>
  <si>
    <t>XLOC_001473</t>
  </si>
  <si>
    <t>snoRNA:Psi18S-640c</t>
  </si>
  <si>
    <t>XLOC_001474</t>
  </si>
  <si>
    <t>snoRNA:Psi18S-525e</t>
  </si>
  <si>
    <t>XLOC_001475</t>
  </si>
  <si>
    <t>snoRNA:Psi18S-640d</t>
  </si>
  <si>
    <t>XLOC_001476</t>
  </si>
  <si>
    <t>snoRNA:Psi18S-525f</t>
  </si>
  <si>
    <t>XLOC_001477</t>
  </si>
  <si>
    <t>snoRNA:Psi18S-525g</t>
  </si>
  <si>
    <t>XLOC_001478</t>
  </si>
  <si>
    <t>snoRNA:Psi18S-640e</t>
  </si>
  <si>
    <t>XLOC_001479</t>
  </si>
  <si>
    <t>snoRNA:Psi18S-525h</t>
  </si>
  <si>
    <t>XLOC_001481</t>
  </si>
  <si>
    <t>snoRNA:Psi18S-525i</t>
  </si>
  <si>
    <t>XLOC_001482</t>
  </si>
  <si>
    <t>snoRNA:Psi18S-640g</t>
  </si>
  <si>
    <t>XLOC_001483</t>
  </si>
  <si>
    <t>snoRNA:Psi18S-525j</t>
  </si>
  <si>
    <t>XLOC_001488</t>
  </si>
  <si>
    <t>CR45360</t>
  </si>
  <si>
    <t>2L:20487975-20488777</t>
  </si>
  <si>
    <t>XLOC_001491</t>
  </si>
  <si>
    <t>CR45702</t>
  </si>
  <si>
    <t>2L:20513831-20514546</t>
  </si>
  <si>
    <t>XLOC_001492</t>
  </si>
  <si>
    <t>CG44270</t>
  </si>
  <si>
    <t>2L:20531065-20531833</t>
  </si>
  <si>
    <t>XLOC_001493</t>
  </si>
  <si>
    <t>CR45347,mir-4973</t>
  </si>
  <si>
    <t>2L:20562246-20575720</t>
  </si>
  <si>
    <t>XLOC_001494</t>
  </si>
  <si>
    <t>CG15475</t>
  </si>
  <si>
    <t>2L:20583655-20626206</t>
  </si>
  <si>
    <t>XLOC_001495</t>
  </si>
  <si>
    <t>mir-133</t>
  </si>
  <si>
    <t>XLOC_001502</t>
  </si>
  <si>
    <t>snoRNA:Me28S-C2645b</t>
  </si>
  <si>
    <t>XLOC_001509</t>
  </si>
  <si>
    <t>CR44187</t>
  </si>
  <si>
    <t>XLOC_001510</t>
  </si>
  <si>
    <t>CR44188</t>
  </si>
  <si>
    <t>XLOC_001511</t>
  </si>
  <si>
    <t>CR45306</t>
  </si>
  <si>
    <t>2L:20721913-20722462</t>
  </si>
  <si>
    <t>XLOC_001517</t>
  </si>
  <si>
    <t>CR44146</t>
  </si>
  <si>
    <t>XLOC_001523</t>
  </si>
  <si>
    <t>CG14402</t>
  </si>
  <si>
    <t>2L:20849299-20850987</t>
  </si>
  <si>
    <t>XLOC_001524</t>
  </si>
  <si>
    <t>twit</t>
  </si>
  <si>
    <t>2L:20852577-20857891</t>
  </si>
  <si>
    <t>XLOC_001529</t>
  </si>
  <si>
    <t>CR33317</t>
  </si>
  <si>
    <t>XLOC_001531</t>
  </si>
  <si>
    <t>CR33319</t>
  </si>
  <si>
    <t>2L:20928823-20934113</t>
  </si>
  <si>
    <t>XLOC_001540</t>
  </si>
  <si>
    <t>snoRNA:Me18S-A469</t>
  </si>
  <si>
    <t>XLOC_001553</t>
  </si>
  <si>
    <t>mir-4974</t>
  </si>
  <si>
    <t>XLOC_001556</t>
  </si>
  <si>
    <t>CR42696</t>
  </si>
  <si>
    <t>2L:21326659-21327114</t>
  </si>
  <si>
    <t>XLOC_001562</t>
  </si>
  <si>
    <t>His-Psi:CR31616</t>
  </si>
  <si>
    <t>2L:21404180-21404495</t>
  </si>
  <si>
    <t>XLOC_001563</t>
  </si>
  <si>
    <t>His-Psi:CR31615</t>
  </si>
  <si>
    <t>2L:21404962-21405277</t>
  </si>
  <si>
    <t>XLOC_001564</t>
  </si>
  <si>
    <t>His-Psi:CR31754</t>
  </si>
  <si>
    <t>2L:21405667-21405970</t>
  </si>
  <si>
    <t>XLOC_001566</t>
  </si>
  <si>
    <t>His-Psi:CR33802</t>
  </si>
  <si>
    <t>2L:21418834-21419167</t>
  </si>
  <si>
    <t>XLOC_001567</t>
  </si>
  <si>
    <t>His3:CG33803</t>
  </si>
  <si>
    <t>2L:21420128-21420657</t>
  </si>
  <si>
    <t>XLOC_001568</t>
  </si>
  <si>
    <t>His1:CG31617</t>
  </si>
  <si>
    <t>2L:21421854-21422877</t>
  </si>
  <si>
    <t>XLOC_001569</t>
  </si>
  <si>
    <t>His2A:CG31618</t>
  </si>
  <si>
    <t>2L:21423736-21424229</t>
  </si>
  <si>
    <t>XLOC_001570</t>
  </si>
  <si>
    <t>His3:CG31613</t>
  </si>
  <si>
    <t>2L:21425192-21425721</t>
  </si>
  <si>
    <t>XLOC_001571</t>
  </si>
  <si>
    <t>His1:CG33804</t>
  </si>
  <si>
    <t>2L:21426915-21427938</t>
  </si>
  <si>
    <t>XLOC_001573</t>
  </si>
  <si>
    <t>His3:CG33806</t>
  </si>
  <si>
    <t>2L:21430254-21430783</t>
  </si>
  <si>
    <t>XLOC_001575</t>
  </si>
  <si>
    <t>His2A:CG33808</t>
  </si>
  <si>
    <t>2L:21433861-21434337</t>
  </si>
  <si>
    <t>XLOC_001576</t>
  </si>
  <si>
    <t>His3:CG33809</t>
  </si>
  <si>
    <t>2L:21435298-21435827</t>
  </si>
  <si>
    <t>XLOC_001577</t>
  </si>
  <si>
    <t>His1:CG33810</t>
  </si>
  <si>
    <t>2L:21437010-21438033</t>
  </si>
  <si>
    <t>XLOC_001578</t>
  </si>
  <si>
    <t>His-Psi:CR33811</t>
  </si>
  <si>
    <t>2L:21438892-21439225</t>
  </si>
  <si>
    <t>XLOC_001579</t>
  </si>
  <si>
    <t>His3:CG33812</t>
  </si>
  <si>
    <t>2L:21440186-21440715</t>
  </si>
  <si>
    <t>XLOC_001580</t>
  </si>
  <si>
    <t>His1:CG33813</t>
  </si>
  <si>
    <t>2L:21451051-21452074</t>
  </si>
  <si>
    <t>XLOC_001581</t>
  </si>
  <si>
    <t>His2A:CG33814</t>
  </si>
  <si>
    <t>2L:21452933-21453426</t>
  </si>
  <si>
    <t>XLOC_001582</t>
  </si>
  <si>
    <t>His3:CG33815</t>
  </si>
  <si>
    <t>2L:21454387-21454916</t>
  </si>
  <si>
    <t>XLOC_001583</t>
  </si>
  <si>
    <t>His1:CG33816</t>
  </si>
  <si>
    <t>2L:21456112-21457135</t>
  </si>
  <si>
    <t>XLOC_001584</t>
  </si>
  <si>
    <t>His2A:CG33817</t>
  </si>
  <si>
    <t>2L:21457994-21458487</t>
  </si>
  <si>
    <t>XLOC_001585</t>
  </si>
  <si>
    <t>His3:CG33818</t>
  </si>
  <si>
    <t>2L:21459446-21459975</t>
  </si>
  <si>
    <t>XLOC_001586</t>
  </si>
  <si>
    <t>His1:CG33819</t>
  </si>
  <si>
    <t>2L:21461172-21462195</t>
  </si>
  <si>
    <t>XLOC_001587</t>
  </si>
  <si>
    <t>His2A:CG33820</t>
  </si>
  <si>
    <t>2L:21463054-21463547</t>
  </si>
  <si>
    <t>XLOC_001588</t>
  </si>
  <si>
    <t>His3:CG33821</t>
  </si>
  <si>
    <t>2L:21464506-21465035</t>
  </si>
  <si>
    <t>XLOC_001589</t>
  </si>
  <si>
    <t>His1:CG33822</t>
  </si>
  <si>
    <t>2L:21466215-21467238</t>
  </si>
  <si>
    <t>XLOC_001590</t>
  </si>
  <si>
    <t>His2A:CG33823</t>
  </si>
  <si>
    <t>2L:21468097-21468590</t>
  </si>
  <si>
    <t>XLOC_001591</t>
  </si>
  <si>
    <t>His3:CG33824</t>
  </si>
  <si>
    <t>2L:21469549-21470078</t>
  </si>
  <si>
    <t>XLOC_001592</t>
  </si>
  <si>
    <t>His1:CG33825</t>
  </si>
  <si>
    <t>2L:21471258-21472281</t>
  </si>
  <si>
    <t>XLOC_001593</t>
  </si>
  <si>
    <t>His2A:CG33826</t>
  </si>
  <si>
    <t>2L:21473140-21473633</t>
  </si>
  <si>
    <t>XLOC_001594</t>
  </si>
  <si>
    <t>His3:CG33827</t>
  </si>
  <si>
    <t>2L:21474592-21475121</t>
  </si>
  <si>
    <t>XLOC_001595</t>
  </si>
  <si>
    <t>His1:CG33828</t>
  </si>
  <si>
    <t>2L:21476301-21477324</t>
  </si>
  <si>
    <t>XLOC_001596</t>
  </si>
  <si>
    <t>His2A:CG33829</t>
  </si>
  <si>
    <t>2L:21478183-21478676</t>
  </si>
  <si>
    <t>XLOC_001597</t>
  </si>
  <si>
    <t>His3:CG33830</t>
  </si>
  <si>
    <t>2L:21479635-21480164</t>
  </si>
  <si>
    <t>XLOC_001598</t>
  </si>
  <si>
    <t>His1:CG33831</t>
  </si>
  <si>
    <t>2L:21481344-21482367</t>
  </si>
  <si>
    <t>XLOC_001599</t>
  </si>
  <si>
    <t>His2A:CG33832</t>
  </si>
  <si>
    <t>2L:21483226-21483719</t>
  </si>
  <si>
    <t>XLOC_001600</t>
  </si>
  <si>
    <t>His3:CG33833</t>
  </si>
  <si>
    <t>2L:21484680-21485209</t>
  </si>
  <si>
    <t>XLOC_001602</t>
  </si>
  <si>
    <t>His2A:CG33835</t>
  </si>
  <si>
    <t>2L:21488377-21488870</t>
  </si>
  <si>
    <t>XLOC_001603</t>
  </si>
  <si>
    <t>His3:CG33836</t>
  </si>
  <si>
    <t>2L:21489829-21490358</t>
  </si>
  <si>
    <t>XLOC_001604</t>
  </si>
  <si>
    <t>His1:CG33837</t>
  </si>
  <si>
    <t>2L:21491540-21492563</t>
  </si>
  <si>
    <t>XLOC_001605</t>
  </si>
  <si>
    <t>His2A:CG33838</t>
  </si>
  <si>
    <t>2L:21493422-21493915</t>
  </si>
  <si>
    <t>XLOC_001606</t>
  </si>
  <si>
    <t>His3:CG33839</t>
  </si>
  <si>
    <t>2L:21494874-21495403</t>
  </si>
  <si>
    <t>XLOC_001607</t>
  </si>
  <si>
    <t>His1:CG33840</t>
  </si>
  <si>
    <t>2L:21496585-21497608</t>
  </si>
  <si>
    <t>XLOC_001608</t>
  </si>
  <si>
    <t>His2A:CG33841</t>
  </si>
  <si>
    <t>2L:21498467-21498960</t>
  </si>
  <si>
    <t>XLOC_001609</t>
  </si>
  <si>
    <t>His3:CG33842</t>
  </si>
  <si>
    <t>2L:21499919-21500448</t>
  </si>
  <si>
    <t>XLOC_001610</t>
  </si>
  <si>
    <t>His1:CG33843</t>
  </si>
  <si>
    <t>2L:21501632-21502655</t>
  </si>
  <si>
    <t>XLOC_001611</t>
  </si>
  <si>
    <t>His2A:CG33844</t>
  </si>
  <si>
    <t>2L:21503520-21504013</t>
  </si>
  <si>
    <t>XLOC_001612</t>
  </si>
  <si>
    <t>His3:CG33845</t>
  </si>
  <si>
    <t>2L:21504972-21505501</t>
  </si>
  <si>
    <t>XLOC_001613</t>
  </si>
  <si>
    <t>His1:CG33846</t>
  </si>
  <si>
    <t>2L:21506683-21507706</t>
  </si>
  <si>
    <t>XLOC_001614</t>
  </si>
  <si>
    <t>His2A:CG33847</t>
  </si>
  <si>
    <t>2L:21508565-21509058</t>
  </si>
  <si>
    <t>XLOC_001615</t>
  </si>
  <si>
    <t>His3:CG33848</t>
  </si>
  <si>
    <t>2L:21510017-21510546</t>
  </si>
  <si>
    <t>XLOC_001616</t>
  </si>
  <si>
    <t>His1:CG33849</t>
  </si>
  <si>
    <t>2L:21511727-21512750</t>
  </si>
  <si>
    <t>XLOC_001617</t>
  </si>
  <si>
    <t>His2A:CG33850</t>
  </si>
  <si>
    <t>2L:21513609-21514102</t>
  </si>
  <si>
    <t>XLOC_001618</t>
  </si>
  <si>
    <t>His3:CG33851</t>
  </si>
  <si>
    <t>2L:21515061-21515590</t>
  </si>
  <si>
    <t>XLOC_001619</t>
  </si>
  <si>
    <t>His1:CG33852</t>
  </si>
  <si>
    <t>2L:21516772-21517795</t>
  </si>
  <si>
    <t>XLOC_001620</t>
  </si>
  <si>
    <t>His2A:CG33853</t>
  </si>
  <si>
    <t>2L:21518654-21519147</t>
  </si>
  <si>
    <t>XLOC_001621</t>
  </si>
  <si>
    <t>His3:CG33854</t>
  </si>
  <si>
    <t>2L:21520108-21520637</t>
  </si>
  <si>
    <t>XLOC_001622</t>
  </si>
  <si>
    <t>His1:CG33855</t>
  </si>
  <si>
    <t>2L:21521615-21522638</t>
  </si>
  <si>
    <t>XLOC_001623</t>
  </si>
  <si>
    <t>His2A:CG33856</t>
  </si>
  <si>
    <t>2L:21523497-21523990</t>
  </si>
  <si>
    <t>XLOC_001624</t>
  </si>
  <si>
    <t>His3:CG33857</t>
  </si>
  <si>
    <t>2L:21524951-21525480</t>
  </si>
  <si>
    <t>XLOC_001625</t>
  </si>
  <si>
    <t>His1:CG33858</t>
  </si>
  <si>
    <t>2L:21526458-21527481</t>
  </si>
  <si>
    <t>XLOC_001626</t>
  </si>
  <si>
    <t>His2A:CG33859</t>
  </si>
  <si>
    <t>2L:21528340-21528833</t>
  </si>
  <si>
    <t>XLOC_001627</t>
  </si>
  <si>
    <t>His3:CG33860</t>
  </si>
  <si>
    <t>2L:21529794-21530323</t>
  </si>
  <si>
    <t>XLOC_001628</t>
  </si>
  <si>
    <t>His1:CG33861</t>
  </si>
  <si>
    <t>2L:21531301-21532324</t>
  </si>
  <si>
    <t>XLOC_001629</t>
  </si>
  <si>
    <t>His2A:CG33862</t>
  </si>
  <si>
    <t>2L:21533183-21533676</t>
  </si>
  <si>
    <t>XLOC_001630</t>
  </si>
  <si>
    <t>His3:CG33863</t>
  </si>
  <si>
    <t>2L:21534635-21535164</t>
  </si>
  <si>
    <t>XLOC_001631</t>
  </si>
  <si>
    <t>His1:CG33864</t>
  </si>
  <si>
    <t>2L:21536345-21537368</t>
  </si>
  <si>
    <t>XLOC_001632</t>
  </si>
  <si>
    <t>His2A:CG33865</t>
  </si>
  <si>
    <t>2L:21538227-21538720</t>
  </si>
  <si>
    <t>XLOC_001633</t>
  </si>
  <si>
    <t>His3:CG33866</t>
  </si>
  <si>
    <t>2L:21541152-21541681</t>
  </si>
  <si>
    <t>XLOC_001644</t>
  </si>
  <si>
    <t>CR44786</t>
  </si>
  <si>
    <t>2L:21819489-21822313</t>
  </si>
  <si>
    <t>XLOC_001647</t>
  </si>
  <si>
    <t>CR43762</t>
  </si>
  <si>
    <t>2L:21894226-21895350</t>
  </si>
  <si>
    <t>XLOC_001648</t>
  </si>
  <si>
    <t>CG1421</t>
  </si>
  <si>
    <t>2L:21902992-21903739</t>
  </si>
  <si>
    <t>XLOC_001651</t>
  </si>
  <si>
    <t>CR45334</t>
  </si>
  <si>
    <t>2L:21930316-21931809</t>
  </si>
  <si>
    <t>XLOC_001652</t>
  </si>
  <si>
    <t>CR45703</t>
  </si>
  <si>
    <t>2L:21950873-21951163</t>
  </si>
  <si>
    <t>XLOC_001653</t>
  </si>
  <si>
    <t>CR44217</t>
  </si>
  <si>
    <t>2L:21957819-21958360</t>
  </si>
  <si>
    <t>XLOC_001654</t>
  </si>
  <si>
    <t>CR44803</t>
  </si>
  <si>
    <t>2L:21958462-21959111</t>
  </si>
  <si>
    <t>XLOC_001657</t>
  </si>
  <si>
    <t>CR45335</t>
  </si>
  <si>
    <t>2L:22032624-22033798</t>
  </si>
  <si>
    <t>XLOC_001661</t>
  </si>
  <si>
    <t>ttm3</t>
  </si>
  <si>
    <t>2L:22079631-22080738</t>
  </si>
  <si>
    <t>XLOC_001680</t>
  </si>
  <si>
    <t>mir-2490</t>
  </si>
  <si>
    <t>XLOC_001683</t>
  </si>
  <si>
    <t>CR41519</t>
  </si>
  <si>
    <t>2L:23415915-23416153</t>
  </si>
  <si>
    <t>XLOC_001699</t>
  </si>
  <si>
    <t>snoRNA:kis-a</t>
  </si>
  <si>
    <t>XLOC_001700</t>
  </si>
  <si>
    <t>mir-965</t>
  </si>
  <si>
    <t>XLOC_001710</t>
  </si>
  <si>
    <t>CR43719</t>
  </si>
  <si>
    <t>XLOC_001711</t>
  </si>
  <si>
    <t>CG11912</t>
  </si>
  <si>
    <t>XLOC_001732</t>
  </si>
  <si>
    <t>CR43649</t>
  </si>
  <si>
    <t>2L:608339-609134</t>
  </si>
  <si>
    <t>XLOC_001734</t>
  </si>
  <si>
    <t>CR44798</t>
  </si>
  <si>
    <t>2L:623899-624323</t>
  </si>
  <si>
    <t>XLOC_001745</t>
  </si>
  <si>
    <t>snoRNA:Me28S-U1230</t>
  </si>
  <si>
    <t>XLOC_001749</t>
  </si>
  <si>
    <t>snRNA:U1:21D</t>
  </si>
  <si>
    <t>2L:901490-901654</t>
  </si>
  <si>
    <t>XLOC_001750</t>
  </si>
  <si>
    <t>CR44061</t>
  </si>
  <si>
    <t>2L:912980-913305</t>
  </si>
  <si>
    <t>XLOC_001751</t>
  </si>
  <si>
    <t>CR44801</t>
  </si>
  <si>
    <t>2L:987898-991300</t>
  </si>
  <si>
    <t>XLOC_001753</t>
  </si>
  <si>
    <t>CG4375</t>
  </si>
  <si>
    <t>XLOC_001767</t>
  </si>
  <si>
    <t>CR45346</t>
  </si>
  <si>
    <t>2L:1214648-1215293</t>
  </si>
  <si>
    <t>XLOC_001768</t>
  </si>
  <si>
    <t>CR43263</t>
  </si>
  <si>
    <t>2L:1216853-1217785</t>
  </si>
  <si>
    <t>XLOC_001769</t>
  </si>
  <si>
    <t>CG33923</t>
  </si>
  <si>
    <t>2L:1341364-1342095</t>
  </si>
  <si>
    <t>XLOC_001770</t>
  </si>
  <si>
    <t>CG33922</t>
  </si>
  <si>
    <t>2L:1343442-1344171</t>
  </si>
  <si>
    <t>XLOC_001771</t>
  </si>
  <si>
    <t>CR45005</t>
  </si>
  <si>
    <t>2L:1345500-1345840</t>
  </si>
  <si>
    <t>XLOC_001772</t>
  </si>
  <si>
    <t>CR45006</t>
  </si>
  <si>
    <t>2L:1345964-1346331</t>
  </si>
  <si>
    <t>XLOC_001774</t>
  </si>
  <si>
    <t>CG31924,CG5561,CG5565</t>
  </si>
  <si>
    <t>2L:1352969-1355924</t>
  </si>
  <si>
    <t>XLOC_001795</t>
  </si>
  <si>
    <t>Gr22d</t>
  </si>
  <si>
    <t>2L:1789140-1790361</t>
  </si>
  <si>
    <t>XLOC_001796</t>
  </si>
  <si>
    <t>Gr22c</t>
  </si>
  <si>
    <t>2L:1790616-1791823</t>
  </si>
  <si>
    <t>XLOC_001797</t>
  </si>
  <si>
    <t>Gr22b</t>
  </si>
  <si>
    <t>2L:1792056-1793268</t>
  </si>
  <si>
    <t>XLOC_001798</t>
  </si>
  <si>
    <t>Gr22a</t>
  </si>
  <si>
    <t>2L:1793667-1794917</t>
  </si>
  <si>
    <t>XLOC_001799</t>
  </si>
  <si>
    <t>CG31933</t>
  </si>
  <si>
    <t>2L:1821255-1823331</t>
  </si>
  <si>
    <t>XLOC_001801</t>
  </si>
  <si>
    <t>c-cup,mir-2280</t>
  </si>
  <si>
    <t>2L:1831626-1832565</t>
  </si>
  <si>
    <t>XLOC_001802</t>
  </si>
  <si>
    <t>CR44073</t>
  </si>
  <si>
    <t>2L:1836537-1858550</t>
  </si>
  <si>
    <t>XLOC_001803</t>
  </si>
  <si>
    <t>CR44074</t>
  </si>
  <si>
    <t>XLOC_001805</t>
  </si>
  <si>
    <t>CG15358</t>
  </si>
  <si>
    <t>2L:1882007-1883185</t>
  </si>
  <si>
    <t>XLOC_001806</t>
  </si>
  <si>
    <t>tRNA:G3:22BCa</t>
  </si>
  <si>
    <t>XLOC_001807</t>
  </si>
  <si>
    <t>CG15357</t>
  </si>
  <si>
    <t>2L:1945149-1945709</t>
  </si>
  <si>
    <t>XLOC_001808</t>
  </si>
  <si>
    <t>CG33673</t>
  </si>
  <si>
    <t>2L:1945814-1946728</t>
  </si>
  <si>
    <t>XLOC_001812</t>
  </si>
  <si>
    <t>Obp22a</t>
  </si>
  <si>
    <t>2L:1991380-1992160</t>
  </si>
  <si>
    <t>XLOC_001814</t>
  </si>
  <si>
    <t>CG15353</t>
  </si>
  <si>
    <t>XLOC_001815</t>
  </si>
  <si>
    <t>tRNA:CR31939</t>
  </si>
  <si>
    <t>XLOC_001816</t>
  </si>
  <si>
    <t>tRNA:CR31940</t>
  </si>
  <si>
    <t>XLOC_001817</t>
  </si>
  <si>
    <t>tRNA:CR31669</t>
  </si>
  <si>
    <t>XLOC_001822</t>
  </si>
  <si>
    <t>CG4259</t>
  </si>
  <si>
    <t>2L:2127308-2129237</t>
  </si>
  <si>
    <t>XLOC_001826</t>
  </si>
  <si>
    <t>CR44066</t>
  </si>
  <si>
    <t>XLOC_001841</t>
  </si>
  <si>
    <t>Ser12</t>
  </si>
  <si>
    <t>2L:2250430-2251275</t>
  </si>
  <si>
    <t>XLOC_001842</t>
  </si>
  <si>
    <t>CG17239</t>
  </si>
  <si>
    <t>2L:2251509-2252341</t>
  </si>
  <si>
    <t>XLOC_001845</t>
  </si>
  <si>
    <t>CR44788</t>
  </si>
  <si>
    <t>2L:2259395-2259730</t>
  </si>
  <si>
    <t>XLOC_001847</t>
  </si>
  <si>
    <t>CG17242</t>
  </si>
  <si>
    <t>2L:2268105-2269140</t>
  </si>
  <si>
    <t>XLOC_001848</t>
  </si>
  <si>
    <t>CR43753</t>
  </si>
  <si>
    <t>2L:2271318-2279714</t>
  </si>
  <si>
    <t>XLOC_001850</t>
  </si>
  <si>
    <t>CG31681</t>
  </si>
  <si>
    <t>XLOC_001851</t>
  </si>
  <si>
    <t>CG42658</t>
  </si>
  <si>
    <t>2L:2287024-2287933</t>
  </si>
  <si>
    <t>XLOC_001853</t>
  </si>
  <si>
    <t>robl22E</t>
  </si>
  <si>
    <t>2L:2290223-2290738</t>
  </si>
  <si>
    <t>XLOC_001861</t>
  </si>
  <si>
    <t>CG18641,CG31948</t>
  </si>
  <si>
    <t>XLOC_001862</t>
  </si>
  <si>
    <t>CG34448</t>
  </si>
  <si>
    <t>2L:2416791-2417965</t>
  </si>
  <si>
    <t>XLOC_001865</t>
  </si>
  <si>
    <t>tRNA:Y1:22Fb</t>
  </si>
  <si>
    <t>2L:2459923-2460044</t>
  </si>
  <si>
    <t>XLOC_001866</t>
  </si>
  <si>
    <t>CR45286</t>
  </si>
  <si>
    <t>2L:2471643-2472978</t>
  </si>
  <si>
    <t>XLOC_001868</t>
  </si>
  <si>
    <t>CR44607</t>
  </si>
  <si>
    <t>2L:2507311-2507596</t>
  </si>
  <si>
    <t>XLOC_001869</t>
  </si>
  <si>
    <t>CG3528</t>
  </si>
  <si>
    <t>XLOC_001870</t>
  </si>
  <si>
    <t>CR44112</t>
  </si>
  <si>
    <t>2L:2532998-2533569</t>
  </si>
  <si>
    <t>XLOC_001871</t>
  </si>
  <si>
    <t>CG3515</t>
  </si>
  <si>
    <t>2L:2551144-2552825</t>
  </si>
  <si>
    <t>XLOC_001878</t>
  </si>
  <si>
    <t>CR44790</t>
  </si>
  <si>
    <t>2L:2598607-2599860</t>
  </si>
  <si>
    <t>XLOC_001879</t>
  </si>
  <si>
    <t>CR44789</t>
  </si>
  <si>
    <t>2L:2601032-2601721</t>
  </si>
  <si>
    <t>XLOC_001880</t>
  </si>
  <si>
    <t>CR45705</t>
  </si>
  <si>
    <t>2L:2625455-2627855</t>
  </si>
  <si>
    <t>XLOC_001883</t>
  </si>
  <si>
    <t>CG15398</t>
  </si>
  <si>
    <t>XLOC_001896</t>
  </si>
  <si>
    <t>CG3119</t>
  </si>
  <si>
    <t>2L:2834886-2837833</t>
  </si>
  <si>
    <t>XLOC_001897</t>
  </si>
  <si>
    <t>CR45342</t>
  </si>
  <si>
    <t>2L:2840024-2844513</t>
  </si>
  <si>
    <t>XLOC_001898</t>
  </si>
  <si>
    <t>CG18558</t>
  </si>
  <si>
    <t>XLOC_001900</t>
  </si>
  <si>
    <t>CG3117</t>
  </si>
  <si>
    <t>2L:2845925-2847212</t>
  </si>
  <si>
    <t>XLOC_001922</t>
  </si>
  <si>
    <t>tRNA:S7:23Ea</t>
  </si>
  <si>
    <t>2L:3173002-3173084</t>
  </si>
  <si>
    <t>XLOC_001925</t>
  </si>
  <si>
    <t>CR45337</t>
  </si>
  <si>
    <t>2L:3260972-3261281</t>
  </si>
  <si>
    <t>XLOC_001926</t>
  </si>
  <si>
    <t>CR45338</t>
  </si>
  <si>
    <t>2L:3261637-3262007</t>
  </si>
  <si>
    <t>XLOC_001927</t>
  </si>
  <si>
    <t>CR45706</t>
  </si>
  <si>
    <t>2L:3264167-3265714</t>
  </si>
  <si>
    <t>XLOC_001936</t>
  </si>
  <si>
    <t>CR45301</t>
  </si>
  <si>
    <t>2L:3386862-3387278</t>
  </si>
  <si>
    <t>XLOC_001937</t>
  </si>
  <si>
    <t>Sfp23F</t>
  </si>
  <si>
    <t>2L:3387353-3387743</t>
  </si>
  <si>
    <t>XLOC_001938</t>
  </si>
  <si>
    <t>CG42460</t>
  </si>
  <si>
    <t>2L:3387881-3388496</t>
  </si>
  <si>
    <t>XLOC_001939</t>
  </si>
  <si>
    <t>CR44792</t>
  </si>
  <si>
    <t>2L:3397322-3397851</t>
  </si>
  <si>
    <t>XLOC_001947</t>
  </si>
  <si>
    <t>CG31954</t>
  </si>
  <si>
    <t>XLOC_001949</t>
  </si>
  <si>
    <t>CG3213</t>
  </si>
  <si>
    <t>2L:3517272-3519651</t>
  </si>
  <si>
    <t>XLOC_001952</t>
  </si>
  <si>
    <t>CR44747</t>
  </si>
  <si>
    <t>2L:3563307-3563502</t>
  </si>
  <si>
    <t>XLOC_001954</t>
  </si>
  <si>
    <t>CR43823</t>
  </si>
  <si>
    <t>2L:3588484-3590301</t>
  </si>
  <si>
    <t>XLOC_001958</t>
  </si>
  <si>
    <t>mir-4972</t>
  </si>
  <si>
    <t>XLOC_001959</t>
  </si>
  <si>
    <t>Sfp24Ba</t>
  </si>
  <si>
    <t>XLOC_001960</t>
  </si>
  <si>
    <t>CG42463</t>
  </si>
  <si>
    <t>XLOC_001961</t>
  </si>
  <si>
    <t>Sfp24Bb</t>
  </si>
  <si>
    <t>XLOC_001962</t>
  </si>
  <si>
    <t>Sfp24Bc</t>
  </si>
  <si>
    <t>XLOC_001963</t>
  </si>
  <si>
    <t>CG16704</t>
  </si>
  <si>
    <t>2L:3692122-3692587</t>
  </si>
  <si>
    <t>XLOC_001964</t>
  </si>
  <si>
    <t>Acp24A4,CG3513</t>
  </si>
  <si>
    <t>2L:3692698-3693905</t>
  </si>
  <si>
    <t>XLOC_001966</t>
  </si>
  <si>
    <t>CG16712</t>
  </si>
  <si>
    <t>2L:3696217-3696658</t>
  </si>
  <si>
    <t>XLOC_001968</t>
  </si>
  <si>
    <t>CG10031</t>
  </si>
  <si>
    <t>2L:3698450-3699092</t>
  </si>
  <si>
    <t>XLOC_001976</t>
  </si>
  <si>
    <t>CR44983</t>
  </si>
  <si>
    <t>2L:3845129-3845716</t>
  </si>
  <si>
    <t>XLOC_001983</t>
  </si>
  <si>
    <t>CG31773</t>
  </si>
  <si>
    <t>XLOC_001991</t>
  </si>
  <si>
    <t>CR45720</t>
  </si>
  <si>
    <t>2L:4240013-4240820</t>
  </si>
  <si>
    <t>XLOC_001992</t>
  </si>
  <si>
    <t>CR44059</t>
  </si>
  <si>
    <t>2L:4246208-4249676</t>
  </si>
  <si>
    <t>XLOC_001993</t>
  </si>
  <si>
    <t>CR45294</t>
  </si>
  <si>
    <t>2L:4255719-4256085</t>
  </si>
  <si>
    <t>XLOC_001994</t>
  </si>
  <si>
    <t>CR45295</t>
  </si>
  <si>
    <t>2L:4256131-4256519</t>
  </si>
  <si>
    <t>XLOC_002004</t>
  </si>
  <si>
    <t>tRNA:CR31963</t>
  </si>
  <si>
    <t>XLOC_002005</t>
  </si>
  <si>
    <t>Sfp24F</t>
  </si>
  <si>
    <t>2L:4441428-4442060</t>
  </si>
  <si>
    <t>XLOC_002012</t>
  </si>
  <si>
    <t>snoRNA:Me18S-C1831</t>
  </si>
  <si>
    <t>XLOC_002019</t>
  </si>
  <si>
    <t>CR45452</t>
  </si>
  <si>
    <t>2L:4633880-4634342</t>
  </si>
  <si>
    <t>XLOC_002023</t>
  </si>
  <si>
    <t>CG15631</t>
  </si>
  <si>
    <t>2L:4732412-4734458</t>
  </si>
  <si>
    <t>XLOC_002026</t>
  </si>
  <si>
    <t>CR45297</t>
  </si>
  <si>
    <t>2L:4811710-4811945</t>
  </si>
  <si>
    <t>XLOC_002028</t>
  </si>
  <si>
    <t>mir-4910</t>
  </si>
  <si>
    <t>XLOC_002030</t>
  </si>
  <si>
    <t>mir-4912</t>
  </si>
  <si>
    <t>XLOC_002062</t>
  </si>
  <si>
    <t>CR45305</t>
  </si>
  <si>
    <t>XLOC_002066</t>
  </si>
  <si>
    <t>CG14034</t>
  </si>
  <si>
    <t>2L:5215188-5216542</t>
  </si>
  <si>
    <t>XLOC_002068</t>
  </si>
  <si>
    <t>tRNA:CR31914</t>
  </si>
  <si>
    <t>XLOC_002070</t>
  </si>
  <si>
    <t>CR44743</t>
  </si>
  <si>
    <t>XLOC_002071</t>
  </si>
  <si>
    <t>CR45730</t>
  </si>
  <si>
    <t>XLOC_002078</t>
  </si>
  <si>
    <t>CR43715</t>
  </si>
  <si>
    <t>2L:5433675-5434236</t>
  </si>
  <si>
    <t>XLOC_002079</t>
  </si>
  <si>
    <t>CR31647</t>
  </si>
  <si>
    <t>2L:5435581-5439277</t>
  </si>
  <si>
    <t>XLOC_002080</t>
  </si>
  <si>
    <t>snoRNA:Me28S-A2486</t>
  </si>
  <si>
    <t>XLOC_002090</t>
  </si>
  <si>
    <t>CR44794</t>
  </si>
  <si>
    <t>XLOC_002091</t>
  </si>
  <si>
    <t>CG14011</t>
  </si>
  <si>
    <t>2L:5579579-5581116</t>
  </si>
  <si>
    <t>XLOC_002097</t>
  </si>
  <si>
    <t>CR44821</t>
  </si>
  <si>
    <t>2L:5661901-5662232</t>
  </si>
  <si>
    <t>XLOC_002098</t>
  </si>
  <si>
    <t>CR44820</t>
  </si>
  <si>
    <t>XLOC_002099</t>
  </si>
  <si>
    <t>CG14007</t>
  </si>
  <si>
    <t>XLOC_002106</t>
  </si>
  <si>
    <t>CG31644</t>
  </si>
  <si>
    <t>2L:5817889-5818443</t>
  </si>
  <si>
    <t>XLOC_002108</t>
  </si>
  <si>
    <t>Sfp26Ac</t>
  </si>
  <si>
    <t>2L:5884349-5884774</t>
  </si>
  <si>
    <t>XLOC_002109</t>
  </si>
  <si>
    <t>CR44577</t>
  </si>
  <si>
    <t>2L:5887203-5887989</t>
  </si>
  <si>
    <t>XLOC_002111</t>
  </si>
  <si>
    <t>CR44579</t>
  </si>
  <si>
    <t>2L:5899948-5900380</t>
  </si>
  <si>
    <t>XLOC_002113</t>
  </si>
  <si>
    <t>CR43808</t>
  </si>
  <si>
    <t>2L:5904957-5906250</t>
  </si>
  <si>
    <t>XLOC_002116</t>
  </si>
  <si>
    <t>CR43926</t>
  </si>
  <si>
    <t>XLOC_002120</t>
  </si>
  <si>
    <t>CG13998</t>
  </si>
  <si>
    <t>2L:5956488-5956819</t>
  </si>
  <si>
    <t>XLOC_002121</t>
  </si>
  <si>
    <t>Vm26Ac</t>
  </si>
  <si>
    <t>2L:5958004-5958631</t>
  </si>
  <si>
    <t>XLOC_002130</t>
  </si>
  <si>
    <t>H2.0</t>
  </si>
  <si>
    <t>2L:6013058-6019402</t>
  </si>
  <si>
    <t>XLOC_002135</t>
  </si>
  <si>
    <t>mir-966</t>
  </si>
  <si>
    <t>XLOC_002141</t>
  </si>
  <si>
    <t>CR43801</t>
  </si>
  <si>
    <t>2L:6074250-6074796</t>
  </si>
  <si>
    <t>XLOC_002146</t>
  </si>
  <si>
    <t>CR44824</t>
  </si>
  <si>
    <t>2L:6138866-6139309</t>
  </si>
  <si>
    <t>XLOC_002147</t>
  </si>
  <si>
    <t>CG31639</t>
  </si>
  <si>
    <t>2L:6153839-6155141</t>
  </si>
  <si>
    <t>XLOC_002148</t>
  </si>
  <si>
    <t>CG13983</t>
  </si>
  <si>
    <t>XLOC_002149</t>
  </si>
  <si>
    <t>CG43922</t>
  </si>
  <si>
    <t>XLOC_002157</t>
  </si>
  <si>
    <t>CG42369</t>
  </si>
  <si>
    <t>XLOC_002192</t>
  </si>
  <si>
    <t>CG31910</t>
  </si>
  <si>
    <t>XLOC_002193</t>
  </si>
  <si>
    <t>CG44271</t>
  </si>
  <si>
    <t>XLOC_002198</t>
  </si>
  <si>
    <t>2L:6799945-6800894</t>
  </si>
  <si>
    <t>XLOC_002199</t>
  </si>
  <si>
    <t>CG17377</t>
  </si>
  <si>
    <t>2L:6801357-6802840</t>
  </si>
  <si>
    <t>XLOC_002200</t>
  </si>
  <si>
    <t>CG17375</t>
  </si>
  <si>
    <t>XLOC_002202</t>
  </si>
  <si>
    <t>CR44915</t>
  </si>
  <si>
    <t>2L:6871334-6872536</t>
  </si>
  <si>
    <t>XLOC_002225</t>
  </si>
  <si>
    <t>CR44611</t>
  </si>
  <si>
    <t>XLOC_002227</t>
  </si>
  <si>
    <t>CR44610</t>
  </si>
  <si>
    <t>2L:7174367-7174790</t>
  </si>
  <si>
    <t>XLOC_002228</t>
  </si>
  <si>
    <t>CR44613</t>
  </si>
  <si>
    <t>2L:7177878-7178171</t>
  </si>
  <si>
    <t>XLOC_002238</t>
  </si>
  <si>
    <t>CR45304</t>
  </si>
  <si>
    <t>2L:7328943-7329519</t>
  </si>
  <si>
    <t>XLOC_002239</t>
  </si>
  <si>
    <t>CR44063</t>
  </si>
  <si>
    <t>XLOC_002244</t>
  </si>
  <si>
    <t>santa-maria</t>
  </si>
  <si>
    <t>XLOC_002245</t>
  </si>
  <si>
    <t>Gr28a</t>
  </si>
  <si>
    <t>2L:7452519-7454212</t>
  </si>
  <si>
    <t>XLOC_002246</t>
  </si>
  <si>
    <t>Gr28b</t>
  </si>
  <si>
    <t>2L:7454825-7462247</t>
  </si>
  <si>
    <t>XLOC_002248</t>
  </si>
  <si>
    <t>Obp28a</t>
  </si>
  <si>
    <t>2L:7496790-7497365</t>
  </si>
  <si>
    <t>XLOC_002251</t>
  </si>
  <si>
    <t>CR44148</t>
  </si>
  <si>
    <t>XLOC_002254</t>
  </si>
  <si>
    <t>CR44990</t>
  </si>
  <si>
    <t>XLOC_002257</t>
  </si>
  <si>
    <t>CG13794</t>
  </si>
  <si>
    <t>2L:7719846-7722823</t>
  </si>
  <si>
    <t>XLOC_002260</t>
  </si>
  <si>
    <t>CG31904</t>
  </si>
  <si>
    <t>2L:7734414-7738809</t>
  </si>
  <si>
    <t>XLOC_002279</t>
  </si>
  <si>
    <t>Spn28Da</t>
  </si>
  <si>
    <t>2L:7887692-7889129</t>
  </si>
  <si>
    <t>XLOC_002280</t>
  </si>
  <si>
    <t>Spn28Db</t>
  </si>
  <si>
    <t>2L:7889287-7890594</t>
  </si>
  <si>
    <t>XLOC_002297</t>
  </si>
  <si>
    <t>mir-4984</t>
  </si>
  <si>
    <t>XLOC_002303</t>
  </si>
  <si>
    <t>CR44120</t>
  </si>
  <si>
    <t>2L:8205366-8205648</t>
  </si>
  <si>
    <t>XLOC_002304</t>
  </si>
  <si>
    <t>CR44121</t>
  </si>
  <si>
    <t>2L:8205777-8206044</t>
  </si>
  <si>
    <t>XLOC_002310</t>
  </si>
  <si>
    <t>Spn28F</t>
  </si>
  <si>
    <t>2L:8240413-8241800</t>
  </si>
  <si>
    <t>XLOC_002311</t>
  </si>
  <si>
    <t>CG43057</t>
  </si>
  <si>
    <t>XLOC_002330</t>
  </si>
  <si>
    <t>lectin-29Ca</t>
  </si>
  <si>
    <t>2L:8393488-8394280</t>
  </si>
  <si>
    <t>XLOC_002332</t>
  </si>
  <si>
    <t>Peritrophin-15a</t>
  </si>
  <si>
    <t>2L:8395664-8396096</t>
  </si>
  <si>
    <t>XLOC_002341</t>
  </si>
  <si>
    <t>tRNA:CR31892</t>
  </si>
  <si>
    <t>XLOC_002348</t>
  </si>
  <si>
    <t>tRNA:CR31604</t>
  </si>
  <si>
    <t>2L:8541551-8541623</t>
  </si>
  <si>
    <t>XLOC_002349</t>
  </si>
  <si>
    <t>CR43855</t>
  </si>
  <si>
    <t>XLOC_002352</t>
  </si>
  <si>
    <t>tRNA:CR31888</t>
  </si>
  <si>
    <t>XLOC_002356</t>
  </si>
  <si>
    <t>CG45307</t>
  </si>
  <si>
    <t>2L:8751714-8752122</t>
  </si>
  <si>
    <t>XLOC_002357</t>
  </si>
  <si>
    <t>CG9463</t>
  </si>
  <si>
    <t>2L:8765272-8768710</t>
  </si>
  <si>
    <t>XLOC_002361</t>
  </si>
  <si>
    <t>CG42710</t>
  </si>
  <si>
    <t>2L:8781798-8782500</t>
  </si>
  <si>
    <t>XLOC_002364</t>
  </si>
  <si>
    <t>CR44415</t>
  </si>
  <si>
    <t>2L:8886133-8888028</t>
  </si>
  <si>
    <t>XLOC_002377</t>
  </si>
  <si>
    <t>CR44616</t>
  </si>
  <si>
    <t>2L:9121570-9121923</t>
  </si>
  <si>
    <t>XLOC_002379</t>
  </si>
  <si>
    <t>tRNA:CR31885</t>
  </si>
  <si>
    <t>XLOC_002385</t>
  </si>
  <si>
    <t>CR42844</t>
  </si>
  <si>
    <t>2L:9304436-9305007</t>
  </si>
  <si>
    <t>XLOC_002386</t>
  </si>
  <si>
    <t>CR44802</t>
  </si>
  <si>
    <t>2L:9348725-9349212</t>
  </si>
  <si>
    <t>XLOC_002397</t>
  </si>
  <si>
    <t>CG4382</t>
  </si>
  <si>
    <t>2L:9598879-9600872</t>
  </si>
  <si>
    <t>XLOC_002399</t>
  </si>
  <si>
    <t>CR44150</t>
  </si>
  <si>
    <t>2L:9669639-9671070</t>
  </si>
  <si>
    <t>XLOC_002408</t>
  </si>
  <si>
    <t>ppk11</t>
  </si>
  <si>
    <t>2L:9773107-9775030</t>
  </si>
  <si>
    <t>XLOC_002415</t>
  </si>
  <si>
    <t>snoRNA:U14:30Eb</t>
  </si>
  <si>
    <t>XLOC_002416</t>
  </si>
  <si>
    <t>snoRNA:U14:30Ea</t>
  </si>
  <si>
    <t>XLOC_002417</t>
  </si>
  <si>
    <t>snoRNA:Me18S-G1620</t>
  </si>
  <si>
    <t>XLOC_002427</t>
  </si>
  <si>
    <t>mir-87</t>
  </si>
  <si>
    <t>2L:9948907-9951122</t>
  </si>
  <si>
    <t>XLOC_002438</t>
  </si>
  <si>
    <t>CG13135</t>
  </si>
  <si>
    <t>XLOC_002482</t>
  </si>
  <si>
    <t>ppk10</t>
  </si>
  <si>
    <t>2L:10450133-10452396</t>
  </si>
  <si>
    <t>XLOC_002490</t>
  </si>
  <si>
    <t>CR44618</t>
  </si>
  <si>
    <t>2L:10542859-10543522</t>
  </si>
  <si>
    <t>XLOC_002493</t>
  </si>
  <si>
    <t>CG7329</t>
  </si>
  <si>
    <t>2L:10629351-10638471</t>
  </si>
  <si>
    <t>XLOC_002494</t>
  </si>
  <si>
    <t>CR44180</t>
  </si>
  <si>
    <t>2L:10680150-10680480</t>
  </si>
  <si>
    <t>XLOC_002501</t>
  </si>
  <si>
    <t>Lip2</t>
  </si>
  <si>
    <t>2L:10701939-10709453</t>
  </si>
  <si>
    <t>XLOC_002510</t>
  </si>
  <si>
    <t>CR44582</t>
  </si>
  <si>
    <t>XLOC_002511</t>
  </si>
  <si>
    <t>CR44581</t>
  </si>
  <si>
    <t>2L:10801594-10802801</t>
  </si>
  <si>
    <t>XLOC_002519</t>
  </si>
  <si>
    <t>CR43807</t>
  </si>
  <si>
    <t>2L:10862193-10864697</t>
  </si>
  <si>
    <t>XLOC_002520</t>
  </si>
  <si>
    <t>CG14071</t>
  </si>
  <si>
    <t>2L:10887644-10888927</t>
  </si>
  <si>
    <t>XLOC_002521</t>
  </si>
  <si>
    <t>CR44491</t>
  </si>
  <si>
    <t>2L:10894643-10895344</t>
  </si>
  <si>
    <t>XLOC_002523</t>
  </si>
  <si>
    <t>CR45724</t>
  </si>
  <si>
    <t>2L:10903730-10903959</t>
  </si>
  <si>
    <t>XLOC_002527</t>
  </si>
  <si>
    <t>CR44492</t>
  </si>
  <si>
    <t>2L:10917014-10964153</t>
  </si>
  <si>
    <t>XLOC_002528</t>
  </si>
  <si>
    <t>CR44493</t>
  </si>
  <si>
    <t>XLOC_002549</t>
  </si>
  <si>
    <t>CG31867</t>
  </si>
  <si>
    <t>2L:11138758-11149101</t>
  </si>
  <si>
    <t>XLOC_002552</t>
  </si>
  <si>
    <t>Vm32E</t>
  </si>
  <si>
    <t>XLOC_002557</t>
  </si>
  <si>
    <t>CR43409</t>
  </si>
  <si>
    <t>2L:11290631-11291077</t>
  </si>
  <si>
    <t>XLOC_002558</t>
  </si>
  <si>
    <t>CR44584</t>
  </si>
  <si>
    <t>2L:11331888-11332736</t>
  </si>
  <si>
    <t>XLOC_002559</t>
  </si>
  <si>
    <t>CR44585</t>
  </si>
  <si>
    <t>2L:11338550-11338920</t>
  </si>
  <si>
    <t>XLOC_002565</t>
  </si>
  <si>
    <t>CG14930</t>
  </si>
  <si>
    <t>2L:11517390-11521444</t>
  </si>
  <si>
    <t>XLOC_002569</t>
  </si>
  <si>
    <t>CR42743</t>
  </si>
  <si>
    <t>XLOC_002571</t>
  </si>
  <si>
    <t>Mst33A</t>
  </si>
  <si>
    <t>XLOC_002572</t>
  </si>
  <si>
    <t>Acp33A</t>
  </si>
  <si>
    <t>XLOC_002573</t>
  </si>
  <si>
    <t>spag4</t>
  </si>
  <si>
    <t>XLOC_002575</t>
  </si>
  <si>
    <t>CG12307</t>
  </si>
  <si>
    <t>2L:11651330-11652010</t>
  </si>
  <si>
    <t>XLOC_002576</t>
  </si>
  <si>
    <t>CR44497</t>
  </si>
  <si>
    <t>2L:11660291-11660937</t>
  </si>
  <si>
    <t>XLOC_002577</t>
  </si>
  <si>
    <t>CR44479</t>
  </si>
  <si>
    <t>XLOC_002578</t>
  </si>
  <si>
    <t>CR44144</t>
  </si>
  <si>
    <t>XLOC_002579</t>
  </si>
  <si>
    <t>CG42470</t>
  </si>
  <si>
    <t>2L:11752972-11753555</t>
  </si>
  <si>
    <t>XLOC_002580</t>
  </si>
  <si>
    <t>CG42471</t>
  </si>
  <si>
    <t>2L:11753639-11754022</t>
  </si>
  <si>
    <t>XLOC_002581</t>
  </si>
  <si>
    <t>Sfp33A1</t>
  </si>
  <si>
    <t>2L:11754084-11754502</t>
  </si>
  <si>
    <t>XLOC_002584</t>
  </si>
  <si>
    <t>snoRNA:Me18S-A934</t>
  </si>
  <si>
    <t>XLOC_002588</t>
  </si>
  <si>
    <t>CR45014</t>
  </si>
  <si>
    <t>XLOC_002589</t>
  </si>
  <si>
    <t>CR43937</t>
  </si>
  <si>
    <t>XLOC_002590</t>
  </si>
  <si>
    <t>CR43936</t>
  </si>
  <si>
    <t>XLOC_002614</t>
  </si>
  <si>
    <t>rho-6</t>
  </si>
  <si>
    <t>2L:12130515-12133411</t>
  </si>
  <si>
    <t>XLOC_002618</t>
  </si>
  <si>
    <t>CR45282</t>
  </si>
  <si>
    <t>2L:12315776-12316122</t>
  </si>
  <si>
    <t>XLOC_002619</t>
  </si>
  <si>
    <t>CR45283</t>
  </si>
  <si>
    <t>2L:12316271-12317313</t>
  </si>
  <si>
    <t>XLOC_002620</t>
  </si>
  <si>
    <t>CG43813</t>
  </si>
  <si>
    <t>XLOC_002628</t>
  </si>
  <si>
    <t>CG5421</t>
  </si>
  <si>
    <t>2L:12446079-12448132</t>
  </si>
  <si>
    <t>XLOC_002631</t>
  </si>
  <si>
    <t>mir-967</t>
  </si>
  <si>
    <t>XLOC_002636</t>
  </si>
  <si>
    <t>CG15485</t>
  </si>
  <si>
    <t>XLOC_002645</t>
  </si>
  <si>
    <t>CG15483</t>
  </si>
  <si>
    <t>2L:12760345-12761840</t>
  </si>
  <si>
    <t>XLOC_002646</t>
  </si>
  <si>
    <t>CR43818</t>
  </si>
  <si>
    <t>2L:12807642-12808340</t>
  </si>
  <si>
    <t>XLOC_002653</t>
  </si>
  <si>
    <t>CR44198</t>
  </si>
  <si>
    <t>2L:13118871-13119288</t>
  </si>
  <si>
    <t>XLOC_002654</t>
  </si>
  <si>
    <t>CG9928</t>
  </si>
  <si>
    <t>2L:13142444-13142903</t>
  </si>
  <si>
    <t>XLOC_002655</t>
  </si>
  <si>
    <t>CG16978</t>
  </si>
  <si>
    <t>2L:13143213-13143622</t>
  </si>
  <si>
    <t>XLOC_002668</t>
  </si>
  <si>
    <t>snRNA:U2:34ABc</t>
  </si>
  <si>
    <t>XLOC_002670</t>
  </si>
  <si>
    <t>CG31848</t>
  </si>
  <si>
    <t>XLOC_002687</t>
  </si>
  <si>
    <t>CG16956</t>
  </si>
  <si>
    <t>2L:13413782-13414575</t>
  </si>
  <si>
    <t>XLOC_002690</t>
  </si>
  <si>
    <t>Hsp60D</t>
  </si>
  <si>
    <t>XLOC_002691</t>
  </si>
  <si>
    <t>CR45684</t>
  </si>
  <si>
    <t>XLOC_002696</t>
  </si>
  <si>
    <t>CR43410</t>
  </si>
  <si>
    <t>XLOC_002699</t>
  </si>
  <si>
    <t>CG9014</t>
  </si>
  <si>
    <t>2L:13722160-13723642</t>
  </si>
  <si>
    <t>XLOC_002700</t>
  </si>
  <si>
    <t>CR45913</t>
  </si>
  <si>
    <t>XLOC_002711</t>
  </si>
  <si>
    <t>CG33306</t>
  </si>
  <si>
    <t>XLOC_002713</t>
  </si>
  <si>
    <t>CR44848</t>
  </si>
  <si>
    <t>XLOC_002716</t>
  </si>
  <si>
    <t>CG42711</t>
  </si>
  <si>
    <t>XLOC_002720</t>
  </si>
  <si>
    <t>NimB3</t>
  </si>
  <si>
    <t>2L:13967463-13967985</t>
  </si>
  <si>
    <t>XLOC_002722</t>
  </si>
  <si>
    <t>He</t>
  </si>
  <si>
    <t>2L:13970176-13972947</t>
  </si>
  <si>
    <t>XLOC_002725</t>
  </si>
  <si>
    <t>tRNA:Q:34E</t>
  </si>
  <si>
    <t>2L:14010564-14010636</t>
  </si>
  <si>
    <t>XLOC_002734</t>
  </si>
  <si>
    <t>CG43333</t>
  </si>
  <si>
    <t>2L:14163507-14180686</t>
  </si>
  <si>
    <t>XLOC_002749</t>
  </si>
  <si>
    <t>CR45726</t>
  </si>
  <si>
    <t>2L:14448408-14449009</t>
  </si>
  <si>
    <t>XLOC_002750</t>
  </si>
  <si>
    <t>CG15283</t>
  </si>
  <si>
    <t>2L:14450281-14450922</t>
  </si>
  <si>
    <t>XLOC_002753</t>
  </si>
  <si>
    <t>tRNA:G3:35Bb</t>
  </si>
  <si>
    <t>2L:14518306-14518377</t>
  </si>
  <si>
    <t>XLOC_002754</t>
  </si>
  <si>
    <t>tRNA:G3:35Bc</t>
  </si>
  <si>
    <t>2L:14518620-14518691</t>
  </si>
  <si>
    <t>XLOC_002755</t>
  </si>
  <si>
    <t>tRNA:G3:35Bd</t>
  </si>
  <si>
    <t>2L:14530545-14530616</t>
  </si>
  <si>
    <t>XLOC_002756</t>
  </si>
  <si>
    <t>tRNA:G3:35Be</t>
  </si>
  <si>
    <t>2L:14530853-14530924</t>
  </si>
  <si>
    <t>XLOC_002757</t>
  </si>
  <si>
    <t>CR44852</t>
  </si>
  <si>
    <t>2L:14532483-14533471</t>
  </si>
  <si>
    <t>XLOC_002760</t>
  </si>
  <si>
    <t>CR44854</t>
  </si>
  <si>
    <t>2L:14557938-14558852</t>
  </si>
  <si>
    <t>XLOC_002761</t>
  </si>
  <si>
    <t>CG3473</t>
  </si>
  <si>
    <t>2L:14563014-14563726</t>
  </si>
  <si>
    <t>XLOC_002762</t>
  </si>
  <si>
    <t>CG42680</t>
  </si>
  <si>
    <t>2L:14587919-14588234</t>
  </si>
  <si>
    <t>XLOC_002765</t>
  </si>
  <si>
    <t>CR44857</t>
  </si>
  <si>
    <t>2L:14732560-14733008</t>
  </si>
  <si>
    <t>XLOC_002766</t>
  </si>
  <si>
    <t>CG31775</t>
  </si>
  <si>
    <t>2L:14737089-14737769</t>
  </si>
  <si>
    <t>XLOC_002767</t>
  </si>
  <si>
    <t>CG42586</t>
  </si>
  <si>
    <t>2L:14741160-14741840</t>
  </si>
  <si>
    <t>XLOC_002769</t>
  </si>
  <si>
    <t>CR45460</t>
  </si>
  <si>
    <t>2L:14745328-14745538</t>
  </si>
  <si>
    <t>XLOC_002770</t>
  </si>
  <si>
    <t>CR45458</t>
  </si>
  <si>
    <t>2L:14746806-14747080</t>
  </si>
  <si>
    <t>XLOC_002775</t>
  </si>
  <si>
    <t>CR43805</t>
  </si>
  <si>
    <t>2L:14840433-14842209</t>
  </si>
  <si>
    <t>XLOC_002778</t>
  </si>
  <si>
    <t>CG15278</t>
  </si>
  <si>
    <t>2L:14874375-14876333</t>
  </si>
  <si>
    <t>XLOC_002779</t>
  </si>
  <si>
    <t>Mst35Ba</t>
  </si>
  <si>
    <t>2L:14879049-14881652</t>
  </si>
  <si>
    <t>XLOC_002780</t>
  </si>
  <si>
    <t>Mst35Bb</t>
  </si>
  <si>
    <t>2L:14882100-14883721</t>
  </si>
  <si>
    <t>XLOC_002786</t>
  </si>
  <si>
    <t>CG31832</t>
  </si>
  <si>
    <t>XLOC_002791</t>
  </si>
  <si>
    <t>tRNA:L:35C</t>
  </si>
  <si>
    <t>2L:15132305-15132389</t>
  </si>
  <si>
    <t>XLOC_002792</t>
  </si>
  <si>
    <t>CR44771</t>
  </si>
  <si>
    <t>2L:15159507-15160126</t>
  </si>
  <si>
    <t>XLOC_002794</t>
  </si>
  <si>
    <t>Sfp35C</t>
  </si>
  <si>
    <t>2L:15201612-15202092</t>
  </si>
  <si>
    <t>XLOC_002800</t>
  </si>
  <si>
    <t>CG15260</t>
  </si>
  <si>
    <t>2L:15291425-15292239</t>
  </si>
  <si>
    <t>XLOC_002804</t>
  </si>
  <si>
    <t>CR45373</t>
  </si>
  <si>
    <t>2L:15398686-15399003</t>
  </si>
  <si>
    <t>XLOC_002805</t>
  </si>
  <si>
    <t>CR44860</t>
  </si>
  <si>
    <t>2L:15399559-15399858</t>
  </si>
  <si>
    <t>XLOC_002806</t>
  </si>
  <si>
    <t>CR45374</t>
  </si>
  <si>
    <t>2L:15400084-15400497</t>
  </si>
  <si>
    <t>XLOC_002807</t>
  </si>
  <si>
    <t>CG44869</t>
  </si>
  <si>
    <t>2L:15417928-15418361</t>
  </si>
  <si>
    <t>XLOC_002813</t>
  </si>
  <si>
    <t>CG15255</t>
  </si>
  <si>
    <t>XLOC_002814</t>
  </si>
  <si>
    <t>Semp1</t>
  </si>
  <si>
    <t>2L:15612493-15613335</t>
  </si>
  <si>
    <t>XLOC_002815</t>
  </si>
  <si>
    <t>2L:15613904-15614828</t>
  </si>
  <si>
    <t>XLOC_002816</t>
  </si>
  <si>
    <t>CG15253</t>
  </si>
  <si>
    <t>2L:15615356-15616351</t>
  </si>
  <si>
    <t>XLOC_002817</t>
  </si>
  <si>
    <t>Or35a</t>
  </si>
  <si>
    <t>2L:15622067-15623558</t>
  </si>
  <si>
    <t>XLOC_002819</t>
  </si>
  <si>
    <t>CG44141</t>
  </si>
  <si>
    <t>XLOC_002820</t>
  </si>
  <si>
    <t>CG43923</t>
  </si>
  <si>
    <t>XLOC_002821</t>
  </si>
  <si>
    <t>CG44140</t>
  </si>
  <si>
    <t>XLOC_002822</t>
  </si>
  <si>
    <t>CG43924</t>
  </si>
  <si>
    <t>XLOC_002825</t>
  </si>
  <si>
    <t>snRNA:U5:35D</t>
  </si>
  <si>
    <t>2L:15751556-15751682</t>
  </si>
  <si>
    <t>XLOC_002830</t>
  </si>
  <si>
    <t>CG43760</t>
  </si>
  <si>
    <t>2L:15776441-15776852</t>
  </si>
  <si>
    <t>XLOC_002831</t>
  </si>
  <si>
    <t>CR44602</t>
  </si>
  <si>
    <t>2L:15807180-15810319</t>
  </si>
  <si>
    <t>XLOC_002832</t>
  </si>
  <si>
    <t>CG42876</t>
  </si>
  <si>
    <t>2L:15810570-15812141</t>
  </si>
  <si>
    <t>XLOC_002833</t>
  </si>
  <si>
    <t>CR44601</t>
  </si>
  <si>
    <t>2L:15822344-15822942</t>
  </si>
  <si>
    <t>XLOC_002834</t>
  </si>
  <si>
    <t>CR45368</t>
  </si>
  <si>
    <t>2L:15834228-15834416</t>
  </si>
  <si>
    <t>XLOC_002835</t>
  </si>
  <si>
    <t>CG18518</t>
  </si>
  <si>
    <t>2L:15834568-15835658</t>
  </si>
  <si>
    <t>XLOC_002836</t>
  </si>
  <si>
    <t>CR31822</t>
  </si>
  <si>
    <t>2L:15836724-15837444</t>
  </si>
  <si>
    <t>XLOC_002837</t>
  </si>
  <si>
    <t>CR45694</t>
  </si>
  <si>
    <t>2L:15841009-15841427</t>
  </si>
  <si>
    <t>XLOC_002843</t>
  </si>
  <si>
    <t>CG31821</t>
  </si>
  <si>
    <t>2L:15900934-15902410</t>
  </si>
  <si>
    <t>XLOC_002845</t>
  </si>
  <si>
    <t>CG34167</t>
  </si>
  <si>
    <t>XLOC_002847</t>
  </si>
  <si>
    <t>CG31820</t>
  </si>
  <si>
    <t>XLOC_002848</t>
  </si>
  <si>
    <t>CR44870</t>
  </si>
  <si>
    <t>2L:16049964-16081684</t>
  </si>
  <si>
    <t>XLOC_002849</t>
  </si>
  <si>
    <t>CG34168</t>
  </si>
  <si>
    <t>2L:16134713-16135272</t>
  </si>
  <si>
    <t>XLOC_002850</t>
  </si>
  <si>
    <t>CR44871</t>
  </si>
  <si>
    <t>2L:16135364-16136204</t>
  </si>
  <si>
    <t>XLOC_002851</t>
  </si>
  <si>
    <t>CR43806</t>
  </si>
  <si>
    <t>2L:16165830-16190540</t>
  </si>
  <si>
    <t>XLOC_002852</t>
  </si>
  <si>
    <t>CR44734</t>
  </si>
  <si>
    <t>2L:16194999-16195321</t>
  </si>
  <si>
    <t>XLOC_002853</t>
  </si>
  <si>
    <t>CR44735</t>
  </si>
  <si>
    <t>2L:16195844-16196245</t>
  </si>
  <si>
    <t>XLOC_002854</t>
  </si>
  <si>
    <t>CR43840</t>
  </si>
  <si>
    <t>2L:16216238-16217044</t>
  </si>
  <si>
    <t>XLOC_002872</t>
  </si>
  <si>
    <t>snoRNA:Me28S-A2958</t>
  </si>
  <si>
    <t>XLOC_002876</t>
  </si>
  <si>
    <t>snoRNA:Me28S-C1237</t>
  </si>
  <si>
    <t>XLOC_002877</t>
  </si>
  <si>
    <t>CR45354</t>
  </si>
  <si>
    <t>2L:16534056-16534488</t>
  </si>
  <si>
    <t>XLOC_002879</t>
  </si>
  <si>
    <t>CG5968</t>
  </si>
  <si>
    <t>XLOC_002888</t>
  </si>
  <si>
    <t>mir-1006</t>
  </si>
  <si>
    <t>XLOC_002898</t>
  </si>
  <si>
    <t>CG13283</t>
  </si>
  <si>
    <t>2L:16835135-16837258</t>
  </si>
  <si>
    <t>XLOC_002903</t>
  </si>
  <si>
    <t>CG32832</t>
  </si>
  <si>
    <t>2L:16878325-16879290</t>
  </si>
  <si>
    <t>XLOC_002907</t>
  </si>
  <si>
    <t>CR43053</t>
  </si>
  <si>
    <t>2L:16944722-16945374</t>
  </si>
  <si>
    <t>XLOC_002908</t>
  </si>
  <si>
    <t>CR44393</t>
  </si>
  <si>
    <t>2L:16947609-16950070</t>
  </si>
  <si>
    <t>XLOC_002909</t>
  </si>
  <si>
    <t>CG44406</t>
  </si>
  <si>
    <t>XLOC_002910</t>
  </si>
  <si>
    <t>CG6304</t>
  </si>
  <si>
    <t>2L:17011475-17014700</t>
  </si>
  <si>
    <t>XLOC_002912</t>
  </si>
  <si>
    <t>CR43802</t>
  </si>
  <si>
    <t>2L:17042480-17043165</t>
  </si>
  <si>
    <t>XLOC_002913</t>
  </si>
  <si>
    <t>CG15136</t>
  </si>
  <si>
    <t>2L:17047160-17048281</t>
  </si>
  <si>
    <t>XLOC_002917</t>
  </si>
  <si>
    <t>CG6380</t>
  </si>
  <si>
    <t>2L:17291074-17292202</t>
  </si>
  <si>
    <t>XLOC_002919</t>
  </si>
  <si>
    <t>CR45696</t>
  </si>
  <si>
    <t>2L:17319076-17319308</t>
  </si>
  <si>
    <t>XLOC_002920</t>
  </si>
  <si>
    <t>CG45691</t>
  </si>
  <si>
    <t>2L:17320249-17320712</t>
  </si>
  <si>
    <t>XLOC_002921</t>
  </si>
  <si>
    <t>CR43239</t>
  </si>
  <si>
    <t>2L:17353729-17354668</t>
  </si>
  <si>
    <t>XLOC_002926</t>
  </si>
  <si>
    <t>CG33928</t>
  </si>
  <si>
    <t>2L:17435890-17436600</t>
  </si>
  <si>
    <t>XLOC_002928</t>
  </si>
  <si>
    <t>SPH93</t>
  </si>
  <si>
    <t>2L:17452923-17458775</t>
  </si>
  <si>
    <t>XLOC_002929</t>
  </si>
  <si>
    <t>CG18563</t>
  </si>
  <si>
    <t>XLOC_002938</t>
  </si>
  <si>
    <t>CG15144</t>
  </si>
  <si>
    <t>2L:17525584-17529122</t>
  </si>
  <si>
    <t>XLOC_002942</t>
  </si>
  <si>
    <t>CR45112</t>
  </si>
  <si>
    <t>2L:17584724-17585095</t>
  </si>
  <si>
    <t>XLOC_002943</t>
  </si>
  <si>
    <t>CR44411</t>
  </si>
  <si>
    <t>2L:17588202-17588720</t>
  </si>
  <si>
    <t>XLOC_002944</t>
  </si>
  <si>
    <t>CR44410</t>
  </si>
  <si>
    <t>2L:17589183-17591267</t>
  </si>
  <si>
    <t>XLOC_002945</t>
  </si>
  <si>
    <t>CG6870</t>
  </si>
  <si>
    <t>2L:17591314-17604387</t>
  </si>
  <si>
    <t>XLOC_002946</t>
  </si>
  <si>
    <t>CR44412</t>
  </si>
  <si>
    <t>2L:17606464-17607260</t>
  </si>
  <si>
    <t>XLOC_002947</t>
  </si>
  <si>
    <t>CR44413</t>
  </si>
  <si>
    <t>2L:17625097-17625690</t>
  </si>
  <si>
    <t>XLOC_002948</t>
  </si>
  <si>
    <t>CG15147</t>
  </si>
  <si>
    <t>2L:17625745-17626381</t>
  </si>
  <si>
    <t>XLOC_002949</t>
  </si>
  <si>
    <t>CR45699</t>
  </si>
  <si>
    <t>2L:17644447-17644844</t>
  </si>
  <si>
    <t>XLOC_002952</t>
  </si>
  <si>
    <t>CG42830</t>
  </si>
  <si>
    <t>XLOC_002953</t>
  </si>
  <si>
    <t>CR45332</t>
  </si>
  <si>
    <t>2L:17901806-17902691</t>
  </si>
  <si>
    <t>XLOC_002954</t>
  </si>
  <si>
    <t>CR45333</t>
  </si>
  <si>
    <t>2L:17902777-17903073</t>
  </si>
  <si>
    <t>XLOC_002955</t>
  </si>
  <si>
    <t>CG43271</t>
  </si>
  <si>
    <t>2L:17914364-17915023</t>
  </si>
  <si>
    <t>XLOC_002956</t>
  </si>
  <si>
    <t>CR43274</t>
  </si>
  <si>
    <t>2L:17918551-17919131</t>
  </si>
  <si>
    <t>XLOC_002957</t>
  </si>
  <si>
    <t>CR44399</t>
  </si>
  <si>
    <t>2L:17939018-17939715</t>
  </si>
  <si>
    <t>XLOC_002958</t>
  </si>
  <si>
    <t>CR44397,CR44398</t>
  </si>
  <si>
    <t>2L:17948146-17951740</t>
  </si>
  <si>
    <t>XLOC_002969</t>
  </si>
  <si>
    <t>Ptp36E</t>
  </si>
  <si>
    <t>XLOC_002970</t>
  </si>
  <si>
    <t>CR44900</t>
  </si>
  <si>
    <t>XLOC_002971</t>
  </si>
  <si>
    <t>CG31802</t>
  </si>
  <si>
    <t>XLOC_002972</t>
  </si>
  <si>
    <t>CG31788</t>
  </si>
  <si>
    <t>XLOC_002973</t>
  </si>
  <si>
    <t>CR44901</t>
  </si>
  <si>
    <t>XLOC_002974</t>
  </si>
  <si>
    <t>CR44902</t>
  </si>
  <si>
    <t>2L:18278652-18279475</t>
  </si>
  <si>
    <t>XLOC_002976</t>
  </si>
  <si>
    <t>CG43362,CR44696</t>
  </si>
  <si>
    <t>2L:18290426-18291462</t>
  </si>
  <si>
    <t>XLOC_002977</t>
  </si>
  <si>
    <t>CR43358</t>
  </si>
  <si>
    <t>2L:18293732-18294056</t>
  </si>
  <si>
    <t>XLOC_002978</t>
  </si>
  <si>
    <t>CR43353</t>
  </si>
  <si>
    <t>2L:18308087-18308684</t>
  </si>
  <si>
    <t>XLOC_002979</t>
  </si>
  <si>
    <t>CG43354</t>
  </si>
  <si>
    <t>2L:18309186-18309446</t>
  </si>
  <si>
    <t>XLOC_002980</t>
  </si>
  <si>
    <t>CR44489</t>
  </si>
  <si>
    <t>2L:18313520-18314051</t>
  </si>
  <si>
    <t>XLOC_002987</t>
  </si>
  <si>
    <t>CR44903</t>
  </si>
  <si>
    <t>XLOC_003006</t>
  </si>
  <si>
    <t>CG42752</t>
  </si>
  <si>
    <t>2L:18739319-18740110</t>
  </si>
  <si>
    <t>XLOC_003008</t>
  </si>
  <si>
    <t>CR43804</t>
  </si>
  <si>
    <t>XLOC_003009</t>
  </si>
  <si>
    <t>CR44904</t>
  </si>
  <si>
    <t>2L:18795823-18796180</t>
  </si>
  <si>
    <t>XLOC_003011</t>
  </si>
  <si>
    <t>CR43817</t>
  </si>
  <si>
    <t>2L:18805444-18806205</t>
  </si>
  <si>
    <t>XLOC_003018</t>
  </si>
  <si>
    <t>mir-4946</t>
  </si>
  <si>
    <t>XLOC_003019</t>
  </si>
  <si>
    <t>CR44739</t>
  </si>
  <si>
    <t>2L:18899563-18900494</t>
  </si>
  <si>
    <t>XLOC_003030</t>
  </si>
  <si>
    <t>snoRNA:Me28S-A2113</t>
  </si>
  <si>
    <t>XLOC_003032</t>
  </si>
  <si>
    <t>CR43700</t>
  </si>
  <si>
    <t>2L:19023670-19024440</t>
  </si>
  <si>
    <t>XLOC_003040</t>
  </si>
  <si>
    <t>CG10700</t>
  </si>
  <si>
    <t>2L:19077275-19079028</t>
  </si>
  <si>
    <t>XLOC_003053</t>
  </si>
  <si>
    <t>CR44190</t>
  </si>
  <si>
    <t>2L:19269113-19272861</t>
  </si>
  <si>
    <t>XLOC_003063</t>
  </si>
  <si>
    <t>CR45723</t>
  </si>
  <si>
    <t>2L:19470064-19470724</t>
  </si>
  <si>
    <t>XLOC_003070</t>
  </si>
  <si>
    <t>CR43363</t>
  </si>
  <si>
    <t>2L:19517991-19518632</t>
  </si>
  <si>
    <t>XLOC_003075</t>
  </si>
  <si>
    <t>mir-2a-2</t>
  </si>
  <si>
    <t>XLOC_003076</t>
  </si>
  <si>
    <t>mir-2a-1</t>
  </si>
  <si>
    <t>XLOC_003077</t>
  </si>
  <si>
    <t>mir-2b-2</t>
  </si>
  <si>
    <t>XLOC_003082</t>
  </si>
  <si>
    <t>CR44979</t>
  </si>
  <si>
    <t>XLOC_003092</t>
  </si>
  <si>
    <t>snRNA:U5:38ABa</t>
  </si>
  <si>
    <t>XLOC_003094</t>
  </si>
  <si>
    <t>snRNA:U2:38ABa</t>
  </si>
  <si>
    <t>XLOC_003095</t>
  </si>
  <si>
    <t>CG10481</t>
  </si>
  <si>
    <t>XLOC_003096</t>
  </si>
  <si>
    <t>CR43097,TotF</t>
  </si>
  <si>
    <t>XLOC_003097</t>
  </si>
  <si>
    <t>Victoria</t>
  </si>
  <si>
    <t>XLOC_003102</t>
  </si>
  <si>
    <t>CR45701</t>
  </si>
  <si>
    <t>2L:19964044-19966510</t>
  </si>
  <si>
    <t>XLOC_003103</t>
  </si>
  <si>
    <t>OS9</t>
  </si>
  <si>
    <t>XLOC_003106</t>
  </si>
  <si>
    <t>CR44908</t>
  </si>
  <si>
    <t>XLOC_003107</t>
  </si>
  <si>
    <t>CG10659</t>
  </si>
  <si>
    <t>2L:20024974-20025811</t>
  </si>
  <si>
    <t>XLOC_003119</t>
  </si>
  <si>
    <t>CR40172</t>
  </si>
  <si>
    <t>2L:20248927-20249722</t>
  </si>
  <si>
    <t>XLOC_003120</t>
  </si>
  <si>
    <t>CR40465</t>
  </si>
  <si>
    <t>2L:20253815-20254449</t>
  </si>
  <si>
    <t>XLOC_003122</t>
  </si>
  <si>
    <t>CG17570</t>
  </si>
  <si>
    <t>2L:20263418-20264424</t>
  </si>
  <si>
    <t>XLOC_003123</t>
  </si>
  <si>
    <t>CR43414</t>
  </si>
  <si>
    <t>2L:20296642-20297299</t>
  </si>
  <si>
    <t>XLOC_003126</t>
  </si>
  <si>
    <t>Ugt37a1</t>
  </si>
  <si>
    <t>2L:20372408-20374083</t>
  </si>
  <si>
    <t>XLOC_003128</t>
  </si>
  <si>
    <t>CG10947</t>
  </si>
  <si>
    <t>2L:20385292-20414800</t>
  </si>
  <si>
    <t>XLOC_003131</t>
  </si>
  <si>
    <t>CR43607</t>
  </si>
  <si>
    <t>XLOC_003135</t>
  </si>
  <si>
    <t>CR44980</t>
  </si>
  <si>
    <t>XLOC_003136</t>
  </si>
  <si>
    <t>CG43233</t>
  </si>
  <si>
    <t>XLOC_003138</t>
  </si>
  <si>
    <t>CR45707</t>
  </si>
  <si>
    <t>2L:20539392-20539974</t>
  </si>
  <si>
    <t>XLOC_003139</t>
  </si>
  <si>
    <t>CR44909</t>
  </si>
  <si>
    <t>XLOC_003140</t>
  </si>
  <si>
    <t>CG31677</t>
  </si>
  <si>
    <t>XLOC_003142</t>
  </si>
  <si>
    <t>mir-288</t>
  </si>
  <si>
    <t>XLOC_003149</t>
  </si>
  <si>
    <t>CG9316</t>
  </si>
  <si>
    <t>2L:20724208-20726551</t>
  </si>
  <si>
    <t>XLOC_003160</t>
  </si>
  <si>
    <t>Spn38F</t>
  </si>
  <si>
    <t>2L:20836620-20837985</t>
  </si>
  <si>
    <t>XLOC_003161</t>
  </si>
  <si>
    <t>CR44307</t>
  </si>
  <si>
    <t>2L:20840749-20849182</t>
  </si>
  <si>
    <t>XLOC_003162</t>
  </si>
  <si>
    <t>CG14400</t>
  </si>
  <si>
    <t>XLOC_003163</t>
  </si>
  <si>
    <t>CR9337</t>
  </si>
  <si>
    <t>2L:20862546-20863775</t>
  </si>
  <si>
    <t>XLOC_003169</t>
  </si>
  <si>
    <t>CR44606</t>
  </si>
  <si>
    <t>2L:20947134-20948170</t>
  </si>
  <si>
    <t>XLOC_003172</t>
  </si>
  <si>
    <t>CG33511</t>
  </si>
  <si>
    <t>2L:21081126-21082494</t>
  </si>
  <si>
    <t>XLOC_003198</t>
  </si>
  <si>
    <t>Gr39b</t>
  </si>
  <si>
    <t>2L:21367907-21369706</t>
  </si>
  <si>
    <t>XLOC_003199</t>
  </si>
  <si>
    <t>His2B:CG33910</t>
  </si>
  <si>
    <t>2L:21418111-21418706</t>
  </si>
  <si>
    <t>XLOC_003200</t>
  </si>
  <si>
    <t>His4:CG33909</t>
  </si>
  <si>
    <t>2L:21419530-21419943</t>
  </si>
  <si>
    <t>XLOC_003202</t>
  </si>
  <si>
    <t>His4:CG31611</t>
  </si>
  <si>
    <t>2L:21424592-21425005</t>
  </si>
  <si>
    <t>XLOC_003203</t>
  </si>
  <si>
    <t>His2B:CG33908</t>
  </si>
  <si>
    <t>2L:21428074-21428669</t>
  </si>
  <si>
    <t>XLOC_003204</t>
  </si>
  <si>
    <t>His4:CG33907</t>
  </si>
  <si>
    <t>2L:21429654-21430066</t>
  </si>
  <si>
    <t>XLOC_003205</t>
  </si>
  <si>
    <t>His2B:CG33906</t>
  </si>
  <si>
    <t>2L:21433121-21433716</t>
  </si>
  <si>
    <t>XLOC_003206</t>
  </si>
  <si>
    <t>His4:CG33905</t>
  </si>
  <si>
    <t>2L:21434702-21435115</t>
  </si>
  <si>
    <t>XLOC_003207</t>
  </si>
  <si>
    <t>His2B:CG33904</t>
  </si>
  <si>
    <t>2L:21438169-21438764</t>
  </si>
  <si>
    <t>XLOC_003208</t>
  </si>
  <si>
    <t>His4:CG33903</t>
  </si>
  <si>
    <t>2L:21439588-21440001</t>
  </si>
  <si>
    <t>XLOC_003209</t>
  </si>
  <si>
    <t>His2B:CG33902</t>
  </si>
  <si>
    <t>2L:21452210-21452805</t>
  </si>
  <si>
    <t>XLOC_003210</t>
  </si>
  <si>
    <t>His4:CG33901</t>
  </si>
  <si>
    <t>2L:21453789-21454202</t>
  </si>
  <si>
    <t>XLOC_003211</t>
  </si>
  <si>
    <t>His2B:CG33900</t>
  </si>
  <si>
    <t>2L:21457271-21457866</t>
  </si>
  <si>
    <t>XLOC_003212</t>
  </si>
  <si>
    <t>His4:CG33899</t>
  </si>
  <si>
    <t>2L:21458852-21459265</t>
  </si>
  <si>
    <t>XLOC_003213</t>
  </si>
  <si>
    <t>His2B:CG33898</t>
  </si>
  <si>
    <t>2L:21462331-21462926</t>
  </si>
  <si>
    <t>XLOC_003214</t>
  </si>
  <si>
    <t>His4:CG33897</t>
  </si>
  <si>
    <t>2L:21463912-21464325</t>
  </si>
  <si>
    <t>XLOC_003215</t>
  </si>
  <si>
    <t>His2B:CG33896</t>
  </si>
  <si>
    <t>2L:21467374-21467969</t>
  </si>
  <si>
    <t>XLOC_003216</t>
  </si>
  <si>
    <t>His4:CG33895</t>
  </si>
  <si>
    <t>2L:21468955-21469368</t>
  </si>
  <si>
    <t>XLOC_003217</t>
  </si>
  <si>
    <t>His2B:CG33894</t>
  </si>
  <si>
    <t>2L:21472417-21473012</t>
  </si>
  <si>
    <t>XLOC_003218</t>
  </si>
  <si>
    <t>His4:CG33893</t>
  </si>
  <si>
    <t>2L:21473998-21474411</t>
  </si>
  <si>
    <t>XLOC_003219</t>
  </si>
  <si>
    <t>His2B:CG33892</t>
  </si>
  <si>
    <t>2L:21477460-21478055</t>
  </si>
  <si>
    <t>XLOC_003220</t>
  </si>
  <si>
    <t>His4:CG33891</t>
  </si>
  <si>
    <t>2L:21479041-21479454</t>
  </si>
  <si>
    <t>XLOC_003221</t>
  </si>
  <si>
    <t>His2B:CG33890</t>
  </si>
  <si>
    <t>2L:21482503-21483098</t>
  </si>
  <si>
    <t>XLOC_003222</t>
  </si>
  <si>
    <t>His4:CG33889</t>
  </si>
  <si>
    <t>2L:21484084-21484497</t>
  </si>
  <si>
    <t>XLOC_003223</t>
  </si>
  <si>
    <t>His2B:CG33888</t>
  </si>
  <si>
    <t>2L:21487654-21488249</t>
  </si>
  <si>
    <t>XLOC_003224</t>
  </si>
  <si>
    <t>His4:CG33887</t>
  </si>
  <si>
    <t>2L:21489233-21489646</t>
  </si>
  <si>
    <t>XLOC_003225</t>
  </si>
  <si>
    <t>His2B:CG33886</t>
  </si>
  <si>
    <t>2L:21492699-21493294</t>
  </si>
  <si>
    <t>XLOC_003226</t>
  </si>
  <si>
    <t>His4:CG33885</t>
  </si>
  <si>
    <t>2L:21494278-21494691</t>
  </si>
  <si>
    <t>XLOC_003227</t>
  </si>
  <si>
    <t>His2B:CG33884</t>
  </si>
  <si>
    <t>2L:21497744-21498339</t>
  </si>
  <si>
    <t>XLOC_003228</t>
  </si>
  <si>
    <t>His4:CG33883</t>
  </si>
  <si>
    <t>2L:21499323-21499736</t>
  </si>
  <si>
    <t>XLOC_003229</t>
  </si>
  <si>
    <t>His2B:CG33882</t>
  </si>
  <si>
    <t>2L:21502797-21503392</t>
  </si>
  <si>
    <t>XLOC_003230</t>
  </si>
  <si>
    <t>His4:CG33881</t>
  </si>
  <si>
    <t>2L:21504376-21504789</t>
  </si>
  <si>
    <t>XLOC_003231</t>
  </si>
  <si>
    <t>His2B:CG33880</t>
  </si>
  <si>
    <t>2L:21507842-21508437</t>
  </si>
  <si>
    <t>XLOC_003232</t>
  </si>
  <si>
    <t>His4:CG33879</t>
  </si>
  <si>
    <t>2L:21509421-21509834</t>
  </si>
  <si>
    <t>XLOC_003233</t>
  </si>
  <si>
    <t>His2B:CG33878</t>
  </si>
  <si>
    <t>2L:21512886-21513481</t>
  </si>
  <si>
    <t>XLOC_003234</t>
  </si>
  <si>
    <t>His4:CG33877</t>
  </si>
  <si>
    <t>2L:21514465-21514878</t>
  </si>
  <si>
    <t>XLOC_003235</t>
  </si>
  <si>
    <t>His2B:CG33876</t>
  </si>
  <si>
    <t>2L:21517931-21518526</t>
  </si>
  <si>
    <t>XLOC_003236</t>
  </si>
  <si>
    <t>His4:CG33875</t>
  </si>
  <si>
    <t>2L:21519555-21520083</t>
  </si>
  <si>
    <t>XLOC_003237</t>
  </si>
  <si>
    <t>His2B:CG33874</t>
  </si>
  <si>
    <t>2L:21522774-21523369</t>
  </si>
  <si>
    <t>XLOC_003238</t>
  </si>
  <si>
    <t>His4:CG33873</t>
  </si>
  <si>
    <t>2L:21524398-21524926</t>
  </si>
  <si>
    <t>XLOC_003239</t>
  </si>
  <si>
    <t>His2B:CG33872</t>
  </si>
  <si>
    <t>2L:21527617-21528212</t>
  </si>
  <si>
    <t>XLOC_003240</t>
  </si>
  <si>
    <t>His4:CG33871</t>
  </si>
  <si>
    <t>2L:21529241-21529769</t>
  </si>
  <si>
    <t>XLOC_003241</t>
  </si>
  <si>
    <t>His2B:CG33870</t>
  </si>
  <si>
    <t>2L:21532460-21533055</t>
  </si>
  <si>
    <t>XLOC_003242</t>
  </si>
  <si>
    <t>His4:CG33869</t>
  </si>
  <si>
    <t>2L:21534084-21534610</t>
  </si>
  <si>
    <t>XLOC_003244</t>
  </si>
  <si>
    <t>His-Psi:CR33867</t>
  </si>
  <si>
    <t>2L:21539128-21541127</t>
  </si>
  <si>
    <t>XLOC_003247</t>
  </si>
  <si>
    <t>CR42546</t>
  </si>
  <si>
    <t>2L:21589783-21590593</t>
  </si>
  <si>
    <t>XLOC_003252</t>
  </si>
  <si>
    <t>snmRNA:254</t>
  </si>
  <si>
    <t>XLOC_003261</t>
  </si>
  <si>
    <t>CG11629</t>
  </si>
  <si>
    <t>2L:21896665-21898289</t>
  </si>
  <si>
    <t>XLOC_003262</t>
  </si>
  <si>
    <t>CG31600</t>
  </si>
  <si>
    <t>2L:21914268-21915358</t>
  </si>
  <si>
    <t>XLOC_003263</t>
  </si>
  <si>
    <t>CR45704</t>
  </si>
  <si>
    <t>2L:21949848-21950521</t>
  </si>
  <si>
    <t>XLOC_003264</t>
  </si>
  <si>
    <t>CR44804</t>
  </si>
  <si>
    <t>2L:21959598-21959980</t>
  </si>
  <si>
    <t>XLOC_003266</t>
  </si>
  <si>
    <t>CR44916</t>
  </si>
  <si>
    <t>2L:21999733-22000420</t>
  </si>
  <si>
    <t>XLOC_003268</t>
  </si>
  <si>
    <t>CG34173</t>
  </si>
  <si>
    <t>2L:22053833-22054302</t>
  </si>
  <si>
    <t>XLOC_003269</t>
  </si>
  <si>
    <t>CG42597</t>
  </si>
  <si>
    <t>2L:22064603-22065343</t>
  </si>
  <si>
    <t>XLOC_003274</t>
  </si>
  <si>
    <t>CR43240</t>
  </si>
  <si>
    <t>2L:22131025-22131127</t>
  </si>
  <si>
    <t>XLOC_003289</t>
  </si>
  <si>
    <t>CR42530</t>
  </si>
  <si>
    <t>2L:23320507-23324192</t>
  </si>
  <si>
    <t>XLOC_003292</t>
  </si>
  <si>
    <t>CR42653</t>
  </si>
  <si>
    <t>2R:1207415-1209312</t>
  </si>
  <si>
    <t>XLOC_003297</t>
  </si>
  <si>
    <t>CR40068</t>
  </si>
  <si>
    <t>2R:1618171-1618585</t>
  </si>
  <si>
    <t>XLOC_003299</t>
  </si>
  <si>
    <t>CR40100</t>
  </si>
  <si>
    <t>2R:2374630-2375134</t>
  </si>
  <si>
    <t>XLOC_003302</t>
  </si>
  <si>
    <t>RYa</t>
  </si>
  <si>
    <t>2R:3647345-3647765</t>
  </si>
  <si>
    <t>XLOC_003303</t>
  </si>
  <si>
    <t>CR45139</t>
  </si>
  <si>
    <t>XLOC_003306</t>
  </si>
  <si>
    <t>CR44100</t>
  </si>
  <si>
    <t>2R:4507994-4508445</t>
  </si>
  <si>
    <t>XLOC_003341</t>
  </si>
  <si>
    <t>CR44125</t>
  </si>
  <si>
    <t>2R:5884893-5886495</t>
  </si>
  <si>
    <t>XLOC_003348</t>
  </si>
  <si>
    <t>CG34211</t>
  </si>
  <si>
    <t>2R:6047169-6047738</t>
  </si>
  <si>
    <t>XLOC_003350</t>
  </si>
  <si>
    <t>CR44131</t>
  </si>
  <si>
    <t>2R:6068794-6069795</t>
  </si>
  <si>
    <t>XLOC_003353</t>
  </si>
  <si>
    <t>tRNA:R2:42Ad</t>
  </si>
  <si>
    <t>XLOC_003354</t>
  </si>
  <si>
    <t>tRNA:N5:42Ag</t>
  </si>
  <si>
    <t>XLOC_003356</t>
  </si>
  <si>
    <t>tRNA:R2:42Ac</t>
  </si>
  <si>
    <t>XLOC_003357</t>
  </si>
  <si>
    <t>tRNA:N5:42Ab</t>
  </si>
  <si>
    <t>XLOC_003358</t>
  </si>
  <si>
    <t>tRNA:N5:42Aa</t>
  </si>
  <si>
    <t>XLOC_003359</t>
  </si>
  <si>
    <t>tRNA:K2:42Aa</t>
  </si>
  <si>
    <t>XLOC_003360</t>
  </si>
  <si>
    <t>tRNA:I:42A</t>
  </si>
  <si>
    <t>XLOC_003361</t>
  </si>
  <si>
    <t>tRNA:R2:42Ab</t>
  </si>
  <si>
    <t>2R:6169606-6169679</t>
  </si>
  <si>
    <t>XLOC_003362</t>
  </si>
  <si>
    <t>tRNA:CR30316</t>
  </si>
  <si>
    <t>2R:6171686-6171759</t>
  </si>
  <si>
    <t>XLOC_003365</t>
  </si>
  <si>
    <t>tRNA:N5:42Ad</t>
  </si>
  <si>
    <t>XLOC_003385</t>
  </si>
  <si>
    <t>CR43611</t>
  </si>
  <si>
    <t>XLOC_003403</t>
  </si>
  <si>
    <t>Tsp42Eb</t>
  </si>
  <si>
    <t>XLOC_003404</t>
  </si>
  <si>
    <t>CR42785</t>
  </si>
  <si>
    <t>XLOC_003405</t>
  </si>
  <si>
    <t>CG30160</t>
  </si>
  <si>
    <t>2R:7005156-7006136</t>
  </si>
  <si>
    <t>XLOC_003409</t>
  </si>
  <si>
    <t>CG43647</t>
  </si>
  <si>
    <t>2R:7020132-7020746</t>
  </si>
  <si>
    <t>XLOC_003412</t>
  </si>
  <si>
    <t>Tsp42Eh</t>
  </si>
  <si>
    <t>2R:7033561-7034920</t>
  </si>
  <si>
    <t>XLOC_003423</t>
  </si>
  <si>
    <t>CR44443</t>
  </si>
  <si>
    <t>2R:7134494-7135095</t>
  </si>
  <si>
    <t>XLOC_003427</t>
  </si>
  <si>
    <t>CG11060,CG33140</t>
  </si>
  <si>
    <t>2R:7150702-7223378</t>
  </si>
  <si>
    <t>XLOC_003428</t>
  </si>
  <si>
    <t>CG30384,CG30385</t>
  </si>
  <si>
    <t>XLOC_003445</t>
  </si>
  <si>
    <t>CR45320</t>
  </si>
  <si>
    <t>2R:7451669-7452365</t>
  </si>
  <si>
    <t>XLOC_003464</t>
  </si>
  <si>
    <t>mir-4909</t>
  </si>
  <si>
    <t>2R:7709872-7711981</t>
  </si>
  <si>
    <t>XLOC_003466</t>
  </si>
  <si>
    <t>CG1946</t>
  </si>
  <si>
    <t>2R:7714922-7716781</t>
  </si>
  <si>
    <t>XLOC_003469</t>
  </si>
  <si>
    <t>mir-4980</t>
  </si>
  <si>
    <t>XLOC_003471</t>
  </si>
  <si>
    <t>CG12824</t>
  </si>
  <si>
    <t>2R:7790367-7791170</t>
  </si>
  <si>
    <t>XLOC_003476</t>
  </si>
  <si>
    <t>2R:7829061-7831771</t>
  </si>
  <si>
    <t>XLOC_003489</t>
  </si>
  <si>
    <t>Odc1</t>
  </si>
  <si>
    <t>2R:8004823-8006672</t>
  </si>
  <si>
    <t>XLOC_003490</t>
  </si>
  <si>
    <t>Odc2</t>
  </si>
  <si>
    <t>2R:8007245-8009062</t>
  </si>
  <si>
    <t>XLOC_003491</t>
  </si>
  <si>
    <t>mir-4981</t>
  </si>
  <si>
    <t>2R:8015248-8015343</t>
  </si>
  <si>
    <t>XLOC_003505</t>
  </si>
  <si>
    <t>tRNA:CR30297</t>
  </si>
  <si>
    <t>2R:8158454-8158528</t>
  </si>
  <si>
    <t>XLOC_003507</t>
  </si>
  <si>
    <t>snoRNA:MeU6-C68</t>
  </si>
  <si>
    <t>XLOC_003515</t>
  </si>
  <si>
    <t>CG30369</t>
  </si>
  <si>
    <t>2R:8259285-8259784</t>
  </si>
  <si>
    <t>XLOC_003516</t>
  </si>
  <si>
    <t>CG14759</t>
  </si>
  <si>
    <t>2R:8259840-8260483</t>
  </si>
  <si>
    <t>XLOC_003517</t>
  </si>
  <si>
    <t>CR44280</t>
  </si>
  <si>
    <t>2R:8277344-8277995</t>
  </si>
  <si>
    <t>XLOC_003518</t>
  </si>
  <si>
    <t>mir-280</t>
  </si>
  <si>
    <t>2R:8298105-8298200</t>
  </si>
  <si>
    <t>XLOC_003520</t>
  </si>
  <si>
    <t>CR44448</t>
  </si>
  <si>
    <t>2R:8309494-8310245</t>
  </si>
  <si>
    <t>XLOC_003521</t>
  </si>
  <si>
    <t>CR44450</t>
  </si>
  <si>
    <t>2R:8311644-8311945</t>
  </si>
  <si>
    <t>XLOC_003523</t>
  </si>
  <si>
    <t>CG11635</t>
  </si>
  <si>
    <t>XLOC_003524</t>
  </si>
  <si>
    <t>CG8701</t>
  </si>
  <si>
    <t>XLOC_003529</t>
  </si>
  <si>
    <t>mir-986</t>
  </si>
  <si>
    <t>XLOC_003535</t>
  </si>
  <si>
    <t>Mal-A8</t>
  </si>
  <si>
    <t>2R:8471953-8532294</t>
  </si>
  <si>
    <t>XLOC_003536</t>
  </si>
  <si>
    <t>Cyp6a15Psi</t>
  </si>
  <si>
    <t>2R:8569136-8570306</t>
  </si>
  <si>
    <t>XLOC_003539</t>
  </si>
  <si>
    <t>CG43183</t>
  </si>
  <si>
    <t>2R:8592194-8592969</t>
  </si>
  <si>
    <t>XLOC_003547</t>
  </si>
  <si>
    <t>tRNA:L2:44EF</t>
  </si>
  <si>
    <t>2R:8683214-8683297</t>
  </si>
  <si>
    <t>XLOC_003550</t>
  </si>
  <si>
    <t>CG12376</t>
  </si>
  <si>
    <t>2R:8701834-8704502</t>
  </si>
  <si>
    <t>XLOC_003551</t>
  </si>
  <si>
    <t>PGRP-SC1a</t>
  </si>
  <si>
    <t>2R:8709732-8710320</t>
  </si>
  <si>
    <t>XLOC_003552</t>
  </si>
  <si>
    <t>PGRP-SC1b</t>
  </si>
  <si>
    <t>2R:8713445-8715094</t>
  </si>
  <si>
    <t>XLOC_003557</t>
  </si>
  <si>
    <t>CG42615</t>
  </si>
  <si>
    <t>XLOC_003558</t>
  </si>
  <si>
    <t>CG8746</t>
  </si>
  <si>
    <t>2R:8792632-8793773</t>
  </si>
  <si>
    <t>XLOC_003572</t>
  </si>
  <si>
    <t>CG13748</t>
  </si>
  <si>
    <t>2R:8940414-8941136</t>
  </si>
  <si>
    <t>XLOC_003573</t>
  </si>
  <si>
    <t>CR44273</t>
  </si>
  <si>
    <t>2R:8941594-8942495</t>
  </si>
  <si>
    <t>XLOC_003574</t>
  </si>
  <si>
    <t>CR44274</t>
  </si>
  <si>
    <t>2R:8943494-8944295</t>
  </si>
  <si>
    <t>XLOC_003577</t>
  </si>
  <si>
    <t>CG13747</t>
  </si>
  <si>
    <t>2R:9017814-9031045</t>
  </si>
  <si>
    <t>XLOC_003583</t>
  </si>
  <si>
    <t>snoRNA:Or-aca5</t>
  </si>
  <si>
    <t>XLOC_003584</t>
  </si>
  <si>
    <t>snoRNA:Me28S-G3255a</t>
  </si>
  <si>
    <t>XLOC_003585</t>
  </si>
  <si>
    <t>snoRNA:Me28S-A982a</t>
  </si>
  <si>
    <t>XLOC_003586</t>
  </si>
  <si>
    <t>snoRNA:Me28S-A982b</t>
  </si>
  <si>
    <t>XLOC_003587</t>
  </si>
  <si>
    <t>snoRNA:Me28S-G3255b</t>
  </si>
  <si>
    <t>XLOC_003602</t>
  </si>
  <si>
    <t>CR44284</t>
  </si>
  <si>
    <t>XLOC_003614</t>
  </si>
  <si>
    <t>Or45a</t>
  </si>
  <si>
    <t>XLOC_003635</t>
  </si>
  <si>
    <t>mir-307b</t>
  </si>
  <si>
    <t>XLOC_003636</t>
  </si>
  <si>
    <t>tRNA:M3:46A</t>
  </si>
  <si>
    <t>XLOC_003640</t>
  </si>
  <si>
    <t>CheA46a</t>
  </si>
  <si>
    <t>2R:9748799-9749389</t>
  </si>
  <si>
    <t>XLOC_003642</t>
  </si>
  <si>
    <t>CR44205</t>
  </si>
  <si>
    <t>2R:9766347-9806875</t>
  </si>
  <si>
    <t>XLOC_003643</t>
  </si>
  <si>
    <t>CR44207</t>
  </si>
  <si>
    <t>XLOC_003644</t>
  </si>
  <si>
    <t>CR44208</t>
  </si>
  <si>
    <t>XLOC_003646</t>
  </si>
  <si>
    <t>lectin-46Cb</t>
  </si>
  <si>
    <t>XLOC_003647</t>
  </si>
  <si>
    <t>lectin-46Ca</t>
  </si>
  <si>
    <t>XLOC_003648</t>
  </si>
  <si>
    <t>CG34033</t>
  </si>
  <si>
    <t>XLOC_003653</t>
  </si>
  <si>
    <t>CR44293</t>
  </si>
  <si>
    <t>XLOC_003695</t>
  </si>
  <si>
    <t>CG12907</t>
  </si>
  <si>
    <t>XLOC_003696</t>
  </si>
  <si>
    <t>CG43396</t>
  </si>
  <si>
    <t>XLOC_003697</t>
  </si>
  <si>
    <t>Gr47a</t>
  </si>
  <si>
    <t>XLOC_003714</t>
  </si>
  <si>
    <t>CR43605</t>
  </si>
  <si>
    <t>XLOC_003716</t>
  </si>
  <si>
    <t>mthl13</t>
  </si>
  <si>
    <t>XLOC_003724</t>
  </si>
  <si>
    <t>CR44302</t>
  </si>
  <si>
    <t>XLOC_003729</t>
  </si>
  <si>
    <t>mir-1008</t>
  </si>
  <si>
    <t>XLOC_003732</t>
  </si>
  <si>
    <t>polyph</t>
  </si>
  <si>
    <t>2R:10903569-10905563</t>
  </si>
  <si>
    <t>XLOC_003733</t>
  </si>
  <si>
    <t>Obp47a</t>
  </si>
  <si>
    <t>2R:10909922-10910485</t>
  </si>
  <si>
    <t>XLOC_003734</t>
  </si>
  <si>
    <t>CR45228</t>
  </si>
  <si>
    <t>2R:10946308-10947095</t>
  </si>
  <si>
    <t>XLOC_003735</t>
  </si>
  <si>
    <t>CG43188</t>
  </si>
  <si>
    <t>2R:10977955-11116378</t>
  </si>
  <si>
    <t>XLOC_003738</t>
  </si>
  <si>
    <t>CG13230</t>
  </si>
  <si>
    <t>XLOC_003742</t>
  </si>
  <si>
    <t>CG13228</t>
  </si>
  <si>
    <t>2R:11233994-11234465</t>
  </si>
  <si>
    <t>XLOC_003745</t>
  </si>
  <si>
    <t>CG13226</t>
  </si>
  <si>
    <t>2R:11244246-11245199</t>
  </si>
  <si>
    <t>XLOC_003746</t>
  </si>
  <si>
    <t>CG34225</t>
  </si>
  <si>
    <t>2R:11245405-11245995</t>
  </si>
  <si>
    <t>XLOC_003748</t>
  </si>
  <si>
    <t>CG34227</t>
  </si>
  <si>
    <t>2R:11248125-11248610</t>
  </si>
  <si>
    <t>XLOC_003749</t>
  </si>
  <si>
    <t>CG43112</t>
  </si>
  <si>
    <t>2R:11249593-11249933</t>
  </si>
  <si>
    <t>XLOC_003750</t>
  </si>
  <si>
    <t>Or47a</t>
  </si>
  <si>
    <t>2R:11250367-11253398</t>
  </si>
  <si>
    <t>XLOC_003751</t>
  </si>
  <si>
    <t>Cpr47Eb</t>
  </si>
  <si>
    <t>2R:11255166-11255983</t>
  </si>
  <si>
    <t>XLOC_003752</t>
  </si>
  <si>
    <t>CG13223</t>
  </si>
  <si>
    <t>2R:11256506-11258767</t>
  </si>
  <si>
    <t>XLOC_003753</t>
  </si>
  <si>
    <t>Cpr47Ee</t>
  </si>
  <si>
    <t>2R:11265125-11266856</t>
  </si>
  <si>
    <t>XLOC_003759</t>
  </si>
  <si>
    <t>CG43114</t>
  </si>
  <si>
    <t>2R:11310334-11318676</t>
  </si>
  <si>
    <t>XLOC_003763</t>
  </si>
  <si>
    <t>CG30031</t>
  </si>
  <si>
    <t>2R:11350810-11351621</t>
  </si>
  <si>
    <t>XLOC_003769</t>
  </si>
  <si>
    <t>tRNA:CR30257</t>
  </si>
  <si>
    <t>XLOC_003770</t>
  </si>
  <si>
    <t>tRNA:CR45106</t>
  </si>
  <si>
    <t>2R:11404698-11404770</t>
  </si>
  <si>
    <t>XLOC_003779</t>
  </si>
  <si>
    <t>tRNA:M2:48Ba</t>
  </si>
  <si>
    <t>2R:11652648-11652721</t>
  </si>
  <si>
    <t>XLOC_003780</t>
  </si>
  <si>
    <t>CG13198</t>
  </si>
  <si>
    <t>XLOC_003787</t>
  </si>
  <si>
    <t>CG13193</t>
  </si>
  <si>
    <t>XLOC_003788</t>
  </si>
  <si>
    <t>CG42493</t>
  </si>
  <si>
    <t>XLOC_003799</t>
  </si>
  <si>
    <t>snoRNA:Me28S-A1322</t>
  </si>
  <si>
    <t>XLOC_003801</t>
  </si>
  <si>
    <t>CR44305</t>
  </si>
  <si>
    <t>2R:11917874-11919096</t>
  </si>
  <si>
    <t>XLOC_003806</t>
  </si>
  <si>
    <t>CR45318</t>
  </si>
  <si>
    <t>2R:11992564-11996194</t>
  </si>
  <si>
    <t>XLOC_003814</t>
  </si>
  <si>
    <t>CG13186</t>
  </si>
  <si>
    <t>2R:12081275-12082057</t>
  </si>
  <si>
    <t>XLOC_003829</t>
  </si>
  <si>
    <t>CG13170</t>
  </si>
  <si>
    <t>2R:12240398-12240813</t>
  </si>
  <si>
    <t>XLOC_003830</t>
  </si>
  <si>
    <t>CG43315</t>
  </si>
  <si>
    <t>2R:12241217-12241872</t>
  </si>
  <si>
    <t>XLOC_003831</t>
  </si>
  <si>
    <t>CG43316</t>
  </si>
  <si>
    <t>2R:12242545-12243273</t>
  </si>
  <si>
    <t>XLOC_003842</t>
  </si>
  <si>
    <t>tRNA:H:48F</t>
  </si>
  <si>
    <t>2R:12336417-12336489</t>
  </si>
  <si>
    <t>XLOC_003843</t>
  </si>
  <si>
    <t>tRNA:HPsi</t>
  </si>
  <si>
    <t>2R:12336732-12336804</t>
  </si>
  <si>
    <t>XLOC_003850</t>
  </si>
  <si>
    <t>CR33013</t>
  </si>
  <si>
    <t>2R:12363319-12366579</t>
  </si>
  <si>
    <t>XLOC_003851</t>
  </si>
  <si>
    <t>CG33012</t>
  </si>
  <si>
    <t>2R:12367352-12370886</t>
  </si>
  <si>
    <t>XLOC_003858</t>
  </si>
  <si>
    <t>Or49a</t>
  </si>
  <si>
    <t>2R:12393482-12394842</t>
  </si>
  <si>
    <t>XLOC_003859</t>
  </si>
  <si>
    <t>CG30048</t>
  </si>
  <si>
    <t>2R:12394906-12399142</t>
  </si>
  <si>
    <t>XLOC_003863</t>
  </si>
  <si>
    <t>CG30050</t>
  </si>
  <si>
    <t>2R:12408953-12409735</t>
  </si>
  <si>
    <t>XLOC_003864</t>
  </si>
  <si>
    <t>CG33626</t>
  </si>
  <si>
    <t>2R:12410078-12410696</t>
  </si>
  <si>
    <t>XLOC_003865</t>
  </si>
  <si>
    <t>CG33627</t>
  </si>
  <si>
    <t>2R:12411010-12411678</t>
  </si>
  <si>
    <t>XLOC_003881</t>
  </si>
  <si>
    <t>CG33752</t>
  </si>
  <si>
    <t>XLOC_003896</t>
  </si>
  <si>
    <t>wuc</t>
  </si>
  <si>
    <t>2R:12700080-12700851</t>
  </si>
  <si>
    <t>XLOC_003904</t>
  </si>
  <si>
    <t>Or49b</t>
  </si>
  <si>
    <t>2R:12842664-12844704</t>
  </si>
  <si>
    <t>XLOC_003917</t>
  </si>
  <si>
    <t>CG33798</t>
  </si>
  <si>
    <t>2R:12993896-12994622</t>
  </si>
  <si>
    <t>XLOC_003920</t>
  </si>
  <si>
    <t>CG13325</t>
  </si>
  <si>
    <t>2R:13110768-13126014</t>
  </si>
  <si>
    <t>XLOC_003936</t>
  </si>
  <si>
    <t>CG10799</t>
  </si>
  <si>
    <t>2R:13257885-13258477</t>
  </si>
  <si>
    <t>XLOC_003937</t>
  </si>
  <si>
    <t>CG42319</t>
  </si>
  <si>
    <t>2R:13260100-13266336</t>
  </si>
  <si>
    <t>XLOC_003939</t>
  </si>
  <si>
    <t>AttC</t>
  </si>
  <si>
    <t>2R:13393704-13399368</t>
  </si>
  <si>
    <t>XLOC_003940</t>
  </si>
  <si>
    <t>IM10</t>
  </si>
  <si>
    <t>XLOC_003941</t>
  </si>
  <si>
    <t>CG33470</t>
  </si>
  <si>
    <t>XLOC_003942</t>
  </si>
  <si>
    <t>tRNA:I:49Fb</t>
  </si>
  <si>
    <t>XLOC_003943</t>
  </si>
  <si>
    <t>tRNA:I:49Fc</t>
  </si>
  <si>
    <t>XLOC_003944</t>
  </si>
  <si>
    <t>tRNA:I:49Fd</t>
  </si>
  <si>
    <t>XLOC_003945</t>
  </si>
  <si>
    <t>tRNA:I:49Fe</t>
  </si>
  <si>
    <t>XLOC_003946</t>
  </si>
  <si>
    <t>tRNA:L3:49Fb</t>
  </si>
  <si>
    <t>XLOC_003949</t>
  </si>
  <si>
    <t>tRNA:CR30509</t>
  </si>
  <si>
    <t>XLOC_003963</t>
  </si>
  <si>
    <t>CR44366</t>
  </si>
  <si>
    <t>2R:13578035-13579626</t>
  </si>
  <si>
    <t>XLOC_003969</t>
  </si>
  <si>
    <t>Cpr50Ca</t>
  </si>
  <si>
    <t>2R:13769914-13787802</t>
  </si>
  <si>
    <t>XLOC_003970</t>
  </si>
  <si>
    <t>CR43810</t>
  </si>
  <si>
    <t>XLOC_003971</t>
  </si>
  <si>
    <t>CR43811</t>
  </si>
  <si>
    <t>2R:13791945-13792587</t>
  </si>
  <si>
    <t>XLOC_004012</t>
  </si>
  <si>
    <t>CG34444</t>
  </si>
  <si>
    <t>2R:14369216-14370326</t>
  </si>
  <si>
    <t>XLOC_004014</t>
  </si>
  <si>
    <t>Obp50d</t>
  </si>
  <si>
    <t>2R:14373107-14373808</t>
  </si>
  <si>
    <t>XLOC_004015</t>
  </si>
  <si>
    <t>CG30075</t>
  </si>
  <si>
    <t>2R:14375920-14376677</t>
  </si>
  <si>
    <t>XLOC_004017</t>
  </si>
  <si>
    <t>CG10104</t>
  </si>
  <si>
    <t>2R:14390695-14392209</t>
  </si>
  <si>
    <t>XLOC_004018</t>
  </si>
  <si>
    <t>CR44369</t>
  </si>
  <si>
    <t>2R:14408452-14408960</t>
  </si>
  <si>
    <t>XLOC_004022</t>
  </si>
  <si>
    <t>CR44462</t>
  </si>
  <si>
    <t>2R:14476391-14477895</t>
  </si>
  <si>
    <t>XLOC_004031</t>
  </si>
  <si>
    <t>snoRNA:Me18S-C1366</t>
  </si>
  <si>
    <t>XLOC_004032</t>
  </si>
  <si>
    <t>snoRNA:Me28S-C3227a</t>
  </si>
  <si>
    <t>XLOC_004033</t>
  </si>
  <si>
    <t>snoRNA:Me28S-C3227b</t>
  </si>
  <si>
    <t>XLOC_004034</t>
  </si>
  <si>
    <t>snoRNA:Me28S-U1848</t>
  </si>
  <si>
    <t>XLOC_004035</t>
  </si>
  <si>
    <t>snoRNA:Me18S-G1952</t>
  </si>
  <si>
    <t>XLOC_004036</t>
  </si>
  <si>
    <t>snoRNA:Me18S-A1061</t>
  </si>
  <si>
    <t>XLOC_004037</t>
  </si>
  <si>
    <t>snoRNA:Me28S-A992</t>
  </si>
  <si>
    <t>XLOC_004038</t>
  </si>
  <si>
    <t>snoRNA:Me28S-G2703a</t>
  </si>
  <si>
    <t>XLOC_004039</t>
  </si>
  <si>
    <t>snoRNA:Me28S-G2703b</t>
  </si>
  <si>
    <t>XLOC_004040</t>
  </si>
  <si>
    <t>snoRNA:Me28S-G2703c</t>
  </si>
  <si>
    <t>XLOC_004041</t>
  </si>
  <si>
    <t>snoRNA:Or-CD4</t>
  </si>
  <si>
    <t>XLOC_004046</t>
  </si>
  <si>
    <t>CG12866</t>
  </si>
  <si>
    <t>2R:14668390-14713622</t>
  </si>
  <si>
    <t>XLOC_004047</t>
  </si>
  <si>
    <t>Dro</t>
  </si>
  <si>
    <t>2R:14745960-14746714</t>
  </si>
  <si>
    <t>XLOC_004063</t>
  </si>
  <si>
    <t>CG12853</t>
  </si>
  <si>
    <t>2R:14929702-14934861</t>
  </si>
  <si>
    <t>XLOC_004068</t>
  </si>
  <si>
    <t>CR43830</t>
  </si>
  <si>
    <t>2R:14994558-14995195</t>
  </si>
  <si>
    <t>XLOC_004071</t>
  </si>
  <si>
    <t>CR44457</t>
  </si>
  <si>
    <t>2R:15091944-15092445</t>
  </si>
  <si>
    <t>XLOC_004075</t>
  </si>
  <si>
    <t>CG43068</t>
  </si>
  <si>
    <t>2R:15155436-15190292</t>
  </si>
  <si>
    <t>XLOC_004088</t>
  </si>
  <si>
    <t>CR44458</t>
  </si>
  <si>
    <t>2R:15371694-15372595</t>
  </si>
  <si>
    <t>XLOC_004091</t>
  </si>
  <si>
    <t>CR45020</t>
  </si>
  <si>
    <t>XLOC_004092</t>
  </si>
  <si>
    <t>Mtk</t>
  </si>
  <si>
    <t>XLOC_004094</t>
  </si>
  <si>
    <t>Ir52b</t>
  </si>
  <si>
    <t>2R:15501819-15503610</t>
  </si>
  <si>
    <t>XLOC_004096</t>
  </si>
  <si>
    <t>Ir52d</t>
  </si>
  <si>
    <t>2R:15506581-15508366</t>
  </si>
  <si>
    <t>XLOC_004117</t>
  </si>
  <si>
    <t>CR44373</t>
  </si>
  <si>
    <t>XLOC_004120</t>
  </si>
  <si>
    <t>CG30093</t>
  </si>
  <si>
    <t>XLOC_004121</t>
  </si>
  <si>
    <t>mir-4919</t>
  </si>
  <si>
    <t>XLOC_004123</t>
  </si>
  <si>
    <t>CR45021</t>
  </si>
  <si>
    <t>XLOC_004148</t>
  </si>
  <si>
    <t>tRNA:CR30239</t>
  </si>
  <si>
    <t>XLOC_004149</t>
  </si>
  <si>
    <t>tRNA:CR30240</t>
  </si>
  <si>
    <t>XLOC_004153</t>
  </si>
  <si>
    <t>CG3687</t>
  </si>
  <si>
    <t>2R:16236714-16237479</t>
  </si>
  <si>
    <t>XLOC_004166</t>
  </si>
  <si>
    <t>CR43416</t>
  </si>
  <si>
    <t>2R:16357736-16358481</t>
  </si>
  <si>
    <t>XLOC_004173</t>
  </si>
  <si>
    <t>CG15925</t>
  </si>
  <si>
    <t>2R:16445985-16447512</t>
  </si>
  <si>
    <t>XLOC_004174</t>
  </si>
  <si>
    <t>CheB53a</t>
  </si>
  <si>
    <t>2R:16466708-16467522</t>
  </si>
  <si>
    <t>XLOC_004175</t>
  </si>
  <si>
    <t>CheB53b</t>
  </si>
  <si>
    <t>2R:16468208-16468934</t>
  </si>
  <si>
    <t>XLOC_004176</t>
  </si>
  <si>
    <t>CG33458</t>
  </si>
  <si>
    <t>2R:16486673-16487801</t>
  </si>
  <si>
    <t>XLOC_004186</t>
  </si>
  <si>
    <t>CG5089</t>
  </si>
  <si>
    <t>XLOC_004190</t>
  </si>
  <si>
    <t>CG34458</t>
  </si>
  <si>
    <t>2R:16672032-16672889</t>
  </si>
  <si>
    <t>XLOC_004192</t>
  </si>
  <si>
    <t>CR44464</t>
  </si>
  <si>
    <t>2R:16738037-16738345</t>
  </si>
  <si>
    <t>XLOC_004201</t>
  </si>
  <si>
    <t>CR44465</t>
  </si>
  <si>
    <t>2R:16810594-16811095</t>
  </si>
  <si>
    <t>XLOC_004202</t>
  </si>
  <si>
    <t>CR44379</t>
  </si>
  <si>
    <t>2R:16812244-16812791</t>
  </si>
  <si>
    <t>XLOC_004207</t>
  </si>
  <si>
    <t>CR44466</t>
  </si>
  <si>
    <t>2R:16845494-16845995</t>
  </si>
  <si>
    <t>XLOC_004208</t>
  </si>
  <si>
    <t>CR44467</t>
  </si>
  <si>
    <t>2R:16849094-16849895</t>
  </si>
  <si>
    <t>XLOC_004214</t>
  </si>
  <si>
    <t>CG6421</t>
  </si>
  <si>
    <t>2R:16872249-16872906</t>
  </si>
  <si>
    <t>XLOC_004216</t>
  </si>
  <si>
    <t>CG6472</t>
  </si>
  <si>
    <t>2R:16873014-16895652</t>
  </si>
  <si>
    <t>XLOC_004217</t>
  </si>
  <si>
    <t>inaC</t>
  </si>
  <si>
    <t>2R:16898534-16901575</t>
  </si>
  <si>
    <t>XLOC_004219</t>
  </si>
  <si>
    <t>CG43788</t>
  </si>
  <si>
    <t>2R:16924654-16945126</t>
  </si>
  <si>
    <t>XLOC_004220</t>
  </si>
  <si>
    <t>CG43789</t>
  </si>
  <si>
    <t>XLOC_004225</t>
  </si>
  <si>
    <t>CR44376</t>
  </si>
  <si>
    <t>2R:16964294-16964894</t>
  </si>
  <si>
    <t>XLOC_004226</t>
  </si>
  <si>
    <t>tRNA:G3:53E</t>
  </si>
  <si>
    <t>2R:16968007-16968078</t>
  </si>
  <si>
    <t>XLOC_004227</t>
  </si>
  <si>
    <t>CR44377</t>
  </si>
  <si>
    <t>2R:16969394-16971695</t>
  </si>
  <si>
    <t>XLOC_004241</t>
  </si>
  <si>
    <t>CR45272</t>
  </si>
  <si>
    <t>2R:17121094-17124636</t>
  </si>
  <si>
    <t>XLOC_004243</t>
  </si>
  <si>
    <t>Cda9</t>
  </si>
  <si>
    <t>2R:17128479-17130334</t>
  </si>
  <si>
    <t>XLOC_004244</t>
  </si>
  <si>
    <t>Acp54A1</t>
  </si>
  <si>
    <t>2R:17133444-17133750</t>
  </si>
  <si>
    <t>XLOC_004245</t>
  </si>
  <si>
    <t>CG11400</t>
  </si>
  <si>
    <t>2R:17134128-17135345</t>
  </si>
  <si>
    <t>XLOC_004246</t>
  </si>
  <si>
    <t>CR44391</t>
  </si>
  <si>
    <t>2R:17135594-17136325</t>
  </si>
  <si>
    <t>XLOC_004247</t>
  </si>
  <si>
    <t>Gbp</t>
  </si>
  <si>
    <t>2R:17136450-17136903</t>
  </si>
  <si>
    <t>XLOC_004248</t>
  </si>
  <si>
    <t>CG11395</t>
  </si>
  <si>
    <t>2R:17137239-17139931</t>
  </si>
  <si>
    <t>XLOC_004250</t>
  </si>
  <si>
    <t>tRNA:CR30235</t>
  </si>
  <si>
    <t>2R:17145299-17145381</t>
  </si>
  <si>
    <t>XLOC_004251</t>
  </si>
  <si>
    <t>snoRNA:U3:54Ab</t>
  </si>
  <si>
    <t>2R:17145653-17145826</t>
  </si>
  <si>
    <t>XLOC_004252</t>
  </si>
  <si>
    <t>CG17290</t>
  </si>
  <si>
    <t>2R:17154588-17159038</t>
  </si>
  <si>
    <t>XLOC_004253</t>
  </si>
  <si>
    <t>CR44387</t>
  </si>
  <si>
    <t>2R:17185095-17185595</t>
  </si>
  <si>
    <t>XLOC_004254</t>
  </si>
  <si>
    <t>CR45323</t>
  </si>
  <si>
    <t>2R:17189304-17189945</t>
  </si>
  <si>
    <t>XLOC_004255</t>
  </si>
  <si>
    <t>CG10950</t>
  </si>
  <si>
    <t>2R:17195202-17197159</t>
  </si>
  <si>
    <t>XLOC_004256</t>
  </si>
  <si>
    <t>CG43237</t>
  </si>
  <si>
    <t>2R:17205207-17205743</t>
  </si>
  <si>
    <t>XLOC_004258</t>
  </si>
  <si>
    <t>CG43272</t>
  </si>
  <si>
    <t>XLOC_004259</t>
  </si>
  <si>
    <t>CR45997</t>
  </si>
  <si>
    <t>XLOC_004260</t>
  </si>
  <si>
    <t>tRNA:CR30233</t>
  </si>
  <si>
    <t>2R:17392214-17392286</t>
  </si>
  <si>
    <t>XLOC_004275</t>
  </si>
  <si>
    <t>CG34193</t>
  </si>
  <si>
    <t>2R:17508994-17511394</t>
  </si>
  <si>
    <t>XLOC_004276</t>
  </si>
  <si>
    <t>CG4847</t>
  </si>
  <si>
    <t>2R:17511512-17513855</t>
  </si>
  <si>
    <t>XLOC_004293</t>
  </si>
  <si>
    <t>tRNA:CR30231</t>
  </si>
  <si>
    <t>2R:17604770-17604843</t>
  </si>
  <si>
    <t>XLOC_004304</t>
  </si>
  <si>
    <t>snoRNA:Me28S-G3081a</t>
  </si>
  <si>
    <t>XLOC_004305</t>
  </si>
  <si>
    <t>snoRNA:Me28S-A3407a</t>
  </si>
  <si>
    <t>XLOC_004306</t>
  </si>
  <si>
    <t>snoRNA:Me28S-A1666a</t>
  </si>
  <si>
    <t>XLOC_004307</t>
  </si>
  <si>
    <t>snoRNA:U29:54Eb</t>
  </si>
  <si>
    <t>XLOC_004308</t>
  </si>
  <si>
    <t>snoRNA:U29:54Ec</t>
  </si>
  <si>
    <t>XLOC_004309</t>
  </si>
  <si>
    <t>snoRNA:U76:54Eb</t>
  </si>
  <si>
    <t>XLOC_004310</t>
  </si>
  <si>
    <t>snoRNA:U29:54Ed</t>
  </si>
  <si>
    <t>XLOC_004311</t>
  </si>
  <si>
    <t>snoRNA:U27:54Ea</t>
  </si>
  <si>
    <t>XLOC_004312</t>
  </si>
  <si>
    <t>snoRNA:Me28S-G3277a</t>
  </si>
  <si>
    <t>XLOC_004313</t>
  </si>
  <si>
    <t>snoRNA:snR38:54Eb</t>
  </si>
  <si>
    <t>XLOC_004314</t>
  </si>
  <si>
    <t>snoRNA:U31:54Eb</t>
  </si>
  <si>
    <t>XLOC_004315</t>
  </si>
  <si>
    <t>snoRNA:U31:54Ec</t>
  </si>
  <si>
    <t>XLOC_004316</t>
  </si>
  <si>
    <t>snoRNA:U31:54Ed</t>
  </si>
  <si>
    <t>XLOC_004317</t>
  </si>
  <si>
    <t>snoRNA:U27:54Eb</t>
  </si>
  <si>
    <t>XLOC_004318</t>
  </si>
  <si>
    <t>snoRNA:snR38:54Ec</t>
  </si>
  <si>
    <t>XLOC_004319</t>
  </si>
  <si>
    <t>snoRNA:Me18S-A28a</t>
  </si>
  <si>
    <t>XLOC_004329</t>
  </si>
  <si>
    <t>CR44416</t>
  </si>
  <si>
    <t>XLOC_004341</t>
  </si>
  <si>
    <t>CR44418</t>
  </si>
  <si>
    <t>2R:17954544-17955295</t>
  </si>
  <si>
    <t>XLOC_004342</t>
  </si>
  <si>
    <t>CR44419</t>
  </si>
  <si>
    <t>XLOC_004343</t>
  </si>
  <si>
    <t>CG5084</t>
  </si>
  <si>
    <t>2R:18018664-18020211</t>
  </si>
  <si>
    <t>XLOC_004344</t>
  </si>
  <si>
    <t>CG10910</t>
  </si>
  <si>
    <t>2R:18020267-18022406</t>
  </si>
  <si>
    <t>XLOC_004346</t>
  </si>
  <si>
    <t>CR45313</t>
  </si>
  <si>
    <t>2R:18054968-18055346</t>
  </si>
  <si>
    <t>XLOC_004348</t>
  </si>
  <si>
    <t>CR45022</t>
  </si>
  <si>
    <t>XLOC_004350</t>
  </si>
  <si>
    <t>CG34196</t>
  </si>
  <si>
    <t>2R:18109984-18110494</t>
  </si>
  <si>
    <t>XLOC_004356</t>
  </si>
  <si>
    <t>snoRNA:Psi18S-1347b</t>
  </si>
  <si>
    <t>XLOC_004365</t>
  </si>
  <si>
    <t>CG14499</t>
  </si>
  <si>
    <t>XLOC_004371</t>
  </si>
  <si>
    <t>CR44421</t>
  </si>
  <si>
    <t>2R:18257095-18257595</t>
  </si>
  <si>
    <t>XLOC_004383</t>
  </si>
  <si>
    <t>CG16836</t>
  </si>
  <si>
    <t>2R:18388994-18389443</t>
  </si>
  <si>
    <t>XLOC_004384</t>
  </si>
  <si>
    <t>CG15065</t>
  </si>
  <si>
    <t>2R:18389958-18390242</t>
  </si>
  <si>
    <t>XLOC_004413</t>
  </si>
  <si>
    <t>tRNA:CR30227</t>
  </si>
  <si>
    <t>2R:18639556-18639628</t>
  </si>
  <si>
    <t>XLOC_004420</t>
  </si>
  <si>
    <t>mir-4982</t>
  </si>
  <si>
    <t>XLOC_004421</t>
  </si>
  <si>
    <t>CG33998</t>
  </si>
  <si>
    <t>XLOC_004422</t>
  </si>
  <si>
    <t>Cyp12b2</t>
  </si>
  <si>
    <t>XLOC_004424</t>
  </si>
  <si>
    <t>tRNA:CR30229</t>
  </si>
  <si>
    <t>XLOC_004428</t>
  </si>
  <si>
    <t>CR43418</t>
  </si>
  <si>
    <t>2R:18808355-18816495</t>
  </si>
  <si>
    <t>XLOC_004434</t>
  </si>
  <si>
    <t>CG43070</t>
  </si>
  <si>
    <t>2R:18863895-18864558</t>
  </si>
  <si>
    <t>XLOC_004438</t>
  </si>
  <si>
    <t>snoRNA:Me28S-U1130</t>
  </si>
  <si>
    <t>XLOC_004442</t>
  </si>
  <si>
    <t>snoRNA:abba-a</t>
  </si>
  <si>
    <t>XLOC_004443</t>
  </si>
  <si>
    <t>CG43351</t>
  </si>
  <si>
    <t>2R:19022324-19032642</t>
  </si>
  <si>
    <t>XLOC_004444</t>
  </si>
  <si>
    <t>CG15109</t>
  </si>
  <si>
    <t>2R:19059420-19061065</t>
  </si>
  <si>
    <t>XLOC_004462</t>
  </si>
  <si>
    <t>CG34045</t>
  </si>
  <si>
    <t>XLOC_004468</t>
  </si>
  <si>
    <t>CG10081</t>
  </si>
  <si>
    <t>2R:19385922-19389318</t>
  </si>
  <si>
    <t>XLOC_004472</t>
  </si>
  <si>
    <t>tRNA:S4:56D</t>
  </si>
  <si>
    <t>XLOC_004473</t>
  </si>
  <si>
    <t>tRNA:CR30225</t>
  </si>
  <si>
    <t>XLOC_004474</t>
  </si>
  <si>
    <t>tRNA:CR30326</t>
  </si>
  <si>
    <t>XLOC_004483</t>
  </si>
  <si>
    <t>CG15120</t>
  </si>
  <si>
    <t>XLOC_004488</t>
  </si>
  <si>
    <t>CG43111</t>
  </si>
  <si>
    <t>XLOC_004489</t>
  </si>
  <si>
    <t>CG42878</t>
  </si>
  <si>
    <t>XLOC_004491</t>
  </si>
  <si>
    <t>CR44473</t>
  </si>
  <si>
    <t>XLOC_004492</t>
  </si>
  <si>
    <t>CR44503</t>
  </si>
  <si>
    <t>2R:19633194-19634595</t>
  </si>
  <si>
    <t>XLOC_004505</t>
  </si>
  <si>
    <t>Obp56f</t>
  </si>
  <si>
    <t>2R:19713394-19713976</t>
  </si>
  <si>
    <t>XLOC_004507</t>
  </si>
  <si>
    <t>tRNA:CR30215</t>
  </si>
  <si>
    <t>2R:19715564-19715638</t>
  </si>
  <si>
    <t>XLOC_004508</t>
  </si>
  <si>
    <t>tRNA:CR30218</t>
  </si>
  <si>
    <t>2R:19725904-19725976</t>
  </si>
  <si>
    <t>XLOC_004509</t>
  </si>
  <si>
    <t>tRNA:CR30220</t>
  </si>
  <si>
    <t>2R:19728886-19728958</t>
  </si>
  <si>
    <t>XLOC_004510</t>
  </si>
  <si>
    <t>tRNA:CR30449</t>
  </si>
  <si>
    <t>2R:19729281-19729353</t>
  </si>
  <si>
    <t>XLOC_004511</t>
  </si>
  <si>
    <t>CR45231</t>
  </si>
  <si>
    <t>2R:19784293-19789736</t>
  </si>
  <si>
    <t>XLOC_004512</t>
  </si>
  <si>
    <t>tRNA:K2:56EF</t>
  </si>
  <si>
    <t>2R:19802590-19802663</t>
  </si>
  <si>
    <t>XLOC_004515</t>
  </si>
  <si>
    <t>CR44571</t>
  </si>
  <si>
    <t>2R:19860194-19860695</t>
  </si>
  <si>
    <t>XLOC_004516</t>
  </si>
  <si>
    <t>CR44460,Obp56i</t>
  </si>
  <si>
    <t>2R:19864716-19869495</t>
  </si>
  <si>
    <t>XLOC_004517</t>
  </si>
  <si>
    <t>CR44627</t>
  </si>
  <si>
    <t>2R:19934494-19934995</t>
  </si>
  <si>
    <t>XLOC_004519</t>
  </si>
  <si>
    <t>CG10822</t>
  </si>
  <si>
    <t>2R:19951344-19951950</t>
  </si>
  <si>
    <t>XLOC_004520</t>
  </si>
  <si>
    <t>CG44622</t>
  </si>
  <si>
    <t>2R:19953794-19954645</t>
  </si>
  <si>
    <t>XLOC_004521</t>
  </si>
  <si>
    <t>CG44623</t>
  </si>
  <si>
    <t>2R:19956194-19957004</t>
  </si>
  <si>
    <t>XLOC_004523</t>
  </si>
  <si>
    <t>tRNA:CR33538</t>
  </si>
  <si>
    <t>2R:20000818-20000891</t>
  </si>
  <si>
    <t>XLOC_004524</t>
  </si>
  <si>
    <t>CR44628</t>
  </si>
  <si>
    <t>2R:20007094-20007645</t>
  </si>
  <si>
    <t>XLOC_004525</t>
  </si>
  <si>
    <t>CR44629</t>
  </si>
  <si>
    <t>2R:20014494-20014695</t>
  </si>
  <si>
    <t>XLOC_004530</t>
  </si>
  <si>
    <t>CR44635</t>
  </si>
  <si>
    <t>2R:20137344-20137520</t>
  </si>
  <si>
    <t>XLOC_004531</t>
  </si>
  <si>
    <t>CR44636</t>
  </si>
  <si>
    <t>2R:20137893-20138245</t>
  </si>
  <si>
    <t>XLOC_004533</t>
  </si>
  <si>
    <t>CR45229</t>
  </si>
  <si>
    <t>2R:20150682-20150945</t>
  </si>
  <si>
    <t>XLOC_004534</t>
  </si>
  <si>
    <t>tRNA:G3:56EFa</t>
  </si>
  <si>
    <t>2R:20229480-20229551</t>
  </si>
  <si>
    <t>XLOC_004536</t>
  </si>
  <si>
    <t>tRNA:G3:56EFb</t>
  </si>
  <si>
    <t>2R:20231828-20234927</t>
  </si>
  <si>
    <t>XLOC_004537</t>
  </si>
  <si>
    <t>CG44624</t>
  </si>
  <si>
    <t>2R:20234994-20235345</t>
  </si>
  <si>
    <t>XLOC_004538</t>
  </si>
  <si>
    <t>CG44625</t>
  </si>
  <si>
    <t>2R:20235544-20235945</t>
  </si>
  <si>
    <t>XLOC_004545</t>
  </si>
  <si>
    <t>CkIIbeta2</t>
  </si>
  <si>
    <t>XLOC_004547</t>
  </si>
  <si>
    <t>CR44639</t>
  </si>
  <si>
    <t>2R:20293894-20294695</t>
  </si>
  <si>
    <t>XLOC_004554</t>
  </si>
  <si>
    <t>CG16739</t>
  </si>
  <si>
    <t>2R:20341992-20342749</t>
  </si>
  <si>
    <t>XLOC_004555</t>
  </si>
  <si>
    <t>CG13870</t>
  </si>
  <si>
    <t>2R:20343844-20346018</t>
  </si>
  <si>
    <t>XLOC_004556</t>
  </si>
  <si>
    <t>CG16741</t>
  </si>
  <si>
    <t>2R:20347040-20347589</t>
  </si>
  <si>
    <t>XLOC_004558</t>
  </si>
  <si>
    <t>Obp57a,Obp57b,Obp57c</t>
  </si>
  <si>
    <t>2R:20503583-20505758</t>
  </si>
  <si>
    <t>XLOC_004559</t>
  </si>
  <si>
    <t>CR44645</t>
  </si>
  <si>
    <t>2R:20505894-20506895</t>
  </si>
  <si>
    <t>XLOC_004560</t>
  </si>
  <si>
    <t>CR44646</t>
  </si>
  <si>
    <t>2R:20508494-20508795</t>
  </si>
  <si>
    <t>XLOC_004561</t>
  </si>
  <si>
    <t>CR44647</t>
  </si>
  <si>
    <t>2R:20509394-20509695</t>
  </si>
  <si>
    <t>XLOC_004562</t>
  </si>
  <si>
    <t>CR44648</t>
  </si>
  <si>
    <t>2R:20511094-20511595</t>
  </si>
  <si>
    <t>XLOC_004564</t>
  </si>
  <si>
    <t>CR44650</t>
  </si>
  <si>
    <t>2R:20525394-20525751</t>
  </si>
  <si>
    <t>XLOC_004566</t>
  </si>
  <si>
    <t>CR44651</t>
  </si>
  <si>
    <t>2R:20531866-20532969</t>
  </si>
  <si>
    <t>XLOC_004567</t>
  </si>
  <si>
    <t>CG30154</t>
  </si>
  <si>
    <t>2R:20533358-20533934</t>
  </si>
  <si>
    <t>XLOC_004571</t>
  </si>
  <si>
    <t>CR44653</t>
  </si>
  <si>
    <t>XLOC_004573</t>
  </si>
  <si>
    <t>mir-7</t>
  </si>
  <si>
    <t>XLOC_004581</t>
  </si>
  <si>
    <t>tRNA:CR30155</t>
  </si>
  <si>
    <t>XLOC_004584</t>
  </si>
  <si>
    <t>CR44659</t>
  </si>
  <si>
    <t>2R:20691994-20692495</t>
  </si>
  <si>
    <t>XLOC_004585</t>
  </si>
  <si>
    <t>CG13438</t>
  </si>
  <si>
    <t>2R:20692828-20693739</t>
  </si>
  <si>
    <t>XLOC_004589</t>
  </si>
  <si>
    <t>CG34202</t>
  </si>
  <si>
    <t>2R:20752585-20753739</t>
  </si>
  <si>
    <t>XLOC_004590</t>
  </si>
  <si>
    <t>CR44665</t>
  </si>
  <si>
    <t>2R:20766394-20767845</t>
  </si>
  <si>
    <t>XLOC_004591</t>
  </si>
  <si>
    <t>CG13443</t>
  </si>
  <si>
    <t>2R:20773686-20775364</t>
  </si>
  <si>
    <t>XLOC_004598</t>
  </si>
  <si>
    <t>CR43160</t>
  </si>
  <si>
    <t>XLOC_004602</t>
  </si>
  <si>
    <t>CG33704</t>
  </si>
  <si>
    <t>2R:20950101-20951094</t>
  </si>
  <si>
    <t>XLOC_004624</t>
  </si>
  <si>
    <t>tRNA:CR30208</t>
  </si>
  <si>
    <t>2R:21161525-21161597</t>
  </si>
  <si>
    <t>XLOC_004628</t>
  </si>
  <si>
    <t>tRNA:CR33539</t>
  </si>
  <si>
    <t>XLOC_004629</t>
  </si>
  <si>
    <t>tRNA:G3:57BCb</t>
  </si>
  <si>
    <t>2R:21182855-21182926</t>
  </si>
  <si>
    <t>XLOC_004639</t>
  </si>
  <si>
    <t>snoRNA:Me28S-A2589a</t>
  </si>
  <si>
    <t>XLOC_004640</t>
  </si>
  <si>
    <t>snoRNA:Psi28S-3316a</t>
  </si>
  <si>
    <t>XLOC_004643</t>
  </si>
  <si>
    <t>snoRNA:Me28S-A2589b</t>
  </si>
  <si>
    <t>XLOC_004645</t>
  </si>
  <si>
    <t>snoRNA:Psi28S-3316c</t>
  </si>
  <si>
    <t>XLOC_004646</t>
  </si>
  <si>
    <t>snoRNA:Psi18S-841b</t>
  </si>
  <si>
    <t>XLOC_004647</t>
  </si>
  <si>
    <t>snoRNA:Psi28S-3316d</t>
  </si>
  <si>
    <t>XLOC_004648</t>
  </si>
  <si>
    <t>snoRNA:Psi18S-841c</t>
  </si>
  <si>
    <t>XLOC_004649</t>
  </si>
  <si>
    <t>snoRNA:Psi28S-3316e</t>
  </si>
  <si>
    <t>XLOC_004651</t>
  </si>
  <si>
    <t>snoRNA:Me28S-A2589c</t>
  </si>
  <si>
    <t>XLOC_004653</t>
  </si>
  <si>
    <t>snoRNA:Psi18S-1389b</t>
  </si>
  <si>
    <t>XLOC_004660</t>
  </si>
  <si>
    <t>CG30222</t>
  </si>
  <si>
    <t>2R:21583491-21585368</t>
  </si>
  <si>
    <t>XLOC_004661</t>
  </si>
  <si>
    <t>CG33225</t>
  </si>
  <si>
    <t>2R:21590274-21591584</t>
  </si>
  <si>
    <t>XLOC_004662</t>
  </si>
  <si>
    <t>CR43243</t>
  </si>
  <si>
    <t>XLOC_004681</t>
  </si>
  <si>
    <t>CG43982</t>
  </si>
  <si>
    <t>2R:21763994-21764695</t>
  </si>
  <si>
    <t>XLOC_004683</t>
  </si>
  <si>
    <t>CG4021</t>
  </si>
  <si>
    <t>2R:21773294-21774876</t>
  </si>
  <si>
    <t>XLOC_004684</t>
  </si>
  <si>
    <t>CG34204</t>
  </si>
  <si>
    <t>2R:21796394-21796941</t>
  </si>
  <si>
    <t>XLOC_004685</t>
  </si>
  <si>
    <t>CR9284</t>
  </si>
  <si>
    <t>2R:21803401-21804338</t>
  </si>
  <si>
    <t>XLOC_004688</t>
  </si>
  <si>
    <t>CG13488</t>
  </si>
  <si>
    <t>2R:21951591-21952562</t>
  </si>
  <si>
    <t>XLOC_004689</t>
  </si>
  <si>
    <t>ppk9</t>
  </si>
  <si>
    <t>2R:21964172-21970664</t>
  </si>
  <si>
    <t>XLOC_004691</t>
  </si>
  <si>
    <t>Gr58c</t>
  </si>
  <si>
    <t>2R:21976661-21977957</t>
  </si>
  <si>
    <t>XLOC_004692</t>
  </si>
  <si>
    <t>Gr58a</t>
  </si>
  <si>
    <t>2R:21979859-21981099</t>
  </si>
  <si>
    <t>XLOC_004693</t>
  </si>
  <si>
    <t>CG9308</t>
  </si>
  <si>
    <t>2R:21987067-22039559</t>
  </si>
  <si>
    <t>XLOC_004698</t>
  </si>
  <si>
    <t>CG30280</t>
  </si>
  <si>
    <t>XLOC_004703</t>
  </si>
  <si>
    <t>CG11269</t>
  </si>
  <si>
    <t>XLOC_004709</t>
  </si>
  <si>
    <t>CR45376</t>
  </si>
  <si>
    <t>XLOC_004713</t>
  </si>
  <si>
    <t>CR43422</t>
  </si>
  <si>
    <t>2R:22291716-22292395</t>
  </si>
  <si>
    <t>XLOC_004715</t>
  </si>
  <si>
    <t>CR44758</t>
  </si>
  <si>
    <t>2R:22312875-22316604</t>
  </si>
  <si>
    <t>XLOC_004719</t>
  </si>
  <si>
    <t>CG11298</t>
  </si>
  <si>
    <t>XLOC_004723</t>
  </si>
  <si>
    <t>CR44757</t>
  </si>
  <si>
    <t>XLOC_004738</t>
  </si>
  <si>
    <t>snoRNA:Me28S-G2173</t>
  </si>
  <si>
    <t>XLOC_004747</t>
  </si>
  <si>
    <t>CR45268</t>
  </si>
  <si>
    <t>2R:22655548-22657135</t>
  </si>
  <si>
    <t>XLOC_004751</t>
  </si>
  <si>
    <t>CG42867</t>
  </si>
  <si>
    <t>2R:22665645-22666764</t>
  </si>
  <si>
    <t>XLOC_004752</t>
  </si>
  <si>
    <t>CR42868</t>
  </si>
  <si>
    <t>XLOC_004753</t>
  </si>
  <si>
    <t>CG30269,CG30273</t>
  </si>
  <si>
    <t>2R:22667154-22668848</t>
  </si>
  <si>
    <t>XLOC_004761</t>
  </si>
  <si>
    <t>CG13526</t>
  </si>
  <si>
    <t>XLOC_004764</t>
  </si>
  <si>
    <t>CG30270</t>
  </si>
  <si>
    <t>XLOC_004772</t>
  </si>
  <si>
    <t>CG9826</t>
  </si>
  <si>
    <t>2R:22840738-22842977</t>
  </si>
  <si>
    <t>XLOC_004787</t>
  </si>
  <si>
    <t>tRNA:CR30202</t>
  </si>
  <si>
    <t>2R:23072580-23072662</t>
  </si>
  <si>
    <t>XLOC_004792</t>
  </si>
  <si>
    <t>CR44456</t>
  </si>
  <si>
    <t>2R:23127603-23128477</t>
  </si>
  <si>
    <t>XLOC_004793</t>
  </si>
  <si>
    <t>CG30192</t>
  </si>
  <si>
    <t>2R:23138588-23140577</t>
  </si>
  <si>
    <t>XLOC_004795</t>
  </si>
  <si>
    <t>CG43207</t>
  </si>
  <si>
    <t>2R:23152747-23153318</t>
  </si>
  <si>
    <t>XLOC_004797</t>
  </si>
  <si>
    <t>CG13539</t>
  </si>
  <si>
    <t>XLOC_004800</t>
  </si>
  <si>
    <t>2R:23284226-23285821</t>
  </si>
  <si>
    <t>XLOC_004814</t>
  </si>
  <si>
    <t>CR43792</t>
  </si>
  <si>
    <t>2R:23444136-23491997</t>
  </si>
  <si>
    <t>XLOC_004815</t>
  </si>
  <si>
    <t>CG13558</t>
  </si>
  <si>
    <t>2R:23499650-23500702</t>
  </si>
  <si>
    <t>XLOC_004816</t>
  </si>
  <si>
    <t>CG13559</t>
  </si>
  <si>
    <t>2R:23502945-23503815</t>
  </si>
  <si>
    <t>XLOC_004825</t>
  </si>
  <si>
    <t>CG5398</t>
  </si>
  <si>
    <t>2R:23602584-23603641</t>
  </si>
  <si>
    <t>XLOC_004837</t>
  </si>
  <si>
    <t>CG13560</t>
  </si>
  <si>
    <t>2R:23747559-23748477</t>
  </si>
  <si>
    <t>XLOC_004838</t>
  </si>
  <si>
    <t>CG12491</t>
  </si>
  <si>
    <t>2R:23750645-23751225</t>
  </si>
  <si>
    <t>XLOC_004845</t>
  </si>
  <si>
    <t>CG5549</t>
  </si>
  <si>
    <t>2R:23820353-23839864</t>
  </si>
  <si>
    <t>XLOC_004846</t>
  </si>
  <si>
    <t>CR44805</t>
  </si>
  <si>
    <t>2R:23840576-23840777</t>
  </si>
  <si>
    <t>XLOC_004894</t>
  </si>
  <si>
    <t>CR44826</t>
  </si>
  <si>
    <t>2R:24138628-24139127</t>
  </si>
  <si>
    <t>XLOC_004903</t>
  </si>
  <si>
    <t>nord</t>
  </si>
  <si>
    <t>2R:24243254-24255094</t>
  </si>
  <si>
    <t>XLOC_004904</t>
  </si>
  <si>
    <t>snoRNA:Me18S-A1597</t>
  </si>
  <si>
    <t>XLOC_004905</t>
  </si>
  <si>
    <t>CG13575</t>
  </si>
  <si>
    <t>2R:24255326-24257414</t>
  </si>
  <si>
    <t>XLOC_004909</t>
  </si>
  <si>
    <t>mir-4985</t>
  </si>
  <si>
    <t>XLOC_004911</t>
  </si>
  <si>
    <t>CR44810</t>
  </si>
  <si>
    <t>2R:24325026-24330277</t>
  </si>
  <si>
    <t>XLOC_004913</t>
  </si>
  <si>
    <t>tRNA:N5:60C</t>
  </si>
  <si>
    <t>XLOC_004918</t>
  </si>
  <si>
    <t>CG3483</t>
  </si>
  <si>
    <t>2R:24445499-24446839</t>
  </si>
  <si>
    <t>XLOC_004921</t>
  </si>
  <si>
    <t>CG3494</t>
  </si>
  <si>
    <t>2R:24455291-24490656</t>
  </si>
  <si>
    <t>XLOC_004922</t>
  </si>
  <si>
    <t>XLOC_004924</t>
  </si>
  <si>
    <t>Yu</t>
  </si>
  <si>
    <t>2R:24498082-24498669</t>
  </si>
  <si>
    <t>XLOC_004929</t>
  </si>
  <si>
    <t>Ir60f</t>
  </si>
  <si>
    <t>2R:24521368-24521829</t>
  </si>
  <si>
    <t>XLOC_004941</t>
  </si>
  <si>
    <t>CG3565</t>
  </si>
  <si>
    <t>2R:24602471-24603488</t>
  </si>
  <si>
    <t>XLOC_004947</t>
  </si>
  <si>
    <t>CG3640</t>
  </si>
  <si>
    <t>2R:24639687-24642239</t>
  </si>
  <si>
    <t>XLOC_004964</t>
  </si>
  <si>
    <t>CR44829</t>
  </si>
  <si>
    <t>2R:24859259-24860177</t>
  </si>
  <si>
    <t>XLOC_004979</t>
  </si>
  <si>
    <t>tRNA:CR30198</t>
  </si>
  <si>
    <t>XLOC_004980</t>
  </si>
  <si>
    <t>tRNA:CR30199</t>
  </si>
  <si>
    <t>XLOC_004981</t>
  </si>
  <si>
    <t>tRNA:CR30200</t>
  </si>
  <si>
    <t>XLOC_004982</t>
  </si>
  <si>
    <t>CG30430</t>
  </si>
  <si>
    <t>XLOC_004996</t>
  </si>
  <si>
    <t>mir-2279</t>
  </si>
  <si>
    <t>XLOC_005015</t>
  </si>
  <si>
    <t>CR44105</t>
  </si>
  <si>
    <t>2R:5031994-5032795</t>
  </si>
  <si>
    <t>XLOC_005017</t>
  </si>
  <si>
    <t>CR43360</t>
  </si>
  <si>
    <t>2R:5081883-5082431</t>
  </si>
  <si>
    <t>XLOC_005033</t>
  </si>
  <si>
    <t>Or42b</t>
  </si>
  <si>
    <t>2R:5797194-5798512</t>
  </si>
  <si>
    <t>XLOC_005034</t>
  </si>
  <si>
    <t>CG44438</t>
  </si>
  <si>
    <t>2R:5879195-5880395</t>
  </si>
  <si>
    <t>XLOC_005043</t>
  </si>
  <si>
    <t>CR44130</t>
  </si>
  <si>
    <t>XLOC_005044</t>
  </si>
  <si>
    <t>CG34212</t>
  </si>
  <si>
    <t>2R:6049873-6050286</t>
  </si>
  <si>
    <t>XLOC_005045</t>
  </si>
  <si>
    <t>CG7856</t>
  </si>
  <si>
    <t>2R:6050948-6068680</t>
  </si>
  <si>
    <t>XLOC_005050</t>
  </si>
  <si>
    <t>tRNA:K2:42Ae</t>
  </si>
  <si>
    <t>XLOC_005051</t>
  </si>
  <si>
    <t>tRNA:N5:42Ah</t>
  </si>
  <si>
    <t>XLOC_005052</t>
  </si>
  <si>
    <t>tRNA:N5:42Af</t>
  </si>
  <si>
    <t>XLOC_005053</t>
  </si>
  <si>
    <t>tRNA:N5:42Ac</t>
  </si>
  <si>
    <t>XLOC_005054</t>
  </si>
  <si>
    <t>tRNA:K2:42Ac</t>
  </si>
  <si>
    <t>XLOC_005055</t>
  </si>
  <si>
    <t>tRNA:K2:42Ab</t>
  </si>
  <si>
    <t>XLOC_005056</t>
  </si>
  <si>
    <t>tRNA:K2:42Ad</t>
  </si>
  <si>
    <t>2R:6171495-6171568</t>
  </si>
  <si>
    <t>XLOC_005057</t>
  </si>
  <si>
    <t>tRNA:R2:42Aa</t>
  </si>
  <si>
    <t>2R:6178583-6178656</t>
  </si>
  <si>
    <t>XLOC_005060</t>
  </si>
  <si>
    <t>tRNA:N5:42Ae</t>
  </si>
  <si>
    <t>XLOC_005083</t>
  </si>
  <si>
    <t>mir-4975</t>
  </si>
  <si>
    <t>XLOC_005085</t>
  </si>
  <si>
    <t>Zip42C.2</t>
  </si>
  <si>
    <t>2R:6718195-6719533</t>
  </si>
  <si>
    <t>XLOC_005095</t>
  </si>
  <si>
    <t>mir-4976</t>
  </si>
  <si>
    <t>XLOC_005102</t>
  </si>
  <si>
    <t>tRNA:K2:42Ea</t>
  </si>
  <si>
    <t>XLOC_005103</t>
  </si>
  <si>
    <t>tRNA:K2:42Eb</t>
  </si>
  <si>
    <t>XLOC_005104</t>
  </si>
  <si>
    <t>tRNA:K2:42Ec</t>
  </si>
  <si>
    <t>XLOC_005105</t>
  </si>
  <si>
    <t>tRNA:K2:42Ed</t>
  </si>
  <si>
    <t>XLOC_005114</t>
  </si>
  <si>
    <t>Tsp42Eq</t>
  </si>
  <si>
    <t>2R:7062107-7063569</t>
  </si>
  <si>
    <t>XLOC_005115</t>
  </si>
  <si>
    <t>tRNA:CR30298</t>
  </si>
  <si>
    <t>2R:7069969-7070043</t>
  </si>
  <si>
    <t>XLOC_005116</t>
  </si>
  <si>
    <t>CG12831,tRNA:CR30299</t>
  </si>
  <si>
    <t>2R:7070494-7074152</t>
  </si>
  <si>
    <t>XLOC_005118</t>
  </si>
  <si>
    <t>Cyp9b2</t>
  </si>
  <si>
    <t>2R:7130276-7132139</t>
  </si>
  <si>
    <t>XLOC_005119</t>
  </si>
  <si>
    <t>CG12828</t>
  </si>
  <si>
    <t>2R:7147691-7149677</t>
  </si>
  <si>
    <t>XLOC_005122</t>
  </si>
  <si>
    <t>Or43a</t>
  </si>
  <si>
    <t>2R:7232839-7234913</t>
  </si>
  <si>
    <t>XLOC_005132</t>
  </si>
  <si>
    <t>CR44202</t>
  </si>
  <si>
    <t>XLOC_005133</t>
  </si>
  <si>
    <t>CG11145</t>
  </si>
  <si>
    <t>XLOC_005134</t>
  </si>
  <si>
    <t>CR44203</t>
  </si>
  <si>
    <t>XLOC_005135</t>
  </si>
  <si>
    <t>CR44204</t>
  </si>
  <si>
    <t>XLOC_005179</t>
  </si>
  <si>
    <t>Prosalpha1</t>
  </si>
  <si>
    <t>XLOC_005180</t>
  </si>
  <si>
    <t>CG30382</t>
  </si>
  <si>
    <t>XLOC_005194</t>
  </si>
  <si>
    <t>CR44272</t>
  </si>
  <si>
    <t>2R:7992195-7992567</t>
  </si>
  <si>
    <t>XLOC_005195</t>
  </si>
  <si>
    <t>Dic3</t>
  </si>
  <si>
    <t>2R:7993797-7994968</t>
  </si>
  <si>
    <t>XLOC_005197</t>
  </si>
  <si>
    <t>CG11191</t>
  </si>
  <si>
    <t>2R:8000489-8002120</t>
  </si>
  <si>
    <t>XLOC_005198</t>
  </si>
  <si>
    <t>CG14762</t>
  </si>
  <si>
    <t>2R:8009118-8013755</t>
  </si>
  <si>
    <t>XLOC_005199</t>
  </si>
  <si>
    <t>CR43724</t>
  </si>
  <si>
    <t>2R:8028928-8029935</t>
  </si>
  <si>
    <t>XLOC_005216</t>
  </si>
  <si>
    <t>CG14756</t>
  </si>
  <si>
    <t>XLOC_005222</t>
  </si>
  <si>
    <t>CG2291</t>
  </si>
  <si>
    <t>2R:8260606-8261463</t>
  </si>
  <si>
    <t>XLOC_005223</t>
  </si>
  <si>
    <t>CG12126</t>
  </si>
  <si>
    <t>2R:8262673-8263278</t>
  </si>
  <si>
    <t>XLOC_005224</t>
  </si>
  <si>
    <t>CG30376</t>
  </si>
  <si>
    <t>2R:8263485-8264426</t>
  </si>
  <si>
    <t>XLOC_005225</t>
  </si>
  <si>
    <t>CG30375</t>
  </si>
  <si>
    <t>2R:8265692-8267295</t>
  </si>
  <si>
    <t>XLOC_005226</t>
  </si>
  <si>
    <t>CG30371</t>
  </si>
  <si>
    <t>2R:8267642-8269334</t>
  </si>
  <si>
    <t>XLOC_005228</t>
  </si>
  <si>
    <t>spaw</t>
  </si>
  <si>
    <t>XLOC_005229</t>
  </si>
  <si>
    <t>whip</t>
  </si>
  <si>
    <t>XLOC_005235</t>
  </si>
  <si>
    <t>CG43296</t>
  </si>
  <si>
    <t>2R:8417175-8417706</t>
  </si>
  <si>
    <t>XLOC_005236</t>
  </si>
  <si>
    <t>Lcp1</t>
  </si>
  <si>
    <t>2R:8430114-8431243</t>
  </si>
  <si>
    <t>XLOC_005237</t>
  </si>
  <si>
    <t>Lcp1Psi</t>
  </si>
  <si>
    <t>2R:8432885-8433384</t>
  </si>
  <si>
    <t>XLOC_005242</t>
  </si>
  <si>
    <t>Mal-A7</t>
  </si>
  <si>
    <t>2R:8468645-8471663</t>
  </si>
  <si>
    <t>XLOC_005244</t>
  </si>
  <si>
    <t>CR44279</t>
  </si>
  <si>
    <t>2R:8542795-8543542</t>
  </si>
  <si>
    <t>XLOC_005245</t>
  </si>
  <si>
    <t>CG12780</t>
  </si>
  <si>
    <t>2R:8551858-8552290</t>
  </si>
  <si>
    <t>XLOC_005246</t>
  </si>
  <si>
    <t>CR45308</t>
  </si>
  <si>
    <t>2R:8558414-8558924</t>
  </si>
  <si>
    <t>XLOC_005258</t>
  </si>
  <si>
    <t>CG14744</t>
  </si>
  <si>
    <t>2R:8706387-8709486</t>
  </si>
  <si>
    <t>XLOC_005264</t>
  </si>
  <si>
    <t>CR44277</t>
  </si>
  <si>
    <t>XLOC_005265</t>
  </si>
  <si>
    <t>CR44278</t>
  </si>
  <si>
    <t>2R:8768295-8768795</t>
  </si>
  <si>
    <t>XLOC_005288</t>
  </si>
  <si>
    <t>CR45924</t>
  </si>
  <si>
    <t>2R:9062294-9077554</t>
  </si>
  <si>
    <t>XLOC_005311</t>
  </si>
  <si>
    <t>CG12158</t>
  </si>
  <si>
    <t>XLOC_005320</t>
  </si>
  <si>
    <t>CG33757</t>
  </si>
  <si>
    <t>XLOC_005332</t>
  </si>
  <si>
    <t>mir-307a</t>
  </si>
  <si>
    <t>XLOC_005333</t>
  </si>
  <si>
    <t>CR44070</t>
  </si>
  <si>
    <t>XLOC_005337</t>
  </si>
  <si>
    <t>CG1690</t>
  </si>
  <si>
    <t>2R:9753696-9765518</t>
  </si>
  <si>
    <t>XLOC_005338</t>
  </si>
  <si>
    <t>CG1688</t>
  </si>
  <si>
    <t>XLOC_005358</t>
  </si>
  <si>
    <t>mir-4967</t>
  </si>
  <si>
    <t>XLOC_005377</t>
  </si>
  <si>
    <t>CG34221</t>
  </si>
  <si>
    <t>2R:10197135-10199711</t>
  </si>
  <si>
    <t>XLOC_005379</t>
  </si>
  <si>
    <t>CR45265</t>
  </si>
  <si>
    <t>XLOC_005387</t>
  </si>
  <si>
    <t>CG43172</t>
  </si>
  <si>
    <t>XLOC_005391</t>
  </si>
  <si>
    <t>Ir47a,Ir47b</t>
  </si>
  <si>
    <t>XLOC_005393</t>
  </si>
  <si>
    <t>CR43177</t>
  </si>
  <si>
    <t>XLOC_005406</t>
  </si>
  <si>
    <t>snoRNA:lola-b</t>
  </si>
  <si>
    <t>XLOC_005407</t>
  </si>
  <si>
    <t>snoRNA:lola-c</t>
  </si>
  <si>
    <t>XLOC_005408</t>
  </si>
  <si>
    <t>snoRNA:lola-d</t>
  </si>
  <si>
    <t>XLOC_005410</t>
  </si>
  <si>
    <t>CR44452</t>
  </si>
  <si>
    <t>2R:10656694-10657545</t>
  </si>
  <si>
    <t>XLOC_005415</t>
  </si>
  <si>
    <t>CR44300</t>
  </si>
  <si>
    <t>XLOC_005416</t>
  </si>
  <si>
    <t>CR44301</t>
  </si>
  <si>
    <t>XLOC_005433</t>
  </si>
  <si>
    <t>CG43189</t>
  </si>
  <si>
    <t>XLOC_005445</t>
  </si>
  <si>
    <t>Listericin</t>
  </si>
  <si>
    <t>2R:11241744-11242194</t>
  </si>
  <si>
    <t>XLOC_005446</t>
  </si>
  <si>
    <t>Cpr47Ea</t>
  </si>
  <si>
    <t>XLOC_005447</t>
  </si>
  <si>
    <t>Cpr47Ec</t>
  </si>
  <si>
    <t>2R:11259105-11259976</t>
  </si>
  <si>
    <t>XLOC_005449</t>
  </si>
  <si>
    <t>Cpr47Ef</t>
  </si>
  <si>
    <t>2R:11266914-11272575</t>
  </si>
  <si>
    <t>XLOC_005459</t>
  </si>
  <si>
    <t>Or47b</t>
  </si>
  <si>
    <t>2R:11319709-11321312</t>
  </si>
  <si>
    <t>XLOC_005461</t>
  </si>
  <si>
    <t>zetaTry</t>
  </si>
  <si>
    <t>2R:11339185-11340132</t>
  </si>
  <si>
    <t>XLOC_005462</t>
  </si>
  <si>
    <t>etaTry</t>
  </si>
  <si>
    <t>2R:11340512-11341423</t>
  </si>
  <si>
    <t>XLOC_005466</t>
  </si>
  <si>
    <t>gammaTry</t>
  </si>
  <si>
    <t>2R:11349060-11349870</t>
  </si>
  <si>
    <t>XLOC_005467</t>
  </si>
  <si>
    <t>CG30025</t>
  </si>
  <si>
    <t>2R:11353563-11354373</t>
  </si>
  <si>
    <t>XLOC_005469</t>
  </si>
  <si>
    <t>tRNA:SeC</t>
  </si>
  <si>
    <t>2R:11357563-11357650</t>
  </si>
  <si>
    <t>XLOC_005476</t>
  </si>
  <si>
    <t>tRNA:CR30506</t>
  </si>
  <si>
    <t>2R:11399769-11399841</t>
  </si>
  <si>
    <t>XLOC_005477</t>
  </si>
  <si>
    <t>tRNA:CR45107</t>
  </si>
  <si>
    <t>2R:11405231-11405303</t>
  </si>
  <si>
    <t>XLOC_005479</t>
  </si>
  <si>
    <t>CG34054</t>
  </si>
  <si>
    <t>2R:11409809-11410438</t>
  </si>
  <si>
    <t>XLOC_005481</t>
  </si>
  <si>
    <t>CR43771</t>
  </si>
  <si>
    <t>2R:11432649-11433298</t>
  </si>
  <si>
    <t>XLOC_005484</t>
  </si>
  <si>
    <t>snoRNA:Psi28S-1936</t>
  </si>
  <si>
    <t>XLOC_005489</t>
  </si>
  <si>
    <t>tRNA:CR30254</t>
  </si>
  <si>
    <t>2R:11652366-11652439</t>
  </si>
  <si>
    <t>XLOC_005491</t>
  </si>
  <si>
    <t>tRNA:M2:48Bb</t>
  </si>
  <si>
    <t>XLOC_005494</t>
  </si>
  <si>
    <t>Ir48a</t>
  </si>
  <si>
    <t>2R:11699091-11700317</t>
  </si>
  <si>
    <t>XLOC_005495</t>
  </si>
  <si>
    <t>Ir48b</t>
  </si>
  <si>
    <t>2R:11700646-11702449</t>
  </si>
  <si>
    <t>XLOC_005496</t>
  </si>
  <si>
    <t>CR45377</t>
  </si>
  <si>
    <t>2R:11704754-11706222</t>
  </si>
  <si>
    <t>XLOC_005507</t>
  </si>
  <si>
    <t>CR44312</t>
  </si>
  <si>
    <t>2R:11929243-11929796</t>
  </si>
  <si>
    <t>XLOC_005518</t>
  </si>
  <si>
    <t>CG30039</t>
  </si>
  <si>
    <t>2R:12050976-12051755</t>
  </si>
  <si>
    <t>XLOC_005525</t>
  </si>
  <si>
    <t>mir-988</t>
  </si>
  <si>
    <t>XLOC_005529</t>
  </si>
  <si>
    <t>mir-281-2</t>
  </si>
  <si>
    <t>XLOC_005530</t>
  </si>
  <si>
    <t>mir-281-1</t>
  </si>
  <si>
    <t>XLOC_005537</t>
  </si>
  <si>
    <t>snoRNA:Me28S-C3420b</t>
  </si>
  <si>
    <t>XLOC_005538</t>
  </si>
  <si>
    <t>snoRNA:Me28S-C3420a</t>
  </si>
  <si>
    <t>XLOC_005541</t>
  </si>
  <si>
    <t>CR44313</t>
  </si>
  <si>
    <t>2R:12233994-12234595</t>
  </si>
  <si>
    <t>XLOC_005542</t>
  </si>
  <si>
    <t>CG43244</t>
  </si>
  <si>
    <t>2R:12243998-12244701</t>
  </si>
  <si>
    <t>XLOC_005543</t>
  </si>
  <si>
    <t>CR44315</t>
  </si>
  <si>
    <t>2R:12246694-12246995</t>
  </si>
  <si>
    <t>XLOC_005544</t>
  </si>
  <si>
    <t>CR45271</t>
  </si>
  <si>
    <t>XLOC_005549</t>
  </si>
  <si>
    <t>tRNA:CR30249</t>
  </si>
  <si>
    <t>2R:12333925-12333997</t>
  </si>
  <si>
    <t>XLOC_005550</t>
  </si>
  <si>
    <t>tRNA:CR30250</t>
  </si>
  <si>
    <t>2R:12334233-12334305</t>
  </si>
  <si>
    <t>XLOC_005551</t>
  </si>
  <si>
    <t>tRNA:CR30251</t>
  </si>
  <si>
    <t>2R:12334994-12335066</t>
  </si>
  <si>
    <t>XLOC_005554</t>
  </si>
  <si>
    <t>Cpr49Ad</t>
  </si>
  <si>
    <t>2R:12390895-12391699</t>
  </si>
  <si>
    <t>XLOC_005555</t>
  </si>
  <si>
    <t>CG42782</t>
  </si>
  <si>
    <t>2R:12418796-12419395</t>
  </si>
  <si>
    <t>XLOC_005571</t>
  </si>
  <si>
    <t>CR43909</t>
  </si>
  <si>
    <t>XLOC_005603</t>
  </si>
  <si>
    <t>CG13324</t>
  </si>
  <si>
    <t>2R:13049145-13049656</t>
  </si>
  <si>
    <t>XLOC_005624</t>
  </si>
  <si>
    <t>CG4712</t>
  </si>
  <si>
    <t>2R:13248893-13251724</t>
  </si>
  <si>
    <t>XLOC_005625</t>
  </si>
  <si>
    <t>CG4714</t>
  </si>
  <si>
    <t>2R:13251851-13254337</t>
  </si>
  <si>
    <t>XLOC_005626</t>
  </si>
  <si>
    <t>CR44343</t>
  </si>
  <si>
    <t>2R:13254494-13255496</t>
  </si>
  <si>
    <t>XLOC_005630</t>
  </si>
  <si>
    <t>CG17048</t>
  </si>
  <si>
    <t>2R:13353637-13354499</t>
  </si>
  <si>
    <t>XLOC_005633</t>
  </si>
  <si>
    <t>CG43691</t>
  </si>
  <si>
    <t>2R:13389494-13393361</t>
  </si>
  <si>
    <t>XLOC_005636</t>
  </si>
  <si>
    <t>CR45470</t>
  </si>
  <si>
    <t>2R:13410268-13410591</t>
  </si>
  <si>
    <t>XLOC_005640</t>
  </si>
  <si>
    <t>tRNA:I:49Fa</t>
  </si>
  <si>
    <t>XLOC_005641</t>
  </si>
  <si>
    <t>tRNA:L3:49Fa</t>
  </si>
  <si>
    <t>XLOC_005649</t>
  </si>
  <si>
    <t>tRNA:K2:50C</t>
  </si>
  <si>
    <t>2R:13536044-13536117</t>
  </si>
  <si>
    <t>XLOC_005652</t>
  </si>
  <si>
    <t>snoRNA:Psi28S-1153</t>
  </si>
  <si>
    <t>2R:13557538-13557686</t>
  </si>
  <si>
    <t>XLOC_005658</t>
  </si>
  <si>
    <t>CG43058</t>
  </si>
  <si>
    <t>2R:13600644-13601099</t>
  </si>
  <si>
    <t>XLOC_005662</t>
  </si>
  <si>
    <t>CR45031</t>
  </si>
  <si>
    <t>XLOC_005663</t>
  </si>
  <si>
    <t>CR45032</t>
  </si>
  <si>
    <t>XLOC_005665</t>
  </si>
  <si>
    <t>S-Lap7</t>
  </si>
  <si>
    <t>XLOC_005667</t>
  </si>
  <si>
    <t>CG6337</t>
  </si>
  <si>
    <t>2R:13833574-13835096</t>
  </si>
  <si>
    <t>XLOC_005681</t>
  </si>
  <si>
    <t>mir-4978</t>
  </si>
  <si>
    <t>XLOC_005683</t>
  </si>
  <si>
    <t>mir-989</t>
  </si>
  <si>
    <t>2R:14145350-14145524</t>
  </si>
  <si>
    <t>XLOC_005693</t>
  </si>
  <si>
    <t>mir-308</t>
  </si>
  <si>
    <t>XLOC_005695</t>
  </si>
  <si>
    <t>mir-1016</t>
  </si>
  <si>
    <t>XLOC_005703</t>
  </si>
  <si>
    <t>CR10102</t>
  </si>
  <si>
    <t>2R:14360432-14361780</t>
  </si>
  <si>
    <t>XLOC_005704</t>
  </si>
  <si>
    <t>Obp50a</t>
  </si>
  <si>
    <t>2R:14370330-14371116</t>
  </si>
  <si>
    <t>XLOC_005705</t>
  </si>
  <si>
    <t>CG34185</t>
  </si>
  <si>
    <t>2R:14373828-14374395</t>
  </si>
  <si>
    <t>XLOC_005706</t>
  </si>
  <si>
    <t>Obp50e</t>
  </si>
  <si>
    <t>2R:14374461-14375385</t>
  </si>
  <si>
    <t>XLOC_005712</t>
  </si>
  <si>
    <t>CG30076</t>
  </si>
  <si>
    <t>XLOC_005713</t>
  </si>
  <si>
    <t>CG43919</t>
  </si>
  <si>
    <t>XLOC_005717</t>
  </si>
  <si>
    <t>scaRNA:PsiU5-44</t>
  </si>
  <si>
    <t>XLOC_005723</t>
  </si>
  <si>
    <t>Adgf-E</t>
  </si>
  <si>
    <t>2R:14656797-14658755</t>
  </si>
  <si>
    <t>XLOC_005724</t>
  </si>
  <si>
    <t>CG12861</t>
  </si>
  <si>
    <t>2R:14664245-14665356</t>
  </si>
  <si>
    <t>XLOC_005725</t>
  </si>
  <si>
    <t>CG12860</t>
  </si>
  <si>
    <t>2R:14665640-14666817</t>
  </si>
  <si>
    <t>XLOC_005727</t>
  </si>
  <si>
    <t>CG30479,CG30480</t>
  </si>
  <si>
    <t>XLOC_005728</t>
  </si>
  <si>
    <t>CR43428</t>
  </si>
  <si>
    <t>2R:14737577-14739242</t>
  </si>
  <si>
    <t>XLOC_005737</t>
  </si>
  <si>
    <t>CR45329</t>
  </si>
  <si>
    <t>2R:14823544-14824365</t>
  </si>
  <si>
    <t>XLOC_005746</t>
  </si>
  <si>
    <t>Cyp6a21</t>
  </si>
  <si>
    <t>2R:14885263-14886947</t>
  </si>
  <si>
    <t>XLOC_005751</t>
  </si>
  <si>
    <t>tRNA:CR30241</t>
  </si>
  <si>
    <t>XLOC_005756</t>
  </si>
  <si>
    <t>CR43622</t>
  </si>
  <si>
    <t>2R:15049774-15050355</t>
  </si>
  <si>
    <t>XLOC_005760</t>
  </si>
  <si>
    <t>CR43831</t>
  </si>
  <si>
    <t>XLOC_005761</t>
  </si>
  <si>
    <t>Sfp51E</t>
  </si>
  <si>
    <t>2R:15192627-15193228</t>
  </si>
  <si>
    <t>XLOC_005762</t>
  </si>
  <si>
    <t>CG43829</t>
  </si>
  <si>
    <t>2R:15193995-15194505</t>
  </si>
  <si>
    <t>XLOC_005771</t>
  </si>
  <si>
    <t>CR44241</t>
  </si>
  <si>
    <t>XLOC_005772</t>
  </si>
  <si>
    <t>CG8102</t>
  </si>
  <si>
    <t>XLOC_005777</t>
  </si>
  <si>
    <t>CR44371</t>
  </si>
  <si>
    <t>2R:15330394-15331195</t>
  </si>
  <si>
    <t>XLOC_005779</t>
  </si>
  <si>
    <t>CR44459</t>
  </si>
  <si>
    <t>XLOC_005785</t>
  </si>
  <si>
    <t>CG30472</t>
  </si>
  <si>
    <t>XLOC_005786</t>
  </si>
  <si>
    <t>CG34188</t>
  </si>
  <si>
    <t>XLOC_005803</t>
  </si>
  <si>
    <t>CG30083</t>
  </si>
  <si>
    <t>2R:15711596-15712644</t>
  </si>
  <si>
    <t>XLOC_005805</t>
  </si>
  <si>
    <t>CG33465</t>
  </si>
  <si>
    <t>XLOC_005815</t>
  </si>
  <si>
    <t>CG8299</t>
  </si>
  <si>
    <t>2R:15940609-15941483</t>
  </si>
  <si>
    <t>XLOC_005825</t>
  </si>
  <si>
    <t>mir-137</t>
  </si>
  <si>
    <t>2R:16065253-16065344</t>
  </si>
  <si>
    <t>XLOC_005826</t>
  </si>
  <si>
    <t>CR43415</t>
  </si>
  <si>
    <t>2R:16078194-16078819</t>
  </si>
  <si>
    <t>XLOC_005840</t>
  </si>
  <si>
    <t>tRNA:CR30237</t>
  </si>
  <si>
    <t>XLOC_005841</t>
  </si>
  <si>
    <t>tRNA:CR30238</t>
  </si>
  <si>
    <t>XLOC_005844</t>
  </si>
  <si>
    <t>CG7786</t>
  </si>
  <si>
    <t>2R:16234357-16234936</t>
  </si>
  <si>
    <t>XLOC_005846</t>
  </si>
  <si>
    <t>CG15708</t>
  </si>
  <si>
    <t>2R:16240935-16241934</t>
  </si>
  <si>
    <t>XLOC_005847</t>
  </si>
  <si>
    <t>CngA</t>
  </si>
  <si>
    <t>2R:16243144-16259805</t>
  </si>
  <si>
    <t>XLOC_005861</t>
  </si>
  <si>
    <t>CG15710</t>
  </si>
  <si>
    <t>2R:16347613-16348527</t>
  </si>
  <si>
    <t>XLOC_005862</t>
  </si>
  <si>
    <t>CG30098</t>
  </si>
  <si>
    <t>2R:16354223-16355215</t>
  </si>
  <si>
    <t>XLOC_005863</t>
  </si>
  <si>
    <t>CR45322</t>
  </si>
  <si>
    <t>2R:16358795-16359495</t>
  </si>
  <si>
    <t>XLOC_005864</t>
  </si>
  <si>
    <t>CG15711</t>
  </si>
  <si>
    <t>2R:16363550-16365895</t>
  </si>
  <si>
    <t>XLOC_005882</t>
  </si>
  <si>
    <t>CR43104</t>
  </si>
  <si>
    <t>2R:16736812-16737885</t>
  </si>
  <si>
    <t>XLOC_005883</t>
  </si>
  <si>
    <t>Sfp53D</t>
  </si>
  <si>
    <t>2R:16744294-16745114</t>
  </si>
  <si>
    <t>XLOC_005884</t>
  </si>
  <si>
    <t>CG15617</t>
  </si>
  <si>
    <t>2R:16745222-16746579</t>
  </si>
  <si>
    <t>XLOC_005885</t>
  </si>
  <si>
    <t>Acp53C14a</t>
  </si>
  <si>
    <t>2R:16747833-16748590</t>
  </si>
  <si>
    <t>XLOC_005886</t>
  </si>
  <si>
    <t>Acp53C14b</t>
  </si>
  <si>
    <t>2R:16748814-16749460</t>
  </si>
  <si>
    <t>XLOC_005887</t>
  </si>
  <si>
    <t>Acp53Ea</t>
  </si>
  <si>
    <t>2R:16749802-16750335</t>
  </si>
  <si>
    <t>XLOC_005892</t>
  </si>
  <si>
    <t>CR43417</t>
  </si>
  <si>
    <t>2R:16816588-16819240</t>
  </si>
  <si>
    <t>XLOC_005893</t>
  </si>
  <si>
    <t>Ugt37c1</t>
  </si>
  <si>
    <t>2R:16843295-16845038</t>
  </si>
  <si>
    <t>XLOC_005897</t>
  </si>
  <si>
    <t>mir-990</t>
  </si>
  <si>
    <t>XLOC_005918</t>
  </si>
  <si>
    <t>Spn53F</t>
  </si>
  <si>
    <t>XLOC_005919</t>
  </si>
  <si>
    <t>CG15605</t>
  </si>
  <si>
    <t>2R:17126409-17127023</t>
  </si>
  <si>
    <t>XLOC_005920</t>
  </si>
  <si>
    <t>CR45273</t>
  </si>
  <si>
    <t>2R:17131044-17131552</t>
  </si>
  <si>
    <t>XLOC_005923</t>
  </si>
  <si>
    <t>snoRNA:U3:54Aa</t>
  </si>
  <si>
    <t>2R:17143520-17143693</t>
  </si>
  <si>
    <t>XLOC_005924</t>
  </si>
  <si>
    <t>tRNA:CR30234</t>
  </si>
  <si>
    <t>2R:17143964-17144046</t>
  </si>
  <si>
    <t>XLOC_005925</t>
  </si>
  <si>
    <t>CG17287,CG30458</t>
  </si>
  <si>
    <t>XLOC_005928</t>
  </si>
  <si>
    <t>CR44388</t>
  </si>
  <si>
    <t>2R:17187503-17187695</t>
  </si>
  <si>
    <t>XLOC_005929</t>
  </si>
  <si>
    <t>CR44389</t>
  </si>
  <si>
    <t>2R:17188795-17189095</t>
  </si>
  <si>
    <t>XLOC_005930</t>
  </si>
  <si>
    <t>CG18469</t>
  </si>
  <si>
    <t>XLOC_005932</t>
  </si>
  <si>
    <t>CR43660</t>
  </si>
  <si>
    <t>XLOC_005933</t>
  </si>
  <si>
    <t>CG43108</t>
  </si>
  <si>
    <t>XLOC_005934</t>
  </si>
  <si>
    <t>CR43661</t>
  </si>
  <si>
    <t>XLOC_005936</t>
  </si>
  <si>
    <t>tRNA:CR30232</t>
  </si>
  <si>
    <t>2R:17391773-17391845</t>
  </si>
  <si>
    <t>XLOC_005961</t>
  </si>
  <si>
    <t>tRNA:CR30333</t>
  </si>
  <si>
    <t>2R:17604534-17604607</t>
  </si>
  <si>
    <t>XLOC_005978</t>
  </si>
  <si>
    <t>mir-3643</t>
  </si>
  <si>
    <t>XLOC_005981</t>
  </si>
  <si>
    <t>mir-31a</t>
  </si>
  <si>
    <t>2R:17783794-17783886</t>
  </si>
  <si>
    <t>XLOC_005986</t>
  </si>
  <si>
    <t>CG30325</t>
  </si>
  <si>
    <t>XLOC_005987</t>
  </si>
  <si>
    <t>CG30110</t>
  </si>
  <si>
    <t>XLOC_005990</t>
  </si>
  <si>
    <t>PpY-55A</t>
  </si>
  <si>
    <t>2R:17955395-17956570</t>
  </si>
  <si>
    <t>XLOC_005999</t>
  </si>
  <si>
    <t>CR45314</t>
  </si>
  <si>
    <t>2R:18057914-18059075</t>
  </si>
  <si>
    <t>XLOC_006013</t>
  </si>
  <si>
    <t>CR44420</t>
  </si>
  <si>
    <t>2R:18246126-18246763</t>
  </si>
  <si>
    <t>XLOC_006017</t>
  </si>
  <si>
    <t>CG43202</t>
  </si>
  <si>
    <t>2R:18381392-18381844</t>
  </si>
  <si>
    <t>XLOC_006019</t>
  </si>
  <si>
    <t>CG15067</t>
  </si>
  <si>
    <t>2R:18384566-18385589</t>
  </si>
  <si>
    <t>XLOC_006020</t>
  </si>
  <si>
    <t>CG15068</t>
  </si>
  <si>
    <t>2R:18390352-18390629</t>
  </si>
  <si>
    <t>XLOC_006033</t>
  </si>
  <si>
    <t>tRNA:G3:55E</t>
  </si>
  <si>
    <t>2R:18639725-18639796</t>
  </si>
  <si>
    <t>XLOC_006058</t>
  </si>
  <si>
    <t>CG43109</t>
  </si>
  <si>
    <t>2R:18867390-18868167</t>
  </si>
  <si>
    <t>XLOC_006059</t>
  </si>
  <si>
    <t>Vha100-3</t>
  </si>
  <si>
    <t>XLOC_006063</t>
  </si>
  <si>
    <t>CG15115</t>
  </si>
  <si>
    <t>2R:19035491-19036387</t>
  </si>
  <si>
    <t>XLOC_006064</t>
  </si>
  <si>
    <t>CG15116</t>
  </si>
  <si>
    <t>2R:19055230-19055924</t>
  </si>
  <si>
    <t>XLOC_006065</t>
  </si>
  <si>
    <t>Ir56a</t>
  </si>
  <si>
    <t>XLOC_006068</t>
  </si>
  <si>
    <t>CG33454</t>
  </si>
  <si>
    <t>2R:19251026-19251666</t>
  </si>
  <si>
    <t>XLOC_006069</t>
  </si>
  <si>
    <t>CG33453</t>
  </si>
  <si>
    <t>2R:19252500-19253228</t>
  </si>
  <si>
    <t>XLOC_006072</t>
  </si>
  <si>
    <t>CG10476</t>
  </si>
  <si>
    <t>2R:19284550-19285219</t>
  </si>
  <si>
    <t>XLOC_006081</t>
  </si>
  <si>
    <t>snoRNA:hts-a</t>
  </si>
  <si>
    <t>XLOC_006089</t>
  </si>
  <si>
    <t>tRNA:H:56E</t>
  </si>
  <si>
    <t>2R:19506338-19506410</t>
  </si>
  <si>
    <t>XLOC_006092</t>
  </si>
  <si>
    <t>tRNA:CR33535</t>
  </si>
  <si>
    <t>XLOC_006093</t>
  </si>
  <si>
    <t>CR44474</t>
  </si>
  <si>
    <t>XLOC_006103</t>
  </si>
  <si>
    <t>Obp56b</t>
  </si>
  <si>
    <t>2R:19698713-19699346</t>
  </si>
  <si>
    <t>XLOC_006107</t>
  </si>
  <si>
    <t>tRNA:CR30452</t>
  </si>
  <si>
    <t>2R:19725619-19725691</t>
  </si>
  <si>
    <t>XLOC_006108</t>
  </si>
  <si>
    <t>tRNA:E4:56Fc</t>
  </si>
  <si>
    <t>2R:19726141-19726213</t>
  </si>
  <si>
    <t>XLOC_006109</t>
  </si>
  <si>
    <t>snoRNA:185</t>
  </si>
  <si>
    <t>2R:19727097-19727152</t>
  </si>
  <si>
    <t>XLOC_006110</t>
  </si>
  <si>
    <t>tRNA:E4:56Fb</t>
  </si>
  <si>
    <t>2R:19727459-19727531</t>
  </si>
  <si>
    <t>XLOC_006111</t>
  </si>
  <si>
    <t>tRNA:E4:56Fa</t>
  </si>
  <si>
    <t>2R:19727980-19728052</t>
  </si>
  <si>
    <t>XLOC_006112</t>
  </si>
  <si>
    <t>tRNA:CR30454</t>
  </si>
  <si>
    <t>2R:19728187-19728259</t>
  </si>
  <si>
    <t>XLOC_006113</t>
  </si>
  <si>
    <t>5SrRNA:CR33452</t>
  </si>
  <si>
    <t>2R:19729561-19729696</t>
  </si>
  <si>
    <t>XLOC_006114</t>
  </si>
  <si>
    <t>5SrRNA:CR33451</t>
  </si>
  <si>
    <t>2R:19729920-19730055</t>
  </si>
  <si>
    <t>XLOC_006115</t>
  </si>
  <si>
    <t>5SrRNA:CR33450</t>
  </si>
  <si>
    <t>2R:19730303-19730438</t>
  </si>
  <si>
    <t>XLOC_006116</t>
  </si>
  <si>
    <t>5SrRNA:CR33449</t>
  </si>
  <si>
    <t>2R:19730669-19730804</t>
  </si>
  <si>
    <t>XLOC_006117</t>
  </si>
  <si>
    <t>5SrRNA:CR33448</t>
  </si>
  <si>
    <t>2R:19731042-19731177</t>
  </si>
  <si>
    <t>XLOC_006118</t>
  </si>
  <si>
    <t>5SrRNA:CR33447</t>
  </si>
  <si>
    <t>2R:19731408-19731543</t>
  </si>
  <si>
    <t>XLOC_006119</t>
  </si>
  <si>
    <t>5SrRNA:CR33446</t>
  </si>
  <si>
    <t>2R:19731767-19731902</t>
  </si>
  <si>
    <t>XLOC_006120</t>
  </si>
  <si>
    <t>5SrRNA:CR33445</t>
  </si>
  <si>
    <t>2R:19732169-19732304</t>
  </si>
  <si>
    <t>XLOC_006121</t>
  </si>
  <si>
    <t>5SrRNA:CR33444</t>
  </si>
  <si>
    <t>2R:19732549-19732684</t>
  </si>
  <si>
    <t>XLOC_006122</t>
  </si>
  <si>
    <t>5SrRNA:CR33443</t>
  </si>
  <si>
    <t>2R:19732925-19733060</t>
  </si>
  <si>
    <t>XLOC_006123</t>
  </si>
  <si>
    <t>5SrRNA:CR33442</t>
  </si>
  <si>
    <t>2R:19733287-19733422</t>
  </si>
  <si>
    <t>XLOC_006124</t>
  </si>
  <si>
    <t>5SrRNA:CR33441</t>
  </si>
  <si>
    <t>2R:19733670-19733805</t>
  </si>
  <si>
    <t>XLOC_006125</t>
  </si>
  <si>
    <t>5SrRNA:CR33440</t>
  </si>
  <si>
    <t>2R:19734036-19734171</t>
  </si>
  <si>
    <t>XLOC_006126</t>
  </si>
  <si>
    <t>5SrRNA:CR33439</t>
  </si>
  <si>
    <t>2R:19734395-19734530</t>
  </si>
  <si>
    <t>XLOC_006127</t>
  </si>
  <si>
    <t>5SrRNA:CR33438</t>
  </si>
  <si>
    <t>2R:19734771-19734906</t>
  </si>
  <si>
    <t>XLOC_006128</t>
  </si>
  <si>
    <t>5SrRNA:CR33437</t>
  </si>
  <si>
    <t>2R:19735140-19735275</t>
  </si>
  <si>
    <t>XLOC_006129</t>
  </si>
  <si>
    <t>5SrRNA:CR33436</t>
  </si>
  <si>
    <t>2R:19735509-19735644</t>
  </si>
  <si>
    <t>XLOC_006130</t>
  </si>
  <si>
    <t>5SrRNA:CR33435</t>
  </si>
  <si>
    <t>2R:19735878-19736013</t>
  </si>
  <si>
    <t>XLOC_006131</t>
  </si>
  <si>
    <t>5SrRNA:CR33434</t>
  </si>
  <si>
    <t>2R:19736247-19736382</t>
  </si>
  <si>
    <t>XLOC_006132</t>
  </si>
  <si>
    <t>5SrRNA:CR33433</t>
  </si>
  <si>
    <t>2R:19736616-19736751</t>
  </si>
  <si>
    <t>XLOC_006133</t>
  </si>
  <si>
    <t>5SrRNA:CR33432</t>
  </si>
  <si>
    <t>2R:19736985-19737120</t>
  </si>
  <si>
    <t>XLOC_006134</t>
  </si>
  <si>
    <t>5SrRNA:CR33431</t>
  </si>
  <si>
    <t>2R:19737354-19737489</t>
  </si>
  <si>
    <t>XLOC_006135</t>
  </si>
  <si>
    <t>5SrRNA:CR33430</t>
  </si>
  <si>
    <t>2R:19737723-19737858</t>
  </si>
  <si>
    <t>XLOC_006136</t>
  </si>
  <si>
    <t>5SrRNA:CR33429</t>
  </si>
  <si>
    <t>2R:19738085-19738220</t>
  </si>
  <si>
    <t>XLOC_006137</t>
  </si>
  <si>
    <t>5SrRNA:CR33428</t>
  </si>
  <si>
    <t>2R:19738451-19738586</t>
  </si>
  <si>
    <t>XLOC_006138</t>
  </si>
  <si>
    <t>5SrRNA:CR33427</t>
  </si>
  <si>
    <t>2R:19738817-19738952</t>
  </si>
  <si>
    <t>XLOC_006139</t>
  </si>
  <si>
    <t>5SrRNA:CR33426</t>
  </si>
  <si>
    <t>2R:19739193-19739328</t>
  </si>
  <si>
    <t>XLOC_006140</t>
  </si>
  <si>
    <t>5SrRNA:CR33425</t>
  </si>
  <si>
    <t>2R:19739569-19739704</t>
  </si>
  <si>
    <t>XLOC_006141</t>
  </si>
  <si>
    <t>5SrRNA:CR33424</t>
  </si>
  <si>
    <t>2R:19739935-19740070</t>
  </si>
  <si>
    <t>XLOC_006142</t>
  </si>
  <si>
    <t>5SrRNA:CR33423</t>
  </si>
  <si>
    <t>2R:19740304-19740439</t>
  </si>
  <si>
    <t>XLOC_006143</t>
  </si>
  <si>
    <t>5SrRNA:CR33422</t>
  </si>
  <si>
    <t>2R:19740663-19740798</t>
  </si>
  <si>
    <t>XLOC_006144</t>
  </si>
  <si>
    <t>5SrRNA:CR33421</t>
  </si>
  <si>
    <t>2R:19741039-19741174</t>
  </si>
  <si>
    <t>XLOC_006145</t>
  </si>
  <si>
    <t>5SrRNA:CR33420</t>
  </si>
  <si>
    <t>2R:19741405-19741540</t>
  </si>
  <si>
    <t>XLOC_006146</t>
  </si>
  <si>
    <t>5SrRNA:CR33419</t>
  </si>
  <si>
    <t>2R:19741767-19741902</t>
  </si>
  <si>
    <t>XLOC_006147</t>
  </si>
  <si>
    <t>5SrRNA:CR33418</t>
  </si>
  <si>
    <t>2R:19742136-19742271</t>
  </si>
  <si>
    <t>XLOC_006148</t>
  </si>
  <si>
    <t>5SrRNA:CR33417</t>
  </si>
  <si>
    <t>2R:19742502-19742637</t>
  </si>
  <si>
    <t>XLOC_006149</t>
  </si>
  <si>
    <t>5SrRNA-Psi:CR33416</t>
  </si>
  <si>
    <t>2R:19742875-19743018</t>
  </si>
  <si>
    <t>XLOC_006150</t>
  </si>
  <si>
    <t>5SrRNA:CR33415</t>
  </si>
  <si>
    <t>2R:19743252-19743387</t>
  </si>
  <si>
    <t>XLOC_006151</t>
  </si>
  <si>
    <t>5SrRNA:CR33414</t>
  </si>
  <si>
    <t>2R:19743628-19743763</t>
  </si>
  <si>
    <t>XLOC_006152</t>
  </si>
  <si>
    <t>5SrRNA:CR33413</t>
  </si>
  <si>
    <t>2R:19743994-19744129</t>
  </si>
  <si>
    <t>XLOC_006153</t>
  </si>
  <si>
    <t>5SrRNA:CR33412</t>
  </si>
  <si>
    <t>2R:19744360-19744495</t>
  </si>
  <si>
    <t>XLOC_006154</t>
  </si>
  <si>
    <t>5SrRNA:CR33411</t>
  </si>
  <si>
    <t>2R:19744719-19744854</t>
  </si>
  <si>
    <t>XLOC_006155</t>
  </si>
  <si>
    <t>5SrRNA:CR33410</t>
  </si>
  <si>
    <t>2R:19745095-19745230</t>
  </si>
  <si>
    <t>XLOC_006156</t>
  </si>
  <si>
    <t>5SrRNA:CR33409</t>
  </si>
  <si>
    <t>2R:19745461-19745596</t>
  </si>
  <si>
    <t>XLOC_006157</t>
  </si>
  <si>
    <t>5SrRNA:CR33408</t>
  </si>
  <si>
    <t>2R:19745827-19745962</t>
  </si>
  <si>
    <t>XLOC_006158</t>
  </si>
  <si>
    <t>5SrRNA:CR33407</t>
  </si>
  <si>
    <t>2R:19746200-19746335</t>
  </si>
  <si>
    <t>XLOC_006159</t>
  </si>
  <si>
    <t>5SrRNA:CR33406</t>
  </si>
  <si>
    <t>2R:19746573-19746708</t>
  </si>
  <si>
    <t>XLOC_006160</t>
  </si>
  <si>
    <t>5SrRNA:CR33405</t>
  </si>
  <si>
    <t>2R:19746942-19747076</t>
  </si>
  <si>
    <t>XLOC_006161</t>
  </si>
  <si>
    <t>5SrRNA:CR33404</t>
  </si>
  <si>
    <t>2R:19747317-19747452</t>
  </si>
  <si>
    <t>XLOC_006162</t>
  </si>
  <si>
    <t>5SrRNA:CR33403</t>
  </si>
  <si>
    <t>2R:19747676-19747811</t>
  </si>
  <si>
    <t>XLOC_006163</t>
  </si>
  <si>
    <t>5SrRNA:CR33402</t>
  </si>
  <si>
    <t>2R:19748042-19748177</t>
  </si>
  <si>
    <t>XLOC_006164</t>
  </si>
  <si>
    <t>5SrRNA:CR33401</t>
  </si>
  <si>
    <t>2R:19748404-19748539</t>
  </si>
  <si>
    <t>XLOC_006165</t>
  </si>
  <si>
    <t>5SrRNA:CR33400</t>
  </si>
  <si>
    <t>2R:19748773-19748908</t>
  </si>
  <si>
    <t>XLOC_006166</t>
  </si>
  <si>
    <t>5SrRNA:CR33399</t>
  </si>
  <si>
    <t>2R:19749142-19749277</t>
  </si>
  <si>
    <t>XLOC_006167</t>
  </si>
  <si>
    <t>5SrRNA:CR33398</t>
  </si>
  <si>
    <t>2R:19749511-19749646</t>
  </si>
  <si>
    <t>XLOC_006168</t>
  </si>
  <si>
    <t>5SrRNA:CR33397</t>
  </si>
  <si>
    <t>2R:19749877-19750012</t>
  </si>
  <si>
    <t>XLOC_006169</t>
  </si>
  <si>
    <t>5SrRNA:CR33396</t>
  </si>
  <si>
    <t>2R:19750250-19750385</t>
  </si>
  <si>
    <t>XLOC_006170</t>
  </si>
  <si>
    <t>5SrRNA:CR33395</t>
  </si>
  <si>
    <t>2R:19750619-19750754</t>
  </si>
  <si>
    <t>XLOC_006171</t>
  </si>
  <si>
    <t>5SrRNA:CR33394</t>
  </si>
  <si>
    <t>2R:19750988-19751123</t>
  </si>
  <si>
    <t>XLOC_006172</t>
  </si>
  <si>
    <t>5SrRNA:CR33393</t>
  </si>
  <si>
    <t>2R:19751357-19751492</t>
  </si>
  <si>
    <t>XLOC_006173</t>
  </si>
  <si>
    <t>5SrRNA:CR33392</t>
  </si>
  <si>
    <t>2R:19751726-19751861</t>
  </si>
  <si>
    <t>XLOC_006174</t>
  </si>
  <si>
    <t>5SrRNA:CR33391</t>
  </si>
  <si>
    <t>2R:19752095-19752229</t>
  </si>
  <si>
    <t>XLOC_006175</t>
  </si>
  <si>
    <t>5SrRNA:CR33390</t>
  </si>
  <si>
    <t>2R:19752456-19752591</t>
  </si>
  <si>
    <t>XLOC_006176</t>
  </si>
  <si>
    <t>5SrRNA:CR33389</t>
  </si>
  <si>
    <t>2R:19752815-19752950</t>
  </si>
  <si>
    <t>XLOC_006177</t>
  </si>
  <si>
    <t>5SrRNA:CR33388</t>
  </si>
  <si>
    <t>2R:19753188-19753323</t>
  </si>
  <si>
    <t>XLOC_006178</t>
  </si>
  <si>
    <t>5SrRNA:CR33387</t>
  </si>
  <si>
    <t>2R:19753557-19753692</t>
  </si>
  <si>
    <t>XLOC_006179</t>
  </si>
  <si>
    <t>5SrRNA:CR33386</t>
  </si>
  <si>
    <t>2R:19753926-19754061</t>
  </si>
  <si>
    <t>XLOC_006180</t>
  </si>
  <si>
    <t>5SrRNA:CR33385</t>
  </si>
  <si>
    <t>2R:19754295-19754430</t>
  </si>
  <si>
    <t>XLOC_006181</t>
  </si>
  <si>
    <t>5SrRNA:CR33384</t>
  </si>
  <si>
    <t>2R:19754664-19754799</t>
  </si>
  <si>
    <t>XLOC_006182</t>
  </si>
  <si>
    <t>5SrRNA:CR33383</t>
  </si>
  <si>
    <t>2R:19755033-19755168</t>
  </si>
  <si>
    <t>XLOC_006183</t>
  </si>
  <si>
    <t>5SrRNA:CR33382</t>
  </si>
  <si>
    <t>2R:19755402-19755537</t>
  </si>
  <si>
    <t>XLOC_006184</t>
  </si>
  <si>
    <t>5SrRNA:CR33381</t>
  </si>
  <si>
    <t>2R:19755771-19755906</t>
  </si>
  <si>
    <t>XLOC_006185</t>
  </si>
  <si>
    <t>5SrRNA:CR33380</t>
  </si>
  <si>
    <t>2R:19756140-19756275</t>
  </si>
  <si>
    <t>XLOC_006186</t>
  </si>
  <si>
    <t>5SrRNA:CR33379</t>
  </si>
  <si>
    <t>2R:19756509-19756644</t>
  </si>
  <si>
    <t>XLOC_006187</t>
  </si>
  <si>
    <t>5SrRNA:CR33378</t>
  </si>
  <si>
    <t>2R:19756878-19757013</t>
  </si>
  <si>
    <t>XLOC_006188</t>
  </si>
  <si>
    <t>5SrRNA:CR33377</t>
  </si>
  <si>
    <t>2R:19757254-19757389</t>
  </si>
  <si>
    <t>XLOC_006189</t>
  </si>
  <si>
    <t>5SrRNA:CR33376</t>
  </si>
  <si>
    <t>2R:19757623-19757758</t>
  </si>
  <si>
    <t>XLOC_006190</t>
  </si>
  <si>
    <t>5SrRNA:CR33375</t>
  </si>
  <si>
    <t>2R:19757992-19758127</t>
  </si>
  <si>
    <t>XLOC_006191</t>
  </si>
  <si>
    <t>5SrRNA:CR33374</t>
  </si>
  <si>
    <t>2R:19758361-19758496</t>
  </si>
  <si>
    <t>XLOC_006192</t>
  </si>
  <si>
    <t>5SrRNA:CR33373</t>
  </si>
  <si>
    <t>2R:19758734-19758869</t>
  </si>
  <si>
    <t>XLOC_006193</t>
  </si>
  <si>
    <t>5SrRNA:CR33372</t>
  </si>
  <si>
    <t>2R:19759100-19759235</t>
  </si>
  <si>
    <t>XLOC_006194</t>
  </si>
  <si>
    <t>5SrRNA-Psi:CR33371</t>
  </si>
  <si>
    <t>2R:19759473-19759610</t>
  </si>
  <si>
    <t>XLOC_006195</t>
  </si>
  <si>
    <t>5SrRNA:CR33370</t>
  </si>
  <si>
    <t>2R:19759841-19759976</t>
  </si>
  <si>
    <t>XLOC_006196</t>
  </si>
  <si>
    <t>5SrRNA:CR33369</t>
  </si>
  <si>
    <t>2R:19760214-19760349</t>
  </si>
  <si>
    <t>XLOC_006197</t>
  </si>
  <si>
    <t>5SrRNA:CR33368</t>
  </si>
  <si>
    <t>2R:19760590-19760725</t>
  </si>
  <si>
    <t>XLOC_006199</t>
  </si>
  <si>
    <t>5SrRNA:CR33366</t>
  </si>
  <si>
    <t>2R:19761342-19761477</t>
  </si>
  <si>
    <t>XLOC_006200</t>
  </si>
  <si>
    <t>5SrRNA:CR33365</t>
  </si>
  <si>
    <t>2R:19761701-19761836</t>
  </si>
  <si>
    <t>XLOC_006201</t>
  </si>
  <si>
    <t>5SrRNA:CR33364</t>
  </si>
  <si>
    <t>2R:19762067-19762202</t>
  </si>
  <si>
    <t>XLOC_006203</t>
  </si>
  <si>
    <t>5SrRNA:CR33362</t>
  </si>
  <si>
    <t>2R:19762801-19762936</t>
  </si>
  <si>
    <t>XLOC_006204</t>
  </si>
  <si>
    <t>5SrRNA:CR33361</t>
  </si>
  <si>
    <t>2R:19763174-19763309</t>
  </si>
  <si>
    <t>XLOC_006205</t>
  </si>
  <si>
    <t>5SrRNA:CR33360</t>
  </si>
  <si>
    <t>2R:19763543-19763678</t>
  </si>
  <si>
    <t>XLOC_006206</t>
  </si>
  <si>
    <t>5SrRNA:CR33359</t>
  </si>
  <si>
    <t>2R:19763912-19764047</t>
  </si>
  <si>
    <t>XLOC_006207</t>
  </si>
  <si>
    <t>5SrRNA:CR33358</t>
  </si>
  <si>
    <t>2R:19764288-19764423</t>
  </si>
  <si>
    <t>XLOC_006208</t>
  </si>
  <si>
    <t>5SrRNA:CR33357</t>
  </si>
  <si>
    <t>2R:19764647-19764782</t>
  </si>
  <si>
    <t>XLOC_006209</t>
  </si>
  <si>
    <t>5SrRNA-Psi:CR33356</t>
  </si>
  <si>
    <t>2R:19765020-19765163</t>
  </si>
  <si>
    <t>XLOC_006210</t>
  </si>
  <si>
    <t>5SrRNA:CR33355</t>
  </si>
  <si>
    <t>2R:19765408-19765543</t>
  </si>
  <si>
    <t>XLOC_006211</t>
  </si>
  <si>
    <t>5SrRNA:CR33354</t>
  </si>
  <si>
    <t>2R:19765774-19765909</t>
  </si>
  <si>
    <t>XLOC_006212</t>
  </si>
  <si>
    <t>5SrRNA:CR33353</t>
  </si>
  <si>
    <t>2R:19766143-19766278</t>
  </si>
  <si>
    <t>XLOC_006214</t>
  </si>
  <si>
    <t>Obp56g</t>
  </si>
  <si>
    <t>2R:19783483-19784043</t>
  </si>
  <si>
    <t>XLOC_006215</t>
  </si>
  <si>
    <t>CG44569</t>
  </si>
  <si>
    <t>2R:19842494-19843668</t>
  </si>
  <si>
    <t>XLOC_006216</t>
  </si>
  <si>
    <t>CR44570</t>
  </si>
  <si>
    <t>2R:19859694-19860095</t>
  </si>
  <si>
    <t>XLOC_006219</t>
  </si>
  <si>
    <t>CR44573</t>
  </si>
  <si>
    <t>2R:19909794-19911495</t>
  </si>
  <si>
    <t>XLOC_006220</t>
  </si>
  <si>
    <t>CR44626</t>
  </si>
  <si>
    <t>2R:19925494-19925845</t>
  </si>
  <si>
    <t>XLOC_006223</t>
  </si>
  <si>
    <t>tRNA:CR30212</t>
  </si>
  <si>
    <t>2R:20000295-20000368</t>
  </si>
  <si>
    <t>XLOC_006225</t>
  </si>
  <si>
    <t>CR44630</t>
  </si>
  <si>
    <t>2R:20016494-20017095</t>
  </si>
  <si>
    <t>XLOC_006226</t>
  </si>
  <si>
    <t>CR44634</t>
  </si>
  <si>
    <t>2R:20136944-20137145</t>
  </si>
  <si>
    <t>XLOC_006227</t>
  </si>
  <si>
    <t>CG16894</t>
  </si>
  <si>
    <t>2R:20211584-20212619</t>
  </si>
  <si>
    <t>XLOC_006228</t>
  </si>
  <si>
    <t>CR45423</t>
  </si>
  <si>
    <t>2R:20221394-20222157</t>
  </si>
  <si>
    <t>XLOC_006246</t>
  </si>
  <si>
    <t>CR44643</t>
  </si>
  <si>
    <t>2R:20490895-20492295</t>
  </si>
  <si>
    <t>XLOC_006247</t>
  </si>
  <si>
    <t>CR44644</t>
  </si>
  <si>
    <t>XLOC_006259</t>
  </si>
  <si>
    <t>mir-310</t>
  </si>
  <si>
    <t>2R:20583751-20583840</t>
  </si>
  <si>
    <t>XLOC_006260</t>
  </si>
  <si>
    <t>mir-311</t>
  </si>
  <si>
    <t>2R:20583876-20583960</t>
  </si>
  <si>
    <t>XLOC_006261</t>
  </si>
  <si>
    <t>mir-312</t>
  </si>
  <si>
    <t>2R:20584055-20584121</t>
  </si>
  <si>
    <t>XLOC_006262</t>
  </si>
  <si>
    <t>mir-313</t>
  </si>
  <si>
    <t>2R:20584189-20584260</t>
  </si>
  <si>
    <t>XLOC_006263</t>
  </si>
  <si>
    <t>mir-2498</t>
  </si>
  <si>
    <t>2R:20584708-20584820</t>
  </si>
  <si>
    <t>XLOC_006264</t>
  </si>
  <si>
    <t>mir-991</t>
  </si>
  <si>
    <t>2R:20585199-20585295</t>
  </si>
  <si>
    <t>XLOC_006265</t>
  </si>
  <si>
    <t>mir-992</t>
  </si>
  <si>
    <t>2R:20585313-20585405</t>
  </si>
  <si>
    <t>XLOC_006273</t>
  </si>
  <si>
    <t>CG11159</t>
  </si>
  <si>
    <t>XLOC_006274</t>
  </si>
  <si>
    <t>tRNA:CR30211</t>
  </si>
  <si>
    <t>XLOC_006277</t>
  </si>
  <si>
    <t>Gr57a</t>
  </si>
  <si>
    <t>2R:20685604-20686910</t>
  </si>
  <si>
    <t>XLOC_006279</t>
  </si>
  <si>
    <t>CG43709</t>
  </si>
  <si>
    <t>2R:20775794-20776409</t>
  </si>
  <si>
    <t>XLOC_006280</t>
  </si>
  <si>
    <t>CG43710</t>
  </si>
  <si>
    <t>2R:20776726-20777749</t>
  </si>
  <si>
    <t>XLOC_006282</t>
  </si>
  <si>
    <t>CR44666</t>
  </si>
  <si>
    <t>2R:20780294-20780695</t>
  </si>
  <si>
    <t>XLOC_006283</t>
  </si>
  <si>
    <t>CG43666</t>
  </si>
  <si>
    <t>2R:20788194-20789217</t>
  </si>
  <si>
    <t>XLOC_006284</t>
  </si>
  <si>
    <t>CG43667</t>
  </si>
  <si>
    <t>2R:20789294-20790201</t>
  </si>
  <si>
    <t>XLOC_006285</t>
  </si>
  <si>
    <t>CG43677</t>
  </si>
  <si>
    <t>2R:20790244-20791147</t>
  </si>
  <si>
    <t>XLOC_006314</t>
  </si>
  <si>
    <t>tRNA:CR30206</t>
  </si>
  <si>
    <t>2R:21161062-21161134</t>
  </si>
  <si>
    <t>XLOC_006315</t>
  </si>
  <si>
    <t>tRNA:G3:57BCa</t>
  </si>
  <si>
    <t>2R:21161355-21161426</t>
  </si>
  <si>
    <t>XLOC_006319</t>
  </si>
  <si>
    <t>tRNA:CR30209</t>
  </si>
  <si>
    <t>2R:21182677-21182749</t>
  </si>
  <si>
    <t>XLOC_006324</t>
  </si>
  <si>
    <t>CG30393</t>
  </si>
  <si>
    <t>XLOC_006344</t>
  </si>
  <si>
    <t>CR44725</t>
  </si>
  <si>
    <t>XLOC_006349</t>
  </si>
  <si>
    <t>CR45150</t>
  </si>
  <si>
    <t>2R:21604194-21604786</t>
  </si>
  <si>
    <t>XLOC_006369</t>
  </si>
  <si>
    <t>CR44750</t>
  </si>
  <si>
    <t>2R:21727494-21728195</t>
  </si>
  <si>
    <t>XLOC_006370</t>
  </si>
  <si>
    <t>CR43983</t>
  </si>
  <si>
    <t>2R:21762994-21763994</t>
  </si>
  <si>
    <t>XLOC_006371</t>
  </si>
  <si>
    <t>CR43984</t>
  </si>
  <si>
    <t>2R:21764995-21765295</t>
  </si>
  <si>
    <t>XLOC_006373</t>
  </si>
  <si>
    <t>CG18735</t>
  </si>
  <si>
    <t>2R:21798016-21799195</t>
  </si>
  <si>
    <t>XLOC_006374</t>
  </si>
  <si>
    <t>CG4386</t>
  </si>
  <si>
    <t>2R:21799329-21800904</t>
  </si>
  <si>
    <t>XLOC_006376</t>
  </si>
  <si>
    <t>CG34040</t>
  </si>
  <si>
    <t>2R:21832500-21833551</t>
  </si>
  <si>
    <t>XLOC_006380</t>
  </si>
  <si>
    <t>tRNA:CR30407</t>
  </si>
  <si>
    <t>2R:21843096-21843168</t>
  </si>
  <si>
    <t>XLOC_006381</t>
  </si>
  <si>
    <t>tRNA:CR30406</t>
  </si>
  <si>
    <t>2R:21848406-21848478</t>
  </si>
  <si>
    <t>XLOC_006384</t>
  </si>
  <si>
    <t>CG43742</t>
  </si>
  <si>
    <t>2R:21872029-21946259</t>
  </si>
  <si>
    <t>XLOC_006385</t>
  </si>
  <si>
    <t>CR43405</t>
  </si>
  <si>
    <t>2R:21953614-21954095</t>
  </si>
  <si>
    <t>XLOC_006386</t>
  </si>
  <si>
    <t>CG13494</t>
  </si>
  <si>
    <t>2R:21954241-21954845</t>
  </si>
  <si>
    <t>XLOC_006387</t>
  </si>
  <si>
    <t>CG34029</t>
  </si>
  <si>
    <t>2R:21970766-21971285</t>
  </si>
  <si>
    <t>XLOC_006388</t>
  </si>
  <si>
    <t>Gr58b</t>
  </si>
  <si>
    <t>2R:21978214-21979677</t>
  </si>
  <si>
    <t>XLOC_006391</t>
  </si>
  <si>
    <t>PpD5</t>
  </si>
  <si>
    <t>2R:22041666-22042945</t>
  </si>
  <si>
    <t>XLOC_006392</t>
  </si>
  <si>
    <t>CG13500</t>
  </si>
  <si>
    <t>2R:22056466-22057681</t>
  </si>
  <si>
    <t>XLOC_006397</t>
  </si>
  <si>
    <t>CG43393</t>
  </si>
  <si>
    <t>2R:22089422-22090691</t>
  </si>
  <si>
    <t>XLOC_006398</t>
  </si>
  <si>
    <t>CG44163</t>
  </si>
  <si>
    <t>2R:22090794-22091395</t>
  </si>
  <si>
    <t>XLOC_006409</t>
  </si>
  <si>
    <t>CG3292</t>
  </si>
  <si>
    <t>2R:22203693-22205593</t>
  </si>
  <si>
    <t>XLOC_006415</t>
  </si>
  <si>
    <t>CR44755</t>
  </si>
  <si>
    <t>2R:22236294-22236795</t>
  </si>
  <si>
    <t>XLOC_006424</t>
  </si>
  <si>
    <t>CR44760</t>
  </si>
  <si>
    <t>2R:22402894-22403195</t>
  </si>
  <si>
    <t>XLOC_006434</t>
  </si>
  <si>
    <t>CR45328</t>
  </si>
  <si>
    <t>2R:22596485-22597125</t>
  </si>
  <si>
    <t>XLOC_006443</t>
  </si>
  <si>
    <t>CG30195</t>
  </si>
  <si>
    <t>2R:22646615-22647245</t>
  </si>
  <si>
    <t>XLOC_006444</t>
  </si>
  <si>
    <t>CG34446</t>
  </si>
  <si>
    <t>2R:22647457-22647807</t>
  </si>
  <si>
    <t>XLOC_006448</t>
  </si>
  <si>
    <t>CG30196</t>
  </si>
  <si>
    <t>2R:22654804-22655392</t>
  </si>
  <si>
    <t>XLOC_006449</t>
  </si>
  <si>
    <t>CG43325,CG43326</t>
  </si>
  <si>
    <t>XLOC_006450</t>
  </si>
  <si>
    <t>CR45269</t>
  </si>
  <si>
    <t>XLOC_006456</t>
  </si>
  <si>
    <t>CR43735</t>
  </si>
  <si>
    <t>2R:22706933-22717247</t>
  </si>
  <si>
    <t>XLOC_006462</t>
  </si>
  <si>
    <t>CR45469</t>
  </si>
  <si>
    <t>XLOC_006472</t>
  </si>
  <si>
    <t>CR44780</t>
  </si>
  <si>
    <t>2R:22957176-22957377</t>
  </si>
  <si>
    <t>XLOC_006473</t>
  </si>
  <si>
    <t>CG32833,CG32834,CG9897</t>
  </si>
  <si>
    <t>XLOC_006478</t>
  </si>
  <si>
    <t>tRNA:CR30201</t>
  </si>
  <si>
    <t>2R:23072018-23072100</t>
  </si>
  <si>
    <t>XLOC_006492</t>
  </si>
  <si>
    <t>CR44455</t>
  </si>
  <si>
    <t>XLOC_006493</t>
  </si>
  <si>
    <t>CG3215</t>
  </si>
  <si>
    <t>2R:23128603-23130189</t>
  </si>
  <si>
    <t>XLOC_006498</t>
  </si>
  <si>
    <t>yip3</t>
  </si>
  <si>
    <t>2R:23244043-23245399</t>
  </si>
  <si>
    <t>XLOC_006502</t>
  </si>
  <si>
    <t>CG3124</t>
  </si>
  <si>
    <t>2R:23282742-23284113</t>
  </si>
  <si>
    <t>XLOC_006503</t>
  </si>
  <si>
    <t>CR44783</t>
  </si>
  <si>
    <t>2R:23290676-23291377</t>
  </si>
  <si>
    <t>XLOC_006506</t>
  </si>
  <si>
    <t>CG30412</t>
  </si>
  <si>
    <t>2R:23318188-23319348</t>
  </si>
  <si>
    <t>XLOC_006507</t>
  </si>
  <si>
    <t>CG30416</t>
  </si>
  <si>
    <t>2R:23321480-23323399</t>
  </si>
  <si>
    <t>XLOC_006521</t>
  </si>
  <si>
    <t>Or59a</t>
  </si>
  <si>
    <t>2R:23439867-23441065</t>
  </si>
  <si>
    <t>XLOC_006522</t>
  </si>
  <si>
    <t>SkpF</t>
  </si>
  <si>
    <t>XLOC_006523</t>
  </si>
  <si>
    <t>Or59b</t>
  </si>
  <si>
    <t>XLOC_006524</t>
  </si>
  <si>
    <t>Or59c</t>
  </si>
  <si>
    <t>XLOC_006525</t>
  </si>
  <si>
    <t>CG13557</t>
  </si>
  <si>
    <t>XLOC_006526</t>
  </si>
  <si>
    <t>CR43793</t>
  </si>
  <si>
    <t>XLOC_006527</t>
  </si>
  <si>
    <t>CR43794</t>
  </si>
  <si>
    <t>2R:23507077-23507832</t>
  </si>
  <si>
    <t>XLOC_006528</t>
  </si>
  <si>
    <t>CG3906</t>
  </si>
  <si>
    <t>2R:23511285-23512225</t>
  </si>
  <si>
    <t>XLOC_006536</t>
  </si>
  <si>
    <t>CG42559,CG42560</t>
  </si>
  <si>
    <t>XLOC_006537</t>
  </si>
  <si>
    <t>CG10332,IM18</t>
  </si>
  <si>
    <t>2R:23600913-23601773</t>
  </si>
  <si>
    <t>XLOC_006538</t>
  </si>
  <si>
    <t>CG43209</t>
  </si>
  <si>
    <t>2R:23601980-23602456</t>
  </si>
  <si>
    <t>XLOC_006540</t>
  </si>
  <si>
    <t>CG17662</t>
  </si>
  <si>
    <t>2R:23603721-23616754</t>
  </si>
  <si>
    <t>XLOC_006547</t>
  </si>
  <si>
    <t>CG18128</t>
  </si>
  <si>
    <t>XLOC_006548</t>
  </si>
  <si>
    <t>CR45325</t>
  </si>
  <si>
    <t>XLOC_006549</t>
  </si>
  <si>
    <t>mir-4979</t>
  </si>
  <si>
    <t>XLOC_006551</t>
  </si>
  <si>
    <t>CG34105</t>
  </si>
  <si>
    <t>2R:23749317-23749891</t>
  </si>
  <si>
    <t>XLOC_006553</t>
  </si>
  <si>
    <t>CG15800</t>
  </si>
  <si>
    <t>XLOC_006558</t>
  </si>
  <si>
    <t>CG4763</t>
  </si>
  <si>
    <t>XLOC_006609</t>
  </si>
  <si>
    <t>CR44827</t>
  </si>
  <si>
    <t>2R:24237476-24238477</t>
  </si>
  <si>
    <t>XLOC_006610</t>
  </si>
  <si>
    <t>Ir60a</t>
  </si>
  <si>
    <t>XLOC_006613</t>
  </si>
  <si>
    <t>CR44282</t>
  </si>
  <si>
    <t>2R:24334784-24335976</t>
  </si>
  <si>
    <t>XLOC_006614</t>
  </si>
  <si>
    <t>CG44812,CR44811</t>
  </si>
  <si>
    <t>XLOC_006619</t>
  </si>
  <si>
    <t>CG42383</t>
  </si>
  <si>
    <t>2R:24415409-24428387</t>
  </si>
  <si>
    <t>XLOC_006620</t>
  </si>
  <si>
    <t>CG15873</t>
  </si>
  <si>
    <t>2R:24429577-24430699</t>
  </si>
  <si>
    <t>XLOC_006621</t>
  </si>
  <si>
    <t>Pgam5-2</t>
  </si>
  <si>
    <t>2R:24431343-24432733</t>
  </si>
  <si>
    <t>XLOC_006622</t>
  </si>
  <si>
    <t>CG4563</t>
  </si>
  <si>
    <t>2R:24451083-24453040</t>
  </si>
  <si>
    <t>XLOC_006623</t>
  </si>
  <si>
    <t>CG13589</t>
  </si>
  <si>
    <t>2R:24492213-24492855</t>
  </si>
  <si>
    <t>XLOC_006624</t>
  </si>
  <si>
    <t>CG13590</t>
  </si>
  <si>
    <t>2R:24493255-24493948</t>
  </si>
  <si>
    <t>XLOC_006625</t>
  </si>
  <si>
    <t>Ssl</t>
  </si>
  <si>
    <t>2R:24499242-24500267</t>
  </si>
  <si>
    <t>XLOC_006626</t>
  </si>
  <si>
    <t>Prosalpha4T2</t>
  </si>
  <si>
    <t>2R:24500779-24502277</t>
  </si>
  <si>
    <t>XLOC_006638</t>
  </si>
  <si>
    <t>CG13594</t>
  </si>
  <si>
    <t>XLOC_006639</t>
  </si>
  <si>
    <t>snoRNA:Me18S-G393</t>
  </si>
  <si>
    <t>XLOC_006641</t>
  </si>
  <si>
    <t>CG4781</t>
  </si>
  <si>
    <t>XLOC_006666</t>
  </si>
  <si>
    <t>pain</t>
  </si>
  <si>
    <t>XLOC_006672</t>
  </si>
  <si>
    <t>CR44830</t>
  </si>
  <si>
    <t>2R:24955776-24957359</t>
  </si>
  <si>
    <t>XLOC_006683</t>
  </si>
  <si>
    <t>Sfp60F</t>
  </si>
  <si>
    <t>2R:25172244-25172695</t>
  </si>
  <si>
    <t>XLOC_006684</t>
  </si>
  <si>
    <t>PebII</t>
  </si>
  <si>
    <t>2R:25173567-25174230</t>
  </si>
  <si>
    <t>XLOC_006685</t>
  </si>
  <si>
    <t>Peb</t>
  </si>
  <si>
    <t>2R:25175125-25176715</t>
  </si>
  <si>
    <t>XLOC_006692</t>
  </si>
  <si>
    <t>CR45402</t>
  </si>
  <si>
    <t>3L:125420-125833</t>
  </si>
  <si>
    <t>XLOC_006717</t>
  </si>
  <si>
    <t>CR43969</t>
  </si>
  <si>
    <t>3L:393593-394299</t>
  </si>
  <si>
    <t>XLOC_006718</t>
  </si>
  <si>
    <t>CG34268</t>
  </si>
  <si>
    <t>XLOC_006720</t>
  </si>
  <si>
    <t>CR45118</t>
  </si>
  <si>
    <t>XLOC_006733</t>
  </si>
  <si>
    <t>CR44514</t>
  </si>
  <si>
    <t>3L:705329-705723</t>
  </si>
  <si>
    <t>XLOC_006735</t>
  </si>
  <si>
    <t>tRNA:CR32480</t>
  </si>
  <si>
    <t>3L:769502-769600</t>
  </si>
  <si>
    <t>XLOC_006736</t>
  </si>
  <si>
    <t>tRNA:CR32481</t>
  </si>
  <si>
    <t>3L:770362-770462</t>
  </si>
  <si>
    <t>XLOC_006738</t>
  </si>
  <si>
    <t>CR43883</t>
  </si>
  <si>
    <t>3L:820758-821512</t>
  </si>
  <si>
    <t>XLOC_006754</t>
  </si>
  <si>
    <t>CR45810</t>
  </si>
  <si>
    <t>XLOC_006756</t>
  </si>
  <si>
    <t>CR45811</t>
  </si>
  <si>
    <t>XLOC_006762</t>
  </si>
  <si>
    <t>LysC</t>
  </si>
  <si>
    <t>XLOC_006763</t>
  </si>
  <si>
    <t>LysE</t>
  </si>
  <si>
    <t>XLOC_006764</t>
  </si>
  <si>
    <t>LysS</t>
  </si>
  <si>
    <t>XLOC_006765</t>
  </si>
  <si>
    <t>CG33965</t>
  </si>
  <si>
    <t>3L:1232881-1234015</t>
  </si>
  <si>
    <t>XLOC_006766</t>
  </si>
  <si>
    <t>CG33966</t>
  </si>
  <si>
    <t>3L:1234129-1235420</t>
  </si>
  <si>
    <t>XLOC_006767</t>
  </si>
  <si>
    <t>CR45747</t>
  </si>
  <si>
    <t>3L:1235471-1235702</t>
  </si>
  <si>
    <t>XLOC_006785</t>
  </si>
  <si>
    <t>tRNA:CR32330</t>
  </si>
  <si>
    <t>XLOC_006786</t>
  </si>
  <si>
    <t>tRNA:CR32328</t>
  </si>
  <si>
    <t>XLOC_006787</t>
  </si>
  <si>
    <t>tRNA:CR32329</t>
  </si>
  <si>
    <t>XLOC_006788</t>
  </si>
  <si>
    <t>tRNA:E4:62Aa</t>
  </si>
  <si>
    <t>XLOC_006789</t>
  </si>
  <si>
    <t>tRNA:E4:62Ab</t>
  </si>
  <si>
    <t>XLOC_006790</t>
  </si>
  <si>
    <t>tRNA:E4:62Ac</t>
  </si>
  <si>
    <t>XLOC_006791</t>
  </si>
  <si>
    <t>tRNA:CR32324</t>
  </si>
  <si>
    <t>XLOC_006793</t>
  </si>
  <si>
    <t>tRNA:E4:62Ae</t>
  </si>
  <si>
    <t>XLOC_006794</t>
  </si>
  <si>
    <t>CG9168</t>
  </si>
  <si>
    <t>XLOC_006798</t>
  </si>
  <si>
    <t>CR43701</t>
  </si>
  <si>
    <t>XLOC_006837</t>
  </si>
  <si>
    <t>tRNA:CR32312</t>
  </si>
  <si>
    <t>XLOC_006842</t>
  </si>
  <si>
    <t>CG34259</t>
  </si>
  <si>
    <t>3L:2026990-2028326</t>
  </si>
  <si>
    <t>XLOC_006853</t>
  </si>
  <si>
    <t>obst-I</t>
  </si>
  <si>
    <t>3L:2267721-2268590</t>
  </si>
  <si>
    <t>XLOC_006855</t>
  </si>
  <si>
    <t>tRNA:CR32303</t>
  </si>
  <si>
    <t>3L:2273743-2273815</t>
  </si>
  <si>
    <t>XLOC_006856</t>
  </si>
  <si>
    <t>yellow-g2</t>
  </si>
  <si>
    <t>3L:2276549-2278038</t>
  </si>
  <si>
    <t>XLOC_006858</t>
  </si>
  <si>
    <t>MsR1</t>
  </si>
  <si>
    <t>3L:2322692-2345799</t>
  </si>
  <si>
    <t>XLOC_006859</t>
  </si>
  <si>
    <t>CG13801</t>
  </si>
  <si>
    <t>3L:2360556-2362686</t>
  </si>
  <si>
    <t>XLOC_006878</t>
  </si>
  <si>
    <t>CG33234</t>
  </si>
  <si>
    <t>XLOC_006879</t>
  </si>
  <si>
    <t>Acp62F</t>
  </si>
  <si>
    <t>XLOC_006886</t>
  </si>
  <si>
    <t>Or63a</t>
  </si>
  <si>
    <t>3L:2961533-2963788</t>
  </si>
  <si>
    <t>XLOC_006888</t>
  </si>
  <si>
    <t>3L:2995171-2996155</t>
  </si>
  <si>
    <t>XLOC_006889</t>
  </si>
  <si>
    <t>FMRFaR</t>
  </si>
  <si>
    <t>3L:3001715-3011860</t>
  </si>
  <si>
    <t>XLOC_006898</t>
  </si>
  <si>
    <t>tRNA:CR32288</t>
  </si>
  <si>
    <t>3L:3090984-3106958</t>
  </si>
  <si>
    <t>XLOC_006899</t>
  </si>
  <si>
    <t>tRNA:CR32289</t>
  </si>
  <si>
    <t>XLOC_006900</t>
  </si>
  <si>
    <t>tRNA:CR32287</t>
  </si>
  <si>
    <t>XLOC_006901</t>
  </si>
  <si>
    <t>tRNA:CR32285</t>
  </si>
  <si>
    <t>XLOC_006902</t>
  </si>
  <si>
    <t>tRNA:CR32286</t>
  </si>
  <si>
    <t>XLOC_006925</t>
  </si>
  <si>
    <t>CG12017</t>
  </si>
  <si>
    <t>3L:3280238-3290896</t>
  </si>
  <si>
    <t>XLOC_006927</t>
  </si>
  <si>
    <t>mir-955</t>
  </si>
  <si>
    <t>3L:3299054-3299151</t>
  </si>
  <si>
    <t>XLOC_006930</t>
  </si>
  <si>
    <t>Drsl3</t>
  </si>
  <si>
    <t>3L:3314995-3315355</t>
  </si>
  <si>
    <t>XLOC_006931</t>
  </si>
  <si>
    <t>Drsl4</t>
  </si>
  <si>
    <t>3L:3315619-3315942</t>
  </si>
  <si>
    <t>XLOC_006942</t>
  </si>
  <si>
    <t>CR45737</t>
  </si>
  <si>
    <t>3L:3394087-3394607</t>
  </si>
  <si>
    <t>XLOC_006947</t>
  </si>
  <si>
    <t>snRNA:U7</t>
  </si>
  <si>
    <t>XLOC_006951</t>
  </si>
  <si>
    <t>CG43098</t>
  </si>
  <si>
    <t>3L:3659067-3659724</t>
  </si>
  <si>
    <t>XLOC_006952</t>
  </si>
  <si>
    <t>CR43484</t>
  </si>
  <si>
    <t>3L:3688785-3689409</t>
  </si>
  <si>
    <t>XLOC_006953</t>
  </si>
  <si>
    <t>CR45675</t>
  </si>
  <si>
    <t>3L:3708562-3708997</t>
  </si>
  <si>
    <t>XLOC_006954</t>
  </si>
  <si>
    <t>CG43089</t>
  </si>
  <si>
    <t>3L:3714026-3714717</t>
  </si>
  <si>
    <t>XLOC_006955</t>
  </si>
  <si>
    <t>CG32266</t>
  </si>
  <si>
    <t>XLOC_006966</t>
  </si>
  <si>
    <t>Eip63F-2</t>
  </si>
  <si>
    <t>XLOC_006969</t>
  </si>
  <si>
    <t>CG10853</t>
  </si>
  <si>
    <t>3L:3947890-3948687</t>
  </si>
  <si>
    <t>XLOC_006970</t>
  </si>
  <si>
    <t>CG43915</t>
  </si>
  <si>
    <t>3L:3972898-3973784</t>
  </si>
  <si>
    <t>XLOC_007017</t>
  </si>
  <si>
    <t>CG32249</t>
  </si>
  <si>
    <t>3L:4470000-4471012</t>
  </si>
  <si>
    <t>XLOC_007018</t>
  </si>
  <si>
    <t>CG32248</t>
  </si>
  <si>
    <t>3L:4471748-4472438</t>
  </si>
  <si>
    <t>XLOC_007019</t>
  </si>
  <si>
    <t>CG11349</t>
  </si>
  <si>
    <t>3L:4473067-4475095</t>
  </si>
  <si>
    <t>XLOC_007025</t>
  </si>
  <si>
    <t>CG32246</t>
  </si>
  <si>
    <t>XLOC_007032</t>
  </si>
  <si>
    <t>CR43879</t>
  </si>
  <si>
    <t>XLOC_007033</t>
  </si>
  <si>
    <t>CR45983</t>
  </si>
  <si>
    <t>XLOC_007034</t>
  </si>
  <si>
    <t>CR45984</t>
  </si>
  <si>
    <t>XLOC_007037</t>
  </si>
  <si>
    <t>CR45740</t>
  </si>
  <si>
    <t>3L:4799988-4800330</t>
  </si>
  <si>
    <t>XLOC_007038</t>
  </si>
  <si>
    <t>CR44528</t>
  </si>
  <si>
    <t>3L:4801908-4802894</t>
  </si>
  <si>
    <t>XLOC_007043</t>
  </si>
  <si>
    <t>Rh50</t>
  </si>
  <si>
    <t>3L:4910367-4920198</t>
  </si>
  <si>
    <t>XLOC_007044</t>
  </si>
  <si>
    <t>CR45685</t>
  </si>
  <si>
    <t>XLOC_007045</t>
  </si>
  <si>
    <t>CG4597</t>
  </si>
  <si>
    <t>3L:5129673-5130240</t>
  </si>
  <si>
    <t>XLOC_007046</t>
  </si>
  <si>
    <t>CG15212</t>
  </si>
  <si>
    <t>3L:5131544-5132127</t>
  </si>
  <si>
    <t>XLOC_007053</t>
  </si>
  <si>
    <t>CG4669</t>
  </si>
  <si>
    <t>XLOC_007054</t>
  </si>
  <si>
    <t>CR45742</t>
  </si>
  <si>
    <t>3L:5334845-5335103</t>
  </si>
  <si>
    <t>XLOC_007055</t>
  </si>
  <si>
    <t>tRNA:S7:64D</t>
  </si>
  <si>
    <t>3L:5342083-5342165</t>
  </si>
  <si>
    <t>XLOC_007056</t>
  </si>
  <si>
    <t>tRNA:CR32420</t>
  </si>
  <si>
    <t>3L:5356342-5356415</t>
  </si>
  <si>
    <t>XLOC_007059</t>
  </si>
  <si>
    <t>CR44515</t>
  </si>
  <si>
    <t>3L:5369364-5370312</t>
  </si>
  <si>
    <t>XLOC_007060</t>
  </si>
  <si>
    <t>CR45743</t>
  </si>
  <si>
    <t>3L:5377813-5378407</t>
  </si>
  <si>
    <t>XLOC_007062</t>
  </si>
  <si>
    <t>CG4835</t>
  </si>
  <si>
    <t>3L:5479789-5483663</t>
  </si>
  <si>
    <t>XLOC_007063</t>
  </si>
  <si>
    <t>CR44518</t>
  </si>
  <si>
    <t>3L:5499593-5500088</t>
  </si>
  <si>
    <t>XLOC_007072</t>
  </si>
  <si>
    <t>CG44521</t>
  </si>
  <si>
    <t>XLOC_007073</t>
  </si>
  <si>
    <t>snoRNA:Me18S-A1494</t>
  </si>
  <si>
    <t>XLOC_007085</t>
  </si>
  <si>
    <t>CG13288</t>
  </si>
  <si>
    <t>3L:5907380-5917540</t>
  </si>
  <si>
    <t>XLOC_007090</t>
  </si>
  <si>
    <t>yip7</t>
  </si>
  <si>
    <t>3L:6035215-6036175</t>
  </si>
  <si>
    <t>XLOC_007091</t>
  </si>
  <si>
    <t>CR43952</t>
  </si>
  <si>
    <t>3L:6036489-6036915</t>
  </si>
  <si>
    <t>XLOC_007092</t>
  </si>
  <si>
    <t>CG6462</t>
  </si>
  <si>
    <t>3L:6037110-6038188</t>
  </si>
  <si>
    <t>XLOC_007097</t>
  </si>
  <si>
    <t>CR45441</t>
  </si>
  <si>
    <t>3L:6059040-6059448</t>
  </si>
  <si>
    <t>XLOC_007105</t>
  </si>
  <si>
    <t>Ets65A</t>
  </si>
  <si>
    <t>3L:6097616-6123913</t>
  </si>
  <si>
    <t>XLOC_007109</t>
  </si>
  <si>
    <t>Lcp65Ab2</t>
  </si>
  <si>
    <t>3L:6146673-6147089</t>
  </si>
  <si>
    <t>XLOC_007110</t>
  </si>
  <si>
    <t>Lcp65APsi</t>
  </si>
  <si>
    <t>3L:6148352-6148615</t>
  </si>
  <si>
    <t>XLOC_007111</t>
  </si>
  <si>
    <t>Lcp65Ab1</t>
  </si>
  <si>
    <t>3L:6149547-6149960</t>
  </si>
  <si>
    <t>XLOC_007112</t>
  </si>
  <si>
    <t>Lcp65Aa</t>
  </si>
  <si>
    <t>3L:6151303-6151803</t>
  </si>
  <si>
    <t>XLOC_007120</t>
  </si>
  <si>
    <t>CG33946</t>
  </si>
  <si>
    <t>3L:6220577-6220949</t>
  </si>
  <si>
    <t>XLOC_007122</t>
  </si>
  <si>
    <t>CR45113</t>
  </si>
  <si>
    <t>3L:6305670-6306164</t>
  </si>
  <si>
    <t>XLOC_007125</t>
  </si>
  <si>
    <t>Or65c</t>
  </si>
  <si>
    <t>3L:6327607-6329069</t>
  </si>
  <si>
    <t>XLOC_007136</t>
  </si>
  <si>
    <t>CR45238</t>
  </si>
  <si>
    <t>3L:6640890-6641514</t>
  </si>
  <si>
    <t>XLOC_007137</t>
  </si>
  <si>
    <t>CR45239</t>
  </si>
  <si>
    <t>3L:6642249-6642842</t>
  </si>
  <si>
    <t>XLOC_007143</t>
  </si>
  <si>
    <t>CR45414</t>
  </si>
  <si>
    <t>3L:6936566-6937405</t>
  </si>
  <si>
    <t>XLOC_007151</t>
  </si>
  <si>
    <t>CG14823</t>
  </si>
  <si>
    <t>3L:7058929-7077462</t>
  </si>
  <si>
    <t>XLOC_007152</t>
  </si>
  <si>
    <t>Cpr65Ec</t>
  </si>
  <si>
    <t>3L:7093203-7093841</t>
  </si>
  <si>
    <t>XLOC_007156</t>
  </si>
  <si>
    <t>CG8628</t>
  </si>
  <si>
    <t>3L:7130873-7131505</t>
  </si>
  <si>
    <t>XLOC_007160</t>
  </si>
  <si>
    <t>CR45410</t>
  </si>
  <si>
    <t>3L:7222716-7223898</t>
  </si>
  <si>
    <t>XLOC_007171</t>
  </si>
  <si>
    <t>CR45833</t>
  </si>
  <si>
    <t>XLOC_007177</t>
  </si>
  <si>
    <t>CG32379</t>
  </si>
  <si>
    <t>3L:7396354-7398208</t>
  </si>
  <si>
    <t>XLOC_007180</t>
  </si>
  <si>
    <t>pncr015:3L</t>
  </si>
  <si>
    <t>3L:7406322-7406617</t>
  </si>
  <si>
    <t>XLOC_007184</t>
  </si>
  <si>
    <t>CG42661,Tsp66A</t>
  </si>
  <si>
    <t>3L:7465508-7468808</t>
  </si>
  <si>
    <t>XLOC_007185</t>
  </si>
  <si>
    <t>CG8541</t>
  </si>
  <si>
    <t>3L:7471558-7472514</t>
  </si>
  <si>
    <t>XLOC_007186</t>
  </si>
  <si>
    <t>CG43292</t>
  </si>
  <si>
    <t>3L:7475569-7476247</t>
  </si>
  <si>
    <t>XLOC_007187</t>
  </si>
  <si>
    <t>mthl6</t>
  </si>
  <si>
    <t>3L:7485966-7487918</t>
  </si>
  <si>
    <t>XLOC_007193</t>
  </si>
  <si>
    <t>CG14838</t>
  </si>
  <si>
    <t>3L:7583453-7587248</t>
  </si>
  <si>
    <t>XLOC_007195</t>
  </si>
  <si>
    <t>snoRNA:Me18S-A1806</t>
  </si>
  <si>
    <t>3L:7639716-7639794</t>
  </si>
  <si>
    <t>XLOC_007216</t>
  </si>
  <si>
    <t>mir-2501</t>
  </si>
  <si>
    <t>XLOC_007228</t>
  </si>
  <si>
    <t>CG8006</t>
  </si>
  <si>
    <t>3L:8211889-8213622</t>
  </si>
  <si>
    <t>XLOC_007229</t>
  </si>
  <si>
    <t>CG8012</t>
  </si>
  <si>
    <t>3L:8215279-8216198</t>
  </si>
  <si>
    <t>XLOC_007230</t>
  </si>
  <si>
    <t>CG13678</t>
  </si>
  <si>
    <t>3L:8222140-8222953</t>
  </si>
  <si>
    <t>XLOC_007239</t>
  </si>
  <si>
    <t>CG34462</t>
  </si>
  <si>
    <t>3L:8328582-8330237</t>
  </si>
  <si>
    <t>XLOC_007257</t>
  </si>
  <si>
    <t>CR43910</t>
  </si>
  <si>
    <t>XLOC_007258</t>
  </si>
  <si>
    <t>mir-190</t>
  </si>
  <si>
    <t>XLOC_007261</t>
  </si>
  <si>
    <t>snoRNA:U49:66Da</t>
  </si>
  <si>
    <t>XLOC_007262</t>
  </si>
  <si>
    <t>snoRNA:U49:66Db</t>
  </si>
  <si>
    <t>XLOC_007274</t>
  </si>
  <si>
    <t>Cp19</t>
  </si>
  <si>
    <t>3L:8729864-8730604</t>
  </si>
  <si>
    <t>XLOC_007279</t>
  </si>
  <si>
    <t>CG34427</t>
  </si>
  <si>
    <t>3L:8804763-8807213</t>
  </si>
  <si>
    <t>XLOC_007286</t>
  </si>
  <si>
    <t>tRNA:T:Psi</t>
  </si>
  <si>
    <t>3L:8894403-8904790</t>
  </si>
  <si>
    <t>XLOC_007288</t>
  </si>
  <si>
    <t>CR43970</t>
  </si>
  <si>
    <t>XLOC_007308</t>
  </si>
  <si>
    <t>CR45408</t>
  </si>
  <si>
    <t>3L:9222023-9222433</t>
  </si>
  <si>
    <t>XLOC_007309</t>
  </si>
  <si>
    <t>CG4477</t>
  </si>
  <si>
    <t>3L:9250224-9251338</t>
  </si>
  <si>
    <t>XLOC_007311</t>
  </si>
  <si>
    <t>PGRP-LA</t>
  </si>
  <si>
    <t>3L:9334331-9338336</t>
  </si>
  <si>
    <t>XLOC_007325</t>
  </si>
  <si>
    <t>CR43482</t>
  </si>
  <si>
    <t>XLOC_007338</t>
  </si>
  <si>
    <t>Or67a</t>
  </si>
  <si>
    <t>3L:9529066-9531386</t>
  </si>
  <si>
    <t>XLOC_007340</t>
  </si>
  <si>
    <t>CG14177</t>
  </si>
  <si>
    <t>3L:9597853-9598195</t>
  </si>
  <si>
    <t>XLOC_007341</t>
  </si>
  <si>
    <t>CG3222</t>
  </si>
  <si>
    <t>3L:9598987-9600341</t>
  </si>
  <si>
    <t>XLOC_007342</t>
  </si>
  <si>
    <t>CG3306</t>
  </si>
  <si>
    <t>3L:9601522-9602548</t>
  </si>
  <si>
    <t>XLOC_007343</t>
  </si>
  <si>
    <t>CG3280</t>
  </si>
  <si>
    <t>3L:9603600-9613909</t>
  </si>
  <si>
    <t>XLOC_007364</t>
  </si>
  <si>
    <t>CR45407</t>
  </si>
  <si>
    <t>3L:9760899-9761354</t>
  </si>
  <si>
    <t>XLOC_007381</t>
  </si>
  <si>
    <t>CR45878</t>
  </si>
  <si>
    <t>XLOC_007382</t>
  </si>
  <si>
    <t>CR45879</t>
  </si>
  <si>
    <t>XLOC_007383</t>
  </si>
  <si>
    <t>CG8072</t>
  </si>
  <si>
    <t>3L:10147453-10186108</t>
  </si>
  <si>
    <t>XLOC_007385</t>
  </si>
  <si>
    <t>CG8065</t>
  </si>
  <si>
    <t>3L:10215664-10216980</t>
  </si>
  <si>
    <t>XLOC_007386</t>
  </si>
  <si>
    <t>CR44542</t>
  </si>
  <si>
    <t>3L:10236608-10236936</t>
  </si>
  <si>
    <t>XLOC_007387</t>
  </si>
  <si>
    <t>CR45403</t>
  </si>
  <si>
    <t>3L:10240092-10240511</t>
  </si>
  <si>
    <t>XLOC_007388</t>
  </si>
  <si>
    <t>CR44539</t>
  </si>
  <si>
    <t>3L:10246789-10247771</t>
  </si>
  <si>
    <t>XLOC_007389</t>
  </si>
  <si>
    <t>CR45242</t>
  </si>
  <si>
    <t>3L:10269481-10270353</t>
  </si>
  <si>
    <t>XLOC_007390</t>
  </si>
  <si>
    <t>Or67d</t>
  </si>
  <si>
    <t>3L:10273203-10274624</t>
  </si>
  <si>
    <t>XLOC_007393</t>
  </si>
  <si>
    <t>CR45245</t>
  </si>
  <si>
    <t>3L:10386449-10387797</t>
  </si>
  <si>
    <t>XLOC_007394</t>
  </si>
  <si>
    <t>CG12362</t>
  </si>
  <si>
    <t>3L:10412817-10414774</t>
  </si>
  <si>
    <t>XLOC_007395</t>
  </si>
  <si>
    <t>CG32061</t>
  </si>
  <si>
    <t>3L:10463815-10464635</t>
  </si>
  <si>
    <t>XLOC_007398</t>
  </si>
  <si>
    <t>S-Lap4</t>
  </si>
  <si>
    <t>XLOC_007399</t>
  </si>
  <si>
    <t>CG34238</t>
  </si>
  <si>
    <t>3L:10626498-10627439</t>
  </si>
  <si>
    <t>XLOC_007409</t>
  </si>
  <si>
    <t>CG43245</t>
  </si>
  <si>
    <t>3L:10771924-10773399</t>
  </si>
  <si>
    <t>XLOC_007410</t>
  </si>
  <si>
    <t>CR44544</t>
  </si>
  <si>
    <t>3L:10784589-10785360</t>
  </si>
  <si>
    <t>XLOC_007411</t>
  </si>
  <si>
    <t>CR44545</t>
  </si>
  <si>
    <t>3L:10789333-10789876</t>
  </si>
  <si>
    <t>XLOC_007412</t>
  </si>
  <si>
    <t>CR44546</t>
  </si>
  <si>
    <t>3L:10794988-10795175</t>
  </si>
  <si>
    <t>XLOC_007413</t>
  </si>
  <si>
    <t>CG12523</t>
  </si>
  <si>
    <t>3L:10801189-10802350</t>
  </si>
  <si>
    <t>XLOC_007414</t>
  </si>
  <si>
    <t>CG42831</t>
  </si>
  <si>
    <t>3L:10814818-10816084</t>
  </si>
  <si>
    <t>XLOC_007415</t>
  </si>
  <si>
    <t>CR45247</t>
  </si>
  <si>
    <t>3L:10816580-10817182</t>
  </si>
  <si>
    <t>XLOC_007416</t>
  </si>
  <si>
    <t>CR45246</t>
  </si>
  <si>
    <t>3L:10825143-10825601</t>
  </si>
  <si>
    <t>XLOC_007420</t>
  </si>
  <si>
    <t>Cpr67Fa1</t>
  </si>
  <si>
    <t>3L:10889989-10890700</t>
  </si>
  <si>
    <t>XLOC_007423</t>
  </si>
  <si>
    <t>CR45248</t>
  </si>
  <si>
    <t>3L:10959230-10960005</t>
  </si>
  <si>
    <t>XLOC_007424</t>
  </si>
  <si>
    <t>CR45249</t>
  </si>
  <si>
    <t>3L:10961499-10962141</t>
  </si>
  <si>
    <t>XLOC_007425</t>
  </si>
  <si>
    <t>CG14147</t>
  </si>
  <si>
    <t>3L:10972647-10973476</t>
  </si>
  <si>
    <t>XLOC_007426</t>
  </si>
  <si>
    <t>Fad2</t>
  </si>
  <si>
    <t>3L:11023534-11024846</t>
  </si>
  <si>
    <t>XLOC_007427</t>
  </si>
  <si>
    <t>CG32079</t>
  </si>
  <si>
    <t>3L:11025560-11027332</t>
  </si>
  <si>
    <t>XLOC_007428</t>
  </si>
  <si>
    <t>CG32081</t>
  </si>
  <si>
    <t>3L:11027578-11029444</t>
  </si>
  <si>
    <t>XLOC_007429</t>
  </si>
  <si>
    <t>CR44547</t>
  </si>
  <si>
    <t>3L:11034801-11035905</t>
  </si>
  <si>
    <t>XLOC_007430</t>
  </si>
  <si>
    <t>CR45119</t>
  </si>
  <si>
    <t>XLOC_007437</t>
  </si>
  <si>
    <t>CG12522</t>
  </si>
  <si>
    <t>3L:11108234-11108732</t>
  </si>
  <si>
    <t>XLOC_007455</t>
  </si>
  <si>
    <t>CR45404</t>
  </si>
  <si>
    <t>3L:11284730-11285180</t>
  </si>
  <si>
    <t>XLOC_007457</t>
  </si>
  <si>
    <t>CR44361</t>
  </si>
  <si>
    <t>3L:11315298-11316397</t>
  </si>
  <si>
    <t>XLOC_007458</t>
  </si>
  <si>
    <t>CR44722</t>
  </si>
  <si>
    <t>3L:11323355-11323850</t>
  </si>
  <si>
    <t>XLOC_007459</t>
  </si>
  <si>
    <t>CR45250</t>
  </si>
  <si>
    <t>3L:11342081-11342424</t>
  </si>
  <si>
    <t>XLOC_007461</t>
  </si>
  <si>
    <t>CG11726</t>
  </si>
  <si>
    <t>3L:11394689-11395673</t>
  </si>
  <si>
    <t>XLOC_007462</t>
  </si>
  <si>
    <t>CG44362</t>
  </si>
  <si>
    <t>3L:11397541-11397865</t>
  </si>
  <si>
    <t>XLOC_007465</t>
  </si>
  <si>
    <t>CR44548</t>
  </si>
  <si>
    <t>3L:11435649-11436206</t>
  </si>
  <si>
    <t>XLOC_007466</t>
  </si>
  <si>
    <t>CG7557</t>
  </si>
  <si>
    <t>3L:11445160-11446579</t>
  </si>
  <si>
    <t>XLOC_007471</t>
  </si>
  <si>
    <t>CG33500</t>
  </si>
  <si>
    <t>3L:11508636-11508903</t>
  </si>
  <si>
    <t>XLOC_007472</t>
  </si>
  <si>
    <t>Sgs7</t>
  </si>
  <si>
    <t>3L:11509860-11510247</t>
  </si>
  <si>
    <t>XLOC_007473</t>
  </si>
  <si>
    <t>Sgs3</t>
  </si>
  <si>
    <t>3L:11512220-11513402</t>
  </si>
  <si>
    <t>XLOC_007482</t>
  </si>
  <si>
    <t>mir-3642</t>
  </si>
  <si>
    <t>XLOC_007485</t>
  </si>
  <si>
    <t>mir-274</t>
  </si>
  <si>
    <t>XLOC_007486</t>
  </si>
  <si>
    <t>CR45881</t>
  </si>
  <si>
    <t>XLOC_007487</t>
  </si>
  <si>
    <t>CR45880</t>
  </si>
  <si>
    <t>XLOC_007489</t>
  </si>
  <si>
    <t>CR45884</t>
  </si>
  <si>
    <t>XLOC_007497</t>
  </si>
  <si>
    <t>CG32087</t>
  </si>
  <si>
    <t>XLOC_007498</t>
  </si>
  <si>
    <t>Gr68a</t>
  </si>
  <si>
    <t>XLOC_007499</t>
  </si>
  <si>
    <t>mir-314</t>
  </si>
  <si>
    <t>3L:11773011-11773101</t>
  </si>
  <si>
    <t>XLOC_007507</t>
  </si>
  <si>
    <t>CG14128</t>
  </si>
  <si>
    <t>XLOC_007508</t>
  </si>
  <si>
    <t>CCDC151</t>
  </si>
  <si>
    <t>XLOC_007509</t>
  </si>
  <si>
    <t>CR43624</t>
  </si>
  <si>
    <t>XLOC_007513</t>
  </si>
  <si>
    <t>CG7252</t>
  </si>
  <si>
    <t>3L:11947674-11949248</t>
  </si>
  <si>
    <t>XLOC_007516</t>
  </si>
  <si>
    <t>CG43294</t>
  </si>
  <si>
    <t>XLOC_007522</t>
  </si>
  <si>
    <t>CR43994</t>
  </si>
  <si>
    <t>3L:12008224-12064859</t>
  </si>
  <si>
    <t>XLOC_007523</t>
  </si>
  <si>
    <t>CG43993</t>
  </si>
  <si>
    <t>XLOC_007525</t>
  </si>
  <si>
    <t>CG43638</t>
  </si>
  <si>
    <t>XLOC_007530</t>
  </si>
  <si>
    <t>CG34241</t>
  </si>
  <si>
    <t>3L:12127978-12128461</t>
  </si>
  <si>
    <t>XLOC_007544</t>
  </si>
  <si>
    <t>CG44355</t>
  </si>
  <si>
    <t>3L:12310804-12311961</t>
  </si>
  <si>
    <t>XLOC_007548</t>
  </si>
  <si>
    <t>CR45824</t>
  </si>
  <si>
    <t>3L:12368645-12391444</t>
  </si>
  <si>
    <t>XLOC_007552</t>
  </si>
  <si>
    <t>CR45681</t>
  </si>
  <si>
    <t>3L:12486667-12491196</t>
  </si>
  <si>
    <t>XLOC_007565</t>
  </si>
  <si>
    <t>CR44553</t>
  </si>
  <si>
    <t>3L:12658902-12660095</t>
  </si>
  <si>
    <t>XLOC_007581</t>
  </si>
  <si>
    <t>CG43894</t>
  </si>
  <si>
    <t>3L:12889769-12892162</t>
  </si>
  <si>
    <t>XLOC_007583</t>
  </si>
  <si>
    <t>CG10749</t>
  </si>
  <si>
    <t>3L:12972473-12973650</t>
  </si>
  <si>
    <t>XLOC_007584</t>
  </si>
  <si>
    <t>CG11262</t>
  </si>
  <si>
    <t>3L:12995134-12997418</t>
  </si>
  <si>
    <t>XLOC_007590</t>
  </si>
  <si>
    <t>snoRNA:Me28S-A774b</t>
  </si>
  <si>
    <t>XLOC_007591</t>
  </si>
  <si>
    <t>snoRNA:Me28S-A774a</t>
  </si>
  <si>
    <t>XLOC_007606</t>
  </si>
  <si>
    <t>tRNA:CR32129</t>
  </si>
  <si>
    <t>3L:13211213-13211285</t>
  </si>
  <si>
    <t>XLOC_007607</t>
  </si>
  <si>
    <t>tRNA:CR32128</t>
  </si>
  <si>
    <t>3L:13211550-13211622</t>
  </si>
  <si>
    <t>XLOC_007608</t>
  </si>
  <si>
    <t>tRNA:CR32126</t>
  </si>
  <si>
    <t>3L:13212364-13212436</t>
  </si>
  <si>
    <t>XLOC_007609</t>
  </si>
  <si>
    <t>tRNA:CR32127</t>
  </si>
  <si>
    <t>3L:13214108-13214233</t>
  </si>
  <si>
    <t>XLOC_007612</t>
  </si>
  <si>
    <t>tRNA:D2:69F</t>
  </si>
  <si>
    <t>3L:13228691-13279642</t>
  </si>
  <si>
    <t>XLOC_007613</t>
  </si>
  <si>
    <t>tRNA:CR32123:Psi</t>
  </si>
  <si>
    <t>3L:13279775-13279828</t>
  </si>
  <si>
    <t>XLOC_007614</t>
  </si>
  <si>
    <t>CR43146</t>
  </si>
  <si>
    <t>3L:13282392-13283410</t>
  </si>
  <si>
    <t>XLOC_007615</t>
  </si>
  <si>
    <t>CR45253</t>
  </si>
  <si>
    <t>3L:13297003-13297570</t>
  </si>
  <si>
    <t>XLOC_007617</t>
  </si>
  <si>
    <t>SP</t>
  </si>
  <si>
    <t>3L:13301634-13301922</t>
  </si>
  <si>
    <t>XLOC_007618</t>
  </si>
  <si>
    <t>CR43911</t>
  </si>
  <si>
    <t>3L:13302408-13303151</t>
  </si>
  <si>
    <t>XLOC_007619</t>
  </si>
  <si>
    <t>CR44555</t>
  </si>
  <si>
    <t>3L:13303370-13303946</t>
  </si>
  <si>
    <t>XLOC_007620</t>
  </si>
  <si>
    <t>CG14113</t>
  </si>
  <si>
    <t>3L:13329134-13329699</t>
  </si>
  <si>
    <t>XLOC_007627</t>
  </si>
  <si>
    <t>tRNA:V4:70BCb</t>
  </si>
  <si>
    <t>XLOC_007628</t>
  </si>
  <si>
    <t>CG10725</t>
  </si>
  <si>
    <t>3L:13437953-13439009</t>
  </si>
  <si>
    <t>XLOC_007637</t>
  </si>
  <si>
    <t>CR45120</t>
  </si>
  <si>
    <t>XLOC_007638</t>
  </si>
  <si>
    <t>mir-289</t>
  </si>
  <si>
    <t>XLOC_007648</t>
  </si>
  <si>
    <t>CG9040</t>
  </si>
  <si>
    <t>XLOC_007666</t>
  </si>
  <si>
    <t>CG43120</t>
  </si>
  <si>
    <t>3L:14381912-14383299</t>
  </si>
  <si>
    <t>XLOC_007669</t>
  </si>
  <si>
    <t>CG9592</t>
  </si>
  <si>
    <t>XLOC_007670</t>
  </si>
  <si>
    <t>CG43246</t>
  </si>
  <si>
    <t>3L:14536633-14537272</t>
  </si>
  <si>
    <t>XLOC_007673</t>
  </si>
  <si>
    <t>CG42758</t>
  </si>
  <si>
    <t>3L:14567439-14568133</t>
  </si>
  <si>
    <t>XLOC_007678</t>
  </si>
  <si>
    <t>tRNA:M3:70Fb</t>
  </si>
  <si>
    <t>3L:14672838-14747868</t>
  </si>
  <si>
    <t>XLOC_007679</t>
  </si>
  <si>
    <t>CG5048</t>
  </si>
  <si>
    <t>XLOC_007680</t>
  </si>
  <si>
    <t>CG13477</t>
  </si>
  <si>
    <t>XLOC_007681</t>
  </si>
  <si>
    <t>CG13476</t>
  </si>
  <si>
    <t>XLOC_007682</t>
  </si>
  <si>
    <t>CG13473</t>
  </si>
  <si>
    <t>XLOC_007687</t>
  </si>
  <si>
    <t>CR44702</t>
  </si>
  <si>
    <t>3L:14885340-14886183</t>
  </si>
  <si>
    <t>XLOC_007698</t>
  </si>
  <si>
    <t>CG32148</t>
  </si>
  <si>
    <t>XLOC_007711</t>
  </si>
  <si>
    <t>CR44562</t>
  </si>
  <si>
    <t>3L:15190439-15190998</t>
  </si>
  <si>
    <t>XLOC_007714</t>
  </si>
  <si>
    <t>Best4</t>
  </si>
  <si>
    <t>3L:15298957-15302785</t>
  </si>
  <si>
    <t>XLOC_007716</t>
  </si>
  <si>
    <t>CR43247</t>
  </si>
  <si>
    <t>3L:15332245-15332877</t>
  </si>
  <si>
    <t>XLOC_007717</t>
  </si>
  <si>
    <t>CR43992</t>
  </si>
  <si>
    <t>3L:15334781-15336171</t>
  </si>
  <si>
    <t>XLOC_007719</t>
  </si>
  <si>
    <t>CG33259</t>
  </si>
  <si>
    <t>3L:15407831-15408267</t>
  </si>
  <si>
    <t>XLOC_007720</t>
  </si>
  <si>
    <t>CR43625</t>
  </si>
  <si>
    <t>3L:15437200-15437713</t>
  </si>
  <si>
    <t>XLOC_007721</t>
  </si>
  <si>
    <t>CR45395</t>
  </si>
  <si>
    <t>3L:15457490-15457878</t>
  </si>
  <si>
    <t>XLOC_007722</t>
  </si>
  <si>
    <t>CR45394</t>
  </si>
  <si>
    <t>3L:15457952-15458309</t>
  </si>
  <si>
    <t>XLOC_007738</t>
  </si>
  <si>
    <t>CR45977</t>
  </si>
  <si>
    <t>XLOC_007739</t>
  </si>
  <si>
    <t>CG43083</t>
  </si>
  <si>
    <t>3L:15648570-15649125</t>
  </si>
  <si>
    <t>XLOC_007740</t>
  </si>
  <si>
    <t>Eig71Eb</t>
  </si>
  <si>
    <t>3L:15649935-15650541</t>
  </si>
  <si>
    <t>XLOC_007741</t>
  </si>
  <si>
    <t>CG43084</t>
  </si>
  <si>
    <t>3L:15650851-15651392</t>
  </si>
  <si>
    <t>XLOC_007742</t>
  </si>
  <si>
    <t>Eig71Ed</t>
  </si>
  <si>
    <t>3L:15652536-15653096</t>
  </si>
  <si>
    <t>XLOC_007743</t>
  </si>
  <si>
    <t>Eig71Eg</t>
  </si>
  <si>
    <t>3L:15657627-15658149</t>
  </si>
  <si>
    <t>XLOC_007744</t>
  </si>
  <si>
    <t>Eig71Ei</t>
  </si>
  <si>
    <t>3L:15659706-15660351</t>
  </si>
  <si>
    <t>XLOC_007745</t>
  </si>
  <si>
    <t>Eig71Ek</t>
  </si>
  <si>
    <t>3L:15661247-15661809</t>
  </si>
  <si>
    <t>XLOC_007746</t>
  </si>
  <si>
    <t>CG43082</t>
  </si>
  <si>
    <t>3L:15661866-15662279</t>
  </si>
  <si>
    <t>XLOC_007753</t>
  </si>
  <si>
    <t>CG13445</t>
  </si>
  <si>
    <t>3L:15809484-15809977</t>
  </si>
  <si>
    <t>XLOC_007786</t>
  </si>
  <si>
    <t>CG33687</t>
  </si>
  <si>
    <t>3L:16197867-16198852</t>
  </si>
  <si>
    <t>XLOC_007787</t>
  </si>
  <si>
    <t>CG33688</t>
  </si>
  <si>
    <t>3L:16199219-16199926</t>
  </si>
  <si>
    <t>XLOC_007788</t>
  </si>
  <si>
    <t>CG33689</t>
  </si>
  <si>
    <t>3L:16200228-16200926</t>
  </si>
  <si>
    <t>XLOC_007789</t>
  </si>
  <si>
    <t>CG33690</t>
  </si>
  <si>
    <t>3L:16201327-16202032</t>
  </si>
  <si>
    <t>XLOC_007790</t>
  </si>
  <si>
    <t>CR43891</t>
  </si>
  <si>
    <t>3L:16213050-16217303</t>
  </si>
  <si>
    <t>XLOC_007791</t>
  </si>
  <si>
    <t>tRNA:CR32153</t>
  </si>
  <si>
    <t>3L:16222030-16222103</t>
  </si>
  <si>
    <t>XLOC_007796</t>
  </si>
  <si>
    <t>CG13071</t>
  </si>
  <si>
    <t>3L:16262739-16263247</t>
  </si>
  <si>
    <t>XLOC_007797</t>
  </si>
  <si>
    <t>CG13070</t>
  </si>
  <si>
    <t>3L:16263342-16264151</t>
  </si>
  <si>
    <t>XLOC_007798</t>
  </si>
  <si>
    <t>CG13069</t>
  </si>
  <si>
    <t>3L:16265384-16268156</t>
  </si>
  <si>
    <t>XLOC_007799</t>
  </si>
  <si>
    <t>CG13068</t>
  </si>
  <si>
    <t>3L:16269391-16269911</t>
  </si>
  <si>
    <t>XLOC_007800</t>
  </si>
  <si>
    <t>CG13067</t>
  </si>
  <si>
    <t>3L:16271281-16271918</t>
  </si>
  <si>
    <t>XLOC_007801</t>
  </si>
  <si>
    <t>CG13066</t>
  </si>
  <si>
    <t>3L:16272908-16273608</t>
  </si>
  <si>
    <t>XLOC_007802</t>
  </si>
  <si>
    <t>CG13065</t>
  </si>
  <si>
    <t>3L:16277434-16278180</t>
  </si>
  <si>
    <t>XLOC_007803</t>
  </si>
  <si>
    <t>CG13064</t>
  </si>
  <si>
    <t>3L:16280403-16280860</t>
  </si>
  <si>
    <t>XLOC_007806</t>
  </si>
  <si>
    <t>CG43249</t>
  </si>
  <si>
    <t>3L:16304281-16304662</t>
  </si>
  <si>
    <t>XLOC_007808</t>
  </si>
  <si>
    <t>CR32160</t>
  </si>
  <si>
    <t>3L:16308939-16311318</t>
  </si>
  <si>
    <t>XLOC_007809</t>
  </si>
  <si>
    <t>CG13062</t>
  </si>
  <si>
    <t>3L:16314284-16315149</t>
  </si>
  <si>
    <t>XLOC_007811</t>
  </si>
  <si>
    <t>CR45663</t>
  </si>
  <si>
    <t>3L:16318940-16320454</t>
  </si>
  <si>
    <t>XLOC_007812</t>
  </si>
  <si>
    <t>CG13060</t>
  </si>
  <si>
    <t>XLOC_007813</t>
  </si>
  <si>
    <t>CG13059</t>
  </si>
  <si>
    <t>3L:16323671-16324308</t>
  </si>
  <si>
    <t>XLOC_007814</t>
  </si>
  <si>
    <t>CG13058</t>
  </si>
  <si>
    <t>3L:16328840-16329534</t>
  </si>
  <si>
    <t>XLOC_007815</t>
  </si>
  <si>
    <t>CG33060,CG33061</t>
  </si>
  <si>
    <t>3L:16329794-16331767</t>
  </si>
  <si>
    <t>XLOC_007816</t>
  </si>
  <si>
    <t>retinin</t>
  </si>
  <si>
    <t>3L:16331932-16332789</t>
  </si>
  <si>
    <t>XLOC_007817</t>
  </si>
  <si>
    <t>CG13056</t>
  </si>
  <si>
    <t>3L:16333312-16333782</t>
  </si>
  <si>
    <t>XLOC_007821</t>
  </si>
  <si>
    <t>tRNA:CR32357</t>
  </si>
  <si>
    <t>XLOC_007827</t>
  </si>
  <si>
    <t>CG18814</t>
  </si>
  <si>
    <t>XLOC_007832</t>
  </si>
  <si>
    <t>st</t>
  </si>
  <si>
    <t>XLOC_007848</t>
  </si>
  <si>
    <t>CG9692</t>
  </si>
  <si>
    <t>XLOC_007853</t>
  </si>
  <si>
    <t>CG42852</t>
  </si>
  <si>
    <t>3L:16755488-16755720</t>
  </si>
  <si>
    <t>XLOC_007868</t>
  </si>
  <si>
    <t>CG13028</t>
  </si>
  <si>
    <t>3L:16923251-16927434</t>
  </si>
  <si>
    <t>XLOC_007880</t>
  </si>
  <si>
    <t>CR43433</t>
  </si>
  <si>
    <t>XLOC_007884</t>
  </si>
  <si>
    <t>CG13723</t>
  </si>
  <si>
    <t>3L:17264415-17264986</t>
  </si>
  <si>
    <t>XLOC_007885</t>
  </si>
  <si>
    <t>mir-219</t>
  </si>
  <si>
    <t>3L:17315005-17315105</t>
  </si>
  <si>
    <t>XLOC_007886</t>
  </si>
  <si>
    <t>CG13724</t>
  </si>
  <si>
    <t>3L:17322840-17324493</t>
  </si>
  <si>
    <t>XLOC_007910</t>
  </si>
  <si>
    <t>CG34251</t>
  </si>
  <si>
    <t>3L:17671621-17683581</t>
  </si>
  <si>
    <t>XLOC_007911</t>
  </si>
  <si>
    <t>Ccn</t>
  </si>
  <si>
    <t>XLOC_007912</t>
  </si>
  <si>
    <t>CR45976</t>
  </si>
  <si>
    <t>XLOC_007922</t>
  </si>
  <si>
    <t>CR43087</t>
  </si>
  <si>
    <t>3L:17874714-17876573</t>
  </si>
  <si>
    <t>XLOC_007926</t>
  </si>
  <si>
    <t>CR43174</t>
  </si>
  <si>
    <t>3L:17934031-17946114</t>
  </si>
  <si>
    <t>XLOC_007927</t>
  </si>
  <si>
    <t>CG32192</t>
  </si>
  <si>
    <t>XLOC_007928</t>
  </si>
  <si>
    <t>CG42393</t>
  </si>
  <si>
    <t>XLOC_007936</t>
  </si>
  <si>
    <t>CG7320</t>
  </si>
  <si>
    <t>3L:18201493-18203637</t>
  </si>
  <si>
    <t>XLOC_007937</t>
  </si>
  <si>
    <t>CR45935</t>
  </si>
  <si>
    <t>3L:18230628-18231056</t>
  </si>
  <si>
    <t>XLOC_007939</t>
  </si>
  <si>
    <t>CheA75a</t>
  </si>
  <si>
    <t>3L:18252087-18252846</t>
  </si>
  <si>
    <t>XLOC_007942</t>
  </si>
  <si>
    <t>CR43280</t>
  </si>
  <si>
    <t>3L:18440729-18441871</t>
  </si>
  <si>
    <t>XLOC_007943</t>
  </si>
  <si>
    <t>CR44672</t>
  </si>
  <si>
    <t>3L:18475297-18475679</t>
  </si>
  <si>
    <t>XLOC_007944</t>
  </si>
  <si>
    <t>CR44673</t>
  </si>
  <si>
    <t>3L:18478821-18479223</t>
  </si>
  <si>
    <t>XLOC_007945</t>
  </si>
  <si>
    <t>CG32198</t>
  </si>
  <si>
    <t>3L:18526975-18527445</t>
  </si>
  <si>
    <t>XLOC_007954</t>
  </si>
  <si>
    <t>tRNA:CR32200</t>
  </si>
  <si>
    <t>XLOC_007961</t>
  </si>
  <si>
    <t>CG6893</t>
  </si>
  <si>
    <t>3L:18694186-18695648</t>
  </si>
  <si>
    <t>XLOC_007962</t>
  </si>
  <si>
    <t>CR44674</t>
  </si>
  <si>
    <t>3L:18707932-18708692</t>
  </si>
  <si>
    <t>XLOC_007963</t>
  </si>
  <si>
    <t>CR43985</t>
  </si>
  <si>
    <t>3L:18723806-18724312</t>
  </si>
  <si>
    <t>XLOC_007981</t>
  </si>
  <si>
    <t>CG6839</t>
  </si>
  <si>
    <t>3L:18917580-18920319</t>
  </si>
  <si>
    <t>XLOC_007982</t>
  </si>
  <si>
    <t>CG43049</t>
  </si>
  <si>
    <t>3L:18922418-18946038</t>
  </si>
  <si>
    <t>XLOC_007984</t>
  </si>
  <si>
    <t>CR45689</t>
  </si>
  <si>
    <t>3L:18979367-18979590</t>
  </si>
  <si>
    <t>XLOC_007985</t>
  </si>
  <si>
    <t>CG14075</t>
  </si>
  <si>
    <t>3L:18984960-18985634</t>
  </si>
  <si>
    <t>XLOC_007991</t>
  </si>
  <si>
    <t>CR43893</t>
  </si>
  <si>
    <t>XLOC_007992</t>
  </si>
  <si>
    <t>CG33647</t>
  </si>
  <si>
    <t>3L:19236359-19237057</t>
  </si>
  <si>
    <t>XLOC_008000</t>
  </si>
  <si>
    <t>ms(3)76Ba</t>
  </si>
  <si>
    <t>3L:19340320-19412912</t>
  </si>
  <si>
    <t>XLOC_008001</t>
  </si>
  <si>
    <t>CR43966</t>
  </si>
  <si>
    <t>XLOC_008005</t>
  </si>
  <si>
    <t>CR45434</t>
  </si>
  <si>
    <t>3L:19454759-19455672</t>
  </si>
  <si>
    <t>XLOC_008008</t>
  </si>
  <si>
    <t>CR46047</t>
  </si>
  <si>
    <t>XLOC_008009</t>
  </si>
  <si>
    <t>CG32213</t>
  </si>
  <si>
    <t>XLOC_008027</t>
  </si>
  <si>
    <t>CG42529</t>
  </si>
  <si>
    <t>XLOC_008028</t>
  </si>
  <si>
    <t>ms(3)76Ca</t>
  </si>
  <si>
    <t>XLOC_008030</t>
  </si>
  <si>
    <t>mir-33</t>
  </si>
  <si>
    <t>XLOC_008046</t>
  </si>
  <si>
    <t>CR45678</t>
  </si>
  <si>
    <t>3L:19933719-19934201</t>
  </si>
  <si>
    <t>XLOC_008048</t>
  </si>
  <si>
    <t>CG17732</t>
  </si>
  <si>
    <t>3L:19981684-19984191</t>
  </si>
  <si>
    <t>XLOC_008049</t>
  </si>
  <si>
    <t>schuy</t>
  </si>
  <si>
    <t>3L:19986092-19988947</t>
  </si>
  <si>
    <t>XLOC_008055</t>
  </si>
  <si>
    <t>CR44679</t>
  </si>
  <si>
    <t>3L:20104502-20105544</t>
  </si>
  <si>
    <t>XLOC_008056</t>
  </si>
  <si>
    <t>CG14185</t>
  </si>
  <si>
    <t>3L:20106093-20107557</t>
  </si>
  <si>
    <t>XLOC_008058</t>
  </si>
  <si>
    <t>CR45942</t>
  </si>
  <si>
    <t>XLOC_008061</t>
  </si>
  <si>
    <t>CG6996</t>
  </si>
  <si>
    <t>3L:20207533-20209600</t>
  </si>
  <si>
    <t>XLOC_008068</t>
  </si>
  <si>
    <t>3L:20265597-20268800</t>
  </si>
  <si>
    <t>XLOC_008091</t>
  </si>
  <si>
    <t>snoRNA:Or-CD11</t>
  </si>
  <si>
    <t>XLOC_008092</t>
  </si>
  <si>
    <t>snoRNA:Me18S-U1356a</t>
  </si>
  <si>
    <t>XLOC_008093</t>
  </si>
  <si>
    <t>snoRNA:Me18S-U1356b</t>
  </si>
  <si>
    <t>XLOC_008094</t>
  </si>
  <si>
    <t>snoRNA:Me18S-U1356c</t>
  </si>
  <si>
    <t>XLOC_008105</t>
  </si>
  <si>
    <t>CG13250</t>
  </si>
  <si>
    <t>XLOC_008113</t>
  </si>
  <si>
    <t>CG43251</t>
  </si>
  <si>
    <t>3L:20758882-20759192</t>
  </si>
  <si>
    <t>XLOC_008124</t>
  </si>
  <si>
    <t>CG43931</t>
  </si>
  <si>
    <t>3L:20897556-20898501</t>
  </si>
  <si>
    <t>XLOC_008125</t>
  </si>
  <si>
    <t>CR45383</t>
  </si>
  <si>
    <t>3L:20901853-20902524</t>
  </si>
  <si>
    <t>XLOC_008126</t>
  </si>
  <si>
    <t>CG11458</t>
  </si>
  <si>
    <t>3L:20905794-20906331</t>
  </si>
  <si>
    <t>XLOC_008127</t>
  </si>
  <si>
    <t>CR45733</t>
  </si>
  <si>
    <t>3L:20912889-20913705</t>
  </si>
  <si>
    <t>XLOC_008128</t>
  </si>
  <si>
    <t>CR45734</t>
  </si>
  <si>
    <t>3L:20920801-20921073</t>
  </si>
  <si>
    <t>XLOC_008129</t>
  </si>
  <si>
    <t>CG10589</t>
  </si>
  <si>
    <t>XLOC_008131</t>
  </si>
  <si>
    <t>CR33283</t>
  </si>
  <si>
    <t>3L:20978764-20979650</t>
  </si>
  <si>
    <t>XLOC_008138</t>
  </si>
  <si>
    <t>CR45945</t>
  </si>
  <si>
    <t>XLOC_008149</t>
  </si>
  <si>
    <t>CG43219</t>
  </si>
  <si>
    <t>3L:21220399-21223118</t>
  </si>
  <si>
    <t>XLOC_008151</t>
  </si>
  <si>
    <t>CG43218</t>
  </si>
  <si>
    <t>3L:21226608-21266503</t>
  </si>
  <si>
    <t>XLOC_008163</t>
  </si>
  <si>
    <t>CG32437</t>
  </si>
  <si>
    <t>3L:21357682-21359867</t>
  </si>
  <si>
    <t>XLOC_008164</t>
  </si>
  <si>
    <t>CG32440</t>
  </si>
  <si>
    <t>3L:21360178-21361229</t>
  </si>
  <si>
    <t>XLOC_008166</t>
  </si>
  <si>
    <t>CR45953</t>
  </si>
  <si>
    <t>XLOC_008167</t>
  </si>
  <si>
    <t>CR45954</t>
  </si>
  <si>
    <t>XLOC_008184</t>
  </si>
  <si>
    <t>mir-193</t>
  </si>
  <si>
    <t>3L:21574013-21574121</t>
  </si>
  <si>
    <t>XLOC_008195</t>
  </si>
  <si>
    <t>CR43977</t>
  </si>
  <si>
    <t>3L:21667423-21670043</t>
  </si>
  <si>
    <t>XLOC_008202</t>
  </si>
  <si>
    <t>CR43888</t>
  </si>
  <si>
    <t>3L:21735865-21736201</t>
  </si>
  <si>
    <t>XLOC_008204</t>
  </si>
  <si>
    <t>CG14564</t>
  </si>
  <si>
    <t>XLOC_008205</t>
  </si>
  <si>
    <t>CR45957</t>
  </si>
  <si>
    <t>XLOC_008216</t>
  </si>
  <si>
    <t>CR34262</t>
  </si>
  <si>
    <t>3L:21959253-21960503</t>
  </si>
  <si>
    <t>XLOC_008217</t>
  </si>
  <si>
    <t>CR45757</t>
  </si>
  <si>
    <t>3L:21961870-21962196</t>
  </si>
  <si>
    <t>XLOC_008221</t>
  </si>
  <si>
    <t>CR44687</t>
  </si>
  <si>
    <t>3L:22029968-22030641</t>
  </si>
  <si>
    <t>XLOC_008226</t>
  </si>
  <si>
    <t>Sfp79B</t>
  </si>
  <si>
    <t>3L:22080321-22080554</t>
  </si>
  <si>
    <t>XLOC_008227</t>
  </si>
  <si>
    <t>msopa</t>
  </si>
  <si>
    <t>3L:22082719-22083367</t>
  </si>
  <si>
    <t>XLOC_008228</t>
  </si>
  <si>
    <t>CR45236</t>
  </si>
  <si>
    <t>3L:22121931-22122216</t>
  </si>
  <si>
    <t>XLOC_008229</t>
  </si>
  <si>
    <t>CR45235</t>
  </si>
  <si>
    <t>3L:22122732-22122920</t>
  </si>
  <si>
    <t>XLOC_008231</t>
  </si>
  <si>
    <t>CR45972</t>
  </si>
  <si>
    <t>3L:22136089-22247702</t>
  </si>
  <si>
    <t>XLOC_008237</t>
  </si>
  <si>
    <t>CR45963</t>
  </si>
  <si>
    <t>XLOC_008239</t>
  </si>
  <si>
    <t>CG11449</t>
  </si>
  <si>
    <t>3L:22454372-22455989</t>
  </si>
  <si>
    <t>XLOC_008243</t>
  </si>
  <si>
    <t>CG11425</t>
  </si>
  <si>
    <t>3L:22474794-22475792</t>
  </si>
  <si>
    <t>XLOC_008244</t>
  </si>
  <si>
    <t>CR45431</t>
  </si>
  <si>
    <t>3L:22498309-22498839</t>
  </si>
  <si>
    <t>XLOC_008245</t>
  </si>
  <si>
    <t>CG43312</t>
  </si>
  <si>
    <t>3L:22501599-22502417</t>
  </si>
  <si>
    <t>XLOC_008246</t>
  </si>
  <si>
    <t>CR45429</t>
  </si>
  <si>
    <t>3L:22510265-22511067</t>
  </si>
  <si>
    <t>XLOC_008250</t>
  </si>
  <si>
    <t>CR45967</t>
  </si>
  <si>
    <t>XLOC_008252</t>
  </si>
  <si>
    <t>CG33766</t>
  </si>
  <si>
    <t>3L:22645626-22646236</t>
  </si>
  <si>
    <t>XLOC_008253</t>
  </si>
  <si>
    <t>CG33767</t>
  </si>
  <si>
    <t>3L:22646306-22646959</t>
  </si>
  <si>
    <t>XLOC_008254</t>
  </si>
  <si>
    <t>CG33768</t>
  </si>
  <si>
    <t>3L:22647186-22647748</t>
  </si>
  <si>
    <t>XLOC_008255</t>
  </si>
  <si>
    <t>CG33769</t>
  </si>
  <si>
    <t>3L:22647926-22648519</t>
  </si>
  <si>
    <t>XLOC_008256</t>
  </si>
  <si>
    <t>CG33770</t>
  </si>
  <si>
    <t>3L:22648671-22649287</t>
  </si>
  <si>
    <t>XLOC_008257</t>
  </si>
  <si>
    <t>CG33771</t>
  </si>
  <si>
    <t>3L:22649395-22649988</t>
  </si>
  <si>
    <t>XLOC_008259</t>
  </si>
  <si>
    <t>CG14456</t>
  </si>
  <si>
    <t>3L:22687221-22688288</t>
  </si>
  <si>
    <t>XLOC_008274</t>
  </si>
  <si>
    <t>CG11226</t>
  </si>
  <si>
    <t>3L:22836554-22838170</t>
  </si>
  <si>
    <t>XLOC_008275</t>
  </si>
  <si>
    <t>CR45659</t>
  </si>
  <si>
    <t>3L:22840292-22841302</t>
  </si>
  <si>
    <t>XLOC_008276</t>
  </si>
  <si>
    <t>tRNA:CR32456</t>
  </si>
  <si>
    <t>3L:22843263-22843346</t>
  </si>
  <si>
    <t>XLOC_008277</t>
  </si>
  <si>
    <t>CR43426</t>
  </si>
  <si>
    <t>3L:22850110-22854434</t>
  </si>
  <si>
    <t>XLOC_008285</t>
  </si>
  <si>
    <t>CR44688</t>
  </si>
  <si>
    <t>3L:22896126-22896619</t>
  </si>
  <si>
    <t>XLOC_008296</t>
  </si>
  <si>
    <t>CR41454</t>
  </si>
  <si>
    <t>3L:23136622-23138271</t>
  </si>
  <si>
    <t>XLOC_008299</t>
  </si>
  <si>
    <t>CR45735</t>
  </si>
  <si>
    <t>3L:23188102-23188892</t>
  </si>
  <si>
    <t>XLOC_008307</t>
  </si>
  <si>
    <t>CR43942</t>
  </si>
  <si>
    <t>XLOC_008313</t>
  </si>
  <si>
    <t>CR42722</t>
  </si>
  <si>
    <t>3L:24546137-24546986</t>
  </si>
  <si>
    <t>XLOC_008314</t>
  </si>
  <si>
    <t>CR42723</t>
  </si>
  <si>
    <t>3L:24549635-24550445</t>
  </si>
  <si>
    <t>XLOC_008315</t>
  </si>
  <si>
    <t>CR41597</t>
  </si>
  <si>
    <t>3L:24553109-24554200</t>
  </si>
  <si>
    <t>XLOC_008328</t>
  </si>
  <si>
    <t>snoRNA:Me18S-C419</t>
  </si>
  <si>
    <t>XLOC_008330</t>
  </si>
  <si>
    <t>CR14578</t>
  </si>
  <si>
    <t>XLOC_008333</t>
  </si>
  <si>
    <t>CR43988</t>
  </si>
  <si>
    <t>3L:72195-73101</t>
  </si>
  <si>
    <t>XLOC_008336</t>
  </si>
  <si>
    <t>CR45401</t>
  </si>
  <si>
    <t>3L:125008-125420</t>
  </si>
  <si>
    <t>XLOC_008337</t>
  </si>
  <si>
    <t>CR45400</t>
  </si>
  <si>
    <t>3L:127320-127666</t>
  </si>
  <si>
    <t>XLOC_008340</t>
  </si>
  <si>
    <t>CR43151</t>
  </si>
  <si>
    <t>XLOC_008356</t>
  </si>
  <si>
    <t>snoRNA:Psi18S-996</t>
  </si>
  <si>
    <t>XLOC_008368</t>
  </si>
  <si>
    <t>CG13891</t>
  </si>
  <si>
    <t>3L:433145-433906</t>
  </si>
  <si>
    <t>XLOC_008375</t>
  </si>
  <si>
    <t>CR44513</t>
  </si>
  <si>
    <t>3L:609178-609620</t>
  </si>
  <si>
    <t>XLOC_008391</t>
  </si>
  <si>
    <t>CR45411</t>
  </si>
  <si>
    <t>3L:714215-714530</t>
  </si>
  <si>
    <t>XLOC_008394</t>
  </si>
  <si>
    <t>tRNA:M-i:61D</t>
  </si>
  <si>
    <t>XLOC_008395</t>
  </si>
  <si>
    <t>CG13898</t>
  </si>
  <si>
    <t>3L:803426-804051</t>
  </si>
  <si>
    <t>XLOC_008397</t>
  </si>
  <si>
    <t>snoRNA:Me28S-C788b</t>
  </si>
  <si>
    <t>XLOC_008398</t>
  </si>
  <si>
    <t>snoRNA:Me28S-C788a</t>
  </si>
  <si>
    <t>XLOC_008399</t>
  </si>
  <si>
    <t>snoRNA:Me28S-G3113b</t>
  </si>
  <si>
    <t>XLOC_008400</t>
  </si>
  <si>
    <t>snoRNA:Me28S-G3113a</t>
  </si>
  <si>
    <t>XLOC_008401</t>
  </si>
  <si>
    <t>snoRNA:Me28S-A771</t>
  </si>
  <si>
    <t>XLOC_008413</t>
  </si>
  <si>
    <t>LysX</t>
  </si>
  <si>
    <t>3L:1194738-1195302</t>
  </si>
  <si>
    <t>XLOC_008414</t>
  </si>
  <si>
    <t>CG32335</t>
  </si>
  <si>
    <t>XLOC_008416</t>
  </si>
  <si>
    <t>LysD</t>
  </si>
  <si>
    <t>XLOC_008417</t>
  </si>
  <si>
    <t>LysP</t>
  </si>
  <si>
    <t>XLOC_008420</t>
  </si>
  <si>
    <t>CG32318</t>
  </si>
  <si>
    <t>3L:1246072-1246923</t>
  </si>
  <si>
    <t>XLOC_008430</t>
  </si>
  <si>
    <t>CG9173</t>
  </si>
  <si>
    <t>XLOC_008459</t>
  </si>
  <si>
    <t>snoRNA:Me28S-A2634c</t>
  </si>
  <si>
    <t>XLOC_008460</t>
  </si>
  <si>
    <t>snoRNA:Me28S-A2634b</t>
  </si>
  <si>
    <t>XLOC_008461</t>
  </si>
  <si>
    <t>snoRNA:Me28S-A2634a</t>
  </si>
  <si>
    <t>XLOC_008462</t>
  </si>
  <si>
    <t>RabX5</t>
  </si>
  <si>
    <t>3L:1668900-1670108</t>
  </si>
  <si>
    <t>XLOC_008463</t>
  </si>
  <si>
    <t>CG13930</t>
  </si>
  <si>
    <t>3L:1670406-1672727</t>
  </si>
  <si>
    <t>XLOC_008464</t>
  </si>
  <si>
    <t>CG13931</t>
  </si>
  <si>
    <t>XLOC_008485</t>
  </si>
  <si>
    <t>CR45826</t>
  </si>
  <si>
    <t>XLOC_008487</t>
  </si>
  <si>
    <t>CR44536</t>
  </si>
  <si>
    <t>3L:1939241-1940458</t>
  </si>
  <si>
    <t>XLOC_008493</t>
  </si>
  <si>
    <t>CG42841</t>
  </si>
  <si>
    <t>3L:2003108-2005651</t>
  </si>
  <si>
    <t>XLOC_008494</t>
  </si>
  <si>
    <t>CR44535</t>
  </si>
  <si>
    <t>3L:2008721-2010751</t>
  </si>
  <si>
    <t>XLOC_008495</t>
  </si>
  <si>
    <t>CG42357</t>
  </si>
  <si>
    <t>3L:2020553-2021958</t>
  </si>
  <si>
    <t>XLOC_008496</t>
  </si>
  <si>
    <t>CG42356</t>
  </si>
  <si>
    <t>3L:2022069-2023391</t>
  </si>
  <si>
    <t>XLOC_008497</t>
  </si>
  <si>
    <t>CG42355</t>
  </si>
  <si>
    <t>3L:2037370-2038224</t>
  </si>
  <si>
    <t>XLOC_008503</t>
  </si>
  <si>
    <t>CR15821</t>
  </si>
  <si>
    <t>3L:2171643-2172773</t>
  </si>
  <si>
    <t>XLOC_008511</t>
  </si>
  <si>
    <t>CR45829</t>
  </si>
  <si>
    <t>XLOC_008512</t>
  </si>
  <si>
    <t>yellow-g</t>
  </si>
  <si>
    <t>3L:2268824-2272769</t>
  </si>
  <si>
    <t>XLOC_008513</t>
  </si>
  <si>
    <t>CR45427</t>
  </si>
  <si>
    <t>3L:2317130-2317600</t>
  </si>
  <si>
    <t>XLOC_008514</t>
  </si>
  <si>
    <t>CR45426</t>
  </si>
  <si>
    <t>3L:2319385-2319919</t>
  </si>
  <si>
    <t>XLOC_008527</t>
  </si>
  <si>
    <t>CR45981</t>
  </si>
  <si>
    <t>XLOC_008536</t>
  </si>
  <si>
    <t>CG9970</t>
  </si>
  <si>
    <t>XLOC_008537</t>
  </si>
  <si>
    <t>CG32846</t>
  </si>
  <si>
    <t>XLOC_008539</t>
  </si>
  <si>
    <t>CR44530</t>
  </si>
  <si>
    <t>3L:2975517-2976203</t>
  </si>
  <si>
    <t>XLOC_008540</t>
  </si>
  <si>
    <t>3L:3014760-3016069</t>
  </si>
  <si>
    <t>XLOC_008541</t>
  </si>
  <si>
    <t>CG32487</t>
  </si>
  <si>
    <t>3L:3016149-3017256</t>
  </si>
  <si>
    <t>XLOC_008546</t>
  </si>
  <si>
    <t>tRNA:CR32272</t>
  </si>
  <si>
    <t>XLOC_008550</t>
  </si>
  <si>
    <t>tRNA:CR32273</t>
  </si>
  <si>
    <t>XLOC_008568</t>
  </si>
  <si>
    <t>snoRNA:Or-CD12</t>
  </si>
  <si>
    <t>XLOC_008569</t>
  </si>
  <si>
    <t>snoRNA:Me28S-C3351</t>
  </si>
  <si>
    <t>XLOC_008570</t>
  </si>
  <si>
    <t>snoRNA:Or-CD11c</t>
  </si>
  <si>
    <t>XLOC_008577</t>
  </si>
  <si>
    <t>Drsl1</t>
  </si>
  <si>
    <t>3L:3335578-3335788</t>
  </si>
  <si>
    <t>XLOC_008581</t>
  </si>
  <si>
    <t>mir-2282</t>
  </si>
  <si>
    <t>XLOC_008587</t>
  </si>
  <si>
    <t>CR45043</t>
  </si>
  <si>
    <t>XLOC_008588</t>
  </si>
  <si>
    <t>CR45820</t>
  </si>
  <si>
    <t>XLOC_008589</t>
  </si>
  <si>
    <t>CG14974</t>
  </si>
  <si>
    <t>3L:3620432-3621032</t>
  </si>
  <si>
    <t>XLOC_008590</t>
  </si>
  <si>
    <t>CG10862</t>
  </si>
  <si>
    <t>3L:3626351-3654771</t>
  </si>
  <si>
    <t>XLOC_008591</t>
  </si>
  <si>
    <t>CR43485</t>
  </si>
  <si>
    <t>3L:3693751-3694227</t>
  </si>
  <si>
    <t>XLOC_008593</t>
  </si>
  <si>
    <t>ppk27</t>
  </si>
  <si>
    <t>XLOC_008598</t>
  </si>
  <si>
    <t>CR45379</t>
  </si>
  <si>
    <t>3L:3863703-3864424</t>
  </si>
  <si>
    <t>XLOC_008599</t>
  </si>
  <si>
    <t>CR43917</t>
  </si>
  <si>
    <t>3L:3884480-3884801</t>
  </si>
  <si>
    <t>XLOC_008609</t>
  </si>
  <si>
    <t>CG14983</t>
  </si>
  <si>
    <t>3L:3948698-3949305</t>
  </si>
  <si>
    <t>XLOC_008610</t>
  </si>
  <si>
    <t>CG14984</t>
  </si>
  <si>
    <t>3L:3951192-3952550</t>
  </si>
  <si>
    <t>XLOC_008613</t>
  </si>
  <si>
    <t>CR45042</t>
  </si>
  <si>
    <t>3L:4026768-4035703</t>
  </si>
  <si>
    <t>XLOC_008641</t>
  </si>
  <si>
    <t>CG33764</t>
  </si>
  <si>
    <t>XLOC_008651</t>
  </si>
  <si>
    <t>CG32240</t>
  </si>
  <si>
    <t>3L:4380863-4381629</t>
  </si>
  <si>
    <t>XLOC_008653</t>
  </si>
  <si>
    <t>CR45739</t>
  </si>
  <si>
    <t>3L:4445995-4446395</t>
  </si>
  <si>
    <t>XLOC_008657</t>
  </si>
  <si>
    <t>CG15024</t>
  </si>
  <si>
    <t>3L:4462973-4463823</t>
  </si>
  <si>
    <t>XLOC_008658</t>
  </si>
  <si>
    <t>CG32241</t>
  </si>
  <si>
    <t>3L:4465104-4466630</t>
  </si>
  <si>
    <t>XLOC_008660</t>
  </si>
  <si>
    <t>CR44709</t>
  </si>
  <si>
    <t>3L:4494311-4494799</t>
  </si>
  <si>
    <t>XLOC_008661</t>
  </si>
  <si>
    <t>CG13721</t>
  </si>
  <si>
    <t>3L:4496882-4497777</t>
  </si>
  <si>
    <t>XLOC_008662</t>
  </si>
  <si>
    <t>CG13720</t>
  </si>
  <si>
    <t>3L:4498855-4500500</t>
  </si>
  <si>
    <t>XLOC_008663</t>
  </si>
  <si>
    <t>NT1</t>
  </si>
  <si>
    <t>3L:4501651-4508433</t>
  </si>
  <si>
    <t>XLOC_008666</t>
  </si>
  <si>
    <t>CG33777</t>
  </si>
  <si>
    <t>3L:4554536-4555236</t>
  </si>
  <si>
    <t>XLOC_008671</t>
  </si>
  <si>
    <t>CG32236</t>
  </si>
  <si>
    <t>XLOC_008672</t>
  </si>
  <si>
    <t>CG7514</t>
  </si>
  <si>
    <t>3L:4687586-4688774</t>
  </si>
  <si>
    <t>XLOC_008673</t>
  </si>
  <si>
    <t>CG18418</t>
  </si>
  <si>
    <t>3L:4688928-4690070</t>
  </si>
  <si>
    <t>XLOC_008676</t>
  </si>
  <si>
    <t>CR43882</t>
  </si>
  <si>
    <t>XLOC_008682</t>
  </si>
  <si>
    <t>CG13707</t>
  </si>
  <si>
    <t>3L:4837790-4840108</t>
  </si>
  <si>
    <t>XLOC_008685</t>
  </si>
  <si>
    <t>CR43627</t>
  </si>
  <si>
    <t>3L:4929294-4931138</t>
  </si>
  <si>
    <t>XLOC_008687</t>
  </si>
  <si>
    <t>CG17030</t>
  </si>
  <si>
    <t>XLOC_008688</t>
  </si>
  <si>
    <t>CG32232</t>
  </si>
  <si>
    <t>XLOC_008689</t>
  </si>
  <si>
    <t>CG12027</t>
  </si>
  <si>
    <t>XLOC_008690</t>
  </si>
  <si>
    <t>CR43884</t>
  </si>
  <si>
    <t>XLOC_008691</t>
  </si>
  <si>
    <t>CR34047</t>
  </si>
  <si>
    <t>3L:5098375-5099795</t>
  </si>
  <si>
    <t>XLOC_008700</t>
  </si>
  <si>
    <t>CR45741</t>
  </si>
  <si>
    <t>3L:5316212-5316451</t>
  </si>
  <si>
    <t>XLOC_008702</t>
  </si>
  <si>
    <t>tRNA:CR32421</t>
  </si>
  <si>
    <t>3L:5356661-5356734</t>
  </si>
  <si>
    <t>XLOC_008706</t>
  </si>
  <si>
    <t>CR44516</t>
  </si>
  <si>
    <t>3L:5371246-5371636</t>
  </si>
  <si>
    <t>XLOC_008707</t>
  </si>
  <si>
    <t>Ir64a</t>
  </si>
  <si>
    <t>3L:5378785-5382821</t>
  </si>
  <si>
    <t>XLOC_008710</t>
  </si>
  <si>
    <t>CR44519</t>
  </si>
  <si>
    <t>3L:5501101-5501469</t>
  </si>
  <si>
    <t>XLOC_008711</t>
  </si>
  <si>
    <t>CG34342</t>
  </si>
  <si>
    <t>3L:5503527-5510860</t>
  </si>
  <si>
    <t>XLOC_008727</t>
  </si>
  <si>
    <t>snoRNA:684</t>
  </si>
  <si>
    <t>XLOC_008744</t>
  </si>
  <si>
    <t>CG32413</t>
  </si>
  <si>
    <t>3L:5902886-5904052</t>
  </si>
  <si>
    <t>XLOC_008745</t>
  </si>
  <si>
    <t>CG10486</t>
  </si>
  <si>
    <t>3L:5904210-5906699</t>
  </si>
  <si>
    <t>XLOC_008751</t>
  </si>
  <si>
    <t>CR45440</t>
  </si>
  <si>
    <t>3L:5984119-5984340</t>
  </si>
  <si>
    <t>XLOC_008752</t>
  </si>
  <si>
    <t>alphaKap4</t>
  </si>
  <si>
    <t>XLOC_008753</t>
  </si>
  <si>
    <t>CG10477</t>
  </si>
  <si>
    <t>3L:6033198-6034611</t>
  </si>
  <si>
    <t>XLOC_008758</t>
  </si>
  <si>
    <t>CR46001</t>
  </si>
  <si>
    <t>XLOC_008761</t>
  </si>
  <si>
    <t>Cpr65Au</t>
  </si>
  <si>
    <t>3L:6131241-6132109</t>
  </si>
  <si>
    <t>XLOC_008764</t>
  </si>
  <si>
    <t>Lcp65Af</t>
  </si>
  <si>
    <t>3L:6136214-6136791</t>
  </si>
  <si>
    <t>XLOC_008765</t>
  </si>
  <si>
    <t>Lcp65Ae</t>
  </si>
  <si>
    <t>3L:6137582-6138118</t>
  </si>
  <si>
    <t>XLOC_008766</t>
  </si>
  <si>
    <t>Cpr65Av</t>
  </si>
  <si>
    <t>3L:6139222-6139974</t>
  </si>
  <si>
    <t>XLOC_008767</t>
  </si>
  <si>
    <t>Cpr65Aw</t>
  </si>
  <si>
    <t>3L:6141902-6142413</t>
  </si>
  <si>
    <t>XLOC_008768</t>
  </si>
  <si>
    <t>Cpr65Ax1</t>
  </si>
  <si>
    <t>3L:6147530-6147987</t>
  </si>
  <si>
    <t>XLOC_008769</t>
  </si>
  <si>
    <t>Cpr65Ax2</t>
  </si>
  <si>
    <t>3L:6150057-6150857</t>
  </si>
  <si>
    <t>XLOC_008770</t>
  </si>
  <si>
    <t>Acp65Aa</t>
  </si>
  <si>
    <t>3L:6152049-6152745</t>
  </si>
  <si>
    <t>XLOC_008771</t>
  </si>
  <si>
    <t>CR45421</t>
  </si>
  <si>
    <t>3L:6154713-6155203</t>
  </si>
  <si>
    <t>XLOC_008772</t>
  </si>
  <si>
    <t>CG13297</t>
  </si>
  <si>
    <t>3L:6156591-6157377</t>
  </si>
  <si>
    <t>XLOC_008773</t>
  </si>
  <si>
    <t>Cpr65Ay</t>
  </si>
  <si>
    <t>3L:6158074-6158630</t>
  </si>
  <si>
    <t>XLOC_008781</t>
  </si>
  <si>
    <t>CG13299</t>
  </si>
  <si>
    <t>3L:6231804-6232361</t>
  </si>
  <si>
    <t>XLOC_008782</t>
  </si>
  <si>
    <t>BG642312</t>
  </si>
  <si>
    <t>3L:6232468-6233381</t>
  </si>
  <si>
    <t>XLOC_008783</t>
  </si>
  <si>
    <t>CG42714</t>
  </si>
  <si>
    <t>3L:6233490-6234056</t>
  </si>
  <si>
    <t>XLOC_008790</t>
  </si>
  <si>
    <t>CR45420</t>
  </si>
  <si>
    <t>3L:6302746-6303361</t>
  </si>
  <si>
    <t>XLOC_008791</t>
  </si>
  <si>
    <t>CR45114</t>
  </si>
  <si>
    <t>3L:6304759-6305503</t>
  </si>
  <si>
    <t>XLOC_008794</t>
  </si>
  <si>
    <t>CR45980</t>
  </si>
  <si>
    <t>3L:6376705-6377197</t>
  </si>
  <si>
    <t>XLOC_008800</t>
  </si>
  <si>
    <t>CR45418</t>
  </si>
  <si>
    <t>3L:6608769-6609238</t>
  </si>
  <si>
    <t>XLOC_008801</t>
  </si>
  <si>
    <t>eIF4E-4</t>
  </si>
  <si>
    <t>3L:6664223-6665641</t>
  </si>
  <si>
    <t>XLOC_008802</t>
  </si>
  <si>
    <t>CG32395,CR45173</t>
  </si>
  <si>
    <t>3L:6666002-6667816</t>
  </si>
  <si>
    <t>XLOC_008810</t>
  </si>
  <si>
    <t>CR45759</t>
  </si>
  <si>
    <t>3L:6786659-6787105</t>
  </si>
  <si>
    <t>XLOC_008812</t>
  </si>
  <si>
    <t>CR45416</t>
  </si>
  <si>
    <t>3L:6883320-6883601</t>
  </si>
  <si>
    <t>XLOC_008814</t>
  </si>
  <si>
    <t>CG45413</t>
  </si>
  <si>
    <t>3L:6931022-6931950</t>
  </si>
  <si>
    <t>XLOC_008815</t>
  </si>
  <si>
    <t>CR45415</t>
  </si>
  <si>
    <t>3L:6935607-6935903</t>
  </si>
  <si>
    <t>XLOC_008816</t>
  </si>
  <si>
    <t>CR45412</t>
  </si>
  <si>
    <t>3L:6939048-6939702</t>
  </si>
  <si>
    <t>XLOC_008824</t>
  </si>
  <si>
    <t>CR46000</t>
  </si>
  <si>
    <t>3L:6981211-6981703</t>
  </si>
  <si>
    <t>XLOC_008825</t>
  </si>
  <si>
    <t>CG32388</t>
  </si>
  <si>
    <t>3L:6983472-6984586</t>
  </si>
  <si>
    <t>XLOC_008827</t>
  </si>
  <si>
    <t>CR45832</t>
  </si>
  <si>
    <t>XLOC_008829</t>
  </si>
  <si>
    <t>CG32391</t>
  </si>
  <si>
    <t>XLOC_008830</t>
  </si>
  <si>
    <t>CG34030</t>
  </si>
  <si>
    <t>XLOC_008831</t>
  </si>
  <si>
    <t>Cpr65Ea</t>
  </si>
  <si>
    <t>3L:7086002-7086608</t>
  </si>
  <si>
    <t>XLOC_008832</t>
  </si>
  <si>
    <t>Cpr65Eb</t>
  </si>
  <si>
    <t>3L:7087712-7088787</t>
  </si>
  <si>
    <t>XLOC_008861</t>
  </si>
  <si>
    <t>sphinx1</t>
  </si>
  <si>
    <t>XLOC_008862</t>
  </si>
  <si>
    <t>sphinx2</t>
  </si>
  <si>
    <t>XLOC_008863</t>
  </si>
  <si>
    <t>CG8543</t>
  </si>
  <si>
    <t>3L:7469501-7470302</t>
  </si>
  <si>
    <t>XLOC_008866</t>
  </si>
  <si>
    <t>CG7548</t>
  </si>
  <si>
    <t>3L:7505539-7506217</t>
  </si>
  <si>
    <t>XLOC_008872</t>
  </si>
  <si>
    <t>CG7716</t>
  </si>
  <si>
    <t>3L:7588607-7590998</t>
  </si>
  <si>
    <t>XLOC_008873</t>
  </si>
  <si>
    <t>CR45866</t>
  </si>
  <si>
    <t>XLOC_008879</t>
  </si>
  <si>
    <t>CG8492</t>
  </si>
  <si>
    <t>XLOC_008882</t>
  </si>
  <si>
    <t>CG32371</t>
  </si>
  <si>
    <t>XLOC_008888</t>
  </si>
  <si>
    <t>CG43880</t>
  </si>
  <si>
    <t>3L:7945712-7946322</t>
  </si>
  <si>
    <t>XLOC_008892</t>
  </si>
  <si>
    <t>tRNA:CR32370</t>
  </si>
  <si>
    <t>XLOC_008894</t>
  </si>
  <si>
    <t>tRNA:CR32358</t>
  </si>
  <si>
    <t>3L:8060213-8060296</t>
  </si>
  <si>
    <t>XLOC_008895</t>
  </si>
  <si>
    <t>tRNA:CR32359</t>
  </si>
  <si>
    <t>3L:8060450-8060533</t>
  </si>
  <si>
    <t>XLOC_008896</t>
  </si>
  <si>
    <t>tRNA:CR32360</t>
  </si>
  <si>
    <t>3L:8060673-8060756</t>
  </si>
  <si>
    <t>XLOC_008897</t>
  </si>
  <si>
    <t>tRNA:CR32361</t>
  </si>
  <si>
    <t>XLOC_008898</t>
  </si>
  <si>
    <t>tRNA:CR32362</t>
  </si>
  <si>
    <t>XLOC_008899</t>
  </si>
  <si>
    <t>tRNA:CR32363</t>
  </si>
  <si>
    <t>XLOC_008900</t>
  </si>
  <si>
    <t>CG42590</t>
  </si>
  <si>
    <t>XLOC_008921</t>
  </si>
  <si>
    <t>CG13674</t>
  </si>
  <si>
    <t>3L:8218231-8218983</t>
  </si>
  <si>
    <t>XLOC_008930</t>
  </si>
  <si>
    <t>CG43059</t>
  </si>
  <si>
    <t>3L:8318541-8318966</t>
  </si>
  <si>
    <t>XLOC_008933</t>
  </si>
  <si>
    <t>mir-4913</t>
  </si>
  <si>
    <t>XLOC_008935</t>
  </si>
  <si>
    <t>Jon66Cii</t>
  </si>
  <si>
    <t>3L:8392819-8393649</t>
  </si>
  <si>
    <t>XLOC_008958</t>
  </si>
  <si>
    <t>CR44527</t>
  </si>
  <si>
    <t>3L:8751233-8751669</t>
  </si>
  <si>
    <t>XLOC_008960</t>
  </si>
  <si>
    <t>CG13310</t>
  </si>
  <si>
    <t>3L:8798729-8800532</t>
  </si>
  <si>
    <t>XLOC_008962</t>
  </si>
  <si>
    <t>CG32023</t>
  </si>
  <si>
    <t>3L:8803601-8804182</t>
  </si>
  <si>
    <t>XLOC_008964</t>
  </si>
  <si>
    <t>CR45823</t>
  </si>
  <si>
    <t>XLOC_008965</t>
  </si>
  <si>
    <t>CG43169</t>
  </si>
  <si>
    <t>XLOC_008971</t>
  </si>
  <si>
    <t>CG5653</t>
  </si>
  <si>
    <t>3L:8964911-8966374</t>
  </si>
  <si>
    <t>XLOC_008985</t>
  </si>
  <si>
    <t>CG4483</t>
  </si>
  <si>
    <t>3L:9235149-9236648</t>
  </si>
  <si>
    <t>XLOC_008992</t>
  </si>
  <si>
    <t>CR43483</t>
  </si>
  <si>
    <t>XLOC_009012</t>
  </si>
  <si>
    <t>snoRNA:Me28S-G3253</t>
  </si>
  <si>
    <t>XLOC_009013</t>
  </si>
  <si>
    <t>CG33703</t>
  </si>
  <si>
    <t>3L:9512007-9512660</t>
  </si>
  <si>
    <t>XLOC_009016</t>
  </si>
  <si>
    <t>CG33700</t>
  </si>
  <si>
    <t>3L:9514118-9525544</t>
  </si>
  <si>
    <t>XLOC_009017</t>
  </si>
  <si>
    <t>Ir67a</t>
  </si>
  <si>
    <t>3L:9542244-9543999</t>
  </si>
  <si>
    <t>XLOC_009018</t>
  </si>
  <si>
    <t>CG3088</t>
  </si>
  <si>
    <t>3L:9600489-9601325</t>
  </si>
  <si>
    <t>XLOC_009019</t>
  </si>
  <si>
    <t>Or67b</t>
  </si>
  <si>
    <t>XLOC_009043</t>
  </si>
  <si>
    <t>CR45155</t>
  </si>
  <si>
    <t>XLOC_009049</t>
  </si>
  <si>
    <t>dpr10</t>
  </si>
  <si>
    <t>XLOC_009050</t>
  </si>
  <si>
    <t>snoRNA:MeU2-A31</t>
  </si>
  <si>
    <t>XLOC_009052</t>
  </si>
  <si>
    <t>ect</t>
  </si>
  <si>
    <t>3L:10190275-10201837</t>
  </si>
  <si>
    <t>XLOC_009055</t>
  </si>
  <si>
    <t>CR44541</t>
  </si>
  <si>
    <t>3L:10242798-10243242</t>
  </si>
  <si>
    <t>XLOC_009057</t>
  </si>
  <si>
    <t>CR44540</t>
  </si>
  <si>
    <t>3L:10247804-10248588</t>
  </si>
  <si>
    <t>XLOC_009060</t>
  </si>
  <si>
    <t>CR44543</t>
  </si>
  <si>
    <t>3L:10410871-10411240</t>
  </si>
  <si>
    <t>XLOC_009061</t>
  </si>
  <si>
    <t>CR43990</t>
  </si>
  <si>
    <t>3L:10411906-10412377</t>
  </si>
  <si>
    <t>XLOC_009062</t>
  </si>
  <si>
    <t>Ir67b</t>
  </si>
  <si>
    <t>3L:10429688-10431983</t>
  </si>
  <si>
    <t>XLOC_009063</t>
  </si>
  <si>
    <t>Ir67c</t>
  </si>
  <si>
    <t>3L:10432383-10434105</t>
  </si>
  <si>
    <t>XLOC_009066</t>
  </si>
  <si>
    <t>CG42521</t>
  </si>
  <si>
    <t>3L:10623065-10623576</t>
  </si>
  <si>
    <t>XLOC_009067</t>
  </si>
  <si>
    <t>CG43127</t>
  </si>
  <si>
    <t>3L:10624727-10625599</t>
  </si>
  <si>
    <t>XLOC_009077</t>
  </si>
  <si>
    <t>CG6409</t>
  </si>
  <si>
    <t>3L:10880698-10882386</t>
  </si>
  <si>
    <t>XLOC_009080</t>
  </si>
  <si>
    <t>CR45745</t>
  </si>
  <si>
    <t>3L:10978010-10978302</t>
  </si>
  <si>
    <t>XLOC_009082</t>
  </si>
  <si>
    <t>snoRNA:Me18S-G962</t>
  </si>
  <si>
    <t>XLOC_009095</t>
  </si>
  <si>
    <t>CG32073</t>
  </si>
  <si>
    <t>3L:11107007-11107582</t>
  </si>
  <si>
    <t>XLOC_009101</t>
  </si>
  <si>
    <t>CG6216</t>
  </si>
  <si>
    <t>XLOC_009108</t>
  </si>
  <si>
    <t>CR45405</t>
  </si>
  <si>
    <t>3L:11231306-11231588</t>
  </si>
  <si>
    <t>XLOC_009117</t>
  </si>
  <si>
    <t>CR44721</t>
  </si>
  <si>
    <t>XLOC_009121</t>
  </si>
  <si>
    <t>CR42755</t>
  </si>
  <si>
    <t>3L:11382807-11384258</t>
  </si>
  <si>
    <t>XLOC_009122</t>
  </si>
  <si>
    <t>CG6149</t>
  </si>
  <si>
    <t>3L:11434694-11435476</t>
  </si>
  <si>
    <t>XLOC_009123</t>
  </si>
  <si>
    <t>CR44549</t>
  </si>
  <si>
    <t>3L:11444471-11445104</t>
  </si>
  <si>
    <t>XLOC_009127</t>
  </si>
  <si>
    <t>Sgs8</t>
  </si>
  <si>
    <t>3L:11508966-11509394</t>
  </si>
  <si>
    <t>XLOC_009128</t>
  </si>
  <si>
    <t>CG33272</t>
  </si>
  <si>
    <t>3L:11510322-11510589</t>
  </si>
  <si>
    <t>XLOC_009131</t>
  </si>
  <si>
    <t>CG33490</t>
  </si>
  <si>
    <t>3L:11572796-11574663</t>
  </si>
  <si>
    <t>XLOC_009134</t>
  </si>
  <si>
    <t>CG43390</t>
  </si>
  <si>
    <t>3L:11579742-11579950</t>
  </si>
  <si>
    <t>XLOC_009135</t>
  </si>
  <si>
    <t>CG43391</t>
  </si>
  <si>
    <t>3L:11580828-11581019</t>
  </si>
  <si>
    <t>XLOC_009139</t>
  </si>
  <si>
    <t>CG33268</t>
  </si>
  <si>
    <t>3L:11590871-11591231</t>
  </si>
  <si>
    <t>XLOC_009140</t>
  </si>
  <si>
    <t>CR45672</t>
  </si>
  <si>
    <t>3L:11592446-11592790</t>
  </si>
  <si>
    <t>XLOC_009141</t>
  </si>
  <si>
    <t>CR45443</t>
  </si>
  <si>
    <t>3L:11593446-11593712</t>
  </si>
  <si>
    <t>XLOC_009147</t>
  </si>
  <si>
    <t>CR45158</t>
  </si>
  <si>
    <t>3L:11631391-11642902</t>
  </si>
  <si>
    <t>XLOC_009151</t>
  </si>
  <si>
    <t>CR45883</t>
  </si>
  <si>
    <t>XLOC_009161</t>
  </si>
  <si>
    <t>mir-956</t>
  </si>
  <si>
    <t>3L:11773730-11773878</t>
  </si>
  <si>
    <t>XLOC_009166</t>
  </si>
  <si>
    <t>tRNA:CR32093</t>
  </si>
  <si>
    <t>3L:11801470-11801542</t>
  </si>
  <si>
    <t>XLOC_009172</t>
  </si>
  <si>
    <t>CG12521</t>
  </si>
  <si>
    <t>3L:11847382-11847803</t>
  </si>
  <si>
    <t>XLOC_009174</t>
  </si>
  <si>
    <t>CG5906</t>
  </si>
  <si>
    <t>XLOC_009175</t>
  </si>
  <si>
    <t>CG5897</t>
  </si>
  <si>
    <t>XLOC_009178</t>
  </si>
  <si>
    <t>mir-285</t>
  </si>
  <si>
    <t>3L:11946092-11946191</t>
  </si>
  <si>
    <t>XLOC_009180</t>
  </si>
  <si>
    <t>CG11570</t>
  </si>
  <si>
    <t>3L:11954082-11957765</t>
  </si>
  <si>
    <t>XLOC_009183</t>
  </si>
  <si>
    <t>CG42397</t>
  </si>
  <si>
    <t>3L:11973084-11973790</t>
  </si>
  <si>
    <t>XLOC_009199</t>
  </si>
  <si>
    <t>CR45746</t>
  </si>
  <si>
    <t>3L:12195786-12196049</t>
  </si>
  <si>
    <t>XLOC_009205</t>
  </si>
  <si>
    <t>CR45658</t>
  </si>
  <si>
    <t>3L:12289303-12290161</t>
  </si>
  <si>
    <t>XLOC_009207</t>
  </si>
  <si>
    <t>CR44551</t>
  </si>
  <si>
    <t>3L:12302161-12302551</t>
  </si>
  <si>
    <t>XLOC_009216</t>
  </si>
  <si>
    <t>CG32102</t>
  </si>
  <si>
    <t>3L:12469071-12469784</t>
  </si>
  <si>
    <t>XLOC_009218</t>
  </si>
  <si>
    <t>CG10660</t>
  </si>
  <si>
    <t>XLOC_009241</t>
  </si>
  <si>
    <t>CG32107</t>
  </si>
  <si>
    <t>XLOC_009242</t>
  </si>
  <si>
    <t>CG10943</t>
  </si>
  <si>
    <t>3L:12861716-12862920</t>
  </si>
  <si>
    <t>XLOC_009243</t>
  </si>
  <si>
    <t>CR45748</t>
  </si>
  <si>
    <t>3L:12889351-12889638</t>
  </si>
  <si>
    <t>XLOC_009247</t>
  </si>
  <si>
    <t>CG10752</t>
  </si>
  <si>
    <t>3L:12952685-12954647</t>
  </si>
  <si>
    <t>XLOC_009248</t>
  </si>
  <si>
    <t>Or69a</t>
  </si>
  <si>
    <t>3L:12964359-12967733</t>
  </si>
  <si>
    <t>XLOC_009249</t>
  </si>
  <si>
    <t>CG10748</t>
  </si>
  <si>
    <t>3L:12971213-12972359</t>
  </si>
  <si>
    <t>XLOC_009257</t>
  </si>
  <si>
    <t>CR45157</t>
  </si>
  <si>
    <t>XLOC_009262</t>
  </si>
  <si>
    <t>CR44554</t>
  </si>
  <si>
    <t>3L:13101498-13101950</t>
  </si>
  <si>
    <t>XLOC_009263</t>
  </si>
  <si>
    <t>CR45096</t>
  </si>
  <si>
    <t>3L:13208542-13208958</t>
  </si>
  <si>
    <t>XLOC_009265</t>
  </si>
  <si>
    <t>CR45098</t>
  </si>
  <si>
    <t>3L:13218202-13218864</t>
  </si>
  <si>
    <t>XLOC_009266</t>
  </si>
  <si>
    <t>CG32119</t>
  </si>
  <si>
    <t>XLOC_009267</t>
  </si>
  <si>
    <t>CR43913</t>
  </si>
  <si>
    <t>3L:13283662-13284496</t>
  </si>
  <si>
    <t>XLOC_009268</t>
  </si>
  <si>
    <t>CR45752</t>
  </si>
  <si>
    <t>3L:13285264-13285835</t>
  </si>
  <si>
    <t>XLOC_009273</t>
  </si>
  <si>
    <t>CG42481</t>
  </si>
  <si>
    <t>3L:13298796-13299023</t>
  </si>
  <si>
    <t>XLOC_009274</t>
  </si>
  <si>
    <t>CG43147</t>
  </si>
  <si>
    <t>3L:13299840-13300152</t>
  </si>
  <si>
    <t>XLOC_009275</t>
  </si>
  <si>
    <t>CR44557</t>
  </si>
  <si>
    <t>XLOC_009277</t>
  </si>
  <si>
    <t>CR44559</t>
  </si>
  <si>
    <t>3L:13343549-13344250</t>
  </si>
  <si>
    <t>XLOC_009285</t>
  </si>
  <si>
    <t>CG33263</t>
  </si>
  <si>
    <t>3L:13423319-13424168</t>
  </si>
  <si>
    <t>XLOC_009289</t>
  </si>
  <si>
    <t>tRNA:V4:70BCa</t>
  </si>
  <si>
    <t>XLOC_009299</t>
  </si>
  <si>
    <t>CR45825</t>
  </si>
  <si>
    <t>XLOC_009323</t>
  </si>
  <si>
    <t>CR45399</t>
  </si>
  <si>
    <t>3L:14238606-14239440</t>
  </si>
  <si>
    <t>XLOC_009324</t>
  </si>
  <si>
    <t>CR44561</t>
  </si>
  <si>
    <t>3L:14245004-14245691</t>
  </si>
  <si>
    <t>XLOC_009325</t>
  </si>
  <si>
    <t>CR45025</t>
  </si>
  <si>
    <t>XLOC_009326</t>
  </si>
  <si>
    <t>CG13481</t>
  </si>
  <si>
    <t>3L:14368924-14369707</t>
  </si>
  <si>
    <t>XLOC_009332</t>
  </si>
  <si>
    <t>CG4613</t>
  </si>
  <si>
    <t>XLOC_009337</t>
  </si>
  <si>
    <t>CR45888</t>
  </si>
  <si>
    <t>XLOC_009338</t>
  </si>
  <si>
    <t>CG43121</t>
  </si>
  <si>
    <t>3L:14671934-14672437</t>
  </si>
  <si>
    <t>XLOC_009339</t>
  </si>
  <si>
    <t>tRNA:M3:70Fa</t>
  </si>
  <si>
    <t>XLOC_009341</t>
  </si>
  <si>
    <t>CG13474</t>
  </si>
  <si>
    <t>XLOC_009343</t>
  </si>
  <si>
    <t>CG13471</t>
  </si>
  <si>
    <t>XLOC_009350</t>
  </si>
  <si>
    <t>CR45398</t>
  </si>
  <si>
    <t>3L:14890089-14890503</t>
  </si>
  <si>
    <t>XLOC_009351</t>
  </si>
  <si>
    <t>CG34245</t>
  </si>
  <si>
    <t>3L:14893733-14894416</t>
  </si>
  <si>
    <t>XLOC_009358</t>
  </si>
  <si>
    <t>Rpn12R</t>
  </si>
  <si>
    <t>XLOC_009360</t>
  </si>
  <si>
    <t>CG43678</t>
  </si>
  <si>
    <t>XLOC_009365</t>
  </si>
  <si>
    <t>CG13460</t>
  </si>
  <si>
    <t>XLOC_009366</t>
  </si>
  <si>
    <t>CR43684</t>
  </si>
  <si>
    <t>XLOC_009375</t>
  </si>
  <si>
    <t>scaRNA:MeU5-U42</t>
  </si>
  <si>
    <t>XLOC_009382</t>
  </si>
  <si>
    <t>Ran-like</t>
  </si>
  <si>
    <t>3L:15484395-15485402</t>
  </si>
  <si>
    <t>XLOC_009392</t>
  </si>
  <si>
    <t>CG42729</t>
  </si>
  <si>
    <t>3L:15526909-15527516</t>
  </si>
  <si>
    <t>XLOC_009402</t>
  </si>
  <si>
    <t>Eig71Ea</t>
  </si>
  <si>
    <t>3L:15649125-15649661</t>
  </si>
  <si>
    <t>XLOC_009403</t>
  </si>
  <si>
    <t>Eig71Ec</t>
  </si>
  <si>
    <t>3L:15651478-15652254</t>
  </si>
  <si>
    <t>XLOC_009404</t>
  </si>
  <si>
    <t>Eig71Ee</t>
  </si>
  <si>
    <t>3L:15654471-15656010</t>
  </si>
  <si>
    <t>XLOC_009405</t>
  </si>
  <si>
    <t>Eig71Ef</t>
  </si>
  <si>
    <t>3L:15656654-15657390</t>
  </si>
  <si>
    <t>XLOC_009406</t>
  </si>
  <si>
    <t>Eig71Eh</t>
  </si>
  <si>
    <t>3L:15658935-15659441</t>
  </si>
  <si>
    <t>XLOC_009407</t>
  </si>
  <si>
    <t>Eig71Ej</t>
  </si>
  <si>
    <t>3L:15660548-15661015</t>
  </si>
  <si>
    <t>XLOC_009408</t>
  </si>
  <si>
    <t>CG7579</t>
  </si>
  <si>
    <t>3L:15681632-15683445</t>
  </si>
  <si>
    <t>XLOC_009410</t>
  </si>
  <si>
    <t>CG34451</t>
  </si>
  <si>
    <t>3L:15688516-15692047</t>
  </si>
  <si>
    <t>XLOC_009418</t>
  </si>
  <si>
    <t>mir-263b</t>
  </si>
  <si>
    <t>3L:15837772-15844062</t>
  </si>
  <si>
    <t>XLOC_009419</t>
  </si>
  <si>
    <t>pHCl</t>
  </si>
  <si>
    <t>3L:15848577-15899029</t>
  </si>
  <si>
    <t>XLOC_009420</t>
  </si>
  <si>
    <t>CR44051</t>
  </si>
  <si>
    <t>XLOC_009421</t>
  </si>
  <si>
    <t>CR44050</t>
  </si>
  <si>
    <t>XLOC_009441</t>
  </si>
  <si>
    <t>CG33796</t>
  </si>
  <si>
    <t>3L:16169454-16170106</t>
  </si>
  <si>
    <t>XLOC_009442</t>
  </si>
  <si>
    <t>CG33795</t>
  </si>
  <si>
    <t>3L:16170728-16171380</t>
  </si>
  <si>
    <t>XLOC_009444</t>
  </si>
  <si>
    <t>CR45437</t>
  </si>
  <si>
    <t>3L:16196501-16197219</t>
  </si>
  <si>
    <t>XLOC_009445</t>
  </si>
  <si>
    <t>CG13073</t>
  </si>
  <si>
    <t>XLOC_009450</t>
  </si>
  <si>
    <t>CG13053</t>
  </si>
  <si>
    <t>3L:16259036-16259722</t>
  </si>
  <si>
    <t>XLOC_009451</t>
  </si>
  <si>
    <t>CG34247</t>
  </si>
  <si>
    <t>3L:16261184-16261605</t>
  </si>
  <si>
    <t>XLOC_009452</t>
  </si>
  <si>
    <t>CG13051</t>
  </si>
  <si>
    <t>3L:16264712-16265100</t>
  </si>
  <si>
    <t>XLOC_009453</t>
  </si>
  <si>
    <t>CG4950</t>
  </si>
  <si>
    <t>XLOC_009454</t>
  </si>
  <si>
    <t>CG34248</t>
  </si>
  <si>
    <t>3L:16270368-16270902</t>
  </si>
  <si>
    <t>XLOC_009455</t>
  </si>
  <si>
    <t>CG13050</t>
  </si>
  <si>
    <t>3L:16278457-16279271</t>
  </si>
  <si>
    <t>XLOC_009456</t>
  </si>
  <si>
    <t>CG13049</t>
  </si>
  <si>
    <t>3L:16281131-16281930</t>
  </si>
  <si>
    <t>XLOC_009464</t>
  </si>
  <si>
    <t>CG13042</t>
  </si>
  <si>
    <t>3L:16307845-16308480</t>
  </si>
  <si>
    <t>XLOC_009465</t>
  </si>
  <si>
    <t>CG13041,CR45664</t>
  </si>
  <si>
    <t>XLOC_009466</t>
  </si>
  <si>
    <t>CG42718</t>
  </si>
  <si>
    <t>3L:16320829-16321272</t>
  </si>
  <si>
    <t>XLOC_009467</t>
  </si>
  <si>
    <t>CG13039,CG13040</t>
  </si>
  <si>
    <t>3L:16325082-16326762</t>
  </si>
  <si>
    <t>XLOC_009468</t>
  </si>
  <si>
    <t>CG13038</t>
  </si>
  <si>
    <t>3L:16327257-16327893</t>
  </si>
  <si>
    <t>XLOC_009503</t>
  </si>
  <si>
    <t>CR45897</t>
  </si>
  <si>
    <t>XLOC_009522</t>
  </si>
  <si>
    <t>CR43250</t>
  </si>
  <si>
    <t>3L:17033118-17033676</t>
  </si>
  <si>
    <t>XLOC_009528</t>
  </si>
  <si>
    <t>CR45436</t>
  </si>
  <si>
    <t>3L:17275049-17275549</t>
  </si>
  <si>
    <t>XLOC_009529</t>
  </si>
  <si>
    <t>CG6485</t>
  </si>
  <si>
    <t>3L:17319968-17320811</t>
  </si>
  <si>
    <t>XLOC_009530</t>
  </si>
  <si>
    <t>CG13725</t>
  </si>
  <si>
    <t>3L:17324617-17325518</t>
  </si>
  <si>
    <t>XLOC_009531</t>
  </si>
  <si>
    <t>Or74a</t>
  </si>
  <si>
    <t>3L:17327732-17329169</t>
  </si>
  <si>
    <t>XLOC_009534</t>
  </si>
  <si>
    <t>tRNA:CR32173</t>
  </si>
  <si>
    <t>3L:17339908-17339980</t>
  </si>
  <si>
    <t>XLOC_009539</t>
  </si>
  <si>
    <t>CG13728</t>
  </si>
  <si>
    <t>3L:17380025-17382728</t>
  </si>
  <si>
    <t>XLOC_009552</t>
  </si>
  <si>
    <t>snoRNA:Edc3-a</t>
  </si>
  <si>
    <t>XLOC_009556</t>
  </si>
  <si>
    <t>snoRNA:Me28S-A576</t>
  </si>
  <si>
    <t>XLOC_009563</t>
  </si>
  <si>
    <t>CheB74a</t>
  </si>
  <si>
    <t>XLOC_009565</t>
  </si>
  <si>
    <t>CG6034</t>
  </si>
  <si>
    <t>XLOC_009568</t>
  </si>
  <si>
    <t>CR44668</t>
  </si>
  <si>
    <t>3L:17784787-17785284</t>
  </si>
  <si>
    <t>XLOC_009575</t>
  </si>
  <si>
    <t>cln3</t>
  </si>
  <si>
    <t>3L:17809230-17814119</t>
  </si>
  <si>
    <t>XLOC_009577</t>
  </si>
  <si>
    <t>Ir75b</t>
  </si>
  <si>
    <t>3L:17818072-17820193</t>
  </si>
  <si>
    <t>XLOC_009578</t>
  </si>
  <si>
    <t>Ir75c</t>
  </si>
  <si>
    <t>3L:17820492-17822834</t>
  </si>
  <si>
    <t>XLOC_009579</t>
  </si>
  <si>
    <t>CG32188</t>
  </si>
  <si>
    <t>XLOC_009580</t>
  </si>
  <si>
    <t>CG32189</t>
  </si>
  <si>
    <t>XLOC_009585</t>
  </si>
  <si>
    <t>CG5506</t>
  </si>
  <si>
    <t>XLOC_009586</t>
  </si>
  <si>
    <t>CR42548</t>
  </si>
  <si>
    <t>3L:17885253-17885528</t>
  </si>
  <si>
    <t>XLOC_009587</t>
  </si>
  <si>
    <t>CG16775</t>
  </si>
  <si>
    <t>3L:17885947-17886645</t>
  </si>
  <si>
    <t>XLOC_009591</t>
  </si>
  <si>
    <t>CR45393</t>
  </si>
  <si>
    <t>3L:17947191-17947700</t>
  </si>
  <si>
    <t>XLOC_009594</t>
  </si>
  <si>
    <t>snoRNA:Me28S-A30</t>
  </si>
  <si>
    <t>XLOC_009595</t>
  </si>
  <si>
    <t>CR45922</t>
  </si>
  <si>
    <t>XLOC_009596</t>
  </si>
  <si>
    <t>CG44006</t>
  </si>
  <si>
    <t>3L:18068727-18070150</t>
  </si>
  <si>
    <t>XLOC_009600</t>
  </si>
  <si>
    <t>CG34253,CR32194,CR43253</t>
  </si>
  <si>
    <t>3L:18081120-18087320</t>
  </si>
  <si>
    <t>XLOC_009614</t>
  </si>
  <si>
    <t>CR44670</t>
  </si>
  <si>
    <t>3L:18456398-18456800</t>
  </si>
  <si>
    <t>XLOC_009615</t>
  </si>
  <si>
    <t>CR44671</t>
  </si>
  <si>
    <t>3L:18457200-18457550</t>
  </si>
  <si>
    <t>XLOC_009618</t>
  </si>
  <si>
    <t>Met75Cb</t>
  </si>
  <si>
    <t>3L:18469377-18469618</t>
  </si>
  <si>
    <t>XLOC_009619</t>
  </si>
  <si>
    <t>Met75Ca</t>
  </si>
  <si>
    <t>3L:18472142-18472384</t>
  </si>
  <si>
    <t>XLOC_009629</t>
  </si>
  <si>
    <t>CR43987</t>
  </si>
  <si>
    <t>3L:18693351-18693952</t>
  </si>
  <si>
    <t>XLOC_009630</t>
  </si>
  <si>
    <t>Dic4</t>
  </si>
  <si>
    <t>3L:18696401-18698412</t>
  </si>
  <si>
    <t>XLOC_009645</t>
  </si>
  <si>
    <t>CG18223</t>
  </si>
  <si>
    <t>XLOC_009646</t>
  </si>
  <si>
    <t>CG3819</t>
  </si>
  <si>
    <t>3L:18920429-18922108</t>
  </si>
  <si>
    <t>XLOC_009647</t>
  </si>
  <si>
    <t>CG32204</t>
  </si>
  <si>
    <t>XLOC_009655</t>
  </si>
  <si>
    <t>CG43407</t>
  </si>
  <si>
    <t>3L:19052901-19053389</t>
  </si>
  <si>
    <t>XLOC_009662</t>
  </si>
  <si>
    <t>Spn75F</t>
  </si>
  <si>
    <t>3L:19105380-19138975</t>
  </si>
  <si>
    <t>XLOC_009664</t>
  </si>
  <si>
    <t>CR45941</t>
  </si>
  <si>
    <t>XLOC_009665</t>
  </si>
  <si>
    <t>CR43892</t>
  </si>
  <si>
    <t>3L:19239863-19240139</t>
  </si>
  <si>
    <t>XLOC_009670</t>
  </si>
  <si>
    <t>CG14088</t>
  </si>
  <si>
    <t>XLOC_009671</t>
  </si>
  <si>
    <t>CG14089</t>
  </si>
  <si>
    <t>3L:19280119-19280800</t>
  </si>
  <si>
    <t>XLOC_009679</t>
  </si>
  <si>
    <t>CG14095</t>
  </si>
  <si>
    <t>3L:19464048-19464759</t>
  </si>
  <si>
    <t>XLOC_009680</t>
  </si>
  <si>
    <t>CG14096</t>
  </si>
  <si>
    <t>3L:19466566-19467079</t>
  </si>
  <si>
    <t>XLOC_009681</t>
  </si>
  <si>
    <t>825-Oak</t>
  </si>
  <si>
    <t>3L:19471655-19472228</t>
  </si>
  <si>
    <t>XLOC_009687</t>
  </si>
  <si>
    <t>CG9452</t>
  </si>
  <si>
    <t>3L:19501009-19503870</t>
  </si>
  <si>
    <t>XLOC_009688</t>
  </si>
  <si>
    <t>CR45731</t>
  </si>
  <si>
    <t>3L:19504985-19505295</t>
  </si>
  <si>
    <t>XLOC_009689</t>
  </si>
  <si>
    <t>Cpr76Ba</t>
  </si>
  <si>
    <t>3L:19517551-19518332</t>
  </si>
  <si>
    <t>XLOC_009705</t>
  </si>
  <si>
    <t>CR44678</t>
  </si>
  <si>
    <t>3L:19678920-19680121</t>
  </si>
  <si>
    <t>XLOC_009709</t>
  </si>
  <si>
    <t>Trpml</t>
  </si>
  <si>
    <t>3L:19714417-19718328</t>
  </si>
  <si>
    <t>XLOC_009711</t>
  </si>
  <si>
    <t>CG42638</t>
  </si>
  <si>
    <t>XLOC_009727</t>
  </si>
  <si>
    <t>CG32219,CG33710,CG34258</t>
  </si>
  <si>
    <t>XLOC_009728</t>
  </si>
  <si>
    <t>CG42263,CG42654,CG42655</t>
  </si>
  <si>
    <t>XLOC_009730</t>
  </si>
  <si>
    <t>hale</t>
  </si>
  <si>
    <t>3L:19984425-19985868</t>
  </si>
  <si>
    <t>XLOC_009737</t>
  </si>
  <si>
    <t>Ir76b</t>
  </si>
  <si>
    <t>3L:20108483-20111534</t>
  </si>
  <si>
    <t>XLOC_009740</t>
  </si>
  <si>
    <t>obst-J</t>
  </si>
  <si>
    <t>XLOC_009747</t>
  </si>
  <si>
    <t>CR32224</t>
  </si>
  <si>
    <t>XLOC_009751</t>
  </si>
  <si>
    <t>CR43876</t>
  </si>
  <si>
    <t>XLOC_009789</t>
  </si>
  <si>
    <t>CR43945</t>
  </si>
  <si>
    <t>3L:20729273-20729656</t>
  </si>
  <si>
    <t>XLOC_009790</t>
  </si>
  <si>
    <t>Gr77a</t>
  </si>
  <si>
    <t>XLOC_009791</t>
  </si>
  <si>
    <t>CG33912</t>
  </si>
  <si>
    <t>3L:20754975-20755685</t>
  </si>
  <si>
    <t>XLOC_009799</t>
  </si>
  <si>
    <t>CR43706</t>
  </si>
  <si>
    <t>3L:20795915-20796502</t>
  </si>
  <si>
    <t>XLOC_009803</t>
  </si>
  <si>
    <t>Mst77F</t>
  </si>
  <si>
    <t>XLOC_009808</t>
  </si>
  <si>
    <t>CR44686</t>
  </si>
  <si>
    <t>3L:20887005-20888002</t>
  </si>
  <si>
    <t>XLOC_009809</t>
  </si>
  <si>
    <t>Sfp77F</t>
  </si>
  <si>
    <t>3L:20896267-20897417</t>
  </si>
  <si>
    <t>XLOC_009810</t>
  </si>
  <si>
    <t>CR43930</t>
  </si>
  <si>
    <t>XLOC_009813</t>
  </si>
  <si>
    <t>CR45243</t>
  </si>
  <si>
    <t>3L:20950358-20950783</t>
  </si>
  <si>
    <t>XLOC_009814</t>
  </si>
  <si>
    <t>Sems</t>
  </si>
  <si>
    <t>3L:20955754-20956750</t>
  </si>
  <si>
    <t>XLOC_009815</t>
  </si>
  <si>
    <t>CG11037</t>
  </si>
  <si>
    <t>3L:20956933-20961386</t>
  </si>
  <si>
    <t>XLOC_009816</t>
  </si>
  <si>
    <t>CG10587</t>
  </si>
  <si>
    <t>3L:20961536-20962555</t>
  </si>
  <si>
    <t>XLOC_009820</t>
  </si>
  <si>
    <t>scaRNA:PsiU6-40</t>
  </si>
  <si>
    <t>XLOC_009859</t>
  </si>
  <si>
    <t>CG7173</t>
  </si>
  <si>
    <t>3L:21555372-21558226</t>
  </si>
  <si>
    <t>XLOC_009867</t>
  </si>
  <si>
    <t>CR45956</t>
  </si>
  <si>
    <t>3L:21642653-21644202</t>
  </si>
  <si>
    <t>XLOC_009868</t>
  </si>
  <si>
    <t>Cpr78E</t>
  </si>
  <si>
    <t>3L:21666451-21666980</t>
  </si>
  <si>
    <t>XLOC_009869</t>
  </si>
  <si>
    <t>CR45920</t>
  </si>
  <si>
    <t>XLOC_009877</t>
  </si>
  <si>
    <t>CG14567</t>
  </si>
  <si>
    <t>3L:21737705-21738430</t>
  </si>
  <si>
    <t>XLOC_009878</t>
  </si>
  <si>
    <t>CG14566</t>
  </si>
  <si>
    <t>3L:21739478-21740309</t>
  </si>
  <si>
    <t>XLOC_009879</t>
  </si>
  <si>
    <t>CG14565</t>
  </si>
  <si>
    <t>3L:21743247-21744269</t>
  </si>
  <si>
    <t>XLOC_009881</t>
  </si>
  <si>
    <t>CR45958</t>
  </si>
  <si>
    <t>3L:21776699-21777160</t>
  </si>
  <si>
    <t>XLOC_009887</t>
  </si>
  <si>
    <t>CG14563</t>
  </si>
  <si>
    <t>3L:21841807-21842386</t>
  </si>
  <si>
    <t>XLOC_009888</t>
  </si>
  <si>
    <t>tRNA:CR32449</t>
  </si>
  <si>
    <t>XLOC_009898</t>
  </si>
  <si>
    <t>CR45971</t>
  </si>
  <si>
    <t>XLOC_009899</t>
  </si>
  <si>
    <t>CR45035</t>
  </si>
  <si>
    <t>XLOC_009906</t>
  </si>
  <si>
    <t>CR45237</t>
  </si>
  <si>
    <t>3L:22420854-22421200</t>
  </si>
  <si>
    <t>XLOC_009907</t>
  </si>
  <si>
    <t>CR45966</t>
  </si>
  <si>
    <t>3L:22424468-22424909</t>
  </si>
  <si>
    <t>XLOC_009911</t>
  </si>
  <si>
    <t>CG43331</t>
  </si>
  <si>
    <t>3L:22502977-22503830</t>
  </si>
  <si>
    <t>XLOC_009912</t>
  </si>
  <si>
    <t>CG43330</t>
  </si>
  <si>
    <t>3L:22503868-22504423</t>
  </si>
  <si>
    <t>XLOC_009913</t>
  </si>
  <si>
    <t>CG43329</t>
  </si>
  <si>
    <t>3L:22504486-22505218</t>
  </si>
  <si>
    <t>XLOC_009914</t>
  </si>
  <si>
    <t>mir-957</t>
  </si>
  <si>
    <t>3L:22518195-22518291</t>
  </si>
  <si>
    <t>XLOC_009916</t>
  </si>
  <si>
    <t>CG33772</t>
  </si>
  <si>
    <t>3L:22651854-22652525</t>
  </si>
  <si>
    <t>XLOC_009918</t>
  </si>
  <si>
    <t>CG14455</t>
  </si>
  <si>
    <t>3L:22686359-22687087</t>
  </si>
  <si>
    <t>XLOC_009919</t>
  </si>
  <si>
    <t>CG14454</t>
  </si>
  <si>
    <t>3L:22691673-22692528</t>
  </si>
  <si>
    <t>XLOC_009920</t>
  </si>
  <si>
    <t>CG12546</t>
  </si>
  <si>
    <t>3L:22693323-22693812</t>
  </si>
  <si>
    <t>XLOC_009927</t>
  </si>
  <si>
    <t>CG45428</t>
  </si>
  <si>
    <t>XLOC_009928</t>
  </si>
  <si>
    <t>tRNA:CR32460</t>
  </si>
  <si>
    <t>3L:22847724-22847796</t>
  </si>
  <si>
    <t>XLOC_009929</t>
  </si>
  <si>
    <t>CG32462</t>
  </si>
  <si>
    <t>XLOC_009933</t>
  </si>
  <si>
    <t>snoRNA:Me28S-G764</t>
  </si>
  <si>
    <t>XLOC_009943</t>
  </si>
  <si>
    <t>CR45736</t>
  </si>
  <si>
    <t>3L:23731613-23732177</t>
  </si>
  <si>
    <t>XLOC_009961</t>
  </si>
  <si>
    <t>CR12798</t>
  </si>
  <si>
    <t>3R:835380-2503907</t>
  </si>
  <si>
    <t>XLOC_009978</t>
  </si>
  <si>
    <t>Or82a</t>
  </si>
  <si>
    <t>3R:4256971-4258444</t>
  </si>
  <si>
    <t>XLOC_009981</t>
  </si>
  <si>
    <t>mir-929</t>
  </si>
  <si>
    <t>XLOC_010042</t>
  </si>
  <si>
    <t>tRNA:R:83AB</t>
  </si>
  <si>
    <t>XLOC_010082</t>
  </si>
  <si>
    <t>CG1208,glob3</t>
  </si>
  <si>
    <t>3R:5830061-5838782</t>
  </si>
  <si>
    <t>XLOC_010084</t>
  </si>
  <si>
    <t>CG14676</t>
  </si>
  <si>
    <t>3R:5847219-5848177</t>
  </si>
  <si>
    <t>XLOC_010088</t>
  </si>
  <si>
    <t>CR45761</t>
  </si>
  <si>
    <t>XLOC_010089</t>
  </si>
  <si>
    <t>CR45762</t>
  </si>
  <si>
    <t>XLOC_010090</t>
  </si>
  <si>
    <t>CR44925</t>
  </si>
  <si>
    <t>3R:5965805-5966411</t>
  </si>
  <si>
    <t>XLOC_010091</t>
  </si>
  <si>
    <t>CR44926</t>
  </si>
  <si>
    <t>3R:5969982-5970598</t>
  </si>
  <si>
    <t>XLOC_010092</t>
  </si>
  <si>
    <t>CR44927</t>
  </si>
  <si>
    <t>3R:5989226-5990341</t>
  </si>
  <si>
    <t>XLOC_010093</t>
  </si>
  <si>
    <t>CR1075</t>
  </si>
  <si>
    <t>3R:6027766-6028621</t>
  </si>
  <si>
    <t>XLOC_010095</t>
  </si>
  <si>
    <t>Vha14-2</t>
  </si>
  <si>
    <t>3R:6122591-6124405</t>
  </si>
  <si>
    <t>XLOC_010097</t>
  </si>
  <si>
    <t>Osi1</t>
  </si>
  <si>
    <t>3R:6173548-6174971</t>
  </si>
  <si>
    <t>XLOC_010098</t>
  </si>
  <si>
    <t>CR45194</t>
  </si>
  <si>
    <t>3R:6175735-6182078</t>
  </si>
  <si>
    <t>XLOC_010099</t>
  </si>
  <si>
    <t>CR31562</t>
  </si>
  <si>
    <t>3R:6184454-6185629</t>
  </si>
  <si>
    <t>XLOC_010100</t>
  </si>
  <si>
    <t>NPFR</t>
  </si>
  <si>
    <t>3R:6187314-6195403</t>
  </si>
  <si>
    <t>XLOC_010101</t>
  </si>
  <si>
    <t>Osi24</t>
  </si>
  <si>
    <t>3R:6198810-6207678</t>
  </si>
  <si>
    <t>XLOC_010103</t>
  </si>
  <si>
    <t>Osi3</t>
  </si>
  <si>
    <t>3R:6215831-6218199</t>
  </si>
  <si>
    <t>XLOC_010104</t>
  </si>
  <si>
    <t>Osi5</t>
  </si>
  <si>
    <t>3R:6227511-6228828</t>
  </si>
  <si>
    <t>XLOC_010107</t>
  </si>
  <si>
    <t>Osi8</t>
  </si>
  <si>
    <t>3R:6255174-6256602</t>
  </si>
  <si>
    <t>XLOC_010108</t>
  </si>
  <si>
    <t>Osi9</t>
  </si>
  <si>
    <t>3R:6260210-6262105</t>
  </si>
  <si>
    <t>XLOC_010109</t>
  </si>
  <si>
    <t>Osi10</t>
  </si>
  <si>
    <t>3R:6263975-6267395</t>
  </si>
  <si>
    <t>XLOC_010112</t>
  </si>
  <si>
    <t>Osi13</t>
  </si>
  <si>
    <t>3R:6291736-6293489</t>
  </si>
  <si>
    <t>XLOC_010113</t>
  </si>
  <si>
    <t>Osi14</t>
  </si>
  <si>
    <t>3R:6299127-6300738</t>
  </si>
  <si>
    <t>XLOC_010114</t>
  </si>
  <si>
    <t>Osi15</t>
  </si>
  <si>
    <t>3R:6301803-6303653</t>
  </si>
  <si>
    <t>XLOC_010115</t>
  </si>
  <si>
    <t>Osi16</t>
  </si>
  <si>
    <t>3R:6305246-6306366</t>
  </si>
  <si>
    <t>XLOC_010117</t>
  </si>
  <si>
    <t>CG31560</t>
  </si>
  <si>
    <t>3R:6309975-6310998</t>
  </si>
  <si>
    <t>XLOC_010137</t>
  </si>
  <si>
    <t>CG15185</t>
  </si>
  <si>
    <t>3R:6527507-6528674</t>
  </si>
  <si>
    <t>XLOC_010138</t>
  </si>
  <si>
    <t>Pif2</t>
  </si>
  <si>
    <t>3R:6529168-6593330</t>
  </si>
  <si>
    <t>XLOC_010139</t>
  </si>
  <si>
    <t>CG2336</t>
  </si>
  <si>
    <t>XLOC_010140</t>
  </si>
  <si>
    <t>CG31482</t>
  </si>
  <si>
    <t>3R:6601241-6602201</t>
  </si>
  <si>
    <t>XLOC_010141</t>
  </si>
  <si>
    <t>sunz</t>
  </si>
  <si>
    <t>3R:6630150-6631184</t>
  </si>
  <si>
    <t>XLOC_010145</t>
  </si>
  <si>
    <t>Edg84A</t>
  </si>
  <si>
    <t>3R:6684444-6685157</t>
  </si>
  <si>
    <t>XLOC_010146</t>
  </si>
  <si>
    <t>Ccp84Ag</t>
  </si>
  <si>
    <t>3R:6686727-6688039</t>
  </si>
  <si>
    <t>XLOC_010154</t>
  </si>
  <si>
    <t>tRNA:K5:84ABd</t>
  </si>
  <si>
    <t>3R:6819893-6819966</t>
  </si>
  <si>
    <t>XLOC_010155</t>
  </si>
  <si>
    <t>tRNA:K5:84ABb</t>
  </si>
  <si>
    <t>3R:6821788-6821861</t>
  </si>
  <si>
    <t>XLOC_010156</t>
  </si>
  <si>
    <t>7SLRNA:CR32864</t>
  </si>
  <si>
    <t>3R:6822497-6822796</t>
  </si>
  <si>
    <t>XLOC_010158</t>
  </si>
  <si>
    <t>CR45904</t>
  </si>
  <si>
    <t>3R:6823119-6849981</t>
  </si>
  <si>
    <t>XLOC_010159</t>
  </si>
  <si>
    <t>CR45905</t>
  </si>
  <si>
    <t>XLOC_010164</t>
  </si>
  <si>
    <t>dj</t>
  </si>
  <si>
    <t>3R:7059314-7060524</t>
  </si>
  <si>
    <t>XLOC_010165</t>
  </si>
  <si>
    <t>djl</t>
  </si>
  <si>
    <t>3R:7060766-7061919</t>
  </si>
  <si>
    <t>XLOC_010177</t>
  </si>
  <si>
    <t>tRNA:CR31494</t>
  </si>
  <si>
    <t>XLOC_010186</t>
  </si>
  <si>
    <t>CG14607</t>
  </si>
  <si>
    <t>3R:7241759-7244006</t>
  </si>
  <si>
    <t>XLOC_010189</t>
  </si>
  <si>
    <t>CR44338</t>
  </si>
  <si>
    <t>3R:7252062-7265703</t>
  </si>
  <si>
    <t>XLOC_010191</t>
  </si>
  <si>
    <t>CG10032</t>
  </si>
  <si>
    <t>3R:7271591-7272509</t>
  </si>
  <si>
    <t>XLOC_010192</t>
  </si>
  <si>
    <t>RacGAP84C</t>
  </si>
  <si>
    <t>3R:7272616-7309629</t>
  </si>
  <si>
    <t>XLOC_010193</t>
  </si>
  <si>
    <t>CG42544</t>
  </si>
  <si>
    <t>XLOC_010194</t>
  </si>
  <si>
    <t>CG44335</t>
  </si>
  <si>
    <t>3R:7325596-7326459</t>
  </si>
  <si>
    <t>XLOC_010195</t>
  </si>
  <si>
    <t>CR44337</t>
  </si>
  <si>
    <t>3R:7331499-7332002</t>
  </si>
  <si>
    <t>XLOC_010198</t>
  </si>
  <si>
    <t>Mst84Da</t>
  </si>
  <si>
    <t>3R:7365849-7369305</t>
  </si>
  <si>
    <t>XLOC_010199</t>
  </si>
  <si>
    <t>CR45560</t>
  </si>
  <si>
    <t>3R:7387443-7388319</t>
  </si>
  <si>
    <t>XLOC_010200</t>
  </si>
  <si>
    <t>CG42650</t>
  </si>
  <si>
    <t>3R:7391412-7392280</t>
  </si>
  <si>
    <t>XLOC_010201</t>
  </si>
  <si>
    <t>Ir84a</t>
  </si>
  <si>
    <t>3R:7406868-7409384</t>
  </si>
  <si>
    <t>XLOC_010202</t>
  </si>
  <si>
    <t>CG31544</t>
  </si>
  <si>
    <t>3R:7418997-7420132</t>
  </si>
  <si>
    <t>XLOC_010203</t>
  </si>
  <si>
    <t>CG34023</t>
  </si>
  <si>
    <t>3R:7420267-7420698</t>
  </si>
  <si>
    <t>XLOC_010204</t>
  </si>
  <si>
    <t>wa-cup</t>
  </si>
  <si>
    <t>3R:7420764-7423057</t>
  </si>
  <si>
    <t>XLOC_010205</t>
  </si>
  <si>
    <t>CG14598</t>
  </si>
  <si>
    <t>3R:7439759-7441976</t>
  </si>
  <si>
    <t>XLOC_010206</t>
  </si>
  <si>
    <t>tRNA:V3b:84Db</t>
  </si>
  <si>
    <t>3R:7451296-7451369</t>
  </si>
  <si>
    <t>XLOC_010207</t>
  </si>
  <si>
    <t>mir-4950</t>
  </si>
  <si>
    <t>3R:7451451-7451543</t>
  </si>
  <si>
    <t>XLOC_010208</t>
  </si>
  <si>
    <t>tRNA:V3b:84Da</t>
  </si>
  <si>
    <t>3R:7452059-7452132</t>
  </si>
  <si>
    <t>XLOC_010212</t>
  </si>
  <si>
    <t>CG45545</t>
  </si>
  <si>
    <t>3R:7552007-7552298</t>
  </si>
  <si>
    <t>XLOC_010214</t>
  </si>
  <si>
    <t>CR44260</t>
  </si>
  <si>
    <t>3R:7720048-7721124</t>
  </si>
  <si>
    <t>XLOC_010228</t>
  </si>
  <si>
    <t>scaRNA:MeU2-C41</t>
  </si>
  <si>
    <t>XLOC_010236</t>
  </si>
  <si>
    <t>CR44936</t>
  </si>
  <si>
    <t>3R:8038249-8039626</t>
  </si>
  <si>
    <t>XLOC_010237</t>
  </si>
  <si>
    <t>CG43060</t>
  </si>
  <si>
    <t>3R:8041223-8055970</t>
  </si>
  <si>
    <t>XLOC_010238</t>
  </si>
  <si>
    <t>CG43618</t>
  </si>
  <si>
    <t>XLOC_010239</t>
  </si>
  <si>
    <t>CG43061</t>
  </si>
  <si>
    <t>XLOC_010241</t>
  </si>
  <si>
    <t>snoRNA:Me18S-G423</t>
  </si>
  <si>
    <t>XLOC_010248</t>
  </si>
  <si>
    <t>CR43303</t>
  </si>
  <si>
    <t>3R:8201479-8201994</t>
  </si>
  <si>
    <t>XLOC_010266</t>
  </si>
  <si>
    <t>Or85a</t>
  </si>
  <si>
    <t>XLOC_010267</t>
  </si>
  <si>
    <t>CG7443</t>
  </si>
  <si>
    <t>XLOC_010278</t>
  </si>
  <si>
    <t>CR45575</t>
  </si>
  <si>
    <t>3R:8545684-8546049</t>
  </si>
  <si>
    <t>XLOC_010279</t>
  </si>
  <si>
    <t>CR45574</t>
  </si>
  <si>
    <t>3R:8546909-8547385</t>
  </si>
  <si>
    <t>XLOC_010280</t>
  </si>
  <si>
    <t>Or85d</t>
  </si>
  <si>
    <t>3R:8552607-8553968</t>
  </si>
  <si>
    <t>XLOC_010299</t>
  </si>
  <si>
    <t>CG34301</t>
  </si>
  <si>
    <t>3R:8773434-8773810</t>
  </si>
  <si>
    <t>XLOC_010300</t>
  </si>
  <si>
    <t>Ir85a</t>
  </si>
  <si>
    <t>XLOC_010306</t>
  </si>
  <si>
    <t>tRNA:R:85Ca</t>
  </si>
  <si>
    <t>XLOC_010307</t>
  </si>
  <si>
    <t>tRNA:R:85Cb</t>
  </si>
  <si>
    <t>XLOC_010313</t>
  </si>
  <si>
    <t>CG11977</t>
  </si>
  <si>
    <t>XLOC_010323</t>
  </si>
  <si>
    <t>CG11997</t>
  </si>
  <si>
    <t>XLOC_010331</t>
  </si>
  <si>
    <t>HP1e</t>
  </si>
  <si>
    <t>3R:9293641-9328511</t>
  </si>
  <si>
    <t>XLOC_010334</t>
  </si>
  <si>
    <t>snoRNA:Me18S-G1358a</t>
  </si>
  <si>
    <t>XLOC_010335</t>
  </si>
  <si>
    <t>snoRNA:Me18S-G1358b</t>
  </si>
  <si>
    <t>XLOC_010347</t>
  </si>
  <si>
    <t>mir-2283</t>
  </si>
  <si>
    <t>XLOC_010363</t>
  </si>
  <si>
    <t>XLOC_010364</t>
  </si>
  <si>
    <t>XLOC_010383</t>
  </si>
  <si>
    <t>eloF</t>
  </si>
  <si>
    <t>3R:9814160-9815158</t>
  </si>
  <si>
    <t>XLOC_010391</t>
  </si>
  <si>
    <t>Npc2c</t>
  </si>
  <si>
    <t>3R:10060251-10062314</t>
  </si>
  <si>
    <t>XLOC_010392</t>
  </si>
  <si>
    <t>CR33629</t>
  </si>
  <si>
    <t>XLOC_010393</t>
  </si>
  <si>
    <t>CG33630</t>
  </si>
  <si>
    <t>3R:10062623-10063327</t>
  </si>
  <si>
    <t>XLOC_010394</t>
  </si>
  <si>
    <t>CG33631</t>
  </si>
  <si>
    <t>3R:10064006-10064645</t>
  </si>
  <si>
    <t>XLOC_010395</t>
  </si>
  <si>
    <t>CG33783</t>
  </si>
  <si>
    <t>3R:10066769-10067567</t>
  </si>
  <si>
    <t>XLOC_010396</t>
  </si>
  <si>
    <t>CG33784</t>
  </si>
  <si>
    <t>3R:10067904-10068572</t>
  </si>
  <si>
    <t>XLOC_010397</t>
  </si>
  <si>
    <t>nerfin-2</t>
  </si>
  <si>
    <t>3R:10071116-10073761</t>
  </si>
  <si>
    <t>XLOC_010398</t>
  </si>
  <si>
    <t>CR45054</t>
  </si>
  <si>
    <t>3R:10083380-10090525</t>
  </si>
  <si>
    <t>XLOC_010399</t>
  </si>
  <si>
    <t>mir-317</t>
  </si>
  <si>
    <t>3R:10091125-10091217</t>
  </si>
  <si>
    <t>XLOC_010420</t>
  </si>
  <si>
    <t>mthl11</t>
  </si>
  <si>
    <t>3R:10401031-10402966</t>
  </si>
  <si>
    <t>XLOC_010421</t>
  </si>
  <si>
    <t>mir-994</t>
  </si>
  <si>
    <t>3R:10408136-10408227</t>
  </si>
  <si>
    <t>XLOC_010422</t>
  </si>
  <si>
    <t>mir-318</t>
  </si>
  <si>
    <t>3R:10408301-10408369</t>
  </si>
  <si>
    <t>XLOC_010425</t>
  </si>
  <si>
    <t>CR44939</t>
  </si>
  <si>
    <t>3R:10461027-10462078</t>
  </si>
  <si>
    <t>XLOC_010431</t>
  </si>
  <si>
    <t>CG4073</t>
  </si>
  <si>
    <t>3R:10714797-10715901</t>
  </si>
  <si>
    <t>XLOC_010448</t>
  </si>
  <si>
    <t>Tengl4</t>
  </si>
  <si>
    <t>3R:10950283-10951797</t>
  </si>
  <si>
    <t>XLOC_010449</t>
  </si>
  <si>
    <t>CR45561</t>
  </si>
  <si>
    <t>3R:10969666-10970278</t>
  </si>
  <si>
    <t>XLOC_010450</t>
  </si>
  <si>
    <t>CG34114</t>
  </si>
  <si>
    <t>3R:10972380-11050175</t>
  </si>
  <si>
    <t>XLOC_010451</t>
  </si>
  <si>
    <t>CG43449</t>
  </si>
  <si>
    <t>3R:11088419-11089356</t>
  </si>
  <si>
    <t>XLOC_010452</t>
  </si>
  <si>
    <t>CR45579</t>
  </si>
  <si>
    <t>3R:11101179-11101684</t>
  </si>
  <si>
    <t>XLOC_010453</t>
  </si>
  <si>
    <t>CG4706</t>
  </si>
  <si>
    <t>3R:11137176-11139742</t>
  </si>
  <si>
    <t>XLOC_010457</t>
  </si>
  <si>
    <t>Ugt86Dh</t>
  </si>
  <si>
    <t>3R:11175528-11177910</t>
  </si>
  <si>
    <t>XLOC_010463</t>
  </si>
  <si>
    <t>snoRNA:Me18S-C1096</t>
  </si>
  <si>
    <t>XLOC_010465</t>
  </si>
  <si>
    <t>snoRNA:Me28S-G2017</t>
  </si>
  <si>
    <t>XLOC_010474</t>
  </si>
  <si>
    <t>CR45055</t>
  </si>
  <si>
    <t>3R:11310675-11311182</t>
  </si>
  <si>
    <t>XLOC_010488</t>
  </si>
  <si>
    <t>dpr5</t>
  </si>
  <si>
    <t>3R:11499983-11505951</t>
  </si>
  <si>
    <t>XLOC_010504</t>
  </si>
  <si>
    <t>CG14717</t>
  </si>
  <si>
    <t>3R:11696508-11698327</t>
  </si>
  <si>
    <t>XLOC_010506</t>
  </si>
  <si>
    <t>CR46011</t>
  </si>
  <si>
    <t>3R:11702912-11703708</t>
  </si>
  <si>
    <t>XLOC_010507</t>
  </si>
  <si>
    <t>I-t</t>
  </si>
  <si>
    <t>3R:11704029-11704916</t>
  </si>
  <si>
    <t>XLOC_010508</t>
  </si>
  <si>
    <t>CG14720</t>
  </si>
  <si>
    <t>3R:11711717-11712371</t>
  </si>
  <si>
    <t>XLOC_010530</t>
  </si>
  <si>
    <t>tRNA:K5:87BC</t>
  </si>
  <si>
    <t>3R:12131355-12131427</t>
  </si>
  <si>
    <t>XLOC_010531</t>
  </si>
  <si>
    <t>CG43450</t>
  </si>
  <si>
    <t>3R:12195293-12195574</t>
  </si>
  <si>
    <t>XLOC_010532</t>
  </si>
  <si>
    <t>CG3809</t>
  </si>
  <si>
    <t>3R:12197940-12199473</t>
  </si>
  <si>
    <t>XLOC_010533</t>
  </si>
  <si>
    <t>tRNA:CR31356</t>
  </si>
  <si>
    <t>3R:12206574-12206646</t>
  </si>
  <si>
    <t>XLOC_010536</t>
  </si>
  <si>
    <t>CG10014</t>
  </si>
  <si>
    <t>3R:12222386-12225019</t>
  </si>
  <si>
    <t>XLOC_010537</t>
  </si>
  <si>
    <t>CR43477</t>
  </si>
  <si>
    <t>3R:12225281-12226339</t>
  </si>
  <si>
    <t>XLOC_010540</t>
  </si>
  <si>
    <t>CR45582</t>
  </si>
  <si>
    <t>3R:12244988-12245353</t>
  </si>
  <si>
    <t>XLOC_010541</t>
  </si>
  <si>
    <t>CG3942</t>
  </si>
  <si>
    <t>3R:12254186-12256592</t>
  </si>
  <si>
    <t>XLOC_010543</t>
  </si>
  <si>
    <t>CG44038</t>
  </si>
  <si>
    <t>XLOC_010544</t>
  </si>
  <si>
    <t>CR46013</t>
  </si>
  <si>
    <t>XLOC_010545</t>
  </si>
  <si>
    <t>CR44039</t>
  </si>
  <si>
    <t>XLOC_010547</t>
  </si>
  <si>
    <t>Sfp87B</t>
  </si>
  <si>
    <t>XLOC_010548</t>
  </si>
  <si>
    <t>CR46014</t>
  </si>
  <si>
    <t>XLOC_010551</t>
  </si>
  <si>
    <t>CR45584</t>
  </si>
  <si>
    <t>3R:12327346-12328003</t>
  </si>
  <si>
    <t>XLOC_010552</t>
  </si>
  <si>
    <t>CR45583</t>
  </si>
  <si>
    <t>3R:12329319-12330223</t>
  </si>
  <si>
    <t>XLOC_010553</t>
  </si>
  <si>
    <t>CR44941</t>
  </si>
  <si>
    <t>3R:12335923-12339275</t>
  </si>
  <si>
    <t>XLOC_010583</t>
  </si>
  <si>
    <t>Hug</t>
  </si>
  <si>
    <t>XLOC_010593</t>
  </si>
  <si>
    <t>Gnmt</t>
  </si>
  <si>
    <t>XLOC_010597</t>
  </si>
  <si>
    <t>CR44231</t>
  </si>
  <si>
    <t>3R:12727758-12728459</t>
  </si>
  <si>
    <t>XLOC_010598</t>
  </si>
  <si>
    <t>CG5724</t>
  </si>
  <si>
    <t>3R:12739641-12741417</t>
  </si>
  <si>
    <t>XLOC_010599</t>
  </si>
  <si>
    <t>CR44232</t>
  </si>
  <si>
    <t>3R:12746035-12783192</t>
  </si>
  <si>
    <t>XLOC_010600</t>
  </si>
  <si>
    <t>d-cup</t>
  </si>
  <si>
    <t>3R:12891910-12893158</t>
  </si>
  <si>
    <t>XLOC_010601</t>
  </si>
  <si>
    <t>beat-Vb</t>
  </si>
  <si>
    <t>3R:12916055-12934813</t>
  </si>
  <si>
    <t>XLOC_010615</t>
  </si>
  <si>
    <t>CG45122</t>
  </si>
  <si>
    <t>3R:13044156-13044529</t>
  </si>
  <si>
    <t>XLOC_010617</t>
  </si>
  <si>
    <t>CG31157</t>
  </si>
  <si>
    <t>3R:13047730-13049294</t>
  </si>
  <si>
    <t>XLOC_010620</t>
  </si>
  <si>
    <t>CR44967</t>
  </si>
  <si>
    <t>3R:13085477-13085976</t>
  </si>
  <si>
    <t>XLOC_010623</t>
  </si>
  <si>
    <t>CG8138</t>
  </si>
  <si>
    <t>3R:13181303-13182154</t>
  </si>
  <si>
    <t>XLOC_010624</t>
  </si>
  <si>
    <t>CG14380</t>
  </si>
  <si>
    <t>3R:13188518-13189568</t>
  </si>
  <si>
    <t>XLOC_010625</t>
  </si>
  <si>
    <t>CG8141</t>
  </si>
  <si>
    <t>3R:13191598-13192509</t>
  </si>
  <si>
    <t>XLOC_010633</t>
  </si>
  <si>
    <t>CG43208</t>
  </si>
  <si>
    <t>XLOC_010634</t>
  </si>
  <si>
    <t>PK2-R1</t>
  </si>
  <si>
    <t>3R:13338329-13345106</t>
  </si>
  <si>
    <t>XLOC_010635</t>
  </si>
  <si>
    <t>mthl12</t>
  </si>
  <si>
    <t>3R:13353672-13355413</t>
  </si>
  <si>
    <t>XLOC_010637</t>
  </si>
  <si>
    <t>CheA87a</t>
  </si>
  <si>
    <t>XLOC_010639</t>
  </si>
  <si>
    <t>CR44138</t>
  </si>
  <si>
    <t>XLOC_010642</t>
  </si>
  <si>
    <t>CG14377</t>
  </si>
  <si>
    <t>XLOC_010643</t>
  </si>
  <si>
    <t>Ir87a</t>
  </si>
  <si>
    <t>3R:13420278-13423140</t>
  </si>
  <si>
    <t>XLOC_010646</t>
  </si>
  <si>
    <t>CR45914</t>
  </si>
  <si>
    <t>3R:13466494-13466722</t>
  </si>
  <si>
    <t>XLOC_010647</t>
  </si>
  <si>
    <t>CR45589</t>
  </si>
  <si>
    <t>3R:13478264-13478780</t>
  </si>
  <si>
    <t>XLOC_010648</t>
  </si>
  <si>
    <t>CR43848</t>
  </si>
  <si>
    <t>3R:13574824-13575479</t>
  </si>
  <si>
    <t>XLOC_010649</t>
  </si>
  <si>
    <t>CG14370</t>
  </si>
  <si>
    <t>3R:13587996-13588725</t>
  </si>
  <si>
    <t>XLOC_010666</t>
  </si>
  <si>
    <t>tRNA:CR31588</t>
  </si>
  <si>
    <t>3R:13797952-13798025</t>
  </si>
  <si>
    <t>XLOC_010668</t>
  </si>
  <si>
    <t>CR43641</t>
  </si>
  <si>
    <t>3R:13815278-13815778</t>
  </si>
  <si>
    <t>XLOC_010669</t>
  </si>
  <si>
    <t>CR43642</t>
  </si>
  <si>
    <t>3R:13816230-13817127</t>
  </si>
  <si>
    <t>XLOC_010670</t>
  </si>
  <si>
    <t>CR43300</t>
  </si>
  <si>
    <t>3R:13827150-13828427</t>
  </si>
  <si>
    <t>XLOC_010683</t>
  </si>
  <si>
    <t>CG3199</t>
  </si>
  <si>
    <t>3R:14162708-14163625</t>
  </si>
  <si>
    <t>XLOC_010685</t>
  </si>
  <si>
    <t>CG14839</t>
  </si>
  <si>
    <t>XLOC_010699</t>
  </si>
  <si>
    <t>CG34273</t>
  </si>
  <si>
    <t>XLOC_010702</t>
  </si>
  <si>
    <t>CR46022</t>
  </si>
  <si>
    <t>XLOC_010703</t>
  </si>
  <si>
    <t>CG14850</t>
  </si>
  <si>
    <t>3R:14560934-14561521</t>
  </si>
  <si>
    <t>XLOC_010718</t>
  </si>
  <si>
    <t>CG3610</t>
  </si>
  <si>
    <t>XLOC_010725</t>
  </si>
  <si>
    <t>CG14861</t>
  </si>
  <si>
    <t>3R:15014769-15016034</t>
  </si>
  <si>
    <t>XLOC_010759</t>
  </si>
  <si>
    <t>CR46058</t>
  </si>
  <si>
    <t>3R:15402597-15407070</t>
  </si>
  <si>
    <t>XLOC_010765</t>
  </si>
  <si>
    <t>CG5213</t>
  </si>
  <si>
    <t>3R:15494601-15495620</t>
  </si>
  <si>
    <t>XLOC_010773</t>
  </si>
  <si>
    <t>CR45636</t>
  </si>
  <si>
    <t>3R:15698280-15698506</t>
  </si>
  <si>
    <t>XLOC_010774</t>
  </si>
  <si>
    <t>CG5404</t>
  </si>
  <si>
    <t>3R:15704675-15708434</t>
  </si>
  <si>
    <t>XLOC_010775</t>
  </si>
  <si>
    <t>CG34274</t>
  </si>
  <si>
    <t>3R:15731745-15732694</t>
  </si>
  <si>
    <t>XLOC_010776</t>
  </si>
  <si>
    <t>CG4520</t>
  </si>
  <si>
    <t>3R:15744653-15746411</t>
  </si>
  <si>
    <t>XLOC_010777</t>
  </si>
  <si>
    <t>CG12784</t>
  </si>
  <si>
    <t>3R:15763114-15763551</t>
  </si>
  <si>
    <t>XLOC_010778</t>
  </si>
  <si>
    <t>CG4525</t>
  </si>
  <si>
    <t>3R:15774075-15777640</t>
  </si>
  <si>
    <t>XLOC_010779</t>
  </si>
  <si>
    <t>CG5614</t>
  </si>
  <si>
    <t>3R:15779804-15781092</t>
  </si>
  <si>
    <t>XLOC_010790</t>
  </si>
  <si>
    <t>CG9632</t>
  </si>
  <si>
    <t>3R:15857870-15875939</t>
  </si>
  <si>
    <t>XLOC_010811</t>
  </si>
  <si>
    <t>CG8925</t>
  </si>
  <si>
    <t>3R:16171990-16180475</t>
  </si>
  <si>
    <t>XLOC_010816</t>
  </si>
  <si>
    <t>CR45637</t>
  </si>
  <si>
    <t>3R:16209247-16209833</t>
  </si>
  <si>
    <t>XLOC_010825</t>
  </si>
  <si>
    <t>tRNA:F2:89BC</t>
  </si>
  <si>
    <t>XLOC_010826</t>
  </si>
  <si>
    <t>tRNA:V4:89BC</t>
  </si>
  <si>
    <t>XLOC_010833</t>
  </si>
  <si>
    <t>CR45630</t>
  </si>
  <si>
    <t>3R:16406640-16407107</t>
  </si>
  <si>
    <t>XLOC_010836</t>
  </si>
  <si>
    <t>tRNA:CR31282</t>
  </si>
  <si>
    <t>XLOC_010850</t>
  </si>
  <si>
    <t>CG17562</t>
  </si>
  <si>
    <t>3R:16615308-16617154</t>
  </si>
  <si>
    <t>XLOC_010852</t>
  </si>
  <si>
    <t>CG14893</t>
  </si>
  <si>
    <t>3R:16620777-16622702</t>
  </si>
  <si>
    <t>XLOC_010859</t>
  </si>
  <si>
    <t>CR45750</t>
  </si>
  <si>
    <t>3R:16800599-16801203</t>
  </si>
  <si>
    <t>XLOC_010860</t>
  </si>
  <si>
    <t>CR45751</t>
  </si>
  <si>
    <t>3R:16801298-16801877</t>
  </si>
  <si>
    <t>XLOC_010863</t>
  </si>
  <si>
    <t>VhaM9.7-d</t>
  </si>
  <si>
    <t>3R:16975203-16975697</t>
  </si>
  <si>
    <t>XLOC_010879</t>
  </si>
  <si>
    <t>CG34278</t>
  </si>
  <si>
    <t>XLOC_010880</t>
  </si>
  <si>
    <t>CG42779</t>
  </si>
  <si>
    <t>XLOC_010885</t>
  </si>
  <si>
    <t>CG5246</t>
  </si>
  <si>
    <t>3R:17136110-17137195</t>
  </si>
  <si>
    <t>XLOC_010886</t>
  </si>
  <si>
    <t>CG5255</t>
  </si>
  <si>
    <t>3R:17137892-17138865</t>
  </si>
  <si>
    <t>XLOC_010891</t>
  </si>
  <si>
    <t>CG44257</t>
  </si>
  <si>
    <t>3R:17265277-17265821</t>
  </si>
  <si>
    <t>XLOC_010892</t>
  </si>
  <si>
    <t>CG31418</t>
  </si>
  <si>
    <t>3R:17283794-17284511</t>
  </si>
  <si>
    <t>XLOC_010893</t>
  </si>
  <si>
    <t>CG31419</t>
  </si>
  <si>
    <t>3R:17284647-17285421</t>
  </si>
  <si>
    <t>XLOC_010894</t>
  </si>
  <si>
    <t>CR43490</t>
  </si>
  <si>
    <t>3R:17287787-17288818</t>
  </si>
  <si>
    <t>XLOC_010897</t>
  </si>
  <si>
    <t>CG42798</t>
  </si>
  <si>
    <t>3R:17406677-17407534</t>
  </si>
  <si>
    <t>XLOC_010901</t>
  </si>
  <si>
    <t>CG42821</t>
  </si>
  <si>
    <t>3R:17413076-17413639</t>
  </si>
  <si>
    <t>XLOC_010903</t>
  </si>
  <si>
    <t>CG5866</t>
  </si>
  <si>
    <t>3R:17415738-17416505</t>
  </si>
  <si>
    <t>XLOC_010904</t>
  </si>
  <si>
    <t>CG33333</t>
  </si>
  <si>
    <t>3R:17417466-17418042</t>
  </si>
  <si>
    <t>XLOC_010905</t>
  </si>
  <si>
    <t>CG42834</t>
  </si>
  <si>
    <t>3R:17418758-17419294</t>
  </si>
  <si>
    <t>XLOC_010906</t>
  </si>
  <si>
    <t>CG42835</t>
  </si>
  <si>
    <t>3R:17420637-17420989</t>
  </si>
  <si>
    <t>XLOC_010908</t>
  </si>
  <si>
    <t>CR46052</t>
  </si>
  <si>
    <t>3R:17425767-17446499</t>
  </si>
  <si>
    <t>XLOC_010909</t>
  </si>
  <si>
    <t>CR46053</t>
  </si>
  <si>
    <t>XLOC_010913</t>
  </si>
  <si>
    <t>CG7587</t>
  </si>
  <si>
    <t>3R:17594385-17595057</t>
  </si>
  <si>
    <t>XLOC_010914</t>
  </si>
  <si>
    <t>Sgs5</t>
  </si>
  <si>
    <t>3R:17595361-17596112</t>
  </si>
  <si>
    <t>XLOC_010915</t>
  </si>
  <si>
    <t>CG7606</t>
  </si>
  <si>
    <t>3R:17596535-17598453</t>
  </si>
  <si>
    <t>XLOC_010917</t>
  </si>
  <si>
    <t>CG14329</t>
  </si>
  <si>
    <t>3R:17609358-17610533</t>
  </si>
  <si>
    <t>XLOC_010918</t>
  </si>
  <si>
    <t>CG34281</t>
  </si>
  <si>
    <t>3R:17612886-17613404</t>
  </si>
  <si>
    <t>XLOC_010919</t>
  </si>
  <si>
    <t>CG14327</t>
  </si>
  <si>
    <t>3R:17613708-17614933</t>
  </si>
  <si>
    <t>XLOC_010920</t>
  </si>
  <si>
    <t>tRNA:V3b:90BC</t>
  </si>
  <si>
    <t>3R:17617760-17617833</t>
  </si>
  <si>
    <t>XLOC_010921</t>
  </si>
  <si>
    <t>CG14326</t>
  </si>
  <si>
    <t>3R:17619099-17619688</t>
  </si>
  <si>
    <t>XLOC_010922</t>
  </si>
  <si>
    <t>tRNA:CR31570</t>
  </si>
  <si>
    <t>3R:17619737-17619810</t>
  </si>
  <si>
    <t>XLOC_010923</t>
  </si>
  <si>
    <t>tRNA:P:90Cb</t>
  </si>
  <si>
    <t>3R:17619960-17620032</t>
  </si>
  <si>
    <t>XLOC_010924</t>
  </si>
  <si>
    <t>tRNA:CR33534</t>
  </si>
  <si>
    <t>3R:17622545-17622618</t>
  </si>
  <si>
    <t>XLOC_010925</t>
  </si>
  <si>
    <t>AttD</t>
  </si>
  <si>
    <t>3R:17625267-17626086</t>
  </si>
  <si>
    <t>XLOC_010928</t>
  </si>
  <si>
    <t>tRNA:CR31573</t>
  </si>
  <si>
    <t>3R:17630716-17645262</t>
  </si>
  <si>
    <t>XLOC_010929</t>
  </si>
  <si>
    <t>CR45222</t>
  </si>
  <si>
    <t>XLOC_010930</t>
  </si>
  <si>
    <t>tRNA:CR31578</t>
  </si>
  <si>
    <t>3R:17645609-17645681</t>
  </si>
  <si>
    <t>XLOC_010931</t>
  </si>
  <si>
    <t>tRNA:CR31579</t>
  </si>
  <si>
    <t>3R:17646367-17646440</t>
  </si>
  <si>
    <t>XLOC_010933</t>
  </si>
  <si>
    <t>tRNA:CR31577</t>
  </si>
  <si>
    <t>XLOC_010935</t>
  </si>
  <si>
    <t>tRNA:CR31576</t>
  </si>
  <si>
    <t>XLOC_010947</t>
  </si>
  <si>
    <t>CG12347</t>
  </si>
  <si>
    <t>XLOC_010948</t>
  </si>
  <si>
    <t>CG43445</t>
  </si>
  <si>
    <t>XLOC_010954</t>
  </si>
  <si>
    <t>tRNA:CR31242</t>
  </si>
  <si>
    <t>XLOC_010955</t>
  </si>
  <si>
    <t>tRNA:CR31518</t>
  </si>
  <si>
    <t>XLOC_010956</t>
  </si>
  <si>
    <t>CG14316</t>
  </si>
  <si>
    <t>3R:18152119-18153640</t>
  </si>
  <si>
    <t>XLOC_010957</t>
  </si>
  <si>
    <t>CR45103</t>
  </si>
  <si>
    <t>3R:18157692-18158297</t>
  </si>
  <si>
    <t>XLOC_010958</t>
  </si>
  <si>
    <t>CG14315</t>
  </si>
  <si>
    <t>3R:18158344-18159924</t>
  </si>
  <si>
    <t>XLOC_010977</t>
  </si>
  <si>
    <t>CR45634</t>
  </si>
  <si>
    <t>3R:18360982-18361193</t>
  </si>
  <si>
    <t>XLOC_010980</t>
  </si>
  <si>
    <t>CG14310</t>
  </si>
  <si>
    <t>3R:18372927-18373329</t>
  </si>
  <si>
    <t>XLOC_010981</t>
  </si>
  <si>
    <t>CR44946</t>
  </si>
  <si>
    <t>3R:18374535-18376497</t>
  </si>
  <si>
    <t>XLOC_010989</t>
  </si>
  <si>
    <t>CG14305</t>
  </si>
  <si>
    <t>XLOC_010998</t>
  </si>
  <si>
    <t>CG34282</t>
  </si>
  <si>
    <t>3R:18695251-18695995</t>
  </si>
  <si>
    <t>XLOC_011000</t>
  </si>
  <si>
    <t>CG14302</t>
  </si>
  <si>
    <t>3R:18732680-18733034</t>
  </si>
  <si>
    <t>XLOC_011016</t>
  </si>
  <si>
    <t>CR46041</t>
  </si>
  <si>
    <t>XLOC_011024</t>
  </si>
  <si>
    <t>CG14282</t>
  </si>
  <si>
    <t>3R:19176999-19177986</t>
  </si>
  <si>
    <t>XLOC_011026</t>
  </si>
  <si>
    <t>CR46039</t>
  </si>
  <si>
    <t>XLOC_011030</t>
  </si>
  <si>
    <t>CR43451</t>
  </si>
  <si>
    <t>3R:19288356-19289296</t>
  </si>
  <si>
    <t>XLOC_011043</t>
  </si>
  <si>
    <t>CG17751</t>
  </si>
  <si>
    <t>3R:19607253-19609322</t>
  </si>
  <si>
    <t>XLOC_011044</t>
  </si>
  <si>
    <t>CG17752</t>
  </si>
  <si>
    <t>3R:19610224-19612437</t>
  </si>
  <si>
    <t>XLOC_011045</t>
  </si>
  <si>
    <t>CG16727</t>
  </si>
  <si>
    <t>3R:19613380-19615784</t>
  </si>
  <si>
    <t>XLOC_011053</t>
  </si>
  <si>
    <t>GluClalpha</t>
  </si>
  <si>
    <t>3R:19730714-19775231</t>
  </si>
  <si>
    <t>XLOC_011054</t>
  </si>
  <si>
    <t>CG11391</t>
  </si>
  <si>
    <t>3R:19778749-19780727</t>
  </si>
  <si>
    <t>XLOC_011055</t>
  </si>
  <si>
    <t>CG11407</t>
  </si>
  <si>
    <t>3R:19781245-19783145</t>
  </si>
  <si>
    <t>XLOC_011056</t>
  </si>
  <si>
    <t>CG11453</t>
  </si>
  <si>
    <t>3R:19783521-19785519</t>
  </si>
  <si>
    <t>XLOC_011057</t>
  </si>
  <si>
    <t>tRNA:V3b:92Bb</t>
  </si>
  <si>
    <t>3R:19790121-19790194</t>
  </si>
  <si>
    <t>XLOC_011058</t>
  </si>
  <si>
    <t>tRNA:CR31215</t>
  </si>
  <si>
    <t>3R:19790971-19791044</t>
  </si>
  <si>
    <t>XLOC_011059</t>
  </si>
  <si>
    <t>tRNA:CR31471</t>
  </si>
  <si>
    <t>3R:19794072-19836817</t>
  </si>
  <si>
    <t>XLOC_011060</t>
  </si>
  <si>
    <t>CG31459</t>
  </si>
  <si>
    <t>3R:19840844-19842040</t>
  </si>
  <si>
    <t>XLOC_011070</t>
  </si>
  <si>
    <t>CR46040</t>
  </si>
  <si>
    <t>3R:19921312-19921671</t>
  </si>
  <si>
    <t>XLOC_011078</t>
  </si>
  <si>
    <t>CG33934,Indy-2</t>
  </si>
  <si>
    <t>3R:20036420-20056097</t>
  </si>
  <si>
    <t>XLOC_011081</t>
  </si>
  <si>
    <t>Gr92a</t>
  </si>
  <si>
    <t>3R:20121059-20122277</t>
  </si>
  <si>
    <t>XLOC_011083</t>
  </si>
  <si>
    <t>Nlg4</t>
  </si>
  <si>
    <t>3R:20204808-20245473</t>
  </si>
  <si>
    <t>XLOC_011089</t>
  </si>
  <si>
    <t>CR45023,MtnC</t>
  </si>
  <si>
    <t>3R:20358838-20360634</t>
  </si>
  <si>
    <t>XLOC_011090</t>
  </si>
  <si>
    <t>CG10881</t>
  </si>
  <si>
    <t>3R:20378457-20484588</t>
  </si>
  <si>
    <t>XLOC_011091</t>
  </si>
  <si>
    <t>CR44400</t>
  </si>
  <si>
    <t>3R:20485135-20485528</t>
  </si>
  <si>
    <t>XLOC_011092</t>
  </si>
  <si>
    <t>Or92a</t>
  </si>
  <si>
    <t>3R:20504787-20506186</t>
  </si>
  <si>
    <t>XLOC_011093</t>
  </si>
  <si>
    <t>MtnD</t>
  </si>
  <si>
    <t>3R:20534961-20535301</t>
  </si>
  <si>
    <t>XLOC_011111</t>
  </si>
  <si>
    <t>mir-995</t>
  </si>
  <si>
    <t>XLOC_011123</t>
  </si>
  <si>
    <t>TotA</t>
  </si>
  <si>
    <t>3R:20871035-20871700</t>
  </si>
  <si>
    <t>XLOC_011124</t>
  </si>
  <si>
    <t>TotC</t>
  </si>
  <si>
    <t>3R:20872987-20873580</t>
  </si>
  <si>
    <t>XLOC_011125</t>
  </si>
  <si>
    <t>TotB</t>
  </si>
  <si>
    <t>3R:20873937-20874522</t>
  </si>
  <si>
    <t>XLOC_011126</t>
  </si>
  <si>
    <t>TotZ</t>
  </si>
  <si>
    <t>3R:20877735-20878363</t>
  </si>
  <si>
    <t>XLOC_011127</t>
  </si>
  <si>
    <t>tRNA:CR31480</t>
  </si>
  <si>
    <t>3R:20890697-20890769</t>
  </si>
  <si>
    <t>XLOC_011128</t>
  </si>
  <si>
    <t>tRNA:CR31334</t>
  </si>
  <si>
    <t>3R:20891121-20891193</t>
  </si>
  <si>
    <t>XLOC_011129</t>
  </si>
  <si>
    <t>tRNA:CR31333</t>
  </si>
  <si>
    <t>3R:20891657-20891729</t>
  </si>
  <si>
    <t>XLOC_011137</t>
  </si>
  <si>
    <t>CG12278</t>
  </si>
  <si>
    <t>3R:21044067-21045842</t>
  </si>
  <si>
    <t>XLOC_011156</t>
  </si>
  <si>
    <t>ETHR</t>
  </si>
  <si>
    <t>3R:21247010-21265134</t>
  </si>
  <si>
    <t>XLOC_011159</t>
  </si>
  <si>
    <t>CG17298</t>
  </si>
  <si>
    <t>3R:21276663-21293998</t>
  </si>
  <si>
    <t>XLOC_011167</t>
  </si>
  <si>
    <t>CheB93b</t>
  </si>
  <si>
    <t>3R:21409122-21409924</t>
  </si>
  <si>
    <t>XLOC_011168</t>
  </si>
  <si>
    <t>CR43453</t>
  </si>
  <si>
    <t>3R:21465700-21466492</t>
  </si>
  <si>
    <t>XLOC_011178</t>
  </si>
  <si>
    <t>CR44096</t>
  </si>
  <si>
    <t>3R:21720966-21723234</t>
  </si>
  <si>
    <t>XLOC_011198</t>
  </si>
  <si>
    <t>CG6690</t>
  </si>
  <si>
    <t>3R:21911815-21913591</t>
  </si>
  <si>
    <t>XLOC_011201</t>
  </si>
  <si>
    <t>CG6332</t>
  </si>
  <si>
    <t>3R:22014696-22016212</t>
  </si>
  <si>
    <t>XLOC_011206</t>
  </si>
  <si>
    <t>scaRNA:MeU5-G38</t>
  </si>
  <si>
    <t>XLOC_011211</t>
  </si>
  <si>
    <t>Ir94a</t>
  </si>
  <si>
    <t>3R:22113426-22115214</t>
  </si>
  <si>
    <t>XLOC_011215</t>
  </si>
  <si>
    <t>mir-1010</t>
  </si>
  <si>
    <t>XLOC_011216</t>
  </si>
  <si>
    <t>CR43696</t>
  </si>
  <si>
    <t>3R:22296869-22297544</t>
  </si>
  <si>
    <t>XLOC_011217</t>
  </si>
  <si>
    <t>CR43697</t>
  </si>
  <si>
    <t>3R:22297547-22298051</t>
  </si>
  <si>
    <t>XLOC_011219</t>
  </si>
  <si>
    <t>CG7080</t>
  </si>
  <si>
    <t>3R:22329299-22330546</t>
  </si>
  <si>
    <t>XLOC_011220</t>
  </si>
  <si>
    <t>CG33721</t>
  </si>
  <si>
    <t>3R:22331068-22331801</t>
  </si>
  <si>
    <t>XLOC_011221</t>
  </si>
  <si>
    <t>CG13862</t>
  </si>
  <si>
    <t>3R:22331990-22332559</t>
  </si>
  <si>
    <t>XLOC_011222</t>
  </si>
  <si>
    <t>CR46054</t>
  </si>
  <si>
    <t>3R:22334256-22340307</t>
  </si>
  <si>
    <t>XLOC_011223</t>
  </si>
  <si>
    <t>rdhB</t>
  </si>
  <si>
    <t>3R:22351695-22356264</t>
  </si>
  <si>
    <t>XLOC_011232</t>
  </si>
  <si>
    <t>tRNA:CR31165</t>
  </si>
  <si>
    <t>3R:22396527-22396609</t>
  </si>
  <si>
    <t>XLOC_011233</t>
  </si>
  <si>
    <t>tRNA:CR31166</t>
  </si>
  <si>
    <t>3R:22397571-22397653</t>
  </si>
  <si>
    <t>XLOC_011234</t>
  </si>
  <si>
    <t>CG13856</t>
  </si>
  <si>
    <t>3R:22402654-22405059</t>
  </si>
  <si>
    <t>XLOC_011235</t>
  </si>
  <si>
    <t>CG13855</t>
  </si>
  <si>
    <t>XLOC_011244</t>
  </si>
  <si>
    <t>CG7045</t>
  </si>
  <si>
    <t>3R:22491828-22492381</t>
  </si>
  <si>
    <t>XLOC_011247</t>
  </si>
  <si>
    <t>CR45646</t>
  </si>
  <si>
    <t>3R:22539995-22541279</t>
  </si>
  <si>
    <t>XLOC_011250</t>
  </si>
  <si>
    <t>CG33110</t>
  </si>
  <si>
    <t>3R:22570187-22580392</t>
  </si>
  <si>
    <t>XLOC_011270</t>
  </si>
  <si>
    <t>mir-4953</t>
  </si>
  <si>
    <t>XLOC_011271</t>
  </si>
  <si>
    <t>CG7031</t>
  </si>
  <si>
    <t>3R:22804290-22807290</t>
  </si>
  <si>
    <t>XLOC_011273</t>
  </si>
  <si>
    <t>CG6660</t>
  </si>
  <si>
    <t>3R:22899283-22961731</t>
  </si>
  <si>
    <t>XLOC_011274</t>
  </si>
  <si>
    <t>CR46088</t>
  </si>
  <si>
    <t>XLOC_011275</t>
  </si>
  <si>
    <t>Tpl94D</t>
  </si>
  <si>
    <t>3R:22966283-22967842</t>
  </si>
  <si>
    <t>XLOC_011277</t>
  </si>
  <si>
    <t>Or94a</t>
  </si>
  <si>
    <t>3R:22981458-22998528</t>
  </si>
  <si>
    <t>XLOC_011278</t>
  </si>
  <si>
    <t>Or94b</t>
  </si>
  <si>
    <t>XLOC_011279</t>
  </si>
  <si>
    <t>CR43454</t>
  </si>
  <si>
    <t>XLOC_011300</t>
  </si>
  <si>
    <t>CG42828</t>
  </si>
  <si>
    <t>3R:23373702-23374245</t>
  </si>
  <si>
    <t>XLOC_011301</t>
  </si>
  <si>
    <t>CR43387</t>
  </si>
  <si>
    <t>3R:23390143-23390566</t>
  </si>
  <si>
    <t>XLOC_011302</t>
  </si>
  <si>
    <t>Ir94d</t>
  </si>
  <si>
    <t>3R:23402607-23405139</t>
  </si>
  <si>
    <t>XLOC_011303</t>
  </si>
  <si>
    <t>Ir94e</t>
  </si>
  <si>
    <t>3R:23405508-23407402</t>
  </si>
  <si>
    <t>XLOC_011304</t>
  </si>
  <si>
    <t>Ir94f</t>
  </si>
  <si>
    <t>3R:23481864-23483541</t>
  </si>
  <si>
    <t>XLOC_011305</t>
  </si>
  <si>
    <t>CR44324,Ir94g</t>
  </si>
  <si>
    <t>3R:23483862-23486085</t>
  </si>
  <si>
    <t>XLOC_011306</t>
  </si>
  <si>
    <t>Ir94h</t>
  </si>
  <si>
    <t>3R:23487500-23489180</t>
  </si>
  <si>
    <t>XLOC_011307</t>
  </si>
  <si>
    <t>beat-IV</t>
  </si>
  <si>
    <t>3R:23557411-23580077</t>
  </si>
  <si>
    <t>XLOC_011328</t>
  </si>
  <si>
    <t>snRNA:U1:95Cb</t>
  </si>
  <si>
    <t>XLOC_011349</t>
  </si>
  <si>
    <t>tRNA:CR33536</t>
  </si>
  <si>
    <t>3R:24112963-24113047</t>
  </si>
  <si>
    <t>XLOC_011365</t>
  </si>
  <si>
    <t>scaRNA:MeU2-G25</t>
  </si>
  <si>
    <t>XLOC_011366</t>
  </si>
  <si>
    <t>tRNA:CR31130</t>
  </si>
  <si>
    <t>XLOC_011375</t>
  </si>
  <si>
    <t>mir-1015</t>
  </si>
  <si>
    <t>XLOC_011376</t>
  </si>
  <si>
    <t>Ms</t>
  </si>
  <si>
    <t>3R:24341550-24343825</t>
  </si>
  <si>
    <t>XLOC_011380</t>
  </si>
  <si>
    <t>CG33341</t>
  </si>
  <si>
    <t>3R:24368357-24369419</t>
  </si>
  <si>
    <t>XLOC_011381</t>
  </si>
  <si>
    <t>CG13614</t>
  </si>
  <si>
    <t>3R:24369567-24370731</t>
  </si>
  <si>
    <t>XLOC_011382</t>
  </si>
  <si>
    <t>CG33342</t>
  </si>
  <si>
    <t>3R:24376864-24377705</t>
  </si>
  <si>
    <t>XLOC_011383</t>
  </si>
  <si>
    <t>CG13615</t>
  </si>
  <si>
    <t>3R:24390591-24391870</t>
  </si>
  <si>
    <t>XLOC_011384</t>
  </si>
  <si>
    <t>CG13616</t>
  </si>
  <si>
    <t>3R:24392888-24393762</t>
  </si>
  <si>
    <t>XLOC_011385</t>
  </si>
  <si>
    <t>CR43455</t>
  </si>
  <si>
    <t>3R:24393895-24457157</t>
  </si>
  <si>
    <t>XLOC_011386</t>
  </si>
  <si>
    <t>CG31128</t>
  </si>
  <si>
    <t>3R:24469396-24470310</t>
  </si>
  <si>
    <t>XLOC_011387</t>
  </si>
  <si>
    <t>nAChRalpha2</t>
  </si>
  <si>
    <t>3R:24485427-24491147</t>
  </si>
  <si>
    <t>XLOC_011388</t>
  </si>
  <si>
    <t>mir-1017</t>
  </si>
  <si>
    <t>XLOC_011395</t>
  </si>
  <si>
    <t>tRNA:D:96A</t>
  </si>
  <si>
    <t>XLOC_011396</t>
  </si>
  <si>
    <t>snRNA:U6:96Aa</t>
  </si>
  <si>
    <t>XLOC_011397</t>
  </si>
  <si>
    <t>snRNA:U6:96Ab</t>
  </si>
  <si>
    <t>3R:24556691-24556798</t>
  </si>
  <si>
    <t>XLOC_011398</t>
  </si>
  <si>
    <t>snRNA:U6:96Ac</t>
  </si>
  <si>
    <t>3R:24557214-24557321</t>
  </si>
  <si>
    <t>XLOC_011405</t>
  </si>
  <si>
    <t>mir-1003</t>
  </si>
  <si>
    <t>XLOC_011411</t>
  </si>
  <si>
    <t>snoRNA:Me18S-C1280</t>
  </si>
  <si>
    <t>XLOC_011430</t>
  </si>
  <si>
    <t>CG10845</t>
  </si>
  <si>
    <t>3R:24897684-24906004</t>
  </si>
  <si>
    <t>XLOC_011432</t>
  </si>
  <si>
    <t>tRNA:CR31382</t>
  </si>
  <si>
    <t>XLOC_011451</t>
  </si>
  <si>
    <t>fd96Ca</t>
  </si>
  <si>
    <t>3R:25082683-25084878</t>
  </si>
  <si>
    <t>XLOC_011467</t>
  </si>
  <si>
    <t>to</t>
  </si>
  <si>
    <t>3R:25240179-25241668</t>
  </si>
  <si>
    <t>XLOC_011478</t>
  </si>
  <si>
    <t>CG11878</t>
  </si>
  <si>
    <t>3R:25273836-25275237</t>
  </si>
  <si>
    <t>XLOC_011480</t>
  </si>
  <si>
    <t>CG31300</t>
  </si>
  <si>
    <t>3R:25283619-25285224</t>
  </si>
  <si>
    <t>XLOC_011495</t>
  </si>
  <si>
    <t>CR43457</t>
  </si>
  <si>
    <t>3R:25502784-25503221</t>
  </si>
  <si>
    <t>XLOC_011496</t>
  </si>
  <si>
    <t>CR45651</t>
  </si>
  <si>
    <t>3R:25503377-25504478</t>
  </si>
  <si>
    <t>XLOC_011497</t>
  </si>
  <si>
    <t>CG5107</t>
  </si>
  <si>
    <t>3R:25505190-25505931</t>
  </si>
  <si>
    <t>XLOC_011503</t>
  </si>
  <si>
    <t>mir-92a</t>
  </si>
  <si>
    <t>XLOC_011511</t>
  </si>
  <si>
    <t>CR43634</t>
  </si>
  <si>
    <t>3R:25794847-25795186</t>
  </si>
  <si>
    <t>XLOC_011512</t>
  </si>
  <si>
    <t>BG642167</t>
  </si>
  <si>
    <t>3R:25806444-25806961</t>
  </si>
  <si>
    <t>XLOC_011513</t>
  </si>
  <si>
    <t>CR45652</t>
  </si>
  <si>
    <t>3R:25808043-25808679</t>
  </si>
  <si>
    <t>XLOC_011514</t>
  </si>
  <si>
    <t>CG5024</t>
  </si>
  <si>
    <t>3R:25811095-25811775</t>
  </si>
  <si>
    <t>XLOC_011515</t>
  </si>
  <si>
    <t>Acam</t>
  </si>
  <si>
    <t>3R:25811910-25813134</t>
  </si>
  <si>
    <t>XLOC_011516</t>
  </si>
  <si>
    <t>CG14354</t>
  </si>
  <si>
    <t>3R:25815478-25816574</t>
  </si>
  <si>
    <t>XLOC_011517</t>
  </si>
  <si>
    <t>alpha4GT2</t>
  </si>
  <si>
    <t>3R:25832229-25842878</t>
  </si>
  <si>
    <t>XLOC_011518</t>
  </si>
  <si>
    <t>CR45653</t>
  </si>
  <si>
    <t>3R:25843917-25844378</t>
  </si>
  <si>
    <t>XLOC_011519</t>
  </si>
  <si>
    <t>CR45654</t>
  </si>
  <si>
    <t>3R:25845677-25846318</t>
  </si>
  <si>
    <t>XLOC_011520</t>
  </si>
  <si>
    <t>CR45655</t>
  </si>
  <si>
    <t>3R:25846777-25847078</t>
  </si>
  <si>
    <t>XLOC_011521</t>
  </si>
  <si>
    <t>CR45657</t>
  </si>
  <si>
    <t>3R:25848097-25848454</t>
  </si>
  <si>
    <t>XLOC_011530</t>
  </si>
  <si>
    <t>CG31089</t>
  </si>
  <si>
    <t>3R:25902642-25906766</t>
  </si>
  <si>
    <t>XLOC_011532</t>
  </si>
  <si>
    <t>CR34024</t>
  </si>
  <si>
    <t>3R:25923498-25956270</t>
  </si>
  <si>
    <t>XLOC_011533</t>
  </si>
  <si>
    <t>CG14540</t>
  </si>
  <si>
    <t>3R:25959278-25961686</t>
  </si>
  <si>
    <t>XLOC_011534</t>
  </si>
  <si>
    <t>boss</t>
  </si>
  <si>
    <t>3R:25961993-25966948</t>
  </si>
  <si>
    <t>XLOC_011539</t>
  </si>
  <si>
    <t>CR45037</t>
  </si>
  <si>
    <t>3R:26001200-26002464</t>
  </si>
  <si>
    <t>XLOC_011540</t>
  </si>
  <si>
    <t>CR45038</t>
  </si>
  <si>
    <t>3R:26004277-26004681</t>
  </si>
  <si>
    <t>XLOC_011552</t>
  </si>
  <si>
    <t>CG14556</t>
  </si>
  <si>
    <t>3R:26106867-26130674</t>
  </si>
  <si>
    <t>XLOC_011555</t>
  </si>
  <si>
    <t>CR44320</t>
  </si>
  <si>
    <t>3R:26195249-26210216</t>
  </si>
  <si>
    <t>XLOC_011558</t>
  </si>
  <si>
    <t>CR46062</t>
  </si>
  <si>
    <t>3R:26241290-26241802</t>
  </si>
  <si>
    <t>XLOC_011561</t>
  </si>
  <si>
    <t>CG33970</t>
  </si>
  <si>
    <t>3R:26318354-26362588</t>
  </si>
  <si>
    <t>XLOC_011564</t>
  </si>
  <si>
    <t>CR43434</t>
  </si>
  <si>
    <t>3R:26428589-26429173</t>
  </si>
  <si>
    <t>XLOC_011567</t>
  </si>
  <si>
    <t>Hex-t2</t>
  </si>
  <si>
    <t>3R:26450670-26452327</t>
  </si>
  <si>
    <t>XLOC_011570</t>
  </si>
  <si>
    <t>CG14237</t>
  </si>
  <si>
    <t>3R:26456876-26457242</t>
  </si>
  <si>
    <t>XLOC_011571</t>
  </si>
  <si>
    <t>CG14238</t>
  </si>
  <si>
    <t>3R:26458248-26460981</t>
  </si>
  <si>
    <t>XLOC_011573</t>
  </si>
  <si>
    <t>CR45226</t>
  </si>
  <si>
    <t>XLOC_011576</t>
  </si>
  <si>
    <t>CR45788</t>
  </si>
  <si>
    <t>3R:26610433-26610879</t>
  </si>
  <si>
    <t>XLOC_011587</t>
  </si>
  <si>
    <t>CG14246</t>
  </si>
  <si>
    <t>3R:26727313-26730117</t>
  </si>
  <si>
    <t>XLOC_011590</t>
  </si>
  <si>
    <t>CR45563</t>
  </si>
  <si>
    <t>3R:26769077-26769828</t>
  </si>
  <si>
    <t>XLOC_011593</t>
  </si>
  <si>
    <t>snoRNA:Me28S-U1554</t>
  </si>
  <si>
    <t>XLOC_011605</t>
  </si>
  <si>
    <t>TwdlC</t>
  </si>
  <si>
    <t>3R:26994831-26996442</t>
  </si>
  <si>
    <t>XLOC_011606</t>
  </si>
  <si>
    <t>RYa-R</t>
  </si>
  <si>
    <t>3R:26996979-27064199</t>
  </si>
  <si>
    <t>XLOC_011607</t>
  </si>
  <si>
    <t>CG31077</t>
  </si>
  <si>
    <t>XLOC_011609</t>
  </si>
  <si>
    <t>CG34292</t>
  </si>
  <si>
    <t>XLOC_011610</t>
  </si>
  <si>
    <t>CG43935</t>
  </si>
  <si>
    <t>XLOC_011611</t>
  </si>
  <si>
    <t>CG14257</t>
  </si>
  <si>
    <t>3R:27075869-27082818</t>
  </si>
  <si>
    <t>XLOC_011612</t>
  </si>
  <si>
    <t>CG14258</t>
  </si>
  <si>
    <t>3R:27093142-27094224</t>
  </si>
  <si>
    <t>XLOC_011613</t>
  </si>
  <si>
    <t>CG14259</t>
  </si>
  <si>
    <t>3R:27094532-27095856</t>
  </si>
  <si>
    <t>XLOC_011614</t>
  </si>
  <si>
    <t>CG17189</t>
  </si>
  <si>
    <t>3R:27101405-27102917</t>
  </si>
  <si>
    <t>XLOC_011636</t>
  </si>
  <si>
    <t>CG42534</t>
  </si>
  <si>
    <t>3R:27340621-27372574</t>
  </si>
  <si>
    <t>XLOC_011637</t>
  </si>
  <si>
    <t>CR45991</t>
  </si>
  <si>
    <t>XLOC_011638</t>
  </si>
  <si>
    <t>CG43447</t>
  </si>
  <si>
    <t>3R:27438870-27440944</t>
  </si>
  <si>
    <t>XLOC_011639</t>
  </si>
  <si>
    <t>CG13978</t>
  </si>
  <si>
    <t>3R:27464188-27467080</t>
  </si>
  <si>
    <t>XLOC_011640</t>
  </si>
  <si>
    <t>Cyp6a18</t>
  </si>
  <si>
    <t>3R:27478674-27482904</t>
  </si>
  <si>
    <t>XLOC_011641</t>
  </si>
  <si>
    <t>Gr98a</t>
  </si>
  <si>
    <t>3R:27487926-27489968</t>
  </si>
  <si>
    <t>XLOC_011642</t>
  </si>
  <si>
    <t>CG12885</t>
  </si>
  <si>
    <t>3R:27520865-27533934</t>
  </si>
  <si>
    <t>XLOC_011643</t>
  </si>
  <si>
    <t>CR44288</t>
  </si>
  <si>
    <t>3R:27538232-27539159</t>
  </si>
  <si>
    <t>XLOC_011644</t>
  </si>
  <si>
    <t>Gr98b</t>
  </si>
  <si>
    <t>3R:27542496-27543888</t>
  </si>
  <si>
    <t>XLOC_011645</t>
  </si>
  <si>
    <t>Gr98c</t>
  </si>
  <si>
    <t>3R:27544442-27545836</t>
  </si>
  <si>
    <t>XLOC_011646</t>
  </si>
  <si>
    <t>Gr98d</t>
  </si>
  <si>
    <t>3R:27546051-27547462</t>
  </si>
  <si>
    <t>XLOC_011661</t>
  </si>
  <si>
    <t>Or98P</t>
  </si>
  <si>
    <t>XLOC_011674</t>
  </si>
  <si>
    <t>CR46076</t>
  </si>
  <si>
    <t>3R:28140479-28141378</t>
  </si>
  <si>
    <t>XLOC_011676</t>
  </si>
  <si>
    <t>CR46080</t>
  </si>
  <si>
    <t>3R:28146391-28240526</t>
  </si>
  <si>
    <t>XLOC_011678</t>
  </si>
  <si>
    <t>CG34437</t>
  </si>
  <si>
    <t>3R:28283718-28284725</t>
  </si>
  <si>
    <t>XLOC_011680</t>
  </si>
  <si>
    <t>Mst98Cb</t>
  </si>
  <si>
    <t>3R:28292797-28293863</t>
  </si>
  <si>
    <t>XLOC_011681</t>
  </si>
  <si>
    <t>CG17856</t>
  </si>
  <si>
    <t>3R:28294047-28294550</t>
  </si>
  <si>
    <t>XLOC_011684</t>
  </si>
  <si>
    <t>Or98b</t>
  </si>
  <si>
    <t>3R:28352241-28353502</t>
  </si>
  <si>
    <t>XLOC_011685</t>
  </si>
  <si>
    <t>beat-VI</t>
  </si>
  <si>
    <t>3R:28418207-28474814</t>
  </si>
  <si>
    <t>XLOC_011689</t>
  </si>
  <si>
    <t>CR43440</t>
  </si>
  <si>
    <t>3R:28593487-28594283</t>
  </si>
  <si>
    <t>XLOC_011691</t>
  </si>
  <si>
    <t>snoRNA:Psi28S-3405a</t>
  </si>
  <si>
    <t>XLOC_011692</t>
  </si>
  <si>
    <t>snoRNA:Psi28S-3305a</t>
  </si>
  <si>
    <t>XLOC_011700</t>
  </si>
  <si>
    <t>CG33346</t>
  </si>
  <si>
    <t>3R:28669232-28670452</t>
  </si>
  <si>
    <t>XLOC_011704</t>
  </si>
  <si>
    <t>CR44952</t>
  </si>
  <si>
    <t>3R:28777211-28777850</t>
  </si>
  <si>
    <t>XLOC_011705</t>
  </si>
  <si>
    <t>CG34295</t>
  </si>
  <si>
    <t>3R:28789616-28790483</t>
  </si>
  <si>
    <t>XLOC_011709</t>
  </si>
  <si>
    <t>snoRNA:291</t>
  </si>
  <si>
    <t>XLOC_011718</t>
  </si>
  <si>
    <t>CR45669</t>
  </si>
  <si>
    <t>3R:28970540-28972750</t>
  </si>
  <si>
    <t>XLOC_011747</t>
  </si>
  <si>
    <t>CG45546</t>
  </si>
  <si>
    <t>3R:29369337-29369777</t>
  </si>
  <si>
    <t>XLOC_011752</t>
  </si>
  <si>
    <t>CG2014</t>
  </si>
  <si>
    <t>3R:29515716-29516527</t>
  </si>
  <si>
    <t>XLOC_011753</t>
  </si>
  <si>
    <t>CR43613</t>
  </si>
  <si>
    <t>3R:29534635-29535354</t>
  </si>
  <si>
    <t>XLOC_011756</t>
  </si>
  <si>
    <t>Diedel2</t>
  </si>
  <si>
    <t>XLOC_011765</t>
  </si>
  <si>
    <t>Obp99d</t>
  </si>
  <si>
    <t>3R:29714504-29715004</t>
  </si>
  <si>
    <t>XLOC_011784</t>
  </si>
  <si>
    <t>snoRNA:Or-CD8</t>
  </si>
  <si>
    <t>XLOC_011785</t>
  </si>
  <si>
    <t>snoRNA:Me28S-A2564</t>
  </si>
  <si>
    <t>XLOC_011789</t>
  </si>
  <si>
    <t>CG31036</t>
  </si>
  <si>
    <t>3R:29908106-29912892</t>
  </si>
  <si>
    <t>XLOC_011794</t>
  </si>
  <si>
    <t>CG7896</t>
  </si>
  <si>
    <t>3R:29983425-29990785</t>
  </si>
  <si>
    <t>XLOC_011809</t>
  </si>
  <si>
    <t>CR46112</t>
  </si>
  <si>
    <t>XLOC_011816</t>
  </si>
  <si>
    <t>Cec-Psi1</t>
  </si>
  <si>
    <t>3R:30211526-30211753</t>
  </si>
  <si>
    <t>XLOC_011818</t>
  </si>
  <si>
    <t>Cec2</t>
  </si>
  <si>
    <t>3R:30212902-30213142</t>
  </si>
  <si>
    <t>XLOC_011820</t>
  </si>
  <si>
    <t>CG34299</t>
  </si>
  <si>
    <t>3R:30249582-30250661</t>
  </si>
  <si>
    <t>XLOC_011835</t>
  </si>
  <si>
    <t>mir-4908</t>
  </si>
  <si>
    <t>3R:30505986-30512214</t>
  </si>
  <si>
    <t>XLOC_011836</t>
  </si>
  <si>
    <t>CG9698</t>
  </si>
  <si>
    <t>3R:30514776-30516980</t>
  </si>
  <si>
    <t>XLOC_011860</t>
  </si>
  <si>
    <t>CG15548</t>
  </si>
  <si>
    <t>3R:30959699-30962307</t>
  </si>
  <si>
    <t>XLOC_011861</t>
  </si>
  <si>
    <t>CR46116</t>
  </si>
  <si>
    <t>3R:30968235-31016875</t>
  </si>
  <si>
    <t>XLOC_011862</t>
  </si>
  <si>
    <t>CG33773</t>
  </si>
  <si>
    <t>3R:31035345-31036124</t>
  </si>
  <si>
    <t>XLOC_011866</t>
  </si>
  <si>
    <t>CG15554</t>
  </si>
  <si>
    <t>3R:31126148-31127335</t>
  </si>
  <si>
    <t>XLOC_011867</t>
  </si>
  <si>
    <t>CR43458</t>
  </si>
  <si>
    <t>3R:31132329-31133050</t>
  </si>
  <si>
    <t>XLOC_011875</t>
  </si>
  <si>
    <t>CG3669</t>
  </si>
  <si>
    <t>3R:31257598-31260049</t>
  </si>
  <si>
    <t>XLOC_011876</t>
  </si>
  <si>
    <t>CG18672</t>
  </si>
  <si>
    <t>3R:31260246-31261667</t>
  </si>
  <si>
    <t>XLOC_011880</t>
  </si>
  <si>
    <t>CR46118</t>
  </si>
  <si>
    <t>XLOC_011881</t>
  </si>
  <si>
    <t>gskt</t>
  </si>
  <si>
    <t>3R:31372426-31374198</t>
  </si>
  <si>
    <t>XLOC_011885</t>
  </si>
  <si>
    <t>CG11333</t>
  </si>
  <si>
    <t>3R:31463300-31464134</t>
  </si>
  <si>
    <t>XLOC_011886</t>
  </si>
  <si>
    <t>CR45554</t>
  </si>
  <si>
    <t>3R:31469102-31469978</t>
  </si>
  <si>
    <t>XLOC_011887</t>
  </si>
  <si>
    <t>CR45555</t>
  </si>
  <si>
    <t>3R:31473040-31473738</t>
  </si>
  <si>
    <t>XLOC_011888</t>
  </si>
  <si>
    <t>CR45572</t>
  </si>
  <si>
    <t>3R:31491077-31492678</t>
  </si>
  <si>
    <t>XLOC_011891</t>
  </si>
  <si>
    <t>CR46120</t>
  </si>
  <si>
    <t>3R:31568102-31569097</t>
  </si>
  <si>
    <t>XLOC_011901</t>
  </si>
  <si>
    <t>CR34046</t>
  </si>
  <si>
    <t>3R:31709274-31709788</t>
  </si>
  <si>
    <t>XLOC_011916</t>
  </si>
  <si>
    <t>CR45556</t>
  </si>
  <si>
    <t>XLOC_011918</t>
  </si>
  <si>
    <t>CG2053</t>
  </si>
  <si>
    <t>3R:32038329-32039753</t>
  </si>
  <si>
    <t>XLOC_011920</t>
  </si>
  <si>
    <t>CR41571</t>
  </si>
  <si>
    <t>3R:722369-722621</t>
  </si>
  <si>
    <t>XLOC_011921</t>
  </si>
  <si>
    <t>CR40182</t>
  </si>
  <si>
    <t>XLOC_011925</t>
  </si>
  <si>
    <t>CR41601</t>
  </si>
  <si>
    <t>3R:4137893-4138652</t>
  </si>
  <si>
    <t>XLOC_011935</t>
  </si>
  <si>
    <t>CG14644</t>
  </si>
  <si>
    <t>3R:4251893-4253043</t>
  </si>
  <si>
    <t>XLOC_011936</t>
  </si>
  <si>
    <t>CG9766</t>
  </si>
  <si>
    <t>3R:4269220-4277928</t>
  </si>
  <si>
    <t>XLOC_011937</t>
  </si>
  <si>
    <t>CR45597</t>
  </si>
  <si>
    <t>3R:4279672-4280057</t>
  </si>
  <si>
    <t>XLOC_011963</t>
  </si>
  <si>
    <t>CG33927</t>
  </si>
  <si>
    <t>XLOC_011965</t>
  </si>
  <si>
    <t>CR44923</t>
  </si>
  <si>
    <t>3R:4718588-4719399</t>
  </si>
  <si>
    <t>XLOC_011975</t>
  </si>
  <si>
    <t>CG14659</t>
  </si>
  <si>
    <t>3R:4830848-4831297</t>
  </si>
  <si>
    <t>XLOC_011979</t>
  </si>
  <si>
    <t>CG14661</t>
  </si>
  <si>
    <t>3R:4953505-4955252</t>
  </si>
  <si>
    <t>XLOC_012011</t>
  </si>
  <si>
    <t>CG12147</t>
  </si>
  <si>
    <t>3R:5414526-5458394</t>
  </si>
  <si>
    <t>XLOC_012024</t>
  </si>
  <si>
    <t>snoRNA:Pi4KIIalpha-a</t>
  </si>
  <si>
    <t>XLOC_012058</t>
  </si>
  <si>
    <t>CR45192</t>
  </si>
  <si>
    <t>XLOC_012062</t>
  </si>
  <si>
    <t>CG11373</t>
  </si>
  <si>
    <t>3R:5960293-5960987</t>
  </si>
  <si>
    <t>XLOC_012063</t>
  </si>
  <si>
    <t>Obp83a</t>
  </si>
  <si>
    <t>3R:5972154-5975245</t>
  </si>
  <si>
    <t>XLOC_012064</t>
  </si>
  <si>
    <t>Obp83b</t>
  </si>
  <si>
    <t>3R:5976176-5976817</t>
  </si>
  <si>
    <t>XLOC_012065</t>
  </si>
  <si>
    <t>CR44928</t>
  </si>
  <si>
    <t>3R:5994790-5995817</t>
  </si>
  <si>
    <t>XLOC_012067</t>
  </si>
  <si>
    <t>CG10280</t>
  </si>
  <si>
    <t>3R:6010572-6011932</t>
  </si>
  <si>
    <t>XLOC_012068</t>
  </si>
  <si>
    <t>CG11459</t>
  </si>
  <si>
    <t>3R:6025825-6027238</t>
  </si>
  <si>
    <t>XLOC_012069</t>
  </si>
  <si>
    <t>CR44921</t>
  </si>
  <si>
    <t>3R:6053027-6053528</t>
  </si>
  <si>
    <t>XLOC_012071</t>
  </si>
  <si>
    <t>Or83c</t>
  </si>
  <si>
    <t>3R:6076803-6078283</t>
  </si>
  <si>
    <t>XLOC_012076</t>
  </si>
  <si>
    <t>CR43486</t>
  </si>
  <si>
    <t>3R:6126475-6127152</t>
  </si>
  <si>
    <t>XLOC_012077</t>
  </si>
  <si>
    <t>CR43487</t>
  </si>
  <si>
    <t>3R:6127228-6127955</t>
  </si>
  <si>
    <t>XLOC_012079</t>
  </si>
  <si>
    <t>Osi4</t>
  </si>
  <si>
    <t>3R:6218317-6221781</t>
  </si>
  <si>
    <t>XLOC_012080</t>
  </si>
  <si>
    <t>Osi11</t>
  </si>
  <si>
    <t>3R:6267590-6268757</t>
  </si>
  <si>
    <t>XLOC_012089</t>
  </si>
  <si>
    <t>tRNA:M2:83F</t>
  </si>
  <si>
    <t>3R:6496038-6496111</t>
  </si>
  <si>
    <t>XLOC_012091</t>
  </si>
  <si>
    <t>CG1137</t>
  </si>
  <si>
    <t>XLOC_012094</t>
  </si>
  <si>
    <t>sowi</t>
  </si>
  <si>
    <t>3R:6626929-6627900</t>
  </si>
  <si>
    <t>XLOC_012095</t>
  </si>
  <si>
    <t>CG15177</t>
  </si>
  <si>
    <t>3R:6628203-6629321</t>
  </si>
  <si>
    <t>XLOC_012100</t>
  </si>
  <si>
    <t>Ccp84Af</t>
  </si>
  <si>
    <t>3R:6689601-6690239</t>
  </si>
  <si>
    <t>XLOC_012101</t>
  </si>
  <si>
    <t>Ccp84Ae</t>
  </si>
  <si>
    <t>3R:6690886-6691758</t>
  </si>
  <si>
    <t>XLOC_012102</t>
  </si>
  <si>
    <t>Ccp84Ac</t>
  </si>
  <si>
    <t>3R:6695147-6696271</t>
  </si>
  <si>
    <t>XLOC_012103</t>
  </si>
  <si>
    <t>pncr002:3R</t>
  </si>
  <si>
    <t>3R:6699559-6700164</t>
  </si>
  <si>
    <t>XLOC_012113</t>
  </si>
  <si>
    <t>tRNA:CR31485:Psi</t>
  </si>
  <si>
    <t>3R:6819265-6819338</t>
  </si>
  <si>
    <t>XLOC_012114</t>
  </si>
  <si>
    <t>7SLRNA:CR42652</t>
  </si>
  <si>
    <t>3R:6820132-6820431</t>
  </si>
  <si>
    <t>XLOC_012115</t>
  </si>
  <si>
    <t>tRNA:K5:84ABc</t>
  </si>
  <si>
    <t>3R:6821067-6821140</t>
  </si>
  <si>
    <t>XLOC_012116</t>
  </si>
  <si>
    <t>tRNA:K5:84ABa</t>
  </si>
  <si>
    <t>3R:6822962-6823035</t>
  </si>
  <si>
    <t>XLOC_012118</t>
  </si>
  <si>
    <t>CR45902</t>
  </si>
  <si>
    <t>XLOC_012119</t>
  </si>
  <si>
    <t>CR45903</t>
  </si>
  <si>
    <t>XLOC_012135</t>
  </si>
  <si>
    <t>tRNA:CR31491</t>
  </si>
  <si>
    <t>3R:7130946-7131018</t>
  </si>
  <si>
    <t>XLOC_012139</t>
  </si>
  <si>
    <t>CR45909</t>
  </si>
  <si>
    <t>XLOC_012141</t>
  </si>
  <si>
    <t>CG1288</t>
  </si>
  <si>
    <t>3R:7206651-7208431</t>
  </si>
  <si>
    <t>XLOC_012149</t>
  </si>
  <si>
    <t>CR44333</t>
  </si>
  <si>
    <t>XLOC_012150</t>
  </si>
  <si>
    <t>CR44334</t>
  </si>
  <si>
    <t>3R:7312337-7312858</t>
  </si>
  <si>
    <t>XLOC_012152</t>
  </si>
  <si>
    <t>CR44336</t>
  </si>
  <si>
    <t>3R:7326480-7327083</t>
  </si>
  <si>
    <t>XLOC_012154</t>
  </si>
  <si>
    <t>CG17944</t>
  </si>
  <si>
    <t>3R:7361367-7362123</t>
  </si>
  <si>
    <t>XLOC_012155</t>
  </si>
  <si>
    <t>Mst84Dd</t>
  </si>
  <si>
    <t>3R:7363306-7363773</t>
  </si>
  <si>
    <t>XLOC_012157</t>
  </si>
  <si>
    <t>Mst84Db</t>
  </si>
  <si>
    <t>3R:7365159-7365627</t>
  </si>
  <si>
    <t>XLOC_012158</t>
  </si>
  <si>
    <t>MstProx</t>
  </si>
  <si>
    <t>XLOC_012160</t>
  </si>
  <si>
    <t>tRNA:V3b:84Dc</t>
  </si>
  <si>
    <t>3R:7472059-7472132</t>
  </si>
  <si>
    <t>XLOC_012164</t>
  </si>
  <si>
    <t>tRNA:V3b:84Dd</t>
  </si>
  <si>
    <t>3R:7475902-7475975</t>
  </si>
  <si>
    <t>XLOC_012166</t>
  </si>
  <si>
    <t>CG42656</t>
  </si>
  <si>
    <t>3R:7486582-7493845</t>
  </si>
  <si>
    <t>XLOC_012167</t>
  </si>
  <si>
    <t>alpha-Est9</t>
  </si>
  <si>
    <t>3R:7493920-7505098</t>
  </si>
  <si>
    <t>XLOC_012168</t>
  </si>
  <si>
    <t>CG1287</t>
  </si>
  <si>
    <t>XLOC_012180</t>
  </si>
  <si>
    <t>CG43254</t>
  </si>
  <si>
    <t>3R:7738964-7739563</t>
  </si>
  <si>
    <t>XLOC_012182</t>
  </si>
  <si>
    <t>CG11286</t>
  </si>
  <si>
    <t>3R:7770859-7771756</t>
  </si>
  <si>
    <t>XLOC_012183</t>
  </si>
  <si>
    <t>CG18747</t>
  </si>
  <si>
    <t>3R:7780883-7783446</t>
  </si>
  <si>
    <t>XLOC_012188</t>
  </si>
  <si>
    <t>CG18268,CG3014</t>
  </si>
  <si>
    <t>3R:7799263-7804432</t>
  </si>
  <si>
    <t>XLOC_012209</t>
  </si>
  <si>
    <t>tRNA:N5:84F</t>
  </si>
  <si>
    <t>3R:8139532-8139606</t>
  </si>
  <si>
    <t>XLOC_012210</t>
  </si>
  <si>
    <t>tRNA:R2:84Fe</t>
  </si>
  <si>
    <t>3R:8139950-8140023</t>
  </si>
  <si>
    <t>XLOC_012211</t>
  </si>
  <si>
    <t>tRNA:R2:84Fd</t>
  </si>
  <si>
    <t>3R:8140222-8140295</t>
  </si>
  <si>
    <t>XLOC_012212</t>
  </si>
  <si>
    <t>tRNA:R2:84Fc</t>
  </si>
  <si>
    <t>3R:8140475-8140548</t>
  </si>
  <si>
    <t>XLOC_012213</t>
  </si>
  <si>
    <t>tRNA:R2:84Fb</t>
  </si>
  <si>
    <t>3R:8140726-8140799</t>
  </si>
  <si>
    <t>XLOC_012214</t>
  </si>
  <si>
    <t>tRNA:R2:84Fa</t>
  </si>
  <si>
    <t>3R:8140969-8141042</t>
  </si>
  <si>
    <t>XLOC_012230</t>
  </si>
  <si>
    <t>mir-4918</t>
  </si>
  <si>
    <t>XLOC_012234</t>
  </si>
  <si>
    <t>Poxm</t>
  </si>
  <si>
    <t>XLOC_012239</t>
  </si>
  <si>
    <t>Obp85a</t>
  </si>
  <si>
    <t>XLOC_012240</t>
  </si>
  <si>
    <t>Or85b</t>
  </si>
  <si>
    <t>3R:8510076-8511358</t>
  </si>
  <si>
    <t>XLOC_012241</t>
  </si>
  <si>
    <t>Or85c</t>
  </si>
  <si>
    <t>3R:8511733-8513022</t>
  </si>
  <si>
    <t>XLOC_012242</t>
  </si>
  <si>
    <t>CG11741</t>
  </si>
  <si>
    <t>3R:8528422-8528877</t>
  </si>
  <si>
    <t>XLOC_012246</t>
  </si>
  <si>
    <t>Or85e</t>
  </si>
  <si>
    <t>3R:8634319-8635878</t>
  </si>
  <si>
    <t>XLOC_012247</t>
  </si>
  <si>
    <t>tRNA:Y1:85Ae</t>
  </si>
  <si>
    <t>3R:8642332-8642425</t>
  </si>
  <si>
    <t>XLOC_012248</t>
  </si>
  <si>
    <t>tRNA:Y1:85Ad</t>
  </si>
  <si>
    <t>3R:8642700-8642793</t>
  </si>
  <si>
    <t>XLOC_012255</t>
  </si>
  <si>
    <t>tRNA:Y1:85Ac</t>
  </si>
  <si>
    <t>XLOC_012256</t>
  </si>
  <si>
    <t>tRNA:Y1:85Ab</t>
  </si>
  <si>
    <t>XLOC_012257</t>
  </si>
  <si>
    <t>tRNA:Y1:85Aa</t>
  </si>
  <si>
    <t>XLOC_012261</t>
  </si>
  <si>
    <t>CG44227</t>
  </si>
  <si>
    <t>XLOC_012268</t>
  </si>
  <si>
    <t>CG13318</t>
  </si>
  <si>
    <t>3R:8771245-8772691</t>
  </si>
  <si>
    <t>XLOC_012323</t>
  </si>
  <si>
    <t>CG33654</t>
  </si>
  <si>
    <t>XLOC_012352</t>
  </si>
  <si>
    <t>CG16904</t>
  </si>
  <si>
    <t>3R:9815927-9816979</t>
  </si>
  <si>
    <t>XLOC_012356</t>
  </si>
  <si>
    <t>CG34302</t>
  </si>
  <si>
    <t>3R:9822998-9823823</t>
  </si>
  <si>
    <t>XLOC_012357</t>
  </si>
  <si>
    <t>CR42858</t>
  </si>
  <si>
    <t>3R:9824084-9824864</t>
  </si>
  <si>
    <t>XLOC_012367</t>
  </si>
  <si>
    <t>Npc2d</t>
  </si>
  <si>
    <t>3R:10055355-10056083</t>
  </si>
  <si>
    <t>XLOC_012368</t>
  </si>
  <si>
    <t>CR45205</t>
  </si>
  <si>
    <t>XLOC_012369</t>
  </si>
  <si>
    <t>CG5361</t>
  </si>
  <si>
    <t>3R:10073820-10075373</t>
  </si>
  <si>
    <t>XLOC_012375</t>
  </si>
  <si>
    <t>CG34303</t>
  </si>
  <si>
    <t>XLOC_012382</t>
  </si>
  <si>
    <t>tRNA:S2b:86A</t>
  </si>
  <si>
    <t>XLOC_012390</t>
  </si>
  <si>
    <t>CR44955</t>
  </si>
  <si>
    <t>3R:10462386-10464978</t>
  </si>
  <si>
    <t>XLOC_012391</t>
  </si>
  <si>
    <t>CR45576</t>
  </si>
  <si>
    <t>3R:10488322-10490216</t>
  </si>
  <si>
    <t>XLOC_012393</t>
  </si>
  <si>
    <t>mir-4944</t>
  </si>
  <si>
    <t>XLOC_012401</t>
  </si>
  <si>
    <t>tomboy20</t>
  </si>
  <si>
    <t>3R:10735276-10735957</t>
  </si>
  <si>
    <t>XLOC_012427</t>
  </si>
  <si>
    <t>CR46007</t>
  </si>
  <si>
    <t>XLOC_012428</t>
  </si>
  <si>
    <t>CR44940</t>
  </si>
  <si>
    <t>3R:11084527-11085488</t>
  </si>
  <si>
    <t>XLOC_012429</t>
  </si>
  <si>
    <t>CG6629</t>
  </si>
  <si>
    <t>3R:11114670-11115706</t>
  </si>
  <si>
    <t>XLOC_012431</t>
  </si>
  <si>
    <t>CheA86a</t>
  </si>
  <si>
    <t>3R:11144345-11145235</t>
  </si>
  <si>
    <t>XLOC_012433</t>
  </si>
  <si>
    <t>Ugt86Dg</t>
  </si>
  <si>
    <t>3R:11164422-11166074</t>
  </si>
  <si>
    <t>XLOC_012435</t>
  </si>
  <si>
    <t>Ugt35b</t>
  </si>
  <si>
    <t>3R:11168502-11170246</t>
  </si>
  <si>
    <t>XLOC_012437</t>
  </si>
  <si>
    <t>Ugt86Dj</t>
  </si>
  <si>
    <t>3R:11173440-11175408</t>
  </si>
  <si>
    <t>XLOC_012450</t>
  </si>
  <si>
    <t>CR31386</t>
  </si>
  <si>
    <t>3R:11269414-11305608</t>
  </si>
  <si>
    <t>XLOC_012451</t>
  </si>
  <si>
    <t>CR46008</t>
  </si>
  <si>
    <t>XLOC_012453</t>
  </si>
  <si>
    <t>CR46010</t>
  </si>
  <si>
    <t>XLOC_012472</t>
  </si>
  <si>
    <t>CG6834</t>
  </si>
  <si>
    <t>3R:11684671-11688133</t>
  </si>
  <si>
    <t>XLOC_012474</t>
  </si>
  <si>
    <t>CG18765</t>
  </si>
  <si>
    <t>3R:11690385-11691799</t>
  </si>
  <si>
    <t>XLOC_012475</t>
  </si>
  <si>
    <t>Fer3</t>
  </si>
  <si>
    <t>3R:11693409-11694311</t>
  </si>
  <si>
    <t>XLOC_012490</t>
  </si>
  <si>
    <t>Hsp70Aa</t>
  </si>
  <si>
    <t>3R:11954162-11956544</t>
  </si>
  <si>
    <t>XLOC_012503</t>
  </si>
  <si>
    <t>CG31358,CG42505</t>
  </si>
  <si>
    <t>3R:12027735-12031757</t>
  </si>
  <si>
    <t>XLOC_012505</t>
  </si>
  <si>
    <t>CG14740</t>
  </si>
  <si>
    <t>3R:12061069-12062944</t>
  </si>
  <si>
    <t>XLOC_012510</t>
  </si>
  <si>
    <t>CG4810</t>
  </si>
  <si>
    <t>3R:12192702-12195011</t>
  </si>
  <si>
    <t>XLOC_012514</t>
  </si>
  <si>
    <t>CG17404</t>
  </si>
  <si>
    <t>XLOC_012515</t>
  </si>
  <si>
    <t>CG12256</t>
  </si>
  <si>
    <t>XLOC_012516</t>
  </si>
  <si>
    <t>Pglym87</t>
  </si>
  <si>
    <t>3R:12231644-12232729</t>
  </si>
  <si>
    <t>XLOC_012517</t>
  </si>
  <si>
    <t>Cyp313a5</t>
  </si>
  <si>
    <t>3R:12232793-12234684</t>
  </si>
  <si>
    <t>XLOC_012520</t>
  </si>
  <si>
    <t>tRNA:CR31432</t>
  </si>
  <si>
    <t>3R:12322562-12322634</t>
  </si>
  <si>
    <t>XLOC_012524</t>
  </si>
  <si>
    <t>Tim17a1</t>
  </si>
  <si>
    <t>3R:12363666-12364680</t>
  </si>
  <si>
    <t>XLOC_012542</t>
  </si>
  <si>
    <t>CR46016</t>
  </si>
  <si>
    <t>XLOC_012544</t>
  </si>
  <si>
    <t>CR46017</t>
  </si>
  <si>
    <t>3R:12614391-12615200</t>
  </si>
  <si>
    <t>XLOC_012545</t>
  </si>
  <si>
    <t>CR44942</t>
  </si>
  <si>
    <t>3R:12618875-12619428</t>
  </si>
  <si>
    <t>XLOC_012549</t>
  </si>
  <si>
    <t>CR45586</t>
  </si>
  <si>
    <t>3R:12661377-12662138</t>
  </si>
  <si>
    <t>XLOC_012561</t>
  </si>
  <si>
    <t>CR44233</t>
  </si>
  <si>
    <t>XLOC_012562</t>
  </si>
  <si>
    <t>CG31345</t>
  </si>
  <si>
    <t>3R:12811144-12817029</t>
  </si>
  <si>
    <t>XLOC_012563</t>
  </si>
  <si>
    <t>beat-Va</t>
  </si>
  <si>
    <t>3R:12840559-12848419</t>
  </si>
  <si>
    <t>XLOC_012564</t>
  </si>
  <si>
    <t>CR45587</t>
  </si>
  <si>
    <t>3R:12849089-12849585</t>
  </si>
  <si>
    <t>XLOC_012565</t>
  </si>
  <si>
    <t>CR44234</t>
  </si>
  <si>
    <t>3R:12850379-12850668</t>
  </si>
  <si>
    <t>XLOC_012566</t>
  </si>
  <si>
    <t>CG10126</t>
  </si>
  <si>
    <t>3R:12855543-12859246</t>
  </si>
  <si>
    <t>XLOC_012567</t>
  </si>
  <si>
    <t>CR44235</t>
  </si>
  <si>
    <t>XLOC_012568</t>
  </si>
  <si>
    <t>CR33929</t>
  </si>
  <si>
    <t>3R:12893971-12894529</t>
  </si>
  <si>
    <t>XLOC_012569</t>
  </si>
  <si>
    <t>CG10909</t>
  </si>
  <si>
    <t>3R:12910119-12911292</t>
  </si>
  <si>
    <t>XLOC_012570</t>
  </si>
  <si>
    <t>CR44236</t>
  </si>
  <si>
    <t>XLOC_012581</t>
  </si>
  <si>
    <t>CR46019</t>
  </si>
  <si>
    <t>XLOC_012583</t>
  </si>
  <si>
    <t>CG8508</t>
  </si>
  <si>
    <t>3R:13185525-13186496</t>
  </si>
  <si>
    <t>XLOC_012585</t>
  </si>
  <si>
    <t>CG8476</t>
  </si>
  <si>
    <t>3R:13219643-13220578</t>
  </si>
  <si>
    <t>XLOC_012589</t>
  </si>
  <si>
    <t>CG15888</t>
  </si>
  <si>
    <t>3R:13284945-13286529</t>
  </si>
  <si>
    <t>XLOC_012592</t>
  </si>
  <si>
    <t>CG44142</t>
  </si>
  <si>
    <t>3R:13312854-13313188</t>
  </si>
  <si>
    <t>XLOC_012593</t>
  </si>
  <si>
    <t>CG45080</t>
  </si>
  <si>
    <t>3R:13318990-13319270</t>
  </si>
  <si>
    <t>XLOC_012594</t>
  </si>
  <si>
    <t>PK2-R2</t>
  </si>
  <si>
    <t>3R:13329069-13334166</t>
  </si>
  <si>
    <t>XLOC_012601</t>
  </si>
  <si>
    <t>CG14374</t>
  </si>
  <si>
    <t>3R:13396693-13397140</t>
  </si>
  <si>
    <t>XLOC_012607</t>
  </si>
  <si>
    <t>CR45591</t>
  </si>
  <si>
    <t>XLOC_012610</t>
  </si>
  <si>
    <t>CR45679</t>
  </si>
  <si>
    <t>3R:13443069-13444076</t>
  </si>
  <si>
    <t>XLOC_012612</t>
  </si>
  <si>
    <t>CG12538</t>
  </si>
  <si>
    <t>3R:13522950-13523535</t>
  </si>
  <si>
    <t>XLOC_012613</t>
  </si>
  <si>
    <t>CG42778</t>
  </si>
  <si>
    <t>3R:13528596-13529356</t>
  </si>
  <si>
    <t>XLOC_012615</t>
  </si>
  <si>
    <t>CG14369</t>
  </si>
  <si>
    <t>3R:13591631-13592657</t>
  </si>
  <si>
    <t>XLOC_012618</t>
  </si>
  <si>
    <t>CR45680</t>
  </si>
  <si>
    <t>3R:13617749-13618559</t>
  </si>
  <si>
    <t>XLOC_012619</t>
  </si>
  <si>
    <t>CR45594</t>
  </si>
  <si>
    <t>3R:13630872-13631379</t>
  </si>
  <si>
    <t>XLOC_012632</t>
  </si>
  <si>
    <t>CR45590</t>
  </si>
  <si>
    <t>3R:13785805-13786583</t>
  </si>
  <si>
    <t>XLOC_012633</t>
  </si>
  <si>
    <t>tRNA:CR31331</t>
  </si>
  <si>
    <t>3R:13798197-13798270</t>
  </si>
  <si>
    <t>XLOC_012637</t>
  </si>
  <si>
    <t>CG14362</t>
  </si>
  <si>
    <t>3R:13854598-13855454</t>
  </si>
  <si>
    <t>XLOC_012640</t>
  </si>
  <si>
    <t>Art6</t>
  </si>
  <si>
    <t>3R:13944653-13945812</t>
  </si>
  <si>
    <t>XLOC_012645</t>
  </si>
  <si>
    <t>tRNA:S2b:88A</t>
  </si>
  <si>
    <t>3R:14044524-14044606</t>
  </si>
  <si>
    <t>XLOC_012646</t>
  </si>
  <si>
    <t>CCHa1</t>
  </si>
  <si>
    <t>3R:14092503-14096835</t>
  </si>
  <si>
    <t>XLOC_012647</t>
  </si>
  <si>
    <t>CG9920</t>
  </si>
  <si>
    <t>3R:14097292-14098080</t>
  </si>
  <si>
    <t>XLOC_012648</t>
  </si>
  <si>
    <t>PK1-R</t>
  </si>
  <si>
    <t>3R:14099831-14103122</t>
  </si>
  <si>
    <t>XLOC_012656</t>
  </si>
  <si>
    <t>CG14355</t>
  </si>
  <si>
    <t>3R:14148507-14151940</t>
  </si>
  <si>
    <t>XLOC_012657</t>
  </si>
  <si>
    <t>CG42500</t>
  </si>
  <si>
    <t>3R:14152210-14152650</t>
  </si>
  <si>
    <t>XLOC_012658</t>
  </si>
  <si>
    <t>CG9722</t>
  </si>
  <si>
    <t>3R:14152884-14153829</t>
  </si>
  <si>
    <t>XLOC_012659</t>
  </si>
  <si>
    <t>CR44215</t>
  </si>
  <si>
    <t>3R:14153989-14154441</t>
  </si>
  <si>
    <t>XLOC_012660</t>
  </si>
  <si>
    <t>CG31533</t>
  </si>
  <si>
    <t>3R:14154727-14157431</t>
  </si>
  <si>
    <t>XLOC_012661</t>
  </si>
  <si>
    <t>CG31327</t>
  </si>
  <si>
    <t>3R:14157559-14160278</t>
  </si>
  <si>
    <t>XLOC_012662</t>
  </si>
  <si>
    <t>Dop1R1</t>
  </si>
  <si>
    <t>3R:14165378-14214810</t>
  </si>
  <si>
    <t>XLOC_012663</t>
  </si>
  <si>
    <t>CG9649</t>
  </si>
  <si>
    <t>3R:14215458-14217882</t>
  </si>
  <si>
    <t>XLOC_012664</t>
  </si>
  <si>
    <t>CG31326</t>
  </si>
  <si>
    <t>3R:14218135-14220205</t>
  </si>
  <si>
    <t>XLOC_012665</t>
  </si>
  <si>
    <t>CG33109</t>
  </si>
  <si>
    <t>3R:14220559-14221584</t>
  </si>
  <si>
    <t>XLOC_012668</t>
  </si>
  <si>
    <t>CG9624</t>
  </si>
  <si>
    <t>3R:14228096-14229145</t>
  </si>
  <si>
    <t>XLOC_012670</t>
  </si>
  <si>
    <t>CG9616</t>
  </si>
  <si>
    <t>3R:14244803-14245471</t>
  </si>
  <si>
    <t>XLOC_012672</t>
  </si>
  <si>
    <t>CG14840</t>
  </si>
  <si>
    <t>3R:14260207-14261213</t>
  </si>
  <si>
    <t>XLOC_012679</t>
  </si>
  <si>
    <t>snoRNA:Me18S-G1189</t>
  </si>
  <si>
    <t>XLOC_012681</t>
  </si>
  <si>
    <t>soti</t>
  </si>
  <si>
    <t>3R:14380662-14381699</t>
  </si>
  <si>
    <t>XLOC_012683</t>
  </si>
  <si>
    <t>mir-2281</t>
  </si>
  <si>
    <t>3R:14391682-14481713</t>
  </si>
  <si>
    <t>XLOC_012684</t>
  </si>
  <si>
    <t>CR44176</t>
  </si>
  <si>
    <t>XLOC_012688</t>
  </si>
  <si>
    <t>CR46023</t>
  </si>
  <si>
    <t>XLOC_012689</t>
  </si>
  <si>
    <t>CG14854</t>
  </si>
  <si>
    <t>3R:14559165-14560054</t>
  </si>
  <si>
    <t>XLOC_012695</t>
  </si>
  <si>
    <t>CG44094</t>
  </si>
  <si>
    <t>3R:14576330-14576611</t>
  </si>
  <si>
    <t>XLOC_012707</t>
  </si>
  <si>
    <t>CR46024</t>
  </si>
  <si>
    <t>XLOC_012715</t>
  </si>
  <si>
    <t>CR45598</t>
  </si>
  <si>
    <t>3R:14923202-14923761</t>
  </si>
  <si>
    <t>XLOC_012716</t>
  </si>
  <si>
    <t>CR45599</t>
  </si>
  <si>
    <t>3R:15004280-15004942</t>
  </si>
  <si>
    <t>XLOC_012720</t>
  </si>
  <si>
    <t>mir-2493</t>
  </si>
  <si>
    <t>XLOC_012725</t>
  </si>
  <si>
    <t>mir-3644</t>
  </si>
  <si>
    <t>XLOC_012753</t>
  </si>
  <si>
    <t>h-cup</t>
  </si>
  <si>
    <t>XLOC_012765</t>
  </si>
  <si>
    <t>CG31294</t>
  </si>
  <si>
    <t>3R:15715504-15716585</t>
  </si>
  <si>
    <t>XLOC_012766</t>
  </si>
  <si>
    <t>CG5623</t>
  </si>
  <si>
    <t>3R:15766245-15767438</t>
  </si>
  <si>
    <t>XLOC_012767</t>
  </si>
  <si>
    <t>CR45206</t>
  </si>
  <si>
    <t>XLOC_012768</t>
  </si>
  <si>
    <t>CR45207</t>
  </si>
  <si>
    <t>XLOC_012771</t>
  </si>
  <si>
    <t>CR45211</t>
  </si>
  <si>
    <t>XLOC_012775</t>
  </si>
  <si>
    <t>mir-4911</t>
  </si>
  <si>
    <t>XLOC_012780</t>
  </si>
  <si>
    <t>CG14877</t>
  </si>
  <si>
    <t>3R:15889193-15896078</t>
  </si>
  <si>
    <t>XLOC_012802</t>
  </si>
  <si>
    <t>CR45638</t>
  </si>
  <si>
    <t>XLOC_012810</t>
  </si>
  <si>
    <t>CG10317</t>
  </si>
  <si>
    <t>3R:16368854-16370533</t>
  </si>
  <si>
    <t>XLOC_012811</t>
  </si>
  <si>
    <t>CR45193</t>
  </si>
  <si>
    <t>3R:16371577-16372778</t>
  </si>
  <si>
    <t>XLOC_012813</t>
  </si>
  <si>
    <t>tRNA:CR31497</t>
  </si>
  <si>
    <t>3R:16424986-16425060</t>
  </si>
  <si>
    <t>XLOC_012823</t>
  </si>
  <si>
    <t>Gr89a</t>
  </si>
  <si>
    <t>3R:16497816-16498959</t>
  </si>
  <si>
    <t>XLOC_012844</t>
  </si>
  <si>
    <t>CR45592</t>
  </si>
  <si>
    <t>XLOC_012864</t>
  </si>
  <si>
    <t>beat-IIb</t>
  </si>
  <si>
    <t>3R:17232252-17265049</t>
  </si>
  <si>
    <t>XLOC_012865</t>
  </si>
  <si>
    <t>CG44259</t>
  </si>
  <si>
    <t>XLOC_012866</t>
  </si>
  <si>
    <t>CR44258</t>
  </si>
  <si>
    <t>3R:17270289-17271027</t>
  </si>
  <si>
    <t>XLOC_012867</t>
  </si>
  <si>
    <t>CR43489</t>
  </si>
  <si>
    <t>3R:17286241-17287238</t>
  </si>
  <si>
    <t>XLOC_012869</t>
  </si>
  <si>
    <t>CR44256</t>
  </si>
  <si>
    <t>3R:17371270-17371757</t>
  </si>
  <si>
    <t>XLOC_012877</t>
  </si>
  <si>
    <t>CR46034</t>
  </si>
  <si>
    <t>XLOC_012878</t>
  </si>
  <si>
    <t>CG14332</t>
  </si>
  <si>
    <t>3R:17421689-17422202</t>
  </si>
  <si>
    <t>XLOC_012879</t>
  </si>
  <si>
    <t>CG44090</t>
  </si>
  <si>
    <t>XLOC_012880</t>
  </si>
  <si>
    <t>CG14331</t>
  </si>
  <si>
    <t>XLOC_012881</t>
  </si>
  <si>
    <t>Eh</t>
  </si>
  <si>
    <t>3R:17446641-17448858</t>
  </si>
  <si>
    <t>XLOC_012882</t>
  </si>
  <si>
    <t>CG14330</t>
  </si>
  <si>
    <t>3R:17455889-17456776</t>
  </si>
  <si>
    <t>XLOC_012884</t>
  </si>
  <si>
    <t>CR44349</t>
  </si>
  <si>
    <t>3R:17518209-17519084</t>
  </si>
  <si>
    <t>XLOC_012889</t>
  </si>
  <si>
    <t>tRNA:P:90Ca</t>
  </si>
  <si>
    <t>3R:17618109-17618181</t>
  </si>
  <si>
    <t>XLOC_012890</t>
  </si>
  <si>
    <t>CG14324</t>
  </si>
  <si>
    <t>3R:17618280-17618799</t>
  </si>
  <si>
    <t>XLOC_012891</t>
  </si>
  <si>
    <t>tRNA:A:90C</t>
  </si>
  <si>
    <t>3R:17620143-17620216</t>
  </si>
  <si>
    <t>XLOC_012892</t>
  </si>
  <si>
    <t>CG14323</t>
  </si>
  <si>
    <t>3R:17621198-17622112</t>
  </si>
  <si>
    <t>XLOC_012893</t>
  </si>
  <si>
    <t>tRNA:T:90Ca</t>
  </si>
  <si>
    <t>3R:17624564-17624638</t>
  </si>
  <si>
    <t>XLOC_012894</t>
  </si>
  <si>
    <t>tRNA:T:90Cb</t>
  </si>
  <si>
    <t>3R:17624805-17624879</t>
  </si>
  <si>
    <t>XLOC_012895</t>
  </si>
  <si>
    <t>tRNA:V4:90C</t>
  </si>
  <si>
    <t>3R:17629085-17629158</t>
  </si>
  <si>
    <t>XLOC_012896</t>
  </si>
  <si>
    <t>tRNA:CR31569</t>
  </si>
  <si>
    <t>XLOC_012897</t>
  </si>
  <si>
    <t>tRNA:CR31568</t>
  </si>
  <si>
    <t>3R:17645306-17645379</t>
  </si>
  <si>
    <t>XLOC_012898</t>
  </si>
  <si>
    <t>tRNA:CR31580</t>
  </si>
  <si>
    <t>3R:17646682-17646755</t>
  </si>
  <si>
    <t>XLOC_012900</t>
  </si>
  <si>
    <t>tRNA:CR31575</t>
  </si>
  <si>
    <t>XLOC_012916</t>
  </si>
  <si>
    <t>CR45104</t>
  </si>
  <si>
    <t>XLOC_012939</t>
  </si>
  <si>
    <t>CG15803</t>
  </si>
  <si>
    <t>3R:18330931-18360728</t>
  </si>
  <si>
    <t>XLOC_012953</t>
  </si>
  <si>
    <t>tRNA:CR31228</t>
  </si>
  <si>
    <t>XLOC_012959</t>
  </si>
  <si>
    <t>Muc91C</t>
  </si>
  <si>
    <t>3R:18687555-18692719</t>
  </si>
  <si>
    <t>XLOC_012960</t>
  </si>
  <si>
    <t>CG14300</t>
  </si>
  <si>
    <t>3R:18693292-18693711</t>
  </si>
  <si>
    <t>XLOC_012961</t>
  </si>
  <si>
    <t>CR45996</t>
  </si>
  <si>
    <t>3R:18698134-18701290</t>
  </si>
  <si>
    <t>XLOC_012962</t>
  </si>
  <si>
    <t>CG34283</t>
  </si>
  <si>
    <t>XLOC_012970</t>
  </si>
  <si>
    <t>CR45633</t>
  </si>
  <si>
    <t>3R:18850939-18851239</t>
  </si>
  <si>
    <t>XLOC_012971</t>
  </si>
  <si>
    <t>CG31226</t>
  </si>
  <si>
    <t>3R:18851304-18851798</t>
  </si>
  <si>
    <t>XLOC_012994</t>
  </si>
  <si>
    <t>CG5217</t>
  </si>
  <si>
    <t>3R:19247051-19248136</t>
  </si>
  <si>
    <t>XLOC_012995</t>
  </si>
  <si>
    <t>CR44173</t>
  </si>
  <si>
    <t>3R:19278774-19279728</t>
  </si>
  <si>
    <t>XLOC_012996</t>
  </si>
  <si>
    <t>CG44174</t>
  </si>
  <si>
    <t>3R:19297245-19297695</t>
  </si>
  <si>
    <t>XLOC_013004</t>
  </si>
  <si>
    <t>CG3517</t>
  </si>
  <si>
    <t>3R:19412688-19460311</t>
  </si>
  <si>
    <t>XLOC_013006</t>
  </si>
  <si>
    <t>CG15025</t>
  </si>
  <si>
    <t>XLOC_013013</t>
  </si>
  <si>
    <t>tRNA:V3b:92Ba</t>
  </si>
  <si>
    <t>XLOC_013014</t>
  </si>
  <si>
    <t>CG34286</t>
  </si>
  <si>
    <t>3R:19715185-19715927</t>
  </si>
  <si>
    <t>XLOC_013015</t>
  </si>
  <si>
    <t>CR43488</t>
  </si>
  <si>
    <t>XLOC_013016</t>
  </si>
  <si>
    <t>CG6300</t>
  </si>
  <si>
    <t>XLOC_013017</t>
  </si>
  <si>
    <t>CG11659</t>
  </si>
  <si>
    <t>3R:19775458-19777280</t>
  </si>
  <si>
    <t>XLOC_013026</t>
  </si>
  <si>
    <t>CG42508,Xport</t>
  </si>
  <si>
    <t>3R:19914319-19915412</t>
  </si>
  <si>
    <t>XLOC_013043</t>
  </si>
  <si>
    <t>CR42836</t>
  </si>
  <si>
    <t>3R:20139147-20139921</t>
  </si>
  <si>
    <t>XLOC_013044</t>
  </si>
  <si>
    <t>CG17199</t>
  </si>
  <si>
    <t>XLOC_013045</t>
  </si>
  <si>
    <t>CR46043</t>
  </si>
  <si>
    <t>XLOC_013050</t>
  </si>
  <si>
    <t>CG4335</t>
  </si>
  <si>
    <t>XLOC_013051</t>
  </si>
  <si>
    <t>CR44401</t>
  </si>
  <si>
    <t>3R:20485777-20486679</t>
  </si>
  <si>
    <t>XLOC_013052</t>
  </si>
  <si>
    <t>Dic2</t>
  </si>
  <si>
    <t>3R:20499991-20502015</t>
  </si>
  <si>
    <t>XLOC_013053</t>
  </si>
  <si>
    <t>MtnB</t>
  </si>
  <si>
    <t>3R:20503101-20503746</t>
  </si>
  <si>
    <t>XLOC_013066</t>
  </si>
  <si>
    <t>tRNA:CR31506</t>
  </si>
  <si>
    <t>XLOC_013070</t>
  </si>
  <si>
    <t>Nep4</t>
  </si>
  <si>
    <t>3R:20652566-20659904</t>
  </si>
  <si>
    <t>XLOC_013074</t>
  </si>
  <si>
    <t>CG31199</t>
  </si>
  <si>
    <t>XLOC_013076</t>
  </si>
  <si>
    <t>Prosalpha4T1</t>
  </si>
  <si>
    <t>XLOC_013078</t>
  </si>
  <si>
    <t>Takl1</t>
  </si>
  <si>
    <t>XLOC_013085</t>
  </si>
  <si>
    <t>mir-1011</t>
  </si>
  <si>
    <t>XLOC_013087</t>
  </si>
  <si>
    <t>CR44048</t>
  </si>
  <si>
    <t>3R:20878404-20879384</t>
  </si>
  <si>
    <t>XLOC_013088</t>
  </si>
  <si>
    <t>CR44947</t>
  </si>
  <si>
    <t>3R:20892590-20893771</t>
  </si>
  <si>
    <t>XLOC_013090</t>
  </si>
  <si>
    <t>TotX</t>
  </si>
  <si>
    <t>3R:20901955-20908263</t>
  </si>
  <si>
    <t>XLOC_013096</t>
  </si>
  <si>
    <t>Dhc93AB</t>
  </si>
  <si>
    <t>3R:21024579-21042499</t>
  </si>
  <si>
    <t>XLOC_013097</t>
  </si>
  <si>
    <t>CG31189</t>
  </si>
  <si>
    <t>XLOC_013098</t>
  </si>
  <si>
    <t>CG31207</t>
  </si>
  <si>
    <t>3R:21046031-21047027</t>
  </si>
  <si>
    <t>XLOC_013126</t>
  </si>
  <si>
    <t>CR46046</t>
  </si>
  <si>
    <t>3R:21401653-21402289</t>
  </si>
  <si>
    <t>XLOC_013128</t>
  </si>
  <si>
    <t>CR44089</t>
  </si>
  <si>
    <t>3R:21436350-21436701</t>
  </si>
  <si>
    <t>XLOC_013129</t>
  </si>
  <si>
    <t>lbe</t>
  </si>
  <si>
    <t>3R:21441576-21446537</t>
  </si>
  <si>
    <t>XLOC_013130</t>
  </si>
  <si>
    <t>CR44032</t>
  </si>
  <si>
    <t>3R:21498631-21499405</t>
  </si>
  <si>
    <t>XLOC_013131</t>
  </si>
  <si>
    <t>CR43372</t>
  </si>
  <si>
    <t>3R:21530986-21532986</t>
  </si>
  <si>
    <t>XLOC_013133</t>
  </si>
  <si>
    <t>CG15498</t>
  </si>
  <si>
    <t>3R:21567518-21569149</t>
  </si>
  <si>
    <t>XLOC_013138</t>
  </si>
  <si>
    <t>mir-11</t>
  </si>
  <si>
    <t>XLOC_013142</t>
  </si>
  <si>
    <t>CR43096</t>
  </si>
  <si>
    <t>3R:21729501-21729895</t>
  </si>
  <si>
    <t>XLOC_013143</t>
  </si>
  <si>
    <t>Sfp93F</t>
  </si>
  <si>
    <t>3R:21735908-21736296</t>
  </si>
  <si>
    <t>XLOC_013144</t>
  </si>
  <si>
    <t>CG42869</t>
  </si>
  <si>
    <t>3R:21736512-21736849</t>
  </si>
  <si>
    <t>XLOC_013145</t>
  </si>
  <si>
    <t>CG42870</t>
  </si>
  <si>
    <t>3R:21736932-21737364</t>
  </si>
  <si>
    <t>XLOC_013151</t>
  </si>
  <si>
    <t>mir-999</t>
  </si>
  <si>
    <t>XLOC_013154</t>
  </si>
  <si>
    <t>Gr93c</t>
  </si>
  <si>
    <t>3R:21844013-21845265</t>
  </si>
  <si>
    <t>XLOC_013157</t>
  </si>
  <si>
    <t>CR45644</t>
  </si>
  <si>
    <t>3R:21860747-21860978</t>
  </si>
  <si>
    <t>XLOC_013158</t>
  </si>
  <si>
    <t>CR45645</t>
  </si>
  <si>
    <t>3R:21861376-21862080</t>
  </si>
  <si>
    <t>XLOC_013162</t>
  </si>
  <si>
    <t>CG17819</t>
  </si>
  <si>
    <t>3R:21884727-21885550</t>
  </si>
  <si>
    <t>XLOC_013170</t>
  </si>
  <si>
    <t>CG5778</t>
  </si>
  <si>
    <t>3R:22085373-22086397</t>
  </si>
  <si>
    <t>XLOC_013171</t>
  </si>
  <si>
    <t>Ir94b</t>
  </si>
  <si>
    <t>3R:22115470-22117249</t>
  </si>
  <si>
    <t>XLOC_013172</t>
  </si>
  <si>
    <t>Ir94c</t>
  </si>
  <si>
    <t>3R:22117639-22119454</t>
  </si>
  <si>
    <t>XLOC_013174</t>
  </si>
  <si>
    <t>CG34377</t>
  </si>
  <si>
    <t>3R:22308662-22324094</t>
  </si>
  <si>
    <t>XLOC_013175</t>
  </si>
  <si>
    <t>CG5391</t>
  </si>
  <si>
    <t>3R:22333087-22334150</t>
  </si>
  <si>
    <t>XLOC_013176</t>
  </si>
  <si>
    <t>CG5388</t>
  </si>
  <si>
    <t>XLOC_013177</t>
  </si>
  <si>
    <t>CG5386</t>
  </si>
  <si>
    <t>3R:22341235-22342251</t>
  </si>
  <si>
    <t>XLOC_013183</t>
  </si>
  <si>
    <t>tRNA:CR31162</t>
  </si>
  <si>
    <t>3R:22396798-22396880</t>
  </si>
  <si>
    <t>XLOC_013184</t>
  </si>
  <si>
    <t>tRNA:CR31167</t>
  </si>
  <si>
    <t>3R:22397179-22397261</t>
  </si>
  <si>
    <t>XLOC_013190</t>
  </si>
  <si>
    <t>CG34288</t>
  </si>
  <si>
    <t>3R:22446762-22447263</t>
  </si>
  <si>
    <t>XLOC_013200</t>
  </si>
  <si>
    <t>CR44062</t>
  </si>
  <si>
    <t>3R:22550031-22556494</t>
  </si>
  <si>
    <t>XLOC_013201</t>
  </si>
  <si>
    <t>CG5278</t>
  </si>
  <si>
    <t>3R:22558341-22562572</t>
  </si>
  <si>
    <t>XLOC_013223</t>
  </si>
  <si>
    <t>CG13841</t>
  </si>
  <si>
    <t>XLOC_013224</t>
  </si>
  <si>
    <t>CG43091</t>
  </si>
  <si>
    <t>XLOC_013226</t>
  </si>
  <si>
    <t>CG43093</t>
  </si>
  <si>
    <t>XLOC_013227</t>
  </si>
  <si>
    <t>CG43094</t>
  </si>
  <si>
    <t>XLOC_013231</t>
  </si>
  <si>
    <t>CR44350</t>
  </si>
  <si>
    <t>3R:22823685-22827260</t>
  </si>
  <si>
    <t>XLOC_013234</t>
  </si>
  <si>
    <t>CR43655</t>
  </si>
  <si>
    <t>3R:22964037-22964630</t>
  </si>
  <si>
    <t>XLOC_013237</t>
  </si>
  <si>
    <t>CR44225</t>
  </si>
  <si>
    <t>3R:23011920-23012360</t>
  </si>
  <si>
    <t>XLOC_013260</t>
  </si>
  <si>
    <t>CR46090</t>
  </si>
  <si>
    <t>XLOC_013263</t>
  </si>
  <si>
    <t>CR44322</t>
  </si>
  <si>
    <t>3R:23372005-23372649</t>
  </si>
  <si>
    <t>XLOC_013264</t>
  </si>
  <si>
    <t>CG4393</t>
  </si>
  <si>
    <t>3R:23375927-23384777</t>
  </si>
  <si>
    <t>XLOC_013265</t>
  </si>
  <si>
    <t>CG31515</t>
  </si>
  <si>
    <t>3R:23388372-23388898</t>
  </si>
  <si>
    <t>XLOC_013266</t>
  </si>
  <si>
    <t>CR44323</t>
  </si>
  <si>
    <t>3R:23399238-23399778</t>
  </si>
  <si>
    <t>XLOC_013267</t>
  </si>
  <si>
    <t>CG17380</t>
  </si>
  <si>
    <t>XLOC_013269</t>
  </si>
  <si>
    <t>CG43694</t>
  </si>
  <si>
    <t>XLOC_013270</t>
  </si>
  <si>
    <t>CG34289</t>
  </si>
  <si>
    <t>3R:23506907-23507476</t>
  </si>
  <si>
    <t>XLOC_013271</t>
  </si>
  <si>
    <t>Irk2</t>
  </si>
  <si>
    <t>3R:23513616-23519445</t>
  </si>
  <si>
    <t>XLOC_013272</t>
  </si>
  <si>
    <t>CG10177</t>
  </si>
  <si>
    <t>3R:23520145-23521583</t>
  </si>
  <si>
    <t>XLOC_013273</t>
  </si>
  <si>
    <t>CG10175</t>
  </si>
  <si>
    <t>3R:23522263-23530986</t>
  </si>
  <si>
    <t>XLOC_013274</t>
  </si>
  <si>
    <t>CG10170</t>
  </si>
  <si>
    <t>3R:23532944-23534767</t>
  </si>
  <si>
    <t>XLOC_013275</t>
  </si>
  <si>
    <t>CG16732</t>
  </si>
  <si>
    <t>3R:23534899-23536710</t>
  </si>
  <si>
    <t>XLOC_013276</t>
  </si>
  <si>
    <t>CG10168</t>
  </si>
  <si>
    <t>3R:23536992-23538908</t>
  </si>
  <si>
    <t>XLOC_013277</t>
  </si>
  <si>
    <t>CG10164</t>
  </si>
  <si>
    <t>3R:23554322-23556943</t>
  </si>
  <si>
    <t>XLOC_013280</t>
  </si>
  <si>
    <t>CG16723</t>
  </si>
  <si>
    <t>3R:23593624-23596273</t>
  </si>
  <si>
    <t>XLOC_013281</t>
  </si>
  <si>
    <t>CG10183</t>
  </si>
  <si>
    <t>3R:23596560-23599034</t>
  </si>
  <si>
    <t>XLOC_013282</t>
  </si>
  <si>
    <t>tRNA:CR31143</t>
  </si>
  <si>
    <t>3R:23601332-23601455</t>
  </si>
  <si>
    <t>XLOC_013304</t>
  </si>
  <si>
    <t>CR43285</t>
  </si>
  <si>
    <t>XLOC_013305</t>
  </si>
  <si>
    <t>snRNA:U1:95Ca</t>
  </si>
  <si>
    <t>XLOC_013342</t>
  </si>
  <si>
    <t>CR45662</t>
  </si>
  <si>
    <t>3R:24282910-24283368</t>
  </si>
  <si>
    <t>XLOC_013353</t>
  </si>
  <si>
    <t>CG42811</t>
  </si>
  <si>
    <t>3R:24366526-24367220</t>
  </si>
  <si>
    <t>XLOC_013354</t>
  </si>
  <si>
    <t>CG42812</t>
  </si>
  <si>
    <t>3R:24367359-24368164</t>
  </si>
  <si>
    <t>XLOC_013355</t>
  </si>
  <si>
    <t>CG17782</t>
  </si>
  <si>
    <t>3R:24370750-24372762</t>
  </si>
  <si>
    <t>XLOC_013356</t>
  </si>
  <si>
    <t>CG17781</t>
  </si>
  <si>
    <t>3R:24373455-24375661</t>
  </si>
  <si>
    <t>XLOC_013357</t>
  </si>
  <si>
    <t>CG17780</t>
  </si>
  <si>
    <t>3R:24382919-24385052</t>
  </si>
  <si>
    <t>XLOC_013358</t>
  </si>
  <si>
    <t>CG5768</t>
  </si>
  <si>
    <t>3R:24386103-24390339</t>
  </si>
  <si>
    <t>XLOC_013360</t>
  </si>
  <si>
    <t>CR45950</t>
  </si>
  <si>
    <t>XLOC_013361</t>
  </si>
  <si>
    <t>CR45649</t>
  </si>
  <si>
    <t>3R:24463557-24464078</t>
  </si>
  <si>
    <t>XLOC_013379</t>
  </si>
  <si>
    <t>CG13634</t>
  </si>
  <si>
    <t>XLOC_013385</t>
  </si>
  <si>
    <t>CR43166</t>
  </si>
  <si>
    <t>3R:24825790-24826471</t>
  </si>
  <si>
    <t>XLOC_013390</t>
  </si>
  <si>
    <t>CG13639</t>
  </si>
  <si>
    <t>3R:24859899-24860366</t>
  </si>
  <si>
    <t>XLOC_013391</t>
  </si>
  <si>
    <t>CG13640</t>
  </si>
  <si>
    <t>3R:24861658-24862165</t>
  </si>
  <si>
    <t>XLOC_013398</t>
  </si>
  <si>
    <t>tRNA:CR31416</t>
  </si>
  <si>
    <t>XLOC_013429</t>
  </si>
  <si>
    <t>CG31097</t>
  </si>
  <si>
    <t>3R:25296127-25297778</t>
  </si>
  <si>
    <t>XLOC_013432</t>
  </si>
  <si>
    <t>CG31099</t>
  </si>
  <si>
    <t>3R:25309428-25310943</t>
  </si>
  <si>
    <t>XLOC_013433</t>
  </si>
  <si>
    <t>CG31087</t>
  </si>
  <si>
    <t>3R:25311026-25313833</t>
  </si>
  <si>
    <t>XLOC_013436</t>
  </si>
  <si>
    <t>CG10560</t>
  </si>
  <si>
    <t>3R:25318549-25320101</t>
  </si>
  <si>
    <t>XLOC_013437</t>
  </si>
  <si>
    <t>CG10562</t>
  </si>
  <si>
    <t>3R:25321052-25322757</t>
  </si>
  <si>
    <t>XLOC_013443</t>
  </si>
  <si>
    <t>alrm</t>
  </si>
  <si>
    <t>XLOC_013450</t>
  </si>
  <si>
    <t>CR44948</t>
  </si>
  <si>
    <t>3R:25496077-25496478</t>
  </si>
  <si>
    <t>XLOC_013451</t>
  </si>
  <si>
    <t>CR43456</t>
  </si>
  <si>
    <t>3R:25501826-25502577</t>
  </si>
  <si>
    <t>XLOC_013452</t>
  </si>
  <si>
    <t>CR46100</t>
  </si>
  <si>
    <t>XLOC_013453</t>
  </si>
  <si>
    <t>CG4582</t>
  </si>
  <si>
    <t>XLOC_013454</t>
  </si>
  <si>
    <t>CR45910</t>
  </si>
  <si>
    <t>XLOC_013468</t>
  </si>
  <si>
    <t>CG4956</t>
  </si>
  <si>
    <t>3R:25777267-25778305</t>
  </si>
  <si>
    <t>XLOC_013469</t>
  </si>
  <si>
    <t>CG4960</t>
  </si>
  <si>
    <t>3R:25786328-25787298</t>
  </si>
  <si>
    <t>XLOC_013471</t>
  </si>
  <si>
    <t>CG31093</t>
  </si>
  <si>
    <t>3R:25789818-25790471</t>
  </si>
  <si>
    <t>XLOC_013472</t>
  </si>
  <si>
    <t>CR43631</t>
  </si>
  <si>
    <t>3R:25791641-25792384</t>
  </si>
  <si>
    <t>XLOC_013474</t>
  </si>
  <si>
    <t>CR43633</t>
  </si>
  <si>
    <t>3R:25794065-25794421</t>
  </si>
  <si>
    <t>XLOC_013475</t>
  </si>
  <si>
    <t>CR43847</t>
  </si>
  <si>
    <t>3R:25796590-25797778</t>
  </si>
  <si>
    <t>XLOC_013476</t>
  </si>
  <si>
    <t>CR44949</t>
  </si>
  <si>
    <t>3R:25823705-25825211</t>
  </si>
  <si>
    <t>XLOC_013477</t>
  </si>
  <si>
    <t>Mst57Dc</t>
  </si>
  <si>
    <t>3R:25829320-25829698</t>
  </si>
  <si>
    <t>XLOC_013478</t>
  </si>
  <si>
    <t>Sfp96F</t>
  </si>
  <si>
    <t>3R:25830060-25830228</t>
  </si>
  <si>
    <t>XLOC_013479</t>
  </si>
  <si>
    <t>Mst57Db</t>
  </si>
  <si>
    <t>3R:25830719-25830914</t>
  </si>
  <si>
    <t>XLOC_013480</t>
  </si>
  <si>
    <t>Mst57Da</t>
  </si>
  <si>
    <t>3R:25831574-25831899</t>
  </si>
  <si>
    <t>XLOC_013481</t>
  </si>
  <si>
    <t>CR45656</t>
  </si>
  <si>
    <t>3R:25847238-25847638</t>
  </si>
  <si>
    <t>XLOC_013484</t>
  </si>
  <si>
    <t>CR43259</t>
  </si>
  <si>
    <t>XLOC_013485</t>
  </si>
  <si>
    <t>CG14546</t>
  </si>
  <si>
    <t>XLOC_013489</t>
  </si>
  <si>
    <t>CR45039</t>
  </si>
  <si>
    <t>3R:26006501-26007073</t>
  </si>
  <si>
    <t>XLOC_013491</t>
  </si>
  <si>
    <t>CR43643</t>
  </si>
  <si>
    <t>3R:26018026-26019309</t>
  </si>
  <si>
    <t>XLOC_013492</t>
  </si>
  <si>
    <t>CR43644</t>
  </si>
  <si>
    <t>3R:26020478-26021076</t>
  </si>
  <si>
    <t>XLOC_013501</t>
  </si>
  <si>
    <t>CR44950</t>
  </si>
  <si>
    <t>3R:26070377-26071578</t>
  </si>
  <si>
    <t>XLOC_013503</t>
  </si>
  <si>
    <t>CR44319</t>
  </si>
  <si>
    <t>3R:26076591-26098711</t>
  </si>
  <si>
    <t>XLOC_013504</t>
  </si>
  <si>
    <t>CR46060</t>
  </si>
  <si>
    <t>XLOC_013506</t>
  </si>
  <si>
    <t>CG34130</t>
  </si>
  <si>
    <t>3R:26189003-26189977</t>
  </si>
  <si>
    <t>XLOC_013507</t>
  </si>
  <si>
    <t>CG34129</t>
  </si>
  <si>
    <t>3R:26190233-26191205</t>
  </si>
  <si>
    <t>XLOC_013509</t>
  </si>
  <si>
    <t>CR42765</t>
  </si>
  <si>
    <t>XLOC_013510</t>
  </si>
  <si>
    <t>CG6036</t>
  </si>
  <si>
    <t>XLOC_013511</t>
  </si>
  <si>
    <t>ppk15</t>
  </si>
  <si>
    <t>3R:26401908-26403656</t>
  </si>
  <si>
    <t>XLOC_013514</t>
  </si>
  <si>
    <t>Pdf</t>
  </si>
  <si>
    <t>3R:26455461-26456141</t>
  </si>
  <si>
    <t>XLOC_013516</t>
  </si>
  <si>
    <t>CR46083</t>
  </si>
  <si>
    <t>XLOC_013517</t>
  </si>
  <si>
    <t>CR46084</t>
  </si>
  <si>
    <t>XLOC_013524</t>
  </si>
  <si>
    <t>TwdlQ</t>
  </si>
  <si>
    <t>3R:26692545-26693590</t>
  </si>
  <si>
    <t>XLOC_013529</t>
  </si>
  <si>
    <t>CR45562</t>
  </si>
  <si>
    <t>3R:26756977-26757912</t>
  </si>
  <si>
    <t>XLOC_013530</t>
  </si>
  <si>
    <t>CG42789</t>
  </si>
  <si>
    <t>3R:26783608-26784208</t>
  </si>
  <si>
    <t>XLOC_013532</t>
  </si>
  <si>
    <t>mir-1012</t>
  </si>
  <si>
    <t>XLOC_013538</t>
  </si>
  <si>
    <t>tRNA:CR31071</t>
  </si>
  <si>
    <t>3R:26947262-26947334</t>
  </si>
  <si>
    <t>XLOC_013539</t>
  </si>
  <si>
    <t>tRNA:CR31070</t>
  </si>
  <si>
    <t>3R:26947511-26947583</t>
  </si>
  <si>
    <t>XLOC_013544</t>
  </si>
  <si>
    <t>CG31076</t>
  </si>
  <si>
    <t>3R:26989034-26989852</t>
  </si>
  <si>
    <t>XLOC_013546</t>
  </si>
  <si>
    <t>CG6295</t>
  </si>
  <si>
    <t>XLOC_013547</t>
  </si>
  <si>
    <t>CG17192</t>
  </si>
  <si>
    <t>XLOC_013548</t>
  </si>
  <si>
    <t>CG17191</t>
  </si>
  <si>
    <t>XLOC_013551</t>
  </si>
  <si>
    <t>CG6271</t>
  </si>
  <si>
    <t>XLOC_013554</t>
  </si>
  <si>
    <t>Cpr97Ea</t>
  </si>
  <si>
    <t>3R:27083129-27087778</t>
  </si>
  <si>
    <t>XLOC_013555</t>
  </si>
  <si>
    <t>Cpr97Eb</t>
  </si>
  <si>
    <t>3R:27089703-27091130</t>
  </si>
  <si>
    <t>XLOC_013556</t>
  </si>
  <si>
    <t>eater</t>
  </si>
  <si>
    <t>3R:27095866-27099679</t>
  </si>
  <si>
    <t>XLOC_013578</t>
  </si>
  <si>
    <t>CG3330</t>
  </si>
  <si>
    <t>3R:27329692-27330882</t>
  </si>
  <si>
    <t>XLOC_013579</t>
  </si>
  <si>
    <t>CR43476</t>
  </si>
  <si>
    <t>XLOC_013581</t>
  </si>
  <si>
    <t>CG44290</t>
  </si>
  <si>
    <t>XLOC_013582</t>
  </si>
  <si>
    <t>CG43139</t>
  </si>
  <si>
    <t>3R:27501365-27502025</t>
  </si>
  <si>
    <t>XLOC_013583</t>
  </si>
  <si>
    <t>CG5402</t>
  </si>
  <si>
    <t>3R:27502089-27502956</t>
  </si>
  <si>
    <t>XLOC_013584</t>
  </si>
  <si>
    <t>CR46086</t>
  </si>
  <si>
    <t>3R:27503392-27504101</t>
  </si>
  <si>
    <t>XLOC_013585</t>
  </si>
  <si>
    <t>CG13972</t>
  </si>
  <si>
    <t>3R:27515910-27517257</t>
  </si>
  <si>
    <t>XLOC_013586</t>
  </si>
  <si>
    <t>CR44289</t>
  </si>
  <si>
    <t>3R:27535830-27537903</t>
  </si>
  <si>
    <t>XLOC_013589</t>
  </si>
  <si>
    <t>snmRNA:157</t>
  </si>
  <si>
    <t>XLOC_013596</t>
  </si>
  <si>
    <t>mir-1001</t>
  </si>
  <si>
    <t>XLOC_013599</t>
  </si>
  <si>
    <t>CG31055</t>
  </si>
  <si>
    <t>3R:27685631-27692790</t>
  </si>
  <si>
    <t>XLOC_013603</t>
  </si>
  <si>
    <t>CG12426</t>
  </si>
  <si>
    <t>XLOC_013614</t>
  </si>
  <si>
    <t>CG31253</t>
  </si>
  <si>
    <t>3R:27959345-27960573</t>
  </si>
  <si>
    <t>XLOC_013615</t>
  </si>
  <si>
    <t>CR45548</t>
  </si>
  <si>
    <t>3R:27960767-27961821</t>
  </si>
  <si>
    <t>XLOC_013616</t>
  </si>
  <si>
    <t>CG31131</t>
  </si>
  <si>
    <t>3R:27961991-27963219</t>
  </si>
  <si>
    <t>XLOC_013618</t>
  </si>
  <si>
    <t>CG4815</t>
  </si>
  <si>
    <t>3R:27989698-27990751</t>
  </si>
  <si>
    <t>XLOC_013621</t>
  </si>
  <si>
    <t>CR46078</t>
  </si>
  <si>
    <t>XLOC_013622</t>
  </si>
  <si>
    <t>CR46079</t>
  </si>
  <si>
    <t>XLOC_013623</t>
  </si>
  <si>
    <t>CR45041</t>
  </si>
  <si>
    <t>XLOC_013624</t>
  </si>
  <si>
    <t>CG43125</t>
  </si>
  <si>
    <t>3R:28262734-28263622</t>
  </si>
  <si>
    <t>XLOC_013625</t>
  </si>
  <si>
    <t>CG43124</t>
  </si>
  <si>
    <t>3R:28263870-28264773</t>
  </si>
  <si>
    <t>XLOC_013626</t>
  </si>
  <si>
    <t>CR44229</t>
  </si>
  <si>
    <t>3R:28294622-28295279</t>
  </si>
  <si>
    <t>XLOC_013627</t>
  </si>
  <si>
    <t>CR46103</t>
  </si>
  <si>
    <t>3R:28302912-28303571</t>
  </si>
  <si>
    <t>XLOC_013628</t>
  </si>
  <si>
    <t>CG12516</t>
  </si>
  <si>
    <t>3R:28303630-28304605</t>
  </si>
  <si>
    <t>XLOC_013632</t>
  </si>
  <si>
    <t>CR46106</t>
  </si>
  <si>
    <t>XLOC_013633</t>
  </si>
  <si>
    <t>CG31051</t>
  </si>
  <si>
    <t>3R:28519547-28520515</t>
  </si>
  <si>
    <t>XLOC_013639</t>
  </si>
  <si>
    <t>CG14062</t>
  </si>
  <si>
    <t>3R:28641584-28642891</t>
  </si>
  <si>
    <t>XLOC_013640</t>
  </si>
  <si>
    <t>CG31050</t>
  </si>
  <si>
    <t>3R:28649908-28650480</t>
  </si>
  <si>
    <t>XLOC_013652</t>
  </si>
  <si>
    <t>CG14521</t>
  </si>
  <si>
    <t>3R:28923043-28970372</t>
  </si>
  <si>
    <t>XLOC_013654</t>
  </si>
  <si>
    <t>mir-4947</t>
  </si>
  <si>
    <t>XLOC_013655</t>
  </si>
  <si>
    <t>CR44264</t>
  </si>
  <si>
    <t>3R:29021283-29022180</t>
  </si>
  <si>
    <t>XLOC_013676</t>
  </si>
  <si>
    <t>CG31427</t>
  </si>
  <si>
    <t>3R:29238829-29240363</t>
  </si>
  <si>
    <t>XLOC_013680</t>
  </si>
  <si>
    <t>CR45568</t>
  </si>
  <si>
    <t>3R:29276375-29277108</t>
  </si>
  <si>
    <t>XLOC_013681</t>
  </si>
  <si>
    <t>CG14506</t>
  </si>
  <si>
    <t>3R:29293742-29297180</t>
  </si>
  <si>
    <t>XLOC_013689</t>
  </si>
  <si>
    <t>CG7567</t>
  </si>
  <si>
    <t>3R:29587236-29588104</t>
  </si>
  <si>
    <t>XLOC_013696</t>
  </si>
  <si>
    <t>CG7582</t>
  </si>
  <si>
    <t>XLOC_013699</t>
  </si>
  <si>
    <t>Dup99B</t>
  </si>
  <si>
    <t>3R:29715067-29715377</t>
  </si>
  <si>
    <t>XLOC_013700</t>
  </si>
  <si>
    <t>Obp99b</t>
  </si>
  <si>
    <t>3R:29716253-29716896</t>
  </si>
  <si>
    <t>XLOC_013722</t>
  </si>
  <si>
    <t>Capa</t>
  </si>
  <si>
    <t>3R:29912990-29914346</t>
  </si>
  <si>
    <t>XLOC_013723</t>
  </si>
  <si>
    <t>trp</t>
  </si>
  <si>
    <t>3R:29914520-29920289</t>
  </si>
  <si>
    <t>XLOC_013729</t>
  </si>
  <si>
    <t>TkR99D</t>
  </si>
  <si>
    <t>3R:29950795-29969447</t>
  </si>
  <si>
    <t>XLOC_013756</t>
  </si>
  <si>
    <t>CR44262</t>
  </si>
  <si>
    <t>3R:30183844-30184398</t>
  </si>
  <si>
    <t>XLOC_013772</t>
  </si>
  <si>
    <t>tRNA:CR31383</t>
  </si>
  <si>
    <t>3R:30247963-30248043</t>
  </si>
  <si>
    <t>XLOC_013773</t>
  </si>
  <si>
    <t>tRNA:CR31023</t>
  </si>
  <si>
    <t>3R:30248615-30248695</t>
  </si>
  <si>
    <t>XLOC_013775</t>
  </si>
  <si>
    <t>CG34300</t>
  </si>
  <si>
    <t>XLOC_013776</t>
  </si>
  <si>
    <t>CR46114</t>
  </si>
  <si>
    <t>XLOC_013783</t>
  </si>
  <si>
    <t>Osi23</t>
  </si>
  <si>
    <t>3R:30444075-30445046</t>
  </si>
  <si>
    <t>XLOC_013787</t>
  </si>
  <si>
    <t>PH4alphaMP</t>
  </si>
  <si>
    <t>3R:30490073-30496153</t>
  </si>
  <si>
    <t>XLOC_013788</t>
  </si>
  <si>
    <t>PH4alphaNE1</t>
  </si>
  <si>
    <t>3R:30496750-30500326</t>
  </si>
  <si>
    <t>XLOC_013789</t>
  </si>
  <si>
    <t>CG31371</t>
  </si>
  <si>
    <t>3R:30501123-30503506</t>
  </si>
  <si>
    <t>XLOC_013791</t>
  </si>
  <si>
    <t>PH4alphaNE2</t>
  </si>
  <si>
    <t>XLOC_013792</t>
  </si>
  <si>
    <t>CG31524</t>
  </si>
  <si>
    <t>3R:30512324-30514355</t>
  </si>
  <si>
    <t>XLOC_013794</t>
  </si>
  <si>
    <t>CR45552</t>
  </si>
  <si>
    <t>3R:30528279-30532377</t>
  </si>
  <si>
    <t>XLOC_013799</t>
  </si>
  <si>
    <t>CG44954</t>
  </si>
  <si>
    <t>3R:30618625-30621906</t>
  </si>
  <si>
    <t>XLOC_013800</t>
  </si>
  <si>
    <t>CR44136</t>
  </si>
  <si>
    <t>3R:30624828-30625592</t>
  </si>
  <si>
    <t>XLOC_013805</t>
  </si>
  <si>
    <t>CG31010</t>
  </si>
  <si>
    <t>3R:30704761-30706121</t>
  </si>
  <si>
    <t>XLOC_013808</t>
  </si>
  <si>
    <t>Npc2h</t>
  </si>
  <si>
    <t>3R:30745478-30746290</t>
  </si>
  <si>
    <t>XLOC_013809</t>
  </si>
  <si>
    <t>CR43238</t>
  </si>
  <si>
    <t>3R:30746684-30747172</t>
  </si>
  <si>
    <t>XLOC_013812</t>
  </si>
  <si>
    <t>mir-1013</t>
  </si>
  <si>
    <t>XLOC_013818</t>
  </si>
  <si>
    <t>CG15549</t>
  </si>
  <si>
    <t>3R:30935395-30936507</t>
  </si>
  <si>
    <t>XLOC_013819</t>
  </si>
  <si>
    <t>CG15550</t>
  </si>
  <si>
    <t>3R:30936588-30937102</t>
  </si>
  <si>
    <t>XLOC_013820</t>
  </si>
  <si>
    <t>Ctr1C</t>
  </si>
  <si>
    <t>3R:30963289-30964320</t>
  </si>
  <si>
    <t>XLOC_013822</t>
  </si>
  <si>
    <t>CG31008</t>
  </si>
  <si>
    <t>XLOC_013823</t>
  </si>
  <si>
    <t>CG31007</t>
  </si>
  <si>
    <t>XLOC_013824</t>
  </si>
  <si>
    <t>CR46117</t>
  </si>
  <si>
    <t>XLOC_013826</t>
  </si>
  <si>
    <t>mir-4948</t>
  </si>
  <si>
    <t>XLOC_013832</t>
  </si>
  <si>
    <t>Prosalpha3T</t>
  </si>
  <si>
    <t>3R:31122526-31123415</t>
  </si>
  <si>
    <t>XLOC_013846</t>
  </si>
  <si>
    <t>CG31204</t>
  </si>
  <si>
    <t>3R:31391893-31393527</t>
  </si>
  <si>
    <t>XLOC_013850</t>
  </si>
  <si>
    <t>CR45573</t>
  </si>
  <si>
    <t>3R:31519877-31523278</t>
  </si>
  <si>
    <t>XLOC_013851</t>
  </si>
  <si>
    <t>CR46119</t>
  </si>
  <si>
    <t>3R:31570982-31571281</t>
  </si>
  <si>
    <t>XLOC_013857</t>
  </si>
  <si>
    <t>CG11550</t>
  </si>
  <si>
    <t>3R:31678146-31679880</t>
  </si>
  <si>
    <t>XLOC_013858</t>
  </si>
  <si>
    <t>CR44091</t>
  </si>
  <si>
    <t>3R:31680595-31681019</t>
  </si>
  <si>
    <t>XLOC_013860</t>
  </si>
  <si>
    <t>CR45565</t>
  </si>
  <si>
    <t>3R:31689127-31689878</t>
  </si>
  <si>
    <t>XLOC_013862</t>
  </si>
  <si>
    <t>CG42693</t>
  </si>
  <si>
    <t>3R:31707869-31708340</t>
  </si>
  <si>
    <t>XLOC_013867</t>
  </si>
  <si>
    <t>mir-1014</t>
  </si>
  <si>
    <t>XLOC_013881</t>
  </si>
  <si>
    <t>JYalpha</t>
  </si>
  <si>
    <t>4:878-5039</t>
  </si>
  <si>
    <t>XLOC_013882</t>
  </si>
  <si>
    <t>CR45124</t>
  </si>
  <si>
    <t>4:32477-43778</t>
  </si>
  <si>
    <t>XLOC_013883</t>
  </si>
  <si>
    <t>CR44440</t>
  </si>
  <si>
    <t>4:44773-46074</t>
  </si>
  <si>
    <t>XLOC_013884</t>
  </si>
  <si>
    <t>CR43957</t>
  </si>
  <si>
    <t>4:47709-63124</t>
  </si>
  <si>
    <t>XLOC_013885</t>
  </si>
  <si>
    <t>pan</t>
  </si>
  <si>
    <t>4:69325-114270</t>
  </si>
  <si>
    <t>XLOC_013886</t>
  </si>
  <si>
    <t>4:132219-143123</t>
  </si>
  <si>
    <t>XLOC_013887</t>
  </si>
  <si>
    <t>CG32006</t>
  </si>
  <si>
    <t>4:150763-153538</t>
  </si>
  <si>
    <t>XLOC_013888</t>
  </si>
  <si>
    <t>CR45198</t>
  </si>
  <si>
    <t>4:157574-175874</t>
  </si>
  <si>
    <t>XLOC_013889</t>
  </si>
  <si>
    <t>CR44441</t>
  </si>
  <si>
    <t>4:194731-195900</t>
  </si>
  <si>
    <t>XLOC_013890</t>
  </si>
  <si>
    <t>Crk</t>
  </si>
  <si>
    <t>4:210223-213165</t>
  </si>
  <si>
    <t>XLOC_013891</t>
  </si>
  <si>
    <t>yellow-h</t>
  </si>
  <si>
    <t>4:227921-230428</t>
  </si>
  <si>
    <t>XLOC_013892</t>
  </si>
  <si>
    <t>CG1674</t>
  </si>
  <si>
    <t>4:230729-245903</t>
  </si>
  <si>
    <t>XLOC_013893</t>
  </si>
  <si>
    <t>RhoGAP102A</t>
  </si>
  <si>
    <t>4:254996-265574</t>
  </si>
  <si>
    <t>XLOC_013894</t>
  </si>
  <si>
    <t>CR44023</t>
  </si>
  <si>
    <t>4:276522-278174</t>
  </si>
  <si>
    <t>XLOC_013895</t>
  </si>
  <si>
    <t>Rad23</t>
  </si>
  <si>
    <t>4:308092-310822</t>
  </si>
  <si>
    <t>XLOC_013896</t>
  </si>
  <si>
    <t>CG32850</t>
  </si>
  <si>
    <t>4:314922-358917</t>
  </si>
  <si>
    <t>XLOC_013897</t>
  </si>
  <si>
    <t>Hcf</t>
  </si>
  <si>
    <t>4:359937-375554</t>
  </si>
  <si>
    <t>XLOC_013898</t>
  </si>
  <si>
    <t>CR45125</t>
  </si>
  <si>
    <t>4:375639-395954</t>
  </si>
  <si>
    <t>XLOC_013899</t>
  </si>
  <si>
    <t>CR44027</t>
  </si>
  <si>
    <t>XLOC_013900</t>
  </si>
  <si>
    <t>CR43437</t>
  </si>
  <si>
    <t>4:426066-426601</t>
  </si>
  <si>
    <t>XLOC_013901</t>
  </si>
  <si>
    <t>CR44024</t>
  </si>
  <si>
    <t>4:427330-431769</t>
  </si>
  <si>
    <t>XLOC_013902</t>
  </si>
  <si>
    <t>CaMKI</t>
  </si>
  <si>
    <t>4:445503-453947</t>
  </si>
  <si>
    <t>XLOC_013903</t>
  </si>
  <si>
    <t>CR45126</t>
  </si>
  <si>
    <t>4:459767-466828</t>
  </si>
  <si>
    <t>XLOC_013904</t>
  </si>
  <si>
    <t>pncr013:4</t>
  </si>
  <si>
    <t>4:467496-488994</t>
  </si>
  <si>
    <t>XLOC_013905</t>
  </si>
  <si>
    <t>zfh2</t>
  </si>
  <si>
    <t>4:501809-557854</t>
  </si>
  <si>
    <t>XLOC_013906</t>
  </si>
  <si>
    <t>Pur-alpha</t>
  </si>
  <si>
    <t>4:558015-567257</t>
  </si>
  <si>
    <t>XLOC_013907</t>
  </si>
  <si>
    <t>Ephrin</t>
  </si>
  <si>
    <t>4:571754-580122</t>
  </si>
  <si>
    <t>XLOC_013908</t>
  </si>
  <si>
    <t>CG1909</t>
  </si>
  <si>
    <t>4:583107-589348</t>
  </si>
  <si>
    <t>XLOC_013909</t>
  </si>
  <si>
    <t>Eph</t>
  </si>
  <si>
    <t>4:610683-622470</t>
  </si>
  <si>
    <t>XLOC_013910</t>
  </si>
  <si>
    <t>mir-954</t>
  </si>
  <si>
    <t>4:626125-626212</t>
  </si>
  <si>
    <t>XLOC_013911</t>
  </si>
  <si>
    <t>CG1732</t>
  </si>
  <si>
    <t>4:629690-635350</t>
  </si>
  <si>
    <t>XLOC_013912</t>
  </si>
  <si>
    <t>CR44028</t>
  </si>
  <si>
    <t>4:636130-646556</t>
  </si>
  <si>
    <t>XLOC_013913</t>
  </si>
  <si>
    <t>Slip1</t>
  </si>
  <si>
    <t>4:663620-669884</t>
  </si>
  <si>
    <t>XLOC_013914</t>
  </si>
  <si>
    <t>CG11360</t>
  </si>
  <si>
    <t>4:671141-690650</t>
  </si>
  <si>
    <t>XLOC_013915</t>
  </si>
  <si>
    <t>ey</t>
  </si>
  <si>
    <t>4:697688-721173</t>
  </si>
  <si>
    <t>XLOC_013916</t>
  </si>
  <si>
    <t>bt</t>
  </si>
  <si>
    <t>4:724399-776474</t>
  </si>
  <si>
    <t>XLOC_013917</t>
  </si>
  <si>
    <t>CG11231</t>
  </si>
  <si>
    <t>4:798473-800222</t>
  </si>
  <si>
    <t>XLOC_013918</t>
  </si>
  <si>
    <t>CR33797</t>
  </si>
  <si>
    <t>4:836985-844529</t>
  </si>
  <si>
    <t>XLOC_013919</t>
  </si>
  <si>
    <t>CR45123</t>
  </si>
  <si>
    <t>4:851173-851624</t>
  </si>
  <si>
    <t>XLOC_013920</t>
  </si>
  <si>
    <t>CR43425</t>
  </si>
  <si>
    <t>4:867823-912331</t>
  </si>
  <si>
    <t>XLOC_013921</t>
  </si>
  <si>
    <t>CR44029</t>
  </si>
  <si>
    <t>XLOC_013922</t>
  </si>
  <si>
    <t>CR43361</t>
  </si>
  <si>
    <t>XLOC_013923</t>
  </si>
  <si>
    <t>mGluR</t>
  </si>
  <si>
    <t>4:936818-949441</t>
  </si>
  <si>
    <t>XLOC_013924</t>
  </si>
  <si>
    <t>CR44030</t>
  </si>
  <si>
    <t>4:959674-978489</t>
  </si>
  <si>
    <t>XLOC_013925</t>
  </si>
  <si>
    <t>sphinx</t>
  </si>
  <si>
    <t>XLOC_013926</t>
  </si>
  <si>
    <t>toy</t>
  </si>
  <si>
    <t>4:989724-1007922</t>
  </si>
  <si>
    <t>XLOC_013927</t>
  </si>
  <si>
    <t>CR44031</t>
  </si>
  <si>
    <t>4:1027862-1029361</t>
  </si>
  <si>
    <t>XLOC_013928</t>
  </si>
  <si>
    <t>ATPsyn-beta</t>
  </si>
  <si>
    <t>4:1029710-1034917</t>
  </si>
  <si>
    <t>XLOC_013929</t>
  </si>
  <si>
    <t>Rfabg</t>
  </si>
  <si>
    <t>4:1057364-1077273</t>
  </si>
  <si>
    <t>XLOC_013930</t>
  </si>
  <si>
    <t>sv</t>
  </si>
  <si>
    <t>4:1088797-1123357</t>
  </si>
  <si>
    <t>XLOC_013931</t>
  </si>
  <si>
    <t>Arf102F</t>
  </si>
  <si>
    <t>4:1124166-1125325</t>
  </si>
  <si>
    <t>XLOC_013932</t>
  </si>
  <si>
    <t>CG11155</t>
  </si>
  <si>
    <t>4:1126601-1169239</t>
  </si>
  <si>
    <t>XLOC_013933</t>
  </si>
  <si>
    <t>Kif3C</t>
  </si>
  <si>
    <t>XLOC_013934</t>
  </si>
  <si>
    <t>CG33521</t>
  </si>
  <si>
    <t>4:1185767-1196848</t>
  </si>
  <si>
    <t>XLOC_013935</t>
  </si>
  <si>
    <t>Mitf</t>
  </si>
  <si>
    <t>4:1198851-1224467</t>
  </si>
  <si>
    <t>XLOC_013936</t>
  </si>
  <si>
    <t>Caps</t>
  </si>
  <si>
    <t>4:1230836-1271759</t>
  </si>
  <si>
    <t>XLOC_013937</t>
  </si>
  <si>
    <t>CR32011</t>
  </si>
  <si>
    <t>4:5828-11765</t>
  </si>
  <si>
    <t>XLOC_013938</t>
  </si>
  <si>
    <t>CR32010</t>
  </si>
  <si>
    <t>4:12639-25054</t>
  </si>
  <si>
    <t>XLOC_013939</t>
  </si>
  <si>
    <t>CR32009</t>
  </si>
  <si>
    <t>4:27019-31633</t>
  </si>
  <si>
    <t>XLOC_013940</t>
  </si>
  <si>
    <t>PlexB</t>
  </si>
  <si>
    <t>XLOC_013941</t>
  </si>
  <si>
    <t>ci</t>
  </si>
  <si>
    <t>XLOC_013942</t>
  </si>
  <si>
    <t>RpS3A</t>
  </si>
  <si>
    <t>4:65224-67207</t>
  </si>
  <si>
    <t>XLOC_013943</t>
  </si>
  <si>
    <t>snoRNA:CD-24</t>
  </si>
  <si>
    <t>XLOC_013944</t>
  </si>
  <si>
    <t>Ank</t>
  </si>
  <si>
    <t>4:115073-129849</t>
  </si>
  <si>
    <t>XLOC_013945</t>
  </si>
  <si>
    <t>CR43956</t>
  </si>
  <si>
    <t>XLOC_013946</t>
  </si>
  <si>
    <t>CG31997</t>
  </si>
  <si>
    <t>4:154653-156060</t>
  </si>
  <si>
    <t>XLOC_013947</t>
  </si>
  <si>
    <t>CG33978</t>
  </si>
  <si>
    <t>XLOC_013948</t>
  </si>
  <si>
    <t>Arl4</t>
  </si>
  <si>
    <t>4:177347-179389</t>
  </si>
  <si>
    <t>XLOC_013949</t>
  </si>
  <si>
    <t>4:184075-193829</t>
  </si>
  <si>
    <t>XLOC_013950</t>
  </si>
  <si>
    <t>CG31998</t>
  </si>
  <si>
    <t>4:196674-205945</t>
  </si>
  <si>
    <t>XLOC_013951</t>
  </si>
  <si>
    <t>4:215008-227748</t>
  </si>
  <si>
    <t>XLOC_013952</t>
  </si>
  <si>
    <t>CR46065</t>
  </si>
  <si>
    <t>XLOC_013953</t>
  </si>
  <si>
    <t>dpr7</t>
  </si>
  <si>
    <t>4:247123-253329</t>
  </si>
  <si>
    <t>XLOC_013954</t>
  </si>
  <si>
    <t>NfI</t>
  </si>
  <si>
    <t>4:268174-276369</t>
  </si>
  <si>
    <t>XLOC_013955</t>
  </si>
  <si>
    <t>Syt7</t>
  </si>
  <si>
    <t>4:278684-306481</t>
  </si>
  <si>
    <t>XLOC_013956</t>
  </si>
  <si>
    <t>Zip102B</t>
  </si>
  <si>
    <t>4:310929-314087</t>
  </si>
  <si>
    <t>XLOC_013957</t>
  </si>
  <si>
    <t>PMCA</t>
  </si>
  <si>
    <t>XLOC_013958</t>
  </si>
  <si>
    <t>Lin29</t>
  </si>
  <si>
    <t>XLOC_013959</t>
  </si>
  <si>
    <t>lgs</t>
  </si>
  <si>
    <t>4:436956-443911</t>
  </si>
  <si>
    <t>XLOC_013960</t>
  </si>
  <si>
    <t>bip2</t>
  </si>
  <si>
    <t>XLOC_013961</t>
  </si>
  <si>
    <t>Asator</t>
  </si>
  <si>
    <t>XLOC_013962</t>
  </si>
  <si>
    <t>CR43958,Thd1</t>
  </si>
  <si>
    <t>XLOC_013963</t>
  </si>
  <si>
    <t>CG1970</t>
  </si>
  <si>
    <t>4:568295-571554</t>
  </si>
  <si>
    <t>XLOC_013964</t>
  </si>
  <si>
    <t>CR45199</t>
  </si>
  <si>
    <t>4:597623-598274</t>
  </si>
  <si>
    <t>XLOC_013965</t>
  </si>
  <si>
    <t>onecut</t>
  </si>
  <si>
    <t>4:598554-607649</t>
  </si>
  <si>
    <t>XLOC_013966</t>
  </si>
  <si>
    <t>mav</t>
  </si>
  <si>
    <t>4:623218-626031</t>
  </si>
  <si>
    <t>XLOC_013967</t>
  </si>
  <si>
    <t>CG9935</t>
  </si>
  <si>
    <t>XLOC_013968</t>
  </si>
  <si>
    <t>gw</t>
  </si>
  <si>
    <t>4:649040-663103</t>
  </si>
  <si>
    <t>XLOC_013969</t>
  </si>
  <si>
    <t>myo</t>
  </si>
  <si>
    <t>4:690685-696055</t>
  </si>
  <si>
    <t>XLOC_013970</t>
  </si>
  <si>
    <t>CR45200</t>
  </si>
  <si>
    <t>4:776474-777146</t>
  </si>
  <si>
    <t>XLOC_013971</t>
  </si>
  <si>
    <t>MED26</t>
  </si>
  <si>
    <t>4:778515-788978</t>
  </si>
  <si>
    <t>XLOC_013972</t>
  </si>
  <si>
    <t>Sox102F</t>
  </si>
  <si>
    <t>4:800435-834393</t>
  </si>
  <si>
    <t>XLOC_013973</t>
  </si>
  <si>
    <t>fd102C</t>
  </si>
  <si>
    <t>XLOC_013974</t>
  </si>
  <si>
    <t>4:853715-867025</t>
  </si>
  <si>
    <t>XLOC_013975</t>
  </si>
  <si>
    <t>unc-13</t>
  </si>
  <si>
    <t>XLOC_013976</t>
  </si>
  <si>
    <t>eIF4G</t>
  </si>
  <si>
    <t>4:915296-930715</t>
  </si>
  <si>
    <t>XLOC_013977</t>
  </si>
  <si>
    <t>4E-T</t>
  </si>
  <si>
    <t>4:951541-958392</t>
  </si>
  <si>
    <t>XLOC_013978</t>
  </si>
  <si>
    <t>CR45201</t>
  </si>
  <si>
    <t>4:959223-959434</t>
  </si>
  <si>
    <t>XLOC_013979</t>
  </si>
  <si>
    <t>fuss</t>
  </si>
  <si>
    <t>XLOC_013980</t>
  </si>
  <si>
    <t>PlexA</t>
  </si>
  <si>
    <t>4:1009894-1027101</t>
  </si>
  <si>
    <t>XLOC_013981</t>
  </si>
  <si>
    <t>CG11077</t>
  </si>
  <si>
    <t>XLOC_013982</t>
  </si>
  <si>
    <t>XLOC_013983</t>
  </si>
  <si>
    <t>CaMKII</t>
  </si>
  <si>
    <t>4:1035287-1053703</t>
  </si>
  <si>
    <t>XLOC_013984</t>
  </si>
  <si>
    <t>Zyx</t>
  </si>
  <si>
    <t>XLOC_013985</t>
  </si>
  <si>
    <t>Actbeta</t>
  </si>
  <si>
    <t>4:1077330-1084796</t>
  </si>
  <si>
    <t>XLOC_013986</t>
  </si>
  <si>
    <t>Cals</t>
  </si>
  <si>
    <t>XLOC_013987</t>
  </si>
  <si>
    <t>CG32017</t>
  </si>
  <si>
    <t>XLOC_013988</t>
  </si>
  <si>
    <t>pho</t>
  </si>
  <si>
    <t>4:1172468-1181628</t>
  </si>
  <si>
    <t>XLOC_013989</t>
  </si>
  <si>
    <t>PIP4K</t>
  </si>
  <si>
    <t>XLOC_013990</t>
  </si>
  <si>
    <t>Dyrk3</t>
  </si>
  <si>
    <t>4:1225088-1230713</t>
  </si>
  <si>
    <t>XLOC_013991</t>
  </si>
  <si>
    <t>CR40469</t>
  </si>
  <si>
    <t>X:122492-122706</t>
  </si>
  <si>
    <t>XLOC_013992</t>
  </si>
  <si>
    <t>RhoGAP1A</t>
  </si>
  <si>
    <t>X:127448-140340</t>
  </si>
  <si>
    <t>XLOC_013993</t>
  </si>
  <si>
    <t>mir-4915</t>
  </si>
  <si>
    <t>XLOC_013994</t>
  </si>
  <si>
    <t>tyn</t>
  </si>
  <si>
    <t>X:142207-200663</t>
  </si>
  <si>
    <t>XLOC_013995</t>
  </si>
  <si>
    <t>G9a</t>
  </si>
  <si>
    <t>X:245977-254650</t>
  </si>
  <si>
    <t>XLOC_013996</t>
  </si>
  <si>
    <t>CG42376</t>
  </si>
  <si>
    <t>X:254875-255524</t>
  </si>
  <si>
    <t>XLOC_013997</t>
  </si>
  <si>
    <t>CR43906,cin</t>
  </si>
  <si>
    <t>X:255673-267253</t>
  </si>
  <si>
    <t>XLOC_013998</t>
  </si>
  <si>
    <t>CG3777,CG43181</t>
  </si>
  <si>
    <t>X:268508-470726</t>
  </si>
  <si>
    <t>XLOC_013999</t>
  </si>
  <si>
    <t>CG12470</t>
  </si>
  <si>
    <t>XLOC_014000</t>
  </si>
  <si>
    <t>Or1a</t>
  </si>
  <si>
    <t>XLOC_014001</t>
  </si>
  <si>
    <t>CG43182</t>
  </si>
  <si>
    <t>XLOC_014002</t>
  </si>
  <si>
    <t>y</t>
  </si>
  <si>
    <t>XLOC_014003</t>
  </si>
  <si>
    <t>yar</t>
  </si>
  <si>
    <t>XLOC_014004</t>
  </si>
  <si>
    <t>ac</t>
  </si>
  <si>
    <t>XLOC_014005</t>
  </si>
  <si>
    <t>CR44751</t>
  </si>
  <si>
    <t>XLOC_014006</t>
  </si>
  <si>
    <t>CR44752</t>
  </si>
  <si>
    <t>XLOC_014007</t>
  </si>
  <si>
    <t>sc</t>
  </si>
  <si>
    <t>XLOC_014008</t>
  </si>
  <si>
    <t>l(1)sc</t>
  </si>
  <si>
    <t>XLOC_014009</t>
  </si>
  <si>
    <t>ase</t>
  </si>
  <si>
    <t>XLOC_014010</t>
  </si>
  <si>
    <t>CG13373</t>
  </si>
  <si>
    <t>X:476856-481826</t>
  </si>
  <si>
    <t>XLOC_014011</t>
  </si>
  <si>
    <t>CG32817</t>
  </si>
  <si>
    <t>XLOC_014012</t>
  </si>
  <si>
    <t>CG3176</t>
  </si>
  <si>
    <t>X:481861-482768</t>
  </si>
  <si>
    <t>XLOC_014013</t>
  </si>
  <si>
    <t>CG3156</t>
  </si>
  <si>
    <t>X:487877-490725</t>
  </si>
  <si>
    <t>XLOC_014014</t>
  </si>
  <si>
    <t>CG17778</t>
  </si>
  <si>
    <t>X:494613-496369</t>
  </si>
  <si>
    <t>XLOC_014015</t>
  </si>
  <si>
    <t>svr</t>
  </si>
  <si>
    <t>X:496445-509072</t>
  </si>
  <si>
    <t>XLOC_014016</t>
  </si>
  <si>
    <t>arg</t>
  </si>
  <si>
    <t>X:509234-530291</t>
  </si>
  <si>
    <t>XLOC_014017</t>
  </si>
  <si>
    <t>Appl</t>
  </si>
  <si>
    <t>X:530500-579044</t>
  </si>
  <si>
    <t>XLOC_014018</t>
  </si>
  <si>
    <t>mir-4960</t>
  </si>
  <si>
    <t>XLOC_014019</t>
  </si>
  <si>
    <t>vnd</t>
  </si>
  <si>
    <t>X:582120-620195</t>
  </si>
  <si>
    <t>XLOC_014020</t>
  </si>
  <si>
    <t>CR45474</t>
  </si>
  <si>
    <t>X:620281-621215</t>
  </si>
  <si>
    <t>XLOC_014021</t>
  </si>
  <si>
    <t>mod(r)</t>
  </si>
  <si>
    <t>X:621529-623051</t>
  </si>
  <si>
    <t>XLOC_014022</t>
  </si>
  <si>
    <t>CG13369</t>
  </si>
  <si>
    <t>X:623467-625203</t>
  </si>
  <si>
    <t>XLOC_014023</t>
  </si>
  <si>
    <t>CR45475</t>
  </si>
  <si>
    <t>X:625246-625344</t>
  </si>
  <si>
    <t>XLOC_014024</t>
  </si>
  <si>
    <t>CG17829</t>
  </si>
  <si>
    <t>X:625541-628016</t>
  </si>
  <si>
    <t>XLOC_014025</t>
  </si>
  <si>
    <t>l(1)1Bi</t>
  </si>
  <si>
    <t>X:629772-635545</t>
  </si>
  <si>
    <t>XLOC_014026</t>
  </si>
  <si>
    <t>su(s)</t>
  </si>
  <si>
    <t>X:635889-643760</t>
  </si>
  <si>
    <t>XLOC_014027</t>
  </si>
  <si>
    <t>CR44839</t>
  </si>
  <si>
    <t>X:644225-644616</t>
  </si>
  <si>
    <t>XLOC_014028</t>
  </si>
  <si>
    <t>X:644760-646386</t>
  </si>
  <si>
    <t>XLOC_014029</t>
  </si>
  <si>
    <t>Roc1a</t>
  </si>
  <si>
    <t>X:647303-656033</t>
  </si>
  <si>
    <t>XLOC_014030</t>
  </si>
  <si>
    <t>SkpA</t>
  </si>
  <si>
    <t>X:656113-657899</t>
  </si>
  <si>
    <t>XLOC_014031</t>
  </si>
  <si>
    <t>sdk</t>
  </si>
  <si>
    <t>X:686833-758719</t>
  </si>
  <si>
    <t>XLOC_014032</t>
  </si>
  <si>
    <t>XLOC_014033</t>
  </si>
  <si>
    <t>X:759593-761939</t>
  </si>
  <si>
    <t>XLOC_014034</t>
  </si>
  <si>
    <t>CR44965</t>
  </si>
  <si>
    <t>X:761975-762500</t>
  </si>
  <si>
    <t>XLOC_014035</t>
  </si>
  <si>
    <t>CR44966</t>
  </si>
  <si>
    <t>X:765287-766100</t>
  </si>
  <si>
    <t>XLOC_014036</t>
  </si>
  <si>
    <t>fz3</t>
  </si>
  <si>
    <t>X:769944-784222</t>
  </si>
  <si>
    <t>XLOC_014037</t>
  </si>
  <si>
    <t>tw</t>
  </si>
  <si>
    <t>X:784745-790089</t>
  </si>
  <si>
    <t>XLOC_014038</t>
  </si>
  <si>
    <t>CG16989</t>
  </si>
  <si>
    <t>X:793146-797061</t>
  </si>
  <si>
    <t>XLOC_014039</t>
  </si>
  <si>
    <t>Sec22</t>
  </si>
  <si>
    <t>X:806075-808200</t>
  </si>
  <si>
    <t>XLOC_014040</t>
  </si>
  <si>
    <t>CG14635</t>
  </si>
  <si>
    <t>X:808216-927975</t>
  </si>
  <si>
    <t>XLOC_014041</t>
  </si>
  <si>
    <t>CG14634</t>
  </si>
  <si>
    <t>XLOC_014042</t>
  </si>
  <si>
    <t>CG11664</t>
  </si>
  <si>
    <t>XLOC_014043</t>
  </si>
  <si>
    <t>CG11663</t>
  </si>
  <si>
    <t>XLOC_014044</t>
  </si>
  <si>
    <t>MED22</t>
  </si>
  <si>
    <t>X:928138-930098</t>
  </si>
  <si>
    <t>XLOC_014045</t>
  </si>
  <si>
    <t>CG32815</t>
  </si>
  <si>
    <t>X:930930-940805</t>
  </si>
  <si>
    <t>XLOC_014046</t>
  </si>
  <si>
    <t>TRAM</t>
  </si>
  <si>
    <t>XLOC_014047</t>
  </si>
  <si>
    <t>mus81</t>
  </si>
  <si>
    <t>X:941074-945773</t>
  </si>
  <si>
    <t>XLOC_014048</t>
  </si>
  <si>
    <t>CG18823</t>
  </si>
  <si>
    <t>X:990517-991184</t>
  </si>
  <si>
    <t>XLOC_014049</t>
  </si>
  <si>
    <t>CG14631</t>
  </si>
  <si>
    <t>X:1012034-1012624</t>
  </si>
  <si>
    <t>XLOC_014050</t>
  </si>
  <si>
    <t>su(w[a])</t>
  </si>
  <si>
    <t>X:1012778-1046040</t>
  </si>
  <si>
    <t>XLOC_014051</t>
  </si>
  <si>
    <t>CG3021</t>
  </si>
  <si>
    <t>XLOC_014052</t>
  </si>
  <si>
    <t>CG14630,CG33082</t>
  </si>
  <si>
    <t>XLOC_014053</t>
  </si>
  <si>
    <t>CG42259</t>
  </si>
  <si>
    <t>X:1046223-1047009</t>
  </si>
  <si>
    <t>XLOC_014054</t>
  </si>
  <si>
    <t>CR44779</t>
  </si>
  <si>
    <t>X:1047241-1134896</t>
  </si>
  <si>
    <t>XLOC_014055</t>
  </si>
  <si>
    <t>CG14629</t>
  </si>
  <si>
    <t>XLOC_014056</t>
  </si>
  <si>
    <t>CG14628</t>
  </si>
  <si>
    <t>X:1145643-1146132</t>
  </si>
  <si>
    <t>XLOC_014057</t>
  </si>
  <si>
    <t>CG11378</t>
  </si>
  <si>
    <t>X:1170827-1173797</t>
  </si>
  <si>
    <t>XLOC_014058</t>
  </si>
  <si>
    <t>CG11379</t>
  </si>
  <si>
    <t>X:1180164-1181551</t>
  </si>
  <si>
    <t>XLOC_014059</t>
  </si>
  <si>
    <t>CG14627</t>
  </si>
  <si>
    <t>X:1181619-1183502</t>
  </si>
  <si>
    <t>XLOC_014060</t>
  </si>
  <si>
    <t>CG14626</t>
  </si>
  <si>
    <t>X:1184777-1188585</t>
  </si>
  <si>
    <t>XLOC_014061</t>
  </si>
  <si>
    <t>CG11380</t>
  </si>
  <si>
    <t>X:1191307-1196660</t>
  </si>
  <si>
    <t>XLOC_014062</t>
  </si>
  <si>
    <t>CG14625</t>
  </si>
  <si>
    <t>X:1199545-1203157</t>
  </si>
  <si>
    <t>XLOC_014063</t>
  </si>
  <si>
    <t>CG11381</t>
  </si>
  <si>
    <t>X:1203776-1205433</t>
  </si>
  <si>
    <t>XLOC_014064</t>
  </si>
  <si>
    <t>CG14624</t>
  </si>
  <si>
    <t>X:1206736-1207555</t>
  </si>
  <si>
    <t>XLOC_014065</t>
  </si>
  <si>
    <t>CG11382</t>
  </si>
  <si>
    <t>X:1209969-1211853</t>
  </si>
  <si>
    <t>XLOC_014066</t>
  </si>
  <si>
    <t>CG32812</t>
  </si>
  <si>
    <t>X:1287289-1288945</t>
  </si>
  <si>
    <t>XLOC_014067</t>
  </si>
  <si>
    <t>fs(1)N</t>
  </si>
  <si>
    <t>X:1322512-1329438</t>
  </si>
  <si>
    <t>XLOC_014068</t>
  </si>
  <si>
    <t>X:1342105-1344770</t>
  </si>
  <si>
    <t>XLOC_014069</t>
  </si>
  <si>
    <t>Tsp2A</t>
  </si>
  <si>
    <t>X:1344871-1349357</t>
  </si>
  <si>
    <t>XLOC_014070</t>
  </si>
  <si>
    <t>X:1354013-1356473</t>
  </si>
  <si>
    <t>XLOC_014071</t>
  </si>
  <si>
    <t>CG14770</t>
  </si>
  <si>
    <t>X:1369248-1370176</t>
  </si>
  <si>
    <t>XLOC_014072</t>
  </si>
  <si>
    <t>mir-4961,ssx</t>
  </si>
  <si>
    <t>X:1370579-1375257</t>
  </si>
  <si>
    <t>XLOC_014073</t>
  </si>
  <si>
    <t>AMPKalpha</t>
  </si>
  <si>
    <t>X:1375535-1380480</t>
  </si>
  <si>
    <t>XLOC_014074</t>
  </si>
  <si>
    <t>CG32813</t>
  </si>
  <si>
    <t>X:1380913-1392843</t>
  </si>
  <si>
    <t>XLOC_014075</t>
  </si>
  <si>
    <t>X:1393053-1397337</t>
  </si>
  <si>
    <t>XLOC_014076</t>
  </si>
  <si>
    <t>Gr2a,futsch</t>
  </si>
  <si>
    <t>X:1409068-1454177</t>
  </si>
  <si>
    <t>XLOC_014077</t>
  </si>
  <si>
    <t>CG14777,CG14778</t>
  </si>
  <si>
    <t>X:1466133-1470614</t>
  </si>
  <si>
    <t>XLOC_014078</t>
  </si>
  <si>
    <t>pck</t>
  </si>
  <si>
    <t>X:1470665-1472325</t>
  </si>
  <si>
    <t>XLOC_014079</t>
  </si>
  <si>
    <t>CG14780</t>
  </si>
  <si>
    <t>X:1472521-1473727</t>
  </si>
  <si>
    <t>XLOC_014080</t>
  </si>
  <si>
    <t>mei-38</t>
  </si>
  <si>
    <t>X:1477062-1478482</t>
  </si>
  <si>
    <t>XLOC_014081</t>
  </si>
  <si>
    <t>rush</t>
  </si>
  <si>
    <t>X:1478551-1481420</t>
  </si>
  <si>
    <t>XLOC_014082</t>
  </si>
  <si>
    <t>inc</t>
  </si>
  <si>
    <t>X:1483478-1517615</t>
  </si>
  <si>
    <t>XLOC_014083</t>
  </si>
  <si>
    <t>br</t>
  </si>
  <si>
    <t>X:1523553-1669297</t>
  </si>
  <si>
    <t>XLOC_014084</t>
  </si>
  <si>
    <t>CG11509</t>
  </si>
  <si>
    <t>XLOC_014085</t>
  </si>
  <si>
    <t>dor</t>
  </si>
  <si>
    <t>XLOC_014086</t>
  </si>
  <si>
    <t>hfw</t>
  </si>
  <si>
    <t>X:1669569-1692768</t>
  </si>
  <si>
    <t>XLOC_014087</t>
  </si>
  <si>
    <t>CG14797</t>
  </si>
  <si>
    <t>XLOC_014088</t>
  </si>
  <si>
    <t>b6</t>
  </si>
  <si>
    <t>XLOC_014089</t>
  </si>
  <si>
    <t>CG14798</t>
  </si>
  <si>
    <t>X:1692823-1695889</t>
  </si>
  <si>
    <t>XLOC_014090</t>
  </si>
  <si>
    <t>Adar,CG42666</t>
  </si>
  <si>
    <t>X:1773718-1853667</t>
  </si>
  <si>
    <t>XLOC_014091</t>
  </si>
  <si>
    <t>CG32806</t>
  </si>
  <si>
    <t>XLOC_014092</t>
  </si>
  <si>
    <t>MED18</t>
  </si>
  <si>
    <t>X:1865908-1873565</t>
  </si>
  <si>
    <t>XLOC_014093</t>
  </si>
  <si>
    <t>CG14803</t>
  </si>
  <si>
    <t>XLOC_014094</t>
  </si>
  <si>
    <t>Vps26</t>
  </si>
  <si>
    <t>X:1873852-1877270</t>
  </si>
  <si>
    <t>XLOC_014095</t>
  </si>
  <si>
    <t>CG14805</t>
  </si>
  <si>
    <t>X:1877316-1879774</t>
  </si>
  <si>
    <t>XLOC_014096</t>
  </si>
  <si>
    <t>CG14806</t>
  </si>
  <si>
    <t>X:1880281-1889950</t>
  </si>
  <si>
    <t>XLOC_014097</t>
  </si>
  <si>
    <t>mRpL16</t>
  </si>
  <si>
    <t>X:1890255-1901911</t>
  </si>
  <si>
    <t>XLOC_014098</t>
  </si>
  <si>
    <t>CR45929</t>
  </si>
  <si>
    <t>XLOC_014099</t>
  </si>
  <si>
    <t>CR43864</t>
  </si>
  <si>
    <t>X:1902027-1922874</t>
  </si>
  <si>
    <t>XLOC_014100</t>
  </si>
  <si>
    <t>mip130</t>
  </si>
  <si>
    <t>XLOC_014101</t>
  </si>
  <si>
    <t>Rbcn-3B</t>
  </si>
  <si>
    <t>XLOC_014102</t>
  </si>
  <si>
    <t>Ocrl</t>
  </si>
  <si>
    <t>X:1922980-1927524</t>
  </si>
  <si>
    <t>XLOC_014103</t>
  </si>
  <si>
    <t>CG11596</t>
  </si>
  <si>
    <t>X:1927682-1930517</t>
  </si>
  <si>
    <t>XLOC_014104</t>
  </si>
  <si>
    <t>CG3587</t>
  </si>
  <si>
    <t>X:1940306-1941536</t>
  </si>
  <si>
    <t>XLOC_014105</t>
  </si>
  <si>
    <t>Hr4</t>
  </si>
  <si>
    <t>X:1941939-2009364</t>
  </si>
  <si>
    <t>XLOC_014106</t>
  </si>
  <si>
    <t>CR45478</t>
  </si>
  <si>
    <t>X:2009956-2010287</t>
  </si>
  <si>
    <t>XLOC_014107</t>
  </si>
  <si>
    <t>mir-2496</t>
  </si>
  <si>
    <t>X:2010299-2010417</t>
  </si>
  <si>
    <t>XLOC_014108</t>
  </si>
  <si>
    <t>east</t>
  </si>
  <si>
    <t>X:2010859-2061915</t>
  </si>
  <si>
    <t>XLOC_014109</t>
  </si>
  <si>
    <t>XLOC_014110</t>
  </si>
  <si>
    <t>CR44896</t>
  </si>
  <si>
    <t>XLOC_014111</t>
  </si>
  <si>
    <t>CR44381</t>
  </si>
  <si>
    <t>X:2065272-2066359</t>
  </si>
  <si>
    <t>XLOC_014112</t>
  </si>
  <si>
    <t>CG4194</t>
  </si>
  <si>
    <t>X:2066434-2075900</t>
  </si>
  <si>
    <t>XLOC_014113</t>
  </si>
  <si>
    <t>CR44382</t>
  </si>
  <si>
    <t>XLOC_014114</t>
  </si>
  <si>
    <t>XLOC_014115</t>
  </si>
  <si>
    <t>X:2076965-2080405</t>
  </si>
  <si>
    <t>XLOC_014116</t>
  </si>
  <si>
    <t>Unc-76</t>
  </si>
  <si>
    <t>X:2080609-2093948</t>
  </si>
  <si>
    <t>XLOC_014117</t>
  </si>
  <si>
    <t>csw</t>
  </si>
  <si>
    <t>X:2094233-2115701</t>
  </si>
  <si>
    <t>XLOC_014118</t>
  </si>
  <si>
    <t>snoRNA:Me18S-C1024</t>
  </si>
  <si>
    <t>XLOC_014119</t>
  </si>
  <si>
    <t>X:2141488-2144937</t>
  </si>
  <si>
    <t>XLOC_014120</t>
  </si>
  <si>
    <t>Pgd</t>
  </si>
  <si>
    <t>X:2145135-2149647</t>
  </si>
  <si>
    <t>XLOC_014121</t>
  </si>
  <si>
    <t>X:2162195-2172281</t>
  </si>
  <si>
    <t>XLOC_014122</t>
  </si>
  <si>
    <t>mir-3641</t>
  </si>
  <si>
    <t>XLOC_014123</t>
  </si>
  <si>
    <t>CG3621,CR45479</t>
  </si>
  <si>
    <t>X:2172525-2180998</t>
  </si>
  <si>
    <t>XLOC_014124</t>
  </si>
  <si>
    <t>Cyp4d2</t>
  </si>
  <si>
    <t>XLOC_014125</t>
  </si>
  <si>
    <t>Cyp4ae1</t>
  </si>
  <si>
    <t>XLOC_014126</t>
  </si>
  <si>
    <t>pn</t>
  </si>
  <si>
    <t>X:2181210-2184668</t>
  </si>
  <si>
    <t>XLOC_014127</t>
  </si>
  <si>
    <t>CG17776</t>
  </si>
  <si>
    <t>X:2184724-2185258</t>
  </si>
  <si>
    <t>XLOC_014128</t>
  </si>
  <si>
    <t>CG17777</t>
  </si>
  <si>
    <t>X:2186854-2187741</t>
  </si>
  <si>
    <t>XLOC_014129</t>
  </si>
  <si>
    <t>X:2187819-2188919</t>
  </si>
  <si>
    <t>XLOC_014130</t>
  </si>
  <si>
    <t>Mct1</t>
  </si>
  <si>
    <t>X:2189187-2205373</t>
  </si>
  <si>
    <t>XLOC_014131</t>
  </si>
  <si>
    <t>CG14052</t>
  </si>
  <si>
    <t>X:2223753-2224969</t>
  </si>
  <si>
    <t>XLOC_014132</t>
  </si>
  <si>
    <t>pcx</t>
  </si>
  <si>
    <t>X:2225295-2242035</t>
  </si>
  <si>
    <t>XLOC_014133</t>
  </si>
  <si>
    <t>fs(1)K10</t>
  </si>
  <si>
    <t>X:2242137-2246041</t>
  </si>
  <si>
    <t>XLOC_014134</t>
  </si>
  <si>
    <t>Or2a</t>
  </si>
  <si>
    <t>X:2246230-2247567</t>
  </si>
  <si>
    <t>XLOC_014135</t>
  </si>
  <si>
    <t>X:2262836-2270761</t>
  </si>
  <si>
    <t>XLOC_014136</t>
  </si>
  <si>
    <t>CR45480</t>
  </si>
  <si>
    <t>XLOC_014137</t>
  </si>
  <si>
    <t>Vml</t>
  </si>
  <si>
    <t>X:2275821-2277781</t>
  </si>
  <si>
    <t>XLOC_014138</t>
  </si>
  <si>
    <t>phl</t>
  </si>
  <si>
    <t>X:2295465-2343870</t>
  </si>
  <si>
    <t>XLOC_014139</t>
  </si>
  <si>
    <t>CG2854</t>
  </si>
  <si>
    <t>XLOC_014140</t>
  </si>
  <si>
    <t>CR33218</t>
  </si>
  <si>
    <t>XLOC_014141</t>
  </si>
  <si>
    <t>z</t>
  </si>
  <si>
    <t>X:2444166-2470043</t>
  </si>
  <si>
    <t>XLOC_014142</t>
  </si>
  <si>
    <t>Pdfr</t>
  </si>
  <si>
    <t>X:2552205-2578640</t>
  </si>
  <si>
    <t>XLOC_014143</t>
  </si>
  <si>
    <t>CG13759</t>
  </si>
  <si>
    <t>X:2580957-2585699</t>
  </si>
  <si>
    <t>XLOC_014144</t>
  </si>
  <si>
    <t>wds</t>
  </si>
  <si>
    <t>X:2585979-2588217</t>
  </si>
  <si>
    <t>XLOC_014145</t>
  </si>
  <si>
    <t>egh</t>
  </si>
  <si>
    <t>X:2588502-2599111</t>
  </si>
  <si>
    <t>XLOC_014146</t>
  </si>
  <si>
    <t>Zw10</t>
  </si>
  <si>
    <t>X:2604196-2608876</t>
  </si>
  <si>
    <t>XLOC_014147</t>
  </si>
  <si>
    <t>Seipin</t>
  </si>
  <si>
    <t>X:2619798-2624575</t>
  </si>
  <si>
    <t>XLOC_014148</t>
  </si>
  <si>
    <t>PI4KIIIalpha</t>
  </si>
  <si>
    <t>X:2624803-2633672</t>
  </si>
  <si>
    <t>XLOC_014149</t>
  </si>
  <si>
    <t>CR45197,sgg</t>
  </si>
  <si>
    <t>X:2633951-2679553</t>
  </si>
  <si>
    <t>XLOC_014150</t>
  </si>
  <si>
    <t>per</t>
  </si>
  <si>
    <t>X:2685579-2693886</t>
  </si>
  <si>
    <t>XLOC_014151</t>
  </si>
  <si>
    <t>CG2662</t>
  </si>
  <si>
    <t>X:2698700-2701033</t>
  </si>
  <si>
    <t>XLOC_014152</t>
  </si>
  <si>
    <t>eIF2B-beta</t>
  </si>
  <si>
    <t>X:2704570-2707427</t>
  </si>
  <si>
    <t>XLOC_014153</t>
  </si>
  <si>
    <t>CG2681</t>
  </si>
  <si>
    <t>X:2708683-2711668</t>
  </si>
  <si>
    <t>XLOC_014154</t>
  </si>
  <si>
    <t>CG2694</t>
  </si>
  <si>
    <t>X:2714078-2720327</t>
  </si>
  <si>
    <t>XLOC_014155</t>
  </si>
  <si>
    <t>fs(1)Yb</t>
  </si>
  <si>
    <t>X:2720467-2724158</t>
  </si>
  <si>
    <t>XLOC_014156</t>
  </si>
  <si>
    <t>fs(1)Ya</t>
  </si>
  <si>
    <t>X:2724285-2726577</t>
  </si>
  <si>
    <t>XLOC_014157</t>
  </si>
  <si>
    <t>CG2709</t>
  </si>
  <si>
    <t>X:2726677-2727568</t>
  </si>
  <si>
    <t>XLOC_014158</t>
  </si>
  <si>
    <t>dwg</t>
  </si>
  <si>
    <t>X:2727697-2730042</t>
  </si>
  <si>
    <t>XLOC_014159</t>
  </si>
  <si>
    <t>CG2712</t>
  </si>
  <si>
    <t>X:2732468-2738773</t>
  </si>
  <si>
    <t>XLOC_014160</t>
  </si>
  <si>
    <t>kirre</t>
  </si>
  <si>
    <t>X:2739088-3134532</t>
  </si>
  <si>
    <t>XLOC_014161</t>
  </si>
  <si>
    <t>CG12498</t>
  </si>
  <si>
    <t>XLOC_014162</t>
  </si>
  <si>
    <t>CG3526</t>
  </si>
  <si>
    <t>XLOC_014163</t>
  </si>
  <si>
    <t>CG3588</t>
  </si>
  <si>
    <t>XLOC_014164</t>
  </si>
  <si>
    <t>CG32793</t>
  </si>
  <si>
    <t>XLOC_014165</t>
  </si>
  <si>
    <t>CG3592</t>
  </si>
  <si>
    <t>XLOC_014166</t>
  </si>
  <si>
    <t>CG3598</t>
  </si>
  <si>
    <t>XLOC_014167</t>
  </si>
  <si>
    <t>CG14420</t>
  </si>
  <si>
    <t>XLOC_014168</t>
  </si>
  <si>
    <t>CG14421</t>
  </si>
  <si>
    <t>XLOC_014169</t>
  </si>
  <si>
    <t>CG14422</t>
  </si>
  <si>
    <t>XLOC_014170</t>
  </si>
  <si>
    <t>CG14423</t>
  </si>
  <si>
    <t>XLOC_014171</t>
  </si>
  <si>
    <t>CG17959</t>
  </si>
  <si>
    <t>XLOC_014172</t>
  </si>
  <si>
    <t>CG3603</t>
  </si>
  <si>
    <t>XLOC_014173</t>
  </si>
  <si>
    <t>N</t>
  </si>
  <si>
    <t>X:3134869-3172221</t>
  </si>
  <si>
    <t>XLOC_014174</t>
  </si>
  <si>
    <t>CG3939</t>
  </si>
  <si>
    <t>X:3175017-3176223</t>
  </si>
  <si>
    <t>XLOC_014175</t>
  </si>
  <si>
    <t>dnc</t>
  </si>
  <si>
    <t>X:3176439-3348400</t>
  </si>
  <si>
    <t>XLOC_014176</t>
  </si>
  <si>
    <t>ng1</t>
  </si>
  <si>
    <t>XLOC_014177</t>
  </si>
  <si>
    <t>Sgs4</t>
  </si>
  <si>
    <t>XLOC_014178</t>
  </si>
  <si>
    <t>CR44999,dm</t>
  </si>
  <si>
    <t>X:3373158-3573622</t>
  </si>
  <si>
    <t>XLOC_014179</t>
  </si>
  <si>
    <t>CG10801</t>
  </si>
  <si>
    <t>XLOC_014180</t>
  </si>
  <si>
    <t>CG10802</t>
  </si>
  <si>
    <t>XLOC_014181</t>
  </si>
  <si>
    <t>CG10803</t>
  </si>
  <si>
    <t>XLOC_014182</t>
  </si>
  <si>
    <t>CG13021</t>
  </si>
  <si>
    <t>XLOC_014183</t>
  </si>
  <si>
    <t>ppk8</t>
  </si>
  <si>
    <t>XLOC_014184</t>
  </si>
  <si>
    <t>AstA-R1</t>
  </si>
  <si>
    <t>X:3574535-3666724</t>
  </si>
  <si>
    <t>XLOC_014185</t>
  </si>
  <si>
    <t>Ilp7</t>
  </si>
  <si>
    <t>X:3667620-3671502</t>
  </si>
  <si>
    <t>XLOC_014186</t>
  </si>
  <si>
    <t>Mnt</t>
  </si>
  <si>
    <t>X:3671800-3701672</t>
  </si>
  <si>
    <t>XLOC_014187</t>
  </si>
  <si>
    <t>CR45102</t>
  </si>
  <si>
    <t>X:3701856-3703285</t>
  </si>
  <si>
    <t>XLOC_014188</t>
  </si>
  <si>
    <t>tlk</t>
  </si>
  <si>
    <t>X:3720006-3789770</t>
  </si>
  <si>
    <t>XLOC_014189</t>
  </si>
  <si>
    <t>mir-4962</t>
  </si>
  <si>
    <t>XLOC_014190</t>
  </si>
  <si>
    <t>HIP-R</t>
  </si>
  <si>
    <t>X:3789968-3792477</t>
  </si>
  <si>
    <t>XLOC_014191</t>
  </si>
  <si>
    <t>Crg-1</t>
  </si>
  <si>
    <t>X:3792973-3797339</t>
  </si>
  <si>
    <t>XLOC_014192</t>
  </si>
  <si>
    <t>CR42499</t>
  </si>
  <si>
    <t>XLOC_014193</t>
  </si>
  <si>
    <t>HIP</t>
  </si>
  <si>
    <t>X:3799149-3801570</t>
  </si>
  <si>
    <t>XLOC_014194</t>
  </si>
  <si>
    <t>fd3F</t>
  </si>
  <si>
    <t>X:3802066-3811040</t>
  </si>
  <si>
    <t>XLOC_014195</t>
  </si>
  <si>
    <t>ec</t>
  </si>
  <si>
    <t>X:3811697-3862697</t>
  </si>
  <si>
    <t>XLOC_014196</t>
  </si>
  <si>
    <t>tRNA:CR32785</t>
  </si>
  <si>
    <t>XLOC_014197</t>
  </si>
  <si>
    <t>tRNA:P:3E</t>
  </si>
  <si>
    <t>XLOC_014198</t>
  </si>
  <si>
    <t>CG2901</t>
  </si>
  <si>
    <t>XLOC_014199</t>
  </si>
  <si>
    <t>CG2930</t>
  </si>
  <si>
    <t>X:3862965-3880379</t>
  </si>
  <si>
    <t>XLOC_014200</t>
  </si>
  <si>
    <t>VhaAC39-1</t>
  </si>
  <si>
    <t>X:3880747-3882967</t>
  </si>
  <si>
    <t>XLOC_014201</t>
  </si>
  <si>
    <t>CG15239</t>
  </si>
  <si>
    <t>X:3884167-3890486</t>
  </si>
  <si>
    <t>XLOC_014202</t>
  </si>
  <si>
    <t>X:3936516-3940582</t>
  </si>
  <si>
    <t>XLOC_014203</t>
  </si>
  <si>
    <t>CG32786</t>
  </si>
  <si>
    <t>X:3940846-3944265</t>
  </si>
  <si>
    <t>XLOC_014204</t>
  </si>
  <si>
    <t>CG32783</t>
  </si>
  <si>
    <t>X:3945042-3948460</t>
  </si>
  <si>
    <t>XLOC_014205</t>
  </si>
  <si>
    <t>Vap-33A</t>
  </si>
  <si>
    <t>X:3948974-3955442</t>
  </si>
  <si>
    <t>XLOC_014206</t>
  </si>
  <si>
    <t>CR45481</t>
  </si>
  <si>
    <t>X:3968932-3972054</t>
  </si>
  <si>
    <t>XLOC_014207</t>
  </si>
  <si>
    <t>CG43689</t>
  </si>
  <si>
    <t>X:4075977-4092237</t>
  </si>
  <si>
    <t>XLOC_014208</t>
  </si>
  <si>
    <t>CG15375</t>
  </si>
  <si>
    <t>X:4101317-4104197</t>
  </si>
  <si>
    <t>XLOC_014209</t>
  </si>
  <si>
    <t>brn</t>
  </si>
  <si>
    <t>X:4104341-4105791</t>
  </si>
  <si>
    <t>XLOC_014210</t>
  </si>
  <si>
    <t>cib</t>
  </si>
  <si>
    <t>X:4106112-4110981</t>
  </si>
  <si>
    <t>XLOC_014211</t>
  </si>
  <si>
    <t>dgt4</t>
  </si>
  <si>
    <t>X:4111155-4130016</t>
  </si>
  <si>
    <t>XLOC_014212</t>
  </si>
  <si>
    <t>tyf</t>
  </si>
  <si>
    <t>XLOC_014213</t>
  </si>
  <si>
    <t>GlcAT-I</t>
  </si>
  <si>
    <t>X:4131210-4132833</t>
  </si>
  <si>
    <t>XLOC_014214</t>
  </si>
  <si>
    <t>CG43288</t>
  </si>
  <si>
    <t>X:4213024-4213421</t>
  </si>
  <si>
    <t>XLOC_014215</t>
  </si>
  <si>
    <t>CG15570</t>
  </si>
  <si>
    <t>X:4218169-4223331</t>
  </si>
  <si>
    <t>XLOC_014216</t>
  </si>
  <si>
    <t>CG43134</t>
  </si>
  <si>
    <t>X:4247312-4247785</t>
  </si>
  <si>
    <t>XLOC_014217</t>
  </si>
  <si>
    <t>CG43135</t>
  </si>
  <si>
    <t>X:4248376-4248657</t>
  </si>
  <si>
    <t>XLOC_014218</t>
  </si>
  <si>
    <t>CG12691</t>
  </si>
  <si>
    <t>X:4266096-4266669</t>
  </si>
  <si>
    <t>XLOC_014219</t>
  </si>
  <si>
    <t>CG15572</t>
  </si>
  <si>
    <t>X:4268700-4271083</t>
  </si>
  <si>
    <t>XLOC_014220</t>
  </si>
  <si>
    <t>CG2982</t>
  </si>
  <si>
    <t>X:4319437-4321745</t>
  </si>
  <si>
    <t>XLOC_014221</t>
  </si>
  <si>
    <t>norpA</t>
  </si>
  <si>
    <t>X:4322625-4365408</t>
  </si>
  <si>
    <t>XLOC_014222</t>
  </si>
  <si>
    <t>CG3626</t>
  </si>
  <si>
    <t>X:4366416-4373471</t>
  </si>
  <si>
    <t>XLOC_014223</t>
  </si>
  <si>
    <t>CR45484</t>
  </si>
  <si>
    <t>X:4375907-4376212</t>
  </si>
  <si>
    <t>XLOC_014224</t>
  </si>
  <si>
    <t>CG12688</t>
  </si>
  <si>
    <t>X:4380757-4382466</t>
  </si>
  <si>
    <t>XLOC_014225</t>
  </si>
  <si>
    <t>bi</t>
  </si>
  <si>
    <t>X:4387675-4611385</t>
  </si>
  <si>
    <t>XLOC_014226</t>
  </si>
  <si>
    <t>CG3556</t>
  </si>
  <si>
    <t>XLOC_014227</t>
  </si>
  <si>
    <t>CHOp24</t>
  </si>
  <si>
    <t>XLOC_014228</t>
  </si>
  <si>
    <t>XLOC_014229</t>
  </si>
  <si>
    <t>XLOC_014230</t>
  </si>
  <si>
    <t>CG3527</t>
  </si>
  <si>
    <t>XLOC_014231</t>
  </si>
  <si>
    <t>CG3546</t>
  </si>
  <si>
    <t>XLOC_014232</t>
  </si>
  <si>
    <t>peb</t>
  </si>
  <si>
    <t>X:4617563-4627206</t>
  </si>
  <si>
    <t>XLOC_014233</t>
  </si>
  <si>
    <t>pon</t>
  </si>
  <si>
    <t>X:4636317-4639112</t>
  </si>
  <si>
    <t>XLOC_014234</t>
  </si>
  <si>
    <t>mRpL30</t>
  </si>
  <si>
    <t>X:4647870-4666700</t>
  </si>
  <si>
    <t>XLOC_014235</t>
  </si>
  <si>
    <t>Cbp80</t>
  </si>
  <si>
    <t>XLOC_014236</t>
  </si>
  <si>
    <t>ctp</t>
  </si>
  <si>
    <t>X:4687799-4702034</t>
  </si>
  <si>
    <t>XLOC_014237</t>
  </si>
  <si>
    <t>CG7024,l(1)G0334</t>
  </si>
  <si>
    <t>X:4702283-4707504</t>
  </si>
  <si>
    <t>XLOC_014238</t>
  </si>
  <si>
    <t>Proc-R</t>
  </si>
  <si>
    <t>X:4707915-4729487</t>
  </si>
  <si>
    <t>XLOC_014239</t>
  </si>
  <si>
    <t>CG6978</t>
  </si>
  <si>
    <t>X:4784074-4786059</t>
  </si>
  <si>
    <t>XLOC_014240</t>
  </si>
  <si>
    <t>CG12682</t>
  </si>
  <si>
    <t>X:4825973-4826833</t>
  </si>
  <si>
    <t>XLOC_014241</t>
  </si>
  <si>
    <t>CG42594</t>
  </si>
  <si>
    <t>X:4840832-4906575</t>
  </si>
  <si>
    <t>XLOC_014242</t>
  </si>
  <si>
    <t>CG12681</t>
  </si>
  <si>
    <t>XLOC_014243</t>
  </si>
  <si>
    <t>CG6927</t>
  </si>
  <si>
    <t>X:4906899-4908821</t>
  </si>
  <si>
    <t>XLOC_014244</t>
  </si>
  <si>
    <t>CG32772</t>
  </si>
  <si>
    <t>X:4909101-4915161</t>
  </si>
  <si>
    <t>XLOC_014245</t>
  </si>
  <si>
    <t>CG6903</t>
  </si>
  <si>
    <t>X:4918729-4921648</t>
  </si>
  <si>
    <t>XLOC_014246</t>
  </si>
  <si>
    <t>Ptp4E</t>
  </si>
  <si>
    <t>X:4939127-4955916</t>
  </si>
  <si>
    <t>XLOC_014247</t>
  </si>
  <si>
    <t>CR45792</t>
  </si>
  <si>
    <t>X:4956645-5070929</t>
  </si>
  <si>
    <t>XLOC_014248</t>
  </si>
  <si>
    <t>CG12680</t>
  </si>
  <si>
    <t>XLOC_014249</t>
  </si>
  <si>
    <t>ovo</t>
  </si>
  <si>
    <t>XLOC_014250</t>
  </si>
  <si>
    <t>CG15465,rg</t>
  </si>
  <si>
    <t>X:5085758-5254864</t>
  </si>
  <si>
    <t>XLOC_014251</t>
  </si>
  <si>
    <t>Rpn13R</t>
  </si>
  <si>
    <t>XLOC_014252</t>
  </si>
  <si>
    <t>CG42749</t>
  </si>
  <si>
    <t>X:5296065-5308983</t>
  </si>
  <si>
    <t>XLOC_014253</t>
  </si>
  <si>
    <t>snf</t>
  </si>
  <si>
    <t>X:5309241-5310501</t>
  </si>
  <si>
    <t>XLOC_014254</t>
  </si>
  <si>
    <t>dhd</t>
  </si>
  <si>
    <t>X:5312170-5313125</t>
  </si>
  <si>
    <t>XLOC_014255</t>
  </si>
  <si>
    <t>X:5313257-5317295</t>
  </si>
  <si>
    <t>XLOC_014256</t>
  </si>
  <si>
    <t>Sas10</t>
  </si>
  <si>
    <t>X:5317408-5322696</t>
  </si>
  <si>
    <t>XLOC_014257</t>
  </si>
  <si>
    <t>Mcm3</t>
  </si>
  <si>
    <t>X:5323854-5329347</t>
  </si>
  <si>
    <t>XLOC_014258</t>
  </si>
  <si>
    <t>XRCC1</t>
  </si>
  <si>
    <t>X:5329875-5332435</t>
  </si>
  <si>
    <t>XLOC_014259</t>
  </si>
  <si>
    <t>CanB</t>
  </si>
  <si>
    <t>X:5332498-5334449</t>
  </si>
  <si>
    <t>XLOC_014260</t>
  </si>
  <si>
    <t>SK</t>
  </si>
  <si>
    <t>X:5340235-5405138</t>
  </si>
  <si>
    <t>XLOC_014261</t>
  </si>
  <si>
    <t>CG4165</t>
  </si>
  <si>
    <t>X:5421532-5427219</t>
  </si>
  <si>
    <t>XLOC_014262</t>
  </si>
  <si>
    <t>CG16756</t>
  </si>
  <si>
    <t>X:5427516-5428217</t>
  </si>
  <si>
    <t>XLOC_014263</t>
  </si>
  <si>
    <t>CR45517</t>
  </si>
  <si>
    <t>X:5428482-5429256</t>
  </si>
  <si>
    <t>XLOC_014264</t>
  </si>
  <si>
    <t>CG15784</t>
  </si>
  <si>
    <t>X:5429570-5432526</t>
  </si>
  <si>
    <t>XLOC_014265</t>
  </si>
  <si>
    <t>CR44471</t>
  </si>
  <si>
    <t>X:5433438-5435797</t>
  </si>
  <si>
    <t>XLOC_014266</t>
  </si>
  <si>
    <t>SPR</t>
  </si>
  <si>
    <t>X:5446655-5496052</t>
  </si>
  <si>
    <t>XLOC_014267</t>
  </si>
  <si>
    <t>CG4151</t>
  </si>
  <si>
    <t>X:5501475-5502782</t>
  </si>
  <si>
    <t>XLOC_014268</t>
  </si>
  <si>
    <t>CR45519</t>
  </si>
  <si>
    <t>X:5506508-5507255</t>
  </si>
  <si>
    <t>XLOC_014269</t>
  </si>
  <si>
    <t>CG12730</t>
  </si>
  <si>
    <t>X:5516607-5518771</t>
  </si>
  <si>
    <t>XLOC_014270</t>
  </si>
  <si>
    <t>Vsx1</t>
  </si>
  <si>
    <t>X:5594254-5612865</t>
  </si>
  <si>
    <t>XLOC_014271</t>
  </si>
  <si>
    <t>l(1)G0045</t>
  </si>
  <si>
    <t>X:5622647-5625493</t>
  </si>
  <si>
    <t>XLOC_014272</t>
  </si>
  <si>
    <t>CR45520</t>
  </si>
  <si>
    <t>X:5663113-5665940</t>
  </si>
  <si>
    <t>XLOC_014273</t>
  </si>
  <si>
    <t>CG4119</t>
  </si>
  <si>
    <t>X:5666051-5670652</t>
  </si>
  <si>
    <t>XLOC_014274</t>
  </si>
  <si>
    <t>RpL35</t>
  </si>
  <si>
    <t>X:5672400-5673547</t>
  </si>
  <si>
    <t>XLOC_014275</t>
  </si>
  <si>
    <t>Gr5a</t>
  </si>
  <si>
    <t>X:5680616-5682488</t>
  </si>
  <si>
    <t>XLOC_014276</t>
  </si>
  <si>
    <t>CG42449</t>
  </si>
  <si>
    <t>X:5683239-5684456</t>
  </si>
  <si>
    <t>XLOC_014277</t>
  </si>
  <si>
    <t>cv</t>
  </si>
  <si>
    <t>X:5689851-5695205</t>
  </si>
  <si>
    <t>XLOC_014278</t>
  </si>
  <si>
    <t>CR42794</t>
  </si>
  <si>
    <t>X:5697122-5697660</t>
  </si>
  <si>
    <t>XLOC_014279</t>
  </si>
  <si>
    <t>CG4096</t>
  </si>
  <si>
    <t>X:5698556-5717778</t>
  </si>
  <si>
    <t>XLOC_014280</t>
  </si>
  <si>
    <t>CG15773</t>
  </si>
  <si>
    <t>X:5719373-5738031</t>
  </si>
  <si>
    <t>XLOC_014281</t>
  </si>
  <si>
    <t>X:5747746-5752077</t>
  </si>
  <si>
    <t>XLOC_014282</t>
  </si>
  <si>
    <t>CG15772</t>
  </si>
  <si>
    <t>X:5752248-5754958</t>
  </si>
  <si>
    <t>XLOC_014283</t>
  </si>
  <si>
    <t>CG15771</t>
  </si>
  <si>
    <t>X:5755491-5759751</t>
  </si>
  <si>
    <t>XLOC_014284</t>
  </si>
  <si>
    <t>CG15767,CG42699</t>
  </si>
  <si>
    <t>X:5764552-5790919</t>
  </si>
  <si>
    <t>XLOC_014285</t>
  </si>
  <si>
    <t>CG12239</t>
  </si>
  <si>
    <t>X:5792139-5794543</t>
  </si>
  <si>
    <t>XLOC_014286</t>
  </si>
  <si>
    <t>Cpr5C</t>
  </si>
  <si>
    <t>X:5804676-5805344</t>
  </si>
  <si>
    <t>XLOC_014287</t>
  </si>
  <si>
    <t>Prosbeta2R1</t>
  </si>
  <si>
    <t>X:5808953-5810158</t>
  </si>
  <si>
    <t>XLOC_014288</t>
  </si>
  <si>
    <t>CR45529</t>
  </si>
  <si>
    <t>X:5810491-5811006</t>
  </si>
  <si>
    <t>XLOC_014289</t>
  </si>
  <si>
    <t>CG15765</t>
  </si>
  <si>
    <t>X:5818558-5840823</t>
  </si>
  <si>
    <t>XLOC_014290</t>
  </si>
  <si>
    <t>tRNA:CR32761:Psi</t>
  </si>
  <si>
    <t>XLOC_014291</t>
  </si>
  <si>
    <t>CG12729</t>
  </si>
  <si>
    <t>X:5845279-5846106</t>
  </si>
  <si>
    <t>XLOC_014292</t>
  </si>
  <si>
    <t>CG43136</t>
  </si>
  <si>
    <t>X:5853760-5854464</t>
  </si>
  <si>
    <t>XLOC_014293</t>
  </si>
  <si>
    <t>CG15764</t>
  </si>
  <si>
    <t>X:5869094-5870266</t>
  </si>
  <si>
    <t>XLOC_014294</t>
  </si>
  <si>
    <t>CG16721</t>
  </si>
  <si>
    <t>X:5879868-5899989</t>
  </si>
  <si>
    <t>XLOC_014295</t>
  </si>
  <si>
    <t>Act5C</t>
  </si>
  <si>
    <t>X:5900860-5905399</t>
  </si>
  <si>
    <t>XLOC_014296</t>
  </si>
  <si>
    <t>CG4020</t>
  </si>
  <si>
    <t>X:5905745-5908001</t>
  </si>
  <si>
    <t>XLOC_014297</t>
  </si>
  <si>
    <t>X:5908134-5916797</t>
  </si>
  <si>
    <t>XLOC_014298</t>
  </si>
  <si>
    <t>CR44108</t>
  </si>
  <si>
    <t>XLOC_014299</t>
  </si>
  <si>
    <t>CG3726</t>
  </si>
  <si>
    <t>X:5917096-5941852</t>
  </si>
  <si>
    <t>XLOC_014300</t>
  </si>
  <si>
    <t>X:5942605-5945250</t>
  </si>
  <si>
    <t>XLOC_014301</t>
  </si>
  <si>
    <t>CG32755,CG32756,CG6041</t>
  </si>
  <si>
    <t>X:5945681-5951711</t>
  </si>
  <si>
    <t>XLOC_014302</t>
  </si>
  <si>
    <t>CG6048</t>
  </si>
  <si>
    <t>X:5952564-5954046</t>
  </si>
  <si>
    <t>XLOC_014303</t>
  </si>
  <si>
    <t>CG6067</t>
  </si>
  <si>
    <t>X:5955628-5964247</t>
  </si>
  <si>
    <t>XLOC_014304</t>
  </si>
  <si>
    <t>Grip</t>
  </si>
  <si>
    <t>X:5966278-5986699</t>
  </si>
  <si>
    <t>XLOC_014305</t>
  </si>
  <si>
    <t>X:5988790-5992640</t>
  </si>
  <si>
    <t>XLOC_014306</t>
  </si>
  <si>
    <t>CR44498</t>
  </si>
  <si>
    <t>X:6001510-6005713</t>
  </si>
  <si>
    <t>XLOC_014307</t>
  </si>
  <si>
    <t>CR44499</t>
  </si>
  <si>
    <t>X:6013707-6014019</t>
  </si>
  <si>
    <t>XLOC_014308</t>
  </si>
  <si>
    <t>CG5941</t>
  </si>
  <si>
    <t>X:6037891-6039576</t>
  </si>
  <si>
    <t>XLOC_014309</t>
  </si>
  <si>
    <t>CG5937</t>
  </si>
  <si>
    <t>X:6040004-6050381</t>
  </si>
  <si>
    <t>XLOC_014310</t>
  </si>
  <si>
    <t>CG5921</t>
  </si>
  <si>
    <t>X:6050827-6065646</t>
  </si>
  <si>
    <t>XLOC_014311</t>
  </si>
  <si>
    <t>CG5928</t>
  </si>
  <si>
    <t>X:6067957-6074857</t>
  </si>
  <si>
    <t>XLOC_014312</t>
  </si>
  <si>
    <t>CR44959</t>
  </si>
  <si>
    <t>X:6082633-6103971</t>
  </si>
  <si>
    <t>XLOC_014313</t>
  </si>
  <si>
    <t>Nep1</t>
  </si>
  <si>
    <t>XLOC_014314</t>
  </si>
  <si>
    <t>Efr</t>
  </si>
  <si>
    <t>X:6219956-6222719</t>
  </si>
  <si>
    <t>XLOC_014315</t>
  </si>
  <si>
    <t>CG14446</t>
  </si>
  <si>
    <t>X:6225646-6236218</t>
  </si>
  <si>
    <t>XLOC_014316</t>
  </si>
  <si>
    <t>CG14445</t>
  </si>
  <si>
    <t>X:6237314-6240558</t>
  </si>
  <si>
    <t>XLOC_014317</t>
  </si>
  <si>
    <t>Spx</t>
  </si>
  <si>
    <t>X:6255821-6257596</t>
  </si>
  <si>
    <t>XLOC_014318</t>
  </si>
  <si>
    <t>X:6257667-6267228</t>
  </si>
  <si>
    <t>XLOC_014319</t>
  </si>
  <si>
    <t>Spt6</t>
  </si>
  <si>
    <t>X:6267796-6276724</t>
  </si>
  <si>
    <t>XLOC_014320</t>
  </si>
  <si>
    <t>CR45530</t>
  </si>
  <si>
    <t>X:6279679-6280012</t>
  </si>
  <si>
    <t>XLOC_014321</t>
  </si>
  <si>
    <t>wuho</t>
  </si>
  <si>
    <t>X:6288099-6291245</t>
  </si>
  <si>
    <t>XLOC_014322</t>
  </si>
  <si>
    <t>CG15896</t>
  </si>
  <si>
    <t>X:6291302-6294343</t>
  </si>
  <si>
    <t>XLOC_014323</t>
  </si>
  <si>
    <t>CG3815</t>
  </si>
  <si>
    <t>X:6295388-6298970</t>
  </si>
  <si>
    <t>XLOC_014324</t>
  </si>
  <si>
    <t>CG3823</t>
  </si>
  <si>
    <t>X:6303974-6306745</t>
  </si>
  <si>
    <t>XLOC_014325</t>
  </si>
  <si>
    <t>CG15894</t>
  </si>
  <si>
    <t>X:6309211-6329828</t>
  </si>
  <si>
    <t>XLOC_014326</t>
  </si>
  <si>
    <t>CG42240</t>
  </si>
  <si>
    <t>X:6330841-6333028</t>
  </si>
  <si>
    <t>XLOC_014327</t>
  </si>
  <si>
    <t>X:6337761-6343731</t>
  </si>
  <si>
    <t>XLOC_014328</t>
  </si>
  <si>
    <t>CG3847</t>
  </si>
  <si>
    <t>X:6347102-6350401</t>
  </si>
  <si>
    <t>XLOC_014329</t>
  </si>
  <si>
    <t>kdn</t>
  </si>
  <si>
    <t>X:6350628-6361323</t>
  </si>
  <si>
    <t>XLOC_014330</t>
  </si>
  <si>
    <t>Marf</t>
  </si>
  <si>
    <t>X:6365948-6371026</t>
  </si>
  <si>
    <t>XLOC_014331</t>
  </si>
  <si>
    <t>CG33664</t>
  </si>
  <si>
    <t>X:6384219-6384899</t>
  </si>
  <si>
    <t>XLOC_014332</t>
  </si>
  <si>
    <t>tRNA:CR32748</t>
  </si>
  <si>
    <t>X:6423122-6524323</t>
  </si>
  <si>
    <t>XLOC_014333</t>
  </si>
  <si>
    <t>CG3918</t>
  </si>
  <si>
    <t>X:6524463-6527888</t>
  </si>
  <si>
    <t>XLOC_014334</t>
  </si>
  <si>
    <t>Spat</t>
  </si>
  <si>
    <t>X:6528947-6530726</t>
  </si>
  <si>
    <t>XLOC_014335</t>
  </si>
  <si>
    <t>dx</t>
  </si>
  <si>
    <t>X:6533998-6538575</t>
  </si>
  <si>
    <t>XLOC_014336</t>
  </si>
  <si>
    <t>CG34417</t>
  </si>
  <si>
    <t>X:6540770-6589173</t>
  </si>
  <si>
    <t>XLOC_014337</t>
  </si>
  <si>
    <t>CG17717</t>
  </si>
  <si>
    <t>X:6589289-6590646</t>
  </si>
  <si>
    <t>XLOC_014338</t>
  </si>
  <si>
    <t>Pat1</t>
  </si>
  <si>
    <t>X:6590775-6596954</t>
  </si>
  <si>
    <t>XLOC_014339</t>
  </si>
  <si>
    <t>APC7</t>
  </si>
  <si>
    <t>X:6597087-6599699</t>
  </si>
  <si>
    <t>XLOC_014340</t>
  </si>
  <si>
    <t>pigs</t>
  </si>
  <si>
    <t>X:6600061-6653015</t>
  </si>
  <si>
    <t>XLOC_014341</t>
  </si>
  <si>
    <t>CG14443</t>
  </si>
  <si>
    <t>XLOC_014342</t>
  </si>
  <si>
    <t>CR44817</t>
  </si>
  <si>
    <t>XLOC_014343</t>
  </si>
  <si>
    <t>l(1)G0148</t>
  </si>
  <si>
    <t>X:6654540-6659709</t>
  </si>
  <si>
    <t>XLOC_014344</t>
  </si>
  <si>
    <t>Ctr1A</t>
  </si>
  <si>
    <t>X:6661646-6668258</t>
  </si>
  <si>
    <t>XLOC_014345</t>
  </si>
  <si>
    <t>Mcm6</t>
  </si>
  <si>
    <t>X:6674386-6677176</t>
  </si>
  <si>
    <t>XLOC_014346</t>
  </si>
  <si>
    <t>CG4095,l(1)G0255</t>
  </si>
  <si>
    <t>X:6677261-6683696</t>
  </si>
  <si>
    <t>XLOC_014347</t>
  </si>
  <si>
    <t>Pink1</t>
  </si>
  <si>
    <t>X:6683797-6687420</t>
  </si>
  <si>
    <t>XLOC_014348</t>
  </si>
  <si>
    <t>CG14441</t>
  </si>
  <si>
    <t>X:6699507-6719389</t>
  </si>
  <si>
    <t>XLOC_014349</t>
  </si>
  <si>
    <t>CR43461</t>
  </si>
  <si>
    <t>X:6720003-6739986</t>
  </si>
  <si>
    <t>XLOC_014350</t>
  </si>
  <si>
    <t>CR44895</t>
  </si>
  <si>
    <t>X:6744878-6755752</t>
  </si>
  <si>
    <t>XLOC_014351</t>
  </si>
  <si>
    <t>CG14439</t>
  </si>
  <si>
    <t>XLOC_014352</t>
  </si>
  <si>
    <t>CG14438</t>
  </si>
  <si>
    <t>X:6756321-6770712</t>
  </si>
  <si>
    <t>XLOC_014353</t>
  </si>
  <si>
    <t>COQ7</t>
  </si>
  <si>
    <t>X:6771224-6779659</t>
  </si>
  <si>
    <t>XLOC_014354</t>
  </si>
  <si>
    <t>pod1</t>
  </si>
  <si>
    <t>X:6803683-6813830</t>
  </si>
  <si>
    <t>XLOC_014355</t>
  </si>
  <si>
    <t>iav</t>
  </si>
  <si>
    <t>X:6813977-6818156</t>
  </si>
  <si>
    <t>XLOC_014356</t>
  </si>
  <si>
    <t>xit</t>
  </si>
  <si>
    <t>X:6821015-6822840</t>
  </si>
  <si>
    <t>XLOC_014357</t>
  </si>
  <si>
    <t>Atx-1</t>
  </si>
  <si>
    <t>X:6823203-6824203</t>
  </si>
  <si>
    <t>XLOC_014358</t>
  </si>
  <si>
    <t>nonC</t>
  </si>
  <si>
    <t>X:6824495-6838122</t>
  </si>
  <si>
    <t>XLOC_014359</t>
  </si>
  <si>
    <t>X:6844340-6847847</t>
  </si>
  <si>
    <t>XLOC_014360</t>
  </si>
  <si>
    <t>CG4558</t>
  </si>
  <si>
    <t>X:6849769-6851884</t>
  </si>
  <si>
    <t>XLOC_014361</t>
  </si>
  <si>
    <t>CR45531</t>
  </si>
  <si>
    <t>X:6851908-6881580</t>
  </si>
  <si>
    <t>XLOC_014362</t>
  </si>
  <si>
    <t>CG43736</t>
  </si>
  <si>
    <t>XLOC_014363</t>
  </si>
  <si>
    <t>CG14431</t>
  </si>
  <si>
    <t>X:6908276-6968829</t>
  </si>
  <si>
    <t>XLOC_014364</t>
  </si>
  <si>
    <t>CR4575</t>
  </si>
  <si>
    <t>XLOC_014365</t>
  </si>
  <si>
    <t>CR32733</t>
  </si>
  <si>
    <t>XLOC_014366</t>
  </si>
  <si>
    <t>X:6969917-6972265</t>
  </si>
  <si>
    <t>XLOC_014367</t>
  </si>
  <si>
    <t>CR44084</t>
  </si>
  <si>
    <t>X:6973619-6991318</t>
  </si>
  <si>
    <t>XLOC_014368</t>
  </si>
  <si>
    <t>bou</t>
  </si>
  <si>
    <t>XLOC_014369</t>
  </si>
  <si>
    <t>Inx2</t>
  </si>
  <si>
    <t>X:6991611-7011145</t>
  </si>
  <si>
    <t>XLOC_014370</t>
  </si>
  <si>
    <t>CG32736</t>
  </si>
  <si>
    <t>X:7011356-7012137</t>
  </si>
  <si>
    <t>XLOC_014371</t>
  </si>
  <si>
    <t>X:7013886-7015009</t>
  </si>
  <si>
    <t>XLOC_014372</t>
  </si>
  <si>
    <t>CG14427</t>
  </si>
  <si>
    <t>X:7021607-7066052</t>
  </si>
  <si>
    <t>XLOC_014373</t>
  </si>
  <si>
    <t>nullo</t>
  </si>
  <si>
    <t>XLOC_014374</t>
  </si>
  <si>
    <t>CG4607</t>
  </si>
  <si>
    <t>X:7069412-7072689</t>
  </si>
  <si>
    <t>XLOC_014375</t>
  </si>
  <si>
    <t>CG8300</t>
  </si>
  <si>
    <t>X:7104884-7110321</t>
  </si>
  <si>
    <t>XLOC_014376</t>
  </si>
  <si>
    <t>X:7137722-7405797</t>
  </si>
  <si>
    <t>XLOC_014377</t>
  </si>
  <si>
    <t>CG1958</t>
  </si>
  <si>
    <t>XLOC_014378</t>
  </si>
  <si>
    <t>CG2059</t>
  </si>
  <si>
    <t>XLOC_014379</t>
  </si>
  <si>
    <t>brk</t>
  </si>
  <si>
    <t>XLOC_014380</t>
  </si>
  <si>
    <t>Dok</t>
  </si>
  <si>
    <t>XLOC_014381</t>
  </si>
  <si>
    <t>CG18155</t>
  </si>
  <si>
    <t>XLOC_014382</t>
  </si>
  <si>
    <t>CBP</t>
  </si>
  <si>
    <t>XLOC_014383</t>
  </si>
  <si>
    <t>CG1999</t>
  </si>
  <si>
    <t>XLOC_014384</t>
  </si>
  <si>
    <t>CheA7a</t>
  </si>
  <si>
    <t>XLOC_014385</t>
  </si>
  <si>
    <t>CG32727</t>
  </si>
  <si>
    <t>X:7407207-7407854</t>
  </si>
  <si>
    <t>XLOC_014386</t>
  </si>
  <si>
    <t>CG42704</t>
  </si>
  <si>
    <t>X:7412667-7413296</t>
  </si>
  <si>
    <t>XLOC_014387</t>
  </si>
  <si>
    <t>CG42705</t>
  </si>
  <si>
    <t>X:7413868-7414662</t>
  </si>
  <si>
    <t>XLOC_014388</t>
  </si>
  <si>
    <t>CG34337</t>
  </si>
  <si>
    <t>X:7417252-7417693</t>
  </si>
  <si>
    <t>XLOC_014389</t>
  </si>
  <si>
    <t>CG9657</t>
  </si>
  <si>
    <t>X:7418593-7422142</t>
  </si>
  <si>
    <t>XLOC_014390</t>
  </si>
  <si>
    <t>CR45533</t>
  </si>
  <si>
    <t>X:7445386-7450119</t>
  </si>
  <si>
    <t>XLOC_014391</t>
  </si>
  <si>
    <t>CG11368,CR43199</t>
  </si>
  <si>
    <t>X:7450382-7452643</t>
  </si>
  <si>
    <t>XLOC_014392</t>
  </si>
  <si>
    <t>CR45534</t>
  </si>
  <si>
    <t>X:7487551-7488336</t>
  </si>
  <si>
    <t>XLOC_014393</t>
  </si>
  <si>
    <t>CR43279</t>
  </si>
  <si>
    <t>X:7494543-7495497</t>
  </si>
  <si>
    <t>XLOC_014394</t>
  </si>
  <si>
    <t>CR43835</t>
  </si>
  <si>
    <t>X:7500442-7501383</t>
  </si>
  <si>
    <t>XLOC_014395</t>
  </si>
  <si>
    <t>CG43138</t>
  </si>
  <si>
    <t>X:7508650-7547992</t>
  </si>
  <si>
    <t>XLOC_014396</t>
  </si>
  <si>
    <t>CR44501</t>
  </si>
  <si>
    <t>X:7555777-7557844</t>
  </si>
  <si>
    <t>XLOC_014397</t>
  </si>
  <si>
    <t>CG11369</t>
  </si>
  <si>
    <t>X:7574289-7576767</t>
  </si>
  <si>
    <t>XLOC_014398</t>
  </si>
  <si>
    <t>ct</t>
  </si>
  <si>
    <t>X:7609147-7678859</t>
  </si>
  <si>
    <t>XLOC_014399</t>
  </si>
  <si>
    <t>CR43287</t>
  </si>
  <si>
    <t>X:7682337-7709385</t>
  </si>
  <si>
    <t>XLOC_014400</t>
  </si>
  <si>
    <t>Hira</t>
  </si>
  <si>
    <t>X:7722118-7725917</t>
  </si>
  <si>
    <t>XLOC_014401</t>
  </si>
  <si>
    <t>CG12155</t>
  </si>
  <si>
    <t>X:7728754-7731729</t>
  </si>
  <si>
    <t>XLOC_014402</t>
  </si>
  <si>
    <t>Rab39</t>
  </si>
  <si>
    <t>X:7734922-7736756</t>
  </si>
  <si>
    <t>XLOC_014403</t>
  </si>
  <si>
    <t>Tom40</t>
  </si>
  <si>
    <t>X:7736892-7739978</t>
  </si>
  <si>
    <t>XLOC_014404</t>
  </si>
  <si>
    <t>Ir7a</t>
  </si>
  <si>
    <t>X:7764981-7766826</t>
  </si>
  <si>
    <t>XLOC_014405</t>
  </si>
  <si>
    <t>CG34338</t>
  </si>
  <si>
    <t>X:7768736-7769161</t>
  </si>
  <si>
    <t>XLOC_014406</t>
  </si>
  <si>
    <t>CG32718</t>
  </si>
  <si>
    <t>X:7778204-7779370</t>
  </si>
  <si>
    <t>XLOC_014407</t>
  </si>
  <si>
    <t>CG1402</t>
  </si>
  <si>
    <t>X:7826196-7842679</t>
  </si>
  <si>
    <t>XLOC_014408</t>
  </si>
  <si>
    <t>CG1409</t>
  </si>
  <si>
    <t>X:7858172-7858794</t>
  </si>
  <si>
    <t>XLOC_014409</t>
  </si>
  <si>
    <t>CR43615</t>
  </si>
  <si>
    <t>X:7867160-7873640</t>
  </si>
  <si>
    <t>XLOC_014410</t>
  </si>
  <si>
    <t>Ir7c</t>
  </si>
  <si>
    <t>X:7874393-7876847</t>
  </si>
  <si>
    <t>XLOC_014411</t>
  </si>
  <si>
    <t>Ir7g</t>
  </si>
  <si>
    <t>X:7884659-7886976</t>
  </si>
  <si>
    <t>XLOC_014412</t>
  </si>
  <si>
    <t>p115</t>
  </si>
  <si>
    <t>X:7894030-7896991</t>
  </si>
  <si>
    <t>XLOC_014413</t>
  </si>
  <si>
    <t>bys</t>
  </si>
  <si>
    <t>X:7901879-7903643</t>
  </si>
  <si>
    <t>XLOC_014414</t>
  </si>
  <si>
    <t>CG1444</t>
  </si>
  <si>
    <t>X:7908930-7911885</t>
  </si>
  <si>
    <t>XLOC_014415</t>
  </si>
  <si>
    <t>snz</t>
  </si>
  <si>
    <t>X:7912088-7918444</t>
  </si>
  <si>
    <t>XLOC_014416</t>
  </si>
  <si>
    <t>Ykt6</t>
  </si>
  <si>
    <t>X:7920408-7921966</t>
  </si>
  <si>
    <t>XLOC_014417</t>
  </si>
  <si>
    <t>RpS14a</t>
  </si>
  <si>
    <t>X:7933741-7934677</t>
  </si>
  <si>
    <t>XLOC_014418</t>
  </si>
  <si>
    <t>RpS14b</t>
  </si>
  <si>
    <t>X:7934897-7935792</t>
  </si>
  <si>
    <t>XLOC_014419</t>
  </si>
  <si>
    <t>CG42593</t>
  </si>
  <si>
    <t>X:7935895-7955990</t>
  </si>
  <si>
    <t>XLOC_014420</t>
  </si>
  <si>
    <t>CG15330</t>
  </si>
  <si>
    <t>X:7956063-7956702</t>
  </si>
  <si>
    <t>XLOC_014421</t>
  </si>
  <si>
    <t>CR45620</t>
  </si>
  <si>
    <t>X:7956819-7986601</t>
  </si>
  <si>
    <t>XLOC_014422</t>
  </si>
  <si>
    <t>sn</t>
  </si>
  <si>
    <t>XLOC_014423</t>
  </si>
  <si>
    <t>Tbh</t>
  </si>
  <si>
    <t>X:7995696-8027394</t>
  </si>
  <si>
    <t>XLOC_014424</t>
  </si>
  <si>
    <t>mys</t>
  </si>
  <si>
    <t>X:8061644-8070237</t>
  </si>
  <si>
    <t>XLOC_014425</t>
  </si>
  <si>
    <t>CG1571</t>
  </si>
  <si>
    <t>X:8075876-8078240</t>
  </si>
  <si>
    <t>XLOC_014426</t>
  </si>
  <si>
    <t>CR45535</t>
  </si>
  <si>
    <t>X:8084017-8087213</t>
  </si>
  <si>
    <t>XLOC_014427</t>
  </si>
  <si>
    <t>CG1575</t>
  </si>
  <si>
    <t>X:8117011-8121147</t>
  </si>
  <si>
    <t>XLOC_014428</t>
  </si>
  <si>
    <t>CG2116</t>
  </si>
  <si>
    <t>X:8121279-8135713</t>
  </si>
  <si>
    <t>XLOC_014429</t>
  </si>
  <si>
    <t>CG10958</t>
  </si>
  <si>
    <t>XLOC_014430</t>
  </si>
  <si>
    <t>CG2120</t>
  </si>
  <si>
    <t>X:8135823-8142279</t>
  </si>
  <si>
    <t>XLOC_014431</t>
  </si>
  <si>
    <t>X:8145838-8147855</t>
  </si>
  <si>
    <t>XLOC_014432</t>
  </si>
  <si>
    <t>CG15336</t>
  </si>
  <si>
    <t>X:8147948-8148705</t>
  </si>
  <si>
    <t>XLOC_014433</t>
  </si>
  <si>
    <t>CG10959</t>
  </si>
  <si>
    <t>X:8148782-8150686</t>
  </si>
  <si>
    <t>XLOC_014434</t>
  </si>
  <si>
    <t>CG18262</t>
  </si>
  <si>
    <t>X:8152947-8154533</t>
  </si>
  <si>
    <t>XLOC_014435</t>
  </si>
  <si>
    <t>GIIIspla2</t>
  </si>
  <si>
    <t>X:8157627-8159348</t>
  </si>
  <si>
    <t>XLOC_014436</t>
  </si>
  <si>
    <t>CG15337</t>
  </si>
  <si>
    <t>X:8160053-8162792</t>
  </si>
  <si>
    <t>XLOC_014437</t>
  </si>
  <si>
    <t>CR45536</t>
  </si>
  <si>
    <t>X:8163302-8163479</t>
  </si>
  <si>
    <t>XLOC_014438</t>
  </si>
  <si>
    <t>sdt</t>
  </si>
  <si>
    <t>X:8178548-8240474</t>
  </si>
  <si>
    <t>XLOC_014439</t>
  </si>
  <si>
    <t>CG2147</t>
  </si>
  <si>
    <t>X:8240683-8241483</t>
  </si>
  <si>
    <t>XLOC_014440</t>
  </si>
  <si>
    <t>Trxr-1</t>
  </si>
  <si>
    <t>X:8241500-8248033</t>
  </si>
  <si>
    <t>XLOC_014441</t>
  </si>
  <si>
    <t>CG1632</t>
  </si>
  <si>
    <t>X:8252669-8367169</t>
  </si>
  <si>
    <t>XLOC_014442</t>
  </si>
  <si>
    <t>CG1636</t>
  </si>
  <si>
    <t>XLOC_014443</t>
  </si>
  <si>
    <t>CG1387</t>
  </si>
  <si>
    <t>X:8385780-8389504</t>
  </si>
  <si>
    <t>XLOC_014444</t>
  </si>
  <si>
    <t>CG10555</t>
  </si>
  <si>
    <t>X:8398939-8404516</t>
  </si>
  <si>
    <t>XLOC_014445</t>
  </si>
  <si>
    <t>Trf2</t>
  </si>
  <si>
    <t>X:8408007-8433011</t>
  </si>
  <si>
    <t>XLOC_014446</t>
  </si>
  <si>
    <t>CG1440</t>
  </si>
  <si>
    <t>X:8433922-8442348</t>
  </si>
  <si>
    <t>XLOC_014447</t>
  </si>
  <si>
    <t>Es2</t>
  </si>
  <si>
    <t>X:8461478-8464438</t>
  </si>
  <si>
    <t>XLOC_014448</t>
  </si>
  <si>
    <t>Cp7Fa</t>
  </si>
  <si>
    <t>X:8465689-8483885</t>
  </si>
  <si>
    <t>XLOC_014449</t>
  </si>
  <si>
    <t>Cp7Fb</t>
  </si>
  <si>
    <t>XLOC_014450</t>
  </si>
  <si>
    <t>Cp7Fc</t>
  </si>
  <si>
    <t>XLOC_014451</t>
  </si>
  <si>
    <t>Cp36</t>
  </si>
  <si>
    <t>XLOC_014452</t>
  </si>
  <si>
    <t>Cp38</t>
  </si>
  <si>
    <t>XLOC_014453</t>
  </si>
  <si>
    <t>CR43834</t>
  </si>
  <si>
    <t>X:8484193-8484580</t>
  </si>
  <si>
    <t>XLOC_014454</t>
  </si>
  <si>
    <t>X:8485007-8517029</t>
  </si>
  <si>
    <t>XLOC_014455</t>
  </si>
  <si>
    <t>Nrg</t>
  </si>
  <si>
    <t>X:8517372-8555170</t>
  </si>
  <si>
    <t>XLOC_014456</t>
  </si>
  <si>
    <t>Trf4-1</t>
  </si>
  <si>
    <t>X:8560321-8570159</t>
  </si>
  <si>
    <t>XLOC_014457</t>
  </si>
  <si>
    <t>X:8574305-8588528</t>
  </si>
  <si>
    <t>XLOC_014458</t>
  </si>
  <si>
    <t>CG12081</t>
  </si>
  <si>
    <t>X:8588810-8590774</t>
  </si>
  <si>
    <t>XLOC_014459</t>
  </si>
  <si>
    <t>Crag</t>
  </si>
  <si>
    <t>X:8592030-8602036</t>
  </si>
  <si>
    <t>XLOC_014460</t>
  </si>
  <si>
    <t>CG12772</t>
  </si>
  <si>
    <t>X:8677062-8680912</t>
  </si>
  <si>
    <t>XLOC_014461</t>
  </si>
  <si>
    <t>CG11284</t>
  </si>
  <si>
    <t>X:8681251-8690227</t>
  </si>
  <si>
    <t>XLOC_014462</t>
  </si>
  <si>
    <t>Ogg1</t>
  </si>
  <si>
    <t>X:8690326-8691811</t>
  </si>
  <si>
    <t>XLOC_014463</t>
  </si>
  <si>
    <t>CR44508</t>
  </si>
  <si>
    <t>X:8707212-8708140</t>
  </si>
  <si>
    <t>XLOC_014464</t>
  </si>
  <si>
    <t>Hexo2</t>
  </si>
  <si>
    <t>X:8709651-8714924</t>
  </si>
  <si>
    <t>XLOC_014465</t>
  </si>
  <si>
    <t>X:8714935-8720277</t>
  </si>
  <si>
    <t>XLOC_014466</t>
  </si>
  <si>
    <t>CG1789</t>
  </si>
  <si>
    <t>X:8720519-8721503</t>
  </si>
  <si>
    <t>XLOC_014467</t>
  </si>
  <si>
    <t>CR43297</t>
  </si>
  <si>
    <t>X:8724673-8725901</t>
  </si>
  <si>
    <t>XLOC_014468</t>
  </si>
  <si>
    <t>CR45537</t>
  </si>
  <si>
    <t>X:8835305-8836724</t>
  </si>
  <si>
    <t>XLOC_014469</t>
  </si>
  <si>
    <t>CG12075</t>
  </si>
  <si>
    <t>X:8838322-8872774</t>
  </si>
  <si>
    <t>XLOC_014470</t>
  </si>
  <si>
    <t>Rbm13</t>
  </si>
  <si>
    <t>X:8901698-8903761</t>
  </si>
  <si>
    <t>XLOC_014471</t>
  </si>
  <si>
    <t>rdgA</t>
  </si>
  <si>
    <t>X:8907067-9054575</t>
  </si>
  <si>
    <t>XLOC_014472</t>
  </si>
  <si>
    <t>CG43255</t>
  </si>
  <si>
    <t>XLOC_014473</t>
  </si>
  <si>
    <t>mir-4964</t>
  </si>
  <si>
    <t>XLOC_014474</t>
  </si>
  <si>
    <t>CG42388</t>
  </si>
  <si>
    <t>XLOC_014475</t>
  </si>
  <si>
    <t>CR45538</t>
  </si>
  <si>
    <t>X:9069598-9078499</t>
  </si>
  <si>
    <t>XLOC_014476</t>
  </si>
  <si>
    <t>HP1b</t>
  </si>
  <si>
    <t>X:9081062-9082746</t>
  </si>
  <si>
    <t>XLOC_014477</t>
  </si>
  <si>
    <t>APC4</t>
  </si>
  <si>
    <t>X:9082930-9085867</t>
  </si>
  <si>
    <t>XLOC_014478</t>
  </si>
  <si>
    <t>CG32708</t>
  </si>
  <si>
    <t>X:9085931-9086864</t>
  </si>
  <si>
    <t>XLOC_014479</t>
  </si>
  <si>
    <t>CG32706</t>
  </si>
  <si>
    <t>X:9087128-9088073</t>
  </si>
  <si>
    <t>XLOC_014480</t>
  </si>
  <si>
    <t>CG6999</t>
  </si>
  <si>
    <t>X:9088366-9089314</t>
  </si>
  <si>
    <t>XLOC_014481</t>
  </si>
  <si>
    <t>CG7033</t>
  </si>
  <si>
    <t>X:9089512-9092826</t>
  </si>
  <si>
    <t>XLOC_014482</t>
  </si>
  <si>
    <t>mir-13b-2</t>
  </si>
  <si>
    <t>XLOC_014483</t>
  </si>
  <si>
    <t>Arfrp1</t>
  </si>
  <si>
    <t>X:9107068-9108354</t>
  </si>
  <si>
    <t>XLOC_014484</t>
  </si>
  <si>
    <t>AP-1gamma</t>
  </si>
  <si>
    <t>X:9108690-9117744</t>
  </si>
  <si>
    <t>XLOC_014485</t>
  </si>
  <si>
    <t>CG7065</t>
  </si>
  <si>
    <t>X:9142492-9147894</t>
  </si>
  <si>
    <t>XLOC_014486</t>
  </si>
  <si>
    <t>dalao</t>
  </si>
  <si>
    <t>X:9149308-9151976</t>
  </si>
  <si>
    <t>XLOC_014487</t>
  </si>
  <si>
    <t>Dip1</t>
  </si>
  <si>
    <t>X:9158621-9159375</t>
  </si>
  <si>
    <t>XLOC_014488</t>
  </si>
  <si>
    <t>CG44532</t>
  </si>
  <si>
    <t>X:9162091-9163153</t>
  </si>
  <si>
    <t>XLOC_014489</t>
  </si>
  <si>
    <t>mei-P26</t>
  </si>
  <si>
    <t>X:9163254-9189309</t>
  </si>
  <si>
    <t>XLOC_014490</t>
  </si>
  <si>
    <t>CG12057</t>
  </si>
  <si>
    <t>X:9191656-9192548</t>
  </si>
  <si>
    <t>XLOC_014491</t>
  </si>
  <si>
    <t>CG12056</t>
  </si>
  <si>
    <t>X:9192668-9193620</t>
  </si>
  <si>
    <t>XLOC_014492</t>
  </si>
  <si>
    <t>X:9193897-9196414</t>
  </si>
  <si>
    <t>XLOC_014493</t>
  </si>
  <si>
    <t>Obp8a</t>
  </si>
  <si>
    <t>X:9214875-9215699</t>
  </si>
  <si>
    <t>XLOC_014494</t>
  </si>
  <si>
    <t>CG15368</t>
  </si>
  <si>
    <t>X:9215784-9216540</t>
  </si>
  <si>
    <t>XLOC_014495</t>
  </si>
  <si>
    <t>CG15369</t>
  </si>
  <si>
    <t>X:9216871-9217466</t>
  </si>
  <si>
    <t>XLOC_014496</t>
  </si>
  <si>
    <t>CG15370</t>
  </si>
  <si>
    <t>X:9225436-9226688</t>
  </si>
  <si>
    <t>XLOC_014497</t>
  </si>
  <si>
    <t>Gr8a</t>
  </si>
  <si>
    <t>X:9227136-9232378</t>
  </si>
  <si>
    <t>XLOC_014498</t>
  </si>
  <si>
    <t>Larp7</t>
  </si>
  <si>
    <t>X:9243816-9247336</t>
  </si>
  <si>
    <t>XLOC_014499</t>
  </si>
  <si>
    <t>Dsor1</t>
  </si>
  <si>
    <t>X:9247341-9250037</t>
  </si>
  <si>
    <t>XLOC_014500</t>
  </si>
  <si>
    <t>X:9250419-9255953</t>
  </si>
  <si>
    <t>XLOC_014501</t>
  </si>
  <si>
    <t>ric8a</t>
  </si>
  <si>
    <t>X:9256167-9259202</t>
  </si>
  <si>
    <t>XLOC_014502</t>
  </si>
  <si>
    <t>ric8b</t>
  </si>
  <si>
    <t>X:9260696-9261332</t>
  </si>
  <si>
    <t>XLOC_014503</t>
  </si>
  <si>
    <t>CG16892</t>
  </si>
  <si>
    <t>X:9273412-9283117</t>
  </si>
  <si>
    <t>XLOC_014504</t>
  </si>
  <si>
    <t>snoRNA:CG16892-a</t>
  </si>
  <si>
    <t>XLOC_014505</t>
  </si>
  <si>
    <t>lz</t>
  </si>
  <si>
    <t>X:9284648-9303636</t>
  </si>
  <si>
    <t>XLOC_014506</t>
  </si>
  <si>
    <t>CR44534</t>
  </si>
  <si>
    <t>X:9314684-9315171</t>
  </si>
  <si>
    <t>XLOC_014507</t>
  </si>
  <si>
    <t>c12.2</t>
  </si>
  <si>
    <t>X:9319358-9324458</t>
  </si>
  <si>
    <t>XLOC_014508</t>
  </si>
  <si>
    <t>BCL7-like</t>
  </si>
  <si>
    <t>X:9356633-9500129</t>
  </si>
  <si>
    <t>XLOC_014509</t>
  </si>
  <si>
    <t>CG34028</t>
  </si>
  <si>
    <t>X:9502825-9550838</t>
  </si>
  <si>
    <t>XLOC_014510</t>
  </si>
  <si>
    <t>CG34026</t>
  </si>
  <si>
    <t>XLOC_014511</t>
  </si>
  <si>
    <t>RpS28b</t>
  </si>
  <si>
    <t>X:9554622-9556544</t>
  </si>
  <si>
    <t>XLOC_014512</t>
  </si>
  <si>
    <t>CR45541</t>
  </si>
  <si>
    <t>X:9584176-9584575</t>
  </si>
  <si>
    <t>XLOC_014513</t>
  </si>
  <si>
    <t>Hex-A</t>
  </si>
  <si>
    <t>X:9585674-9589813</t>
  </si>
  <si>
    <t>XLOC_014514</t>
  </si>
  <si>
    <t>CR45543</t>
  </si>
  <si>
    <t>X:9595081-9595467</t>
  </si>
  <si>
    <t>XLOC_014515</t>
  </si>
  <si>
    <t>Gga</t>
  </si>
  <si>
    <t>X:9601029-9605969</t>
  </si>
  <si>
    <t>XLOC_014516</t>
  </si>
  <si>
    <t>CG42797</t>
  </si>
  <si>
    <t>X:9608945-9623243</t>
  </si>
  <si>
    <t>XLOC_014517</t>
  </si>
  <si>
    <t>CR42657</t>
  </si>
  <si>
    <t>X:9688188-9689295</t>
  </si>
  <si>
    <t>XLOC_014518</t>
  </si>
  <si>
    <t>btd</t>
  </si>
  <si>
    <t>X:9694185-9697558</t>
  </si>
  <si>
    <t>XLOC_014519</t>
  </si>
  <si>
    <t>Sp1</t>
  </si>
  <si>
    <t>X:9729647-9756369</t>
  </si>
  <si>
    <t>XLOC_014520</t>
  </si>
  <si>
    <t>X:9778741-9782094</t>
  </si>
  <si>
    <t>XLOC_014521</t>
  </si>
  <si>
    <t>CG32698</t>
  </si>
  <si>
    <t>X:9783222-9855449</t>
  </si>
  <si>
    <t>XLOC_014522</t>
  </si>
  <si>
    <t>Ser7</t>
  </si>
  <si>
    <t>X:9865232-9867070</t>
  </si>
  <si>
    <t>XLOC_014523</t>
  </si>
  <si>
    <t>CG1468</t>
  </si>
  <si>
    <t>X:9878421-9879279</t>
  </si>
  <si>
    <t>XLOC_014524</t>
  </si>
  <si>
    <t>CG9686</t>
  </si>
  <si>
    <t>X:9879869-9880535</t>
  </si>
  <si>
    <t>XLOC_014525</t>
  </si>
  <si>
    <t>CG9689</t>
  </si>
  <si>
    <t>X:9881952-9883670</t>
  </si>
  <si>
    <t>XLOC_014526</t>
  </si>
  <si>
    <t>CG9691</t>
  </si>
  <si>
    <t>X:9884441-9885044</t>
  </si>
  <si>
    <t>XLOC_014527</t>
  </si>
  <si>
    <t>CG1889</t>
  </si>
  <si>
    <t>X:9965240-9977405</t>
  </si>
  <si>
    <t>XLOC_014528</t>
  </si>
  <si>
    <t>CG32694</t>
  </si>
  <si>
    <t>X:9989689-10006882</t>
  </si>
  <si>
    <t>XLOC_014529</t>
  </si>
  <si>
    <t>CG33557</t>
  </si>
  <si>
    <t>X:10009209-10010049</t>
  </si>
  <si>
    <t>XLOC_014530</t>
  </si>
  <si>
    <t>CG2990</t>
  </si>
  <si>
    <t>X:10010480-10014279</t>
  </si>
  <si>
    <t>XLOC_014531</t>
  </si>
  <si>
    <t>Cht6</t>
  </si>
  <si>
    <t>X:10016844-10050803</t>
  </si>
  <si>
    <t>XLOC_014532</t>
  </si>
  <si>
    <t>Yp1</t>
  </si>
  <si>
    <t>X:10053810-10055498</t>
  </si>
  <si>
    <t>XLOC_014533</t>
  </si>
  <si>
    <t>Gr9a</t>
  </si>
  <si>
    <t>X:10055628-10070868</t>
  </si>
  <si>
    <t>XLOC_014534</t>
  </si>
  <si>
    <t>CR45602</t>
  </si>
  <si>
    <t>X:10071390-10071734</t>
  </si>
  <si>
    <t>XLOC_014535</t>
  </si>
  <si>
    <t>X:10083153-10086171</t>
  </si>
  <si>
    <t>XLOC_014536</t>
  </si>
  <si>
    <t>RhoU</t>
  </si>
  <si>
    <t>X:10086526-10212374</t>
  </si>
  <si>
    <t>XLOC_014537</t>
  </si>
  <si>
    <t>snoRNA:Me18S-A627</t>
  </si>
  <si>
    <t>XLOC_014538</t>
  </si>
  <si>
    <t>CG12645</t>
  </si>
  <si>
    <t>XLOC_014539</t>
  </si>
  <si>
    <t>CG43902</t>
  </si>
  <si>
    <t>XLOC_014540</t>
  </si>
  <si>
    <t>CR32690</t>
  </si>
  <si>
    <t>XLOC_014541</t>
  </si>
  <si>
    <t>CR43899</t>
  </si>
  <si>
    <t>XLOC_014542</t>
  </si>
  <si>
    <t>l(1)G0230</t>
  </si>
  <si>
    <t>X:10212969-10217393</t>
  </si>
  <si>
    <t>XLOC_014543</t>
  </si>
  <si>
    <t>CR45629</t>
  </si>
  <si>
    <t>X:10217626-10219303</t>
  </si>
  <si>
    <t>XLOC_014544</t>
  </si>
  <si>
    <t>CG34408</t>
  </si>
  <si>
    <t>X:10220109-10230088</t>
  </si>
  <si>
    <t>XLOC_014545</t>
  </si>
  <si>
    <t>CR43959</t>
  </si>
  <si>
    <t>X:10233346-10263485</t>
  </si>
  <si>
    <t>XLOC_014546</t>
  </si>
  <si>
    <t>X:10326463-10329872</t>
  </si>
  <si>
    <t>XLOC_014547</t>
  </si>
  <si>
    <t>CG43740</t>
  </si>
  <si>
    <t>X:10333651-10347794</t>
  </si>
  <si>
    <t>XLOC_014548</t>
  </si>
  <si>
    <t>snoRNA:U3:9B</t>
  </si>
  <si>
    <t>X:10348169-10348337</t>
  </si>
  <si>
    <t>XLOC_014549</t>
  </si>
  <si>
    <t>X:10368051-10385861</t>
  </si>
  <si>
    <t>XLOC_014550</t>
  </si>
  <si>
    <t>CG2898</t>
  </si>
  <si>
    <t>XLOC_014551</t>
  </si>
  <si>
    <t>flw</t>
  </si>
  <si>
    <t>X:10385959-10409817</t>
  </si>
  <si>
    <t>XLOC_014552</t>
  </si>
  <si>
    <t>RabX2</t>
  </si>
  <si>
    <t>X:10410390-10454895</t>
  </si>
  <si>
    <t>XLOC_014553</t>
  </si>
  <si>
    <t>Neb-cGP</t>
  </si>
  <si>
    <t>X:10460735-10477201</t>
  </si>
  <si>
    <t>XLOC_014554</t>
  </si>
  <si>
    <t>XLOC_014555</t>
  </si>
  <si>
    <t>PPP4R2r</t>
  </si>
  <si>
    <t>X:10478837-10481943</t>
  </si>
  <si>
    <t>XLOC_014556</t>
  </si>
  <si>
    <t>Rab9D</t>
  </si>
  <si>
    <t>X:10589088-10589985</t>
  </si>
  <si>
    <t>XLOC_014557</t>
  </si>
  <si>
    <t>CG2124</t>
  </si>
  <si>
    <t>X:10596121-10620190</t>
  </si>
  <si>
    <t>XLOC_014558</t>
  </si>
  <si>
    <t>X11Lbeta</t>
  </si>
  <si>
    <t>X:10627736-10710947</t>
  </si>
  <si>
    <t>XLOC_014559</t>
  </si>
  <si>
    <t>CG2111</t>
  </si>
  <si>
    <t>XLOC_014560</t>
  </si>
  <si>
    <t>CR44766,ras</t>
  </si>
  <si>
    <t>X:10711162-10757666</t>
  </si>
  <si>
    <t>XLOC_014561</t>
  </si>
  <si>
    <t>BTBD9</t>
  </si>
  <si>
    <t>X:10768536-10772154</t>
  </si>
  <si>
    <t>XLOC_014562</t>
  </si>
  <si>
    <t>CG15211</t>
  </si>
  <si>
    <t>X:10772540-10786958</t>
  </si>
  <si>
    <t>XLOC_014563</t>
  </si>
  <si>
    <t>CR45624</t>
  </si>
  <si>
    <t>X:10787868-10824627</t>
  </si>
  <si>
    <t>XLOC_014564</t>
  </si>
  <si>
    <t>CG15210</t>
  </si>
  <si>
    <t>X:10832751-10847092</t>
  </si>
  <si>
    <t>XLOC_014565</t>
  </si>
  <si>
    <t>CG15209</t>
  </si>
  <si>
    <t>XLOC_014566</t>
  </si>
  <si>
    <t>CG17333</t>
  </si>
  <si>
    <t>X:10847437-10848534</t>
  </si>
  <si>
    <t>XLOC_014567</t>
  </si>
  <si>
    <t>CG2202</t>
  </si>
  <si>
    <t>X:10848756-10852327</t>
  </si>
  <si>
    <t>XLOC_014568</t>
  </si>
  <si>
    <t>CG2186</t>
  </si>
  <si>
    <t>X:10857654-10866246</t>
  </si>
  <si>
    <t>XLOC_014569</t>
  </si>
  <si>
    <t>CG2157</t>
  </si>
  <si>
    <t>X:10869283-10877893</t>
  </si>
  <si>
    <t>XLOC_014570</t>
  </si>
  <si>
    <t>CR45616</t>
  </si>
  <si>
    <t>X:10891431-10891973</t>
  </si>
  <si>
    <t>XLOC_014571</t>
  </si>
  <si>
    <t>CR45617</t>
  </si>
  <si>
    <t>X:10892260-10892748</t>
  </si>
  <si>
    <t>XLOC_014572</t>
  </si>
  <si>
    <t>CR44524</t>
  </si>
  <si>
    <t>X:10893188-10893676</t>
  </si>
  <si>
    <t>XLOC_014573</t>
  </si>
  <si>
    <t>CG15208</t>
  </si>
  <si>
    <t>X:10899964-10901811</t>
  </si>
  <si>
    <t>XLOC_014574</t>
  </si>
  <si>
    <t>CG43901</t>
  </si>
  <si>
    <t>X:10905766-10923436</t>
  </si>
  <si>
    <t>XLOC_014575</t>
  </si>
  <si>
    <t>v</t>
  </si>
  <si>
    <t>X:10923971-10925631</t>
  </si>
  <si>
    <t>XLOC_014576</t>
  </si>
  <si>
    <t>CG2145</t>
  </si>
  <si>
    <t>X:10927398-10929712</t>
  </si>
  <si>
    <t>XLOC_014577</t>
  </si>
  <si>
    <t>Myo10A</t>
  </si>
  <si>
    <t>X:10930839-10967134</t>
  </si>
  <si>
    <t>XLOC_014578</t>
  </si>
  <si>
    <t>CG11160</t>
  </si>
  <si>
    <t>X:11044755-11049540</t>
  </si>
  <si>
    <t>XLOC_014579</t>
  </si>
  <si>
    <t>CR45614</t>
  </si>
  <si>
    <t>X:11065859-11066377</t>
  </si>
  <si>
    <t>XLOC_014580</t>
  </si>
  <si>
    <t>CG15203</t>
  </si>
  <si>
    <t>X:11066551-11068379</t>
  </si>
  <si>
    <t>XLOC_014581</t>
  </si>
  <si>
    <t>CR44358</t>
  </si>
  <si>
    <t>X:11071440-11086299</t>
  </si>
  <si>
    <t>XLOC_014582</t>
  </si>
  <si>
    <t>CG2076,Vago</t>
  </si>
  <si>
    <t>X:11089230-11095143</t>
  </si>
  <si>
    <t>XLOC_014583</t>
  </si>
  <si>
    <t>CG2061</t>
  </si>
  <si>
    <t>XLOC_014584</t>
  </si>
  <si>
    <t>CG42249</t>
  </si>
  <si>
    <t>X:11096272-11108148</t>
  </si>
  <si>
    <t>XLOC_014585</t>
  </si>
  <si>
    <t>Hsp60</t>
  </si>
  <si>
    <t>X:11108481-11112308</t>
  </si>
  <si>
    <t>XLOC_014586</t>
  </si>
  <si>
    <t>Rpt3</t>
  </si>
  <si>
    <t>X:11125100-11126785</t>
  </si>
  <si>
    <t>XLOC_014587</t>
  </si>
  <si>
    <t>CG18292,CR44054</t>
  </si>
  <si>
    <t>X:11137858-11141835</t>
  </si>
  <si>
    <t>XLOC_014588</t>
  </si>
  <si>
    <t>CG15202</t>
  </si>
  <si>
    <t>X:11142540-11143755</t>
  </si>
  <si>
    <t>XLOC_014589</t>
  </si>
  <si>
    <t>CG15201</t>
  </si>
  <si>
    <t>X:11144119-11144809</t>
  </si>
  <si>
    <t>XLOC_014590</t>
  </si>
  <si>
    <t>Lint-1</t>
  </si>
  <si>
    <t>X:11149322-11153990</t>
  </si>
  <si>
    <t>XLOC_014591</t>
  </si>
  <si>
    <t>Dlic</t>
  </si>
  <si>
    <t>X:11154420-11164670</t>
  </si>
  <si>
    <t>XLOC_014592</t>
  </si>
  <si>
    <t>CG15200</t>
  </si>
  <si>
    <t>X:11182930-11183476</t>
  </si>
  <si>
    <t>XLOC_014593</t>
  </si>
  <si>
    <t>CR44765</t>
  </si>
  <si>
    <t>X:11193157-11193491</t>
  </si>
  <si>
    <t>XLOC_014594</t>
  </si>
  <si>
    <t>CG11106</t>
  </si>
  <si>
    <t>X:11202247-11202806</t>
  </si>
  <si>
    <t>XLOC_014595</t>
  </si>
  <si>
    <t>CG15198</t>
  </si>
  <si>
    <t>X:11219378-11302783</t>
  </si>
  <si>
    <t>XLOC_014596</t>
  </si>
  <si>
    <t>CG1657</t>
  </si>
  <si>
    <t>X:11325384-11334071</t>
  </si>
  <si>
    <t>XLOC_014597</t>
  </si>
  <si>
    <t>CG34348</t>
  </si>
  <si>
    <t>X:11334186-11348001</t>
  </si>
  <si>
    <t>XLOC_014598</t>
  </si>
  <si>
    <t>CG11756</t>
  </si>
  <si>
    <t>X:11348119-11348865</t>
  </si>
  <si>
    <t>XLOC_014599</t>
  </si>
  <si>
    <t>X:11349048-11349847</t>
  </si>
  <si>
    <t>XLOC_014600</t>
  </si>
  <si>
    <t>X:11349997-11350474</t>
  </si>
  <si>
    <t>XLOC_014601</t>
  </si>
  <si>
    <t>X:11350607-11355539</t>
  </si>
  <si>
    <t>XLOC_014602</t>
  </si>
  <si>
    <t>dsh</t>
  </si>
  <si>
    <t>X:11355880-11358724</t>
  </si>
  <si>
    <t>XLOC_014603</t>
  </si>
  <si>
    <t>Pa1</t>
  </si>
  <si>
    <t>X:11359235-11360929</t>
  </si>
  <si>
    <t>XLOC_014604</t>
  </si>
  <si>
    <t>Tim8</t>
  </si>
  <si>
    <t>X:11368444-11369283</t>
  </si>
  <si>
    <t>XLOC_014605</t>
  </si>
  <si>
    <t>dlg1</t>
  </si>
  <si>
    <t>X:11369664-11409776</t>
  </si>
  <si>
    <t>XLOC_014606</t>
  </si>
  <si>
    <t>CG15196</t>
  </si>
  <si>
    <t>X:11409946-11411667</t>
  </si>
  <si>
    <t>XLOC_014607</t>
  </si>
  <si>
    <t>Gs2</t>
  </si>
  <si>
    <t>X:11422831-11430197</t>
  </si>
  <si>
    <t>XLOC_014608</t>
  </si>
  <si>
    <t>Sk1</t>
  </si>
  <si>
    <t>X:11430522-11454386</t>
  </si>
  <si>
    <t>XLOC_014609</t>
  </si>
  <si>
    <t>HP5</t>
  </si>
  <si>
    <t>X:11454785-11459227</t>
  </si>
  <si>
    <t>XLOC_014610</t>
  </si>
  <si>
    <t>CG43155</t>
  </si>
  <si>
    <t>X:11459785-11476504</t>
  </si>
  <si>
    <t>XLOC_014611</t>
  </si>
  <si>
    <t>Cyp4g15</t>
  </si>
  <si>
    <t>X:11477057-11483233</t>
  </si>
  <si>
    <t>XLOC_014612</t>
  </si>
  <si>
    <t>CG1749</t>
  </si>
  <si>
    <t>X:11483517-11485060</t>
  </si>
  <si>
    <t>XLOC_014613</t>
  </si>
  <si>
    <t>Spase25</t>
  </si>
  <si>
    <t>X:11485249-11491573</t>
  </si>
  <si>
    <t>XLOC_014614</t>
  </si>
  <si>
    <t>Drak</t>
  </si>
  <si>
    <t>X:11493134-11555045</t>
  </si>
  <si>
    <t>XLOC_014615</t>
  </si>
  <si>
    <t>mir-2492</t>
  </si>
  <si>
    <t>XLOC_014616</t>
  </si>
  <si>
    <t>PGRP-SA</t>
  </si>
  <si>
    <t>X:11561642-11562779</t>
  </si>
  <si>
    <t>XLOC_014617</t>
  </si>
  <si>
    <t>X:11570454-11572442</t>
  </si>
  <si>
    <t>XLOC_014618</t>
  </si>
  <si>
    <t>CG11697</t>
  </si>
  <si>
    <t>X:11572706-11573640</t>
  </si>
  <si>
    <t>XLOC_014619</t>
  </si>
  <si>
    <t>X:11573730-11576620</t>
  </si>
  <si>
    <t>XLOC_014620</t>
  </si>
  <si>
    <t>X:11576882-11578806</t>
  </si>
  <si>
    <t>XLOC_014621</t>
  </si>
  <si>
    <t>roX2</t>
  </si>
  <si>
    <t>X:11579064-11580432</t>
  </si>
  <si>
    <t>XLOC_014622</t>
  </si>
  <si>
    <t>nod</t>
  </si>
  <si>
    <t>X:11580771-11585750</t>
  </si>
  <si>
    <t>XLOC_014623</t>
  </si>
  <si>
    <t>CR43217</t>
  </si>
  <si>
    <t>X:11586227-11586944</t>
  </si>
  <si>
    <t>XLOC_014624</t>
  </si>
  <si>
    <t>CR43216</t>
  </si>
  <si>
    <t>X:11587282-11589173</t>
  </si>
  <si>
    <t>XLOC_014625</t>
  </si>
  <si>
    <t>CR43215</t>
  </si>
  <si>
    <t>X:11589375-11591266</t>
  </si>
  <si>
    <t>XLOC_014626</t>
  </si>
  <si>
    <t>CR43214</t>
  </si>
  <si>
    <t>X:11591468-11593359</t>
  </si>
  <si>
    <t>XLOC_014627</t>
  </si>
  <si>
    <t>CR43213</t>
  </si>
  <si>
    <t>X:11593561-11595452</t>
  </si>
  <si>
    <t>XLOC_014628</t>
  </si>
  <si>
    <t>CR43212</t>
  </si>
  <si>
    <t>X:11595654-11597545</t>
  </si>
  <si>
    <t>XLOC_014629</t>
  </si>
  <si>
    <t>CR43211</t>
  </si>
  <si>
    <t>X:11597747-11599638</t>
  </si>
  <si>
    <t>XLOC_014630</t>
  </si>
  <si>
    <t>rho-4</t>
  </si>
  <si>
    <t>X:11599837-11606288</t>
  </si>
  <si>
    <t>XLOC_014631</t>
  </si>
  <si>
    <t>CG1703</t>
  </si>
  <si>
    <t>X:11611926-11615840</t>
  </si>
  <si>
    <t>XLOC_014632</t>
  </si>
  <si>
    <t>Met</t>
  </si>
  <si>
    <t>X:11616123-11621280</t>
  </si>
  <si>
    <t>XLOC_014633</t>
  </si>
  <si>
    <t>Ptp10D</t>
  </si>
  <si>
    <t>X:11622014-11677338</t>
  </si>
  <si>
    <t>XLOC_014634</t>
  </si>
  <si>
    <t>bif</t>
  </si>
  <si>
    <t>X:11678969-11694740</t>
  </si>
  <si>
    <t>XLOC_014635</t>
  </si>
  <si>
    <t>PhKgamma</t>
  </si>
  <si>
    <t>X:11695136-11705300</t>
  </si>
  <si>
    <t>XLOC_014636</t>
  </si>
  <si>
    <t>prtp</t>
  </si>
  <si>
    <t>X:11716755-11719894</t>
  </si>
  <si>
    <t>XLOC_014637</t>
  </si>
  <si>
    <t>Tango10</t>
  </si>
  <si>
    <t>X:11720244-11723854</t>
  </si>
  <si>
    <t>XLOC_014638</t>
  </si>
  <si>
    <t>CG15221</t>
  </si>
  <si>
    <t>X:11724245-11736617</t>
  </si>
  <si>
    <t>XLOC_014639</t>
  </si>
  <si>
    <t>CR43385</t>
  </si>
  <si>
    <t>X:11741000-11742477</t>
  </si>
  <si>
    <t>XLOC_014640</t>
  </si>
  <si>
    <t>m</t>
  </si>
  <si>
    <t>X:11754272-11769508</t>
  </si>
  <si>
    <t>XLOC_014641</t>
  </si>
  <si>
    <t>Karl</t>
  </si>
  <si>
    <t>X:11787380-11792253</t>
  </si>
  <si>
    <t>XLOC_014642</t>
  </si>
  <si>
    <t>CkIIbeta</t>
  </si>
  <si>
    <t>X:11792532-11801587</t>
  </si>
  <si>
    <t>XLOC_014643</t>
  </si>
  <si>
    <t>rudhira</t>
  </si>
  <si>
    <t>X:11816897-11837460</t>
  </si>
  <si>
    <t>XLOC_014644</t>
  </si>
  <si>
    <t>CR43908</t>
  </si>
  <si>
    <t>X:11837542-11838026</t>
  </si>
  <si>
    <t>XLOC_014645</t>
  </si>
  <si>
    <t>Cyp28c1</t>
  </si>
  <si>
    <t>X:11839607-11841503</t>
  </si>
  <si>
    <t>XLOC_014646</t>
  </si>
  <si>
    <t>ATP7</t>
  </si>
  <si>
    <t>X:11855021-11868893</t>
  </si>
  <si>
    <t>XLOC_014647</t>
  </si>
  <si>
    <t>CG1847</t>
  </si>
  <si>
    <t>X:11869169-11871168</t>
  </si>
  <si>
    <t>XLOC_014648</t>
  </si>
  <si>
    <t>CG15739</t>
  </si>
  <si>
    <t>X:11873318-11877168</t>
  </si>
  <si>
    <t>XLOC_014649</t>
  </si>
  <si>
    <t>SelG</t>
  </si>
  <si>
    <t>X:11887283-11888240</t>
  </si>
  <si>
    <t>XLOC_014650</t>
  </si>
  <si>
    <t>CG1840</t>
  </si>
  <si>
    <t>X:11888351-11889186</t>
  </si>
  <si>
    <t>XLOC_014651</t>
  </si>
  <si>
    <t>sicily</t>
  </si>
  <si>
    <t>X:11891731-11893745</t>
  </si>
  <si>
    <t>XLOC_014652</t>
  </si>
  <si>
    <t>wisp</t>
  </si>
  <si>
    <t>X:11893942-11899920</t>
  </si>
  <si>
    <t>XLOC_014653</t>
  </si>
  <si>
    <t>CG1806</t>
  </si>
  <si>
    <t>X:12007175-12012211</t>
  </si>
  <si>
    <t>XLOC_014654</t>
  </si>
  <si>
    <t>regucalcin</t>
  </si>
  <si>
    <t>X:12012376-12017961</t>
  </si>
  <si>
    <t>XLOC_014655</t>
  </si>
  <si>
    <t>CG15735</t>
  </si>
  <si>
    <t>X:12018639-12020719</t>
  </si>
  <si>
    <t>XLOC_014656</t>
  </si>
  <si>
    <t>Tango4</t>
  </si>
  <si>
    <t>X:12021067-12022746</t>
  </si>
  <si>
    <t>XLOC_014657</t>
  </si>
  <si>
    <t>Cyp318a1</t>
  </si>
  <si>
    <t>X:12032631-12035283</t>
  </si>
  <si>
    <t>XLOC_014658</t>
  </si>
  <si>
    <t>CR43960,Ten-a</t>
  </si>
  <si>
    <t>X:12043697-12335214</t>
  </si>
  <si>
    <t>XLOC_014659</t>
  </si>
  <si>
    <t>Muc11A</t>
  </si>
  <si>
    <t>XLOC_014660</t>
  </si>
  <si>
    <t>CG34323</t>
  </si>
  <si>
    <t>XLOC_014661</t>
  </si>
  <si>
    <t>CR32657</t>
  </si>
  <si>
    <t>XLOC_014662</t>
  </si>
  <si>
    <t>CR32658</t>
  </si>
  <si>
    <t>XLOC_014663</t>
  </si>
  <si>
    <t>CG2750</t>
  </si>
  <si>
    <t>XLOC_014664</t>
  </si>
  <si>
    <t>CG45603</t>
  </si>
  <si>
    <t>XLOC_014665</t>
  </si>
  <si>
    <t>CG2577</t>
  </si>
  <si>
    <t>X:12373117-12374448</t>
  </si>
  <si>
    <t>XLOC_014666</t>
  </si>
  <si>
    <t>CG2574</t>
  </si>
  <si>
    <t>X:12408860-12409825</t>
  </si>
  <si>
    <t>XLOC_014667</t>
  </si>
  <si>
    <t>Pkcdelta</t>
  </si>
  <si>
    <t>X:12432223-12453650</t>
  </si>
  <si>
    <t>XLOC_014668</t>
  </si>
  <si>
    <t>CG15927</t>
  </si>
  <si>
    <t>X:12454728-12455683</t>
  </si>
  <si>
    <t>XLOC_014669</t>
  </si>
  <si>
    <t>CR45615</t>
  </si>
  <si>
    <t>X:12455770-12456258</t>
  </si>
  <si>
    <t>XLOC_014670</t>
  </si>
  <si>
    <t>CG42258</t>
  </si>
  <si>
    <t>X:12463527-12478431</t>
  </si>
  <si>
    <t>XLOC_014671</t>
  </si>
  <si>
    <t>Cpr11A</t>
  </si>
  <si>
    <t>X:12486969-12489448</t>
  </si>
  <si>
    <t>XLOC_014672</t>
  </si>
  <si>
    <t>Lsp1alpha</t>
  </si>
  <si>
    <t>X:12490290-12492982</t>
  </si>
  <si>
    <t>XLOC_014673</t>
  </si>
  <si>
    <t>CG2556</t>
  </si>
  <si>
    <t>X:12497187-12516565</t>
  </si>
  <si>
    <t>XLOC_014674</t>
  </si>
  <si>
    <t>snoRNA:Me18S-G894</t>
  </si>
  <si>
    <t>XLOC_014675</t>
  </si>
  <si>
    <t>Cpr11B</t>
  </si>
  <si>
    <t>X:12516633-12568452</t>
  </si>
  <si>
    <t>XLOC_014676</t>
  </si>
  <si>
    <t>Sec16</t>
  </si>
  <si>
    <t>X:12596046-12609910</t>
  </si>
  <si>
    <t>XLOC_014677</t>
  </si>
  <si>
    <t>X:12611866-12615780</t>
  </si>
  <si>
    <t>XLOC_014678</t>
  </si>
  <si>
    <t>CG11085</t>
  </si>
  <si>
    <t>X:12616315-12621216</t>
  </si>
  <si>
    <t>XLOC_014679</t>
  </si>
  <si>
    <t>CR44568</t>
  </si>
  <si>
    <t>X:12622211-12622771</t>
  </si>
  <si>
    <t>XLOC_014680</t>
  </si>
  <si>
    <t>CG15728</t>
  </si>
  <si>
    <t>X:12624291-12629640</t>
  </si>
  <si>
    <t>XLOC_014681</t>
  </si>
  <si>
    <t>X:12629877-12631111</t>
  </si>
  <si>
    <t>XLOC_014682</t>
  </si>
  <si>
    <t>Tomosyn</t>
  </si>
  <si>
    <t>X:12631604-12653442</t>
  </si>
  <si>
    <t>XLOC_014683</t>
  </si>
  <si>
    <t>mir-970</t>
  </si>
  <si>
    <t>XLOC_014684</t>
  </si>
  <si>
    <t>CkIalpha</t>
  </si>
  <si>
    <t>X:12653625-12657834</t>
  </si>
  <si>
    <t>XLOC_014685</t>
  </si>
  <si>
    <t>CR33963,Tis11</t>
  </si>
  <si>
    <t>X:12659414-12682554</t>
  </si>
  <si>
    <t>XLOC_014686</t>
  </si>
  <si>
    <t>CG15725</t>
  </si>
  <si>
    <t>X:12684202-12742926</t>
  </si>
  <si>
    <t>XLOC_014687</t>
  </si>
  <si>
    <t>CR45623</t>
  </si>
  <si>
    <t>XLOC_014688</t>
  </si>
  <si>
    <t>CG4004</t>
  </si>
  <si>
    <t>X:12744211-12749785</t>
  </si>
  <si>
    <t>XLOC_014689</t>
  </si>
  <si>
    <t>CR44619</t>
  </si>
  <si>
    <t>X:12751866-12754571</t>
  </si>
  <si>
    <t>XLOC_014690</t>
  </si>
  <si>
    <t>CG3812</t>
  </si>
  <si>
    <t>X:12765265-12784958</t>
  </si>
  <si>
    <t>XLOC_014691</t>
  </si>
  <si>
    <t>CG3775</t>
  </si>
  <si>
    <t>X:12785562-12897327</t>
  </si>
  <si>
    <t>XLOC_014692</t>
  </si>
  <si>
    <t>mRpL49</t>
  </si>
  <si>
    <t>X:12907104-12907942</t>
  </si>
  <si>
    <t>XLOC_014693</t>
  </si>
  <si>
    <t>X:12909952-12912070</t>
  </si>
  <si>
    <t>XLOC_014694</t>
  </si>
  <si>
    <t>CR45625</t>
  </si>
  <si>
    <t>X:12912559-12913009</t>
  </si>
  <si>
    <t>XLOC_014695</t>
  </si>
  <si>
    <t>CR45626</t>
  </si>
  <si>
    <t>X:12914843-12915722</t>
  </si>
  <si>
    <t>XLOC_014696</t>
  </si>
  <si>
    <t>fne</t>
  </si>
  <si>
    <t>X:12917476-12950417</t>
  </si>
  <si>
    <t>XLOC_014697</t>
  </si>
  <si>
    <t>CG32642</t>
  </si>
  <si>
    <t>X:12959219-12960790</t>
  </si>
  <si>
    <t>XLOC_014698</t>
  </si>
  <si>
    <t>Mur11Da</t>
  </si>
  <si>
    <t>X:12967887-12970056</t>
  </si>
  <si>
    <t>XLOC_014699</t>
  </si>
  <si>
    <t>CG15721</t>
  </si>
  <si>
    <t>X:12970475-12974615</t>
  </si>
  <si>
    <t>XLOC_014700</t>
  </si>
  <si>
    <t>CG32643</t>
  </si>
  <si>
    <t>X:12984523-12985071</t>
  </si>
  <si>
    <t>XLOC_014701</t>
  </si>
  <si>
    <t>rad</t>
  </si>
  <si>
    <t>X:12988614-13079070</t>
  </si>
  <si>
    <t>XLOC_014702</t>
  </si>
  <si>
    <t>CG2209</t>
  </si>
  <si>
    <t>XLOC_014703</t>
  </si>
  <si>
    <t>CR44840</t>
  </si>
  <si>
    <t>XLOC_014704</t>
  </si>
  <si>
    <t>mir-971</t>
  </si>
  <si>
    <t>XLOC_014705</t>
  </si>
  <si>
    <t>lic</t>
  </si>
  <si>
    <t>X:13091144-13093986</t>
  </si>
  <si>
    <t>XLOC_014706</t>
  </si>
  <si>
    <t>X:13094298-13112462</t>
  </si>
  <si>
    <t>XLOC_014707</t>
  </si>
  <si>
    <t>CG42237</t>
  </si>
  <si>
    <t>X:13115130-13128794</t>
  </si>
  <si>
    <t>XLOC_014708</t>
  </si>
  <si>
    <t>CG15717,MFS10</t>
  </si>
  <si>
    <t>X:13128951-13134839</t>
  </si>
  <si>
    <t>XLOC_014709</t>
  </si>
  <si>
    <t>CG32645</t>
  </si>
  <si>
    <t>X:13139198-13154924</t>
  </si>
  <si>
    <t>XLOC_014710</t>
  </si>
  <si>
    <t>CG4332</t>
  </si>
  <si>
    <t>X:13155037-13157372</t>
  </si>
  <si>
    <t>XLOC_014711</t>
  </si>
  <si>
    <t>CG12096</t>
  </si>
  <si>
    <t>X:13159603-13189164</t>
  </si>
  <si>
    <t>XLOC_014712</t>
  </si>
  <si>
    <t>CG32640</t>
  </si>
  <si>
    <t>XLOC_014713</t>
  </si>
  <si>
    <t>CG32641</t>
  </si>
  <si>
    <t>XLOC_014714</t>
  </si>
  <si>
    <t>REG</t>
  </si>
  <si>
    <t>X:13212324-13214408</t>
  </si>
  <si>
    <t>XLOC_014715</t>
  </si>
  <si>
    <t>comt</t>
  </si>
  <si>
    <t>X:13259020-13262488</t>
  </si>
  <si>
    <t>XLOC_014716</t>
  </si>
  <si>
    <t>X:13285706-13287741</t>
  </si>
  <si>
    <t>XLOC_014717</t>
  </si>
  <si>
    <t>CG15744</t>
  </si>
  <si>
    <t>X:13288050-13294433</t>
  </si>
  <si>
    <t>XLOC_014718</t>
  </si>
  <si>
    <t>CG1622</t>
  </si>
  <si>
    <t>X:13294472-13302415</t>
  </si>
  <si>
    <t>XLOC_014719</t>
  </si>
  <si>
    <t>CR45018,IP3K2</t>
  </si>
  <si>
    <t>X:13303632-13329303</t>
  </si>
  <si>
    <t>XLOC_014720</t>
  </si>
  <si>
    <t>Jafrac1</t>
  </si>
  <si>
    <t>X:13329823-13331994</t>
  </si>
  <si>
    <t>XLOC_014721</t>
  </si>
  <si>
    <t>CR32636</t>
  </si>
  <si>
    <t>X:13332373-13333857</t>
  </si>
  <si>
    <t>XLOC_014722</t>
  </si>
  <si>
    <t>CG15747</t>
  </si>
  <si>
    <t>X:13338317-13341009</t>
  </si>
  <si>
    <t>XLOC_014723</t>
  </si>
  <si>
    <t>Syt12,dmrt11E</t>
  </si>
  <si>
    <t>X:13359247-13370472</t>
  </si>
  <si>
    <t>XLOC_014724</t>
  </si>
  <si>
    <t>CG1640</t>
  </si>
  <si>
    <t>X:13370605-13380160</t>
  </si>
  <si>
    <t>XLOC_014725</t>
  </si>
  <si>
    <t>Tim9a</t>
  </si>
  <si>
    <t>X:13385209-13385893</t>
  </si>
  <si>
    <t>XLOC_014726</t>
  </si>
  <si>
    <t>X:13387562-13389332</t>
  </si>
  <si>
    <t>XLOC_014727</t>
  </si>
  <si>
    <t>CR44621</t>
  </si>
  <si>
    <t>X:13395829-13396361</t>
  </si>
  <si>
    <t>XLOC_014728</t>
  </si>
  <si>
    <t>CG1673</t>
  </si>
  <si>
    <t>X:13396898-13401224</t>
  </si>
  <si>
    <t>XLOC_014729</t>
  </si>
  <si>
    <t>GstT4</t>
  </si>
  <si>
    <t>X:13404748-13409323</t>
  </si>
  <si>
    <t>XLOC_014730</t>
  </si>
  <si>
    <t>Set2</t>
  </si>
  <si>
    <t>X:13413241-13421024</t>
  </si>
  <si>
    <t>XLOC_014731</t>
  </si>
  <si>
    <t>Neto</t>
  </si>
  <si>
    <t>X:13445902-13527282</t>
  </si>
  <si>
    <t>XLOC_014732</t>
  </si>
  <si>
    <t>CG15754</t>
  </si>
  <si>
    <t>X:13528005-13529280</t>
  </si>
  <si>
    <t>XLOC_014733</t>
  </si>
  <si>
    <t>CG15756</t>
  </si>
  <si>
    <t>X:13534399-13536202</t>
  </si>
  <si>
    <t>XLOC_014734</t>
  </si>
  <si>
    <t>Cpr12A</t>
  </si>
  <si>
    <t>X:13543642-13544907</t>
  </si>
  <si>
    <t>XLOC_014735</t>
  </si>
  <si>
    <t>CG32631</t>
  </si>
  <si>
    <t>X:13556471-13557866</t>
  </si>
  <si>
    <t>XLOC_014736</t>
  </si>
  <si>
    <t>CG32633</t>
  </si>
  <si>
    <t>X:13561670-13563359</t>
  </si>
  <si>
    <t>XLOC_014737</t>
  </si>
  <si>
    <t>Tango13</t>
  </si>
  <si>
    <t>X:13563822-13593224</t>
  </si>
  <si>
    <t>XLOC_014738</t>
  </si>
  <si>
    <t>CG11178,CR44654</t>
  </si>
  <si>
    <t>X:13604358-13609529</t>
  </si>
  <si>
    <t>XLOC_014739</t>
  </si>
  <si>
    <t>BthD</t>
  </si>
  <si>
    <t>X:13612130-13616586</t>
  </si>
  <si>
    <t>XLOC_014740</t>
  </si>
  <si>
    <t>Tango2</t>
  </si>
  <si>
    <t>X:13616988-13619207</t>
  </si>
  <si>
    <t>XLOC_014741</t>
  </si>
  <si>
    <t>NFAT</t>
  </si>
  <si>
    <t>X:13624744-13664568</t>
  </si>
  <si>
    <t>XLOC_014742</t>
  </si>
  <si>
    <t>CG11164</t>
  </si>
  <si>
    <t>X:13668013-13669573</t>
  </si>
  <si>
    <t>XLOC_014743</t>
  </si>
  <si>
    <t>CG15760</t>
  </si>
  <si>
    <t>X:13669698-13676232</t>
  </si>
  <si>
    <t>XLOC_014744</t>
  </si>
  <si>
    <t>CG11162</t>
  </si>
  <si>
    <t>X:13676893-13677882</t>
  </si>
  <si>
    <t>XLOC_014745</t>
  </si>
  <si>
    <t>CG11158</t>
  </si>
  <si>
    <t>X:13682951-13718285</t>
  </si>
  <si>
    <t>XLOC_014746</t>
  </si>
  <si>
    <t>NnaD</t>
  </si>
  <si>
    <t>XLOC_014747</t>
  </si>
  <si>
    <t>mus101</t>
  </si>
  <si>
    <t>X:13722245-13727113</t>
  </si>
  <si>
    <t>XLOC_014748</t>
  </si>
  <si>
    <t>CG11134</t>
  </si>
  <si>
    <t>X:13736569-13744683</t>
  </si>
  <si>
    <t>XLOC_014749</t>
  </si>
  <si>
    <t>CG11151</t>
  </si>
  <si>
    <t>XLOC_014750</t>
  </si>
  <si>
    <t>CR42861</t>
  </si>
  <si>
    <t>X:13744927-13745476</t>
  </si>
  <si>
    <t>XLOC_014751</t>
  </si>
  <si>
    <t>CR43833</t>
  </si>
  <si>
    <t>X:13745576-13756013</t>
  </si>
  <si>
    <t>XLOC_014752</t>
  </si>
  <si>
    <t>Rtc1</t>
  </si>
  <si>
    <t>X:13757178-13758598</t>
  </si>
  <si>
    <t>XLOC_014753</t>
  </si>
  <si>
    <t>Yp3</t>
  </si>
  <si>
    <t>X:13759545-13761547</t>
  </si>
  <si>
    <t>XLOC_014754</t>
  </si>
  <si>
    <t>rdgB</t>
  </si>
  <si>
    <t>X:13762751-13779488</t>
  </si>
  <si>
    <t>XLOC_014755</t>
  </si>
  <si>
    <t>CG11103</t>
  </si>
  <si>
    <t>X:13782458-13783381</t>
  </si>
  <si>
    <t>XLOC_014756</t>
  </si>
  <si>
    <t>inaE</t>
  </si>
  <si>
    <t>X:13783713-13811493</t>
  </si>
  <si>
    <t>XLOC_014757</t>
  </si>
  <si>
    <t>CG11095</t>
  </si>
  <si>
    <t>X:13811683-13812870</t>
  </si>
  <si>
    <t>XLOC_014758</t>
  </si>
  <si>
    <t>Nup93-1</t>
  </si>
  <si>
    <t>X:13822825-13825910</t>
  </si>
  <si>
    <t>XLOC_014759</t>
  </si>
  <si>
    <t>CG11068</t>
  </si>
  <si>
    <t>X:13846115-13990527</t>
  </si>
  <si>
    <t>XLOC_014760</t>
  </si>
  <si>
    <t>CR44655</t>
  </si>
  <si>
    <t>X:13990732-13991420</t>
  </si>
  <si>
    <t>XLOC_014761</t>
  </si>
  <si>
    <t>ben</t>
  </si>
  <si>
    <t>X:13996344-13999805</t>
  </si>
  <si>
    <t>XLOC_014762</t>
  </si>
  <si>
    <t>Ste12DOR</t>
  </si>
  <si>
    <t>X:14000209-14000889</t>
  </si>
  <si>
    <t>XLOC_014763</t>
  </si>
  <si>
    <t>tRNA:R:12Ee</t>
  </si>
  <si>
    <t>X:14014813-14014886</t>
  </si>
  <si>
    <t>XLOC_014764</t>
  </si>
  <si>
    <t>tRNA:S4:12Ea</t>
  </si>
  <si>
    <t>X:14015044-14015126</t>
  </si>
  <si>
    <t>XLOC_014765</t>
  </si>
  <si>
    <t>tRNA:S4:12Eb</t>
  </si>
  <si>
    <t>X:14015444-14015526</t>
  </si>
  <si>
    <t>XLOC_014766</t>
  </si>
  <si>
    <t>tRNA:R:12Ea</t>
  </si>
  <si>
    <t>X:14016202-14016275</t>
  </si>
  <si>
    <t>XLOC_014767</t>
  </si>
  <si>
    <t>tRNA:R:12Eb</t>
  </si>
  <si>
    <t>X:14016807-14016880</t>
  </si>
  <si>
    <t>XLOC_014768</t>
  </si>
  <si>
    <t>tRNA:R:12Ec</t>
  </si>
  <si>
    <t>X:14017009-14017082</t>
  </si>
  <si>
    <t>XLOC_014769</t>
  </si>
  <si>
    <t>tRNA:R:12Ed</t>
  </si>
  <si>
    <t>X:14017211-14017284</t>
  </si>
  <si>
    <t>XLOC_014770</t>
  </si>
  <si>
    <t>tRNA:S474:12Eh</t>
  </si>
  <si>
    <t>X:14070640-14070722</t>
  </si>
  <si>
    <t>XLOC_014771</t>
  </si>
  <si>
    <t>tRNA:S774:12Ef</t>
  </si>
  <si>
    <t>X:14104648-14104730</t>
  </si>
  <si>
    <t>XLOC_014772</t>
  </si>
  <si>
    <t>CR44657</t>
  </si>
  <si>
    <t>X:14114140-14116889</t>
  </si>
  <si>
    <t>XLOC_014773</t>
  </si>
  <si>
    <t>CR44658</t>
  </si>
  <si>
    <t>X:14141728-14142111</t>
  </si>
  <si>
    <t>XLOC_014774</t>
  </si>
  <si>
    <t>CG12480</t>
  </si>
  <si>
    <t>X:14169591-14172624</t>
  </si>
  <si>
    <t>XLOC_014775</t>
  </si>
  <si>
    <t>CG1368</t>
  </si>
  <si>
    <t>X:14174755-14175670</t>
  </si>
  <si>
    <t>XLOC_014776</t>
  </si>
  <si>
    <t>CG11581</t>
  </si>
  <si>
    <t>X:14176922-14178456</t>
  </si>
  <si>
    <t>XLOC_014777</t>
  </si>
  <si>
    <t>CG11584</t>
  </si>
  <si>
    <t>X:14181027-14183315</t>
  </si>
  <si>
    <t>XLOC_014778</t>
  </si>
  <si>
    <t>CG32603</t>
  </si>
  <si>
    <t>X:14184560-14185807</t>
  </si>
  <si>
    <t>XLOC_014779</t>
  </si>
  <si>
    <t>CG12481</t>
  </si>
  <si>
    <t>X:14187252-14187841</t>
  </si>
  <si>
    <t>XLOC_014780</t>
  </si>
  <si>
    <t>CG11585</t>
  </si>
  <si>
    <t>X:14189515-14190755</t>
  </si>
  <si>
    <t>XLOC_014781</t>
  </si>
  <si>
    <t>mir-4917,yl</t>
  </si>
  <si>
    <t>X:14193213-14199958</t>
  </si>
  <si>
    <t>XLOC_014782</t>
  </si>
  <si>
    <t>X:14200177-14200907</t>
  </si>
  <si>
    <t>XLOC_014783</t>
  </si>
  <si>
    <t>l(1)G0007</t>
  </si>
  <si>
    <t>X:14201361-14225879</t>
  </si>
  <si>
    <t>XLOC_014784</t>
  </si>
  <si>
    <t>mRpL38</t>
  </si>
  <si>
    <t>X:14226288-14227949</t>
  </si>
  <si>
    <t>XLOC_014785</t>
  </si>
  <si>
    <t>CG1434</t>
  </si>
  <si>
    <t>X:14237987-14240152</t>
  </si>
  <si>
    <t>XLOC_014786</t>
  </si>
  <si>
    <t>CG32599</t>
  </si>
  <si>
    <t>X:14243685-14246514</t>
  </si>
  <si>
    <t>XLOC_014787</t>
  </si>
  <si>
    <t>mud</t>
  </si>
  <si>
    <t>X:14247731-14258595</t>
  </si>
  <si>
    <t>XLOC_014788</t>
  </si>
  <si>
    <t>CG1461</t>
  </si>
  <si>
    <t>X:14261222-14266250</t>
  </si>
  <si>
    <t>XLOC_014789</t>
  </si>
  <si>
    <t>na</t>
  </si>
  <si>
    <t>X:14266366-14277416</t>
  </si>
  <si>
    <t>XLOC_014790</t>
  </si>
  <si>
    <t>Muc12Ea</t>
  </si>
  <si>
    <t>X:14277734-14289393</t>
  </si>
  <si>
    <t>XLOC_014791</t>
  </si>
  <si>
    <t>CR44963</t>
  </si>
  <si>
    <t>X:14293464-14294044</t>
  </si>
  <si>
    <t>XLOC_014792</t>
  </si>
  <si>
    <t>dpr8</t>
  </si>
  <si>
    <t>X:14322225-14462351</t>
  </si>
  <si>
    <t>XLOC_014793</t>
  </si>
  <si>
    <t>betaNACtes3</t>
  </si>
  <si>
    <t>XLOC_014794</t>
  </si>
  <si>
    <t>betaNACtes4</t>
  </si>
  <si>
    <t>XLOC_014795</t>
  </si>
  <si>
    <t>CG12540</t>
  </si>
  <si>
    <t>X:14496134-14497240</t>
  </si>
  <si>
    <t>XLOC_014796</t>
  </si>
  <si>
    <t>CR44110</t>
  </si>
  <si>
    <t>X:14517289-14519516</t>
  </si>
  <si>
    <t>XLOC_014797</t>
  </si>
  <si>
    <t>CG14414</t>
  </si>
  <si>
    <t>X:14580599-14582982</t>
  </si>
  <si>
    <t>XLOC_014798</t>
  </si>
  <si>
    <t>nmdyn-D6</t>
  </si>
  <si>
    <t>X:14583676-14584616</t>
  </si>
  <si>
    <t>XLOC_014799</t>
  </si>
  <si>
    <t>CG5321</t>
  </si>
  <si>
    <t>X:14679567-14681418</t>
  </si>
  <si>
    <t>XLOC_014800</t>
  </si>
  <si>
    <t>CG43088</t>
  </si>
  <si>
    <t>X:14686037-14749376</t>
  </si>
  <si>
    <t>XLOC_014801</t>
  </si>
  <si>
    <t>CG5334</t>
  </si>
  <si>
    <t>X:14775307-14776299</t>
  </si>
  <si>
    <t>XLOC_014802</t>
  </si>
  <si>
    <t>CG5347</t>
  </si>
  <si>
    <t>X:14776773-14777983</t>
  </si>
  <si>
    <t>XLOC_014803</t>
  </si>
  <si>
    <t>CR45522</t>
  </si>
  <si>
    <t>X:14784663-14826073</t>
  </si>
  <si>
    <t>XLOC_014804</t>
  </si>
  <si>
    <t>CG14411</t>
  </si>
  <si>
    <t>X:14832646-14836262</t>
  </si>
  <si>
    <t>XLOC_014805</t>
  </si>
  <si>
    <t>CG14410</t>
  </si>
  <si>
    <t>X:14836724-14837330</t>
  </si>
  <si>
    <t>XLOC_014806</t>
  </si>
  <si>
    <t>Flo2</t>
  </si>
  <si>
    <t>X:14839375-14953697</t>
  </si>
  <si>
    <t>XLOC_014807</t>
  </si>
  <si>
    <t>eag</t>
  </si>
  <si>
    <t>X:14955476-15009989</t>
  </si>
  <si>
    <t>XLOC_014808</t>
  </si>
  <si>
    <t>be</t>
  </si>
  <si>
    <t>X:15010136-15063429</t>
  </si>
  <si>
    <t>XLOC_014809</t>
  </si>
  <si>
    <t>CG5541</t>
  </si>
  <si>
    <t>XLOC_014810</t>
  </si>
  <si>
    <t>CG5548</t>
  </si>
  <si>
    <t>X:15063732-15066432</t>
  </si>
  <si>
    <t>XLOC_014811</t>
  </si>
  <si>
    <t>dob</t>
  </si>
  <si>
    <t>X:15067006-15069091</t>
  </si>
  <si>
    <t>XLOC_014812</t>
  </si>
  <si>
    <t>CR44661</t>
  </si>
  <si>
    <t>X:15077497-15081255</t>
  </si>
  <si>
    <t>XLOC_014813</t>
  </si>
  <si>
    <t>CG33177</t>
  </si>
  <si>
    <t>X:15081366-15082369</t>
  </si>
  <si>
    <t>XLOC_014814</t>
  </si>
  <si>
    <t>CG33178</t>
  </si>
  <si>
    <t>X:15082615-15084017</t>
  </si>
  <si>
    <t>XLOC_014815</t>
  </si>
  <si>
    <t>CG5599</t>
  </si>
  <si>
    <t>X:15086124-15088629</t>
  </si>
  <si>
    <t>XLOC_014816</t>
  </si>
  <si>
    <t>Rab3-GEF</t>
  </si>
  <si>
    <t>X:15089681-15116542</t>
  </si>
  <si>
    <t>XLOC_014817</t>
  </si>
  <si>
    <t>drd</t>
  </si>
  <si>
    <t>X:15125752-15137311</t>
  </si>
  <si>
    <t>XLOC_014818</t>
  </si>
  <si>
    <t>CG43737</t>
  </si>
  <si>
    <t>X:15175440-15189931</t>
  </si>
  <si>
    <t>XLOC_014819</t>
  </si>
  <si>
    <t>CG5662</t>
  </si>
  <si>
    <t>X:15210385-15211467</t>
  </si>
  <si>
    <t>XLOC_014820</t>
  </si>
  <si>
    <t>CR44430</t>
  </si>
  <si>
    <t>X:15225512-15226256</t>
  </si>
  <si>
    <t>XLOC_014821</t>
  </si>
  <si>
    <t>CR44663</t>
  </si>
  <si>
    <t>X:15289361-15289705</t>
  </si>
  <si>
    <t>XLOC_014822</t>
  </si>
  <si>
    <t>CR44664</t>
  </si>
  <si>
    <t>X:15290316-15290755</t>
  </si>
  <si>
    <t>XLOC_014823</t>
  </si>
  <si>
    <t>X:15293030-15297169</t>
  </si>
  <si>
    <t>XLOC_014824</t>
  </si>
  <si>
    <t>gce</t>
  </si>
  <si>
    <t>X:15297311-15319074</t>
  </si>
  <si>
    <t>XLOC_014825</t>
  </si>
  <si>
    <t>Top1</t>
  </si>
  <si>
    <t>X:15319478-15328029</t>
  </si>
  <si>
    <t>XLOC_014826</t>
  </si>
  <si>
    <t>dah</t>
  </si>
  <si>
    <t>X:15328341-15333154</t>
  </si>
  <si>
    <t>XLOC_014827</t>
  </si>
  <si>
    <t>HDAC6</t>
  </si>
  <si>
    <t>X:15333309-15340360</t>
  </si>
  <si>
    <t>XLOC_014828</t>
  </si>
  <si>
    <t>CG6227</t>
  </si>
  <si>
    <t>X:15345168-15350021</t>
  </si>
  <si>
    <t>XLOC_014829</t>
  </si>
  <si>
    <t>Ahcy13</t>
  </si>
  <si>
    <t>X:15450260-15453167</t>
  </si>
  <si>
    <t>XLOC_014830</t>
  </si>
  <si>
    <t>X:15453470-15462441</t>
  </si>
  <si>
    <t>XLOC_014831</t>
  </si>
  <si>
    <t>CG6294,CG6299</t>
  </si>
  <si>
    <t>X:15462721-15467757</t>
  </si>
  <si>
    <t>XLOC_014832</t>
  </si>
  <si>
    <t>CG15641</t>
  </si>
  <si>
    <t>X:15467890-15472119</t>
  </si>
  <si>
    <t>XLOC_014833</t>
  </si>
  <si>
    <t>X:15472163-15475400</t>
  </si>
  <si>
    <t>XLOC_014834</t>
  </si>
  <si>
    <t>CG6324</t>
  </si>
  <si>
    <t>X:15476090-15481722</t>
  </si>
  <si>
    <t>XLOC_014835</t>
  </si>
  <si>
    <t>X:15482373-15486612</t>
  </si>
  <si>
    <t>XLOC_014836</t>
  </si>
  <si>
    <t>Gmap</t>
  </si>
  <si>
    <t>X:15486921-15554278</t>
  </si>
  <si>
    <t>XLOC_014837</t>
  </si>
  <si>
    <t>mir-283</t>
  </si>
  <si>
    <t>XLOC_014838</t>
  </si>
  <si>
    <t>mir-304</t>
  </si>
  <si>
    <t>XLOC_014839</t>
  </si>
  <si>
    <t>mir-12</t>
  </si>
  <si>
    <t>XLOC_014840</t>
  </si>
  <si>
    <t>CR44354</t>
  </si>
  <si>
    <t>XLOC_014841</t>
  </si>
  <si>
    <t>CG7860</t>
  </si>
  <si>
    <t>X:15568992-15570369</t>
  </si>
  <si>
    <t>XLOC_014842</t>
  </si>
  <si>
    <t>betaNACtes5</t>
  </si>
  <si>
    <t>X:15576354-15576964</t>
  </si>
  <si>
    <t>XLOC_014843</t>
  </si>
  <si>
    <t>CG7872</t>
  </si>
  <si>
    <t>X:15578204-15579857</t>
  </si>
  <si>
    <t>XLOC_014844</t>
  </si>
  <si>
    <t>X:15583158-15585249</t>
  </si>
  <si>
    <t>XLOC_014845</t>
  </si>
  <si>
    <t>CG8105</t>
  </si>
  <si>
    <t>X:15585288-15593534</t>
  </si>
  <si>
    <t>XLOC_014846</t>
  </si>
  <si>
    <t>CR44423</t>
  </si>
  <si>
    <t>X:15636307-15637014</t>
  </si>
  <si>
    <t>XLOC_014847</t>
  </si>
  <si>
    <t>CG8117</t>
  </si>
  <si>
    <t>X:15644221-15644991</t>
  </si>
  <si>
    <t>XLOC_014848</t>
  </si>
  <si>
    <t>CG8119</t>
  </si>
  <si>
    <t>X:15662288-15665707</t>
  </si>
  <si>
    <t>XLOC_014849</t>
  </si>
  <si>
    <t>X:15675475-15677737</t>
  </si>
  <si>
    <t>XLOC_014850</t>
  </si>
  <si>
    <t>CR43132</t>
  </si>
  <si>
    <t>X:15689489-15691146</t>
  </si>
  <si>
    <t>XLOC_014851</t>
  </si>
  <si>
    <t>CR45523</t>
  </si>
  <si>
    <t>X:15691866-15692597</t>
  </si>
  <si>
    <t>XLOC_014852</t>
  </si>
  <si>
    <t>CR45526</t>
  </si>
  <si>
    <t>X:15694126-15694382</t>
  </si>
  <si>
    <t>XLOC_014853</t>
  </si>
  <si>
    <t>X:15697493-15700034</t>
  </si>
  <si>
    <t>XLOC_014854</t>
  </si>
  <si>
    <t>X:15704124-15710539</t>
  </si>
  <si>
    <t>XLOC_014855</t>
  </si>
  <si>
    <t>X:15710646-15712309</t>
  </si>
  <si>
    <t>XLOC_014856</t>
  </si>
  <si>
    <t>CG8184</t>
  </si>
  <si>
    <t>X:15712627-15731935</t>
  </si>
  <si>
    <t>XLOC_014857</t>
  </si>
  <si>
    <t>X:15732177-15733996</t>
  </si>
  <si>
    <t>XLOC_014858</t>
  </si>
  <si>
    <t>l(1)G0136</t>
  </si>
  <si>
    <t>X:15734269-15737120</t>
  </si>
  <si>
    <t>XLOC_014859</t>
  </si>
  <si>
    <t>X:15739229-15740417</t>
  </si>
  <si>
    <t>XLOC_014860</t>
  </si>
  <si>
    <t>Tcp-1zeta</t>
  </si>
  <si>
    <t>X:15746647-15748971</t>
  </si>
  <si>
    <t>XLOC_014861</t>
  </si>
  <si>
    <t>CG8239</t>
  </si>
  <si>
    <t>X:15749165-15760733</t>
  </si>
  <si>
    <t>XLOC_014862</t>
  </si>
  <si>
    <t>CG8260</t>
  </si>
  <si>
    <t>XLOC_014863</t>
  </si>
  <si>
    <t>mRpL3</t>
  </si>
  <si>
    <t>X:15761247-15762663</t>
  </si>
  <si>
    <t>XLOC_014864</t>
  </si>
  <si>
    <t>X:15762955-15769514</t>
  </si>
  <si>
    <t>XLOC_014865</t>
  </si>
  <si>
    <t>CG33172</t>
  </si>
  <si>
    <t>X:15769663-15772985</t>
  </si>
  <si>
    <t>XLOC_014866</t>
  </si>
  <si>
    <t>CG43672</t>
  </si>
  <si>
    <t>X:15773170-15778703</t>
  </si>
  <si>
    <t>XLOC_014867</t>
  </si>
  <si>
    <t>CG43673</t>
  </si>
  <si>
    <t>X:15779145-15780214</t>
  </si>
  <si>
    <t>XLOC_014868</t>
  </si>
  <si>
    <t>mRpS30</t>
  </si>
  <si>
    <t>X:15786046-15788288</t>
  </si>
  <si>
    <t>XLOC_014869</t>
  </si>
  <si>
    <t>Rhp</t>
  </si>
  <si>
    <t>X:15788896-15793632</t>
  </si>
  <si>
    <t>XLOC_014870</t>
  </si>
  <si>
    <t>CR44383</t>
  </si>
  <si>
    <t>X:15796476-15796897</t>
  </si>
  <si>
    <t>XLOC_014871</t>
  </si>
  <si>
    <t>X:15799425-15800961</t>
  </si>
  <si>
    <t>XLOC_014872</t>
  </si>
  <si>
    <t>sd</t>
  </si>
  <si>
    <t>X:15804369-15827682</t>
  </si>
  <si>
    <t>XLOC_014873</t>
  </si>
  <si>
    <t>CG8509</t>
  </si>
  <si>
    <t>XLOC_014874</t>
  </si>
  <si>
    <t>CR32582</t>
  </si>
  <si>
    <t>X:15835600-15836923</t>
  </si>
  <si>
    <t>XLOC_014875</t>
  </si>
  <si>
    <t>CG8565</t>
  </si>
  <si>
    <t>X:15837829-15841160</t>
  </si>
  <si>
    <t>XLOC_014876</t>
  </si>
  <si>
    <t>X:15844475-15847858</t>
  </si>
  <si>
    <t>XLOC_014877</t>
  </si>
  <si>
    <t>X:15853420-15857823</t>
  </si>
  <si>
    <t>XLOC_014878</t>
  </si>
  <si>
    <t>Gbeta13F</t>
  </si>
  <si>
    <t>X:15860114-15866175</t>
  </si>
  <si>
    <t>XLOC_014879</t>
  </si>
  <si>
    <t>Gapdh2</t>
  </si>
  <si>
    <t>X:15868144-15869661</t>
  </si>
  <si>
    <t>XLOC_014880</t>
  </si>
  <si>
    <t>CG16952</t>
  </si>
  <si>
    <t>X:15870182-15875607</t>
  </si>
  <si>
    <t>XLOC_014881</t>
  </si>
  <si>
    <t>X:15890588-15891547</t>
  </si>
  <si>
    <t>XLOC_014882</t>
  </si>
  <si>
    <t>shi</t>
  </si>
  <si>
    <t>X:15892115-15906716</t>
  </si>
  <si>
    <t>XLOC_014883</t>
  </si>
  <si>
    <t>CG8909</t>
  </si>
  <si>
    <t>X:15910869-15921013</t>
  </si>
  <si>
    <t>XLOC_014884</t>
  </si>
  <si>
    <t>CG8916</t>
  </si>
  <si>
    <t>X:15921954-15924558</t>
  </si>
  <si>
    <t>XLOC_014885</t>
  </si>
  <si>
    <t>Lcch3</t>
  </si>
  <si>
    <t>X:15925104-15933867</t>
  </si>
  <si>
    <t>XLOC_014886</t>
  </si>
  <si>
    <t>CG8924</t>
  </si>
  <si>
    <t>X:15941076-15944449</t>
  </si>
  <si>
    <t>XLOC_014887</t>
  </si>
  <si>
    <t>Rrp47</t>
  </si>
  <si>
    <t>X:15944896-15946249</t>
  </si>
  <si>
    <t>XLOC_014888</t>
  </si>
  <si>
    <t>CR45527</t>
  </si>
  <si>
    <t>X:15973554-15973917</t>
  </si>
  <si>
    <t>XLOC_014889</t>
  </si>
  <si>
    <t>Or13a</t>
  </si>
  <si>
    <t>X:15974424-15976706</t>
  </si>
  <si>
    <t>XLOC_014890</t>
  </si>
  <si>
    <t>CG42766</t>
  </si>
  <si>
    <t>X:15976867-15977660</t>
  </si>
  <si>
    <t>XLOC_014891</t>
  </si>
  <si>
    <t>X:15983771-15985405</t>
  </si>
  <si>
    <t>XLOC_014892</t>
  </si>
  <si>
    <t>exd</t>
  </si>
  <si>
    <t>X:15992467-15996509</t>
  </si>
  <si>
    <t>XLOC_014893</t>
  </si>
  <si>
    <t>CG8939</t>
  </si>
  <si>
    <t>X:15997015-15999698</t>
  </si>
  <si>
    <t>XLOC_014894</t>
  </si>
  <si>
    <t>CG12698</t>
  </si>
  <si>
    <t>X:16006146-16008721</t>
  </si>
  <si>
    <t>XLOC_014895</t>
  </si>
  <si>
    <t>Muc14A</t>
  </si>
  <si>
    <t>X:16009113-16061722</t>
  </si>
  <si>
    <t>XLOC_014896</t>
  </si>
  <si>
    <t>dpr18</t>
  </si>
  <si>
    <t>X:16063737-16070304</t>
  </si>
  <si>
    <t>XLOC_014897</t>
  </si>
  <si>
    <t>CG8958</t>
  </si>
  <si>
    <t>X:16074716-16091495</t>
  </si>
  <si>
    <t>XLOC_014898</t>
  </si>
  <si>
    <t>snRNA:U2:14B</t>
  </si>
  <si>
    <t>X:16254671-16254863</t>
  </si>
  <si>
    <t>XLOC_014899</t>
  </si>
  <si>
    <t>Mfe2</t>
  </si>
  <si>
    <t>X:16267006-16276180</t>
  </si>
  <si>
    <t>XLOC_014900</t>
  </si>
  <si>
    <t>Prosalpha4</t>
  </si>
  <si>
    <t>X:16276269-16277587</t>
  </si>
  <si>
    <t>XLOC_014901</t>
  </si>
  <si>
    <t>eas</t>
  </si>
  <si>
    <t>X:16278327-16285618</t>
  </si>
  <si>
    <t>XLOC_014902</t>
  </si>
  <si>
    <t>CG3560</t>
  </si>
  <si>
    <t>X:16285952-16288533</t>
  </si>
  <si>
    <t>XLOC_014903</t>
  </si>
  <si>
    <t>caz</t>
  </si>
  <si>
    <t>X:16288809-16293520</t>
  </si>
  <si>
    <t>XLOC_014904</t>
  </si>
  <si>
    <t>X:16293852-16303308</t>
  </si>
  <si>
    <t>XLOC_014905</t>
  </si>
  <si>
    <t>CG3679,CR45485</t>
  </si>
  <si>
    <t>X:16303869-16308687</t>
  </si>
  <si>
    <t>XLOC_014906</t>
  </si>
  <si>
    <t>CG13957</t>
  </si>
  <si>
    <t>X:16313708-16320370</t>
  </si>
  <si>
    <t>XLOC_014907</t>
  </si>
  <si>
    <t>CG32579,CalpC</t>
  </si>
  <si>
    <t>X:16323285-16330759</t>
  </si>
  <si>
    <t>XLOC_014908</t>
  </si>
  <si>
    <t>Dsp1</t>
  </si>
  <si>
    <t>X:16333611-16340624</t>
  </si>
  <si>
    <t>XLOC_014909</t>
  </si>
  <si>
    <t>sl</t>
  </si>
  <si>
    <t>X:16350314-16356482</t>
  </si>
  <si>
    <t>XLOC_014910</t>
  </si>
  <si>
    <t>Gpi1</t>
  </si>
  <si>
    <t>X:16359142-16361275</t>
  </si>
  <si>
    <t>XLOC_014911</t>
  </si>
  <si>
    <t>nonA</t>
  </si>
  <si>
    <t>X:16361568-16371547</t>
  </si>
  <si>
    <t>XLOC_014912</t>
  </si>
  <si>
    <t>Fur2</t>
  </si>
  <si>
    <t>X:16373085-16381782</t>
  </si>
  <si>
    <t>XLOC_014913</t>
  </si>
  <si>
    <t>X:16385277-16388702</t>
  </si>
  <si>
    <t>XLOC_014914</t>
  </si>
  <si>
    <t>mei-41</t>
  </si>
  <si>
    <t>X:16391697-16405122</t>
  </si>
  <si>
    <t>XLOC_014915</t>
  </si>
  <si>
    <t>CG4301</t>
  </si>
  <si>
    <t>X:16405508-16414651</t>
  </si>
  <si>
    <t>XLOC_014916</t>
  </si>
  <si>
    <t>Traf-like</t>
  </si>
  <si>
    <t>X:16415045-16422265</t>
  </si>
  <si>
    <t>XLOC_014917</t>
  </si>
  <si>
    <t>hang</t>
  </si>
  <si>
    <t>X:16422830-16441296</t>
  </si>
  <si>
    <t>XLOC_014918</t>
  </si>
  <si>
    <t>rngo</t>
  </si>
  <si>
    <t>X:16441432-16446993</t>
  </si>
  <si>
    <t>XLOC_014919</t>
  </si>
  <si>
    <t>Rbp2</t>
  </si>
  <si>
    <t>X:16448664-16454972</t>
  </si>
  <si>
    <t>XLOC_014920</t>
  </si>
  <si>
    <t>X:16587872-16588930</t>
  </si>
  <si>
    <t>XLOC_014921</t>
  </si>
  <si>
    <t>Ubc7</t>
  </si>
  <si>
    <t>X:16593676-16599215</t>
  </si>
  <si>
    <t>XLOC_014922</t>
  </si>
  <si>
    <t>Nup153</t>
  </si>
  <si>
    <t>X:16599240-16610459</t>
  </si>
  <si>
    <t>XLOC_014923</t>
  </si>
  <si>
    <t>mir-4965</t>
  </si>
  <si>
    <t>XLOC_014924</t>
  </si>
  <si>
    <t>mbt</t>
  </si>
  <si>
    <t>X:16610684-16614856</t>
  </si>
  <si>
    <t>XLOC_014925</t>
  </si>
  <si>
    <t>CR45001</t>
  </si>
  <si>
    <t>X:16624011-16637414</t>
  </si>
  <si>
    <t>XLOC_014926</t>
  </si>
  <si>
    <t>RpS19a</t>
  </si>
  <si>
    <t>X:16637893-16639249</t>
  </si>
  <si>
    <t>XLOC_014927</t>
  </si>
  <si>
    <t>mthl1</t>
  </si>
  <si>
    <t>X:16640967-16650309</t>
  </si>
  <si>
    <t>XLOC_014928</t>
  </si>
  <si>
    <t>CG32573,CG42512</t>
  </si>
  <si>
    <t>X:16651375-16655015</t>
  </si>
  <si>
    <t>XLOC_014929</t>
  </si>
  <si>
    <t>r</t>
  </si>
  <si>
    <t>X:16655358-16668712</t>
  </si>
  <si>
    <t>XLOC_014930</t>
  </si>
  <si>
    <t>sing</t>
  </si>
  <si>
    <t>X:16679296-16683895</t>
  </si>
  <si>
    <t>XLOC_014931</t>
  </si>
  <si>
    <t>CG4678</t>
  </si>
  <si>
    <t>X:16696130-16711145</t>
  </si>
  <si>
    <t>XLOC_014932</t>
  </si>
  <si>
    <t>CG4653</t>
  </si>
  <si>
    <t>XLOC_014933</t>
  </si>
  <si>
    <t>CG13008</t>
  </si>
  <si>
    <t>X:16711302-16714372</t>
  </si>
  <si>
    <t>XLOC_014934</t>
  </si>
  <si>
    <t>CG32572</t>
  </si>
  <si>
    <t>X:16714448-16726948</t>
  </si>
  <si>
    <t>XLOC_014935</t>
  </si>
  <si>
    <t>TwdlX</t>
  </si>
  <si>
    <t>X:16727303-16751910</t>
  </si>
  <si>
    <t>XLOC_014936</t>
  </si>
  <si>
    <t>TwdlY</t>
  </si>
  <si>
    <t>XLOC_014937</t>
  </si>
  <si>
    <t>TwdlZ</t>
  </si>
  <si>
    <t>XLOC_014938</t>
  </si>
  <si>
    <t>CG32568,Twdlalpha</t>
  </si>
  <si>
    <t>XLOC_014939</t>
  </si>
  <si>
    <t>mRpL22</t>
  </si>
  <si>
    <t>X:16783932-16785092</t>
  </si>
  <si>
    <t>XLOC_014940</t>
  </si>
  <si>
    <t>Sap30</t>
  </si>
  <si>
    <t>X:16787282-16791266</t>
  </si>
  <si>
    <t>XLOC_014941</t>
  </si>
  <si>
    <t>X:16792118-16800710</t>
  </si>
  <si>
    <t>XLOC_014942</t>
  </si>
  <si>
    <t>X:16800929-16803344</t>
  </si>
  <si>
    <t>XLOC_014943</t>
  </si>
  <si>
    <t>CG13005</t>
  </si>
  <si>
    <t>X:16803649-16805754</t>
  </si>
  <si>
    <t>XLOC_014944</t>
  </si>
  <si>
    <t>ppk28</t>
  </si>
  <si>
    <t>X:16806046-16809230</t>
  </si>
  <si>
    <t>XLOC_014945</t>
  </si>
  <si>
    <t>CG4829</t>
  </si>
  <si>
    <t>X:16811698-16826494</t>
  </si>
  <si>
    <t>XLOC_014946</t>
  </si>
  <si>
    <t>CG4872</t>
  </si>
  <si>
    <t>X:16881346-16884365</t>
  </si>
  <si>
    <t>XLOC_014947</t>
  </si>
  <si>
    <t>Rcp</t>
  </si>
  <si>
    <t>X:16884580-16886612</t>
  </si>
  <si>
    <t>XLOC_014948</t>
  </si>
  <si>
    <t>CG4880</t>
  </si>
  <si>
    <t>X:16886817-16888729</t>
  </si>
  <si>
    <t>XLOC_014949</t>
  </si>
  <si>
    <t>CG13002</t>
  </si>
  <si>
    <t>X:16889809-16890637</t>
  </si>
  <si>
    <t>XLOC_014950</t>
  </si>
  <si>
    <t>CG4928</t>
  </si>
  <si>
    <t>X:16913179-16938209</t>
  </si>
  <si>
    <t>XLOC_014951</t>
  </si>
  <si>
    <t>RhoGAP15B</t>
  </si>
  <si>
    <t>X:16943289-16968679</t>
  </si>
  <si>
    <t>XLOC_014952</t>
  </si>
  <si>
    <t>CG43996</t>
  </si>
  <si>
    <t>X:16969068-17066732</t>
  </si>
  <si>
    <t>XLOC_014953</t>
  </si>
  <si>
    <t>CG43997</t>
  </si>
  <si>
    <t>XLOC_014954</t>
  </si>
  <si>
    <t>X:17078835-17087675</t>
  </si>
  <si>
    <t>XLOC_014955</t>
  </si>
  <si>
    <t>CG4955</t>
  </si>
  <si>
    <t>XLOC_014956</t>
  </si>
  <si>
    <t>CG16700,CG4991</t>
  </si>
  <si>
    <t>X:17091853-17104562</t>
  </si>
  <si>
    <t>XLOC_014957</t>
  </si>
  <si>
    <t>X:17107581-17142996</t>
  </si>
  <si>
    <t>XLOC_014958</t>
  </si>
  <si>
    <t>CG5010</t>
  </si>
  <si>
    <t>X:17149000-17150647</t>
  </si>
  <si>
    <t>XLOC_014959</t>
  </si>
  <si>
    <t>baz</t>
  </si>
  <si>
    <t>X:17160005-17200705</t>
  </si>
  <si>
    <t>XLOC_014960</t>
  </si>
  <si>
    <t>CG5070</t>
  </si>
  <si>
    <t>X:17203111-17203925</t>
  </si>
  <si>
    <t>XLOC_014961</t>
  </si>
  <si>
    <t>CG32564</t>
  </si>
  <si>
    <t>X:17206406-17207854</t>
  </si>
  <si>
    <t>XLOC_014962</t>
  </si>
  <si>
    <t>CG32563</t>
  </si>
  <si>
    <t>X:17208435-17209063</t>
  </si>
  <si>
    <t>XLOC_014963</t>
  </si>
  <si>
    <t>CG18258</t>
  </si>
  <si>
    <t>X:17212306-17213977</t>
  </si>
  <si>
    <t>XLOC_014964</t>
  </si>
  <si>
    <t>CG5162</t>
  </si>
  <si>
    <t>X:17215303-17217365</t>
  </si>
  <si>
    <t>XLOC_014965</t>
  </si>
  <si>
    <t>CG12998</t>
  </si>
  <si>
    <t>X:17218666-17219787</t>
  </si>
  <si>
    <t>XLOC_014966</t>
  </si>
  <si>
    <t>CG5172</t>
  </si>
  <si>
    <t>X:17221441-17222651</t>
  </si>
  <si>
    <t>XLOC_014967</t>
  </si>
  <si>
    <t>f</t>
  </si>
  <si>
    <t>X:17232941-17305475</t>
  </si>
  <si>
    <t>XLOC_014968</t>
  </si>
  <si>
    <t>CG5445</t>
  </si>
  <si>
    <t>XLOC_014969</t>
  </si>
  <si>
    <t>B-H2</t>
  </si>
  <si>
    <t>X:17314580-17324175</t>
  </si>
  <si>
    <t>XLOC_014970</t>
  </si>
  <si>
    <t>B-H1</t>
  </si>
  <si>
    <t>X:17397477-17403278</t>
  </si>
  <si>
    <t>XLOC_014971</t>
  </si>
  <si>
    <t>X:17422319-17443994</t>
  </si>
  <si>
    <t>XLOC_014972</t>
  </si>
  <si>
    <t>CR44692</t>
  </si>
  <si>
    <t>X:17456168-17561180</t>
  </si>
  <si>
    <t>XLOC_014973</t>
  </si>
  <si>
    <t>CR44124</t>
  </si>
  <si>
    <t>X:17571853-17579229</t>
  </si>
  <si>
    <t>XLOC_014974</t>
  </si>
  <si>
    <t>CG12991,CG12992</t>
  </si>
  <si>
    <t>X:17579860-17599314</t>
  </si>
  <si>
    <t>XLOC_014975</t>
  </si>
  <si>
    <t>X11L</t>
  </si>
  <si>
    <t>X:17599607-17606879</t>
  </si>
  <si>
    <t>XLOC_014976</t>
  </si>
  <si>
    <t>CG5703</t>
  </si>
  <si>
    <t>X:17632088-17633509</t>
  </si>
  <si>
    <t>XLOC_014977</t>
  </si>
  <si>
    <t>CG5800</t>
  </si>
  <si>
    <t>X:17636280-17639003</t>
  </si>
  <si>
    <t>XLOC_014978</t>
  </si>
  <si>
    <t>beta-Spec</t>
  </si>
  <si>
    <t>X:17657371-17671888</t>
  </si>
  <si>
    <t>XLOC_014979</t>
  </si>
  <si>
    <t>par-6</t>
  </si>
  <si>
    <t>X:17703351-17707096</t>
  </si>
  <si>
    <t>XLOC_014980</t>
  </si>
  <si>
    <t>CG42684</t>
  </si>
  <si>
    <t>X:17710143-17752007</t>
  </si>
  <si>
    <t>XLOC_014981</t>
  </si>
  <si>
    <t>unc-4</t>
  </si>
  <si>
    <t>X:17768568-17778708</t>
  </si>
  <si>
    <t>XLOC_014982</t>
  </si>
  <si>
    <t>OdsH</t>
  </si>
  <si>
    <t>X:17791009-17814011</t>
  </si>
  <si>
    <t>XLOC_014983</t>
  </si>
  <si>
    <t>CG6398</t>
  </si>
  <si>
    <t>X:17828095-17841705</t>
  </si>
  <si>
    <t>XLOC_014984</t>
  </si>
  <si>
    <t>e(y)1</t>
  </si>
  <si>
    <t>X:17842160-17844704</t>
  </si>
  <si>
    <t>XLOC_014985</t>
  </si>
  <si>
    <t>Ucp4A</t>
  </si>
  <si>
    <t>X:17844948-17850342</t>
  </si>
  <si>
    <t>XLOC_014986</t>
  </si>
  <si>
    <t>CG6506</t>
  </si>
  <si>
    <t>X:17850459-17852685</t>
  </si>
  <si>
    <t>XLOC_014987</t>
  </si>
  <si>
    <t>CG6762</t>
  </si>
  <si>
    <t>X:17856973-17860800</t>
  </si>
  <si>
    <t>XLOC_014988</t>
  </si>
  <si>
    <t>CG6769</t>
  </si>
  <si>
    <t>X:17861001-17887222</t>
  </si>
  <si>
    <t>XLOC_014989</t>
  </si>
  <si>
    <t>CG12985</t>
  </si>
  <si>
    <t>XLOC_014990</t>
  </si>
  <si>
    <t>CG6788</t>
  </si>
  <si>
    <t>X:17888176-17889404</t>
  </si>
  <si>
    <t>XLOC_014991</t>
  </si>
  <si>
    <t>CR32496,GS</t>
  </si>
  <si>
    <t>X:17889546-17899498</t>
  </si>
  <si>
    <t>XLOC_014992</t>
  </si>
  <si>
    <t>CG32495</t>
  </si>
  <si>
    <t>X:17899701-17906025</t>
  </si>
  <si>
    <t>XLOC_014993</t>
  </si>
  <si>
    <t>Vps4</t>
  </si>
  <si>
    <t>X:17907691-17911097</t>
  </si>
  <si>
    <t>XLOC_014994</t>
  </si>
  <si>
    <t>CG6847</t>
  </si>
  <si>
    <t>X:17911461-17924163</t>
  </si>
  <si>
    <t>XLOC_014995</t>
  </si>
  <si>
    <t>CG6867</t>
  </si>
  <si>
    <t>X:17924306-18063247</t>
  </si>
  <si>
    <t>XLOC_014996</t>
  </si>
  <si>
    <t>CG15373</t>
  </si>
  <si>
    <t>XLOC_014997</t>
  </si>
  <si>
    <t>Dhc16F</t>
  </si>
  <si>
    <t>X:18064482-18078472</t>
  </si>
  <si>
    <t>XLOC_014998</t>
  </si>
  <si>
    <t>dik</t>
  </si>
  <si>
    <t>X:18078490-18088532</t>
  </si>
  <si>
    <t>XLOC_014999</t>
  </si>
  <si>
    <t>scu</t>
  </si>
  <si>
    <t>X:18091258-18092853</t>
  </si>
  <si>
    <t>XLOC_015000</t>
  </si>
  <si>
    <t>RhoGAP16F</t>
  </si>
  <si>
    <t>X:18093144-18097413</t>
  </si>
  <si>
    <t>XLOC_015001</t>
  </si>
  <si>
    <t>Taf8</t>
  </si>
  <si>
    <t>X:18101969-18103482</t>
  </si>
  <si>
    <t>XLOC_015002</t>
  </si>
  <si>
    <t>CG7135</t>
  </si>
  <si>
    <t>X:18103652-18105393</t>
  </si>
  <si>
    <t>XLOC_015003</t>
  </si>
  <si>
    <t>CR45606</t>
  </si>
  <si>
    <t>X:18122122-18122919</t>
  </si>
  <si>
    <t>XLOC_015004</t>
  </si>
  <si>
    <t>mir-969</t>
  </si>
  <si>
    <t>X:18124356-18124450</t>
  </si>
  <si>
    <t>XLOC_015005</t>
  </si>
  <si>
    <t>mir-210</t>
  </si>
  <si>
    <t>X:18128218-18128318</t>
  </si>
  <si>
    <t>XLOC_015006</t>
  </si>
  <si>
    <t>CG43229</t>
  </si>
  <si>
    <t>X:18138541-18139000</t>
  </si>
  <si>
    <t>XLOC_015007</t>
  </si>
  <si>
    <t>Frq1</t>
  </si>
  <si>
    <t>X:18155368-18174744</t>
  </si>
  <si>
    <t>XLOC_015008</t>
  </si>
  <si>
    <t>Frq2</t>
  </si>
  <si>
    <t>X:18177611-18205144</t>
  </si>
  <si>
    <t>XLOC_015009</t>
  </si>
  <si>
    <t>Him</t>
  </si>
  <si>
    <t>X:18209426-18210741</t>
  </si>
  <si>
    <t>XLOC_015010</t>
  </si>
  <si>
    <t>upd3</t>
  </si>
  <si>
    <t>X:18277232-18284596</t>
  </si>
  <si>
    <t>XLOC_015011</t>
  </si>
  <si>
    <t>CR15061</t>
  </si>
  <si>
    <t>X:18292379-18293059</t>
  </si>
  <si>
    <t>XLOC_015012</t>
  </si>
  <si>
    <t>CG6106</t>
  </si>
  <si>
    <t>X:18358880-18362527</t>
  </si>
  <si>
    <t>XLOC_015013</t>
  </si>
  <si>
    <t>CrebB</t>
  </si>
  <si>
    <t>X:18366356-18379854</t>
  </si>
  <si>
    <t>XLOC_015014</t>
  </si>
  <si>
    <t>CG6179</t>
  </si>
  <si>
    <t>X:18380081-18381479</t>
  </si>
  <si>
    <t>XLOC_015015</t>
  </si>
  <si>
    <t>Tsf1</t>
  </si>
  <si>
    <t>X:18387083-18390344</t>
  </si>
  <si>
    <t>XLOC_015016</t>
  </si>
  <si>
    <t>CG15056</t>
  </si>
  <si>
    <t>X:18415414-18416911</t>
  </si>
  <si>
    <t>XLOC_015017</t>
  </si>
  <si>
    <t>CG42323</t>
  </si>
  <si>
    <t>X:18422412-18427001</t>
  </si>
  <si>
    <t>XLOC_015018</t>
  </si>
  <si>
    <t>CG6290</t>
  </si>
  <si>
    <t>X:18435718-18440581</t>
  </si>
  <si>
    <t>XLOC_015019</t>
  </si>
  <si>
    <t>CG32551</t>
  </si>
  <si>
    <t>XLOC_015020</t>
  </si>
  <si>
    <t>CG43841</t>
  </si>
  <si>
    <t>XLOC_015021</t>
  </si>
  <si>
    <t>CR43842</t>
  </si>
  <si>
    <t>X:18443026-18479487</t>
  </si>
  <si>
    <t>XLOC_015022</t>
  </si>
  <si>
    <t>CR45714</t>
  </si>
  <si>
    <t>X:18479982-18483772</t>
  </si>
  <si>
    <t>XLOC_015023</t>
  </si>
  <si>
    <t>CR45627</t>
  </si>
  <si>
    <t>X:18494718-18494926</t>
  </si>
  <si>
    <t>XLOC_015024</t>
  </si>
  <si>
    <t>Rad51D</t>
  </si>
  <si>
    <t>X:18500126-18501258</t>
  </si>
  <si>
    <t>XLOC_015025</t>
  </si>
  <si>
    <t>Aats-his,Bx</t>
  </si>
  <si>
    <t>X:18515427-18572809</t>
  </si>
  <si>
    <t>XLOC_015026</t>
  </si>
  <si>
    <t>CG15047</t>
  </si>
  <si>
    <t>XLOC_015027</t>
  </si>
  <si>
    <t>tRNA:CR32546</t>
  </si>
  <si>
    <t>XLOC_015028</t>
  </si>
  <si>
    <t>CR43289</t>
  </si>
  <si>
    <t>X:18621497-18621877</t>
  </si>
  <si>
    <t>XLOC_015029</t>
  </si>
  <si>
    <t>CG6540</t>
  </si>
  <si>
    <t>X:18648181-18650444</t>
  </si>
  <si>
    <t>XLOC_015030</t>
  </si>
  <si>
    <t>fu</t>
  </si>
  <si>
    <t>X:18657754-18662153</t>
  </si>
  <si>
    <t>XLOC_015031</t>
  </si>
  <si>
    <t>CR45514</t>
  </si>
  <si>
    <t>X:18666066-18666717</t>
  </si>
  <si>
    <t>XLOC_015032</t>
  </si>
  <si>
    <t>phm</t>
  </si>
  <si>
    <t>X:18685765-18688433</t>
  </si>
  <si>
    <t>XLOC_015033</t>
  </si>
  <si>
    <t>Cyp308a1</t>
  </si>
  <si>
    <t>X:18707493-18726572</t>
  </si>
  <si>
    <t>XLOC_015034</t>
  </si>
  <si>
    <t>CR45513</t>
  </si>
  <si>
    <t>X:18732812-18733673</t>
  </si>
  <si>
    <t>XLOC_015035</t>
  </si>
  <si>
    <t>CG6891</t>
  </si>
  <si>
    <t>X:18775227-18783494</t>
  </si>
  <si>
    <t>XLOC_015036</t>
  </si>
  <si>
    <t>CR6900</t>
  </si>
  <si>
    <t>X:18785804-18788210</t>
  </si>
  <si>
    <t>XLOC_015037</t>
  </si>
  <si>
    <t>Pk17E</t>
  </si>
  <si>
    <t>X:18788463-18806363</t>
  </si>
  <si>
    <t>XLOC_015038</t>
  </si>
  <si>
    <t>Atg101</t>
  </si>
  <si>
    <t>XLOC_015039</t>
  </si>
  <si>
    <t>CG7058</t>
  </si>
  <si>
    <t>X:18806693-18812002</t>
  </si>
  <si>
    <t>XLOC_015040</t>
  </si>
  <si>
    <t>CG42450</t>
  </si>
  <si>
    <t>X:18813296-18830406</t>
  </si>
  <si>
    <t>XLOC_015041</t>
  </si>
  <si>
    <t>CG7101</t>
  </si>
  <si>
    <t>X:18830590-18832123</t>
  </si>
  <si>
    <t>XLOC_015042</t>
  </si>
  <si>
    <t>Pvf1</t>
  </si>
  <si>
    <t>X:18832681-18842901</t>
  </si>
  <si>
    <t>XLOC_015043</t>
  </si>
  <si>
    <t>CG34422</t>
  </si>
  <si>
    <t>X:18843662-18855858</t>
  </si>
  <si>
    <t>XLOC_015044</t>
  </si>
  <si>
    <t>CG7288</t>
  </si>
  <si>
    <t>X:18858202-18860072</t>
  </si>
  <si>
    <t>XLOC_015045</t>
  </si>
  <si>
    <t>CG32544</t>
  </si>
  <si>
    <t>X:18860283-18863776</t>
  </si>
  <si>
    <t>XLOC_015046</t>
  </si>
  <si>
    <t>CG34401</t>
  </si>
  <si>
    <t>X:18863949-18884075</t>
  </si>
  <si>
    <t>XLOC_015047</t>
  </si>
  <si>
    <t>X:18884512-18888860</t>
  </si>
  <si>
    <t>XLOC_015048</t>
  </si>
  <si>
    <t>CG7349</t>
  </si>
  <si>
    <t>X:18894445-18896581</t>
  </si>
  <si>
    <t>XLOC_015049</t>
  </si>
  <si>
    <t>CG7378</t>
  </si>
  <si>
    <t>X:18900409-18911843</t>
  </si>
  <si>
    <t>XLOC_015050</t>
  </si>
  <si>
    <t>CR44708</t>
  </si>
  <si>
    <t>X:18912351-18912752</t>
  </si>
  <si>
    <t>XLOC_015051</t>
  </si>
  <si>
    <t>CG43759</t>
  </si>
  <si>
    <t>X:18930334-19028629</t>
  </si>
  <si>
    <t>XLOC_015052</t>
  </si>
  <si>
    <t>Diedel3</t>
  </si>
  <si>
    <t>X:19050441-19053160</t>
  </si>
  <si>
    <t>XLOC_015053</t>
  </si>
  <si>
    <t>CG14190</t>
  </si>
  <si>
    <t>X:19056910-19067792</t>
  </si>
  <si>
    <t>XLOC_015054</t>
  </si>
  <si>
    <t>CG7406</t>
  </si>
  <si>
    <t>X:19077719-19078592</t>
  </si>
  <si>
    <t>XLOC_015055</t>
  </si>
  <si>
    <t>CG14191</t>
  </si>
  <si>
    <t>X:19081664-19082566</t>
  </si>
  <si>
    <t>XLOC_015056</t>
  </si>
  <si>
    <t>CR45503</t>
  </si>
  <si>
    <t>X:19083738-19084017</t>
  </si>
  <si>
    <t>XLOC_015057</t>
  </si>
  <si>
    <t>CR45711</t>
  </si>
  <si>
    <t>X:19132926-19133563</t>
  </si>
  <si>
    <t>XLOC_015058</t>
  </si>
  <si>
    <t>CG7453</t>
  </si>
  <si>
    <t>X:19180172-19182024</t>
  </si>
  <si>
    <t>XLOC_015059</t>
  </si>
  <si>
    <t>CG33253</t>
  </si>
  <si>
    <t>X:19183420-19187278</t>
  </si>
  <si>
    <t>XLOC_015060</t>
  </si>
  <si>
    <t>HP1D3csd,Mec2</t>
  </si>
  <si>
    <t>X:19188034-19191029</t>
  </si>
  <si>
    <t>XLOC_015061</t>
  </si>
  <si>
    <t>CG14194</t>
  </si>
  <si>
    <t>X:19193554-19196037</t>
  </si>
  <si>
    <t>XLOC_015062</t>
  </si>
  <si>
    <t>Mur18B</t>
  </si>
  <si>
    <t>X:19213253-19214938</t>
  </si>
  <si>
    <t>XLOC_015063</t>
  </si>
  <si>
    <t>Muc18B</t>
  </si>
  <si>
    <t>X:19215514-19216660</t>
  </si>
  <si>
    <t>XLOC_015064</t>
  </si>
  <si>
    <t>CG7884</t>
  </si>
  <si>
    <t>X:19220621-19235910</t>
  </si>
  <si>
    <t>XLOC_015065</t>
  </si>
  <si>
    <t>CG7889</t>
  </si>
  <si>
    <t>X:19243630-19247250</t>
  </si>
  <si>
    <t>XLOC_015066</t>
  </si>
  <si>
    <t>Hs3st-B</t>
  </si>
  <si>
    <t>X:19248638-19252045</t>
  </si>
  <si>
    <t>XLOC_015067</t>
  </si>
  <si>
    <t>Vav</t>
  </si>
  <si>
    <t>X:19261819-19273280</t>
  </si>
  <si>
    <t>XLOC_015068</t>
  </si>
  <si>
    <t>kek5</t>
  </si>
  <si>
    <t>X:19353180-19471914</t>
  </si>
  <si>
    <t>XLOC_015069</t>
  </si>
  <si>
    <t>CG12200</t>
  </si>
  <si>
    <t>X:19474155-19484643</t>
  </si>
  <si>
    <t>XLOC_015070</t>
  </si>
  <si>
    <t>Nat1</t>
  </si>
  <si>
    <t>XLOC_015071</t>
  </si>
  <si>
    <t>CG12203</t>
  </si>
  <si>
    <t>X:19492420-19494992</t>
  </si>
  <si>
    <t>XLOC_015072</t>
  </si>
  <si>
    <t>CG14200,Pfrx</t>
  </si>
  <si>
    <t>X:19495283-19518402</t>
  </si>
  <si>
    <t>XLOC_015073</t>
  </si>
  <si>
    <t>CoRest</t>
  </si>
  <si>
    <t>X:19521928-19530896</t>
  </si>
  <si>
    <t>XLOC_015074</t>
  </si>
  <si>
    <t>mir-972</t>
  </si>
  <si>
    <t>X:19551151-19551242</t>
  </si>
  <si>
    <t>XLOC_015075</t>
  </si>
  <si>
    <t>mir-973</t>
  </si>
  <si>
    <t>X:19551527-19551628</t>
  </si>
  <si>
    <t>XLOC_015076</t>
  </si>
  <si>
    <t>mir-974</t>
  </si>
  <si>
    <t>X:19551677-19551778</t>
  </si>
  <si>
    <t>XLOC_015077</t>
  </si>
  <si>
    <t>mir-2499</t>
  </si>
  <si>
    <t>X:19557007-19557103</t>
  </si>
  <si>
    <t>XLOC_015078</t>
  </si>
  <si>
    <t>mir-4966</t>
  </si>
  <si>
    <t>X:19558369-19558496</t>
  </si>
  <si>
    <t>XLOC_015079</t>
  </si>
  <si>
    <t>mir-975</t>
  </si>
  <si>
    <t>X:19558752-19558843</t>
  </si>
  <si>
    <t>XLOC_015080</t>
  </si>
  <si>
    <t>mir-976</t>
  </si>
  <si>
    <t>X:19558894-19558991</t>
  </si>
  <si>
    <t>XLOC_015081</t>
  </si>
  <si>
    <t>mir-977</t>
  </si>
  <si>
    <t>X:19559021-19559120</t>
  </si>
  <si>
    <t>XLOC_015082</t>
  </si>
  <si>
    <t>mir-978</t>
  </si>
  <si>
    <t>X:19559430-19565764</t>
  </si>
  <si>
    <t>XLOC_015083</t>
  </si>
  <si>
    <t>mir-979</t>
  </si>
  <si>
    <t>XLOC_015084</t>
  </si>
  <si>
    <t>car</t>
  </si>
  <si>
    <t>X:19566018-19569401</t>
  </si>
  <si>
    <t>XLOC_015085</t>
  </si>
  <si>
    <t>CG14204</t>
  </si>
  <si>
    <t>X:19583616-19587057</t>
  </si>
  <si>
    <t>XLOC_015086</t>
  </si>
  <si>
    <t>CG14205</t>
  </si>
  <si>
    <t>X:19592608-19595548</t>
  </si>
  <si>
    <t>XLOC_015087</t>
  </si>
  <si>
    <t>RpS10b</t>
  </si>
  <si>
    <t>X:19598030-19601851</t>
  </si>
  <si>
    <t>XLOC_015088</t>
  </si>
  <si>
    <t>CG14207</t>
  </si>
  <si>
    <t>X:19605198-19611413</t>
  </si>
  <si>
    <t>XLOC_015089</t>
  </si>
  <si>
    <t>Shawn,Tyler</t>
  </si>
  <si>
    <t>X:19611525-19615617</t>
  </si>
  <si>
    <t>XLOC_015090</t>
  </si>
  <si>
    <t>CG14210</t>
  </si>
  <si>
    <t>X:19616195-19618537</t>
  </si>
  <si>
    <t>XLOC_015091</t>
  </si>
  <si>
    <t>CG14212,MKP-4</t>
  </si>
  <si>
    <t>X:19623113-19638369</t>
  </si>
  <si>
    <t>XLOC_015092</t>
  </si>
  <si>
    <t>Rcd-1</t>
  </si>
  <si>
    <t>X:19638766-19640746</t>
  </si>
  <si>
    <t>XLOC_015093</t>
  </si>
  <si>
    <t>Sec61gamma</t>
  </si>
  <si>
    <t>X:19643326-19644518</t>
  </si>
  <si>
    <t>XLOC_015094</t>
  </si>
  <si>
    <t>CG14215</t>
  </si>
  <si>
    <t>X:19652304-19659407</t>
  </si>
  <si>
    <t>XLOC_015095</t>
  </si>
  <si>
    <t>Ssu72</t>
  </si>
  <si>
    <t>X:19664560-19666866</t>
  </si>
  <si>
    <t>XLOC_015096</t>
  </si>
  <si>
    <t>Zw</t>
  </si>
  <si>
    <t>X:19667017-19675891</t>
  </si>
  <si>
    <t>XLOC_015097</t>
  </si>
  <si>
    <t>Ubqn</t>
  </si>
  <si>
    <t>X:19683807-19687658</t>
  </si>
  <si>
    <t>XLOC_015098</t>
  </si>
  <si>
    <t>Cdc42</t>
  </si>
  <si>
    <t>X:19697090-19701755</t>
  </si>
  <si>
    <t>XLOC_015099</t>
  </si>
  <si>
    <t>X:19701926-19706417</t>
  </si>
  <si>
    <t>XLOC_015100</t>
  </si>
  <si>
    <t>CR44889</t>
  </si>
  <si>
    <t>X:19706417-19713821</t>
  </si>
  <si>
    <t>XLOC_015101</t>
  </si>
  <si>
    <t>CG12531</t>
  </si>
  <si>
    <t>X:19718922-19730199</t>
  </si>
  <si>
    <t>XLOC_015102</t>
  </si>
  <si>
    <t>AP-1-2beta</t>
  </si>
  <si>
    <t>X:19731003-19734581</t>
  </si>
  <si>
    <t>XLOC_015103</t>
  </si>
  <si>
    <t>CG14234</t>
  </si>
  <si>
    <t>X:19735569-19740456</t>
  </si>
  <si>
    <t>XLOC_015104</t>
  </si>
  <si>
    <t>CG33932</t>
  </si>
  <si>
    <t>X:19744430-19745898</t>
  </si>
  <si>
    <t>XLOC_015105</t>
  </si>
  <si>
    <t>Alr,parvin</t>
  </si>
  <si>
    <t>X:19745935-19750167</t>
  </si>
  <si>
    <t>XLOC_015106</t>
  </si>
  <si>
    <t>Pmp70</t>
  </si>
  <si>
    <t>X:19750769-19764874</t>
  </si>
  <si>
    <t>XLOC_015107</t>
  </si>
  <si>
    <t>SkpD</t>
  </si>
  <si>
    <t>X:19812728-19813384</t>
  </si>
  <si>
    <t>XLOC_015108</t>
  </si>
  <si>
    <t>SkpC</t>
  </si>
  <si>
    <t>X:19816071-19816700</t>
  </si>
  <si>
    <t>XLOC_015109</t>
  </si>
  <si>
    <t>Nup205</t>
  </si>
  <si>
    <t>X:19852213-19859379</t>
  </si>
  <si>
    <t>XLOC_015110</t>
  </si>
  <si>
    <t>Hers</t>
  </si>
  <si>
    <t>X:19866145-19908108</t>
  </si>
  <si>
    <t>XLOC_015111</t>
  </si>
  <si>
    <t>CR45495</t>
  </si>
  <si>
    <t>X:19912654-19913283</t>
  </si>
  <si>
    <t>XLOC_015112</t>
  </si>
  <si>
    <t>CR45496</t>
  </si>
  <si>
    <t>X:19917818-19918447</t>
  </si>
  <si>
    <t>XLOC_015113</t>
  </si>
  <si>
    <t>CR45497</t>
  </si>
  <si>
    <t>X:19931713-19932342</t>
  </si>
  <si>
    <t>XLOC_015114</t>
  </si>
  <si>
    <t>CR45498</t>
  </si>
  <si>
    <t>X:19941529-19942158</t>
  </si>
  <si>
    <t>XLOC_015115</t>
  </si>
  <si>
    <t>Nep3</t>
  </si>
  <si>
    <t>X:19961296-19969323</t>
  </si>
  <si>
    <t>XLOC_015116</t>
  </si>
  <si>
    <t>tRNA:CR32826</t>
  </si>
  <si>
    <t>X:20004679-20062706</t>
  </si>
  <si>
    <t>XLOC_015117</t>
  </si>
  <si>
    <t>CG9570</t>
  </si>
  <si>
    <t>XLOC_015118</t>
  </si>
  <si>
    <t>CR45628</t>
  </si>
  <si>
    <t>X:20090653-20090858</t>
  </si>
  <si>
    <t>XLOC_015119</t>
  </si>
  <si>
    <t>Or19b</t>
  </si>
  <si>
    <t>X:20094397-20095767</t>
  </si>
  <si>
    <t>XLOC_015120</t>
  </si>
  <si>
    <t>CG34331</t>
  </si>
  <si>
    <t>X:20122452-20125271</t>
  </si>
  <si>
    <t>XLOC_015121</t>
  </si>
  <si>
    <t>CG15322</t>
  </si>
  <si>
    <t>X:20133578-20138878</t>
  </si>
  <si>
    <t>XLOC_015122</t>
  </si>
  <si>
    <t>CG42583</t>
  </si>
  <si>
    <t>X:20139792-20140170</t>
  </si>
  <si>
    <t>XLOC_015123</t>
  </si>
  <si>
    <t>CG34332</t>
  </si>
  <si>
    <t>X:20141009-20141476</t>
  </si>
  <si>
    <t>XLOC_015124</t>
  </si>
  <si>
    <t>CG9572</t>
  </si>
  <si>
    <t>X:20148123-20155514</t>
  </si>
  <si>
    <t>XLOC_015125</t>
  </si>
  <si>
    <t>CG9577</t>
  </si>
  <si>
    <t>X:20166672-20169981</t>
  </si>
  <si>
    <t>XLOC_015126</t>
  </si>
  <si>
    <t>CG9578</t>
  </si>
  <si>
    <t>X:20170221-20173514</t>
  </si>
  <si>
    <t>XLOC_015127</t>
  </si>
  <si>
    <t>obst-A</t>
  </si>
  <si>
    <t>X:20239854-20243209</t>
  </si>
  <si>
    <t>XLOC_015128</t>
  </si>
  <si>
    <t>Peritrophin-A</t>
  </si>
  <si>
    <t>X:20244646-20248203</t>
  </si>
  <si>
    <t>XLOC_015129</t>
  </si>
  <si>
    <t>Rab10</t>
  </si>
  <si>
    <t>X:20251337-20254691</t>
  </si>
  <si>
    <t>XLOC_015130</t>
  </si>
  <si>
    <t>CG42577</t>
  </si>
  <si>
    <t>X:20259238-20259656</t>
  </si>
  <si>
    <t>XLOC_015131</t>
  </si>
  <si>
    <t>CG1631</t>
  </si>
  <si>
    <t>X:20302014-20330372</t>
  </si>
  <si>
    <t>XLOC_015132</t>
  </si>
  <si>
    <t>CR46072</t>
  </si>
  <si>
    <t>X:20359751-20360046</t>
  </si>
  <si>
    <t>XLOC_015133</t>
  </si>
  <si>
    <t>l(1)G0004</t>
  </si>
  <si>
    <t>X:20391446-20393751</t>
  </si>
  <si>
    <t>XLOC_015134</t>
  </si>
  <si>
    <t>HERC2</t>
  </si>
  <si>
    <t>X:20394394-20412247</t>
  </si>
  <si>
    <t>XLOC_015135</t>
  </si>
  <si>
    <t>Obp19a</t>
  </si>
  <si>
    <t>X:20415743-20416521</t>
  </si>
  <si>
    <t>XLOC_015136</t>
  </si>
  <si>
    <t>Obp19b</t>
  </si>
  <si>
    <t>X:20416732-20417812</t>
  </si>
  <si>
    <t>XLOC_015137</t>
  </si>
  <si>
    <t>Obp19d</t>
  </si>
  <si>
    <t>X:20419612-20420979</t>
  </si>
  <si>
    <t>XLOC_015138</t>
  </si>
  <si>
    <t>cactin</t>
  </si>
  <si>
    <t>X:20424068-20426402</t>
  </si>
  <si>
    <t>XLOC_015139</t>
  </si>
  <si>
    <t>mal</t>
  </si>
  <si>
    <t>X:20429674-20433210</t>
  </si>
  <si>
    <t>XLOC_015140</t>
  </si>
  <si>
    <t>CG1695</t>
  </si>
  <si>
    <t>X:20433949-20445599</t>
  </si>
  <si>
    <t>XLOC_015141</t>
  </si>
  <si>
    <t>CG42578</t>
  </si>
  <si>
    <t>X:20446370-20446703</t>
  </si>
  <si>
    <t>XLOC_015142</t>
  </si>
  <si>
    <t>CG32506</t>
  </si>
  <si>
    <t>X:20449330-20467065</t>
  </si>
  <si>
    <t>XLOC_015143</t>
  </si>
  <si>
    <t>GstT3</t>
  </si>
  <si>
    <t>X:20467454-20469796</t>
  </si>
  <si>
    <t>XLOC_015144</t>
  </si>
  <si>
    <t>CG15461</t>
  </si>
  <si>
    <t>X:20469954-20510694</t>
  </si>
  <si>
    <t>XLOC_015145</t>
  </si>
  <si>
    <t>CG1812</t>
  </si>
  <si>
    <t>X:20511543-20515828</t>
  </si>
  <si>
    <t>XLOC_015146</t>
  </si>
  <si>
    <t>CG42579</t>
  </si>
  <si>
    <t>X:20527630-20528043</t>
  </si>
  <si>
    <t>XLOC_015147</t>
  </si>
  <si>
    <t>RunxB</t>
  </si>
  <si>
    <t>X:20538496-20567097</t>
  </si>
  <si>
    <t>XLOC_015148</t>
  </si>
  <si>
    <t>CG42580</t>
  </si>
  <si>
    <t>X:20574281-20574693</t>
  </si>
  <si>
    <t>XLOC_015149</t>
  </si>
  <si>
    <t>Cyp6v1</t>
  </si>
  <si>
    <t>X:20656890-20661425</t>
  </si>
  <si>
    <t>XLOC_015150</t>
  </si>
  <si>
    <t>CG1835</t>
  </si>
  <si>
    <t>X:20661916-20669669</t>
  </si>
  <si>
    <t>XLOC_015151</t>
  </si>
  <si>
    <t>CR43862</t>
  </si>
  <si>
    <t>X:20686818-20687653</t>
  </si>
  <si>
    <t>XLOC_015152</t>
  </si>
  <si>
    <t>run</t>
  </si>
  <si>
    <t>X:20690669-20697321</t>
  </si>
  <si>
    <t>XLOC_015153</t>
  </si>
  <si>
    <t>CR45059</t>
  </si>
  <si>
    <t>X:20739537-20740308</t>
  </si>
  <si>
    <t>XLOC_015154</t>
  </si>
  <si>
    <t>CR44710</t>
  </si>
  <si>
    <t>X:20758488-20759626</t>
  </si>
  <si>
    <t>XLOC_015155</t>
  </si>
  <si>
    <t>CG15450</t>
  </si>
  <si>
    <t>X:20761070-20927050</t>
  </si>
  <si>
    <t>XLOC_015156</t>
  </si>
  <si>
    <t>CR43193</t>
  </si>
  <si>
    <t>XLOC_015157</t>
  </si>
  <si>
    <t>CR11235</t>
  </si>
  <si>
    <t>XLOC_015158</t>
  </si>
  <si>
    <t>Npc1b</t>
  </si>
  <si>
    <t>X:20934868-20939503</t>
  </si>
  <si>
    <t>XLOC_015159</t>
  </si>
  <si>
    <t>CG44426</t>
  </si>
  <si>
    <t>X:20978285-20978868</t>
  </si>
  <si>
    <t>XLOC_015160</t>
  </si>
  <si>
    <t>CG11666</t>
  </si>
  <si>
    <t>X:20984685-20985246</t>
  </si>
  <si>
    <t>XLOC_015161</t>
  </si>
  <si>
    <t>Ntf-2</t>
  </si>
  <si>
    <t>X:21035468-21041467</t>
  </si>
  <si>
    <t>XLOC_015162</t>
  </si>
  <si>
    <t>Mgstl</t>
  </si>
  <si>
    <t>X:21042124-21044107</t>
  </si>
  <si>
    <t>XLOC_015163</t>
  </si>
  <si>
    <t>Cbs</t>
  </si>
  <si>
    <t>X:21045137-21049096</t>
  </si>
  <si>
    <t>XLOC_015164</t>
  </si>
  <si>
    <t>bves</t>
  </si>
  <si>
    <t>X:21053962-21082391</t>
  </si>
  <si>
    <t>XLOC_015165</t>
  </si>
  <si>
    <t>CG11566</t>
  </si>
  <si>
    <t>X:21093843-21116914</t>
  </si>
  <si>
    <t>XLOC_015166</t>
  </si>
  <si>
    <t>CG15445</t>
  </si>
  <si>
    <t>X:21117158-21120444</t>
  </si>
  <si>
    <t>XLOC_015167</t>
  </si>
  <si>
    <t>X:21123633-21140951</t>
  </si>
  <si>
    <t>XLOC_015168</t>
  </si>
  <si>
    <t>CR45506</t>
  </si>
  <si>
    <t>X:21187978-21188759</t>
  </si>
  <si>
    <t>XLOC_015169</t>
  </si>
  <si>
    <t>CG14579</t>
  </si>
  <si>
    <t>X:21193252-21194521</t>
  </si>
  <si>
    <t>XLOC_015170</t>
  </si>
  <si>
    <t>CG32523</t>
  </si>
  <si>
    <t>X:21205309-21281171</t>
  </si>
  <si>
    <t>XLOC_015171</t>
  </si>
  <si>
    <t>tRNA:R:19F</t>
  </si>
  <si>
    <t>XLOC_015172</t>
  </si>
  <si>
    <t>CG1494</t>
  </si>
  <si>
    <t>X:21285300-21306665</t>
  </si>
  <si>
    <t>XLOC_015173</t>
  </si>
  <si>
    <t>tRNA:CR32525</t>
  </si>
  <si>
    <t>XLOC_015174</t>
  </si>
  <si>
    <t>Rpt6</t>
  </si>
  <si>
    <t>X:21307585-21317663</t>
  </si>
  <si>
    <t>XLOC_015175</t>
  </si>
  <si>
    <t>CG1486</t>
  </si>
  <si>
    <t>X:21324045-21328150</t>
  </si>
  <si>
    <t>XLOC_015176</t>
  </si>
  <si>
    <t>fliI</t>
  </si>
  <si>
    <t>X:21339740-21345088</t>
  </si>
  <si>
    <t>XLOC_015177</t>
  </si>
  <si>
    <t>dod</t>
  </si>
  <si>
    <t>X:21345357-21349843</t>
  </si>
  <si>
    <t>XLOC_015178</t>
  </si>
  <si>
    <t>sol</t>
  </si>
  <si>
    <t>X:21350279-21357912</t>
  </si>
  <si>
    <t>XLOC_015179</t>
  </si>
  <si>
    <t>Sep1</t>
  </si>
  <si>
    <t>X:21358285-21361688</t>
  </si>
  <si>
    <t>XLOC_015180</t>
  </si>
  <si>
    <t>bbx,waw</t>
  </si>
  <si>
    <t>X:21363027-21373553</t>
  </si>
  <si>
    <t>XLOC_015181</t>
  </si>
  <si>
    <t>slgA</t>
  </si>
  <si>
    <t>X:21373634-21385159</t>
  </si>
  <si>
    <t>XLOC_015182</t>
  </si>
  <si>
    <t>mst</t>
  </si>
  <si>
    <t>X:21388976-21391533</t>
  </si>
  <si>
    <t>XLOC_015183</t>
  </si>
  <si>
    <t>CR44711</t>
  </si>
  <si>
    <t>X:21583801-21584575</t>
  </si>
  <si>
    <t>XLOC_015184</t>
  </si>
  <si>
    <t>CR44712</t>
  </si>
  <si>
    <t>X:21630935-21631433</t>
  </si>
  <si>
    <t>XLOC_015185</t>
  </si>
  <si>
    <t>flam</t>
  </si>
  <si>
    <t>X:21631890-21790731</t>
  </si>
  <si>
    <t>XLOC_015186</t>
  </si>
  <si>
    <t>CG40813</t>
  </si>
  <si>
    <t>X:22143101-22143816</t>
  </si>
  <si>
    <t>XLOC_015187</t>
  </si>
  <si>
    <t>CG41562</t>
  </si>
  <si>
    <t>X:22251625-22252340</t>
  </si>
  <si>
    <t>XLOC_015188</t>
  </si>
  <si>
    <t>CG14621</t>
  </si>
  <si>
    <t>X:22444226-22449491</t>
  </si>
  <si>
    <t>XLOC_015189</t>
  </si>
  <si>
    <t>tilB</t>
  </si>
  <si>
    <t>X:22449736-22455422</t>
  </si>
  <si>
    <t>XLOC_015190</t>
  </si>
  <si>
    <t>X:22455802-22472021</t>
  </si>
  <si>
    <t>XLOC_015191</t>
  </si>
  <si>
    <t>CG14618</t>
  </si>
  <si>
    <t>X:22473697-22508129</t>
  </si>
  <si>
    <t>XLOC_015192</t>
  </si>
  <si>
    <t>Cp110,l(1)G0196</t>
  </si>
  <si>
    <t>XLOC_015193</t>
  </si>
  <si>
    <t>CG17600</t>
  </si>
  <si>
    <t>X:22515196-22542024</t>
  </si>
  <si>
    <t>XLOC_015194</t>
  </si>
  <si>
    <t>S6kII</t>
  </si>
  <si>
    <t>XLOC_015195</t>
  </si>
  <si>
    <t>CG17601</t>
  </si>
  <si>
    <t>X:22547096-22548056</t>
  </si>
  <si>
    <t>XLOC_015196</t>
  </si>
  <si>
    <t>CR44997</t>
  </si>
  <si>
    <t>X:22657323-22797682</t>
  </si>
  <si>
    <t>XLOC_015197</t>
  </si>
  <si>
    <t>CG42346</t>
  </si>
  <si>
    <t>X:22824316-22885541</t>
  </si>
  <si>
    <t>XLOC_015198</t>
  </si>
  <si>
    <t>CG34334</t>
  </si>
  <si>
    <t>XLOC_015199</t>
  </si>
  <si>
    <t>CR41352</t>
  </si>
  <si>
    <t>X:22917104-22917498</t>
  </si>
  <si>
    <t>XLOC_015200</t>
  </si>
  <si>
    <t>CG41106</t>
  </si>
  <si>
    <t>X:22945320-22946339</t>
  </si>
  <si>
    <t>XLOC_015201</t>
  </si>
  <si>
    <t>CR45009</t>
  </si>
  <si>
    <t>X:23007671-23011303</t>
  </si>
  <si>
    <t>XLOC_015202</t>
  </si>
  <si>
    <t>CR45010</t>
  </si>
  <si>
    <t>XLOC_015203</t>
  </si>
  <si>
    <t>CG13865</t>
  </si>
  <si>
    <t>X:23013494-23016586</t>
  </si>
  <si>
    <t>XLOC_015204</t>
  </si>
  <si>
    <t>zyd</t>
  </si>
  <si>
    <t>X:23023316-23035550</t>
  </si>
  <si>
    <t>XLOC_015205</t>
  </si>
  <si>
    <t>CG12061</t>
  </si>
  <si>
    <t>X:23036065-23047678</t>
  </si>
  <si>
    <t>XLOC_015206</t>
  </si>
  <si>
    <t>X:23068300-23082709</t>
  </si>
  <si>
    <t>XLOC_015207</t>
  </si>
  <si>
    <t>CG17168</t>
  </si>
  <si>
    <t>X:23082737-23084576</t>
  </si>
  <si>
    <t>XLOC_015208</t>
  </si>
  <si>
    <t>CG17169</t>
  </si>
  <si>
    <t>X:23084671-23096735</t>
  </si>
  <si>
    <t>XLOC_015209</t>
  </si>
  <si>
    <t>CR43480</t>
  </si>
  <si>
    <t>XLOC_015210</t>
  </si>
  <si>
    <t>su(f)</t>
  </si>
  <si>
    <t>X:23096770-23101431</t>
  </si>
  <si>
    <t>XLOC_015211</t>
  </si>
  <si>
    <t>ATbp</t>
  </si>
  <si>
    <t>X:23106002-23108331</t>
  </si>
  <si>
    <t>XLOC_015212</t>
  </si>
  <si>
    <t>28SrRNA-Psi:CR45853</t>
  </si>
  <si>
    <t>X:23200801-23201056</t>
  </si>
  <si>
    <t>XLOC_015213</t>
  </si>
  <si>
    <t>5.8SrRNA-Psi:CR45854</t>
  </si>
  <si>
    <t>X:23205257-23205380</t>
  </si>
  <si>
    <t>XLOC_015214</t>
  </si>
  <si>
    <t>2SrRNA-Psi:CR40677</t>
  </si>
  <si>
    <t>X:23205408-23205438</t>
  </si>
  <si>
    <t>XLOC_015215</t>
  </si>
  <si>
    <t>28SrRNA-Psi:CR45855</t>
  </si>
  <si>
    <t>X:23205821-23206525</t>
  </si>
  <si>
    <t>XLOC_015216</t>
  </si>
  <si>
    <t>18SrRNA-Psi:CR41602</t>
  </si>
  <si>
    <t>X:23211191-23213166</t>
  </si>
  <si>
    <t>XLOC_015217</t>
  </si>
  <si>
    <t>5.8SrRNA-Psi:CR45857</t>
  </si>
  <si>
    <t>X:23213888-23214011</t>
  </si>
  <si>
    <t>XLOC_015218</t>
  </si>
  <si>
    <t>2SrRNA-Psi:CR45858</t>
  </si>
  <si>
    <t>X:23214039-23214069</t>
  </si>
  <si>
    <t>XLOC_015219</t>
  </si>
  <si>
    <t>28SrRNA-Psi:CR45859</t>
  </si>
  <si>
    <t>X:23214451-23217140</t>
  </si>
  <si>
    <t>XLOC_015220</t>
  </si>
  <si>
    <t>28SrRNA-Psi:CR40741</t>
  </si>
  <si>
    <t>X:23239717-23240975</t>
  </si>
  <si>
    <t>XLOC_015221</t>
  </si>
  <si>
    <t>5.8SrRNA-Psi:CR45863</t>
  </si>
  <si>
    <t>X:23291548-23291671</t>
  </si>
  <si>
    <t>XLOC_015222</t>
  </si>
  <si>
    <t>2SrRNA:CR45864</t>
  </si>
  <si>
    <t>X:23291699-23291729</t>
  </si>
  <si>
    <t>XLOC_015223</t>
  </si>
  <si>
    <t>CG17636</t>
  </si>
  <si>
    <t>X:124369-126714</t>
  </si>
  <si>
    <t>XLOC_015224</t>
  </si>
  <si>
    <t>CR45473</t>
  </si>
  <si>
    <t>X:140972-142197</t>
  </si>
  <si>
    <t>XLOC_015225</t>
  </si>
  <si>
    <t>CG17707</t>
  </si>
  <si>
    <t>XLOC_015226</t>
  </si>
  <si>
    <t>CR43863</t>
  </si>
  <si>
    <t>XLOC_015227</t>
  </si>
  <si>
    <t>CG3038</t>
  </si>
  <si>
    <t>X:243953-245856</t>
  </si>
  <si>
    <t>XLOC_015228</t>
  </si>
  <si>
    <t>CG13377</t>
  </si>
  <si>
    <t>XLOC_015229</t>
  </si>
  <si>
    <t>CG13376</t>
  </si>
  <si>
    <t>XLOC_015230</t>
  </si>
  <si>
    <t>ewg</t>
  </si>
  <si>
    <t>XLOC_015231</t>
  </si>
  <si>
    <t>mir-980</t>
  </si>
  <si>
    <t>XLOC_015232</t>
  </si>
  <si>
    <t>CG13375</t>
  </si>
  <si>
    <t>XLOC_015233</t>
  </si>
  <si>
    <t>CG32816</t>
  </si>
  <si>
    <t>XLOC_015234</t>
  </si>
  <si>
    <t>CR44753</t>
  </si>
  <si>
    <t>XLOC_015235</t>
  </si>
  <si>
    <t>pcl</t>
  </si>
  <si>
    <t>XLOC_015236</t>
  </si>
  <si>
    <t>Cyp4g1</t>
  </si>
  <si>
    <t>XLOC_015237</t>
  </si>
  <si>
    <t>ebo</t>
  </si>
  <si>
    <t>X:471018-476579</t>
  </si>
  <si>
    <t>XLOC_015238</t>
  </si>
  <si>
    <t>CR18275</t>
  </si>
  <si>
    <t>XLOC_015239</t>
  </si>
  <si>
    <t>CR18166</t>
  </si>
  <si>
    <t>XLOC_015240</t>
  </si>
  <si>
    <t>CG18273</t>
  </si>
  <si>
    <t>X:482776-487581</t>
  </si>
  <si>
    <t>XLOC_015241</t>
  </si>
  <si>
    <t>CR45797</t>
  </si>
  <si>
    <t>XLOC_015242</t>
  </si>
  <si>
    <t>CG17896</t>
  </si>
  <si>
    <t>X:490786-493495</t>
  </si>
  <si>
    <t>XLOC_015243</t>
  </si>
  <si>
    <t>CR44891</t>
  </si>
  <si>
    <t>XLOC_015244</t>
  </si>
  <si>
    <t>CR44892</t>
  </si>
  <si>
    <t>XLOC_015245</t>
  </si>
  <si>
    <t>elav</t>
  </si>
  <si>
    <t>XLOC_015246</t>
  </si>
  <si>
    <t>CG4293</t>
  </si>
  <si>
    <t>XLOC_015247</t>
  </si>
  <si>
    <t>CG13366</t>
  </si>
  <si>
    <t>XLOC_015248</t>
  </si>
  <si>
    <t>CG13365</t>
  </si>
  <si>
    <t>XLOC_015249</t>
  </si>
  <si>
    <t>CG13364</t>
  </si>
  <si>
    <t>XLOC_015250</t>
  </si>
  <si>
    <t>RpL36</t>
  </si>
  <si>
    <t>X:628337-629483</t>
  </si>
  <si>
    <t>XLOC_015251</t>
  </si>
  <si>
    <t>Dredd</t>
  </si>
  <si>
    <t>XLOC_015252</t>
  </si>
  <si>
    <t>Hmt4-20</t>
  </si>
  <si>
    <t>XLOC_015253</t>
  </si>
  <si>
    <t>CG13362</t>
  </si>
  <si>
    <t>XLOC_015254</t>
  </si>
  <si>
    <t>CG13361</t>
  </si>
  <si>
    <t>XLOC_015255</t>
  </si>
  <si>
    <t>CR42491,RpL22</t>
  </si>
  <si>
    <t>X:762559-765130</t>
  </si>
  <si>
    <t>XLOC_015256</t>
  </si>
  <si>
    <t>snoRNA:Psi18S-531</t>
  </si>
  <si>
    <t>XLOC_015257</t>
  </si>
  <si>
    <t>snoRNA:Psi28S-2179</t>
  </si>
  <si>
    <t>XLOC_015258</t>
  </si>
  <si>
    <t>CG13360</t>
  </si>
  <si>
    <t>XLOC_015259</t>
  </si>
  <si>
    <t>CR44469</t>
  </si>
  <si>
    <t>X:790283-790566</t>
  </si>
  <si>
    <t>XLOC_015260</t>
  </si>
  <si>
    <t>Rbf</t>
  </si>
  <si>
    <t>X:797089-801479</t>
  </si>
  <si>
    <t>XLOC_015261</t>
  </si>
  <si>
    <t>CG13358,CG13359</t>
  </si>
  <si>
    <t>X:801668-804921</t>
  </si>
  <si>
    <t>XLOC_015262</t>
  </si>
  <si>
    <t>CG43867</t>
  </si>
  <si>
    <t>XLOC_015263</t>
  </si>
  <si>
    <t>CG3713</t>
  </si>
  <si>
    <t>XLOC_015264</t>
  </si>
  <si>
    <t>XLOC_015265</t>
  </si>
  <si>
    <t>CG3708</t>
  </si>
  <si>
    <t>XLOC_015266</t>
  </si>
  <si>
    <t>CG3706</t>
  </si>
  <si>
    <t>XLOC_015267</t>
  </si>
  <si>
    <t>CG3704</t>
  </si>
  <si>
    <t>XLOC_015268</t>
  </si>
  <si>
    <t>CG3703</t>
  </si>
  <si>
    <t>XLOC_015269</t>
  </si>
  <si>
    <t>CG3699</t>
  </si>
  <si>
    <t>X:946661-947500</t>
  </si>
  <si>
    <t>XLOC_015270</t>
  </si>
  <si>
    <t>CG3690</t>
  </si>
  <si>
    <t>X:948584-951900</t>
  </si>
  <si>
    <t>XLOC_015271</t>
  </si>
  <si>
    <t>CR45476</t>
  </si>
  <si>
    <t>X:968495-968741</t>
  </si>
  <si>
    <t>XLOC_015272</t>
  </si>
  <si>
    <t>TfIIA-S-2</t>
  </si>
  <si>
    <t>X:1011100-1011643</t>
  </si>
  <si>
    <t>XLOC_015273</t>
  </si>
  <si>
    <t>CG11638,CG32814</t>
  </si>
  <si>
    <t>XLOC_015274</t>
  </si>
  <si>
    <t>CDC45L</t>
  </si>
  <si>
    <t>XLOC_015275</t>
  </si>
  <si>
    <t>CG3655</t>
  </si>
  <si>
    <t>XLOC_015276</t>
  </si>
  <si>
    <t>eIF4E-7</t>
  </si>
  <si>
    <t>X:1158598-1162389</t>
  </si>
  <si>
    <t>XLOC_015277</t>
  </si>
  <si>
    <t>CG34320</t>
  </si>
  <si>
    <t>X:1163619-1164105</t>
  </si>
  <si>
    <t>XLOC_015278</t>
  </si>
  <si>
    <t>CG11384</t>
  </si>
  <si>
    <t>X:1173876-1176035</t>
  </si>
  <si>
    <t>XLOC_015279</t>
  </si>
  <si>
    <t>CG11398</t>
  </si>
  <si>
    <t>X:1211988-1215156</t>
  </si>
  <si>
    <t>XLOC_015280</t>
  </si>
  <si>
    <t>CG3638</t>
  </si>
  <si>
    <t>X:1215288-1236684</t>
  </si>
  <si>
    <t>XLOC_015281</t>
  </si>
  <si>
    <t>CG11403</t>
  </si>
  <si>
    <t>X:1236872-1239884</t>
  </si>
  <si>
    <t>XLOC_015282</t>
  </si>
  <si>
    <t>Atf3</t>
  </si>
  <si>
    <t>X:1242739-1275284</t>
  </si>
  <si>
    <t>XLOC_015283</t>
  </si>
  <si>
    <t>DAAM</t>
  </si>
  <si>
    <t>X:1289712-1322362</t>
  </si>
  <si>
    <t>XLOC_015284</t>
  </si>
  <si>
    <t>CG32811</t>
  </si>
  <si>
    <t>XLOC_015285</t>
  </si>
  <si>
    <t>CG11409</t>
  </si>
  <si>
    <t>X:1329517-1341587</t>
  </si>
  <si>
    <t>XLOC_015286</t>
  </si>
  <si>
    <t>CG11418</t>
  </si>
  <si>
    <t>XLOC_015287</t>
  </si>
  <si>
    <t>CG12773</t>
  </si>
  <si>
    <t>X:1349622-1353981</t>
  </si>
  <si>
    <t>XLOC_015288</t>
  </si>
  <si>
    <t>png</t>
  </si>
  <si>
    <t>X:1356487-1357601</t>
  </si>
  <si>
    <t>XLOC_015289</t>
  </si>
  <si>
    <t>XLOC_015290</t>
  </si>
  <si>
    <t>CG14785</t>
  </si>
  <si>
    <t>X:1455214-1457054</t>
  </si>
  <si>
    <t>XLOC_015291</t>
  </si>
  <si>
    <t>CG14786</t>
  </si>
  <si>
    <t>X:1457174-1460617</t>
  </si>
  <si>
    <t>XLOC_015292</t>
  </si>
  <si>
    <t>CG14787</t>
  </si>
  <si>
    <t>X:1460806-1461676</t>
  </si>
  <si>
    <t>XLOC_015293</t>
  </si>
  <si>
    <t>Ns3</t>
  </si>
  <si>
    <t>X:1461843-1464220</t>
  </si>
  <si>
    <t>XLOC_015294</t>
  </si>
  <si>
    <t>O-fut2</t>
  </si>
  <si>
    <t>X:1464362-1465996</t>
  </si>
  <si>
    <t>XLOC_015295</t>
  </si>
  <si>
    <t>CG32808</t>
  </si>
  <si>
    <t>XLOC_015296</t>
  </si>
  <si>
    <t>Rab27</t>
  </si>
  <si>
    <t>X:1473883-1476974</t>
  </si>
  <si>
    <t>XLOC_015297</t>
  </si>
  <si>
    <t>sta</t>
  </si>
  <si>
    <t>X:1481796-1483413</t>
  </si>
  <si>
    <t>XLOC_015298</t>
  </si>
  <si>
    <t>snoRNA:M,snoRNA:Me28S-G980</t>
  </si>
  <si>
    <t>XLOC_015299</t>
  </si>
  <si>
    <t>Nmdar2</t>
  </si>
  <si>
    <t>XLOC_015300</t>
  </si>
  <si>
    <t>CG14795</t>
  </si>
  <si>
    <t>XLOC_015301</t>
  </si>
  <si>
    <t>CG3740,Mur2B,snmRNA:400</t>
  </si>
  <si>
    <t>XLOC_015302</t>
  </si>
  <si>
    <t>XLOC_015303</t>
  </si>
  <si>
    <t>a6</t>
  </si>
  <si>
    <t>XLOC_015304</t>
  </si>
  <si>
    <t>CG3795</t>
  </si>
  <si>
    <t>X:1708805-1710182</t>
  </si>
  <si>
    <t>XLOC_015305</t>
  </si>
  <si>
    <t>Scgdelta</t>
  </si>
  <si>
    <t>X:1735944-1754065</t>
  </si>
  <si>
    <t>XLOC_015306</t>
  </si>
  <si>
    <t>mir-981</t>
  </si>
  <si>
    <t>XLOC_015307</t>
  </si>
  <si>
    <t>CG14810</t>
  </si>
  <si>
    <t>XLOC_015308</t>
  </si>
  <si>
    <t>CG14811</t>
  </si>
  <si>
    <t>XLOC_015309</t>
  </si>
  <si>
    <t>CG14812</t>
  </si>
  <si>
    <t>X:1857888-1858971</t>
  </si>
  <si>
    <t>XLOC_015310</t>
  </si>
  <si>
    <t>deltaCOP</t>
  </si>
  <si>
    <t>X:1859140-1861790</t>
  </si>
  <si>
    <t>XLOC_015311</t>
  </si>
  <si>
    <t>CG14814</t>
  </si>
  <si>
    <t>X:1862008-1865835</t>
  </si>
  <si>
    <t>XLOC_015312</t>
  </si>
  <si>
    <t>Pex5</t>
  </si>
  <si>
    <t>XLOC_015313</t>
  </si>
  <si>
    <t>Pgam5</t>
  </si>
  <si>
    <t>XLOC_015314</t>
  </si>
  <si>
    <t>CG14817</t>
  </si>
  <si>
    <t>XLOC_015315</t>
  </si>
  <si>
    <t>XLOC_015316</t>
  </si>
  <si>
    <t>trr</t>
  </si>
  <si>
    <t>XLOC_015317</t>
  </si>
  <si>
    <t>CG32803,arm</t>
  </si>
  <si>
    <t>XLOC_015318</t>
  </si>
  <si>
    <t>CG32801</t>
  </si>
  <si>
    <t>XLOC_015319</t>
  </si>
  <si>
    <t>Edem1</t>
  </si>
  <si>
    <t>XLOC_015320</t>
  </si>
  <si>
    <t>eIF2B-epsilon</t>
  </si>
  <si>
    <t>XLOC_015321</t>
  </si>
  <si>
    <t>X:1937699-1940040</t>
  </si>
  <si>
    <t>XLOC_015322</t>
  </si>
  <si>
    <t>CG4406</t>
  </si>
  <si>
    <t>XLOC_015323</t>
  </si>
  <si>
    <t>Actn,usp</t>
  </si>
  <si>
    <t>XLOC_015324</t>
  </si>
  <si>
    <t>mir-4954</t>
  </si>
  <si>
    <t>XLOC_015325</t>
  </si>
  <si>
    <t>CG4325</t>
  </si>
  <si>
    <t>XLOC_015326</t>
  </si>
  <si>
    <t>moody</t>
  </si>
  <si>
    <t>XLOC_015327</t>
  </si>
  <si>
    <t>Sik2</t>
  </si>
  <si>
    <t>XLOC_015328</t>
  </si>
  <si>
    <t>CG4281</t>
  </si>
  <si>
    <t>X:2062312-2065142</t>
  </si>
  <si>
    <t>XLOC_015329</t>
  </si>
  <si>
    <t>CG14054</t>
  </si>
  <si>
    <t>XLOC_015330</t>
  </si>
  <si>
    <t>CG4199</t>
  </si>
  <si>
    <t>XLOC_015331</t>
  </si>
  <si>
    <t>CG4045</t>
  </si>
  <si>
    <t>XLOC_015332</t>
  </si>
  <si>
    <t>CG16903</t>
  </si>
  <si>
    <t>XLOC_015333</t>
  </si>
  <si>
    <t>ph-d</t>
  </si>
  <si>
    <t>X:2115726-2123286</t>
  </si>
  <si>
    <t>XLOC_015334</t>
  </si>
  <si>
    <t>ph-p</t>
  </si>
  <si>
    <t>X:2126209-2138371</t>
  </si>
  <si>
    <t>XLOC_015335</t>
  </si>
  <si>
    <t>bcn92</t>
  </si>
  <si>
    <t>XLOC_015336</t>
  </si>
  <si>
    <t>wapl</t>
  </si>
  <si>
    <t>X:2149935-2158983</t>
  </si>
  <si>
    <t>XLOC_015337</t>
  </si>
  <si>
    <t>Cyp4d1</t>
  </si>
  <si>
    <t>X:2159144-2162180</t>
  </si>
  <si>
    <t>XLOC_015338</t>
  </si>
  <si>
    <t>Cyp4d14</t>
  </si>
  <si>
    <t>XLOC_015339</t>
  </si>
  <si>
    <t>CR44690</t>
  </si>
  <si>
    <t>XLOC_015340</t>
  </si>
  <si>
    <t>Nmd3</t>
  </si>
  <si>
    <t>XLOC_015341</t>
  </si>
  <si>
    <t>XLOC_015342</t>
  </si>
  <si>
    <t>CG18031,CR43637</t>
  </si>
  <si>
    <t>XLOC_015343</t>
  </si>
  <si>
    <t>msta</t>
  </si>
  <si>
    <t>X:2205514-2213809</t>
  </si>
  <si>
    <t>XLOC_015344</t>
  </si>
  <si>
    <t>Vinc</t>
  </si>
  <si>
    <t>X:2214346-2222567</t>
  </si>
  <si>
    <t>XLOC_015345</t>
  </si>
  <si>
    <t>kz</t>
  </si>
  <si>
    <t>XLOC_015346</t>
  </si>
  <si>
    <t>crn</t>
  </si>
  <si>
    <t>X:2247593-2249983</t>
  </si>
  <si>
    <t>XLOC_015347</t>
  </si>
  <si>
    <t>CG3191</t>
  </si>
  <si>
    <t>X:2250144-2251993</t>
  </si>
  <si>
    <t>XLOC_015348</t>
  </si>
  <si>
    <t>CG3091</t>
  </si>
  <si>
    <t>X:2252331-2254197</t>
  </si>
  <si>
    <t>XLOC_015349</t>
  </si>
  <si>
    <t>CG3078</t>
  </si>
  <si>
    <t>X:2254402-2259863</t>
  </si>
  <si>
    <t>XLOC_015350</t>
  </si>
  <si>
    <t>temp</t>
  </si>
  <si>
    <t>X:2260206-2262515</t>
  </si>
  <si>
    <t>XLOC_015351</t>
  </si>
  <si>
    <t>CG2924</t>
  </si>
  <si>
    <t>XLOC_015352</t>
  </si>
  <si>
    <t>CG2918</t>
  </si>
  <si>
    <t>X:2271007-2275068</t>
  </si>
  <si>
    <t>XLOC_015353</t>
  </si>
  <si>
    <t>CG2865</t>
  </si>
  <si>
    <t>X:2278030-2293411</t>
  </si>
  <si>
    <t>XLOC_015354</t>
  </si>
  <si>
    <t>CR34052</t>
  </si>
  <si>
    <t>XLOC_015355</t>
  </si>
  <si>
    <t>CG14050</t>
  </si>
  <si>
    <t>XLOC_015356</t>
  </si>
  <si>
    <t>Ilp6</t>
  </si>
  <si>
    <t>XLOC_015357</t>
  </si>
  <si>
    <t>mRpL14</t>
  </si>
  <si>
    <t>X:2343996-2344649</t>
  </si>
  <si>
    <t>XLOC_015358</t>
  </si>
  <si>
    <t>ptr</t>
  </si>
  <si>
    <t>X:2344948-2366356</t>
  </si>
  <si>
    <t>XLOC_015359</t>
  </si>
  <si>
    <t>PsGEF</t>
  </si>
  <si>
    <t>X:2367120-2387664</t>
  </si>
  <si>
    <t>XLOC_015360</t>
  </si>
  <si>
    <t>CG12496</t>
  </si>
  <si>
    <t>X:2409364-2410901</t>
  </si>
  <si>
    <t>XLOC_015361</t>
  </si>
  <si>
    <t>CG32797</t>
  </si>
  <si>
    <t>X:2424924-2425855</t>
  </si>
  <si>
    <t>XLOC_015362</t>
  </si>
  <si>
    <t>gt</t>
  </si>
  <si>
    <t>X:2427112-2428967</t>
  </si>
  <si>
    <t>XLOC_015363</t>
  </si>
  <si>
    <t>tko</t>
  </si>
  <si>
    <t>X:2442312-2443976</t>
  </si>
  <si>
    <t>XLOC_015364</t>
  </si>
  <si>
    <t>boi</t>
  </si>
  <si>
    <t>XLOC_015365</t>
  </si>
  <si>
    <t>mir-4955,trol</t>
  </si>
  <si>
    <t>X:2470459-2545410</t>
  </si>
  <si>
    <t>XLOC_015366</t>
  </si>
  <si>
    <t>Vha36-3</t>
  </si>
  <si>
    <t>X:2579090-2580560</t>
  </si>
  <si>
    <t>XLOC_015367</t>
  </si>
  <si>
    <t>CG13760</t>
  </si>
  <si>
    <t>XLOC_015368</t>
  </si>
  <si>
    <t>Klp3A</t>
  </si>
  <si>
    <t>X:2599157-2604052</t>
  </si>
  <si>
    <t>XLOC_015369</t>
  </si>
  <si>
    <t>Bzd</t>
  </si>
  <si>
    <t>XLOC_015370</t>
  </si>
  <si>
    <t>CG8636</t>
  </si>
  <si>
    <t>X:2609246-2610336</t>
  </si>
  <si>
    <t>XLOC_015371</t>
  </si>
  <si>
    <t>Tsp3A</t>
  </si>
  <si>
    <t>X:2617757-2619738</t>
  </si>
  <si>
    <t>XLOC_015372</t>
  </si>
  <si>
    <t>brv3</t>
  </si>
  <si>
    <t>XLOC_015373</t>
  </si>
  <si>
    <t>HLH3B</t>
  </si>
  <si>
    <t>X:2680198-2681723</t>
  </si>
  <si>
    <t>XLOC_015374</t>
  </si>
  <si>
    <t>CG2652,CR44470</t>
  </si>
  <si>
    <t>X:2681986-2683845</t>
  </si>
  <si>
    <t>XLOC_015375</t>
  </si>
  <si>
    <t>CG2650</t>
  </si>
  <si>
    <t>XLOC_015376</t>
  </si>
  <si>
    <t>CG2658</t>
  </si>
  <si>
    <t>X:2694391-2698211</t>
  </si>
  <si>
    <t>XLOC_015377</t>
  </si>
  <si>
    <t>Csat</t>
  </si>
  <si>
    <t>X:2701123-2703852</t>
  </si>
  <si>
    <t>XLOC_015378</t>
  </si>
  <si>
    <t>CG2680</t>
  </si>
  <si>
    <t>XLOC_015379</t>
  </si>
  <si>
    <t>X:2711755-2713960</t>
  </si>
  <si>
    <t>XLOC_015380</t>
  </si>
  <si>
    <t>XLOC_015381</t>
  </si>
  <si>
    <t>ttm50</t>
  </si>
  <si>
    <t>X:2730076-2732190</t>
  </si>
  <si>
    <t>XLOC_015382</t>
  </si>
  <si>
    <t>crm</t>
  </si>
  <si>
    <t>XLOC_015383</t>
  </si>
  <si>
    <t>Syx4</t>
  </si>
  <si>
    <t>XLOC_015384</t>
  </si>
  <si>
    <t>CR43494</t>
  </si>
  <si>
    <t>XLOC_015385</t>
  </si>
  <si>
    <t>CG32795,w</t>
  </si>
  <si>
    <t>XLOC_015386</t>
  </si>
  <si>
    <t>CG14416</t>
  </si>
  <si>
    <t>XLOC_015387</t>
  </si>
  <si>
    <t>CG14417</t>
  </si>
  <si>
    <t>XLOC_015388</t>
  </si>
  <si>
    <t>CG14418</t>
  </si>
  <si>
    <t>XLOC_015389</t>
  </si>
  <si>
    <t>CG14419</t>
  </si>
  <si>
    <t>XLOC_015390</t>
  </si>
  <si>
    <t>CG14424</t>
  </si>
  <si>
    <t>XLOC_015391</t>
  </si>
  <si>
    <t>rst</t>
  </si>
  <si>
    <t>XLOC_015392</t>
  </si>
  <si>
    <t>CG4116</t>
  </si>
  <si>
    <t>XLOC_015393</t>
  </si>
  <si>
    <t>CG18508</t>
  </si>
  <si>
    <t>X:3172267-3173140</t>
  </si>
  <si>
    <t>XLOC_015394</t>
  </si>
  <si>
    <t>Fcp3C</t>
  </si>
  <si>
    <t>X:3173375-3174474</t>
  </si>
  <si>
    <t>XLOC_015395</t>
  </si>
  <si>
    <t>CG14265</t>
  </si>
  <si>
    <t>XLOC_015396</t>
  </si>
  <si>
    <t>ng2</t>
  </si>
  <si>
    <t>XLOC_015397</t>
  </si>
  <si>
    <t>ng3</t>
  </si>
  <si>
    <t>XLOC_015398</t>
  </si>
  <si>
    <t>ng4</t>
  </si>
  <si>
    <t>XLOC_015399</t>
  </si>
  <si>
    <t>Pig1</t>
  </si>
  <si>
    <t>XLOC_015400</t>
  </si>
  <si>
    <t>CR44886</t>
  </si>
  <si>
    <t>XLOC_015401</t>
  </si>
  <si>
    <t>CG10793</t>
  </si>
  <si>
    <t>XLOC_015402</t>
  </si>
  <si>
    <t>CG12535</t>
  </si>
  <si>
    <t>XLOC_015403</t>
  </si>
  <si>
    <t>tRNA:CR32493</t>
  </si>
  <si>
    <t>XLOC_015404</t>
  </si>
  <si>
    <t>CG14269</t>
  </si>
  <si>
    <t>XLOC_015405</t>
  </si>
  <si>
    <t>CG16782</t>
  </si>
  <si>
    <t>XLOC_015406</t>
  </si>
  <si>
    <t>CG16781</t>
  </si>
  <si>
    <t>XLOC_015407</t>
  </si>
  <si>
    <t>CG12206</t>
  </si>
  <si>
    <t>XLOC_015408</t>
  </si>
  <si>
    <t>CG10804</t>
  </si>
  <si>
    <t>XLOC_015409</t>
  </si>
  <si>
    <t>CG14270</t>
  </si>
  <si>
    <t>XLOC_015410</t>
  </si>
  <si>
    <t>Gas8</t>
  </si>
  <si>
    <t>XLOC_015411</t>
  </si>
  <si>
    <t>CG2875,CG32791</t>
  </si>
  <si>
    <t>XLOC_015412</t>
  </si>
  <si>
    <t>CR34335</t>
  </si>
  <si>
    <t>XLOC_015413</t>
  </si>
  <si>
    <t>Parg</t>
  </si>
  <si>
    <t>XLOC_015414</t>
  </si>
  <si>
    <t>Rala</t>
  </si>
  <si>
    <t>X:3704609-3719635</t>
  </si>
  <si>
    <t>XLOC_015415</t>
  </si>
  <si>
    <t>CR44117</t>
  </si>
  <si>
    <t>XLOC_015416</t>
  </si>
  <si>
    <t>CR33221</t>
  </si>
  <si>
    <t>X:3797496-3799008</t>
  </si>
  <si>
    <t>XLOC_015417</t>
  </si>
  <si>
    <t>CR44118</t>
  </si>
  <si>
    <t>XLOC_015418</t>
  </si>
  <si>
    <t>roX1</t>
  </si>
  <si>
    <t>XLOC_015419</t>
  </si>
  <si>
    <t>yin</t>
  </si>
  <si>
    <t>XLOC_015420</t>
  </si>
  <si>
    <t>CG42541</t>
  </si>
  <si>
    <t>X:3891496-3930578</t>
  </si>
  <si>
    <t>XLOC_015421</t>
  </si>
  <si>
    <t>X:3931999-3936469</t>
  </si>
  <si>
    <t>XLOC_015422</t>
  </si>
  <si>
    <t>lva</t>
  </si>
  <si>
    <t>X:3955542-3965327</t>
  </si>
  <si>
    <t>XLOC_015423</t>
  </si>
  <si>
    <t>X:3965434-3968655</t>
  </si>
  <si>
    <t>XLOC_015424</t>
  </si>
  <si>
    <t>XLOC_015425</t>
  </si>
  <si>
    <t>CR43298</t>
  </si>
  <si>
    <t>X:4001209-4001607</t>
  </si>
  <si>
    <t>XLOC_015426</t>
  </si>
  <si>
    <t>CR45482</t>
  </si>
  <si>
    <t>X:4047595-4049204</t>
  </si>
  <si>
    <t>XLOC_015427</t>
  </si>
  <si>
    <t>X:4097591-4101031</t>
  </si>
  <si>
    <t>XLOC_015428</t>
  </si>
  <si>
    <t>Xpac</t>
  </si>
  <si>
    <t>XLOC_015429</t>
  </si>
  <si>
    <t>Nsun2</t>
  </si>
  <si>
    <t>XLOC_015430</t>
  </si>
  <si>
    <t>Tip60</t>
  </si>
  <si>
    <t>XLOC_015431</t>
  </si>
  <si>
    <t>Fas2</t>
  </si>
  <si>
    <t>X:4132886-4206093</t>
  </si>
  <si>
    <t>XLOC_015432</t>
  </si>
  <si>
    <t>CG15571</t>
  </si>
  <si>
    <t>X:4216872-4217394</t>
  </si>
  <si>
    <t>XLOC_015433</t>
  </si>
  <si>
    <t>Femcoat</t>
  </si>
  <si>
    <t>X:4241886-4242826</t>
  </si>
  <si>
    <t>XLOC_015434</t>
  </si>
  <si>
    <t>Muc4B</t>
  </si>
  <si>
    <t>X:4244094-4246139</t>
  </si>
  <si>
    <t>XLOC_015435</t>
  </si>
  <si>
    <t>CG15576</t>
  </si>
  <si>
    <t>X:4251869-4252790</t>
  </si>
  <si>
    <t>XLOC_015436</t>
  </si>
  <si>
    <t>CR45483</t>
  </si>
  <si>
    <t>X:4275233-4275964</t>
  </si>
  <si>
    <t>XLOC_015437</t>
  </si>
  <si>
    <t>CG15577</t>
  </si>
  <si>
    <t>X:4276492-4277000</t>
  </si>
  <si>
    <t>XLOC_015438</t>
  </si>
  <si>
    <t>CG15578</t>
  </si>
  <si>
    <t>X:4277546-4277961</t>
  </si>
  <si>
    <t>XLOC_015439</t>
  </si>
  <si>
    <t>CG12692</t>
  </si>
  <si>
    <t>X:4300116-4302346</t>
  </si>
  <si>
    <t>XLOC_015440</t>
  </si>
  <si>
    <t>CG15579</t>
  </si>
  <si>
    <t>X:4311278-4311799</t>
  </si>
  <si>
    <t>XLOC_015441</t>
  </si>
  <si>
    <t>CR44957,mei-9</t>
  </si>
  <si>
    <t>X:4311988-4318801</t>
  </si>
  <si>
    <t>XLOC_015442</t>
  </si>
  <si>
    <t>mRpL33</t>
  </si>
  <si>
    <t>X:4321763-4322231</t>
  </si>
  <si>
    <t>XLOC_015443</t>
  </si>
  <si>
    <t>CG12693</t>
  </si>
  <si>
    <t>XLOC_015444</t>
  </si>
  <si>
    <t>mir-982</t>
  </si>
  <si>
    <t>X:4365805-4365898</t>
  </si>
  <si>
    <t>XLOC_015445</t>
  </si>
  <si>
    <t>mir-303</t>
  </si>
  <si>
    <t>X:4366178-4366248</t>
  </si>
  <si>
    <t>XLOC_015446</t>
  </si>
  <si>
    <t>mir-983-1</t>
  </si>
  <si>
    <t>XLOC_015447</t>
  </si>
  <si>
    <t>mir-983-2</t>
  </si>
  <si>
    <t>XLOC_015448</t>
  </si>
  <si>
    <t>mir-984</t>
  </si>
  <si>
    <t>XLOC_015449</t>
  </si>
  <si>
    <t>CR43614</t>
  </si>
  <si>
    <t>XLOC_015450</t>
  </si>
  <si>
    <t>CR32773</t>
  </si>
  <si>
    <t>XLOC_015451</t>
  </si>
  <si>
    <t>rb</t>
  </si>
  <si>
    <t>XLOC_015452</t>
  </si>
  <si>
    <t>Usf</t>
  </si>
  <si>
    <t>XLOC_015453</t>
  </si>
  <si>
    <t>XLOC_015454</t>
  </si>
  <si>
    <t>CG11444</t>
  </si>
  <si>
    <t>XLOC_015455</t>
  </si>
  <si>
    <t>CG12684</t>
  </si>
  <si>
    <t>XLOC_015456</t>
  </si>
  <si>
    <t>CG12184</t>
  </si>
  <si>
    <t>X:4627379-4630936</t>
  </si>
  <si>
    <t>XLOC_015457</t>
  </si>
  <si>
    <t>X:4631051-4636004</t>
  </si>
  <si>
    <t>XLOC_015458</t>
  </si>
  <si>
    <t>CG3062,CG3081</t>
  </si>
  <si>
    <t>X:4639258-4644868</t>
  </si>
  <si>
    <t>XLOC_015459</t>
  </si>
  <si>
    <t>HLH4C</t>
  </si>
  <si>
    <t>X:4645126-4647414</t>
  </si>
  <si>
    <t>XLOC_015460</t>
  </si>
  <si>
    <t>Torsin</t>
  </si>
  <si>
    <t>XLOC_015461</t>
  </si>
  <si>
    <t>CG15473</t>
  </si>
  <si>
    <t>XLOC_015462</t>
  </si>
  <si>
    <t>CG3009</t>
  </si>
  <si>
    <t>XLOC_015463</t>
  </si>
  <si>
    <t>rap</t>
  </si>
  <si>
    <t>X:4667289-4679537</t>
  </si>
  <si>
    <t>XLOC_015464</t>
  </si>
  <si>
    <t>Pp2C1</t>
  </si>
  <si>
    <t>X:4679987-4686903</t>
  </si>
  <si>
    <t>XLOC_015465</t>
  </si>
  <si>
    <t>CG15472</t>
  </si>
  <si>
    <t>X:4768726-4770137</t>
  </si>
  <si>
    <t>XLOC_015466</t>
  </si>
  <si>
    <t>Bteb2</t>
  </si>
  <si>
    <t>X:4770556-4771588</t>
  </si>
  <si>
    <t>XLOC_015467</t>
  </si>
  <si>
    <t>CR45515</t>
  </si>
  <si>
    <t>X:4775032-4775232</t>
  </si>
  <si>
    <t>XLOC_015468</t>
  </si>
  <si>
    <t>CG2871</t>
  </si>
  <si>
    <t>X:4775983-4777375</t>
  </si>
  <si>
    <t>XLOC_015469</t>
  </si>
  <si>
    <t>CG15471</t>
  </si>
  <si>
    <t>X:4782200-4782789</t>
  </si>
  <si>
    <t>XLOC_015470</t>
  </si>
  <si>
    <t>CG2861</t>
  </si>
  <si>
    <t>X:4797230-4804862</t>
  </si>
  <si>
    <t>XLOC_015471</t>
  </si>
  <si>
    <t>CR45516</t>
  </si>
  <si>
    <t>X:4805458-4805683</t>
  </si>
  <si>
    <t>XLOC_015472</t>
  </si>
  <si>
    <t>CR43495</t>
  </si>
  <si>
    <t>XLOC_015473</t>
  </si>
  <si>
    <t>CG4041</t>
  </si>
  <si>
    <t>X:4915279-4918447</t>
  </si>
  <si>
    <t>XLOC_015474</t>
  </si>
  <si>
    <t>CG44774</t>
  </si>
  <si>
    <t>X:4921677-4938105</t>
  </si>
  <si>
    <t>XLOC_015475</t>
  </si>
  <si>
    <t>CR44833</t>
  </si>
  <si>
    <t>XLOC_015476</t>
  </si>
  <si>
    <t>SIP3</t>
  </si>
  <si>
    <t>XLOC_015477</t>
  </si>
  <si>
    <t>X:5071026-5084768</t>
  </si>
  <si>
    <t>XLOC_015478</t>
  </si>
  <si>
    <t>CG5062</t>
  </si>
  <si>
    <t>XLOC_015479</t>
  </si>
  <si>
    <t>CR44834</t>
  </si>
  <si>
    <t>XLOC_015480</t>
  </si>
  <si>
    <t>CG3323</t>
  </si>
  <si>
    <t>XLOC_015481</t>
  </si>
  <si>
    <t>CG17764,Cdk7</t>
  </si>
  <si>
    <t>XLOC_015482</t>
  </si>
  <si>
    <t>TrxT</t>
  </si>
  <si>
    <t>X:5310580-5311888</t>
  </si>
  <si>
    <t>XLOC_015483</t>
  </si>
  <si>
    <t>CG15930</t>
  </si>
  <si>
    <t>XLOC_015484</t>
  </si>
  <si>
    <t>Rnp4F</t>
  </si>
  <si>
    <t>XLOC_015485</t>
  </si>
  <si>
    <t>CG3309</t>
  </si>
  <si>
    <t>XLOC_015486</t>
  </si>
  <si>
    <t>NAAT1</t>
  </si>
  <si>
    <t>X:5405237-5410849</t>
  </si>
  <si>
    <t>XLOC_015487</t>
  </si>
  <si>
    <t>spoon</t>
  </si>
  <si>
    <t>X:5412385-5420867</t>
  </si>
  <si>
    <t>XLOC_015488</t>
  </si>
  <si>
    <t>frma</t>
  </si>
  <si>
    <t>XLOC_015489</t>
  </si>
  <si>
    <t>CG32762</t>
  </si>
  <si>
    <t>X:5500207-5501229</t>
  </si>
  <si>
    <t>XLOC_015490</t>
  </si>
  <si>
    <t>CR45518</t>
  </si>
  <si>
    <t>XLOC_015491</t>
  </si>
  <si>
    <t>snoRNA:Psi28S-3342</t>
  </si>
  <si>
    <t>X:5524301-5524465</t>
  </si>
  <si>
    <t>XLOC_015492</t>
  </si>
  <si>
    <t>Vsx2</t>
  </si>
  <si>
    <t>X:5528926-5560183</t>
  </si>
  <si>
    <t>XLOC_015493</t>
  </si>
  <si>
    <t>CG34435</t>
  </si>
  <si>
    <t>X:5613324-5614467</t>
  </si>
  <si>
    <t>XLOC_015494</t>
  </si>
  <si>
    <t>CG34434</t>
  </si>
  <si>
    <t>X:5614553-5616370</t>
  </si>
  <si>
    <t>XLOC_015495</t>
  </si>
  <si>
    <t>RhoGAP5A</t>
  </si>
  <si>
    <t>X:5616571-5618806</t>
  </si>
  <si>
    <t>XLOC_015496</t>
  </si>
  <si>
    <t>Mlc-c</t>
  </si>
  <si>
    <t>X:5619135-5622539</t>
  </si>
  <si>
    <t>XLOC_015497</t>
  </si>
  <si>
    <t>mir-3645</t>
  </si>
  <si>
    <t>XLOC_015498</t>
  </si>
  <si>
    <t>CG42492</t>
  </si>
  <si>
    <t>X:5625675-5648487</t>
  </si>
  <si>
    <t>XLOC_015499</t>
  </si>
  <si>
    <t>CG42265</t>
  </si>
  <si>
    <t>X:5650566-5662861</t>
  </si>
  <si>
    <t>XLOC_015500</t>
  </si>
  <si>
    <t>Sirt4</t>
  </si>
  <si>
    <t>XLOC_015501</t>
  </si>
  <si>
    <t>Rab18</t>
  </si>
  <si>
    <t>X:5670826-5671812</t>
  </si>
  <si>
    <t>XLOC_015502</t>
  </si>
  <si>
    <t>Tre1</t>
  </si>
  <si>
    <t>X:5673829-5679977</t>
  </si>
  <si>
    <t>XLOC_015503</t>
  </si>
  <si>
    <t>CR44958</t>
  </si>
  <si>
    <t>XLOC_015504</t>
  </si>
  <si>
    <t>CG3160</t>
  </si>
  <si>
    <t>X:5685252-5689473</t>
  </si>
  <si>
    <t>XLOC_015505</t>
  </si>
  <si>
    <t>CR45525</t>
  </si>
  <si>
    <t>XLOC_015506</t>
  </si>
  <si>
    <t>XLOC_015507</t>
  </si>
  <si>
    <t>CG33080</t>
  </si>
  <si>
    <t>XLOC_015508</t>
  </si>
  <si>
    <t>CG32758</t>
  </si>
  <si>
    <t>XLOC_015509</t>
  </si>
  <si>
    <t>IntS6</t>
  </si>
  <si>
    <t>X:5738662-5747254</t>
  </si>
  <si>
    <t>XLOC_015510</t>
  </si>
  <si>
    <t>lin-52</t>
  </si>
  <si>
    <t>XLOC_015511</t>
  </si>
  <si>
    <t>CR45528</t>
  </si>
  <si>
    <t>XLOC_015512</t>
  </si>
  <si>
    <t>MAPk-Ak2</t>
  </si>
  <si>
    <t>X:5759907-5764203</t>
  </si>
  <si>
    <t>XLOC_015513</t>
  </si>
  <si>
    <t>CG3097</t>
  </si>
  <si>
    <t>XLOC_015514</t>
  </si>
  <si>
    <t>CG42264</t>
  </si>
  <si>
    <t>XLOC_015515</t>
  </si>
  <si>
    <t>CG3108</t>
  </si>
  <si>
    <t>XLOC_015516</t>
  </si>
  <si>
    <t>CR44832</t>
  </si>
  <si>
    <t>X:5790951-5791536</t>
  </si>
  <si>
    <t>XLOC_015517</t>
  </si>
  <si>
    <t>CG44329</t>
  </si>
  <si>
    <t>X:5812272-5812977</t>
  </si>
  <si>
    <t>XLOC_015518</t>
  </si>
  <si>
    <t>X:5814863-5815820</t>
  </si>
  <si>
    <t>XLOC_015519</t>
  </si>
  <si>
    <t>CR43264</t>
  </si>
  <si>
    <t>XLOC_015520</t>
  </si>
  <si>
    <t>CG43137</t>
  </si>
  <si>
    <t>X:5864549-5865151</t>
  </si>
  <si>
    <t>XLOC_015521</t>
  </si>
  <si>
    <t>GAA1</t>
  </si>
  <si>
    <t>X:5870840-5873357</t>
  </si>
  <si>
    <t>XLOC_015522</t>
  </si>
  <si>
    <t>mof</t>
  </si>
  <si>
    <t>X:5873839-5876853</t>
  </si>
  <si>
    <t>XLOC_015523</t>
  </si>
  <si>
    <t>CG3016</t>
  </si>
  <si>
    <t>X:5876999-5879787</t>
  </si>
  <si>
    <t>XLOC_015524</t>
  </si>
  <si>
    <t>CR45668</t>
  </si>
  <si>
    <t>XLOC_015525</t>
  </si>
  <si>
    <t>CG3011</t>
  </si>
  <si>
    <t>XLOC_015526</t>
  </si>
  <si>
    <t>fs(1)M3</t>
  </si>
  <si>
    <t>XLOC_015527</t>
  </si>
  <si>
    <t>CG4766</t>
  </si>
  <si>
    <t>X:5997507-6000797</t>
  </si>
  <si>
    <t>XLOC_015528</t>
  </si>
  <si>
    <t>mab-21</t>
  </si>
  <si>
    <t>X:6008182-6013181</t>
  </si>
  <si>
    <t>XLOC_015529</t>
  </si>
  <si>
    <t>rux</t>
  </si>
  <si>
    <t>X:6035752-6037800</t>
  </si>
  <si>
    <t>XLOC_015530</t>
  </si>
  <si>
    <t>CG43115</t>
  </si>
  <si>
    <t>X:6065728-6066416</t>
  </si>
  <si>
    <t>XLOC_015531</t>
  </si>
  <si>
    <t>Tsp5D</t>
  </si>
  <si>
    <t>XLOC_015532</t>
  </si>
  <si>
    <t>CG4666</t>
  </si>
  <si>
    <t>X:6076071-6077786</t>
  </si>
  <si>
    <t>XLOC_015533</t>
  </si>
  <si>
    <t>CG4660</t>
  </si>
  <si>
    <t>X:6078707-6081372</t>
  </si>
  <si>
    <t>XLOC_015534</t>
  </si>
  <si>
    <t>Mipp2,raptor</t>
  </si>
  <si>
    <t>XLOC_015535</t>
  </si>
  <si>
    <t>Ca-alpha1T</t>
  </si>
  <si>
    <t>X:6104084-6192483</t>
  </si>
  <si>
    <t>XLOC_015536</t>
  </si>
  <si>
    <t>CG32750</t>
  </si>
  <si>
    <t>X:6194736-6196439</t>
  </si>
  <si>
    <t>XLOC_015537</t>
  </si>
  <si>
    <t>CG32751</t>
  </si>
  <si>
    <t>X:6196579-6198654</t>
  </si>
  <si>
    <t>XLOC_015538</t>
  </si>
  <si>
    <t>CG43090</t>
  </si>
  <si>
    <t>X:6199215-6199891</t>
  </si>
  <si>
    <t>XLOC_015539</t>
  </si>
  <si>
    <t>vanin-like</t>
  </si>
  <si>
    <t>X:6200187-6202559</t>
  </si>
  <si>
    <t>XLOC_015540</t>
  </si>
  <si>
    <t>Btd</t>
  </si>
  <si>
    <t>X:6217267-6219327</t>
  </si>
  <si>
    <t>XLOC_015541</t>
  </si>
  <si>
    <t>sqh</t>
  </si>
  <si>
    <t>X:6223060-6225140</t>
  </si>
  <si>
    <t>XLOC_015542</t>
  </si>
  <si>
    <t>Rbcn-3A</t>
  </si>
  <si>
    <t>X:6240744-6255487</t>
  </si>
  <si>
    <t>XLOC_015543</t>
  </si>
  <si>
    <t>schlank</t>
  </si>
  <si>
    <t>XLOC_015544</t>
  </si>
  <si>
    <t>XLOC_015545</t>
  </si>
  <si>
    <t>Ubi-p5E</t>
  </si>
  <si>
    <t>X:6276875-6279647</t>
  </si>
  <si>
    <t>XLOC_015546</t>
  </si>
  <si>
    <t>CR32745</t>
  </si>
  <si>
    <t>X:6280232-6280752</t>
  </si>
  <si>
    <t>XLOC_015547</t>
  </si>
  <si>
    <t>CG11700</t>
  </si>
  <si>
    <t>X:6282036-6283575</t>
  </si>
  <si>
    <t>XLOC_015548</t>
  </si>
  <si>
    <t>Top3beta</t>
  </si>
  <si>
    <t>X:6284137-6287990</t>
  </si>
  <si>
    <t>XLOC_015549</t>
  </si>
  <si>
    <t>Rpt4</t>
  </si>
  <si>
    <t>XLOC_015550</t>
  </si>
  <si>
    <t>CG15892</t>
  </si>
  <si>
    <t>XLOC_015551</t>
  </si>
  <si>
    <t>CG15891</t>
  </si>
  <si>
    <t>X:6294516-6295345</t>
  </si>
  <si>
    <t>XLOC_015552</t>
  </si>
  <si>
    <t>X:6299053-6301285</t>
  </si>
  <si>
    <t>XLOC_015553</t>
  </si>
  <si>
    <t>CG3446</t>
  </si>
  <si>
    <t>XLOC_015554</t>
  </si>
  <si>
    <t>swaPsi</t>
  </si>
  <si>
    <t>X:6361495-6363310</t>
  </si>
  <si>
    <t>XLOC_015555</t>
  </si>
  <si>
    <t>swa</t>
  </si>
  <si>
    <t>X:6363417-6365708</t>
  </si>
  <si>
    <t>XLOC_015556</t>
  </si>
  <si>
    <t>CR44816</t>
  </si>
  <si>
    <t>XLOC_015557</t>
  </si>
  <si>
    <t>PpV</t>
  </si>
  <si>
    <t>X:6371064-6372915</t>
  </si>
  <si>
    <t>XLOC_015558</t>
  </si>
  <si>
    <t>CG33669</t>
  </si>
  <si>
    <t>X:6399454-6400100</t>
  </si>
  <si>
    <t>XLOC_015559</t>
  </si>
  <si>
    <t>CG33668</t>
  </si>
  <si>
    <t>X:6418759-6419434</t>
  </si>
  <si>
    <t>XLOC_015560</t>
  </si>
  <si>
    <t>CG42340</t>
  </si>
  <si>
    <t>XLOC_015561</t>
  </si>
  <si>
    <t>CG33667</t>
  </si>
  <si>
    <t>XLOC_015562</t>
  </si>
  <si>
    <t>CG33666</t>
  </si>
  <si>
    <t>XLOC_015563</t>
  </si>
  <si>
    <t>CG33665</t>
  </si>
  <si>
    <t>XLOC_015564</t>
  </si>
  <si>
    <t>XLOC_015565</t>
  </si>
  <si>
    <t>RpL7A</t>
  </si>
  <si>
    <t>X:6530896-6533348</t>
  </si>
  <si>
    <t>XLOC_015566</t>
  </si>
  <si>
    <t>snoRNA:Or-CD10</t>
  </si>
  <si>
    <t>XLOC_015567</t>
  </si>
  <si>
    <t>CR43832</t>
  </si>
  <si>
    <t>XLOC_015568</t>
  </si>
  <si>
    <t>CG3226</t>
  </si>
  <si>
    <t>X:6653112-6654248</t>
  </si>
  <si>
    <t>XLOC_015569</t>
  </si>
  <si>
    <t>CG3224</t>
  </si>
  <si>
    <t>X:6660551-6661462</t>
  </si>
  <si>
    <t>XLOC_015570</t>
  </si>
  <si>
    <t>CG3198</t>
  </si>
  <si>
    <t>X:6668538-6673973</t>
  </si>
  <si>
    <t>XLOC_015571</t>
  </si>
  <si>
    <t>CG3192</t>
  </si>
  <si>
    <t>XLOC_015572</t>
  </si>
  <si>
    <t>CG44303</t>
  </si>
  <si>
    <t>XLOC_015573</t>
  </si>
  <si>
    <t>X:6687595-6688774</t>
  </si>
  <si>
    <t>XLOC_015574</t>
  </si>
  <si>
    <t>X:6689295-6695007</t>
  </si>
  <si>
    <t>XLOC_015575</t>
  </si>
  <si>
    <t>CG14440</t>
  </si>
  <si>
    <t>X:6695865-6698567</t>
  </si>
  <si>
    <t>XLOC_015576</t>
  </si>
  <si>
    <t>CG3168</t>
  </si>
  <si>
    <t>XLOC_015577</t>
  </si>
  <si>
    <t>RpL17</t>
  </si>
  <si>
    <t>X:6741536-6744238</t>
  </si>
  <si>
    <t>XLOC_015578</t>
  </si>
  <si>
    <t>snoRNA:Psi28S-3436b</t>
  </si>
  <si>
    <t>XLOC_015579</t>
  </si>
  <si>
    <t>snoRNA:Psi28S-3436a</t>
  </si>
  <si>
    <t>XLOC_015580</t>
  </si>
  <si>
    <t>snoRNA:Psi28S-1060</t>
  </si>
  <si>
    <t>XLOC_015581</t>
  </si>
  <si>
    <t>snoRNA:Psi28S-1232</t>
  </si>
  <si>
    <t>XLOC_015582</t>
  </si>
  <si>
    <t>tRNA:CR32740</t>
  </si>
  <si>
    <t>X:6744470-6744543</t>
  </si>
  <si>
    <t>XLOC_015583</t>
  </si>
  <si>
    <t>CR44964</t>
  </si>
  <si>
    <t>XLOC_015584</t>
  </si>
  <si>
    <t>CR43496</t>
  </si>
  <si>
    <t>XLOC_015585</t>
  </si>
  <si>
    <t>shf</t>
  </si>
  <si>
    <t>XLOC_015586</t>
  </si>
  <si>
    <t>C3G</t>
  </si>
  <si>
    <t>X:6780789-6803593</t>
  </si>
  <si>
    <t>XLOC_015587</t>
  </si>
  <si>
    <t>Nf-YC</t>
  </si>
  <si>
    <t>X:6818177-6820919</t>
  </si>
  <si>
    <t>XLOC_015588</t>
  </si>
  <si>
    <t>CG12796</t>
  </si>
  <si>
    <t>XLOC_015589</t>
  </si>
  <si>
    <t>X:6838173-6843921</t>
  </si>
  <si>
    <t>XLOC_015590</t>
  </si>
  <si>
    <t>Cht11</t>
  </si>
  <si>
    <t>X:6847876-6849517</t>
  </si>
  <si>
    <t>XLOC_015591</t>
  </si>
  <si>
    <t>XLOC_015592</t>
  </si>
  <si>
    <t>CG32732</t>
  </si>
  <si>
    <t>XLOC_015593</t>
  </si>
  <si>
    <t>CG3040</t>
  </si>
  <si>
    <t>X:6972323-6973393</t>
  </si>
  <si>
    <t>XLOC_015594</t>
  </si>
  <si>
    <t>ogre</t>
  </si>
  <si>
    <t>XLOC_015595</t>
  </si>
  <si>
    <t>Inx7,cm</t>
  </si>
  <si>
    <t>XLOC_015596</t>
  </si>
  <si>
    <t>CR43837</t>
  </si>
  <si>
    <t>XLOC_015597</t>
  </si>
  <si>
    <t>CG3032</t>
  </si>
  <si>
    <t>X:7012238-7013881</t>
  </si>
  <si>
    <t>XLOC_015598</t>
  </si>
  <si>
    <t>CG12541</t>
  </si>
  <si>
    <t>XLOC_015599</t>
  </si>
  <si>
    <t>Sxl,mir-4956</t>
  </si>
  <si>
    <t>X:7074549-7098056</t>
  </si>
  <si>
    <t>XLOC_015600</t>
  </si>
  <si>
    <t>CG4615</t>
  </si>
  <si>
    <t>X:7098577-7102300</t>
  </si>
  <si>
    <t>XLOC_015601</t>
  </si>
  <si>
    <t>X:7102554-7104491</t>
  </si>
  <si>
    <t>XLOC_015602</t>
  </si>
  <si>
    <t>fz4</t>
  </si>
  <si>
    <t>XLOC_015603</t>
  </si>
  <si>
    <t>CR45532</t>
  </si>
  <si>
    <t>X:7120373-7120741</t>
  </si>
  <si>
    <t>XLOC_015604</t>
  </si>
  <si>
    <t>CR32730</t>
  </si>
  <si>
    <t>XLOC_015605</t>
  </si>
  <si>
    <t>CG1677,CR44357</t>
  </si>
  <si>
    <t>XLOC_015606</t>
  </si>
  <si>
    <t>unc-119</t>
  </si>
  <si>
    <t>XLOC_015607</t>
  </si>
  <si>
    <t>Atg5</t>
  </si>
  <si>
    <t>XLOC_015608</t>
  </si>
  <si>
    <t>CG42780</t>
  </si>
  <si>
    <t>XLOC_015609</t>
  </si>
  <si>
    <t>CG15034</t>
  </si>
  <si>
    <t>XLOC_015610</t>
  </si>
  <si>
    <t>CG42781</t>
  </si>
  <si>
    <t>XLOC_015611</t>
  </si>
  <si>
    <t>CG15035</t>
  </si>
  <si>
    <t>XLOC_015612</t>
  </si>
  <si>
    <t>CG42246</t>
  </si>
  <si>
    <t>X:7411266-7411906</t>
  </si>
  <si>
    <t>XLOC_015613</t>
  </si>
  <si>
    <t>CG15036</t>
  </si>
  <si>
    <t>X:7424526-7424842</t>
  </si>
  <si>
    <t>XLOC_015614</t>
  </si>
  <si>
    <t>CG32726</t>
  </si>
  <si>
    <t>X:7425219-7425743</t>
  </si>
  <si>
    <t>XLOC_015615</t>
  </si>
  <si>
    <t>CG43198</t>
  </si>
  <si>
    <t>X:7452693-7453336</t>
  </si>
  <si>
    <t>XLOC_015616</t>
  </si>
  <si>
    <t>CR44500</t>
  </si>
  <si>
    <t>X:7460408-7461088</t>
  </si>
  <si>
    <t>XLOC_015617</t>
  </si>
  <si>
    <t>CR43278</t>
  </si>
  <si>
    <t>X:7488952-7493276</t>
  </si>
  <si>
    <t>XLOC_015618</t>
  </si>
  <si>
    <t>CG32719</t>
  </si>
  <si>
    <t>XLOC_015619</t>
  </si>
  <si>
    <t>CG32720</t>
  </si>
  <si>
    <t>XLOC_015620</t>
  </si>
  <si>
    <t>CR44502</t>
  </si>
  <si>
    <t>X:7562904-7563485</t>
  </si>
  <si>
    <t>XLOC_015621</t>
  </si>
  <si>
    <t>CG12689</t>
  </si>
  <si>
    <t>X:7585302-7586131</t>
  </si>
  <si>
    <t>XLOC_015622</t>
  </si>
  <si>
    <t>CR45667</t>
  </si>
  <si>
    <t>X:7679330-7679621</t>
  </si>
  <si>
    <t>XLOC_015623</t>
  </si>
  <si>
    <t>CR45666</t>
  </si>
  <si>
    <t>X:7679967-7680520</t>
  </si>
  <si>
    <t>XLOC_015624</t>
  </si>
  <si>
    <t>CR45665</t>
  </si>
  <si>
    <t>X:7681001-7681278</t>
  </si>
  <si>
    <t>XLOC_015625</t>
  </si>
  <si>
    <t>CHES-1-like</t>
  </si>
  <si>
    <t>XLOC_015626</t>
  </si>
  <si>
    <t>CG15478</t>
  </si>
  <si>
    <t>X:7712782-7717932</t>
  </si>
  <si>
    <t>XLOC_015627</t>
  </si>
  <si>
    <t>NELF-B</t>
  </si>
  <si>
    <t>X:7725995-7728361</t>
  </si>
  <si>
    <t>XLOC_015628</t>
  </si>
  <si>
    <t>Pdp</t>
  </si>
  <si>
    <t>X:7731778-7734651</t>
  </si>
  <si>
    <t>XLOC_015629</t>
  </si>
  <si>
    <t>CG10920</t>
  </si>
  <si>
    <t>X:7852480-7854244</t>
  </si>
  <si>
    <t>XLOC_015630</t>
  </si>
  <si>
    <t>Ir7b</t>
  </si>
  <si>
    <t>X:7864947-7866968</t>
  </si>
  <si>
    <t>XLOC_015631</t>
  </si>
  <si>
    <t>dec-1</t>
  </si>
  <si>
    <t>XLOC_015632</t>
  </si>
  <si>
    <t>Ir7d</t>
  </si>
  <si>
    <t>X:7876962-7878836</t>
  </si>
  <si>
    <t>XLOC_015633</t>
  </si>
  <si>
    <t>Ir7e</t>
  </si>
  <si>
    <t>X:7879799-7881679</t>
  </si>
  <si>
    <t>XLOC_015634</t>
  </si>
  <si>
    <t>Ir7f</t>
  </si>
  <si>
    <t>X:7881938-7884026</t>
  </si>
  <si>
    <t>XLOC_015635</t>
  </si>
  <si>
    <t>CG10932</t>
  </si>
  <si>
    <t>X:7887129-7888785</t>
  </si>
  <si>
    <t>XLOC_015636</t>
  </si>
  <si>
    <t>Nek2</t>
  </si>
  <si>
    <t>X:7889065-7891646</t>
  </si>
  <si>
    <t>XLOC_015637</t>
  </si>
  <si>
    <t>CG18624</t>
  </si>
  <si>
    <t>X:7893052-7893798</t>
  </si>
  <si>
    <t>XLOC_015638</t>
  </si>
  <si>
    <t>CR11386</t>
  </si>
  <si>
    <t>X:7897249-7897987</t>
  </si>
  <si>
    <t>XLOC_015639</t>
  </si>
  <si>
    <t>CR33222,RpS6,snoRNA:Or-aca2</t>
  </si>
  <si>
    <t>X:7898437-7901331</t>
  </si>
  <si>
    <t>XLOC_015640</t>
  </si>
  <si>
    <t>dpr14</t>
  </si>
  <si>
    <t>X:7903703-7908286</t>
  </si>
  <si>
    <t>XLOC_015641</t>
  </si>
  <si>
    <t>hdm</t>
  </si>
  <si>
    <t>X:7918516-7920131</t>
  </si>
  <si>
    <t>XLOC_015642</t>
  </si>
  <si>
    <t>X:7922157-7931382</t>
  </si>
  <si>
    <t>XLOC_015643</t>
  </si>
  <si>
    <t>CG10778</t>
  </si>
  <si>
    <t>X:7931744-7933351</t>
  </si>
  <si>
    <t>XLOC_015644</t>
  </si>
  <si>
    <t>l(1)G0193</t>
  </si>
  <si>
    <t>XLOC_015645</t>
  </si>
  <si>
    <t>CG15332</t>
  </si>
  <si>
    <t>XLOC_015646</t>
  </si>
  <si>
    <t>sws</t>
  </si>
  <si>
    <t>XLOC_015647</t>
  </si>
  <si>
    <t>CG15333</t>
  </si>
  <si>
    <t>XLOC_015648</t>
  </si>
  <si>
    <t>CG2233</t>
  </si>
  <si>
    <t>X:8035740-8037517</t>
  </si>
  <si>
    <t>XLOC_015649</t>
  </si>
  <si>
    <t>fs(1)h</t>
  </si>
  <si>
    <t>X:8037807-8061436</t>
  </si>
  <si>
    <t>XLOC_015650</t>
  </si>
  <si>
    <t>Upf2</t>
  </si>
  <si>
    <t>X:8070243-8075466</t>
  </si>
  <si>
    <t>XLOC_015651</t>
  </si>
  <si>
    <t>CG2254</t>
  </si>
  <si>
    <t>X:8078349-8081605</t>
  </si>
  <si>
    <t>XLOC_015652</t>
  </si>
  <si>
    <t>CG2256</t>
  </si>
  <si>
    <t>XLOC_015653</t>
  </si>
  <si>
    <t>UbcE2H</t>
  </si>
  <si>
    <t>X:8087543-8094064</t>
  </si>
  <si>
    <t>XLOC_015654</t>
  </si>
  <si>
    <t>X:8094249-8102095</t>
  </si>
  <si>
    <t>XLOC_015655</t>
  </si>
  <si>
    <t>Gclc</t>
  </si>
  <si>
    <t>X:8102180-8116147</t>
  </si>
  <si>
    <t>XLOC_015656</t>
  </si>
  <si>
    <t>CG2260</t>
  </si>
  <si>
    <t>XLOC_015657</t>
  </si>
  <si>
    <t>cyr</t>
  </si>
  <si>
    <t>XLOC_015658</t>
  </si>
  <si>
    <t>Smox</t>
  </si>
  <si>
    <t>XLOC_015659</t>
  </si>
  <si>
    <t>CG17982</t>
  </si>
  <si>
    <t>X:8142549-8143835</t>
  </si>
  <si>
    <t>XLOC_015660</t>
  </si>
  <si>
    <t>CG2263</t>
  </si>
  <si>
    <t>X:8143903-8145602</t>
  </si>
  <si>
    <t>XLOC_015661</t>
  </si>
  <si>
    <t>Gbeta5</t>
  </si>
  <si>
    <t>X:8150730-8152275</t>
  </si>
  <si>
    <t>XLOC_015662</t>
  </si>
  <si>
    <t>Traf6</t>
  </si>
  <si>
    <t>X:8154598-8157386</t>
  </si>
  <si>
    <t>XLOC_015663</t>
  </si>
  <si>
    <t>CG10761</t>
  </si>
  <si>
    <t>XLOC_015664</t>
  </si>
  <si>
    <t>Or7a</t>
  </si>
  <si>
    <t>X:8164265-8165708</t>
  </si>
  <si>
    <t>XLOC_015665</t>
  </si>
  <si>
    <t>CG2278,slpr</t>
  </si>
  <si>
    <t>X:8165832-8177185</t>
  </si>
  <si>
    <t>XLOC_015666</t>
  </si>
  <si>
    <t>sni</t>
  </si>
  <si>
    <t>XLOC_015667</t>
  </si>
  <si>
    <t>ND75</t>
  </si>
  <si>
    <t>X:8248650-8251687</t>
  </si>
  <si>
    <t>XLOC_015668</t>
  </si>
  <si>
    <t>Corp</t>
  </si>
  <si>
    <t>XLOC_015669</t>
  </si>
  <si>
    <t>CG15343</t>
  </si>
  <si>
    <t>XLOC_015670</t>
  </si>
  <si>
    <t>nAChRalpha3</t>
  </si>
  <si>
    <t>XLOC_015671</t>
  </si>
  <si>
    <t>CR43695</t>
  </si>
  <si>
    <t>XLOC_015672</t>
  </si>
  <si>
    <t>X:8397156-8398298</t>
  </si>
  <si>
    <t>XLOC_015673</t>
  </si>
  <si>
    <t>CG11190</t>
  </si>
  <si>
    <t>X:8404534-8407263</t>
  </si>
  <si>
    <t>XLOC_015674</t>
  </si>
  <si>
    <t>lawc</t>
  </si>
  <si>
    <t>XLOC_015675</t>
  </si>
  <si>
    <t>CG32712</t>
  </si>
  <si>
    <t>X:8433086-8433809</t>
  </si>
  <si>
    <t>XLOC_015676</t>
  </si>
  <si>
    <t>CG12125</t>
  </si>
  <si>
    <t>XLOC_015677</t>
  </si>
  <si>
    <t>XLOC_015678</t>
  </si>
  <si>
    <t>org-1</t>
  </si>
  <si>
    <t>X:8447690-8455069</t>
  </si>
  <si>
    <t>XLOC_015679</t>
  </si>
  <si>
    <t>CG32713</t>
  </si>
  <si>
    <t>X:8456836-8457632</t>
  </si>
  <si>
    <t>XLOC_015680</t>
  </si>
  <si>
    <t>CG15347</t>
  </si>
  <si>
    <t>X:8458493-8460898</t>
  </si>
  <si>
    <t>XLOC_015681</t>
  </si>
  <si>
    <t>Sptr</t>
  </si>
  <si>
    <t>XLOC_015682</t>
  </si>
  <si>
    <t>CG33223</t>
  </si>
  <si>
    <t>XLOC_015683</t>
  </si>
  <si>
    <t>CG12116</t>
  </si>
  <si>
    <t>XLOC_015684</t>
  </si>
  <si>
    <t>otu</t>
  </si>
  <si>
    <t>XLOC_015685</t>
  </si>
  <si>
    <t>PIP82</t>
  </si>
  <si>
    <t>XLOC_015686</t>
  </si>
  <si>
    <t>IntS4</t>
  </si>
  <si>
    <t>X:8555238-8558781</t>
  </si>
  <si>
    <t>XLOC_015687</t>
  </si>
  <si>
    <t>X:8558878-8560192</t>
  </si>
  <si>
    <t>XLOC_015688</t>
  </si>
  <si>
    <t>CG12111</t>
  </si>
  <si>
    <t>X:8570207-8570948</t>
  </si>
  <si>
    <t>XLOC_015689</t>
  </si>
  <si>
    <t>spirit</t>
  </si>
  <si>
    <t>X:8571098-8573593</t>
  </si>
  <si>
    <t>XLOC_015690</t>
  </si>
  <si>
    <t>CG12659</t>
  </si>
  <si>
    <t>X:8590774-8591729</t>
  </si>
  <si>
    <t>XLOC_015691</t>
  </si>
  <si>
    <t>Caf1-180</t>
  </si>
  <si>
    <t>X:8602136-8606304</t>
  </si>
  <si>
    <t>XLOC_015692</t>
  </si>
  <si>
    <t>oc</t>
  </si>
  <si>
    <t>X:8630158-8650681</t>
  </si>
  <si>
    <t>XLOC_015693</t>
  </si>
  <si>
    <t>Ppt1</t>
  </si>
  <si>
    <t>XLOC_015694</t>
  </si>
  <si>
    <t>CG11294</t>
  </si>
  <si>
    <t>X:8691819-8693620</t>
  </si>
  <si>
    <t>XLOC_015695</t>
  </si>
  <si>
    <t>CR44507</t>
  </si>
  <si>
    <t>XLOC_015696</t>
  </si>
  <si>
    <t>CG2004</t>
  </si>
  <si>
    <t>XLOC_015697</t>
  </si>
  <si>
    <t>l(1)G0020</t>
  </si>
  <si>
    <t>XLOC_015698</t>
  </si>
  <si>
    <t>Lim1</t>
  </si>
  <si>
    <t>X:8756538-8805804</t>
  </si>
  <si>
    <t>XLOC_015699</t>
  </si>
  <si>
    <t>Moe</t>
  </si>
  <si>
    <t>X:8873011-8898332</t>
  </si>
  <si>
    <t>XLOC_015700</t>
  </si>
  <si>
    <t>CG1885</t>
  </si>
  <si>
    <t>X:8898553-8900264</t>
  </si>
  <si>
    <t>XLOC_015701</t>
  </si>
  <si>
    <t>e(r)</t>
  </si>
  <si>
    <t>X:8904143-8906248</t>
  </si>
  <si>
    <t>XLOC_015702</t>
  </si>
  <si>
    <t>CR44111</t>
  </si>
  <si>
    <t>XLOC_015703</t>
  </si>
  <si>
    <t>CG12661</t>
  </si>
  <si>
    <t>XLOC_015704</t>
  </si>
  <si>
    <t>CG10962,CR43836</t>
  </si>
  <si>
    <t>XLOC_015705</t>
  </si>
  <si>
    <t>CG12662</t>
  </si>
  <si>
    <t>XLOC_015706</t>
  </si>
  <si>
    <t>mir-31b</t>
  </si>
  <si>
    <t>XLOC_015707</t>
  </si>
  <si>
    <t>CG15365</t>
  </si>
  <si>
    <t>X:9054697-9067983</t>
  </si>
  <si>
    <t>XLOC_015708</t>
  </si>
  <si>
    <t>CG10970,CG44325</t>
  </si>
  <si>
    <t>XLOC_015709</t>
  </si>
  <si>
    <t>X:9078822-9081057</t>
  </si>
  <si>
    <t>XLOC_015710</t>
  </si>
  <si>
    <t>CG7766</t>
  </si>
  <si>
    <t>X:9093611-9103739</t>
  </si>
  <si>
    <t>XLOC_015711</t>
  </si>
  <si>
    <t>Bx42</t>
  </si>
  <si>
    <t>X:9103869-9106604</t>
  </si>
  <si>
    <t>XLOC_015712</t>
  </si>
  <si>
    <t>CR45539</t>
  </si>
  <si>
    <t>X:9120720-9120918</t>
  </si>
  <si>
    <t>XLOC_015713</t>
  </si>
  <si>
    <t>fend</t>
  </si>
  <si>
    <t>X:9121972-9135099</t>
  </si>
  <si>
    <t>XLOC_015714</t>
  </si>
  <si>
    <t>CR44517</t>
  </si>
  <si>
    <t>X:9140241-9141965</t>
  </si>
  <si>
    <t>XLOC_015715</t>
  </si>
  <si>
    <t>fh</t>
  </si>
  <si>
    <t>X:9148079-9149071</t>
  </si>
  <si>
    <t>XLOC_015716</t>
  </si>
  <si>
    <t>His3.3B</t>
  </si>
  <si>
    <t>X:9152522-9156669</t>
  </si>
  <si>
    <t>XLOC_015717</t>
  </si>
  <si>
    <t>Ost48</t>
  </si>
  <si>
    <t>X:9156928-9158515</t>
  </si>
  <si>
    <t>XLOC_015718</t>
  </si>
  <si>
    <t>CG9034</t>
  </si>
  <si>
    <t>X:9159513-9160052</t>
  </si>
  <si>
    <t>XLOC_015719</t>
  </si>
  <si>
    <t>Zpr1</t>
  </si>
  <si>
    <t>X:9160123-9162090</t>
  </si>
  <si>
    <t>XLOC_015720</t>
  </si>
  <si>
    <t>CG12115</t>
  </si>
  <si>
    <t>X:9189325-9190605</t>
  </si>
  <si>
    <t>XLOC_015721</t>
  </si>
  <si>
    <t>CG12118</t>
  </si>
  <si>
    <t>XLOC_015722</t>
  </si>
  <si>
    <t>su(r)</t>
  </si>
  <si>
    <t>X:9196807-9201820</t>
  </si>
  <si>
    <t>XLOC_015723</t>
  </si>
  <si>
    <t>CG12119</t>
  </si>
  <si>
    <t>X:9206125-9210887</t>
  </si>
  <si>
    <t>XLOC_015724</t>
  </si>
  <si>
    <t>t</t>
  </si>
  <si>
    <t>X:9217654-9223257</t>
  </si>
  <si>
    <t>XLOC_015725</t>
  </si>
  <si>
    <t>CG12121</t>
  </si>
  <si>
    <t>XLOC_015726</t>
  </si>
  <si>
    <t>Ir8a</t>
  </si>
  <si>
    <t>X:9232725-9236585</t>
  </si>
  <si>
    <t>XLOC_015727</t>
  </si>
  <si>
    <t>mir-4916</t>
  </si>
  <si>
    <t>XLOC_015728</t>
  </si>
  <si>
    <t>mxc</t>
  </si>
  <si>
    <t>X:9236800-9243467</t>
  </si>
  <si>
    <t>XLOC_015729</t>
  </si>
  <si>
    <t>amx</t>
  </si>
  <si>
    <t>XLOC_015730</t>
  </si>
  <si>
    <t>CR17438</t>
  </si>
  <si>
    <t>X:9259217-9260522</t>
  </si>
  <si>
    <t>XLOC_015731</t>
  </si>
  <si>
    <t>Erk7</t>
  </si>
  <si>
    <t>X:9261375-9267698</t>
  </si>
  <si>
    <t>XLOC_015732</t>
  </si>
  <si>
    <t>CG17440</t>
  </si>
  <si>
    <t>X:9268437-9269925</t>
  </si>
  <si>
    <t>XLOC_015733</t>
  </si>
  <si>
    <t>Cfp1</t>
  </si>
  <si>
    <t>X:9270433-9272960</t>
  </si>
  <si>
    <t>XLOC_015734</t>
  </si>
  <si>
    <t>c11.1</t>
  </si>
  <si>
    <t>XLOC_015735</t>
  </si>
  <si>
    <t>c12.1</t>
  </si>
  <si>
    <t>X:9317914-9319223</t>
  </si>
  <si>
    <t>XLOC_015736</t>
  </si>
  <si>
    <t>CG34449</t>
  </si>
  <si>
    <t>X:9324507-9356227</t>
  </si>
  <si>
    <t>XLOC_015737</t>
  </si>
  <si>
    <t>CG34450</t>
  </si>
  <si>
    <t>XLOC_015738</t>
  </si>
  <si>
    <t>mgl</t>
  </si>
  <si>
    <t>XLOC_015739</t>
  </si>
  <si>
    <t>CG44815</t>
  </si>
  <si>
    <t>XLOC_015740</t>
  </si>
  <si>
    <t>CG32700</t>
  </si>
  <si>
    <t>XLOC_015741</t>
  </si>
  <si>
    <t>l(1)G0320</t>
  </si>
  <si>
    <t>X:9551139-9553750</t>
  </si>
  <si>
    <t>XLOC_015742</t>
  </si>
  <si>
    <t>XLOC_015743</t>
  </si>
  <si>
    <t>CR42767</t>
  </si>
  <si>
    <t>X:9557538-9558466</t>
  </si>
  <si>
    <t>XLOC_015744</t>
  </si>
  <si>
    <t>Cubn</t>
  </si>
  <si>
    <t>X:9558664-9571308</t>
  </si>
  <si>
    <t>XLOC_015745</t>
  </si>
  <si>
    <t>CG32699,CG42395</t>
  </si>
  <si>
    <t>X:9571536-9579987</t>
  </si>
  <si>
    <t>XLOC_015746</t>
  </si>
  <si>
    <t>CR45540</t>
  </si>
  <si>
    <t>X:9581492-9581917</t>
  </si>
  <si>
    <t>XLOC_015747</t>
  </si>
  <si>
    <t>CR45542</t>
  </si>
  <si>
    <t>X:9590092-9590619</t>
  </si>
  <si>
    <t>XLOC_015748</t>
  </si>
  <si>
    <t>Lst8</t>
  </si>
  <si>
    <t>XLOC_015749</t>
  </si>
  <si>
    <t>Aats-lys</t>
  </si>
  <si>
    <t>X:9606362-9608884</t>
  </si>
  <si>
    <t>XLOC_015750</t>
  </si>
  <si>
    <t>CG3106,l(1)G0232</t>
  </si>
  <si>
    <t>X:9626293-9662903</t>
  </si>
  <si>
    <t>XLOC_015751</t>
  </si>
  <si>
    <t>nej</t>
  </si>
  <si>
    <t>X:9665441-9687066</t>
  </si>
  <si>
    <t>XLOC_015752</t>
  </si>
  <si>
    <t>CR44016</t>
  </si>
  <si>
    <t>X:9691469-9692417</t>
  </si>
  <si>
    <t>XLOC_015753</t>
  </si>
  <si>
    <t>CR43498</t>
  </si>
  <si>
    <t>X:9727922-9728488</t>
  </si>
  <si>
    <t>XLOC_015754</t>
  </si>
  <si>
    <t>CG45060</t>
  </si>
  <si>
    <t>X:9868067-9868568</t>
  </si>
  <si>
    <t>XLOC_015755</t>
  </si>
  <si>
    <t>CG45061</t>
  </si>
  <si>
    <t>X:9871097-9871702</t>
  </si>
  <si>
    <t>XLOC_015756</t>
  </si>
  <si>
    <t>CG32695</t>
  </si>
  <si>
    <t>X:9872381-9874057</t>
  </si>
  <si>
    <t>XLOC_015757</t>
  </si>
  <si>
    <t>CG15247</t>
  </si>
  <si>
    <t>X:9874492-9876672</t>
  </si>
  <si>
    <t>XLOC_015758</t>
  </si>
  <si>
    <t>CG15249</t>
  </si>
  <si>
    <t>X:9887971-9899585</t>
  </si>
  <si>
    <t>XLOC_015759</t>
  </si>
  <si>
    <t>CG1986</t>
  </si>
  <si>
    <t>X:9908662-9911126</t>
  </si>
  <si>
    <t>XLOC_015760</t>
  </si>
  <si>
    <t>Idgf4</t>
  </si>
  <si>
    <t>X:9927972-9930948</t>
  </si>
  <si>
    <t>XLOC_015761</t>
  </si>
  <si>
    <t>snoRNA:Me28S-U1688</t>
  </si>
  <si>
    <t>XLOC_015762</t>
  </si>
  <si>
    <t>CG1791</t>
  </si>
  <si>
    <t>X:9963452-9964878</t>
  </si>
  <si>
    <t>XLOC_015763</t>
  </si>
  <si>
    <t>CG43386</t>
  </si>
  <si>
    <t>XLOC_015764</t>
  </si>
  <si>
    <t>CG15252</t>
  </si>
  <si>
    <t>X:9978152-9980564</t>
  </si>
  <si>
    <t>XLOC_015765</t>
  </si>
  <si>
    <t>CR45185</t>
  </si>
  <si>
    <t>XLOC_015766</t>
  </si>
  <si>
    <t>Yp2</t>
  </si>
  <si>
    <t>X:10050950-10052636</t>
  </si>
  <si>
    <t>XLOC_015767</t>
  </si>
  <si>
    <t>CR45601</t>
  </si>
  <si>
    <t>XLOC_015768</t>
  </si>
  <si>
    <t>XLOC_015769</t>
  </si>
  <si>
    <t>ZAP3</t>
  </si>
  <si>
    <t>X:10071857-10082492</t>
  </si>
  <si>
    <t>XLOC_015770</t>
  </si>
  <si>
    <t>CG2974</t>
  </si>
  <si>
    <t>XLOC_015771</t>
  </si>
  <si>
    <t>CG15309,CR44894</t>
  </si>
  <si>
    <t>XLOC_015772</t>
  </si>
  <si>
    <t>CG2962</t>
  </si>
  <si>
    <t>XLOC_015773</t>
  </si>
  <si>
    <t>CG15308</t>
  </si>
  <si>
    <t>XLOC_015774</t>
  </si>
  <si>
    <t>Ipod</t>
  </si>
  <si>
    <t>X:10231001-10233080</t>
  </si>
  <si>
    <t>XLOC_015775</t>
  </si>
  <si>
    <t>Hk</t>
  </si>
  <si>
    <t>XLOC_015776</t>
  </si>
  <si>
    <t>CG12643</t>
  </si>
  <si>
    <t>X:10264232-10265263</t>
  </si>
  <si>
    <t>XLOC_015777</t>
  </si>
  <si>
    <t>alpha-Man-I</t>
  </si>
  <si>
    <t>X:10266791-10325958</t>
  </si>
  <si>
    <t>XLOC_015778</t>
  </si>
  <si>
    <t>Gip</t>
  </si>
  <si>
    <t>XLOC_015779</t>
  </si>
  <si>
    <t>CG15306</t>
  </si>
  <si>
    <t>X:10330159-10331818</t>
  </si>
  <si>
    <t>XLOC_015780</t>
  </si>
  <si>
    <t>l(1)G0289</t>
  </si>
  <si>
    <t>X:10348679-10366273</t>
  </si>
  <si>
    <t>XLOC_015781</t>
  </si>
  <si>
    <t>CG32679</t>
  </si>
  <si>
    <t>X:10366401-10367472</t>
  </si>
  <si>
    <t>XLOC_015782</t>
  </si>
  <si>
    <t>CG32686</t>
  </si>
  <si>
    <t>XLOC_015783</t>
  </si>
  <si>
    <t>CG32681</t>
  </si>
  <si>
    <t>XLOC_015784</t>
  </si>
  <si>
    <t>Psf3</t>
  </si>
  <si>
    <t>XLOC_015785</t>
  </si>
  <si>
    <t>CG32683</t>
  </si>
  <si>
    <t>XLOC_015786</t>
  </si>
  <si>
    <t>CG12640</t>
  </si>
  <si>
    <t>XLOC_015787</t>
  </si>
  <si>
    <t>snoRNA:Me28S-A1705</t>
  </si>
  <si>
    <t>XLOC_015788</t>
  </si>
  <si>
    <t>Or9a</t>
  </si>
  <si>
    <t>X:10458185-10459676</t>
  </si>
  <si>
    <t>XLOC_015789</t>
  </si>
  <si>
    <t>nocte</t>
  </si>
  <si>
    <t>XLOC_015790</t>
  </si>
  <si>
    <t>CG2887</t>
  </si>
  <si>
    <t>X:10477259-10478493</t>
  </si>
  <si>
    <t>XLOC_015791</t>
  </si>
  <si>
    <t>CG32687</t>
  </si>
  <si>
    <t>X:10482027-10487205</t>
  </si>
  <si>
    <t>XLOC_015792</t>
  </si>
  <si>
    <t>spri</t>
  </si>
  <si>
    <t>X:10490068-10585422</t>
  </si>
  <si>
    <t>XLOC_015793</t>
  </si>
  <si>
    <t>CG15296</t>
  </si>
  <si>
    <t>XLOC_015794</t>
  </si>
  <si>
    <t>Hmr</t>
  </si>
  <si>
    <t>X:10590919-10595855</t>
  </si>
  <si>
    <t>XLOC_015795</t>
  </si>
  <si>
    <t>CG1628,CG43347</t>
  </si>
  <si>
    <t>XLOC_015796</t>
  </si>
  <si>
    <t>Rab9Db</t>
  </si>
  <si>
    <t>X:10622354-10623225</t>
  </si>
  <si>
    <t>XLOC_015797</t>
  </si>
  <si>
    <t>CG9806</t>
  </si>
  <si>
    <t>X:10623724-10627112</t>
  </si>
  <si>
    <t>XLOC_015798</t>
  </si>
  <si>
    <t>Rab9E</t>
  </si>
  <si>
    <t>XLOC_015799</t>
  </si>
  <si>
    <t>CG12637</t>
  </si>
  <si>
    <t>XLOC_015800</t>
  </si>
  <si>
    <t>CG32676</t>
  </si>
  <si>
    <t>XLOC_015801</t>
  </si>
  <si>
    <t>Rph</t>
  </si>
  <si>
    <t>XLOC_015802</t>
  </si>
  <si>
    <t>Tango5</t>
  </si>
  <si>
    <t>X:10760047-10764413</t>
  </si>
  <si>
    <t>XLOC_015803</t>
  </si>
  <si>
    <t>Atg8a</t>
  </si>
  <si>
    <t>X:10764877-10768338</t>
  </si>
  <si>
    <t>XLOC_015804</t>
  </si>
  <si>
    <t>Ant2,sesB</t>
  </si>
  <si>
    <t>XLOC_015805</t>
  </si>
  <si>
    <t>CR45204,Imp</t>
  </si>
  <si>
    <t>XLOC_015806</t>
  </si>
  <si>
    <t>sbr</t>
  </si>
  <si>
    <t>XLOC_015807</t>
  </si>
  <si>
    <t>CG32669</t>
  </si>
  <si>
    <t>XLOC_015808</t>
  </si>
  <si>
    <t>feo</t>
  </si>
  <si>
    <t>X:10852445-10854869</t>
  </si>
  <si>
    <t>XLOC_015809</t>
  </si>
  <si>
    <t>sofe</t>
  </si>
  <si>
    <t>X:10854999-10857413</t>
  </si>
  <si>
    <t>XLOC_015810</t>
  </si>
  <si>
    <t>CG1637</t>
  </si>
  <si>
    <t>XLOC_015811</t>
  </si>
  <si>
    <t>Ork1</t>
  </si>
  <si>
    <t>X:10878053-10891250</t>
  </si>
  <si>
    <t>XLOC_015812</t>
  </si>
  <si>
    <t>CG1582</t>
  </si>
  <si>
    <t>X:10894746-10899302</t>
  </si>
  <si>
    <t>XLOC_015813</t>
  </si>
  <si>
    <t>Rab9Fa</t>
  </si>
  <si>
    <t>XLOC_015814</t>
  </si>
  <si>
    <t>Rab9Fb</t>
  </si>
  <si>
    <t>XLOC_015815</t>
  </si>
  <si>
    <t>C901</t>
  </si>
  <si>
    <t>XLOC_015816</t>
  </si>
  <si>
    <t>CG42339</t>
  </si>
  <si>
    <t>X:10967721-11039901</t>
  </si>
  <si>
    <t>XLOC_015817</t>
  </si>
  <si>
    <t>CG1552</t>
  </si>
  <si>
    <t>X:11052170-11053556</t>
  </si>
  <si>
    <t>XLOC_015818</t>
  </si>
  <si>
    <t>CG1545</t>
  </si>
  <si>
    <t>X:11057544-11059619</t>
  </si>
  <si>
    <t>XLOC_015819</t>
  </si>
  <si>
    <t>CG1537</t>
  </si>
  <si>
    <t>X:11062026-11063170</t>
  </si>
  <si>
    <t>XLOC_015820</t>
  </si>
  <si>
    <t>sev</t>
  </si>
  <si>
    <t>XLOC_015821</t>
  </si>
  <si>
    <t>CR45604</t>
  </si>
  <si>
    <t>XLOC_015822</t>
  </si>
  <si>
    <t>X:11112394-11124726</t>
  </si>
  <si>
    <t>XLOC_015823</t>
  </si>
  <si>
    <t>Gtp-bp</t>
  </si>
  <si>
    <t>X:11126876-11129087</t>
  </si>
  <si>
    <t>XLOC_015824</t>
  </si>
  <si>
    <t>CG44385,Klp10A</t>
  </si>
  <si>
    <t>X:11129361-11137118</t>
  </si>
  <si>
    <t>XLOC_015825</t>
  </si>
  <si>
    <t>ssp7</t>
  </si>
  <si>
    <t>XLOC_015826</t>
  </si>
  <si>
    <t>CG15199</t>
  </si>
  <si>
    <t>XLOC_015827</t>
  </si>
  <si>
    <t>Ran</t>
  </si>
  <si>
    <t>X:11144851-11148716</t>
  </si>
  <si>
    <t>XLOC_015828</t>
  </si>
  <si>
    <t>rtv</t>
  </si>
  <si>
    <t>XLOC_015829</t>
  </si>
  <si>
    <t>CG32668</t>
  </si>
  <si>
    <t>XLOC_015830</t>
  </si>
  <si>
    <t>antdh</t>
  </si>
  <si>
    <t>X:11168029-11169058</t>
  </si>
  <si>
    <t>XLOC_015831</t>
  </si>
  <si>
    <t>CG1394</t>
  </si>
  <si>
    <t>X:11169810-11170678</t>
  </si>
  <si>
    <t>XLOC_015832</t>
  </si>
  <si>
    <t>CG44422</t>
  </si>
  <si>
    <t>XLOC_015833</t>
  </si>
  <si>
    <t>Ir10a</t>
  </si>
  <si>
    <t>X:11308532-11311208</t>
  </si>
  <si>
    <t>XLOC_015834</t>
  </si>
  <si>
    <t>sisA</t>
  </si>
  <si>
    <t>X:11321578-11322357</t>
  </si>
  <si>
    <t>XLOC_015835</t>
  </si>
  <si>
    <t>l(1)10Bb</t>
  </si>
  <si>
    <t>X:11324293-11325308</t>
  </si>
  <si>
    <t>XLOC_015836</t>
  </si>
  <si>
    <t>Kap3</t>
  </si>
  <si>
    <t>XLOC_015837</t>
  </si>
  <si>
    <t>CG1597</t>
  </si>
  <si>
    <t>XLOC_015838</t>
  </si>
  <si>
    <t>hop</t>
  </si>
  <si>
    <t>X:11360929-11368098</t>
  </si>
  <si>
    <t>XLOC_015839</t>
  </si>
  <si>
    <t>Gr10b</t>
  </si>
  <si>
    <t>X:11411782-11413190</t>
  </si>
  <si>
    <t>XLOC_015840</t>
  </si>
  <si>
    <t>Or10a</t>
  </si>
  <si>
    <t>X:11413466-11417422</t>
  </si>
  <si>
    <t>XLOC_015841</t>
  </si>
  <si>
    <t>Evi5</t>
  </si>
  <si>
    <t>XLOC_015842</t>
  </si>
  <si>
    <t>CG33235</t>
  </si>
  <si>
    <t>XLOC_015843</t>
  </si>
  <si>
    <t>CR44556</t>
  </si>
  <si>
    <t>X:11492336-11492998</t>
  </si>
  <si>
    <t>XLOC_015844</t>
  </si>
  <si>
    <t>CG1572</t>
  </si>
  <si>
    <t>X:11555049-11558654</t>
  </si>
  <si>
    <t>XLOC_015845</t>
  </si>
  <si>
    <t>RpII215</t>
  </si>
  <si>
    <t>X:11562799-11570326</t>
  </si>
  <si>
    <t>XLOC_015846</t>
  </si>
  <si>
    <t>CR44266,Kmn1</t>
  </si>
  <si>
    <t>XLOC_015847</t>
  </si>
  <si>
    <t>e(y)2</t>
  </si>
  <si>
    <t>XLOC_015848</t>
  </si>
  <si>
    <t>CG1561</t>
  </si>
  <si>
    <t>XLOC_015849</t>
  </si>
  <si>
    <t>CG2533</t>
  </si>
  <si>
    <t>XLOC_015850</t>
  </si>
  <si>
    <t>CG2247</t>
  </si>
  <si>
    <t>X:11606289-11611652</t>
  </si>
  <si>
    <t>XLOC_015851</t>
  </si>
  <si>
    <t>RPA3</t>
  </si>
  <si>
    <t>XLOC_015852</t>
  </si>
  <si>
    <t>X:11677343-11678589</t>
  </si>
  <si>
    <t>XLOC_015853</t>
  </si>
  <si>
    <t>CG2444</t>
  </si>
  <si>
    <t>XLOC_015854</t>
  </si>
  <si>
    <t>FucT6</t>
  </si>
  <si>
    <t>X:11706574-11709951</t>
  </si>
  <si>
    <t>XLOC_015855</t>
  </si>
  <si>
    <t>Amun</t>
  </si>
  <si>
    <t>X:11710119-11715565</t>
  </si>
  <si>
    <t>XLOC_015856</t>
  </si>
  <si>
    <t>CR45618</t>
  </si>
  <si>
    <t>X:11716062-11716720</t>
  </si>
  <si>
    <t>XLOC_015857</t>
  </si>
  <si>
    <t>inaF-A,inaF-B,inaF-C,inaF-D</t>
  </si>
  <si>
    <t>XLOC_015858</t>
  </si>
  <si>
    <t>CG9360</t>
  </si>
  <si>
    <t>XLOC_015859</t>
  </si>
  <si>
    <t>dy</t>
  </si>
  <si>
    <t>X:11769768-11778784</t>
  </si>
  <si>
    <t>XLOC_015860</t>
  </si>
  <si>
    <t>CR44962</t>
  </si>
  <si>
    <t>XLOC_015861</t>
  </si>
  <si>
    <t>Hsc70-3</t>
  </si>
  <si>
    <t>X:11801695-11807117</t>
  </si>
  <si>
    <t>XLOC_015862</t>
  </si>
  <si>
    <t>X:11808505-11816551</t>
  </si>
  <si>
    <t>XLOC_015863</t>
  </si>
  <si>
    <t>CG15741</t>
  </si>
  <si>
    <t>XLOC_015864</t>
  </si>
  <si>
    <t>CG15740</t>
  </si>
  <si>
    <t>X:11842661-11846099</t>
  </si>
  <si>
    <t>XLOC_015865</t>
  </si>
  <si>
    <t>CR45619</t>
  </si>
  <si>
    <t>X:11849776-11850072</t>
  </si>
  <si>
    <t>XLOC_015866</t>
  </si>
  <si>
    <t>p24-1</t>
  </si>
  <si>
    <t>X:11850908-11852530</t>
  </si>
  <si>
    <t>XLOC_015867</t>
  </si>
  <si>
    <t>CG10347</t>
  </si>
  <si>
    <t>X:11852691-11854931</t>
  </si>
  <si>
    <t>XLOC_015868</t>
  </si>
  <si>
    <t>XLOC_015869</t>
  </si>
  <si>
    <t>CG11802</t>
  </si>
  <si>
    <t>X:11871298-11872779</t>
  </si>
  <si>
    <t>XLOC_015870</t>
  </si>
  <si>
    <t>CG10352</t>
  </si>
  <si>
    <t>XLOC_015871</t>
  </si>
  <si>
    <t>CG10353</t>
  </si>
  <si>
    <t>X:11877736-11887162</t>
  </si>
  <si>
    <t>XLOC_015872</t>
  </si>
  <si>
    <t>Upf1</t>
  </si>
  <si>
    <t>X:11899995-11905371</t>
  </si>
  <si>
    <t>XLOC_015873</t>
  </si>
  <si>
    <t>CG43156</t>
  </si>
  <si>
    <t>X:11906451-11906868</t>
  </si>
  <si>
    <t>XLOC_015874</t>
  </si>
  <si>
    <t>pot</t>
  </si>
  <si>
    <t>X:11907408-11917260</t>
  </si>
  <si>
    <t>XLOC_015875</t>
  </si>
  <si>
    <t>CR32661</t>
  </si>
  <si>
    <t>X:11917805-11918678</t>
  </si>
  <si>
    <t>XLOC_015876</t>
  </si>
  <si>
    <t>CR43157</t>
  </si>
  <si>
    <t>X:11919124-11919657</t>
  </si>
  <si>
    <t>XLOC_015877</t>
  </si>
  <si>
    <t>CR32660,Sclp</t>
  </si>
  <si>
    <t>X:11920003-11924662</t>
  </si>
  <si>
    <t>XLOC_015878</t>
  </si>
  <si>
    <t>CG10362</t>
  </si>
  <si>
    <t>X:11926423-11930850</t>
  </si>
  <si>
    <t>XLOC_015879</t>
  </si>
  <si>
    <t>cac</t>
  </si>
  <si>
    <t>X:11931279-11985087</t>
  </si>
  <si>
    <t>XLOC_015880</t>
  </si>
  <si>
    <t>gd</t>
  </si>
  <si>
    <t>X:11985533-11987764</t>
  </si>
  <si>
    <t>XLOC_015881</t>
  </si>
  <si>
    <t>tsg</t>
  </si>
  <si>
    <t>X:11988061-11988948</t>
  </si>
  <si>
    <t>XLOC_015882</t>
  </si>
  <si>
    <t>CG18130</t>
  </si>
  <si>
    <t>X:11990117-11992768</t>
  </si>
  <si>
    <t>XLOC_015883</t>
  </si>
  <si>
    <t>fw</t>
  </si>
  <si>
    <t>X:11992914-12003914</t>
  </si>
  <si>
    <t>XLOC_015884</t>
  </si>
  <si>
    <t>XLOC_015885</t>
  </si>
  <si>
    <t>Chrac-16</t>
  </si>
  <si>
    <t>XLOC_015886</t>
  </si>
  <si>
    <t>Usp7</t>
  </si>
  <si>
    <t>X:12022836-12029032</t>
  </si>
  <si>
    <t>XLOC_015887</t>
  </si>
  <si>
    <t>Cyp311a1</t>
  </si>
  <si>
    <t>X:12029753-12031465</t>
  </si>
  <si>
    <t>XLOC_015888</t>
  </si>
  <si>
    <t>Uch-L5R</t>
  </si>
  <si>
    <t>XLOC_015889</t>
  </si>
  <si>
    <t>CR43961</t>
  </si>
  <si>
    <t>XLOC_015890</t>
  </si>
  <si>
    <t>CG12721</t>
  </si>
  <si>
    <t>XLOC_015891</t>
  </si>
  <si>
    <t>CG15734</t>
  </si>
  <si>
    <t>XLOC_015892</t>
  </si>
  <si>
    <t>CG11356</t>
  </si>
  <si>
    <t>XLOC_015893</t>
  </si>
  <si>
    <t>CG1924</t>
  </si>
  <si>
    <t>XLOC_015894</t>
  </si>
  <si>
    <t>CG32655</t>
  </si>
  <si>
    <t>XLOC_015895</t>
  </si>
  <si>
    <t>Ir11a</t>
  </si>
  <si>
    <t>X:12375595-12377755</t>
  </si>
  <si>
    <t>XLOC_015896</t>
  </si>
  <si>
    <t>CG32651</t>
  </si>
  <si>
    <t>X:12404615-12408477</t>
  </si>
  <si>
    <t>XLOC_015897</t>
  </si>
  <si>
    <t>CR32652</t>
  </si>
  <si>
    <t>X:12411017-12412181</t>
  </si>
  <si>
    <t>XLOC_015898</t>
  </si>
  <si>
    <t>CG15731</t>
  </si>
  <si>
    <t>X:12456408-12457763</t>
  </si>
  <si>
    <t>XLOC_015899</t>
  </si>
  <si>
    <t>Rab40</t>
  </si>
  <si>
    <t>X:12459795-12463112</t>
  </si>
  <si>
    <t>XLOC_015900</t>
  </si>
  <si>
    <t>Mks1</t>
  </si>
  <si>
    <t>X:12494394-12496597</t>
  </si>
  <si>
    <t>XLOC_015901</t>
  </si>
  <si>
    <t>CG43921</t>
  </si>
  <si>
    <t>XLOC_015902</t>
  </si>
  <si>
    <t>CG11138</t>
  </si>
  <si>
    <t>X:12569168-12583193</t>
  </si>
  <si>
    <t>XLOC_015903</t>
  </si>
  <si>
    <t>LIMK1</t>
  </si>
  <si>
    <t>X:12584384-12592193</t>
  </si>
  <si>
    <t>XLOC_015904</t>
  </si>
  <si>
    <t>CG1824</t>
  </si>
  <si>
    <t>X:12592554-12595624</t>
  </si>
  <si>
    <t>XLOC_015905</t>
  </si>
  <si>
    <t>CG1463</t>
  </si>
  <si>
    <t>X:12609976-12611667</t>
  </si>
  <si>
    <t>XLOC_015906</t>
  </si>
  <si>
    <t>CR45621</t>
  </si>
  <si>
    <t>XLOC_015907</t>
  </si>
  <si>
    <t>Aven</t>
  </si>
  <si>
    <t>XLOC_015908</t>
  </si>
  <si>
    <t>CR43963,Smr</t>
  </si>
  <si>
    <t>XLOC_015909</t>
  </si>
  <si>
    <t>CG12717,ade5</t>
  </si>
  <si>
    <t>X:12757035-12763611</t>
  </si>
  <si>
    <t>XLOC_015910</t>
  </si>
  <si>
    <t>CG32647</t>
  </si>
  <si>
    <t>XLOC_015911</t>
  </si>
  <si>
    <t>Pde9</t>
  </si>
  <si>
    <t>XLOC_015912</t>
  </si>
  <si>
    <t>CG4661</t>
  </si>
  <si>
    <t>XLOC_015913</t>
  </si>
  <si>
    <t>CG32650</t>
  </si>
  <si>
    <t>X:12897502-12898669</t>
  </si>
  <si>
    <t>XLOC_015914</t>
  </si>
  <si>
    <t>CG32649</t>
  </si>
  <si>
    <t>X:12898767-12901114</t>
  </si>
  <si>
    <t>XLOC_015915</t>
  </si>
  <si>
    <t>CG4407</t>
  </si>
  <si>
    <t>X:12901352-12903516</t>
  </si>
  <si>
    <t>XLOC_015916</t>
  </si>
  <si>
    <t>CG4404</t>
  </si>
  <si>
    <t>X:12903744-12906018</t>
  </si>
  <si>
    <t>XLOC_015917</t>
  </si>
  <si>
    <t>Brms1</t>
  </si>
  <si>
    <t>X:12907985-12909622</t>
  </si>
  <si>
    <t>XLOC_015918</t>
  </si>
  <si>
    <t>hec</t>
  </si>
  <si>
    <t>X:12950435-12957462</t>
  </si>
  <si>
    <t>XLOC_015919</t>
  </si>
  <si>
    <t>CR43636</t>
  </si>
  <si>
    <t>XLOC_015920</t>
  </si>
  <si>
    <t>CR43152</t>
  </si>
  <si>
    <t>XLOC_015921</t>
  </si>
  <si>
    <t>CG12716</t>
  </si>
  <si>
    <t>X:12974682-12976231</t>
  </si>
  <si>
    <t>XLOC_015922</t>
  </si>
  <si>
    <t>CG15719</t>
  </si>
  <si>
    <t>XLOC_015923</t>
  </si>
  <si>
    <t>CG12715</t>
  </si>
  <si>
    <t>XLOC_015924</t>
  </si>
  <si>
    <t>hep</t>
  </si>
  <si>
    <t>X:13079204-13090434</t>
  </si>
  <si>
    <t>XLOC_015925</t>
  </si>
  <si>
    <t>CG43313</t>
  </si>
  <si>
    <t>XLOC_015926</t>
  </si>
  <si>
    <t>Fer3HCH</t>
  </si>
  <si>
    <t>XLOC_015927</t>
  </si>
  <si>
    <t>CG32638,snmRNA:204</t>
  </si>
  <si>
    <t>XLOC_015928</t>
  </si>
  <si>
    <t>CG4318</t>
  </si>
  <si>
    <t>XLOC_015929</t>
  </si>
  <si>
    <t>Bap60</t>
  </si>
  <si>
    <t>X:13157444-13159508</t>
  </si>
  <si>
    <t>XLOC_015930</t>
  </si>
  <si>
    <t>CG34411</t>
  </si>
  <si>
    <t>XLOC_015931</t>
  </si>
  <si>
    <t>CG12723</t>
  </si>
  <si>
    <t>X:13189642-13191883</t>
  </si>
  <si>
    <t>XLOC_015932</t>
  </si>
  <si>
    <t>CG2453</t>
  </si>
  <si>
    <t>X:13193093-13194551</t>
  </si>
  <si>
    <t>XLOC_015933</t>
  </si>
  <si>
    <t>sno</t>
  </si>
  <si>
    <t>X:13195498-13211674</t>
  </si>
  <si>
    <t>XLOC_015934</t>
  </si>
  <si>
    <t>CG44437</t>
  </si>
  <si>
    <t>XLOC_015935</t>
  </si>
  <si>
    <t>CG15742,mew</t>
  </si>
  <si>
    <t>X:13214408-13258495</t>
  </si>
  <si>
    <t>XLOC_015936</t>
  </si>
  <si>
    <t>CG32639</t>
  </si>
  <si>
    <t>XLOC_015937</t>
  </si>
  <si>
    <t>HDAC4</t>
  </si>
  <si>
    <t>X:13262686-13285632</t>
  </si>
  <si>
    <t>XLOC_015938</t>
  </si>
  <si>
    <t>CG1764</t>
  </si>
  <si>
    <t>XLOC_015939</t>
  </si>
  <si>
    <t>RpS15Aa</t>
  </si>
  <si>
    <t>X:13335636-13337705</t>
  </si>
  <si>
    <t>XLOC_015940</t>
  </si>
  <si>
    <t>CR45708</t>
  </si>
  <si>
    <t>X:13344880-13345271</t>
  </si>
  <si>
    <t>XLOC_015941</t>
  </si>
  <si>
    <t>CR45709</t>
  </si>
  <si>
    <t>X:13345585-13346102</t>
  </si>
  <si>
    <t>XLOC_015942</t>
  </si>
  <si>
    <t>Rbp1-like</t>
  </si>
  <si>
    <t>X:13380165-13384877</t>
  </si>
  <si>
    <t>XLOC_015943</t>
  </si>
  <si>
    <t>Yippee</t>
  </si>
  <si>
    <t>X:13385913-13387417</t>
  </si>
  <si>
    <t>XLOC_015944</t>
  </si>
  <si>
    <t>CR44620</t>
  </si>
  <si>
    <t>X:13390234-13390560</t>
  </si>
  <si>
    <t>XLOC_015945</t>
  </si>
  <si>
    <t>CG12725</t>
  </si>
  <si>
    <t>X:13401838-13402863</t>
  </si>
  <si>
    <t>XLOC_015946</t>
  </si>
  <si>
    <t>CG1998</t>
  </si>
  <si>
    <t>X:13409368-13413074</t>
  </si>
  <si>
    <t>XLOC_015947</t>
  </si>
  <si>
    <t>CG34324</t>
  </si>
  <si>
    <t>XLOC_015948</t>
  </si>
  <si>
    <t>CR44427</t>
  </si>
  <si>
    <t>XLOC_015949</t>
  </si>
  <si>
    <t>CG44428</t>
  </si>
  <si>
    <t>X:13529655-13530249</t>
  </si>
  <si>
    <t>XLOC_015950</t>
  </si>
  <si>
    <t>CG11816</t>
  </si>
  <si>
    <t>X:13552558-13555800</t>
  </si>
  <si>
    <t>XLOC_015951</t>
  </si>
  <si>
    <t>up</t>
  </si>
  <si>
    <t>X:13593473-13602578</t>
  </si>
  <si>
    <t>XLOC_015952</t>
  </si>
  <si>
    <t>Ndc80</t>
  </si>
  <si>
    <t>X:13609670-13612062</t>
  </si>
  <si>
    <t>XLOC_015953</t>
  </si>
  <si>
    <t>tth</t>
  </si>
  <si>
    <t>XLOC_015954</t>
  </si>
  <si>
    <t>CG2691</t>
  </si>
  <si>
    <t>X:13619275-13624408</t>
  </si>
  <si>
    <t>XLOC_015955</t>
  </si>
  <si>
    <t>Lig4</t>
  </si>
  <si>
    <t>X:13664583-13667811</t>
  </si>
  <si>
    <t>XLOC_015956</t>
  </si>
  <si>
    <t>CG12177</t>
  </si>
  <si>
    <t>X:13677898-13680500</t>
  </si>
  <si>
    <t>XLOC_015957</t>
  </si>
  <si>
    <t>XLOC_015958</t>
  </si>
  <si>
    <t>CG9941</t>
  </si>
  <si>
    <t>X:13718733-13721977</t>
  </si>
  <si>
    <t>XLOC_015959</t>
  </si>
  <si>
    <t>g</t>
  </si>
  <si>
    <t>X:13727203-13736278</t>
  </si>
  <si>
    <t>XLOC_015960</t>
  </si>
  <si>
    <t>Grip91</t>
  </si>
  <si>
    <t>XLOC_015961</t>
  </si>
  <si>
    <t>Pdcd4</t>
  </si>
  <si>
    <t>XLOC_015962</t>
  </si>
  <si>
    <t>CG32625</t>
  </si>
  <si>
    <t>X:13756163-13756826</t>
  </si>
  <si>
    <t>XLOC_015963</t>
  </si>
  <si>
    <t>CtsB1</t>
  </si>
  <si>
    <t>X:13779846-13782170</t>
  </si>
  <si>
    <t>XLOC_015964</t>
  </si>
  <si>
    <t>CG10993</t>
  </si>
  <si>
    <t>XLOC_015965</t>
  </si>
  <si>
    <t>CG10996</t>
  </si>
  <si>
    <t>XLOC_015966</t>
  </si>
  <si>
    <t>Clic</t>
  </si>
  <si>
    <t>X:13812970-13822307</t>
  </si>
  <si>
    <t>XLOC_015967</t>
  </si>
  <si>
    <t>jub</t>
  </si>
  <si>
    <t>X:13826040-13830317</t>
  </si>
  <si>
    <t>XLOC_015968</t>
  </si>
  <si>
    <t>AMPdeam</t>
  </si>
  <si>
    <t>X:13830740-13845866</t>
  </si>
  <si>
    <t>XLOC_015969</t>
  </si>
  <si>
    <t>mamo</t>
  </si>
  <si>
    <t>XLOC_015970</t>
  </si>
  <si>
    <t>tRNA:S774:12Ec</t>
  </si>
  <si>
    <t>X:14025108-14025190</t>
  </si>
  <si>
    <t>XLOC_015971</t>
  </si>
  <si>
    <t>tRNA:S7:12Ed</t>
  </si>
  <si>
    <t>X:14025565-14025647</t>
  </si>
  <si>
    <t>XLOC_015972</t>
  </si>
  <si>
    <t>Ste:CG33247</t>
  </si>
  <si>
    <t>X:14046771-14047495</t>
  </si>
  <si>
    <t>XLOC_015973</t>
  </si>
  <si>
    <t>Ste:CG33246</t>
  </si>
  <si>
    <t>X:14048010-14048734</t>
  </si>
  <si>
    <t>XLOC_015974</t>
  </si>
  <si>
    <t>Ste:CG33245</t>
  </si>
  <si>
    <t>X:14049279-14050003</t>
  </si>
  <si>
    <t>XLOC_015975</t>
  </si>
  <si>
    <t>Ste:CG33244</t>
  </si>
  <si>
    <t>X:14050548-14051272</t>
  </si>
  <si>
    <t>XLOC_015976</t>
  </si>
  <si>
    <t>Ste:CG33243</t>
  </si>
  <si>
    <t>X:14051817-14052541</t>
  </si>
  <si>
    <t>XLOC_015977</t>
  </si>
  <si>
    <t>Ste:CG33242</t>
  </si>
  <si>
    <t>X:14053086-14053811</t>
  </si>
  <si>
    <t>XLOC_015978</t>
  </si>
  <si>
    <t>Ste:CG33241</t>
  </si>
  <si>
    <t>X:14054356-14055080</t>
  </si>
  <si>
    <t>XLOC_015979</t>
  </si>
  <si>
    <t>Ste:CG33240</t>
  </si>
  <si>
    <t>X:14055625-14056349</t>
  </si>
  <si>
    <t>XLOC_015980</t>
  </si>
  <si>
    <t>Ste:CG33239</t>
  </si>
  <si>
    <t>X:14056894-14057618</t>
  </si>
  <si>
    <t>XLOC_015981</t>
  </si>
  <si>
    <t>Ste:CG33238</t>
  </si>
  <si>
    <t>X:14058163-14058889</t>
  </si>
  <si>
    <t>XLOC_015982</t>
  </si>
  <si>
    <t>Ste:CG33237</t>
  </si>
  <si>
    <t>X:14059433-14060157</t>
  </si>
  <si>
    <t>XLOC_015983</t>
  </si>
  <si>
    <t>Ste:CG33236</t>
  </si>
  <si>
    <t>X:14060701-14061817</t>
  </si>
  <si>
    <t>XLOC_015984</t>
  </si>
  <si>
    <t>tRNA:S4:12Ee</t>
  </si>
  <si>
    <t>X:14103362-14103444</t>
  </si>
  <si>
    <t>XLOC_015985</t>
  </si>
  <si>
    <t>tRNA:R:12Ef</t>
  </si>
  <si>
    <t>X:14103718-14103791</t>
  </si>
  <si>
    <t>XLOC_015986</t>
  </si>
  <si>
    <t>tRNA:S7:12Eg</t>
  </si>
  <si>
    <t>X:14117728-14117810</t>
  </si>
  <si>
    <t>XLOC_015987</t>
  </si>
  <si>
    <t>CG12479</t>
  </si>
  <si>
    <t>X:14151578-14152006</t>
  </si>
  <si>
    <t>XLOC_015988</t>
  </si>
  <si>
    <t>betaNACtes1</t>
  </si>
  <si>
    <t>XLOC_015989</t>
  </si>
  <si>
    <t>CR45995</t>
  </si>
  <si>
    <t>XLOC_015990</t>
  </si>
  <si>
    <t>CG13403</t>
  </si>
  <si>
    <t>X:14191219-14192018</t>
  </si>
  <si>
    <t>XLOC_015991</t>
  </si>
  <si>
    <t>l(1)G0469</t>
  </si>
  <si>
    <t>XLOC_015992</t>
  </si>
  <si>
    <t>CG11674</t>
  </si>
  <si>
    <t>XLOC_015993</t>
  </si>
  <si>
    <t>CG42271</t>
  </si>
  <si>
    <t>X:14228059-14234066</t>
  </si>
  <si>
    <t>XLOC_015994</t>
  </si>
  <si>
    <t>Fbxl4</t>
  </si>
  <si>
    <t>X:14234412-14237923</t>
  </si>
  <si>
    <t>XLOC_015995</t>
  </si>
  <si>
    <t>mRNA-cap</t>
  </si>
  <si>
    <t>X:14240265-14242822</t>
  </si>
  <si>
    <t>XLOC_015996</t>
  </si>
  <si>
    <t>CG13404</t>
  </si>
  <si>
    <t>XLOC_015997</t>
  </si>
  <si>
    <t>CG9400</t>
  </si>
  <si>
    <t>XLOC_015998</t>
  </si>
  <si>
    <t>betaNACtes2</t>
  </si>
  <si>
    <t>X:14314622-14315583</t>
  </si>
  <si>
    <t>XLOC_015999</t>
  </si>
  <si>
    <t>betaNACtes6</t>
  </si>
  <si>
    <t>X:14316129-14317150</t>
  </si>
  <si>
    <t>XLOC_016000</t>
  </si>
  <si>
    <t>CG9411</t>
  </si>
  <si>
    <t>X:14472407-14480086</t>
  </si>
  <si>
    <t>XLOC_016001</t>
  </si>
  <si>
    <t>CR45521</t>
  </si>
  <si>
    <t>X:14540746-14541997</t>
  </si>
  <si>
    <t>XLOC_016002</t>
  </si>
  <si>
    <t>mRpS25</t>
  </si>
  <si>
    <t>XLOC_016003</t>
  </si>
  <si>
    <t>CG9413</t>
  </si>
  <si>
    <t>X:14584732-14602580</t>
  </si>
  <si>
    <t>XLOC_016004</t>
  </si>
  <si>
    <t>NetA</t>
  </si>
  <si>
    <t>X:14604011-14653928</t>
  </si>
  <si>
    <t>XLOC_016005</t>
  </si>
  <si>
    <t>NetB</t>
  </si>
  <si>
    <t>XLOC_016006</t>
  </si>
  <si>
    <t>hog</t>
  </si>
  <si>
    <t>XLOC_016007</t>
  </si>
  <si>
    <t>CG15890</t>
  </si>
  <si>
    <t>X:14757530-14765787</t>
  </si>
  <si>
    <t>XLOC_016008</t>
  </si>
  <si>
    <t>Ag5r2</t>
  </si>
  <si>
    <t>X:14782961-14784052</t>
  </si>
  <si>
    <t>XLOC_016009</t>
  </si>
  <si>
    <t>Ag5r</t>
  </si>
  <si>
    <t>XLOC_016010</t>
  </si>
  <si>
    <t>rut</t>
  </si>
  <si>
    <t>XLOC_016011</t>
  </si>
  <si>
    <t>X:14826866-14832033</t>
  </si>
  <si>
    <t>XLOC_016012</t>
  </si>
  <si>
    <t>CG14407</t>
  </si>
  <si>
    <t>X:14837470-14838198</t>
  </si>
  <si>
    <t>XLOC_016013</t>
  </si>
  <si>
    <t>CG32590</t>
  </si>
  <si>
    <t>X:14838351-14839106</t>
  </si>
  <si>
    <t>XLOC_016014</t>
  </si>
  <si>
    <t>CG12539</t>
  </si>
  <si>
    <t>XLOC_016015</t>
  </si>
  <si>
    <t>CG9522</t>
  </si>
  <si>
    <t>XLOC_016016</t>
  </si>
  <si>
    <t>CG9521</t>
  </si>
  <si>
    <t>XLOC_016017</t>
  </si>
  <si>
    <t>CG9519</t>
  </si>
  <si>
    <t>XLOC_016018</t>
  </si>
  <si>
    <t>CG9518</t>
  </si>
  <si>
    <t>XLOC_016019</t>
  </si>
  <si>
    <t>CG45065</t>
  </si>
  <si>
    <t>XLOC_016020</t>
  </si>
  <si>
    <t>CG9514</t>
  </si>
  <si>
    <t>XLOC_016021</t>
  </si>
  <si>
    <t>CG9512</t>
  </si>
  <si>
    <t>XLOC_016022</t>
  </si>
  <si>
    <t>CG9509</t>
  </si>
  <si>
    <t>XLOC_016023</t>
  </si>
  <si>
    <t>CG14406</t>
  </si>
  <si>
    <t>XLOC_016024</t>
  </si>
  <si>
    <t>CG12398</t>
  </si>
  <si>
    <t>XLOC_016025</t>
  </si>
  <si>
    <t>Eo</t>
  </si>
  <si>
    <t>XLOC_016026</t>
  </si>
  <si>
    <t>CG9503</t>
  </si>
  <si>
    <t>XLOC_016027</t>
  </si>
  <si>
    <t>CG32591</t>
  </si>
  <si>
    <t>XLOC_016028</t>
  </si>
  <si>
    <t>CR44831,pdgy</t>
  </si>
  <si>
    <t>XLOC_016029</t>
  </si>
  <si>
    <t>CG9030</t>
  </si>
  <si>
    <t>X:14954122-14955100</t>
  </si>
  <si>
    <t>XLOC_016030</t>
  </si>
  <si>
    <t>hiw</t>
  </si>
  <si>
    <t>XLOC_016031</t>
  </si>
  <si>
    <t>opm</t>
  </si>
  <si>
    <t>XLOC_016032</t>
  </si>
  <si>
    <t>Lsd-2</t>
  </si>
  <si>
    <t>X:15069126-15076220</t>
  </si>
  <si>
    <t>XLOC_016033</t>
  </si>
  <si>
    <t>CR44662</t>
  </si>
  <si>
    <t>XLOC_016034</t>
  </si>
  <si>
    <t>CR44960</t>
  </si>
  <si>
    <t>XLOC_016035</t>
  </si>
  <si>
    <t>X:15084028-15084699</t>
  </si>
  <si>
    <t>XLOC_016036</t>
  </si>
  <si>
    <t>CG15027</t>
  </si>
  <si>
    <t>X:15085158-15085827</t>
  </si>
  <si>
    <t>XLOC_016037</t>
  </si>
  <si>
    <t>CG9072</t>
  </si>
  <si>
    <t>XLOC_016038</t>
  </si>
  <si>
    <t>Cyp4s3</t>
  </si>
  <si>
    <t>XLOC_016039</t>
  </si>
  <si>
    <t>RpL37a</t>
  </si>
  <si>
    <t>X:15137869-15139367</t>
  </si>
  <si>
    <t>XLOC_016040</t>
  </si>
  <si>
    <t>CG9095</t>
  </si>
  <si>
    <t>X:15139936-15163225</t>
  </si>
  <si>
    <t>XLOC_016041</t>
  </si>
  <si>
    <t>CG32588</t>
  </si>
  <si>
    <t>X:15205806-15206636</t>
  </si>
  <si>
    <t>XLOC_016042</t>
  </si>
  <si>
    <t>CG43075</t>
  </si>
  <si>
    <t>X:15220270-15221176</t>
  </si>
  <si>
    <t>XLOC_016043</t>
  </si>
  <si>
    <t>CG43076</t>
  </si>
  <si>
    <t>X:15222656-15223582</t>
  </si>
  <si>
    <t>XLOC_016044</t>
  </si>
  <si>
    <t>CG9101</t>
  </si>
  <si>
    <t>X:15228743-15229875</t>
  </si>
  <si>
    <t>XLOC_016045</t>
  </si>
  <si>
    <t>PPYR1</t>
  </si>
  <si>
    <t>X:15243858-15244913</t>
  </si>
  <si>
    <t>XLOC_016046</t>
  </si>
  <si>
    <t>CG9106</t>
  </si>
  <si>
    <t>X:15271035-15272405</t>
  </si>
  <si>
    <t>XLOC_016047</t>
  </si>
  <si>
    <t>CR44429</t>
  </si>
  <si>
    <t>XLOC_016048</t>
  </si>
  <si>
    <t>CR44961</t>
  </si>
  <si>
    <t>XLOC_016049</t>
  </si>
  <si>
    <t>mir-4957</t>
  </si>
  <si>
    <t>XLOC_016050</t>
  </si>
  <si>
    <t>CG9114</t>
  </si>
  <si>
    <t>XLOC_016051</t>
  </si>
  <si>
    <t>CR44998</t>
  </si>
  <si>
    <t>XLOC_016052</t>
  </si>
  <si>
    <t>CG9123</t>
  </si>
  <si>
    <t>X:15340372-15342117</t>
  </si>
  <si>
    <t>XLOC_016053</t>
  </si>
  <si>
    <t>CG12608</t>
  </si>
  <si>
    <t>X:15342856-15344625</t>
  </si>
  <si>
    <t>XLOC_016054</t>
  </si>
  <si>
    <t>acj6</t>
  </si>
  <si>
    <t>X:15350238-15379064</t>
  </si>
  <si>
    <t>XLOC_016055</t>
  </si>
  <si>
    <t>Pp1-13C</t>
  </si>
  <si>
    <t>XLOC_016056</t>
  </si>
  <si>
    <t>CG9164</t>
  </si>
  <si>
    <t>X:15380370-15385441</t>
  </si>
  <si>
    <t>XLOC_016057</t>
  </si>
  <si>
    <t>Cngl</t>
  </si>
  <si>
    <t>X:15386037-15441252</t>
  </si>
  <si>
    <t>XLOC_016058</t>
  </si>
  <si>
    <t>Scamp</t>
  </si>
  <si>
    <t>X:15446178-15449883</t>
  </si>
  <si>
    <t>XLOC_016059</t>
  </si>
  <si>
    <t>shtd</t>
  </si>
  <si>
    <t>XLOC_016060</t>
  </si>
  <si>
    <t>CG15642</t>
  </si>
  <si>
    <t>XLOC_016061</t>
  </si>
  <si>
    <t>Grip128</t>
  </si>
  <si>
    <t>XLOC_016062</t>
  </si>
  <si>
    <t>XLOC_016063</t>
  </si>
  <si>
    <t>CR44888</t>
  </si>
  <si>
    <t>XLOC_016064</t>
  </si>
  <si>
    <t>Ac13E</t>
  </si>
  <si>
    <t>XLOC_016065</t>
  </si>
  <si>
    <t>CR44353</t>
  </si>
  <si>
    <t>XLOC_016066</t>
  </si>
  <si>
    <t>CG42300</t>
  </si>
  <si>
    <t>X:15555252-15556045</t>
  </si>
  <si>
    <t>XLOC_016067</t>
  </si>
  <si>
    <t>CG15643,CG9213</t>
  </si>
  <si>
    <t>X:15570379-15574535</t>
  </si>
  <si>
    <t>XLOC_016068</t>
  </si>
  <si>
    <t>CG42299</t>
  </si>
  <si>
    <t>X:15574946-15575683</t>
  </si>
  <si>
    <t>XLOC_016069</t>
  </si>
  <si>
    <t>cerv</t>
  </si>
  <si>
    <t>X:15576985-15578171</t>
  </si>
  <si>
    <t>XLOC_016070</t>
  </si>
  <si>
    <t>X:15580929-15582874</t>
  </si>
  <si>
    <t>XLOC_016071</t>
  </si>
  <si>
    <t>CG9220</t>
  </si>
  <si>
    <t>XLOC_016072</t>
  </si>
  <si>
    <t>sog</t>
  </si>
  <si>
    <t>X:15603282-15633434</t>
  </si>
  <si>
    <t>XLOC_016073</t>
  </si>
  <si>
    <t>CR44893</t>
  </si>
  <si>
    <t>X:15641557-15642108</t>
  </si>
  <si>
    <t>XLOC_016074</t>
  </si>
  <si>
    <t>CR43299</t>
  </si>
  <si>
    <t>XLOC_016075</t>
  </si>
  <si>
    <t>CG15646</t>
  </si>
  <si>
    <t>X:15667884-15671029</t>
  </si>
  <si>
    <t>XLOC_016076</t>
  </si>
  <si>
    <t>CG15599</t>
  </si>
  <si>
    <t>X:15684946-15688857</t>
  </si>
  <si>
    <t>XLOC_016077</t>
  </si>
  <si>
    <t>CR45524</t>
  </si>
  <si>
    <t>X:15693067-15693967</t>
  </si>
  <si>
    <t>XLOC_016078</t>
  </si>
  <si>
    <t>CG9240</t>
  </si>
  <si>
    <t>X:15700171-15701259</t>
  </si>
  <si>
    <t>XLOC_016079</t>
  </si>
  <si>
    <t>Pis</t>
  </si>
  <si>
    <t>X:15701450-15703770</t>
  </si>
  <si>
    <t>XLOC_016080</t>
  </si>
  <si>
    <t>CG9281</t>
  </si>
  <si>
    <t>XLOC_016081</t>
  </si>
  <si>
    <t>CG12379</t>
  </si>
  <si>
    <t>XLOC_016082</t>
  </si>
  <si>
    <t>Arp6</t>
  </si>
  <si>
    <t>XLOC_016083</t>
  </si>
  <si>
    <t>CG11679</t>
  </si>
  <si>
    <t>X:15737492-15738954</t>
  </si>
  <si>
    <t>XLOC_016084</t>
  </si>
  <si>
    <t>CG8944</t>
  </si>
  <si>
    <t>X:15741342-15746231</t>
  </si>
  <si>
    <t>XLOC_016085</t>
  </si>
  <si>
    <t>Graf</t>
  </si>
  <si>
    <t>XLOC_016086</t>
  </si>
  <si>
    <t>CG8952</t>
  </si>
  <si>
    <t>XLOC_016087</t>
  </si>
  <si>
    <t>Efhc1.1</t>
  </si>
  <si>
    <t>X:15780397-15783710</t>
  </si>
  <si>
    <t>XLOC_016088</t>
  </si>
  <si>
    <t>Paf-AHalpha</t>
  </si>
  <si>
    <t>X:15784008-15785583</t>
  </si>
  <si>
    <t>XLOC_016089</t>
  </si>
  <si>
    <t>CG8974</t>
  </si>
  <si>
    <t>X:15793720-15796028</t>
  </si>
  <si>
    <t>XLOC_016090</t>
  </si>
  <si>
    <t>CG32581</t>
  </si>
  <si>
    <t>X:15796907-15799162</t>
  </si>
  <si>
    <t>XLOC_016091</t>
  </si>
  <si>
    <t>PGRP-LE</t>
  </si>
  <si>
    <t>X:15801152-15803880</t>
  </si>
  <si>
    <t>XLOC_016092</t>
  </si>
  <si>
    <t>CR44384</t>
  </si>
  <si>
    <t>XLOC_016093</t>
  </si>
  <si>
    <t>Chc</t>
  </si>
  <si>
    <t>X:15827985-15835490</t>
  </si>
  <si>
    <t>XLOC_016094</t>
  </si>
  <si>
    <t>Aats-arg</t>
  </si>
  <si>
    <t>X:15841768-15844145</t>
  </si>
  <si>
    <t>XLOC_016095</t>
  </si>
  <si>
    <t>sun</t>
  </si>
  <si>
    <t>X:15847858-15849258</t>
  </si>
  <si>
    <t>XLOC_016096</t>
  </si>
  <si>
    <t>UBL3</t>
  </si>
  <si>
    <t>X:15849730-15853175</t>
  </si>
  <si>
    <t>XLOC_016097</t>
  </si>
  <si>
    <t>Myb</t>
  </si>
  <si>
    <t>XLOC_016098</t>
  </si>
  <si>
    <t>AlkB</t>
  </si>
  <si>
    <t>X:15858133-15859379</t>
  </si>
  <si>
    <t>XLOC_016099</t>
  </si>
  <si>
    <t>tay</t>
  </si>
  <si>
    <t>X:15876367-15887311</t>
  </si>
  <si>
    <t>XLOC_016100</t>
  </si>
  <si>
    <t>MSBP</t>
  </si>
  <si>
    <t>X:15887566-15890109</t>
  </si>
  <si>
    <t>XLOC_016101</t>
  </si>
  <si>
    <t>CycD</t>
  </si>
  <si>
    <t>X:15906821-15909676</t>
  </si>
  <si>
    <t>XLOC_016102</t>
  </si>
  <si>
    <t>CR45000</t>
  </si>
  <si>
    <t>XLOC_016103</t>
  </si>
  <si>
    <t>Ranbp16</t>
  </si>
  <si>
    <t>XLOC_016104</t>
  </si>
  <si>
    <t>Stim</t>
  </si>
  <si>
    <t>X:15934494-15940451</t>
  </si>
  <si>
    <t>XLOC_016105</t>
  </si>
  <si>
    <t>mmd</t>
  </si>
  <si>
    <t>X:15946935-15973159</t>
  </si>
  <si>
    <t>XLOC_016106</t>
  </si>
  <si>
    <t>mir-927</t>
  </si>
  <si>
    <t>XLOC_016107</t>
  </si>
  <si>
    <t>CG9170</t>
  </si>
  <si>
    <t>X:15977966-15982944</t>
  </si>
  <si>
    <t>XLOC_016108</t>
  </si>
  <si>
    <t>CG9172</t>
  </si>
  <si>
    <t>X:15985472-15986808</t>
  </si>
  <si>
    <t>XLOC_016109</t>
  </si>
  <si>
    <t>eIF5</t>
  </si>
  <si>
    <t>X:15987007-15991974</t>
  </si>
  <si>
    <t>XLOC_016110</t>
  </si>
  <si>
    <t>vap</t>
  </si>
  <si>
    <t>X:15999950-16005812</t>
  </si>
  <si>
    <t>XLOC_016111</t>
  </si>
  <si>
    <t>CG12395</t>
  </si>
  <si>
    <t>X:16061901-16062898</t>
  </si>
  <si>
    <t>XLOC_016112</t>
  </si>
  <si>
    <t>Nipsnap</t>
  </si>
  <si>
    <t>X:16070364-16073568</t>
  </si>
  <si>
    <t>XLOC_016113</t>
  </si>
  <si>
    <t>Tob,mir-4958</t>
  </si>
  <si>
    <t>XLOC_016114</t>
  </si>
  <si>
    <t>CG42353,CG42354</t>
  </si>
  <si>
    <t>X:16093058-16104946</t>
  </si>
  <si>
    <t>XLOC_016115</t>
  </si>
  <si>
    <t>disco-r</t>
  </si>
  <si>
    <t>X:16118066-16148977</t>
  </si>
  <si>
    <t>XLOC_016116</t>
  </si>
  <si>
    <t>mir-985</t>
  </si>
  <si>
    <t>X:16191253-16191339</t>
  </si>
  <si>
    <t>XLOC_016117</t>
  </si>
  <si>
    <t>disco</t>
  </si>
  <si>
    <t>X:16210597-16216750</t>
  </si>
  <si>
    <t>XLOC_016118</t>
  </si>
  <si>
    <t>snRNA:U5:14B</t>
  </si>
  <si>
    <t>X:16254007-16254117</t>
  </si>
  <si>
    <t>XLOC_016119</t>
  </si>
  <si>
    <t>CG12507</t>
  </si>
  <si>
    <t>X:16265241-16266537</t>
  </si>
  <si>
    <t>XLOC_016120</t>
  </si>
  <si>
    <t>kat80</t>
  </si>
  <si>
    <t>XLOC_016121</t>
  </si>
  <si>
    <t>CG32576</t>
  </si>
  <si>
    <t>XLOC_016122</t>
  </si>
  <si>
    <t>CG9911</t>
  </si>
  <si>
    <t>XLOC_016123</t>
  </si>
  <si>
    <t>XLOC_016124</t>
  </si>
  <si>
    <t>CG9915</t>
  </si>
  <si>
    <t>X:16309816-16313138</t>
  </si>
  <si>
    <t>XLOC_016125</t>
  </si>
  <si>
    <t>Cyp1</t>
  </si>
  <si>
    <t>XLOC_016126</t>
  </si>
  <si>
    <t>CG9917</t>
  </si>
  <si>
    <t>X:16321430-16323231</t>
  </si>
  <si>
    <t>XLOC_016127</t>
  </si>
  <si>
    <t>CG9919</t>
  </si>
  <si>
    <t>XLOC_016128</t>
  </si>
  <si>
    <t>CG9921</t>
  </si>
  <si>
    <t>X:16331280-16333600</t>
  </si>
  <si>
    <t>XLOC_016129</t>
  </si>
  <si>
    <t>U2af50</t>
  </si>
  <si>
    <t>X:16356695-16359039</t>
  </si>
  <si>
    <t>XLOC_016130</t>
  </si>
  <si>
    <t>X:16381953-16384908</t>
  </si>
  <si>
    <t>XLOC_016131</t>
  </si>
  <si>
    <t>TH1</t>
  </si>
  <si>
    <t>X:16388819-16391438</t>
  </si>
  <si>
    <t>XLOC_016132</t>
  </si>
  <si>
    <t>CG9981</t>
  </si>
  <si>
    <t>XLOC_016133</t>
  </si>
  <si>
    <t>AnxB11</t>
  </si>
  <si>
    <t>XLOC_016134</t>
  </si>
  <si>
    <t>XLOC_016135</t>
  </si>
  <si>
    <t>eIF-2alpha</t>
  </si>
  <si>
    <t>XLOC_016136</t>
  </si>
  <si>
    <t>CG34015</t>
  </si>
  <si>
    <t>X:16447567-16448302</t>
  </si>
  <si>
    <t>XLOC_016137</t>
  </si>
  <si>
    <t>para</t>
  </si>
  <si>
    <t>X:16455026-16533096</t>
  </si>
  <si>
    <t>XLOC_016138</t>
  </si>
  <si>
    <t>Cnx14D</t>
  </si>
  <si>
    <t>XLOC_016139</t>
  </si>
  <si>
    <t>CG9903</t>
  </si>
  <si>
    <t>X:16539152-16540852</t>
  </si>
  <si>
    <t>XLOC_016140</t>
  </si>
  <si>
    <t>CG9902</t>
  </si>
  <si>
    <t>X:16542123-16547520</t>
  </si>
  <si>
    <t>XLOC_016141</t>
  </si>
  <si>
    <t>Arp2</t>
  </si>
  <si>
    <t>X:16548289-16553968</t>
  </si>
  <si>
    <t>XLOC_016142</t>
  </si>
  <si>
    <t>Pp2B-14D</t>
  </si>
  <si>
    <t>X:16554626-16560016</t>
  </si>
  <si>
    <t>XLOC_016143</t>
  </si>
  <si>
    <t>CanA-14F</t>
  </si>
  <si>
    <t>X:16560683-16587172</t>
  </si>
  <si>
    <t>XLOC_016144</t>
  </si>
  <si>
    <t>SMC3</t>
  </si>
  <si>
    <t>X:16588995-16593439</t>
  </si>
  <si>
    <t>XLOC_016145</t>
  </si>
  <si>
    <t>XLOC_016146</t>
  </si>
  <si>
    <t>CG9782</t>
  </si>
  <si>
    <t>X:16615027-16621589</t>
  </si>
  <si>
    <t>XLOC_016147</t>
  </si>
  <si>
    <t>Rok</t>
  </si>
  <si>
    <t>XLOC_016148</t>
  </si>
  <si>
    <t>CG9777</t>
  </si>
  <si>
    <t>XLOC_016149</t>
  </si>
  <si>
    <t>SmG</t>
  </si>
  <si>
    <t>X:16639809-16640419</t>
  </si>
  <si>
    <t>XLOC_016150</t>
  </si>
  <si>
    <t>CG9723</t>
  </si>
  <si>
    <t>XLOC_016151</t>
  </si>
  <si>
    <t>CG15865</t>
  </si>
  <si>
    <t>XLOC_016152</t>
  </si>
  <si>
    <t>CG13012</t>
  </si>
  <si>
    <t>X:16668817-16676753</t>
  </si>
  <si>
    <t>XLOC_016153</t>
  </si>
  <si>
    <t>CG13010</t>
  </si>
  <si>
    <t>X:16678264-16678945</t>
  </si>
  <si>
    <t>XLOC_016154</t>
  </si>
  <si>
    <t>Axs</t>
  </si>
  <si>
    <t>XLOC_016155</t>
  </si>
  <si>
    <t>Sep4</t>
  </si>
  <si>
    <t>X:16684215-16695173</t>
  </si>
  <si>
    <t>XLOC_016156</t>
  </si>
  <si>
    <t>CG9676</t>
  </si>
  <si>
    <t>XLOC_016157</t>
  </si>
  <si>
    <t>spheroide</t>
  </si>
  <si>
    <t>XLOC_016158</t>
  </si>
  <si>
    <t>CG9673</t>
  </si>
  <si>
    <t>XLOC_016159</t>
  </si>
  <si>
    <t>CG9672</t>
  </si>
  <si>
    <t>XLOC_016160</t>
  </si>
  <si>
    <t>CG34325</t>
  </si>
  <si>
    <t>XLOC_016161</t>
  </si>
  <si>
    <t>CG9634</t>
  </si>
  <si>
    <t>XLOC_016162</t>
  </si>
  <si>
    <t>if</t>
  </si>
  <si>
    <t>X:16752188-16783434</t>
  </si>
  <si>
    <t>XLOC_016163</t>
  </si>
  <si>
    <t>X:16785114-16787008</t>
  </si>
  <si>
    <t>XLOC_016164</t>
  </si>
  <si>
    <t>Rrp45</t>
  </si>
  <si>
    <t>XLOC_016165</t>
  </si>
  <si>
    <t>CG9132</t>
  </si>
  <si>
    <t>XLOC_016166</t>
  </si>
  <si>
    <t>XLOC_016167</t>
  </si>
  <si>
    <t>CR44053</t>
  </si>
  <si>
    <t>XLOC_016168</t>
  </si>
  <si>
    <t>CR44129</t>
  </si>
  <si>
    <t>XLOC_016169</t>
  </si>
  <si>
    <t>CG13004</t>
  </si>
  <si>
    <t>X:16826680-16835520</t>
  </si>
  <si>
    <t>XLOC_016170</t>
  </si>
  <si>
    <t>RSG7</t>
  </si>
  <si>
    <t>X:16838172-16844433</t>
  </si>
  <si>
    <t>XLOC_016171</t>
  </si>
  <si>
    <t>CG13003</t>
  </si>
  <si>
    <t>X:16844806-16876544</t>
  </si>
  <si>
    <t>XLOC_016172</t>
  </si>
  <si>
    <t>CG9104</t>
  </si>
  <si>
    <t>XLOC_016173</t>
  </si>
  <si>
    <t>CG9099</t>
  </si>
  <si>
    <t>XLOC_016174</t>
  </si>
  <si>
    <t>CR43768</t>
  </si>
  <si>
    <t>X:16888841-16889635</t>
  </si>
  <si>
    <t>XLOC_016175</t>
  </si>
  <si>
    <t>CG33252</t>
  </si>
  <si>
    <t>X:16896214-16897187</t>
  </si>
  <si>
    <t>XLOC_016176</t>
  </si>
  <si>
    <t>CR44754</t>
  </si>
  <si>
    <t>X:16901766-16912724</t>
  </si>
  <si>
    <t>XLOC_016177</t>
  </si>
  <si>
    <t>wus</t>
  </si>
  <si>
    <t>X:16938243-16940873</t>
  </si>
  <si>
    <t>XLOC_016178</t>
  </si>
  <si>
    <t>X:16941085-16942871</t>
  </si>
  <si>
    <t>XLOC_016179</t>
  </si>
  <si>
    <t>CG13000</t>
  </si>
  <si>
    <t>XLOC_016180</t>
  </si>
  <si>
    <t>XLOC_016181</t>
  </si>
  <si>
    <t>CG45002</t>
  </si>
  <si>
    <t>XLOC_016182</t>
  </si>
  <si>
    <t>CG43077</t>
  </si>
  <si>
    <t>X:17067303-17068523</t>
  </si>
  <si>
    <t>XLOC_016183</t>
  </si>
  <si>
    <t>CG8949</t>
  </si>
  <si>
    <t>X:17068716-17077897</t>
  </si>
  <si>
    <t>XLOC_016184</t>
  </si>
  <si>
    <t>CG8945</t>
  </si>
  <si>
    <t>XLOC_016185</t>
  </si>
  <si>
    <t>Arpc3B</t>
  </si>
  <si>
    <t>X:17104570-17105852</t>
  </si>
  <si>
    <t>XLOC_016186</t>
  </si>
  <si>
    <t>mei-217,mei-218</t>
  </si>
  <si>
    <t>XLOC_016187</t>
  </si>
  <si>
    <t>RpS5a</t>
  </si>
  <si>
    <t>X:17143587-17148264</t>
  </si>
  <si>
    <t>XLOC_016188</t>
  </si>
  <si>
    <t>snoRNA:Psi28S-1192d</t>
  </si>
  <si>
    <t>XLOC_016189</t>
  </si>
  <si>
    <t>snoRNA:Psi28S-1192c</t>
  </si>
  <si>
    <t>XLOC_016190</t>
  </si>
  <si>
    <t>snoRNA:Psi28S-1192b</t>
  </si>
  <si>
    <t>XLOC_016191</t>
  </si>
  <si>
    <t>snoRNA:Psi28S-1192a</t>
  </si>
  <si>
    <t>XLOC_016192</t>
  </si>
  <si>
    <t>snoRNA:Psi28S-2876</t>
  </si>
  <si>
    <t>XLOC_016193</t>
  </si>
  <si>
    <t>snoRNA:Psi18S-1854c</t>
  </si>
  <si>
    <t>XLOC_016194</t>
  </si>
  <si>
    <t>snoRNA:Psi28S-1135f</t>
  </si>
  <si>
    <t>XLOC_016195</t>
  </si>
  <si>
    <t>snoRNA:Psi18S-1854b</t>
  </si>
  <si>
    <t>XLOC_016196</t>
  </si>
  <si>
    <t>snoRNA:Psi28S-1135e</t>
  </si>
  <si>
    <t>XLOC_016197</t>
  </si>
  <si>
    <t>snoRNA:Psi18S-1854a</t>
  </si>
  <si>
    <t>XLOC_016198</t>
  </si>
  <si>
    <t>snoRNA:Psi28S-1135d</t>
  </si>
  <si>
    <t>XLOC_016199</t>
  </si>
  <si>
    <t>snoRNA:Psi28S-1135c</t>
  </si>
  <si>
    <t>XLOC_016200</t>
  </si>
  <si>
    <t>snoRNA:Psi28S-1135b</t>
  </si>
  <si>
    <t>XLOC_016201</t>
  </si>
  <si>
    <t>snoRNA:Psi28S-1135a</t>
  </si>
  <si>
    <t>XLOC_016202</t>
  </si>
  <si>
    <t>xmas-1,xmas-2</t>
  </si>
  <si>
    <t>X:17151230-17159306</t>
  </si>
  <si>
    <t>XLOC_016203</t>
  </si>
  <si>
    <t>CR44026</t>
  </si>
  <si>
    <t>XLOC_016204</t>
  </si>
  <si>
    <t>CG8918</t>
  </si>
  <si>
    <t>X:17200725-17202598</t>
  </si>
  <si>
    <t>XLOC_016205</t>
  </si>
  <si>
    <t>CG12995</t>
  </si>
  <si>
    <t>X:17209367-17209997</t>
  </si>
  <si>
    <t>XLOC_016206</t>
  </si>
  <si>
    <t>CG34327</t>
  </si>
  <si>
    <t>X:17222967-17223815</t>
  </si>
  <si>
    <t>XLOC_016207</t>
  </si>
  <si>
    <t>CG10598</t>
  </si>
  <si>
    <t>X:17225156-17226867</t>
  </si>
  <si>
    <t>XLOC_016208</t>
  </si>
  <si>
    <t>CG10597</t>
  </si>
  <si>
    <t>X:17230274-17231044</t>
  </si>
  <si>
    <t>XLOC_016209</t>
  </si>
  <si>
    <t>XLOC_016210</t>
  </si>
  <si>
    <t>CG42854</t>
  </si>
  <si>
    <t>XLOC_016211</t>
  </si>
  <si>
    <t>CG8675</t>
  </si>
  <si>
    <t>XLOC_016212</t>
  </si>
  <si>
    <t>CG8664</t>
  </si>
  <si>
    <t>XLOC_016213</t>
  </si>
  <si>
    <t>CG8661</t>
  </si>
  <si>
    <t>XLOC_016214</t>
  </si>
  <si>
    <t>Fim</t>
  </si>
  <si>
    <t>XLOC_016215</t>
  </si>
  <si>
    <t>CR43491</t>
  </si>
  <si>
    <t>X:17378375-17379004</t>
  </si>
  <si>
    <t>XLOC_016216</t>
  </si>
  <si>
    <t>CG8611</t>
  </si>
  <si>
    <t>X:17413266-17422145</t>
  </si>
  <si>
    <t>XLOC_016217</t>
  </si>
  <si>
    <t>CG12994</t>
  </si>
  <si>
    <t>XLOC_016218</t>
  </si>
  <si>
    <t>p-cup</t>
  </si>
  <si>
    <t>X:17446349-17448774</t>
  </si>
  <si>
    <t>XLOC_016219</t>
  </si>
  <si>
    <t>CG8568</t>
  </si>
  <si>
    <t>X:17448989-17452543</t>
  </si>
  <si>
    <t>XLOC_016220</t>
  </si>
  <si>
    <t>CG43658</t>
  </si>
  <si>
    <t>XLOC_016221</t>
  </si>
  <si>
    <t>ppk23</t>
  </si>
  <si>
    <t>X:17566551-17569228</t>
  </si>
  <si>
    <t>XLOC_016222</t>
  </si>
  <si>
    <t>l(1)G0222</t>
  </si>
  <si>
    <t>XLOC_016223</t>
  </si>
  <si>
    <t>stas</t>
  </si>
  <si>
    <t>X:17623220-17627895</t>
  </si>
  <si>
    <t>XLOC_016224</t>
  </si>
  <si>
    <t>CG8326</t>
  </si>
  <si>
    <t>X:17628163-17629492</t>
  </si>
  <si>
    <t>XLOC_016225</t>
  </si>
  <si>
    <t>CG8316</t>
  </si>
  <si>
    <t>X:17629790-17632047</t>
  </si>
  <si>
    <t>XLOC_016226</t>
  </si>
  <si>
    <t>CG8289</t>
  </si>
  <si>
    <t>X:17633690-17636044</t>
  </si>
  <si>
    <t>XLOC_016227</t>
  </si>
  <si>
    <t>RhoGAPp190</t>
  </si>
  <si>
    <t>X:17639146-17652562</t>
  </si>
  <si>
    <t>XLOC_016228</t>
  </si>
  <si>
    <t>IntS2</t>
  </si>
  <si>
    <t>X:17652760-17656818</t>
  </si>
  <si>
    <t>XLOC_016229</t>
  </si>
  <si>
    <t>CG12990</t>
  </si>
  <si>
    <t>XLOC_016230</t>
  </si>
  <si>
    <t>chas</t>
  </si>
  <si>
    <t>X:17672457-17698730</t>
  </si>
  <si>
    <t>XLOC_016231</t>
  </si>
  <si>
    <t>X:17698916-17703024</t>
  </si>
  <si>
    <t>XLOC_016232</t>
  </si>
  <si>
    <t>CG8173</t>
  </si>
  <si>
    <t>X:17707400-17709653</t>
  </si>
  <si>
    <t>XLOC_016233</t>
  </si>
  <si>
    <t>CG12986</t>
  </si>
  <si>
    <t>X:17819154-17819685</t>
  </si>
  <si>
    <t>XLOC_016234</t>
  </si>
  <si>
    <t>Socs16D</t>
  </si>
  <si>
    <t>X:17820763-17827564</t>
  </si>
  <si>
    <t>XLOC_016235</t>
  </si>
  <si>
    <t>CR44691</t>
  </si>
  <si>
    <t>XLOC_016236</t>
  </si>
  <si>
    <t>XLOC_016237</t>
  </si>
  <si>
    <t>CG15814</t>
  </si>
  <si>
    <t>XLOC_016238</t>
  </si>
  <si>
    <t>XLOC_016239</t>
  </si>
  <si>
    <t>CG32557</t>
  </si>
  <si>
    <t>X:17852957-17856129</t>
  </si>
  <si>
    <t>XLOC_016240</t>
  </si>
  <si>
    <t>CR43981</t>
  </si>
  <si>
    <t>XLOC_016241</t>
  </si>
  <si>
    <t>Arp8</t>
  </si>
  <si>
    <t>XLOC_016242</t>
  </si>
  <si>
    <t>mnb</t>
  </si>
  <si>
    <t>XLOC_016243</t>
  </si>
  <si>
    <t>CG7772</t>
  </si>
  <si>
    <t>X:17906030-17907261</t>
  </si>
  <si>
    <t>XLOC_016244</t>
  </si>
  <si>
    <t>Sh</t>
  </si>
  <si>
    <t>XLOC_016245</t>
  </si>
  <si>
    <t>CG12672</t>
  </si>
  <si>
    <t>XLOC_016246</t>
  </si>
  <si>
    <t>XLOC_016247</t>
  </si>
  <si>
    <t>CG7206</t>
  </si>
  <si>
    <t>X:18088724-18090509</t>
  </si>
  <si>
    <t>XLOC_016248</t>
  </si>
  <si>
    <t>X:18097557-18101314</t>
  </si>
  <si>
    <t>XLOC_016249</t>
  </si>
  <si>
    <t>wupA</t>
  </si>
  <si>
    <t>X:18105567-18116922</t>
  </si>
  <si>
    <t>XLOC_016250</t>
  </si>
  <si>
    <t>CR45605</t>
  </si>
  <si>
    <t>X:18120545-18121467</t>
  </si>
  <si>
    <t>XLOC_016251</t>
  </si>
  <si>
    <t>CG32553</t>
  </si>
  <si>
    <t>X:18124574-18127027</t>
  </si>
  <si>
    <t>XLOC_016252</t>
  </si>
  <si>
    <t>CG43133</t>
  </si>
  <si>
    <t>X:18129584-18130178</t>
  </si>
  <si>
    <t>XLOC_016253</t>
  </si>
  <si>
    <t>ari-1</t>
  </si>
  <si>
    <t>X:18130391-18137784</t>
  </si>
  <si>
    <t>XLOC_016254</t>
  </si>
  <si>
    <t>Andorra</t>
  </si>
  <si>
    <t>XLOC_016255</t>
  </si>
  <si>
    <t>Her</t>
  </si>
  <si>
    <t>XLOC_016256</t>
  </si>
  <si>
    <t>CG33639</t>
  </si>
  <si>
    <t>X:18210811-18226076</t>
  </si>
  <si>
    <t>XLOC_016257</t>
  </si>
  <si>
    <t>CR45622</t>
  </si>
  <si>
    <t>X:18227475-18228449</t>
  </si>
  <si>
    <t>XLOC_016258</t>
  </si>
  <si>
    <t>upd2</t>
  </si>
  <si>
    <t>X:18240653-18243284</t>
  </si>
  <si>
    <t>XLOC_016259</t>
  </si>
  <si>
    <t>CR45607</t>
  </si>
  <si>
    <t>X:18244891-18245180</t>
  </si>
  <si>
    <t>XLOC_016260</t>
  </si>
  <si>
    <t>CR45613</t>
  </si>
  <si>
    <t>X:18256608-18258007</t>
  </si>
  <si>
    <t>XLOC_016261</t>
  </si>
  <si>
    <t>CG15059</t>
  </si>
  <si>
    <t>X:18258550-18259517</t>
  </si>
  <si>
    <t>XLOC_016262</t>
  </si>
  <si>
    <t>os</t>
  </si>
  <si>
    <t>X:18305353-18309291</t>
  </si>
  <si>
    <t>XLOC_016263</t>
  </si>
  <si>
    <t>CR45608</t>
  </si>
  <si>
    <t>X:18310501-18311349</t>
  </si>
  <si>
    <t>XLOC_016264</t>
  </si>
  <si>
    <t>CR45609</t>
  </si>
  <si>
    <t>X:18311394-18311926</t>
  </si>
  <si>
    <t>XLOC_016265</t>
  </si>
  <si>
    <t>CG6023</t>
  </si>
  <si>
    <t>X:18314123-18321193</t>
  </si>
  <si>
    <t>XLOC_016266</t>
  </si>
  <si>
    <t>CG6123</t>
  </si>
  <si>
    <t>X:18322957-18356191</t>
  </si>
  <si>
    <t>XLOC_016267</t>
  </si>
  <si>
    <t>CR43686</t>
  </si>
  <si>
    <t>XLOC_016268</t>
  </si>
  <si>
    <t>por</t>
  </si>
  <si>
    <t>XLOC_016269</t>
  </si>
  <si>
    <t>betaCOP</t>
  </si>
  <si>
    <t>X:18381548-18385242</t>
  </si>
  <si>
    <t>XLOC_016270</t>
  </si>
  <si>
    <t>CG32549</t>
  </si>
  <si>
    <t>X:18390497-18410144</t>
  </si>
  <si>
    <t>XLOC_016271</t>
  </si>
  <si>
    <t>CG34328</t>
  </si>
  <si>
    <t>XLOC_016272</t>
  </si>
  <si>
    <t>CG32548</t>
  </si>
  <si>
    <t>XLOC_016273</t>
  </si>
  <si>
    <t>CG32547</t>
  </si>
  <si>
    <t>XLOC_016274</t>
  </si>
  <si>
    <t>CG43843</t>
  </si>
  <si>
    <t>XLOC_016275</t>
  </si>
  <si>
    <t>Hayan</t>
  </si>
  <si>
    <t>XLOC_016276</t>
  </si>
  <si>
    <t>psh</t>
  </si>
  <si>
    <t>X:18484486-18486921</t>
  </si>
  <si>
    <t>XLOC_016277</t>
  </si>
  <si>
    <t>CG15046</t>
  </si>
  <si>
    <t>X:18487449-18489620</t>
  </si>
  <si>
    <t>XLOC_016278</t>
  </si>
  <si>
    <t>CG15044</t>
  </si>
  <si>
    <t>X:18491184-18492006</t>
  </si>
  <si>
    <t>XLOC_016279</t>
  </si>
  <si>
    <t>CG15043</t>
  </si>
  <si>
    <t>X:18493192-18494168</t>
  </si>
  <si>
    <t>XLOC_016280</t>
  </si>
  <si>
    <t>GalNAc-T2</t>
  </si>
  <si>
    <t>X:18495066-18499986</t>
  </si>
  <si>
    <t>XLOC_016281</t>
  </si>
  <si>
    <t>Wnt5</t>
  </si>
  <si>
    <t>X:18501400-18505405</t>
  </si>
  <si>
    <t>XLOC_016282</t>
  </si>
  <si>
    <t>Ggt-1</t>
  </si>
  <si>
    <t>X:18505882-18512521</t>
  </si>
  <si>
    <t>XLOC_016283</t>
  </si>
  <si>
    <t>CG6470</t>
  </si>
  <si>
    <t>X:18512828-18514867</t>
  </si>
  <si>
    <t>XLOC_016284</t>
  </si>
  <si>
    <t>CG6481</t>
  </si>
  <si>
    <t>XLOC_016285</t>
  </si>
  <si>
    <t>CG15042</t>
  </si>
  <si>
    <t>XLOC_016286</t>
  </si>
  <si>
    <t>CR43492</t>
  </si>
  <si>
    <t>X:18586222-18587219</t>
  </si>
  <si>
    <t>XLOC_016287</t>
  </si>
  <si>
    <t>CG15040</t>
  </si>
  <si>
    <t>X:18606609-18617589</t>
  </si>
  <si>
    <t>XLOC_016288</t>
  </si>
  <si>
    <t>CR44705</t>
  </si>
  <si>
    <t>X:18622465-18622706</t>
  </si>
  <si>
    <t>XLOC_016289</t>
  </si>
  <si>
    <t>wgn</t>
  </si>
  <si>
    <t>X:18624041-18634908</t>
  </si>
  <si>
    <t>XLOC_016290</t>
  </si>
  <si>
    <t>Rip11</t>
  </si>
  <si>
    <t>X:18635641-18647648</t>
  </si>
  <si>
    <t>XLOC_016291</t>
  </si>
  <si>
    <t>CG6617</t>
  </si>
  <si>
    <t>XLOC_016292</t>
  </si>
  <si>
    <t>Ing3</t>
  </si>
  <si>
    <t>X:18650717-18653091</t>
  </si>
  <si>
    <t>XLOC_016293</t>
  </si>
  <si>
    <t>CG6659</t>
  </si>
  <si>
    <t>X:18653391-18657286</t>
  </si>
  <si>
    <t>XLOC_016294</t>
  </si>
  <si>
    <t>CG6696</t>
  </si>
  <si>
    <t>XLOC_016295</t>
  </si>
  <si>
    <t>CR45710</t>
  </si>
  <si>
    <t>X:18676167-18676761</t>
  </si>
  <si>
    <t>XLOC_016296</t>
  </si>
  <si>
    <t>CR44707</t>
  </si>
  <si>
    <t>X:18682142-18683303</t>
  </si>
  <si>
    <t>XLOC_016297</t>
  </si>
  <si>
    <t>Cyp18a1</t>
  </si>
  <si>
    <t>X:18688537-18693042</t>
  </si>
  <si>
    <t>XLOC_016298</t>
  </si>
  <si>
    <t>CCKLR-17D1,CG42302</t>
  </si>
  <si>
    <t>XLOC_016299</t>
  </si>
  <si>
    <t>CR45512</t>
  </si>
  <si>
    <t>X:18730420-18731243</t>
  </si>
  <si>
    <t>XLOC_016300</t>
  </si>
  <si>
    <t>CG6873</t>
  </si>
  <si>
    <t>X:18739215-18739895</t>
  </si>
  <si>
    <t>XLOC_016301</t>
  </si>
  <si>
    <t>CG12609</t>
  </si>
  <si>
    <t>X:18746366-18748306</t>
  </si>
  <si>
    <t>XLOC_016302</t>
  </si>
  <si>
    <t>CCKLR-17D3</t>
  </si>
  <si>
    <t>X:18764482-18774027</t>
  </si>
  <si>
    <t>XLOC_016303</t>
  </si>
  <si>
    <t>CG18259</t>
  </si>
  <si>
    <t>XLOC_016304</t>
  </si>
  <si>
    <t>CG6961</t>
  </si>
  <si>
    <t>XLOC_016305</t>
  </si>
  <si>
    <t>bnb</t>
  </si>
  <si>
    <t>XLOC_016306</t>
  </si>
  <si>
    <t>CR44841</t>
  </si>
  <si>
    <t>XLOC_016307</t>
  </si>
  <si>
    <t>XLOC_016308</t>
  </si>
  <si>
    <t>CG7322</t>
  </si>
  <si>
    <t>X:18855872-18857757</t>
  </si>
  <si>
    <t>XLOC_016309</t>
  </si>
  <si>
    <t>CG7326</t>
  </si>
  <si>
    <t>XLOC_016310</t>
  </si>
  <si>
    <t>CG7358</t>
  </si>
  <si>
    <t>X:18888977-18893636</t>
  </si>
  <si>
    <t>XLOC_016311</t>
  </si>
  <si>
    <t>CG34330</t>
  </si>
  <si>
    <t>X:19068274-19068973</t>
  </si>
  <si>
    <t>XLOC_016312</t>
  </si>
  <si>
    <t>CG7423</t>
  </si>
  <si>
    <t>X:19082608-19083290</t>
  </si>
  <si>
    <t>XLOC_016313</t>
  </si>
  <si>
    <t>CG15882</t>
  </si>
  <si>
    <t>X:19123754-19124388</t>
  </si>
  <si>
    <t>XLOC_016314</t>
  </si>
  <si>
    <t>tgy</t>
  </si>
  <si>
    <t>X:19125002-19127316</t>
  </si>
  <si>
    <t>XLOC_016315</t>
  </si>
  <si>
    <t>Obp18a</t>
  </si>
  <si>
    <t>X:19135080-19135868</t>
  </si>
  <si>
    <t>XLOC_016316</t>
  </si>
  <si>
    <t>RhoGAP18B</t>
  </si>
  <si>
    <t>X:19136106-19167082</t>
  </si>
  <si>
    <t>XLOC_016317</t>
  </si>
  <si>
    <t>Inx5,mir-4959</t>
  </si>
  <si>
    <t>X:19168776-19170883</t>
  </si>
  <si>
    <t>XLOC_016318</t>
  </si>
  <si>
    <t>CG33939</t>
  </si>
  <si>
    <t>X:19171076-19174900</t>
  </si>
  <si>
    <t>XLOC_016319</t>
  </si>
  <si>
    <t>X:19176108-19179830</t>
  </si>
  <si>
    <t>XLOC_016320</t>
  </si>
  <si>
    <t>X:19192218-19193448</t>
  </si>
  <si>
    <t>XLOC_016321</t>
  </si>
  <si>
    <t>CG7990</t>
  </si>
  <si>
    <t>X:19196057-19201979</t>
  </si>
  <si>
    <t>XLOC_016322</t>
  </si>
  <si>
    <t>Ulp1</t>
  </si>
  <si>
    <t>X:19202102-19208187</t>
  </si>
  <si>
    <t>XLOC_016323</t>
  </si>
  <si>
    <t>CG14195</t>
  </si>
  <si>
    <t>X:19208693-19212082</t>
  </si>
  <si>
    <t>XLOC_016324</t>
  </si>
  <si>
    <t>CG14196</t>
  </si>
  <si>
    <t>X:19236058-19241840</t>
  </si>
  <si>
    <t>XLOC_016325</t>
  </si>
  <si>
    <t>CG7992</t>
  </si>
  <si>
    <t>XLOC_016326</t>
  </si>
  <si>
    <t>rictor</t>
  </si>
  <si>
    <t>X:19252110-19261240</t>
  </si>
  <si>
    <t>XLOC_016327</t>
  </si>
  <si>
    <t>CG8010</t>
  </si>
  <si>
    <t>XLOC_016328</t>
  </si>
  <si>
    <t>CG32536,CG32537</t>
  </si>
  <si>
    <t>X:19273348-19276898</t>
  </si>
  <si>
    <t>XLOC_016329</t>
  </si>
  <si>
    <t>CG8028</t>
  </si>
  <si>
    <t>X:19277175-19280349</t>
  </si>
  <si>
    <t>XLOC_016330</t>
  </si>
  <si>
    <t>CG8034</t>
  </si>
  <si>
    <t>X:19281231-19298162</t>
  </si>
  <si>
    <t>XLOC_016331</t>
  </si>
  <si>
    <t>CG8051,snmRNA:763</t>
  </si>
  <si>
    <t>X:19301329-19307925</t>
  </si>
  <si>
    <t>XLOC_016332</t>
  </si>
  <si>
    <t>out</t>
  </si>
  <si>
    <t>X:19310512-19322106</t>
  </si>
  <si>
    <t>XLOC_016333</t>
  </si>
  <si>
    <t>nAChRalpha7</t>
  </si>
  <si>
    <t>X:19327074-19348447</t>
  </si>
  <si>
    <t>XLOC_016334</t>
  </si>
  <si>
    <t>CG32533,mRpS14</t>
  </si>
  <si>
    <t>XLOC_016335</t>
  </si>
  <si>
    <t>CR43260</t>
  </si>
  <si>
    <t>X:19484857-19485423</t>
  </si>
  <si>
    <t>XLOC_016336</t>
  </si>
  <si>
    <t>pcm</t>
  </si>
  <si>
    <t>X:19485758-19492011</t>
  </si>
  <si>
    <t>XLOC_016337</t>
  </si>
  <si>
    <t>CG12204,ksh</t>
  </si>
  <si>
    <t>XLOC_016338</t>
  </si>
  <si>
    <t>CR44340</t>
  </si>
  <si>
    <t>XLOC_016339</t>
  </si>
  <si>
    <t>l(1)G0156</t>
  </si>
  <si>
    <t>X:19518427-19521810</t>
  </si>
  <si>
    <t>XLOC_016340</t>
  </si>
  <si>
    <t>CG12231</t>
  </si>
  <si>
    <t>X:19531031-19531742</t>
  </si>
  <si>
    <t>XLOC_016341</t>
  </si>
  <si>
    <t>CG32532</t>
  </si>
  <si>
    <t>X:19531850-19547482</t>
  </si>
  <si>
    <t>XLOC_016342</t>
  </si>
  <si>
    <t>Grip84</t>
  </si>
  <si>
    <t>XLOC_016343</t>
  </si>
  <si>
    <t>Tao</t>
  </si>
  <si>
    <t>X:19569720-19579800</t>
  </si>
  <si>
    <t>XLOC_016344</t>
  </si>
  <si>
    <t>CG14218</t>
  </si>
  <si>
    <t>X:19580349-19581981</t>
  </si>
  <si>
    <t>XLOC_016345</t>
  </si>
  <si>
    <t>CG14219</t>
  </si>
  <si>
    <t>X:19587347-19590170</t>
  </si>
  <si>
    <t>XLOC_016346</t>
  </si>
  <si>
    <t>XLOC_016347</t>
  </si>
  <si>
    <t>XLOC_016348</t>
  </si>
  <si>
    <t>CG14221</t>
  </si>
  <si>
    <t>X:19618818-19621245</t>
  </si>
  <si>
    <t>XLOC_016349</t>
  </si>
  <si>
    <t>NAA20</t>
  </si>
  <si>
    <t>X:19621450-19623074</t>
  </si>
  <si>
    <t>XLOC_016350</t>
  </si>
  <si>
    <t>e(y)3</t>
  </si>
  <si>
    <t>XLOC_016351</t>
  </si>
  <si>
    <t>CG12237</t>
  </si>
  <si>
    <t>X:19641190-19642869</t>
  </si>
  <si>
    <t>XLOC_016352</t>
  </si>
  <si>
    <t>Arp10</t>
  </si>
  <si>
    <t>X:19644530-19646176</t>
  </si>
  <si>
    <t>XLOC_016353</t>
  </si>
  <si>
    <t>Ranbp21</t>
  </si>
  <si>
    <t>X:19646305-19652269</t>
  </si>
  <si>
    <t>XLOC_016354</t>
  </si>
  <si>
    <t>CG14223</t>
  </si>
  <si>
    <t>X:19659441-19663971</t>
  </si>
  <si>
    <t>XLOC_016355</t>
  </si>
  <si>
    <t>CR44512</t>
  </si>
  <si>
    <t>XLOC_016356</t>
  </si>
  <si>
    <t>et</t>
  </si>
  <si>
    <t>XLOC_016357</t>
  </si>
  <si>
    <t>dome</t>
  </si>
  <si>
    <t>X:19676060-19683518</t>
  </si>
  <si>
    <t>XLOC_016358</t>
  </si>
  <si>
    <t>CG14227</t>
  </si>
  <si>
    <t>X:19687790-19688948</t>
  </si>
  <si>
    <t>XLOC_016359</t>
  </si>
  <si>
    <t>Mer</t>
  </si>
  <si>
    <t>X:19689696-19693500</t>
  </si>
  <si>
    <t>XLOC_016360</t>
  </si>
  <si>
    <t>X:19693976-19695250</t>
  </si>
  <si>
    <t>XLOC_016361</t>
  </si>
  <si>
    <t>CG14231</t>
  </si>
  <si>
    <t>XLOC_016362</t>
  </si>
  <si>
    <t>XLOC_016363</t>
  </si>
  <si>
    <t>meso18E</t>
  </si>
  <si>
    <t>XLOC_016364</t>
  </si>
  <si>
    <t>CG18809,CoVIb</t>
  </si>
  <si>
    <t>X:19740536-19744335</t>
  </si>
  <si>
    <t>XLOC_016365</t>
  </si>
  <si>
    <t>CR45501</t>
  </si>
  <si>
    <t>XLOC_016366</t>
  </si>
  <si>
    <t>XLOC_016367</t>
  </si>
  <si>
    <t>vfl</t>
  </si>
  <si>
    <t>X:19766464-19783548</t>
  </si>
  <si>
    <t>XLOC_016368</t>
  </si>
  <si>
    <t>CR44885</t>
  </si>
  <si>
    <t>X:19786729-19788156</t>
  </si>
  <si>
    <t>XLOC_016369</t>
  </si>
  <si>
    <t>SkpE</t>
  </si>
  <si>
    <t>X:19823367-19824080</t>
  </si>
  <si>
    <t>XLOC_016370</t>
  </si>
  <si>
    <t>pico</t>
  </si>
  <si>
    <t>X:19830214-19852059</t>
  </si>
  <si>
    <t>XLOC_016371</t>
  </si>
  <si>
    <t>X:19859742-19865524</t>
  </si>
  <si>
    <t>XLOC_016372</t>
  </si>
  <si>
    <t>amn</t>
  </si>
  <si>
    <t>XLOC_016373</t>
  </si>
  <si>
    <t>CG45486</t>
  </si>
  <si>
    <t>X:19909317-19910117</t>
  </si>
  <si>
    <t>XLOC_016374</t>
  </si>
  <si>
    <t>CR32821</t>
  </si>
  <si>
    <t>X:19910167-19910521</t>
  </si>
  <si>
    <t>XLOC_016375</t>
  </si>
  <si>
    <t>CG45487</t>
  </si>
  <si>
    <t>X:19914481-19915281</t>
  </si>
  <si>
    <t>XLOC_016376</t>
  </si>
  <si>
    <t>CR43377</t>
  </si>
  <si>
    <t>X:19915331-19915685</t>
  </si>
  <si>
    <t>XLOC_016377</t>
  </si>
  <si>
    <t>CG45488</t>
  </si>
  <si>
    <t>X:19919640-19920435</t>
  </si>
  <si>
    <t>XLOC_016378</t>
  </si>
  <si>
    <t>CR43378</t>
  </si>
  <si>
    <t>X:19920485-19920708</t>
  </si>
  <si>
    <t>XLOC_016379</t>
  </si>
  <si>
    <t>CG45489</t>
  </si>
  <si>
    <t>X:19928415-19929178</t>
  </si>
  <si>
    <t>XLOC_016380</t>
  </si>
  <si>
    <t>CR43379</t>
  </si>
  <si>
    <t>X:19929228-19929580</t>
  </si>
  <si>
    <t>XLOC_016381</t>
  </si>
  <si>
    <t>CG45490</t>
  </si>
  <si>
    <t>X:19933540-19934294</t>
  </si>
  <si>
    <t>XLOC_016382</t>
  </si>
  <si>
    <t>CR43380</t>
  </si>
  <si>
    <t>X:19934344-19934565</t>
  </si>
  <si>
    <t>XLOC_016383</t>
  </si>
  <si>
    <t>CG45491</t>
  </si>
  <si>
    <t>X:19938231-19938994</t>
  </si>
  <si>
    <t>XLOC_016384</t>
  </si>
  <si>
    <t>CR43381</t>
  </si>
  <si>
    <t>X:19939044-19939396</t>
  </si>
  <si>
    <t>XLOC_016385</t>
  </si>
  <si>
    <t>CG45492</t>
  </si>
  <si>
    <t>X:19943356-19944147</t>
  </si>
  <si>
    <t>XLOC_016386</t>
  </si>
  <si>
    <t>CR43382</t>
  </si>
  <si>
    <t>X:19944197-19944417</t>
  </si>
  <si>
    <t>XLOC_016387</t>
  </si>
  <si>
    <t>CG45493</t>
  </si>
  <si>
    <t>X:19948078-19948873</t>
  </si>
  <si>
    <t>XLOC_016388</t>
  </si>
  <si>
    <t>CR43383</t>
  </si>
  <si>
    <t>X:19948923-19949147</t>
  </si>
  <si>
    <t>XLOC_016389</t>
  </si>
  <si>
    <t>CG45494</t>
  </si>
  <si>
    <t>X:19952813-19953608</t>
  </si>
  <si>
    <t>XLOC_016390</t>
  </si>
  <si>
    <t>CR43384</t>
  </si>
  <si>
    <t>X:19953658-19953882</t>
  </si>
  <si>
    <t>XLOC_016391</t>
  </si>
  <si>
    <t>CG43784</t>
  </si>
  <si>
    <t>X:19957547-19958342</t>
  </si>
  <si>
    <t>XLOC_016392</t>
  </si>
  <si>
    <t>CG12655</t>
  </si>
  <si>
    <t>X:19958392-19959403</t>
  </si>
  <si>
    <t>XLOC_016393</t>
  </si>
  <si>
    <t>CG17003</t>
  </si>
  <si>
    <t>X:20000967-20002096</t>
  </si>
  <si>
    <t>XLOC_016394</t>
  </si>
  <si>
    <t>Dop2R</t>
  </si>
  <si>
    <t>XLOC_016395</t>
  </si>
  <si>
    <t>fd19B</t>
  </si>
  <si>
    <t>X:20091427-20092408</t>
  </si>
  <si>
    <t>XLOC_016396</t>
  </si>
  <si>
    <t>CG42581</t>
  </si>
  <si>
    <t>X:20096161-20096474</t>
  </si>
  <si>
    <t>XLOC_016397</t>
  </si>
  <si>
    <t>karr</t>
  </si>
  <si>
    <t>X:20110109-20110575</t>
  </si>
  <si>
    <t>XLOC_016398</t>
  </si>
  <si>
    <t>Or19a</t>
  </si>
  <si>
    <t>X:20141818-20143188</t>
  </si>
  <si>
    <t>XLOC_016399</t>
  </si>
  <si>
    <t>Rab35</t>
  </si>
  <si>
    <t>X:20155765-20159872</t>
  </si>
  <si>
    <t>XLOC_016400</t>
  </si>
  <si>
    <t>Phf7</t>
  </si>
  <si>
    <t>X:20160354-20165830</t>
  </si>
  <si>
    <t>XLOC_016401</t>
  </si>
  <si>
    <t>CG9581</t>
  </si>
  <si>
    <t>XLOC_016402</t>
  </si>
  <si>
    <t>AnxB10</t>
  </si>
  <si>
    <t>XLOC_016403</t>
  </si>
  <si>
    <t>Sdic1</t>
  </si>
  <si>
    <t>X:20174216-20178638</t>
  </si>
  <si>
    <t>XLOC_016404</t>
  </si>
  <si>
    <t>CR33491</t>
  </si>
  <si>
    <t>X:20178754-20179597</t>
  </si>
  <si>
    <t>XLOC_016405</t>
  </si>
  <si>
    <t>Sdic2</t>
  </si>
  <si>
    <t>X:20181589-20186487</t>
  </si>
  <si>
    <t>XLOC_016406</t>
  </si>
  <si>
    <t>CR33496</t>
  </si>
  <si>
    <t>X:20186629-20187472</t>
  </si>
  <si>
    <t>XLOC_016407</t>
  </si>
  <si>
    <t>Sdic3</t>
  </si>
  <si>
    <t>X:20189439-20194227</t>
  </si>
  <si>
    <t>XLOC_016408</t>
  </si>
  <si>
    <t>CR33487</t>
  </si>
  <si>
    <t>X:20194359-20195206</t>
  </si>
  <si>
    <t>XLOC_016409</t>
  </si>
  <si>
    <t>Sdic4</t>
  </si>
  <si>
    <t>X:20220665-20225020</t>
  </si>
  <si>
    <t>XLOC_016410</t>
  </si>
  <si>
    <t>CR33498</t>
  </si>
  <si>
    <t>X:20225136-20225979</t>
  </si>
  <si>
    <t>XLOC_016411</t>
  </si>
  <si>
    <t>sw</t>
  </si>
  <si>
    <t>X:20227960-20236382</t>
  </si>
  <si>
    <t>XLOC_016412</t>
  </si>
  <si>
    <t>CR45465</t>
  </si>
  <si>
    <t>X:20238382-20239117</t>
  </si>
  <si>
    <t>XLOC_016413</t>
  </si>
  <si>
    <t>X:20248308-20251093</t>
  </si>
  <si>
    <t>XLOC_016414</t>
  </si>
  <si>
    <t>X:20254691-20257199</t>
  </si>
  <si>
    <t>XLOC_016415</t>
  </si>
  <si>
    <t>Inx6</t>
  </si>
  <si>
    <t>X:20267820-20269769</t>
  </si>
  <si>
    <t>XLOC_016416</t>
  </si>
  <si>
    <t>CR45504</t>
  </si>
  <si>
    <t>X:20292046-20293407</t>
  </si>
  <si>
    <t>XLOC_016417</t>
  </si>
  <si>
    <t>CR45505</t>
  </si>
  <si>
    <t>X:20293600-20294288</t>
  </si>
  <si>
    <t>XLOC_016418</t>
  </si>
  <si>
    <t>CG1504</t>
  </si>
  <si>
    <t>XLOC_016419</t>
  </si>
  <si>
    <t>CG12679</t>
  </si>
  <si>
    <t>X:20375763-20376522</t>
  </si>
  <si>
    <t>XLOC_016420</t>
  </si>
  <si>
    <t>CR34311</t>
  </si>
  <si>
    <t>X:20383583-20384062</t>
  </si>
  <si>
    <t>XLOC_016421</t>
  </si>
  <si>
    <t>jb</t>
  </si>
  <si>
    <t>X:20390095-20390806</t>
  </si>
  <si>
    <t>XLOC_016422</t>
  </si>
  <si>
    <t>Syx16</t>
  </si>
  <si>
    <t>XLOC_016423</t>
  </si>
  <si>
    <t>CG15459</t>
  </si>
  <si>
    <t>X:20412340-20413581</t>
  </si>
  <si>
    <t>XLOC_016424</t>
  </si>
  <si>
    <t>CG15458</t>
  </si>
  <si>
    <t>X:20413651-20414199</t>
  </si>
  <si>
    <t>XLOC_016425</t>
  </si>
  <si>
    <t>Obp19c</t>
  </si>
  <si>
    <t>X:20417920-20418964</t>
  </si>
  <si>
    <t>XLOC_016426</t>
  </si>
  <si>
    <t>Pp4-19C</t>
  </si>
  <si>
    <t>X:20421086-20424002</t>
  </si>
  <si>
    <t>XLOC_016427</t>
  </si>
  <si>
    <t>CG15456</t>
  </si>
  <si>
    <t>X:20426430-20427042</t>
  </si>
  <si>
    <t>XLOC_016428</t>
  </si>
  <si>
    <t>CG11710</t>
  </si>
  <si>
    <t>X:20427410-20429673</t>
  </si>
  <si>
    <t>XLOC_016429</t>
  </si>
  <si>
    <t>RhoGAP19D</t>
  </si>
  <si>
    <t>XLOC_016430</t>
  </si>
  <si>
    <t>Tak1</t>
  </si>
  <si>
    <t>X:20515907-20524928</t>
  </si>
  <si>
    <t>XLOC_016431</t>
  </si>
  <si>
    <t>RunxA</t>
  </si>
  <si>
    <t>X:20590251-20623773</t>
  </si>
  <si>
    <t>XLOC_016432</t>
  </si>
  <si>
    <t>CR45466</t>
  </si>
  <si>
    <t>XLOC_016433</t>
  </si>
  <si>
    <t>hydra</t>
  </si>
  <si>
    <t>X:20670831-20677063</t>
  </si>
  <si>
    <t>XLOC_016434</t>
  </si>
  <si>
    <t>CR45610</t>
  </si>
  <si>
    <t>X:20690319-20690633</t>
  </si>
  <si>
    <t>XLOC_016435</t>
  </si>
  <si>
    <t>CG1324</t>
  </si>
  <si>
    <t>X:20734454-20735960</t>
  </si>
  <si>
    <t>XLOC_016436</t>
  </si>
  <si>
    <t>CG15452</t>
  </si>
  <si>
    <t>X:20744964-20745965</t>
  </si>
  <si>
    <t>XLOC_016437</t>
  </si>
  <si>
    <t>CR43838</t>
  </si>
  <si>
    <t>X:20759735-20760953</t>
  </si>
  <si>
    <t>XLOC_016438</t>
  </si>
  <si>
    <t>shakB</t>
  </si>
  <si>
    <t>XLOC_016439</t>
  </si>
  <si>
    <t>CG32507</t>
  </si>
  <si>
    <t>XLOC_016440</t>
  </si>
  <si>
    <t>CG1314</t>
  </si>
  <si>
    <t>XLOC_016441</t>
  </si>
  <si>
    <t>I-3</t>
  </si>
  <si>
    <t>XLOC_016442</t>
  </si>
  <si>
    <t>CG11227</t>
  </si>
  <si>
    <t>X:20930971-20933559</t>
  </si>
  <si>
    <t>XLOC_016443</t>
  </si>
  <si>
    <t>Ser6</t>
  </si>
  <si>
    <t>X:20962604-20963505</t>
  </si>
  <si>
    <t>XLOC_016444</t>
  </si>
  <si>
    <t>CG1304</t>
  </si>
  <si>
    <t>X:20964526-20965419</t>
  </si>
  <si>
    <t>XLOC_016445</t>
  </si>
  <si>
    <t>r-cup</t>
  </si>
  <si>
    <t>X:21023389-21025888</t>
  </si>
  <si>
    <t>XLOC_016446</t>
  </si>
  <si>
    <t>CG1532</t>
  </si>
  <si>
    <t>X:21026124-21028361</t>
  </si>
  <si>
    <t>XLOC_016447</t>
  </si>
  <si>
    <t>X:21028651-21031950</t>
  </si>
  <si>
    <t>XLOC_016448</t>
  </si>
  <si>
    <t>CG15449</t>
  </si>
  <si>
    <t>XLOC_016449</t>
  </si>
  <si>
    <t>CR44431</t>
  </si>
  <si>
    <t>XLOC_016450</t>
  </si>
  <si>
    <t>CG1518</t>
  </si>
  <si>
    <t>X:21049884-21053937</t>
  </si>
  <si>
    <t>XLOC_016451</t>
  </si>
  <si>
    <t>snoRNA:Me28S-U3344b</t>
  </si>
  <si>
    <t>XLOC_016452</t>
  </si>
  <si>
    <t>scaRNA:MeU2-C28</t>
  </si>
  <si>
    <t>XLOC_016453</t>
  </si>
  <si>
    <t>snoRNA:Me28S-U3344a</t>
  </si>
  <si>
    <t>XLOC_016454</t>
  </si>
  <si>
    <t>XLOC_016455</t>
  </si>
  <si>
    <t>CG15446</t>
  </si>
  <si>
    <t>XLOC_016456</t>
  </si>
  <si>
    <t>CG1503</t>
  </si>
  <si>
    <t>XLOC_016457</t>
  </si>
  <si>
    <t>unc</t>
  </si>
  <si>
    <t>XLOC_016458</t>
  </si>
  <si>
    <t>CR44374</t>
  </si>
  <si>
    <t>XLOC_016459</t>
  </si>
  <si>
    <t>CG45154</t>
  </si>
  <si>
    <t>X:21146280-21147041</t>
  </si>
  <si>
    <t>XLOC_016460</t>
  </si>
  <si>
    <t>CR45499</t>
  </si>
  <si>
    <t>X:21155431-21156173</t>
  </si>
  <si>
    <t>XLOC_016461</t>
  </si>
  <si>
    <t>CR32511</t>
  </si>
  <si>
    <t>X:21156258-21156621</t>
  </si>
  <si>
    <t>XLOC_016462</t>
  </si>
  <si>
    <t>CG1724</t>
  </si>
  <si>
    <t>X:21202498-21203341</t>
  </si>
  <si>
    <t>XLOC_016463</t>
  </si>
  <si>
    <t>CG32521</t>
  </si>
  <si>
    <t>XLOC_016464</t>
  </si>
  <si>
    <t>tRNA:CR32518:Psi</t>
  </si>
  <si>
    <t>XLOC_016465</t>
  </si>
  <si>
    <t>CG1722</t>
  </si>
  <si>
    <t>XLOC_016466</t>
  </si>
  <si>
    <t>XLOC_016467</t>
  </si>
  <si>
    <t>mir-1007</t>
  </si>
  <si>
    <t>XLOC_016468</t>
  </si>
  <si>
    <t>mir-2535b</t>
  </si>
  <si>
    <t>XLOC_016469</t>
  </si>
  <si>
    <t>tRNA:CR32520</t>
  </si>
  <si>
    <t>XLOC_016470</t>
  </si>
  <si>
    <t>CG1801</t>
  </si>
  <si>
    <t>XLOC_016471</t>
  </si>
  <si>
    <t>CG33714</t>
  </si>
  <si>
    <t>X:21317935-21319296</t>
  </si>
  <si>
    <t>XLOC_016472</t>
  </si>
  <si>
    <t>Dd</t>
  </si>
  <si>
    <t>X:21319790-21324009</t>
  </si>
  <si>
    <t>XLOC_016473</t>
  </si>
  <si>
    <t>tty</t>
  </si>
  <si>
    <t>X:21328612-21339676</t>
  </si>
  <si>
    <t>XLOC_016474</t>
  </si>
  <si>
    <t>pen</t>
  </si>
  <si>
    <t>XLOC_016475</t>
  </si>
  <si>
    <t>CR45612</t>
  </si>
  <si>
    <t>XLOC_016476</t>
  </si>
  <si>
    <t>CR45611</t>
  </si>
  <si>
    <t>XLOC_016477</t>
  </si>
  <si>
    <t>Hlc</t>
  </si>
  <si>
    <t>X:21385517-21387946</t>
  </si>
  <si>
    <t>XLOC_016478</t>
  </si>
  <si>
    <t>snoRNA:MeU6-A47</t>
  </si>
  <si>
    <t>XLOC_016479</t>
  </si>
  <si>
    <t>lcs</t>
  </si>
  <si>
    <t>X:21396726-21397316</t>
  </si>
  <si>
    <t>XLOC_016480</t>
  </si>
  <si>
    <t>CR45500</t>
  </si>
  <si>
    <t>X:21400010-21400837</t>
  </si>
  <si>
    <t>XLOC_016481</t>
  </si>
  <si>
    <t>CG1678</t>
  </si>
  <si>
    <t>X:21402338-21402772</t>
  </si>
  <si>
    <t>XLOC_016482</t>
  </si>
  <si>
    <t>CR45003</t>
  </si>
  <si>
    <t>X:21409401-21410546</t>
  </si>
  <si>
    <t>XLOC_016483</t>
  </si>
  <si>
    <t>CG42343</t>
  </si>
  <si>
    <t>X:21422114-21457738</t>
  </si>
  <si>
    <t>XLOC_016484</t>
  </si>
  <si>
    <t>CG10918</t>
  </si>
  <si>
    <t>XLOC_016485</t>
  </si>
  <si>
    <t>CR45507</t>
  </si>
  <si>
    <t>X:21467127-21467601</t>
  </si>
  <si>
    <t>XLOC_016486</t>
  </si>
  <si>
    <t>CR45508</t>
  </si>
  <si>
    <t>X:21467982-21468479</t>
  </si>
  <si>
    <t>XLOC_016487</t>
  </si>
  <si>
    <t>Ir20a</t>
  </si>
  <si>
    <t>X:21477253-21478945</t>
  </si>
  <si>
    <t>XLOC_016488</t>
  </si>
  <si>
    <t>CR45509</t>
  </si>
  <si>
    <t>X:21479653-21479949</t>
  </si>
  <si>
    <t>XLOC_016489</t>
  </si>
  <si>
    <t>CR45510</t>
  </si>
  <si>
    <t>X:21480756-21481124</t>
  </si>
  <si>
    <t>XLOC_016490</t>
  </si>
  <si>
    <t>CR45511</t>
  </si>
  <si>
    <t>X:21483081-21483519</t>
  </si>
  <si>
    <t>XLOC_016491</t>
  </si>
  <si>
    <t>CR45082</t>
  </si>
  <si>
    <t>X:21496525-21520017</t>
  </si>
  <si>
    <t>XLOC_016492</t>
  </si>
  <si>
    <t>Cyp6t1</t>
  </si>
  <si>
    <t>XLOC_016493</t>
  </si>
  <si>
    <t>CG14476</t>
  </si>
  <si>
    <t>X:21600501-21605264</t>
  </si>
  <si>
    <t>XLOC_016494</t>
  </si>
  <si>
    <t>CG17450</t>
  </si>
  <si>
    <t>X:21605883-21608920</t>
  </si>
  <si>
    <t>XLOC_016495</t>
  </si>
  <si>
    <t>CG33502</t>
  </si>
  <si>
    <t>X:21609356-21611526</t>
  </si>
  <si>
    <t>XLOC_016496</t>
  </si>
  <si>
    <t>CG32820</t>
  </si>
  <si>
    <t>X:21611796-21615239</t>
  </si>
  <si>
    <t>XLOC_016497</t>
  </si>
  <si>
    <t>CG32857</t>
  </si>
  <si>
    <t>X:21615448-21617617</t>
  </si>
  <si>
    <t>XLOC_016498</t>
  </si>
  <si>
    <t>CG32819</t>
  </si>
  <si>
    <t>X:21617888-21621104</t>
  </si>
  <si>
    <t>XLOC_016499</t>
  </si>
  <si>
    <t>CG32500</t>
  </si>
  <si>
    <t>X:21621540-21623750</t>
  </si>
  <si>
    <t>XLOC_016500</t>
  </si>
  <si>
    <t>DIP1</t>
  </si>
  <si>
    <t>X:21624795-21630148</t>
  </si>
  <si>
    <t>XLOC_016501</t>
  </si>
  <si>
    <t>CG14615</t>
  </si>
  <si>
    <t>XLOC_016502</t>
  </si>
  <si>
    <t>wap</t>
  </si>
  <si>
    <t>XLOC_016503</t>
  </si>
  <si>
    <t>CG14613</t>
  </si>
  <si>
    <t>XLOC_016504</t>
  </si>
  <si>
    <t>CG12576</t>
  </si>
  <si>
    <t>XLOC_016505</t>
  </si>
  <si>
    <t>CR43493</t>
  </si>
  <si>
    <t>XLOC_016506</t>
  </si>
  <si>
    <t>CR43962</t>
  </si>
  <si>
    <t>X:22514452-22514891</t>
  </si>
  <si>
    <t>XLOC_016507</t>
  </si>
  <si>
    <t>CG17598</t>
  </si>
  <si>
    <t>XLOC_016508</t>
  </si>
  <si>
    <t>CG17599</t>
  </si>
  <si>
    <t>X:22542385-22544322</t>
  </si>
  <si>
    <t>XLOC_016509</t>
  </si>
  <si>
    <t>Cda4</t>
  </si>
  <si>
    <t>X:22583633-22632710</t>
  </si>
  <si>
    <t>XLOC_016510</t>
  </si>
  <si>
    <t>CR44109</t>
  </si>
  <si>
    <t>XLOC_016511</t>
  </si>
  <si>
    <t>CR45464</t>
  </si>
  <si>
    <t>X:22806500-22807399</t>
  </si>
  <si>
    <t>XLOC_016512</t>
  </si>
  <si>
    <t>CG12446</t>
  </si>
  <si>
    <t>X:22809291-22811935</t>
  </si>
  <si>
    <t>XLOC_016513</t>
  </si>
  <si>
    <t>fog</t>
  </si>
  <si>
    <t>XLOC_016514</t>
  </si>
  <si>
    <t>mir-2491</t>
  </si>
  <si>
    <t>XLOC_016515</t>
  </si>
  <si>
    <t>CR43656</t>
  </si>
  <si>
    <t>XLOC_016516</t>
  </si>
  <si>
    <t>CG40486,CR45502</t>
  </si>
  <si>
    <t>X:22958075-22960091</t>
  </si>
  <si>
    <t>XLOC_016517</t>
  </si>
  <si>
    <t>CG40485</t>
  </si>
  <si>
    <t>X:22960608-22962360</t>
  </si>
  <si>
    <t>XLOC_016518</t>
  </si>
  <si>
    <t>stnA</t>
  </si>
  <si>
    <t>X:22980721-23004648</t>
  </si>
  <si>
    <t>XLOC_016519</t>
  </si>
  <si>
    <t>FucTC</t>
  </si>
  <si>
    <t>XLOC_016520</t>
  </si>
  <si>
    <t>Rab21</t>
  </si>
  <si>
    <t>X:23012139-23013409</t>
  </si>
  <si>
    <t>XLOC_016521</t>
  </si>
  <si>
    <t>CG17163</t>
  </si>
  <si>
    <t>XLOC_016522</t>
  </si>
  <si>
    <t>CG17159,CG17162</t>
  </si>
  <si>
    <t>XLOC_016523</t>
  </si>
  <si>
    <t>28SrRNA-Psi:CR41609</t>
  </si>
  <si>
    <t>X:23261771-23262666</t>
  </si>
  <si>
    <t>XLOC_016524</t>
  </si>
  <si>
    <t>28SrRNA-Psi:CR45860</t>
  </si>
  <si>
    <t>X:23270801-23271158</t>
  </si>
  <si>
    <t>XLOC_016525</t>
  </si>
  <si>
    <t>pre-rRNA-Psi:CR45856</t>
  </si>
  <si>
    <t>X:23278006-23283731</t>
  </si>
  <si>
    <t>XLOC_016526</t>
  </si>
  <si>
    <t>Pp1-Y1</t>
  </si>
  <si>
    <t>Y:9832-10786</t>
  </si>
  <si>
    <t>XLOC_016527</t>
  </si>
  <si>
    <t>kl-3</t>
  </si>
  <si>
    <t>Y:336380-563165</t>
  </si>
  <si>
    <t>XLOC_016528</t>
  </si>
  <si>
    <t>kl-2</t>
  </si>
  <si>
    <t>Y:573087-664173</t>
  </si>
  <si>
    <t>XLOC_016529</t>
  </si>
  <si>
    <t>ARY</t>
  </si>
  <si>
    <t>Y:702429-704048</t>
  </si>
  <si>
    <t>XLOC_016530</t>
  </si>
  <si>
    <t>Su(Ste):CR42427</t>
  </si>
  <si>
    <t>Y:939935-940435</t>
  </si>
  <si>
    <t>XLOC_016531</t>
  </si>
  <si>
    <t>Su(Ste):CR42428</t>
  </si>
  <si>
    <t>Y:941168-942020</t>
  </si>
  <si>
    <t>XLOC_016532</t>
  </si>
  <si>
    <t>Su(Ste):CR42412</t>
  </si>
  <si>
    <t>Y:984513-985930</t>
  </si>
  <si>
    <t>XLOC_016533</t>
  </si>
  <si>
    <t>Su(Ste):CR45794</t>
  </si>
  <si>
    <t>Y:1005990-1007312</t>
  </si>
  <si>
    <t>XLOC_016534</t>
  </si>
  <si>
    <t>Su(Ste):CR42444</t>
  </si>
  <si>
    <t>Y:1007916-1009359</t>
  </si>
  <si>
    <t>XLOC_016535</t>
  </si>
  <si>
    <t>Su(Ste):CR42425</t>
  </si>
  <si>
    <t>Y:1033830-1035493</t>
  </si>
  <si>
    <t>XLOC_016536</t>
  </si>
  <si>
    <t>Su(Ste):CR42416</t>
  </si>
  <si>
    <t>Y:1035826-1036823</t>
  </si>
  <si>
    <t>XLOC_016537</t>
  </si>
  <si>
    <t>Su(Ste):CR42417</t>
  </si>
  <si>
    <t>Y:1037851-1038828</t>
  </si>
  <si>
    <t>XLOC_016538</t>
  </si>
  <si>
    <t>CR40629</t>
  </si>
  <si>
    <t>Y:1122987-1123872</t>
  </si>
  <si>
    <t>XLOC_016539</t>
  </si>
  <si>
    <t>Ppr-Y</t>
  </si>
  <si>
    <t>Y:1636573-1884846</t>
  </si>
  <si>
    <t>XLOC_016540</t>
  </si>
  <si>
    <t>WDY</t>
  </si>
  <si>
    <t>Y:2273421-2487777</t>
  </si>
  <si>
    <t>XLOC_016541</t>
  </si>
  <si>
    <t>CR45948</t>
  </si>
  <si>
    <t>XLOC_016542</t>
  </si>
  <si>
    <t>Su(Ste):CR42429</t>
  </si>
  <si>
    <t>Y:2559808-2561503</t>
  </si>
  <si>
    <t>XLOC_016543</t>
  </si>
  <si>
    <t>Su(Ste):CR42431</t>
  </si>
  <si>
    <t>Y:2562677-2563924</t>
  </si>
  <si>
    <t>XLOC_016544</t>
  </si>
  <si>
    <t>Su(Ste):CR42424</t>
  </si>
  <si>
    <t>Y:2593621-2595311</t>
  </si>
  <si>
    <t>XLOC_016545</t>
  </si>
  <si>
    <t>fdy</t>
  </si>
  <si>
    <t>Y:3022288-3024024</t>
  </si>
  <si>
    <t>XLOC_016546</t>
  </si>
  <si>
    <t>CR41506</t>
  </si>
  <si>
    <t>Y:3047605-3048886</t>
  </si>
  <si>
    <t>XLOC_016547</t>
  </si>
  <si>
    <t>CR41504</t>
  </si>
  <si>
    <t>Y:3050501-3051290</t>
  </si>
  <si>
    <t>XLOC_016548</t>
  </si>
  <si>
    <t>CG41423</t>
  </si>
  <si>
    <t>Y:3265433-3266691</t>
  </si>
  <si>
    <t>XLOC_016549</t>
  </si>
  <si>
    <t>Mst77Y-4</t>
  </si>
  <si>
    <t>Y:3284938-3285868</t>
  </si>
  <si>
    <t>XLOC_016550</t>
  </si>
  <si>
    <t>CG45764</t>
  </si>
  <si>
    <t>Y:3289208-3290215</t>
  </si>
  <si>
    <t>XLOC_016551</t>
  </si>
  <si>
    <t>CG45765</t>
  </si>
  <si>
    <t>Y:3293605-3294480</t>
  </si>
  <si>
    <t>XLOC_016552</t>
  </si>
  <si>
    <t>CR45771</t>
  </si>
  <si>
    <t>Y:3297270-3298126</t>
  </si>
  <si>
    <t>XLOC_016553</t>
  </si>
  <si>
    <t>CG45766</t>
  </si>
  <si>
    <t>Y:3301826-3302701</t>
  </si>
  <si>
    <t>XLOC_016554</t>
  </si>
  <si>
    <t>CR45772</t>
  </si>
  <si>
    <t>Y:3318598-3319442</t>
  </si>
  <si>
    <t>XLOC_016555</t>
  </si>
  <si>
    <t>CR45773</t>
  </si>
  <si>
    <t>Y:3323142-3323855</t>
  </si>
  <si>
    <t>XLOC_016556</t>
  </si>
  <si>
    <t>Mst77Y-7</t>
  </si>
  <si>
    <t>Y:3327555-3328279</t>
  </si>
  <si>
    <t>XLOC_016557</t>
  </si>
  <si>
    <t>Mst77Y-8Psi</t>
  </si>
  <si>
    <t>Y:3331979-3332699</t>
  </si>
  <si>
    <t>XLOC_016558</t>
  </si>
  <si>
    <t>Mst77Y-9</t>
  </si>
  <si>
    <t>Y:3336399-3337123</t>
  </si>
  <si>
    <t>XLOC_016559</t>
  </si>
  <si>
    <t>CR45775</t>
  </si>
  <si>
    <t>Y:3340823-3341546</t>
  </si>
  <si>
    <t>XLOC_016560</t>
  </si>
  <si>
    <t>CR45776</t>
  </si>
  <si>
    <t>Y:3345246-3345950</t>
  </si>
  <si>
    <t>XLOC_016561</t>
  </si>
  <si>
    <t>CG45770</t>
  </si>
  <si>
    <t>Y:3349650-3350374</t>
  </si>
  <si>
    <t>XLOC_016562</t>
  </si>
  <si>
    <t>Mst77Y-13</t>
  </si>
  <si>
    <t>Y:3354104-3354870</t>
  </si>
  <si>
    <t>XLOC_016563</t>
  </si>
  <si>
    <t>CR45777</t>
  </si>
  <si>
    <t>Y:3358570-3359286</t>
  </si>
  <si>
    <t>XLOC_016564</t>
  </si>
  <si>
    <t>CR43176</t>
  </si>
  <si>
    <t>Y:3364462-3365197</t>
  </si>
  <si>
    <t>XLOC_016565</t>
  </si>
  <si>
    <t>CR45779</t>
  </si>
  <si>
    <t>Y:3370886-3371602</t>
  </si>
  <si>
    <t>XLOC_016566</t>
  </si>
  <si>
    <t>CR45780</t>
  </si>
  <si>
    <t>Y:3376223-3376984</t>
  </si>
  <si>
    <t>XLOC_016567</t>
  </si>
  <si>
    <t>Ory</t>
  </si>
  <si>
    <t>Y:3561744-3618339</t>
  </si>
  <si>
    <t>XLOC_016568</t>
  </si>
  <si>
    <t>Ccy</t>
  </si>
  <si>
    <t>Y:3649995-3666928</t>
  </si>
  <si>
    <t>XLOC_016569</t>
  </si>
  <si>
    <t>kl-5</t>
  </si>
  <si>
    <t>Y:22249-137486</t>
  </si>
  <si>
    <t>XLOC_016570</t>
  </si>
  <si>
    <t>PRY</t>
  </si>
  <si>
    <t>Y:146091-192020</t>
  </si>
  <si>
    <t>XLOC_016571</t>
  </si>
  <si>
    <t>CR45946</t>
  </si>
  <si>
    <t>Y:335385-335911</t>
  </si>
  <si>
    <t>XLOC_016572</t>
  </si>
  <si>
    <t>CR45947</t>
  </si>
  <si>
    <t>XLOC_016573</t>
  </si>
  <si>
    <t>Su(Ste):CR42422</t>
  </si>
  <si>
    <t>Y:869891-871230</t>
  </si>
  <si>
    <t>XLOC_016574</t>
  </si>
  <si>
    <t>Su(Ste):CR42407</t>
  </si>
  <si>
    <t>Y:892742-894201</t>
  </si>
  <si>
    <t>XLOC_016575</t>
  </si>
  <si>
    <t>Su(Ste):CR41533</t>
  </si>
  <si>
    <t>Y:896182-897725</t>
  </si>
  <si>
    <t>XLOC_016576</t>
  </si>
  <si>
    <t>Su(Ste):CR42419</t>
  </si>
  <si>
    <t>Y:903087-904499</t>
  </si>
  <si>
    <t>XLOC_016577</t>
  </si>
  <si>
    <t>Su(Ste):CR42420</t>
  </si>
  <si>
    <t>Y:904858-905678</t>
  </si>
  <si>
    <t>XLOC_016578</t>
  </si>
  <si>
    <t>Su(Ste):CR42421</t>
  </si>
  <si>
    <t>Y:906804-907496</t>
  </si>
  <si>
    <t>XLOC_016579</t>
  </si>
  <si>
    <t>Su(Ste):CR42430</t>
  </si>
  <si>
    <t>Y:916437-917820</t>
  </si>
  <si>
    <t>XLOC_016580</t>
  </si>
  <si>
    <t>Su(Ste):CR42426</t>
  </si>
  <si>
    <t>Y:934057-935745</t>
  </si>
  <si>
    <t>XLOC_016581</t>
  </si>
  <si>
    <t>Su(Ste):CR40820</t>
  </si>
  <si>
    <t>Y:953255-954313</t>
  </si>
  <si>
    <t>XLOC_016582</t>
  </si>
  <si>
    <t>Su(Ste):CR42432</t>
  </si>
  <si>
    <t>Y:979529-980284</t>
  </si>
  <si>
    <t>XLOC_016583</t>
  </si>
  <si>
    <t>Su(Ste):CR42438</t>
  </si>
  <si>
    <t>Y:1000075-1001264</t>
  </si>
  <si>
    <t>XLOC_016584</t>
  </si>
  <si>
    <t>Su(Ste):CR45795</t>
  </si>
  <si>
    <t>Y:1003208-1004639</t>
  </si>
  <si>
    <t>XLOC_016585</t>
  </si>
  <si>
    <t>Su(Ste):CR42410</t>
  </si>
  <si>
    <t>Y:1016351-1017835</t>
  </si>
  <si>
    <t>XLOC_016586</t>
  </si>
  <si>
    <t>Su(Ste):CR42414</t>
  </si>
  <si>
    <t>Y:1029771-1031619</t>
  </si>
  <si>
    <t>XLOC_016587</t>
  </si>
  <si>
    <t>Su(Ste):CR42415</t>
  </si>
  <si>
    <t>Y:1032219-1032946</t>
  </si>
  <si>
    <t>XLOC_016588</t>
  </si>
  <si>
    <t>Su(Ste):CR45796</t>
  </si>
  <si>
    <t>Y:1039233-1040412</t>
  </si>
  <si>
    <t>XLOC_016589</t>
  </si>
  <si>
    <t>CR40441</t>
  </si>
  <si>
    <t>XLOC_016590</t>
  </si>
  <si>
    <t>CR45931</t>
  </si>
  <si>
    <t>Y:2266649-2267259</t>
  </si>
  <si>
    <t>XLOC_016591</t>
  </si>
  <si>
    <t>CR42201</t>
  </si>
  <si>
    <t>Y:3024148-3024385</t>
  </si>
  <si>
    <t>XLOC_016592</t>
  </si>
  <si>
    <t>CR41507</t>
  </si>
  <si>
    <t>Y:3026760-3028019</t>
  </si>
  <si>
    <t>XLOC_016593</t>
  </si>
  <si>
    <t>CR41508</t>
  </si>
  <si>
    <t>Y:3034051-3035310</t>
  </si>
  <si>
    <t>XLOC_016594</t>
  </si>
  <si>
    <t>CR41509</t>
  </si>
  <si>
    <t>Y:3041349-3042787</t>
  </si>
  <si>
    <t>XLOC_016595</t>
  </si>
  <si>
    <t>CG40801</t>
  </si>
  <si>
    <t>Y:3266935-3267665</t>
  </si>
  <si>
    <t>XLOC_016596</t>
  </si>
  <si>
    <t>Pp1-Y2</t>
  </si>
  <si>
    <t>Y:3539436-3540722</t>
  </si>
  <si>
    <t>XLOC_011019</t>
  </si>
  <si>
    <t>Cyp12a5</t>
  </si>
  <si>
    <t>3R:19132647-19134704</t>
  </si>
  <si>
    <t>XLOC_011212</t>
  </si>
  <si>
    <t>CG42390</t>
  </si>
  <si>
    <t>3R:22120060-22133367</t>
  </si>
  <si>
    <t>XLOC_003482</t>
  </si>
  <si>
    <t>CG30379</t>
  </si>
  <si>
    <t>2R:7939955-7941870</t>
  </si>
  <si>
    <t>XLOC_010224</t>
  </si>
  <si>
    <t>wtrw</t>
  </si>
  <si>
    <t>XLOC_003283</t>
  </si>
  <si>
    <t>CG40439</t>
  </si>
  <si>
    <t>2L:22797518-22798276</t>
  </si>
  <si>
    <t>XLOC_007772</t>
  </si>
  <si>
    <t>CR45889</t>
  </si>
  <si>
    <t>XLOC_004206</t>
  </si>
  <si>
    <t>CR43650</t>
  </si>
  <si>
    <t>2R:16829094-16839494</t>
  </si>
  <si>
    <t>XLOC_012652</t>
  </si>
  <si>
    <t>Kif19A</t>
  </si>
  <si>
    <t>3R:14112450-14118450</t>
  </si>
  <si>
    <t>XLOC_003458</t>
  </si>
  <si>
    <t>CG2070</t>
  </si>
  <si>
    <t>2R:7661854-7663408</t>
  </si>
  <si>
    <t>XLOC_013127</t>
  </si>
  <si>
    <t>lbl</t>
  </si>
  <si>
    <t>3R:21409978-21434133</t>
  </si>
  <si>
    <t>XLOC_008230</t>
  </si>
  <si>
    <t>olf413</t>
  </si>
  <si>
    <t>XLOC_007119</t>
  </si>
  <si>
    <t>CG8219</t>
  </si>
  <si>
    <t>3L:6200472-6203776</t>
  </si>
  <si>
    <t>XLOC_008289</t>
  </si>
  <si>
    <t>CG12768</t>
  </si>
  <si>
    <t>3L:22910490-22923532</t>
  </si>
  <si>
    <t>XLOC_013796</t>
  </si>
  <si>
    <t>Rpt6R</t>
  </si>
  <si>
    <t>3R:30582197-30583697</t>
  </si>
  <si>
    <t>XLOC_000886</t>
  </si>
  <si>
    <t>CG16854</t>
  </si>
  <si>
    <t>2L:11086720-11090973</t>
  </si>
  <si>
    <t>XLOC_009930</t>
  </si>
  <si>
    <t>CG32459</t>
  </si>
  <si>
    <t>3L:22854582-22856059</t>
  </si>
  <si>
    <t>XLOC_005378</t>
  </si>
  <si>
    <t>CG12912,Hr46</t>
  </si>
  <si>
    <t>2R:10203994-10237348</t>
  </si>
  <si>
    <t>XLOC_010163</t>
  </si>
  <si>
    <t>CG1979,Sodh-1</t>
  </si>
  <si>
    <t>3R:7052334-7058671</t>
  </si>
  <si>
    <t>XLOC_003168</t>
  </si>
  <si>
    <t>CG9270</t>
  </si>
  <si>
    <t>XLOC_003996</t>
  </si>
  <si>
    <t>CG30069</t>
  </si>
  <si>
    <t>2R:14185203-14198368</t>
  </si>
  <si>
    <t>XLOC_006936</t>
  </si>
  <si>
    <t>CG14961</t>
  </si>
  <si>
    <t>XLOC_004181</t>
  </si>
  <si>
    <t>Syn2</t>
  </si>
  <si>
    <t>2R:16552257-16558486</t>
  </si>
  <si>
    <t>XLOC_009373</t>
  </si>
  <si>
    <t>CG13457</t>
  </si>
  <si>
    <t>XLOC_008006</t>
  </si>
  <si>
    <t>CG32214</t>
  </si>
  <si>
    <t>3L:19467345-19468160</t>
  </si>
  <si>
    <t>XLOC_000013</t>
  </si>
  <si>
    <t>CR44185</t>
  </si>
  <si>
    <t>XLOC_001191</t>
  </si>
  <si>
    <t>CR42791</t>
  </si>
  <si>
    <t>2L:15863199-15863663</t>
  </si>
  <si>
    <t>XLOC_001422</t>
  </si>
  <si>
    <t>CG13084</t>
  </si>
  <si>
    <t>2L:19484929-19486532</t>
  </si>
  <si>
    <t>XLOC_001436</t>
  </si>
  <si>
    <t>CG13078</t>
  </si>
  <si>
    <t>2L:19563929-19565158</t>
  </si>
  <si>
    <t>XLOC_002092</t>
  </si>
  <si>
    <t>CG7251</t>
  </si>
  <si>
    <t>2L:5587114-5588414</t>
  </si>
  <si>
    <t>XLOC_002540</t>
  </si>
  <si>
    <t>AstCC</t>
  </si>
  <si>
    <t>2L:11083458-11085229</t>
  </si>
  <si>
    <t>XLOC_002842</t>
  </si>
  <si>
    <t>CG31823</t>
  </si>
  <si>
    <t>2L:15898878-15900524</t>
  </si>
  <si>
    <t>XLOC_003415</t>
  </si>
  <si>
    <t>Tsp42Ej,Tsp42Ek</t>
  </si>
  <si>
    <t>2R:7040135-7044710</t>
  </si>
  <si>
    <t>XLOC_003441</t>
  </si>
  <si>
    <t>CG43267</t>
  </si>
  <si>
    <t>XLOC_003862</t>
  </si>
  <si>
    <t>Cpr49Ag</t>
  </si>
  <si>
    <t>2R:12407792-12408523</t>
  </si>
  <si>
    <t>XLOC_004183</t>
  </si>
  <si>
    <t>CG4927</t>
  </si>
  <si>
    <t>2R:16572081-16574154</t>
  </si>
  <si>
    <t>XLOC_004389</t>
  </si>
  <si>
    <t>CR43687</t>
  </si>
  <si>
    <t>2R:18401845-18402297</t>
  </si>
  <si>
    <t>XLOC_004546</t>
  </si>
  <si>
    <t>CR44638</t>
  </si>
  <si>
    <t>2R:20292544-20292995</t>
  </si>
  <si>
    <t>XLOC_004750</t>
  </si>
  <si>
    <t>CG4250</t>
  </si>
  <si>
    <t>2R:22663691-22664474</t>
  </si>
  <si>
    <t>XLOC_004828</t>
  </si>
  <si>
    <t>St1</t>
  </si>
  <si>
    <t>2R:23681622-23682952</t>
  </si>
  <si>
    <t>XLOC_004928</t>
  </si>
  <si>
    <t>Ir60d</t>
  </si>
  <si>
    <t>2R:24519422-24521147</t>
  </si>
  <si>
    <t>XLOC_004983</t>
  </si>
  <si>
    <t>CG34038</t>
  </si>
  <si>
    <t>2R:25167658-25169855</t>
  </si>
  <si>
    <t>XLOC_005440</t>
  </si>
  <si>
    <t>CG13218</t>
  </si>
  <si>
    <t>2R:11233191-11233714</t>
  </si>
  <si>
    <t>XLOC_006753</t>
  </si>
  <si>
    <t>CR45809</t>
  </si>
  <si>
    <t>XLOC_007139</t>
  </si>
  <si>
    <t>CR45417</t>
  </si>
  <si>
    <t>3L:6728200-6728701</t>
  </si>
  <si>
    <t>XLOC_007597</t>
  </si>
  <si>
    <t>snoRNA:Psi28S-3327c</t>
  </si>
  <si>
    <t>XLOC_007605</t>
  </si>
  <si>
    <t>snky</t>
  </si>
  <si>
    <t>3L:13174477-13176781</t>
  </si>
  <si>
    <t>XLOC_008684</t>
  </si>
  <si>
    <t>CG32235</t>
  </si>
  <si>
    <t>3L:4859809-4860470</t>
  </si>
  <si>
    <t>XLOC_009136</t>
  </si>
  <si>
    <t>CG33269</t>
  </si>
  <si>
    <t>3L:11581414-11582197</t>
  </si>
  <si>
    <t>XLOC_009284</t>
  </si>
  <si>
    <t>CG32121</t>
  </si>
  <si>
    <t>3L:13416575-13422336</t>
  </si>
  <si>
    <t>XLOC_009449</t>
  </si>
  <si>
    <t>CG13054</t>
  </si>
  <si>
    <t>3L:16255851-16257191</t>
  </si>
  <si>
    <t>XLOC_009513</t>
  </si>
  <si>
    <t>CG13023</t>
  </si>
  <si>
    <t>XLOC_009520</t>
  </si>
  <si>
    <t>a10</t>
  </si>
  <si>
    <t>3L:17023122-17023741</t>
  </si>
  <si>
    <t>XLOC_009962</t>
  </si>
  <si>
    <t>spok</t>
  </si>
  <si>
    <t>3R:3322809-3354486</t>
  </si>
  <si>
    <t>XLOC_010390</t>
  </si>
  <si>
    <t>Npc2e</t>
  </si>
  <si>
    <t>XLOC_010715</t>
  </si>
  <si>
    <t>CG14855</t>
  </si>
  <si>
    <t>3R:14796304-14798474</t>
  </si>
  <si>
    <t>XLOC_010791</t>
  </si>
  <si>
    <t>CR31292</t>
  </si>
  <si>
    <t>3R:15906239-15906750</t>
  </si>
  <si>
    <t>XLOC_011379</t>
  </si>
  <si>
    <t>CG13613</t>
  </si>
  <si>
    <t>3R:24365553-24366349</t>
  </si>
  <si>
    <t>XLOC_011535</t>
  </si>
  <si>
    <t>CG42261</t>
  </si>
  <si>
    <t>3R:25970079-25982736</t>
  </si>
  <si>
    <t>XLOC_011582</t>
  </si>
  <si>
    <t>TwdlS</t>
  </si>
  <si>
    <t>3R:26636687-26637557</t>
  </si>
  <si>
    <t>XLOC_011695</t>
  </si>
  <si>
    <t>snoRNA:Psi28S-3305b</t>
  </si>
  <si>
    <t>XLOC_011725</t>
  </si>
  <si>
    <t>CG11841</t>
  </si>
  <si>
    <t>3R:29051055-29052267</t>
  </si>
  <si>
    <t>XLOC_011977</t>
  </si>
  <si>
    <t>snRNA:U1:82Eb</t>
  </si>
  <si>
    <t>3R:4947932-4948096</t>
  </si>
  <si>
    <t>XLOC_012186</t>
  </si>
  <si>
    <t>CG18746</t>
  </si>
  <si>
    <t>3R:7788281-7790187</t>
  </si>
  <si>
    <t>XLOC_013235</t>
  </si>
  <si>
    <t>Nha2</t>
  </si>
  <si>
    <t>XLOC_013294</t>
  </si>
  <si>
    <t>CR46091</t>
  </si>
  <si>
    <t>XLOC_013619</t>
  </si>
  <si>
    <t>CR46087</t>
  </si>
  <si>
    <t>3R:27999621-28000302</t>
  </si>
  <si>
    <t>XLOC_009762</t>
  </si>
  <si>
    <t>Toll-9</t>
  </si>
  <si>
    <t>3L:20361842-20366724</t>
  </si>
  <si>
    <t>XLOC_000130</t>
  </si>
  <si>
    <t>CR44976</t>
  </si>
  <si>
    <t>XLOC_004302</t>
  </si>
  <si>
    <t>CR45146</t>
  </si>
  <si>
    <t>XLOC_007810</t>
  </si>
  <si>
    <t>Nplp3</t>
  </si>
  <si>
    <t>3L:16318023-16318690</t>
  </si>
  <si>
    <t>XLOC_005969</t>
  </si>
  <si>
    <t>swi2</t>
  </si>
  <si>
    <t>XLOC_004803</t>
  </si>
  <si>
    <t>CG34210</t>
  </si>
  <si>
    <t>2R:23351517-23352144</t>
  </si>
  <si>
    <t>XLOC_012146</t>
  </si>
  <si>
    <t>Obp84a</t>
  </si>
  <si>
    <t>XLOC_004621</t>
  </si>
  <si>
    <t>CG9406</t>
  </si>
  <si>
    <t>2R:21142367-21143261</t>
  </si>
  <si>
    <t>XLOC_013793</t>
  </si>
  <si>
    <t>jdp</t>
  </si>
  <si>
    <t>3R:30517058-30527037</t>
  </si>
  <si>
    <t>XLOC_008842</t>
  </si>
  <si>
    <t>CG14830</t>
  </si>
  <si>
    <t>XLOC_008484</t>
  </si>
  <si>
    <t>dsb</t>
  </si>
  <si>
    <t>3L:1893407-1910197</t>
  </si>
  <si>
    <t>XLOC_007693</t>
  </si>
  <si>
    <t>CG3349</t>
  </si>
  <si>
    <t>3L:14979619-14982432</t>
  </si>
  <si>
    <t>XLOC_005374</t>
  </si>
  <si>
    <t>CR43467</t>
  </si>
  <si>
    <t>XLOC_008065</t>
  </si>
  <si>
    <t>CG13813</t>
  </si>
  <si>
    <t>XLOC_006712</t>
  </si>
  <si>
    <t>CG34264</t>
  </si>
  <si>
    <t>XLOC_011825</t>
  </si>
  <si>
    <t>CR45570</t>
  </si>
  <si>
    <t>3R:30404428-30404989</t>
  </si>
  <si>
    <t>XLOC_011227</t>
  </si>
  <si>
    <t>CG7069</t>
  </si>
  <si>
    <t>3R:22372834-22375579</t>
  </si>
  <si>
    <t>XLOC_006760</t>
  </si>
  <si>
    <t>mwh</t>
  </si>
  <si>
    <t>XLOC_008469</t>
  </si>
  <si>
    <t>Dhc62B</t>
  </si>
  <si>
    <t>XLOC_011501</t>
  </si>
  <si>
    <t>CG5071</t>
  </si>
  <si>
    <t>XLOC_012828</t>
  </si>
  <si>
    <t>CG10345</t>
  </si>
  <si>
    <t>3R:16594413-16604861</t>
  </si>
  <si>
    <t>XLOC_000270</t>
  </si>
  <si>
    <t>CG31776</t>
  </si>
  <si>
    <t>2L:3470181-3472364</t>
  </si>
  <si>
    <t>XLOC_011800</t>
  </si>
  <si>
    <t>CR46111</t>
  </si>
  <si>
    <t>XLOC_003876</t>
  </si>
  <si>
    <t>s-cup</t>
  </si>
  <si>
    <t>XLOC_013803</t>
  </si>
  <si>
    <t>PH4alphaPV</t>
  </si>
  <si>
    <t>3R:30646105-30648551</t>
  </si>
  <si>
    <t>XLOC_011863</t>
  </si>
  <si>
    <t>CanA1</t>
  </si>
  <si>
    <t>3R:31039373-31046821</t>
  </si>
  <si>
    <t>XLOC_003622</t>
  </si>
  <si>
    <t>brp</t>
  </si>
  <si>
    <t>2R:9503764-9541565</t>
  </si>
  <si>
    <t>XLOC_007259</t>
  </si>
  <si>
    <t>CG43078</t>
  </si>
  <si>
    <t>XLOC_009672</t>
  </si>
  <si>
    <t>Gbs-76A</t>
  </si>
  <si>
    <t>3L:19281363-19292766</t>
  </si>
  <si>
    <t>XLOC_000443</t>
  </si>
  <si>
    <t>CG31913</t>
  </si>
  <si>
    <t>XLOC_001300</t>
  </si>
  <si>
    <t>Dhc36C</t>
  </si>
  <si>
    <t>2L:17501400-17525515</t>
  </si>
  <si>
    <t>XLOC_010013</t>
  </si>
  <si>
    <t>CR44157</t>
  </si>
  <si>
    <t>XLOC_004615</t>
  </si>
  <si>
    <t>CR44704</t>
  </si>
  <si>
    <t>XLOC_002362</t>
  </si>
  <si>
    <t>CR45365</t>
  </si>
  <si>
    <t>2L:8852008-8852664</t>
  </si>
  <si>
    <t>XLOC_007307</t>
  </si>
  <si>
    <t>3L:9211879-9215256</t>
  </si>
  <si>
    <t>XLOC_009196</t>
  </si>
  <si>
    <t>CG9760</t>
  </si>
  <si>
    <t>3L:12157051-12163735</t>
  </si>
  <si>
    <t>XLOC_002187</t>
  </si>
  <si>
    <t>CG11327</t>
  </si>
  <si>
    <t>2L:6684841-6686712</t>
  </si>
  <si>
    <t>XLOC_013067</t>
  </si>
  <si>
    <t>CG15923</t>
  </si>
  <si>
    <t>XLOC_000285</t>
  </si>
  <si>
    <t>CR44310</t>
  </si>
  <si>
    <t>2L:3616295-3617619</t>
  </si>
  <si>
    <t>XLOC_002443</t>
  </si>
  <si>
    <t>CG5731</t>
  </si>
  <si>
    <t>2L:10207084-10209786</t>
  </si>
  <si>
    <t>XLOC_003130</t>
  </si>
  <si>
    <t>CG15130</t>
  </si>
  <si>
    <t>2L:20423105-20424660</t>
  </si>
  <si>
    <t>XLOC_011489</t>
  </si>
  <si>
    <t>CG11913</t>
  </si>
  <si>
    <t>XLOC_007611</t>
  </si>
  <si>
    <t>caps</t>
  </si>
  <si>
    <t>XLOC_001208</t>
  </si>
  <si>
    <t>beat-Ia</t>
  </si>
  <si>
    <t>XLOC_009519</t>
  </si>
  <si>
    <t>CG6652</t>
  </si>
  <si>
    <t>3L:17020347-17022856</t>
  </si>
  <si>
    <t>XLOC_002608</t>
  </si>
  <si>
    <t>CR44590</t>
  </si>
  <si>
    <t>2L:12080804-12082074</t>
  </si>
  <si>
    <t>XLOC_010215</t>
  </si>
  <si>
    <t>CG2616</t>
  </si>
  <si>
    <t>3R:7722416-7724715</t>
  </si>
  <si>
    <t>XLOC_001547</t>
  </si>
  <si>
    <t>clumsy</t>
  </si>
  <si>
    <t>2L:21206492-21211818</t>
  </si>
  <si>
    <t>XLOC_012018</t>
  </si>
  <si>
    <t>Nmdar1</t>
  </si>
  <si>
    <t>XLOC_012304</t>
  </si>
  <si>
    <t>CG44261</t>
  </si>
  <si>
    <t>XLOC_003675</t>
  </si>
  <si>
    <t>CG44296</t>
  </si>
  <si>
    <t>XLOC_005783</t>
  </si>
  <si>
    <t>CR43186</t>
  </si>
  <si>
    <t>2R:15375833-15376481</t>
  </si>
  <si>
    <t>XLOC_011443</t>
  </si>
  <si>
    <t>CG11786</t>
  </si>
  <si>
    <t>3R:25046322-25047409</t>
  </si>
  <si>
    <t>XLOC_008490</t>
  </si>
  <si>
    <t>CR45828</t>
  </si>
  <si>
    <t>XLOC_001649</t>
  </si>
  <si>
    <t>CG1428</t>
  </si>
  <si>
    <t>2L:21906288-21908319</t>
  </si>
  <si>
    <t>XLOC_001782</t>
  </si>
  <si>
    <t>CG10869</t>
  </si>
  <si>
    <t>XLOC_004060</t>
  </si>
  <si>
    <t>Cyp6a19</t>
  </si>
  <si>
    <t>2R:14877785-14881372</t>
  </si>
  <si>
    <t>XLOC_008449</t>
  </si>
  <si>
    <t>GC</t>
  </si>
  <si>
    <t>XLOC_001070</t>
  </si>
  <si>
    <t>b</t>
  </si>
  <si>
    <t>2L:13821247-13823979</t>
  </si>
  <si>
    <t>XLOC_001690</t>
  </si>
  <si>
    <t>CG13694</t>
  </si>
  <si>
    <t>XLOC_005855</t>
  </si>
  <si>
    <t>CR45232</t>
  </si>
  <si>
    <t>2R:16297448-16306695</t>
  </si>
  <si>
    <t>XLOC_009893</t>
  </si>
  <si>
    <t>CG7140</t>
  </si>
  <si>
    <t>3L:22026229-22028325</t>
  </si>
  <si>
    <t>XLOC_008016</t>
  </si>
  <si>
    <t>Rcd7</t>
  </si>
  <si>
    <t>XLOC_009620</t>
  </si>
  <si>
    <t>AstC-R2</t>
  </si>
  <si>
    <t>3L:18485136-18502557</t>
  </si>
  <si>
    <t>XLOC_012345</t>
  </si>
  <si>
    <t>Whamy</t>
  </si>
  <si>
    <t>3R:9771794-9774419</t>
  </si>
  <si>
    <t>XLOC_007582</t>
  </si>
  <si>
    <t>CG14118</t>
  </si>
  <si>
    <t>3L:12892657-12894758</t>
  </si>
  <si>
    <t>XLOC_007141</t>
  </si>
  <si>
    <t>vvl</t>
  </si>
  <si>
    <t>3L:6790157-6794941</t>
  </si>
  <si>
    <t>XLOC_003712</t>
  </si>
  <si>
    <t>CG12309</t>
  </si>
  <si>
    <t>2R:10721334-10729203</t>
  </si>
  <si>
    <t>XLOC_003463</t>
  </si>
  <si>
    <t>XLOC_010557</t>
  </si>
  <si>
    <t>GstD2</t>
  </si>
  <si>
    <t>3R:12371970-12372704</t>
  </si>
  <si>
    <t>XLOC_012871</t>
  </si>
  <si>
    <t>CR43196</t>
  </si>
  <si>
    <t>XLOC_008883</t>
  </si>
  <si>
    <t>CG32369</t>
  </si>
  <si>
    <t>3L:7777104-7809825</t>
  </si>
  <si>
    <t>XLOC_001747</t>
  </si>
  <si>
    <t>CG15824</t>
  </si>
  <si>
    <t>XLOC_012041</t>
  </si>
  <si>
    <t>CG31546</t>
  </si>
  <si>
    <t>XLOC_006607</t>
  </si>
  <si>
    <t>CG11406</t>
  </si>
  <si>
    <t>XLOC_012536</t>
  </si>
  <si>
    <t>CG17207</t>
  </si>
  <si>
    <t>XLOC_011242</t>
  </si>
  <si>
    <t>Nrx-1,mir-4952</t>
  </si>
  <si>
    <t>3R:22468511-22486969</t>
  </si>
  <si>
    <t>XLOC_009096</t>
  </si>
  <si>
    <t>CG34012</t>
  </si>
  <si>
    <t>3L:11108819-11109505</t>
  </si>
  <si>
    <t>XLOC_013173</t>
  </si>
  <si>
    <t>CR45224</t>
  </si>
  <si>
    <t>XLOC_002866</t>
  </si>
  <si>
    <t>CG31817</t>
  </si>
  <si>
    <t>2L:16330559-16337885</t>
  </si>
  <si>
    <t>XLOC_000951</t>
  </si>
  <si>
    <t>XLOC_011099</t>
  </si>
  <si>
    <t>CR46044</t>
  </si>
  <si>
    <t>XLOC_008602</t>
  </si>
  <si>
    <t>Gr63a</t>
  </si>
  <si>
    <t>3L:3894998-3896603</t>
  </si>
  <si>
    <t>XLOC_013122</t>
  </si>
  <si>
    <t>SIFaR</t>
  </si>
  <si>
    <t>XLOC_010123</t>
  </si>
  <si>
    <t>CG10298</t>
  </si>
  <si>
    <t>3R:6343001-6343799</t>
  </si>
  <si>
    <t>XLOC_007824</t>
  </si>
  <si>
    <t>Cpr72Ea</t>
  </si>
  <si>
    <t>3L:16362602-16363750</t>
  </si>
  <si>
    <t>XLOC_008871</t>
  </si>
  <si>
    <t>CG14837</t>
  </si>
  <si>
    <t>3L:7555779-7560037</t>
  </si>
  <si>
    <t>XLOC_000706</t>
  </si>
  <si>
    <t>CG13108</t>
  </si>
  <si>
    <t>XLOC_000902</t>
  </si>
  <si>
    <t>salr</t>
  </si>
  <si>
    <t>2L:11358872-11373636</t>
  </si>
  <si>
    <t>XLOC_003426</t>
  </si>
  <si>
    <t>pk</t>
  </si>
  <si>
    <t>XLOC_012196</t>
  </si>
  <si>
    <t>dsx</t>
  </si>
  <si>
    <t>XLOC_008966</t>
  </si>
  <si>
    <t>CR45871</t>
  </si>
  <si>
    <t>XLOC_002726</t>
  </si>
  <si>
    <t>NimC3</t>
  </si>
  <si>
    <t>XLOC_003879</t>
  </si>
  <si>
    <t>CG33632</t>
  </si>
  <si>
    <t>2R:12522022-12522731</t>
  </si>
  <si>
    <t>XLOC_013861</t>
  </si>
  <si>
    <t>CR45052</t>
  </si>
  <si>
    <t>3R:31704780-31705498</t>
  </si>
  <si>
    <t>XLOC_002110</t>
  </si>
  <si>
    <t>Acp26Aa,Acp26Ab</t>
  </si>
  <si>
    <t>2L:5892297-5893896</t>
  </si>
  <si>
    <t>XLOC_004002</t>
  </si>
  <si>
    <t>beta4GalNAcTA</t>
  </si>
  <si>
    <t>2R:14259029-14261150</t>
  </si>
  <si>
    <t>XLOC_005400</t>
  </si>
  <si>
    <t>Cyp49a1</t>
  </si>
  <si>
    <t>XLOC_007677</t>
  </si>
  <si>
    <t>ome</t>
  </si>
  <si>
    <t>XLOC_000649</t>
  </si>
  <si>
    <t>CG13386</t>
  </si>
  <si>
    <t>2L:8399020-8400078</t>
  </si>
  <si>
    <t>XLOC_008362</t>
  </si>
  <si>
    <t>mthl9</t>
  </si>
  <si>
    <t>XLOC_009317</t>
  </si>
  <si>
    <t>Sox21a</t>
  </si>
  <si>
    <t>3L:14103480-14108118</t>
  </si>
  <si>
    <t>XLOC_010105</t>
  </si>
  <si>
    <t>Osi6</t>
  </si>
  <si>
    <t>3R:6234707-6237181</t>
  </si>
  <si>
    <t>XLOC_001142</t>
  </si>
  <si>
    <t>yellow-c</t>
  </si>
  <si>
    <t>XLOC_003666</t>
  </si>
  <si>
    <t>CG12133</t>
  </si>
  <si>
    <t>2R:9967230-9968388</t>
  </si>
  <si>
    <t>XLOC_008173</t>
  </si>
  <si>
    <t>Est-Q</t>
  </si>
  <si>
    <t>XLOC_010828</t>
  </si>
  <si>
    <t>CG6901</t>
  </si>
  <si>
    <t>XLOC_007453</t>
  </si>
  <si>
    <t>CR44717</t>
  </si>
  <si>
    <t>XLOC_001062</t>
  </si>
  <si>
    <t>CR31845</t>
  </si>
  <si>
    <t>XLOC_004586</t>
  </si>
  <si>
    <t>dpr</t>
  </si>
  <si>
    <t>2R:20698482-20750442</t>
  </si>
  <si>
    <t>XLOC_003188</t>
  </si>
  <si>
    <t>Ret</t>
  </si>
  <si>
    <t>XLOC_010274</t>
  </si>
  <si>
    <t>CG7963</t>
  </si>
  <si>
    <t>3R:8362825-8363894</t>
  </si>
  <si>
    <t>XLOC_004539</t>
  </si>
  <si>
    <t>CG11099</t>
  </si>
  <si>
    <t>XLOC_008526</t>
  </si>
  <si>
    <t>CR45660,Pxn</t>
  </si>
  <si>
    <t>XLOC_003099</t>
  </si>
  <si>
    <t>CG34051</t>
  </si>
  <si>
    <t>2L:19960068-19961030</t>
  </si>
  <si>
    <t>XLOC_003947</t>
  </si>
  <si>
    <t>CG30065</t>
  </si>
  <si>
    <t>XLOC_011812</t>
  </si>
  <si>
    <t>CG15530</t>
  </si>
  <si>
    <t>3R:30177876-30180178</t>
  </si>
  <si>
    <t>XLOC_013467</t>
  </si>
  <si>
    <t>CG17195,CG17196,CG17197,CG17198</t>
  </si>
  <si>
    <t>3R:25773333-25777198</t>
  </si>
  <si>
    <t>XLOC_010651</t>
  </si>
  <si>
    <t>CG10841</t>
  </si>
  <si>
    <t>3R:13631941-13634861</t>
  </si>
  <si>
    <t>XLOC_006981</t>
  </si>
  <si>
    <t>CG32259</t>
  </si>
  <si>
    <t>XLOC_012911</t>
  </si>
  <si>
    <t>3R:17805678-17807085</t>
  </si>
  <si>
    <t>XLOC_000611</t>
  </si>
  <si>
    <t>CG8673</t>
  </si>
  <si>
    <t>XLOC_003276</t>
  </si>
  <si>
    <t>Ir40a</t>
  </si>
  <si>
    <t>2L:22189525-22214376</t>
  </si>
  <si>
    <t>XLOC_005328</t>
  </si>
  <si>
    <t>CG30339</t>
  </si>
  <si>
    <t>XLOC_001693</t>
  </si>
  <si>
    <t>CG31974,CG31975,CG31976</t>
  </si>
  <si>
    <t>XLOC_007668</t>
  </si>
  <si>
    <t>CR46031</t>
  </si>
  <si>
    <t>XLOC_013346</t>
  </si>
  <si>
    <t>CR46093</t>
  </si>
  <si>
    <t>XLOC_000403</t>
  </si>
  <si>
    <t>Cyp4ac2,Cyp4ac3</t>
  </si>
  <si>
    <t>XLOC_007663</t>
  </si>
  <si>
    <t>CR44560</t>
  </si>
  <si>
    <t>3L:14245992-14247011</t>
  </si>
  <si>
    <t>XLOC_012641</t>
  </si>
  <si>
    <t>CG9926</t>
  </si>
  <si>
    <t>XLOC_011023</t>
  </si>
  <si>
    <t>sqz</t>
  </si>
  <si>
    <t>3R:19164210-19170576</t>
  </si>
  <si>
    <t>XLOC_006967</t>
  </si>
  <si>
    <t>CR43916</t>
  </si>
  <si>
    <t>XLOC_006305</t>
  </si>
  <si>
    <t>Cht4</t>
  </si>
  <si>
    <t>2R:21065378-21067087</t>
  </si>
  <si>
    <t>XLOC_013160</t>
  </si>
  <si>
    <t>CG31174</t>
  </si>
  <si>
    <t>XLOC_008050</t>
  </si>
  <si>
    <t>CR45161</t>
  </si>
  <si>
    <t>XLOC_003434</t>
  </si>
  <si>
    <t>CR45129</t>
  </si>
  <si>
    <t>XLOC_007951</t>
  </si>
  <si>
    <t>CG18233,CG18234</t>
  </si>
  <si>
    <t>XLOC_012017</t>
  </si>
  <si>
    <t>CG31547</t>
  </si>
  <si>
    <t>3R:5489504-5502702</t>
  </si>
  <si>
    <t>XLOC_007644</t>
  </si>
  <si>
    <t>CG32137</t>
  </si>
  <si>
    <t>3L:13939249-13962647</t>
  </si>
  <si>
    <t>XLOC_011437</t>
  </si>
  <si>
    <t>CG13646</t>
  </si>
  <si>
    <t>3R:24947631-24949539</t>
  </si>
  <si>
    <t>XLOC_000945</t>
  </si>
  <si>
    <t>Rh5</t>
  </si>
  <si>
    <t>2L:12008152-12009832</t>
  </si>
  <si>
    <t>XLOC_005768</t>
  </si>
  <si>
    <t>Hex-C</t>
  </si>
  <si>
    <t>XLOC_008712</t>
  </si>
  <si>
    <t>Lkr</t>
  </si>
  <si>
    <t>3L:5512420-5529341</t>
  </si>
  <si>
    <t>XLOC_001327</t>
  </si>
  <si>
    <t>CG5758</t>
  </si>
  <si>
    <t>2L:18119994-18129862</t>
  </si>
  <si>
    <t>XLOC_005948</t>
  </si>
  <si>
    <t>CG43110</t>
  </si>
  <si>
    <t>XLOC_009661</t>
  </si>
  <si>
    <t>CG14082</t>
  </si>
  <si>
    <t>XLOC_001262</t>
  </si>
  <si>
    <t>CR31781</t>
  </si>
  <si>
    <t>2L:16869345-16878300</t>
  </si>
  <si>
    <t>XLOC_006988</t>
  </si>
  <si>
    <t>CG32260</t>
  </si>
  <si>
    <t>3L:4142363-4145966</t>
  </si>
  <si>
    <t>XLOC_001061</t>
  </si>
  <si>
    <t>CG43376</t>
  </si>
  <si>
    <t>XLOC_003492</t>
  </si>
  <si>
    <t>CR45267</t>
  </si>
  <si>
    <t>2R:8019175-8026595</t>
  </si>
  <si>
    <t>XLOC_005110</t>
  </si>
  <si>
    <t>CR44172</t>
  </si>
  <si>
    <t>2R:7023395-7024096</t>
  </si>
  <si>
    <t>XLOC_011537</t>
  </si>
  <si>
    <t>E(spl)mdelta-HLH</t>
  </si>
  <si>
    <t>3R:25997620-25998633</t>
  </si>
  <si>
    <t>XLOC_012117</t>
  </si>
  <si>
    <t>Scr</t>
  </si>
  <si>
    <t>XLOC_002151</t>
  </si>
  <si>
    <t>CG9497</t>
  </si>
  <si>
    <t>2L:6346429-6348427</t>
  </si>
  <si>
    <t>XLOC_010337</t>
  </si>
  <si>
    <t>CG8129</t>
  </si>
  <si>
    <t>XLOC_002883</t>
  </si>
  <si>
    <t>CR44975</t>
  </si>
  <si>
    <t>XLOC_010080</t>
  </si>
  <si>
    <t>CG42675</t>
  </si>
  <si>
    <t>XLOC_010784</t>
  </si>
  <si>
    <t>CG9593</t>
  </si>
  <si>
    <t>XLOC_009827</t>
  </si>
  <si>
    <t>CG42337</t>
  </si>
  <si>
    <t>3L:21183312-21193363</t>
  </si>
  <si>
    <t>XLOC_011699</t>
  </si>
  <si>
    <t>CG9988</t>
  </si>
  <si>
    <t>3R:28636410-28638799</t>
  </si>
  <si>
    <t>XLOC_012944</t>
  </si>
  <si>
    <t>Vha100-4</t>
  </si>
  <si>
    <t>XLOC_012822</t>
  </si>
  <si>
    <t>Cad89D</t>
  </si>
  <si>
    <t>3R:16484565-16495422</t>
  </si>
  <si>
    <t>XLOC_000690</t>
  </si>
  <si>
    <t>CG18088</t>
  </si>
  <si>
    <t>XLOC_010849</t>
  </si>
  <si>
    <t>NPF</t>
  </si>
  <si>
    <t>3R:16609219-16611325</t>
  </si>
  <si>
    <t>XLOC_013500</t>
  </si>
  <si>
    <t>CG14551</t>
  </si>
  <si>
    <t>XLOC_000306</t>
  </si>
  <si>
    <t>CR44077</t>
  </si>
  <si>
    <t>2L:3817723-3818534</t>
  </si>
  <si>
    <t>XLOC_012338</t>
  </si>
  <si>
    <t>alphaTub85E</t>
  </si>
  <si>
    <t>3R:9731220-9733250</t>
  </si>
  <si>
    <t>XLOC_001557</t>
  </si>
  <si>
    <t>dimm</t>
  </si>
  <si>
    <t>2L:21331755-21342155</t>
  </si>
  <si>
    <t>XLOC_010577</t>
  </si>
  <si>
    <t>CG5509</t>
  </si>
  <si>
    <t>XLOC_006597</t>
  </si>
  <si>
    <t>CR44814</t>
  </si>
  <si>
    <t>XLOC_005791</t>
  </si>
  <si>
    <t>CG8192</t>
  </si>
  <si>
    <t>XLOC_006612</t>
  </si>
  <si>
    <t>slbo</t>
  </si>
  <si>
    <t>2R:24331521-24334307</t>
  </si>
  <si>
    <t>XLOC_012623</t>
  </si>
  <si>
    <t>Task6</t>
  </si>
  <si>
    <t>3R:13667045-13674542</t>
  </si>
  <si>
    <t>XLOC_009880</t>
  </si>
  <si>
    <t>Syn1</t>
  </si>
  <si>
    <t>XLOC_005909</t>
  </si>
  <si>
    <t>CG43371</t>
  </si>
  <si>
    <t>XLOC_012406</t>
  </si>
  <si>
    <t>CR45016</t>
  </si>
  <si>
    <t>XLOC_010408</t>
  </si>
  <si>
    <t>CG34107</t>
  </si>
  <si>
    <t>3R:10224908-10225587</t>
  </si>
  <si>
    <t>XLOC_012449</t>
  </si>
  <si>
    <t>CR43283</t>
  </si>
  <si>
    <t>3R:11247630-11256123</t>
  </si>
  <si>
    <t>XLOC_011194</t>
  </si>
  <si>
    <t>P5CDh2</t>
  </si>
  <si>
    <t>XLOC_009246</t>
  </si>
  <si>
    <t>CG32115</t>
  </si>
  <si>
    <t>3L:12912026-12913646</t>
  </si>
  <si>
    <t>XLOC_006618</t>
  </si>
  <si>
    <t>prom</t>
  </si>
  <si>
    <t>XLOC_011107</t>
  </si>
  <si>
    <t>CR43452</t>
  </si>
  <si>
    <t>3R:20678182-20679079</t>
  </si>
  <si>
    <t>XLOC_009757</t>
  </si>
  <si>
    <t>CG32225</t>
  </si>
  <si>
    <t>XLOC_010562</t>
  </si>
  <si>
    <t>GstD7</t>
  </si>
  <si>
    <t>3R:12378499-12379255</t>
  </si>
  <si>
    <t>XLOC_013396</t>
  </si>
  <si>
    <t>CG13643</t>
  </si>
  <si>
    <t>XLOC_002351</t>
  </si>
  <si>
    <t>CG9289</t>
  </si>
  <si>
    <t>XLOC_003882</t>
  </si>
  <si>
    <t>Cyp301a1</t>
  </si>
  <si>
    <t>XLOC_004288</t>
  </si>
  <si>
    <t>CR45274</t>
  </si>
  <si>
    <t>2R:17584094-17584495</t>
  </si>
  <si>
    <t>XLOC_005423</t>
  </si>
  <si>
    <t>CG12344</t>
  </si>
  <si>
    <t>XLOC_006662</t>
  </si>
  <si>
    <t>CR43466</t>
  </si>
  <si>
    <t>XLOC_004116</t>
  </si>
  <si>
    <t>CG12970</t>
  </si>
  <si>
    <t>2R:15855960-15857522</t>
  </si>
  <si>
    <t>XLOC_013389</t>
  </si>
  <si>
    <t>CG10899,ppk22</t>
  </si>
  <si>
    <t>3R:24856382-24859801</t>
  </si>
  <si>
    <t>XLOC_003437</t>
  </si>
  <si>
    <t>CR44201</t>
  </si>
  <si>
    <t>XLOC_005036</t>
  </si>
  <si>
    <t>CR44127</t>
  </si>
  <si>
    <t>2R:5967396-5967714</t>
  </si>
  <si>
    <t>XLOC_013708</t>
  </si>
  <si>
    <t>fig</t>
  </si>
  <si>
    <t>XLOC_006611</t>
  </si>
  <si>
    <t>CG13577</t>
  </si>
  <si>
    <t>2R:24267376-24269179</t>
  </si>
  <si>
    <t>XLOC_003177</t>
  </si>
  <si>
    <t>CR43809</t>
  </si>
  <si>
    <t>XLOC_005661</t>
  </si>
  <si>
    <t>CG6209</t>
  </si>
  <si>
    <t>XLOC_013107</t>
  </si>
  <si>
    <t>CR46045</t>
  </si>
  <si>
    <t>XLOC_011845</t>
  </si>
  <si>
    <t>CG34433</t>
  </si>
  <si>
    <t>3R:30649960-30650858</t>
  </si>
  <si>
    <t>XLOC_013431</t>
  </si>
  <si>
    <t>CG10550</t>
  </si>
  <si>
    <t>3R:25306406-25308391</t>
  </si>
  <si>
    <t>XLOC_012233</t>
  </si>
  <si>
    <t>Coq2</t>
  </si>
  <si>
    <t>XLOC_002328</t>
  </si>
  <si>
    <t>CG42820</t>
  </si>
  <si>
    <t>2L:8389880-8392398</t>
  </si>
  <si>
    <t>XLOC_000693</t>
  </si>
  <si>
    <t>CG17906</t>
  </si>
  <si>
    <t>XLOC_002499</t>
  </si>
  <si>
    <t>CG7300</t>
  </si>
  <si>
    <t>2L:10694999-10698195</t>
  </si>
  <si>
    <t>XLOC_000044</t>
  </si>
  <si>
    <t>CR43080</t>
  </si>
  <si>
    <t>2L:454753-455313</t>
  </si>
  <si>
    <t>XLOC_004775</t>
  </si>
  <si>
    <t>fd59A</t>
  </si>
  <si>
    <t>2R:22868158-22870706</t>
  </si>
  <si>
    <t>XLOC_006455</t>
  </si>
  <si>
    <t>Obp58c</t>
  </si>
  <si>
    <t>2R:22705871-22706678</t>
  </si>
  <si>
    <t>XLOC_006976</t>
  </si>
  <si>
    <t>Gr64f</t>
  </si>
  <si>
    <t>XLOC_011088</t>
  </si>
  <si>
    <t>Ir92a</t>
  </si>
  <si>
    <t>3R:20338972-20343902</t>
  </si>
  <si>
    <t>XLOC_011602</t>
  </si>
  <si>
    <t>CG18472</t>
  </si>
  <si>
    <t>3R:26947867-26949682</t>
  </si>
  <si>
    <t>XLOC_011707</t>
  </si>
  <si>
    <t>CheB98a</t>
  </si>
  <si>
    <t>3R:28806701-28807501</t>
  </si>
  <si>
    <t>XLOC_012447</t>
  </si>
  <si>
    <t>scpr-B</t>
  </si>
  <si>
    <t>XLOC_006104</t>
  </si>
  <si>
    <t>Obp56c</t>
  </si>
  <si>
    <t>2R:19699994-19701124</t>
  </si>
  <si>
    <t>XLOC_000842</t>
  </si>
  <si>
    <t>CG31872</t>
  </si>
  <si>
    <t>2L:10639930-10643539</t>
  </si>
  <si>
    <t>XLOC_002886</t>
  </si>
  <si>
    <t>CG31808</t>
  </si>
  <si>
    <t>2L:16704285-16719635</t>
  </si>
  <si>
    <t>XLOC_007674</t>
  </si>
  <si>
    <t>shd</t>
  </si>
  <si>
    <t>3L:14614457-14622205</t>
  </si>
  <si>
    <t>XLOC_011504</t>
  </si>
  <si>
    <t>CR45917</t>
  </si>
  <si>
    <t>3R:25650571-25651557</t>
  </si>
  <si>
    <t>XLOC_010410</t>
  </si>
  <si>
    <t>CG3999</t>
  </si>
  <si>
    <t>3R:10251517-10255268</t>
  </si>
  <si>
    <t>XLOC_010378</t>
  </si>
  <si>
    <t>XLOC_004927</t>
  </si>
  <si>
    <t>Ir60c</t>
  </si>
  <si>
    <t>2R:24517823-24519152</t>
  </si>
  <si>
    <t>XLOC_008877</t>
  </si>
  <si>
    <t>Ank2,CG44195</t>
  </si>
  <si>
    <t>XLOC_005719</t>
  </si>
  <si>
    <t>CG33468,CG33469</t>
  </si>
  <si>
    <t>2R:14605651-14606980</t>
  </si>
  <si>
    <t>XLOC_013193</t>
  </si>
  <si>
    <t>CG5376</t>
  </si>
  <si>
    <t>XLOC_011996</t>
  </si>
  <si>
    <t>CG33293</t>
  </si>
  <si>
    <t>XLOC_008021</t>
  </si>
  <si>
    <t>CG9368</t>
  </si>
  <si>
    <t>3L:19601632-19604120</t>
  </si>
  <si>
    <t>XLOC_006677</t>
  </si>
  <si>
    <t>CG2736</t>
  </si>
  <si>
    <t>2R:24973430-24975341</t>
  </si>
  <si>
    <t>XLOC_008746</t>
  </si>
  <si>
    <t>CG10483</t>
  </si>
  <si>
    <t>3L:5917904-5921316</t>
  </si>
  <si>
    <t>XLOC_009461</t>
  </si>
  <si>
    <t>CG4962</t>
  </si>
  <si>
    <t>3L:16294710-16295547</t>
  </si>
  <si>
    <t>XLOC_011712</t>
  </si>
  <si>
    <t>CG14529</t>
  </si>
  <si>
    <t>XLOC_003255</t>
  </si>
  <si>
    <t>CG11630</t>
  </si>
  <si>
    <t>XLOC_010870</t>
  </si>
  <si>
    <t>CG5225</t>
  </si>
  <si>
    <t>3R:17028692-17030701</t>
  </si>
  <si>
    <t>XLOC_005757</t>
  </si>
  <si>
    <t>CG33467</t>
  </si>
  <si>
    <t>2R:15055502-15056241</t>
  </si>
  <si>
    <t>XLOC_010368</t>
  </si>
  <si>
    <t>CG31415</t>
  </si>
  <si>
    <t>XLOC_006784</t>
  </si>
  <si>
    <t>ru</t>
  </si>
  <si>
    <t>XLOC_012432</t>
  </si>
  <si>
    <t>Ugt86Di</t>
  </si>
  <si>
    <t>3R:11151025-11153849</t>
  </si>
  <si>
    <t>XLOC_004687</t>
  </si>
  <si>
    <t>Fili</t>
  </si>
  <si>
    <t>XLOC_008520</t>
  </si>
  <si>
    <t>Cyp4d20</t>
  </si>
  <si>
    <t>XLOC_012007</t>
  </si>
  <si>
    <t>CG14668</t>
  </si>
  <si>
    <t>XLOC_002694</t>
  </si>
  <si>
    <t>CG9263</t>
  </si>
  <si>
    <t>XLOC_010374</t>
  </si>
  <si>
    <t>topi</t>
  </si>
  <si>
    <t>3R:9775120-9777943</t>
  </si>
  <si>
    <t>XLOC_013244</t>
  </si>
  <si>
    <t>CG13830</t>
  </si>
  <si>
    <t>XLOC_006393</t>
  </si>
  <si>
    <t>CG13501</t>
  </si>
  <si>
    <t>XLOC_000079</t>
  </si>
  <si>
    <t>CG13950</t>
  </si>
  <si>
    <t>2L:860308-861806</t>
  </si>
  <si>
    <t>XLOC_000082</t>
  </si>
  <si>
    <t>Lsp1beta</t>
  </si>
  <si>
    <t>2L:898499-901316</t>
  </si>
  <si>
    <t>XLOC_001006</t>
  </si>
  <si>
    <t>Pk34A</t>
  </si>
  <si>
    <t>2L:13158809-13160173</t>
  </si>
  <si>
    <t>XLOC_002675</t>
  </si>
  <si>
    <t>CG9377</t>
  </si>
  <si>
    <t>2L:13359900-13361565</t>
  </si>
  <si>
    <t>XLOC_002793</t>
  </si>
  <si>
    <t>2L:15161881-15200459</t>
  </si>
  <si>
    <t>XLOC_004599</t>
  </si>
  <si>
    <t>CG9235</t>
  </si>
  <si>
    <t>2R:20909703-20910801</t>
  </si>
  <si>
    <t>XLOC_004710</t>
  </si>
  <si>
    <t>CG11291</t>
  </si>
  <si>
    <t>2R:22211370-22212704</t>
  </si>
  <si>
    <t>XLOC_006508</t>
  </si>
  <si>
    <t>CG30417</t>
  </si>
  <si>
    <t>2R:23323658-23327581</t>
  </si>
  <si>
    <t>XLOC_011048</t>
  </si>
  <si>
    <t>CG31220</t>
  </si>
  <si>
    <t>3R:19648486-19650586</t>
  </si>
  <si>
    <t>XLOC_011050</t>
  </si>
  <si>
    <t>ort</t>
  </si>
  <si>
    <t>3R:19659747-19663672</t>
  </si>
  <si>
    <t>XLOC_011135</t>
  </si>
  <si>
    <t>CG5697</t>
  </si>
  <si>
    <t>3R:21015948-21017120</t>
  </si>
  <si>
    <t>XLOC_011476</t>
  </si>
  <si>
    <t>CR13656</t>
  </si>
  <si>
    <t>XLOC_011577</t>
  </si>
  <si>
    <t>TwdlM</t>
  </si>
  <si>
    <t>3R:26619117-26620224</t>
  </si>
  <si>
    <t>XLOC_012170</t>
  </si>
  <si>
    <t>Ubc84D</t>
  </si>
  <si>
    <t>3R:7518819-7519456</t>
  </si>
  <si>
    <t>XLOC_012590</t>
  </si>
  <si>
    <t>CG15887</t>
  </si>
  <si>
    <t>3R:13287654-13288813</t>
  </si>
  <si>
    <t>XLOC_012941</t>
  </si>
  <si>
    <t>gl</t>
  </si>
  <si>
    <t>3R:18367926-18372738</t>
  </si>
  <si>
    <t>XLOC_008804</t>
  </si>
  <si>
    <t>ple</t>
  </si>
  <si>
    <t>3L:6713355-6719525</t>
  </si>
  <si>
    <t>XLOC_003137</t>
  </si>
  <si>
    <t>CR43234</t>
  </si>
  <si>
    <t>XLOC_002500</t>
  </si>
  <si>
    <t>Lip1</t>
  </si>
  <si>
    <t>2L:10699407-10701544</t>
  </si>
  <si>
    <t>XLOC_008108</t>
  </si>
  <si>
    <t>CR44682</t>
  </si>
  <si>
    <t>3L:20634171-20634651</t>
  </si>
  <si>
    <t>XLOC_001386</t>
  </si>
  <si>
    <t>Side</t>
  </si>
  <si>
    <t>2L:19027709-19030780</t>
  </si>
  <si>
    <t>XLOC_007708</t>
  </si>
  <si>
    <t>FucTA</t>
  </si>
  <si>
    <t>XLOC_006961</t>
  </si>
  <si>
    <t>Awh</t>
  </si>
  <si>
    <t>3L:3846205-3861692</t>
  </si>
  <si>
    <t>XLOC_000472</t>
  </si>
  <si>
    <t>CG34180</t>
  </si>
  <si>
    <t>XLOC_011314</t>
  </si>
  <si>
    <t>CG31148</t>
  </si>
  <si>
    <t>3R:23700620-23702605</t>
  </si>
  <si>
    <t>XLOC_004673</t>
  </si>
  <si>
    <t>stum</t>
  </si>
  <si>
    <t>2R:21674900-21685000</t>
  </si>
  <si>
    <t>XLOC_004234</t>
  </si>
  <si>
    <t>CG9642</t>
  </si>
  <si>
    <t>2R:17046838-17048794</t>
  </si>
  <si>
    <t>XLOC_002393</t>
  </si>
  <si>
    <t>CR44149</t>
  </si>
  <si>
    <t>2L:9568154-9568785</t>
  </si>
  <si>
    <t>XLOC_001891</t>
  </si>
  <si>
    <t>CG15399</t>
  </si>
  <si>
    <t>XLOC_004760</t>
  </si>
  <si>
    <t>CG30268,CG30275,Obp58d</t>
  </si>
  <si>
    <t>XLOC_006372</t>
  </si>
  <si>
    <t>lox2</t>
  </si>
  <si>
    <t>2R:21789622-21791580</t>
  </si>
  <si>
    <t>XLOC_010848</t>
  </si>
  <si>
    <t>CG14892</t>
  </si>
  <si>
    <t>XLOC_009510</t>
  </si>
  <si>
    <t>CG13024</t>
  </si>
  <si>
    <t>XLOC_004292</t>
  </si>
  <si>
    <t>CG11423</t>
  </si>
  <si>
    <t>XLOC_000496</t>
  </si>
  <si>
    <t>CR44778</t>
  </si>
  <si>
    <t>2L:6360402-6361385</t>
  </si>
  <si>
    <t>XLOC_003638</t>
  </si>
  <si>
    <t>CG10459,CG1773</t>
  </si>
  <si>
    <t>XLOC_004872</t>
  </si>
  <si>
    <t>Pask</t>
  </si>
  <si>
    <t>2R:23988737-23992049</t>
  </si>
  <si>
    <t>XLOC_001528</t>
  </si>
  <si>
    <t>CR44981</t>
  </si>
  <si>
    <t>XLOC_005492</t>
  </si>
  <si>
    <t>CG13196</t>
  </si>
  <si>
    <t>XLOC_013049</t>
  </si>
  <si>
    <t>Gfrl</t>
  </si>
  <si>
    <t>XLOC_007750</t>
  </si>
  <si>
    <t>CG42570</t>
  </si>
  <si>
    <t>3L:15717818-15720073</t>
  </si>
  <si>
    <t>XLOC_012001</t>
  </si>
  <si>
    <t>CG31538</t>
  </si>
  <si>
    <t>XLOC_011429</t>
  </si>
  <si>
    <t>CG11069</t>
  </si>
  <si>
    <t>3R:24894741-24897613</t>
  </si>
  <si>
    <t>XLOC_005411</t>
  </si>
  <si>
    <t>Rab3</t>
  </si>
  <si>
    <t>XLOC_008194</t>
  </si>
  <si>
    <t>CG43980</t>
  </si>
  <si>
    <t>3L:21644957-21666306</t>
  </si>
  <si>
    <t>XLOC_005938</t>
  </si>
  <si>
    <t>CG30101</t>
  </si>
  <si>
    <t>2R:17408257-17410204</t>
  </si>
  <si>
    <t>XLOC_003342</t>
  </si>
  <si>
    <t>CG43366</t>
  </si>
  <si>
    <t>2R:5893894-5931363</t>
  </si>
  <si>
    <t>XLOC_002003</t>
  </si>
  <si>
    <t>CG15431</t>
  </si>
  <si>
    <t>XLOC_013287</t>
  </si>
  <si>
    <t>prt</t>
  </si>
  <si>
    <t>3R:23696371-23699027</t>
  </si>
  <si>
    <t>XLOC_000559</t>
  </si>
  <si>
    <t>ninaC</t>
  </si>
  <si>
    <t>2L:7377701-7384344</t>
  </si>
  <si>
    <t>XLOC_013025</t>
  </si>
  <si>
    <t>CR45048</t>
  </si>
  <si>
    <t>XLOC_011648</t>
  </si>
  <si>
    <t>Tusp</t>
  </si>
  <si>
    <t>XLOC_007127</t>
  </si>
  <si>
    <t>CG42747</t>
  </si>
  <si>
    <t>3L:6400589-6485964</t>
  </si>
  <si>
    <t>XLOC_013871</t>
  </si>
  <si>
    <t>CR43436</t>
  </si>
  <si>
    <t>3R:31767123-31767790</t>
  </si>
  <si>
    <t>XLOC_001503</t>
  </si>
  <si>
    <t>CG18810</t>
  </si>
  <si>
    <t>2L:20648911-20650079</t>
  </si>
  <si>
    <t>XLOC_005498</t>
  </si>
  <si>
    <t>Sobp</t>
  </si>
  <si>
    <t>2R:11827169-11839825</t>
  </si>
  <si>
    <t>XLOC_009777</t>
  </si>
  <si>
    <t>CG42764,atk</t>
  </si>
  <si>
    <t>XLOC_000156</t>
  </si>
  <si>
    <t>Or22c</t>
  </si>
  <si>
    <t>2L:2054588-2057967</t>
  </si>
  <si>
    <t>XLOC_002387</t>
  </si>
  <si>
    <t>Shawl</t>
  </si>
  <si>
    <t>XLOC_012073</t>
  </si>
  <si>
    <t>CR44929</t>
  </si>
  <si>
    <t>3R:6101957-6104863</t>
  </si>
  <si>
    <t>XLOC_000748</t>
  </si>
  <si>
    <t>CG17633</t>
  </si>
  <si>
    <t>2L:9765356-9770996</t>
  </si>
  <si>
    <t>XLOC_009631</t>
  </si>
  <si>
    <t>CG12477</t>
  </si>
  <si>
    <t>3L:18721892-18723272</t>
  </si>
  <si>
    <t>XLOC_013650</t>
  </si>
  <si>
    <t>CG33203</t>
  </si>
  <si>
    <t>XLOC_000410</t>
  </si>
  <si>
    <t>nompC</t>
  </si>
  <si>
    <t>2L:5346236-5365760</t>
  </si>
  <si>
    <t>XLOC_007391</t>
  </si>
  <si>
    <t>CR46004,mir-276b</t>
  </si>
  <si>
    <t>3L:10286899-10320600</t>
  </si>
  <si>
    <t>XLOC_012165</t>
  </si>
  <si>
    <t>alpha-Est10</t>
  </si>
  <si>
    <t>XLOC_008774</t>
  </si>
  <si>
    <t>CR45744</t>
  </si>
  <si>
    <t>3L:6162694-6163102</t>
  </si>
  <si>
    <t>XLOC_012992</t>
  </si>
  <si>
    <t>CG5250</t>
  </si>
  <si>
    <t>3R:19228216-19229276</t>
  </si>
  <si>
    <t>XLOC_002512</t>
  </si>
  <si>
    <t>Nos</t>
  </si>
  <si>
    <t>XLOC_001232</t>
  </si>
  <si>
    <t>CG4580</t>
  </si>
  <si>
    <t>2L:16488147-16490182</t>
  </si>
  <si>
    <t>XLOC_009356</t>
  </si>
  <si>
    <t>Reck</t>
  </si>
  <si>
    <t>XLOC_003158</t>
  </si>
  <si>
    <t>CheB38c</t>
  </si>
  <si>
    <t>2L:20820088-20820867</t>
  </si>
  <si>
    <t>XLOC_003381</t>
  </si>
  <si>
    <t>CR44164</t>
  </si>
  <si>
    <t>XLOC_012540</t>
  </si>
  <si>
    <t>alphagamma-element:CR32865</t>
  </si>
  <si>
    <t>3R:12475335-12478267</t>
  </si>
  <si>
    <t>XLOC_010060</t>
  </si>
  <si>
    <t>CG31551</t>
  </si>
  <si>
    <t>3R:5627851-5632033</t>
  </si>
  <si>
    <t>XLOC_001185</t>
  </si>
  <si>
    <t>CR44866</t>
  </si>
  <si>
    <t>XLOC_005611</t>
  </si>
  <si>
    <t>CR45142</t>
  </si>
  <si>
    <t>XLOC_013239</t>
  </si>
  <si>
    <t>CG13833</t>
  </si>
  <si>
    <t>3R:23033283-23035563</t>
  </si>
  <si>
    <t>XLOC_012906</t>
  </si>
  <si>
    <t>Atg8b</t>
  </si>
  <si>
    <t>3R:17724409-17725063</t>
  </si>
  <si>
    <t>XLOC_008856</t>
  </si>
  <si>
    <t>CG8564</t>
  </si>
  <si>
    <t>3L:7385647-7387914</t>
  </si>
  <si>
    <t>XLOC_001307</t>
  </si>
  <si>
    <t>Oli</t>
  </si>
  <si>
    <t>XLOC_003867</t>
  </si>
  <si>
    <t>CG13157</t>
  </si>
  <si>
    <t>2R:12416043-12418231</t>
  </si>
  <si>
    <t>XLOC_004150</t>
  </si>
  <si>
    <t>CR43898</t>
  </si>
  <si>
    <t>XLOC_013092</t>
  </si>
  <si>
    <t>snoRNA:CG31191-a</t>
  </si>
  <si>
    <t>3R:20909212-20945530</t>
  </si>
  <si>
    <t>XLOC_004249</t>
  </si>
  <si>
    <t>CR44386</t>
  </si>
  <si>
    <t>XLOC_001146</t>
  </si>
  <si>
    <t>CG15270</t>
  </si>
  <si>
    <t>2L:15074775-15096915</t>
  </si>
  <si>
    <t>XLOC_011074</t>
  </si>
  <si>
    <t>CG4836</t>
  </si>
  <si>
    <t>3R:20013871-20018248</t>
  </si>
  <si>
    <t>XLOC_006491</t>
  </si>
  <si>
    <t>Klp59C</t>
  </si>
  <si>
    <t>2R:23123922-23126042</t>
  </si>
  <si>
    <t>XLOC_013243</t>
  </si>
  <si>
    <t>CG17111</t>
  </si>
  <si>
    <t>XLOC_008927</t>
  </si>
  <si>
    <t>Gr66a</t>
  </si>
  <si>
    <t>3L:8305335-8306980</t>
  </si>
  <si>
    <t>XLOC_005356</t>
  </si>
  <si>
    <t>CR45324</t>
  </si>
  <si>
    <t>XLOC_006841</t>
  </si>
  <si>
    <t>CG1139</t>
  </si>
  <si>
    <t>3L:1971637-1974285</t>
  </si>
  <si>
    <t>XLOC_002994</t>
  </si>
  <si>
    <t>CG43338</t>
  </si>
  <si>
    <t>2L:18665131-18671246</t>
  </si>
  <si>
    <t>XLOC_011155</t>
  </si>
  <si>
    <t>CG5892</t>
  </si>
  <si>
    <t>3R:21242617-21245418</t>
  </si>
  <si>
    <t>XLOC_009817</t>
  </si>
  <si>
    <t>CG12983,CG33287</t>
  </si>
  <si>
    <t>3L:20962654-20970663</t>
  </si>
  <si>
    <t>XLOC_006772</t>
  </si>
  <si>
    <t>CG9134</t>
  </si>
  <si>
    <t>3L:1256448-1274498</t>
  </si>
  <si>
    <t>XLOC_006412</t>
  </si>
  <si>
    <t>CG30278,Oatp58Da</t>
  </si>
  <si>
    <t>2R:22217284-22220905</t>
  </si>
  <si>
    <t>XLOC_003690</t>
  </si>
  <si>
    <t>CG12913,CG12914</t>
  </si>
  <si>
    <t>XLOC_007443</t>
  </si>
  <si>
    <t>CG32082</t>
  </si>
  <si>
    <t>XLOC_006430</t>
  </si>
  <si>
    <t>CG45062</t>
  </si>
  <si>
    <t>XLOC_004151</t>
  </si>
  <si>
    <t>Tsf3</t>
  </si>
  <si>
    <t>XLOC_000554</t>
  </si>
  <si>
    <t>CG43799</t>
  </si>
  <si>
    <t>XLOC_001837</t>
  </si>
  <si>
    <t>CR44114</t>
  </si>
  <si>
    <t>XLOC_002156</t>
  </si>
  <si>
    <t>CG42370</t>
  </si>
  <si>
    <t>XLOC_002895</t>
  </si>
  <si>
    <t>Cyt-b5-r</t>
  </si>
  <si>
    <t>2L:16788773-16790721</t>
  </si>
  <si>
    <t>XLOC_003257</t>
  </si>
  <si>
    <t>CR44918</t>
  </si>
  <si>
    <t>XLOC_001485</t>
  </si>
  <si>
    <t>XLOC_002376</t>
  </si>
  <si>
    <t>CG31708</t>
  </si>
  <si>
    <t>XLOC_001830</t>
  </si>
  <si>
    <t>CG31668</t>
  </si>
  <si>
    <t>2L:2203720-2206166</t>
  </si>
  <si>
    <t>XLOC_001691</t>
  </si>
  <si>
    <t>CG4822</t>
  </si>
  <si>
    <t>XLOC_013770</t>
  </si>
  <si>
    <t>CG9737</t>
  </si>
  <si>
    <t>3R:30241267-30243312</t>
  </si>
  <si>
    <t>XLOC_003201</t>
  </si>
  <si>
    <t>His2B:CG17949</t>
  </si>
  <si>
    <t>2L:21423013-21423608</t>
  </si>
  <si>
    <t>XLOC_007061</t>
  </si>
  <si>
    <t>CG34391</t>
  </si>
  <si>
    <t>3L:5424108-5442399</t>
  </si>
  <si>
    <t>XLOC_000402</t>
  </si>
  <si>
    <t>Cyp4ac1</t>
  </si>
  <si>
    <t>XLOC_001147</t>
  </si>
  <si>
    <t>CG15269</t>
  </si>
  <si>
    <t>2L:15109404-15113092</t>
  </si>
  <si>
    <t>XLOC_001282</t>
  </si>
  <si>
    <t>CR44395</t>
  </si>
  <si>
    <t>XLOC_003098</t>
  </si>
  <si>
    <t>CR45183</t>
  </si>
  <si>
    <t>XLOC_003156</t>
  </si>
  <si>
    <t>CheB38b</t>
  </si>
  <si>
    <t>2L:20816455-20817270</t>
  </si>
  <si>
    <t>XLOC_003280</t>
  </si>
  <si>
    <t>snoRNA:Psi28S-2996</t>
  </si>
  <si>
    <t>XLOC_003399</t>
  </si>
  <si>
    <t>ppk25</t>
  </si>
  <si>
    <t>XLOC_003513</t>
  </si>
  <si>
    <t>CR44446</t>
  </si>
  <si>
    <t>2R:8245794-8246295</t>
  </si>
  <si>
    <t>XLOC_004119</t>
  </si>
  <si>
    <t>Cyp4aa1</t>
  </si>
  <si>
    <t>XLOC_004195</t>
  </si>
  <si>
    <t>CG5348</t>
  </si>
  <si>
    <t>XLOC_004390</t>
  </si>
  <si>
    <t>CR43688</t>
  </si>
  <si>
    <t>2R:18402473-18402749</t>
  </si>
  <si>
    <t>XLOC_005547</t>
  </si>
  <si>
    <t>CR44316</t>
  </si>
  <si>
    <t>2R:12320593-12320912</t>
  </si>
  <si>
    <t>XLOC_005868</t>
  </si>
  <si>
    <t>CG15712</t>
  </si>
  <si>
    <t>2R:16484840-16485552</t>
  </si>
  <si>
    <t>XLOC_005879</t>
  </si>
  <si>
    <t>Nach</t>
  </si>
  <si>
    <t>2R:16653204-16655046</t>
  </si>
  <si>
    <t>XLOC_006213</t>
  </si>
  <si>
    <t>Or56a</t>
  </si>
  <si>
    <t>2R:19769460-19771233</t>
  </si>
  <si>
    <t>XLOC_006929</t>
  </si>
  <si>
    <t>Drsl2</t>
  </si>
  <si>
    <t>3L:3314348-3314681</t>
  </si>
  <si>
    <t>XLOC_007825</t>
  </si>
  <si>
    <t>Cpr72Eb</t>
  </si>
  <si>
    <t>3L:16364898-16365707</t>
  </si>
  <si>
    <t>XLOC_007988</t>
  </si>
  <si>
    <t>CR45386</t>
  </si>
  <si>
    <t>3L:19090582-19090975</t>
  </si>
  <si>
    <t>XLOC_008578</t>
  </si>
  <si>
    <t>Drsl6</t>
  </si>
  <si>
    <t>3L:3336031-3336418</t>
  </si>
  <si>
    <t>XLOC_008793</t>
  </si>
  <si>
    <t>CR45419</t>
  </si>
  <si>
    <t>3L:6369972-6370591</t>
  </si>
  <si>
    <t>XLOC_009144</t>
  </si>
  <si>
    <t>Muc68Ca</t>
  </si>
  <si>
    <t>3L:11610577-11620101</t>
  </si>
  <si>
    <t>XLOC_009860</t>
  </si>
  <si>
    <t>CapaR</t>
  </si>
  <si>
    <t>3L:21558973-21562181</t>
  </si>
  <si>
    <t>XLOC_010147</t>
  </si>
  <si>
    <t>Ccp84Ad</t>
  </si>
  <si>
    <t>3R:6692731-6693527</t>
  </si>
  <si>
    <t>XLOC_010153</t>
  </si>
  <si>
    <t>CR45915</t>
  </si>
  <si>
    <t>XLOC_010538</t>
  </si>
  <si>
    <t>CG3916</t>
  </si>
  <si>
    <t>3R:12229412-12230425</t>
  </si>
  <si>
    <t>XLOC_011038</t>
  </si>
  <si>
    <t>CG11626</t>
  </si>
  <si>
    <t>3R:19409174-19411265</t>
  </si>
  <si>
    <t>XLOC_011049</t>
  </si>
  <si>
    <t>CG31219</t>
  </si>
  <si>
    <t>3R:19651017-19657866</t>
  </si>
  <si>
    <t>XLOC_012033</t>
  </si>
  <si>
    <t>snoRNA:Psi28S-3091a</t>
  </si>
  <si>
    <t>XLOC_012037</t>
  </si>
  <si>
    <t>snoRNA:Psi28S-2442a</t>
  </si>
  <si>
    <t>XLOC_012764</t>
  </si>
  <si>
    <t>AOX4</t>
  </si>
  <si>
    <t>3R:15548627-15552833</t>
  </si>
  <si>
    <t>XLOC_013075</t>
  </si>
  <si>
    <t>CG31200</t>
  </si>
  <si>
    <t>XLOC_013522</t>
  </si>
  <si>
    <t>TwdlK</t>
  </si>
  <si>
    <t>3R:26627884-26628724</t>
  </si>
  <si>
    <t>XLOC_002536</t>
  </si>
  <si>
    <t>CR45778</t>
  </si>
  <si>
    <t>XLOC_001923</t>
  </si>
  <si>
    <t>CG31698</t>
  </si>
  <si>
    <t>2L:3173204-3173840</t>
  </si>
  <si>
    <t>XLOC_012600</t>
  </si>
  <si>
    <t>CCHa2</t>
  </si>
  <si>
    <t>3R:13389058-13395197</t>
  </si>
  <si>
    <t>XLOC_000843</t>
  </si>
  <si>
    <t>CG18284</t>
  </si>
  <si>
    <t>2L:10643970-10645891</t>
  </si>
  <si>
    <t>XLOC_004180</t>
  </si>
  <si>
    <t>loopin-1</t>
  </si>
  <si>
    <t>2R:16534942-16537086</t>
  </si>
  <si>
    <t>XLOC_004155</t>
  </si>
  <si>
    <t>CG33017</t>
  </si>
  <si>
    <t>2R:16272113-16277655</t>
  </si>
  <si>
    <t>XLOC_011368</t>
  </si>
  <si>
    <t>Orct</t>
  </si>
  <si>
    <t>3R:24276259-24278792</t>
  </si>
  <si>
    <t>XLOC_008079</t>
  </si>
  <si>
    <t>in</t>
  </si>
  <si>
    <t>3L:20367197-20370259</t>
  </si>
  <si>
    <t>XLOC_006714</t>
  </si>
  <si>
    <t>CG1231</t>
  </si>
  <si>
    <t>3L:356421-357664</t>
  </si>
  <si>
    <t>XLOC_009114</t>
  </si>
  <si>
    <t>CR44720</t>
  </si>
  <si>
    <t>3L:11273959-11274562</t>
  </si>
  <si>
    <t>XLOC_004198</t>
  </si>
  <si>
    <t>resilin</t>
  </si>
  <si>
    <t>2R:16779904-16783171</t>
  </si>
  <si>
    <t>XLOC_006809</t>
  </si>
  <si>
    <t>CR45814</t>
  </si>
  <si>
    <t>XLOC_011485</t>
  </si>
  <si>
    <t>CG31370</t>
  </si>
  <si>
    <t>3R:25302463-25303986</t>
  </si>
  <si>
    <t>XLOC_013416</t>
  </si>
  <si>
    <t>Cad96Ca</t>
  </si>
  <si>
    <t>XLOC_004734</t>
  </si>
  <si>
    <t>CG11362</t>
  </si>
  <si>
    <t>2R:22562306-22563131</t>
  </si>
  <si>
    <t>XLOC_002229</t>
  </si>
  <si>
    <t>XLOC_006497</t>
  </si>
  <si>
    <t>LS2</t>
  </si>
  <si>
    <t>2R:23210129-23211539</t>
  </si>
  <si>
    <t>XLOC_012379</t>
  </si>
  <si>
    <t>Timp</t>
  </si>
  <si>
    <t>XLOC_003771</t>
  </si>
  <si>
    <t>CG7759</t>
  </si>
  <si>
    <t>2R:11405596-11408079</t>
  </si>
  <si>
    <t>XLOC_012151</t>
  </si>
  <si>
    <t>CG10029</t>
  </si>
  <si>
    <t>3R:7315438-7317207</t>
  </si>
  <si>
    <t>XLOC_002189</t>
  </si>
  <si>
    <t>AkhR</t>
  </si>
  <si>
    <t>2L:6711285-6716186</t>
  </si>
  <si>
    <t>XLOC_013657</t>
  </si>
  <si>
    <t>Ssl2</t>
  </si>
  <si>
    <t>XLOC_012883</t>
  </si>
  <si>
    <t>Dscam3</t>
  </si>
  <si>
    <t>3R:17473934-17505667</t>
  </si>
  <si>
    <t>XLOC_011908</t>
  </si>
  <si>
    <t>pncr017:3R</t>
  </si>
  <si>
    <t>XLOC_006421</t>
  </si>
  <si>
    <t>CR44759</t>
  </si>
  <si>
    <t>2R:22373694-22374966</t>
  </si>
  <si>
    <t>XLOC_002742</t>
  </si>
  <si>
    <t>CR44851</t>
  </si>
  <si>
    <t>XLOC_010616</t>
  </si>
  <si>
    <t>Hsc70-2</t>
  </si>
  <si>
    <t>3R:13044758-13047388</t>
  </si>
  <si>
    <t>XLOC_010336</t>
  </si>
  <si>
    <t>CG18473</t>
  </si>
  <si>
    <t>3R:9363304-9364838</t>
  </si>
  <si>
    <t>XLOC_004387</t>
  </si>
  <si>
    <t>GstE2</t>
  </si>
  <si>
    <t>2R:18399485-18400375</t>
  </si>
  <si>
    <t>XLOC_010581</t>
  </si>
  <si>
    <t>Hsp70Bb</t>
  </si>
  <si>
    <t>3R:12505792-12508139</t>
  </si>
  <si>
    <t>XLOC_012872</t>
  </si>
  <si>
    <t>CR44160</t>
  </si>
  <si>
    <t>XLOC_001977</t>
  </si>
  <si>
    <t>CR45449</t>
  </si>
  <si>
    <t>2L:3854287-3854994</t>
  </si>
  <si>
    <t>XLOC_009276</t>
  </si>
  <si>
    <t>CR44558</t>
  </si>
  <si>
    <t>3L:13324273-13324959</t>
  </si>
  <si>
    <t>XLOC_001437</t>
  </si>
  <si>
    <t>CG13077</t>
  </si>
  <si>
    <t>2L:19565862-19567359</t>
  </si>
  <si>
    <t>XLOC_008222</t>
  </si>
  <si>
    <t>Oct-TyrR</t>
  </si>
  <si>
    <t>3L:22035002-22065279</t>
  </si>
  <si>
    <t>XLOC_008837</t>
  </si>
  <si>
    <t>CG14829</t>
  </si>
  <si>
    <t>3L:7236799-7238122</t>
  </si>
  <si>
    <t>XLOC_011944</t>
  </si>
  <si>
    <t>CG34112</t>
  </si>
  <si>
    <t>XLOC_005280</t>
  </si>
  <si>
    <t>CG8213</t>
  </si>
  <si>
    <t>2R:8969345-8985900</t>
  </si>
  <si>
    <t>XLOC_004881</t>
  </si>
  <si>
    <t>CG13563</t>
  </si>
  <si>
    <t>XLOC_010942</t>
  </si>
  <si>
    <t>Lgr1</t>
  </si>
  <si>
    <t>3R:17725776-17733207</t>
  </si>
  <si>
    <t>XLOC_009209</t>
  </si>
  <si>
    <t>Ncc69</t>
  </si>
  <si>
    <t>XLOC_000254</t>
  </si>
  <si>
    <t>CG15406</t>
  </si>
  <si>
    <t>XLOC_009830</t>
  </si>
  <si>
    <t>CG10510</t>
  </si>
  <si>
    <t>3L:21208147-21210084</t>
  </si>
  <si>
    <t>XLOC_000747</t>
  </si>
  <si>
    <t>CG4017</t>
  </si>
  <si>
    <t>XLOC_010907</t>
  </si>
  <si>
    <t>CG5873</t>
  </si>
  <si>
    <t>XLOC_006587</t>
  </si>
  <si>
    <t>CG4324</t>
  </si>
  <si>
    <t>2R:24014916-24017198</t>
  </si>
  <si>
    <t>XLOC_012218</t>
  </si>
  <si>
    <t>CR45551</t>
  </si>
  <si>
    <t>XLOC_001545</t>
  </si>
  <si>
    <t>CR44911</t>
  </si>
  <si>
    <t>XLOC_008447</t>
  </si>
  <si>
    <t>CG12105</t>
  </si>
  <si>
    <t>XLOC_003894</t>
  </si>
  <si>
    <t>CG8646</t>
  </si>
  <si>
    <t>2R:12655953-12659341</t>
  </si>
  <si>
    <t>XLOC_002331</t>
  </si>
  <si>
    <t>Peritrophin-15b</t>
  </si>
  <si>
    <t>2L:8394428-8395332</t>
  </si>
  <si>
    <t>XLOC_001827</t>
  </si>
  <si>
    <t>CR45290</t>
  </si>
  <si>
    <t>2L:2188619-2189405</t>
  </si>
  <si>
    <t>XLOC_001103</t>
  </si>
  <si>
    <t>CG43052</t>
  </si>
  <si>
    <t>XLOC_009872</t>
  </si>
  <si>
    <t>CG32447</t>
  </si>
  <si>
    <t>3L:21690611-21706365</t>
  </si>
  <si>
    <t>XLOC_002044</t>
  </si>
  <si>
    <t>CR43824</t>
  </si>
  <si>
    <t>2L:4958410-4965430</t>
  </si>
  <si>
    <t>XLOC_012830</t>
  </si>
  <si>
    <t>CG14905</t>
  </si>
  <si>
    <t>3R:16622734-16624717</t>
  </si>
  <si>
    <t>XLOC_012876</t>
  </si>
  <si>
    <t>CG42824</t>
  </si>
  <si>
    <t>3R:17406047-17406511</t>
  </si>
  <si>
    <t>XLOC_008334</t>
  </si>
  <si>
    <t>CG13405</t>
  </si>
  <si>
    <t>3L:73944-75332</t>
  </si>
  <si>
    <t>XLOC_000764</t>
  </si>
  <si>
    <t>CR45949</t>
  </si>
  <si>
    <t>XLOC_010829</t>
  </si>
  <si>
    <t>CG17929</t>
  </si>
  <si>
    <t>XLOC_002925</t>
  </si>
  <si>
    <t>Dif</t>
  </si>
  <si>
    <t>XLOC_005595</t>
  </si>
  <si>
    <t>CR45141</t>
  </si>
  <si>
    <t>XLOC_009059</t>
  </si>
  <si>
    <t>CR46003</t>
  </si>
  <si>
    <t>XLOC_011246</t>
  </si>
  <si>
    <t>Octbeta1R</t>
  </si>
  <si>
    <t>3R:22497214-22520078</t>
  </si>
  <si>
    <t>XLOC_006077</t>
  </si>
  <si>
    <t>CG9416</t>
  </si>
  <si>
    <t>XLOC_005908</t>
  </si>
  <si>
    <t>CG43327</t>
  </si>
  <si>
    <t>XLOC_005285</t>
  </si>
  <si>
    <t>Ance-4</t>
  </si>
  <si>
    <t>2R:9039727-9042142</t>
  </si>
  <si>
    <t>XLOC_013046</t>
  </si>
  <si>
    <t>CG4367</t>
  </si>
  <si>
    <t>3R:20303954-20304954</t>
  </si>
  <si>
    <t>XLOC_013086</t>
  </si>
  <si>
    <t>CG3822</t>
  </si>
  <si>
    <t>3R:20860186-20866231</t>
  </si>
  <si>
    <t>XLOC_009767</t>
  </si>
  <si>
    <t>CR45677</t>
  </si>
  <si>
    <t>3L:20395393-20395851</t>
  </si>
  <si>
    <t>XLOC_013502</t>
  </si>
  <si>
    <t>dys</t>
  </si>
  <si>
    <t>XLOC_008410</t>
  </si>
  <si>
    <t>bab1</t>
  </si>
  <si>
    <t>3L:1036368-1101089</t>
  </si>
  <si>
    <t>XLOC_010697</t>
  </si>
  <si>
    <t>CR44177</t>
  </si>
  <si>
    <t>3R:14496377-14508987</t>
  </si>
  <si>
    <t>XLOC_002235</t>
  </si>
  <si>
    <t>CG43800</t>
  </si>
  <si>
    <t>XLOC_011982</t>
  </si>
  <si>
    <t>CR43424</t>
  </si>
  <si>
    <t>3R:4984497-4986120</t>
  </si>
  <si>
    <t>XLOC_002439</t>
  </si>
  <si>
    <t>CG31874,Sur</t>
  </si>
  <si>
    <t>2L:10182556-10199117</t>
  </si>
  <si>
    <t>XLOC_002981</t>
  </si>
  <si>
    <t>Acp36DE</t>
  </si>
  <si>
    <t>XLOC_010869</t>
  </si>
  <si>
    <t>Pxd</t>
  </si>
  <si>
    <t>XLOC_012850</t>
  </si>
  <si>
    <t>CG4009</t>
  </si>
  <si>
    <t>3R:17033587-17036045</t>
  </si>
  <si>
    <t>XLOC_007661</t>
  </si>
  <si>
    <t>CG7924</t>
  </si>
  <si>
    <t>3L:14233468-14234609</t>
  </si>
  <si>
    <t>XLOC_013018</t>
  </si>
  <si>
    <t>bnl</t>
  </si>
  <si>
    <t>XLOC_008500</t>
  </si>
  <si>
    <t>CG15822</t>
  </si>
  <si>
    <t>3L:2153200-2163863</t>
  </si>
  <si>
    <t>XLOC_008321</t>
  </si>
  <si>
    <t>CR40354</t>
  </si>
  <si>
    <t>3L:25201941-25203341</t>
  </si>
  <si>
    <t>XLOC_006743</t>
  </si>
  <si>
    <t>CG13889</t>
  </si>
  <si>
    <t>3L:843925-851080</t>
  </si>
  <si>
    <t>XLOC_005230</t>
  </si>
  <si>
    <t>cola</t>
  </si>
  <si>
    <t>XLOC_013521</t>
  </si>
  <si>
    <t>TwdlO</t>
  </si>
  <si>
    <t>3R:26625931-26626738</t>
  </si>
  <si>
    <t>XLOC_000006</t>
  </si>
  <si>
    <t>CG11374</t>
  </si>
  <si>
    <t>2L:76347-77783</t>
  </si>
  <si>
    <t>XLOC_000846</t>
  </si>
  <si>
    <t>CG17098</t>
  </si>
  <si>
    <t>2L:10651612-10654499</t>
  </si>
  <si>
    <t>XLOC_012034</t>
  </si>
  <si>
    <t>snoRNA:Psi28S-3571</t>
  </si>
  <si>
    <t>XLOC_013251</t>
  </si>
  <si>
    <t>CG13829</t>
  </si>
  <si>
    <t>3R:23160476-23161338</t>
  </si>
  <si>
    <t>XLOC_009167</t>
  </si>
  <si>
    <t>CG42255</t>
  </si>
  <si>
    <t>3L:11801950-11814755</t>
  </si>
  <si>
    <t>XLOC_001667</t>
  </si>
  <si>
    <t>CG3635</t>
  </si>
  <si>
    <t>2L:22175414-22183991</t>
  </si>
  <si>
    <t>XLOC_001366</t>
  </si>
  <si>
    <t>CG17324</t>
  </si>
  <si>
    <t>2L:18819343-18822573</t>
  </si>
  <si>
    <t>XLOC_009945</t>
  </si>
  <si>
    <t>CR43941</t>
  </si>
  <si>
    <t>XLOC_002729</t>
  </si>
  <si>
    <t>CG18095</t>
  </si>
  <si>
    <t>XLOC_003711</t>
  </si>
  <si>
    <t>stan</t>
  </si>
  <si>
    <t>2R:10673344-10721138</t>
  </si>
  <si>
    <t>XLOC_006742</t>
  </si>
  <si>
    <t>Gr61a</t>
  </si>
  <si>
    <t>3L:841450-843701</t>
  </si>
  <si>
    <t>XLOC_012105</t>
  </si>
  <si>
    <t>pb</t>
  </si>
  <si>
    <t>3R:6707799-6742063</t>
  </si>
  <si>
    <t>XLOC_009068</t>
  </si>
  <si>
    <t>CG14151</t>
  </si>
  <si>
    <t>3L:10627679-10628484</t>
  </si>
  <si>
    <t>XLOC_007641</t>
  </si>
  <si>
    <t>Hml</t>
  </si>
  <si>
    <t>3L:13846053-13860001</t>
  </si>
  <si>
    <t>XLOC_000471</t>
  </si>
  <si>
    <t>CG13995</t>
  </si>
  <si>
    <t>2L:6054301-6060169</t>
  </si>
  <si>
    <t>XLOC_000025</t>
  </si>
  <si>
    <t>CG3345</t>
  </si>
  <si>
    <t>XLOC_011477</t>
  </si>
  <si>
    <t>CG11889,CG11891</t>
  </si>
  <si>
    <t>3R:25270208-25273267</t>
  </si>
  <si>
    <t>XLOC_005788</t>
  </si>
  <si>
    <t>CG12964</t>
  </si>
  <si>
    <t>2R:15485952-15497231</t>
  </si>
  <si>
    <t>XLOC_000776</t>
  </si>
  <si>
    <t>CR44875</t>
  </si>
  <si>
    <t>2L:10053603-10054100</t>
  </si>
  <si>
    <t>XLOC_008278</t>
  </si>
  <si>
    <t>CG13239</t>
  </si>
  <si>
    <t>3L:22860786-22861490</t>
  </si>
  <si>
    <t>XLOC_009894</t>
  </si>
  <si>
    <t>CG43392</t>
  </si>
  <si>
    <t>3L:22029452-22029770</t>
  </si>
  <si>
    <t>XLOC_010521</t>
  </si>
  <si>
    <t>Hsp70Ab</t>
  </si>
  <si>
    <t>XLOC_011844</t>
  </si>
  <si>
    <t>CG34432</t>
  </si>
  <si>
    <t>3R:30649150-30649873</t>
  </si>
  <si>
    <t>XLOC_013806</t>
  </si>
  <si>
    <t>CG11313</t>
  </si>
  <si>
    <t>3R:30729836-30731165</t>
  </si>
  <si>
    <t>XLOC_013869</t>
  </si>
  <si>
    <t>Smvt</t>
  </si>
  <si>
    <t>3R:31759403-31761579</t>
  </si>
  <si>
    <t>XLOC_007771</t>
  </si>
  <si>
    <t>CG5895</t>
  </si>
  <si>
    <t>3L:16035484-16037227</t>
  </si>
  <si>
    <t>XLOC_007446</t>
  </si>
  <si>
    <t>CG14142</t>
  </si>
  <si>
    <t>3L:11173513-11176892</t>
  </si>
  <si>
    <t>XLOC_008338</t>
  </si>
  <si>
    <t>CR45805</t>
  </si>
  <si>
    <t>XLOC_010570</t>
  </si>
  <si>
    <t>Sas</t>
  </si>
  <si>
    <t>XLOC_000801</t>
  </si>
  <si>
    <t>CG4995</t>
  </si>
  <si>
    <t>XLOC_008967</t>
  </si>
  <si>
    <t>TrpA1</t>
  </si>
  <si>
    <t>XLOC_011559</t>
  </si>
  <si>
    <t>CR44321</t>
  </si>
  <si>
    <t>XLOC_006722</t>
  </si>
  <si>
    <t>CG34269</t>
  </si>
  <si>
    <t>XLOC_002172</t>
  </si>
  <si>
    <t>Osm6</t>
  </si>
  <si>
    <t>2L:6555716-6557502</t>
  </si>
  <si>
    <t>XLOC_011034</t>
  </si>
  <si>
    <t>CG3734</t>
  </si>
  <si>
    <t>XLOC_013254</t>
  </si>
  <si>
    <t>CG4467</t>
  </si>
  <si>
    <t>3R:23227726-23248903</t>
  </si>
  <si>
    <t>XLOC_012142</t>
  </si>
  <si>
    <t>CG14606</t>
  </si>
  <si>
    <t>3R:7214338-7217083</t>
  </si>
  <si>
    <t>XLOC_000938</t>
  </si>
  <si>
    <t>CG16965</t>
  </si>
  <si>
    <t>XLOC_000253</t>
  </si>
  <si>
    <t>CG3277</t>
  </si>
  <si>
    <t>XLOC_000528</t>
  </si>
  <si>
    <t>sens-2</t>
  </si>
  <si>
    <t>2L:6821933-6838995</t>
  </si>
  <si>
    <t>XLOC_013488</t>
  </si>
  <si>
    <t>E(spl)mbeta-HLH</t>
  </si>
  <si>
    <t>3R:26005045-26006023</t>
  </si>
  <si>
    <t>XLOC_005878</t>
  </si>
  <si>
    <t>Amyrel</t>
  </si>
  <si>
    <t>XLOC_013802</t>
  </si>
  <si>
    <t>CG31013</t>
  </si>
  <si>
    <t>3R:30643766-30645880</t>
  </si>
  <si>
    <t>XLOC_002592</t>
  </si>
  <si>
    <t>CR43314,bft</t>
  </si>
  <si>
    <t>2L:11952199-11971094</t>
  </si>
  <si>
    <t>XLOC_001901</t>
  </si>
  <si>
    <t>CG3104</t>
  </si>
  <si>
    <t>2L:2847631-2855778</t>
  </si>
  <si>
    <t>XLOC_012361</t>
  </si>
  <si>
    <t>Gr85a</t>
  </si>
  <si>
    <t>3R:9995543-9996789</t>
  </si>
  <si>
    <t>XLOC_012784</t>
  </si>
  <si>
    <t>CG5478</t>
  </si>
  <si>
    <t>XLOC_005112</t>
  </si>
  <si>
    <t>Tsp42Ep</t>
  </si>
  <si>
    <t>2R:7054404-7057548</t>
  </si>
  <si>
    <t>XLOC_008376</t>
  </si>
  <si>
    <t>CR42719</t>
  </si>
  <si>
    <t>3L:615626-616646</t>
  </si>
  <si>
    <t>XLOC_002881</t>
  </si>
  <si>
    <t>Trpgamma</t>
  </si>
  <si>
    <t>2L:16663453-16676701</t>
  </si>
  <si>
    <t>XLOC_010519</t>
  </si>
  <si>
    <t>CG14731</t>
  </si>
  <si>
    <t>XLOC_004178</t>
  </si>
  <si>
    <t>S-Lap8</t>
  </si>
  <si>
    <t>2R:16491099-16493233</t>
  </si>
  <si>
    <t>XLOC_007833</t>
  </si>
  <si>
    <t>CG4229</t>
  </si>
  <si>
    <t>3L:16556822-16557958</t>
  </si>
  <si>
    <t>XLOC_003900</t>
  </si>
  <si>
    <t>CG12374</t>
  </si>
  <si>
    <t>2R:12762112-12763825</t>
  </si>
  <si>
    <t>XLOC_005396</t>
  </si>
  <si>
    <t>CG33475</t>
  </si>
  <si>
    <t>XLOC_004000</t>
  </si>
  <si>
    <t>Mdr50</t>
  </si>
  <si>
    <t>2R:14246965-14252597</t>
  </si>
  <si>
    <t>XLOC_008938</t>
  </si>
  <si>
    <t>CG32354</t>
  </si>
  <si>
    <t>XLOC_003625</t>
  </si>
  <si>
    <t>CG1809</t>
  </si>
  <si>
    <t>XLOC_007099</t>
  </si>
  <si>
    <t>CG42269</t>
  </si>
  <si>
    <t>3L:6066295-6071545</t>
  </si>
  <si>
    <t>XLOC_000685</t>
  </si>
  <si>
    <t>CG34398</t>
  </si>
  <si>
    <t>2L:8898785-8933594</t>
  </si>
  <si>
    <t>XLOC_011726</t>
  </si>
  <si>
    <t>CG11842</t>
  </si>
  <si>
    <t>3R:29052679-29053913</t>
  </si>
  <si>
    <t>XLOC_003027</t>
  </si>
  <si>
    <t>CG15170</t>
  </si>
  <si>
    <t>XLOC_005691</t>
  </si>
  <si>
    <t>Sox15</t>
  </si>
  <si>
    <t>2R:14201389-14212413</t>
  </si>
  <si>
    <t>XLOC_008787</t>
  </si>
  <si>
    <t>CG10163</t>
  </si>
  <si>
    <t>3L:6257422-6258760</t>
  </si>
  <si>
    <t>XLOC_010283</t>
  </si>
  <si>
    <t>5-HT2B</t>
  </si>
  <si>
    <t>3R:8578204-8629996</t>
  </si>
  <si>
    <t>XLOC_001489</t>
  </si>
  <si>
    <t>CR45359</t>
  </si>
  <si>
    <t>2L:20489307-20490282</t>
  </si>
  <si>
    <t>XLOC_008545</t>
  </si>
  <si>
    <t>Cht7</t>
  </si>
  <si>
    <t>XLOC_010035</t>
  </si>
  <si>
    <t>Tim17b1</t>
  </si>
  <si>
    <t>XLOC_000520</t>
  </si>
  <si>
    <t>TTLL3B</t>
  </si>
  <si>
    <t>2L:6732865-6736149</t>
  </si>
  <si>
    <t>XLOC_004218</t>
  </si>
  <si>
    <t>Pkc53E</t>
  </si>
  <si>
    <t>XLOC_004712</t>
  </si>
  <si>
    <t>dve</t>
  </si>
  <si>
    <t>2R:22243962-22286469</t>
  </si>
  <si>
    <t>XLOC_005800</t>
  </si>
  <si>
    <t>Cep89</t>
  </si>
  <si>
    <t>XLOC_005432</t>
  </si>
  <si>
    <t>luna</t>
  </si>
  <si>
    <t>XLOC_004704</t>
  </si>
  <si>
    <t>gom</t>
  </si>
  <si>
    <t>XLOC_007317</t>
  </si>
  <si>
    <t>CG34456</t>
  </si>
  <si>
    <t>XLOC_003451</t>
  </si>
  <si>
    <t>Corin</t>
  </si>
  <si>
    <t>XLOC_004355</t>
  </si>
  <si>
    <t>snoRNA:Psi18S-1347a</t>
  </si>
  <si>
    <t>XLOC_004813</t>
  </si>
  <si>
    <t>CG43795</t>
  </si>
  <si>
    <t>XLOC_005653</t>
  </si>
  <si>
    <t>snoRNA:2R:9445205</t>
  </si>
  <si>
    <t>2R:13557699-13557850</t>
  </si>
  <si>
    <t>XLOC_005921</t>
  </si>
  <si>
    <t>CG43103</t>
  </si>
  <si>
    <t>XLOC_008600</t>
  </si>
  <si>
    <t>CR45422</t>
  </si>
  <si>
    <t>3L:3891645-3891963</t>
  </si>
  <si>
    <t>XLOC_009837</t>
  </si>
  <si>
    <t>Cpr78Ca</t>
  </si>
  <si>
    <t>3L:21291859-21292800</t>
  </si>
  <si>
    <t>XLOC_010819</t>
  </si>
  <si>
    <t>CR45643</t>
  </si>
  <si>
    <t>3R:16223394-16223854</t>
  </si>
  <si>
    <t>XLOC_011139</t>
  </si>
  <si>
    <t>dmrt93B</t>
  </si>
  <si>
    <t>3R:21074006-21076798</t>
  </si>
  <si>
    <t>XLOC_011578</t>
  </si>
  <si>
    <t>TwdlJ</t>
  </si>
  <si>
    <t>3R:26629917-26630825</t>
  </si>
  <si>
    <t>XLOC_012074</t>
  </si>
  <si>
    <t>Obp83ef</t>
  </si>
  <si>
    <t>XLOC_013182</t>
  </si>
  <si>
    <t>CG13857</t>
  </si>
  <si>
    <t>3R:22389779-22394104</t>
  </si>
  <si>
    <t>XLOC_001849</t>
  </si>
  <si>
    <t>CR43754</t>
  </si>
  <si>
    <t>2L:2283704-2285003</t>
  </si>
  <si>
    <t>XLOC_012779</t>
  </si>
  <si>
    <t>CG31183</t>
  </si>
  <si>
    <t>XLOC_001393</t>
  </si>
  <si>
    <t>Phlpp</t>
  </si>
  <si>
    <t>2L:19059128-19063132</t>
  </si>
  <si>
    <t>XLOC_011140</t>
  </si>
  <si>
    <t>CR44178</t>
  </si>
  <si>
    <t>XLOC_002181</t>
  </si>
  <si>
    <t>2L:6662060-6663612</t>
  </si>
  <si>
    <t>XLOC_006306</t>
  </si>
  <si>
    <t>Cht9</t>
  </si>
  <si>
    <t>XLOC_010250</t>
  </si>
  <si>
    <t>CG18249</t>
  </si>
  <si>
    <t>3R:8220145-8222188</t>
  </si>
  <si>
    <t>XLOC_004419</t>
  </si>
  <si>
    <t>Hs3st-A</t>
  </si>
  <si>
    <t>XLOC_011544</t>
  </si>
  <si>
    <t>E(spl)m6-BFM</t>
  </si>
  <si>
    <t>3R:26032910-26034047</t>
  </si>
  <si>
    <t>XLOC_004137</t>
  </si>
  <si>
    <t>CG30095</t>
  </si>
  <si>
    <t>2R:16123483-16124577</t>
  </si>
  <si>
    <t>XLOC_011580</t>
  </si>
  <si>
    <t>TwdlH</t>
  </si>
  <si>
    <t>3R:26633731-26634714</t>
  </si>
  <si>
    <t>XLOC_011750</t>
  </si>
  <si>
    <t>Diedel</t>
  </si>
  <si>
    <t>3R:29493851-29494267</t>
  </si>
  <si>
    <t>XLOC_000248</t>
  </si>
  <si>
    <t>CG15404</t>
  </si>
  <si>
    <t>2L:3173971-3174504</t>
  </si>
  <si>
    <t>XLOC_000909</t>
  </si>
  <si>
    <t>kek2</t>
  </si>
  <si>
    <t>XLOC_002811</t>
  </si>
  <si>
    <t>CR45293</t>
  </si>
  <si>
    <t>2L:15485696-15485951</t>
  </si>
  <si>
    <t>XLOC_001915</t>
  </si>
  <si>
    <t>CG17258</t>
  </si>
  <si>
    <t>XLOC_003603</t>
  </si>
  <si>
    <t>unpg</t>
  </si>
  <si>
    <t>2R:9195204-9199870</t>
  </si>
  <si>
    <t>XLOC_002237</t>
  </si>
  <si>
    <t>Wnt4</t>
  </si>
  <si>
    <t>XLOC_000466</t>
  </si>
  <si>
    <t>CR43866</t>
  </si>
  <si>
    <t>XLOC_002841</t>
  </si>
  <si>
    <t>Tep1</t>
  </si>
  <si>
    <t>2L:15888639-15893811</t>
  </si>
  <si>
    <t>XLOC_003282</t>
  </si>
  <si>
    <t>CR43927</t>
  </si>
  <si>
    <t>XLOC_006070</t>
  </si>
  <si>
    <t>CR44432</t>
  </si>
  <si>
    <t>2R:19258894-19259745</t>
  </si>
  <si>
    <t>XLOC_007456</t>
  </si>
  <si>
    <t>CG7573</t>
  </si>
  <si>
    <t>3L:11311746-11313397</t>
  </si>
  <si>
    <t>XLOC_009960</t>
  </si>
  <si>
    <t>CG45784</t>
  </si>
  <si>
    <t>XLOC_010456</t>
  </si>
  <si>
    <t>CG4757</t>
  </si>
  <si>
    <t>3R:11161206-11163498</t>
  </si>
  <si>
    <t>XLOC_005281</t>
  </si>
  <si>
    <t>Np</t>
  </si>
  <si>
    <t>2R:8992944-9006587</t>
  </si>
  <si>
    <t>XLOC_009215</t>
  </si>
  <si>
    <t>eyg</t>
  </si>
  <si>
    <t>3L:12462536-12468021</t>
  </si>
  <si>
    <t>XLOC_005080</t>
  </si>
  <si>
    <t>Tdc2</t>
  </si>
  <si>
    <t>XLOC_009028</t>
  </si>
  <si>
    <t>Zasp67</t>
  </si>
  <si>
    <t>3L:9787932-9797687</t>
  </si>
  <si>
    <t>XLOC_009758</t>
  </si>
  <si>
    <t>CR43875</t>
  </si>
  <si>
    <t>XLOC_007600</t>
  </si>
  <si>
    <t>CG34428</t>
  </si>
  <si>
    <t>3L:13061878-13062687</t>
  </si>
  <si>
    <t>XLOC_010934</t>
  </si>
  <si>
    <t>CR45045</t>
  </si>
  <si>
    <t>XLOC_007116</t>
  </si>
  <si>
    <t>CG43293</t>
  </si>
  <si>
    <t>XLOC_013311</t>
  </si>
  <si>
    <t>CG43998,CG43999</t>
  </si>
  <si>
    <t>3R:23927727-23929000</t>
  </si>
  <si>
    <t>XLOC_011015</t>
  </si>
  <si>
    <t>CG6026</t>
  </si>
  <si>
    <t>3R:19033537-19044693</t>
  </si>
  <si>
    <t>XLOC_006446</t>
  </si>
  <si>
    <t>CG3746</t>
  </si>
  <si>
    <t>2R:22648994-22649750</t>
  </si>
  <si>
    <t>XLOC_004809</t>
  </si>
  <si>
    <t>yellow-d2</t>
  </si>
  <si>
    <t>XLOC_005655</t>
  </si>
  <si>
    <t>CG42807</t>
  </si>
  <si>
    <t>2R:13570594-13572759</t>
  </si>
  <si>
    <t>XLOC_009187</t>
  </si>
  <si>
    <t>rols</t>
  </si>
  <si>
    <t>XLOC_010814</t>
  </si>
  <si>
    <t>CG31287</t>
  </si>
  <si>
    <t>XLOC_007921</t>
  </si>
  <si>
    <t>CR43086</t>
  </si>
  <si>
    <t>3L:17868739-17870573</t>
  </si>
  <si>
    <t>XLOC_012471</t>
  </si>
  <si>
    <t>CG6830</t>
  </si>
  <si>
    <t>XLOC_001739</t>
  </si>
  <si>
    <t>CG15880</t>
  </si>
  <si>
    <t>XLOC_003246</t>
  </si>
  <si>
    <t>nompB</t>
  </si>
  <si>
    <t>2L:21578291-21589423</t>
  </si>
  <si>
    <t>XLOC_004773</t>
  </si>
  <si>
    <t>CG3649</t>
  </si>
  <si>
    <t>XLOC_001662</t>
  </si>
  <si>
    <t>CG6675</t>
  </si>
  <si>
    <t>2L:22108963-22110449</t>
  </si>
  <si>
    <t>XLOC_010762</t>
  </si>
  <si>
    <t>CG14870</t>
  </si>
  <si>
    <t>3R:15481905-15482904</t>
  </si>
  <si>
    <t>XLOC_010864</t>
  </si>
  <si>
    <t>MESK4</t>
  </si>
  <si>
    <t>XLOC_009739</t>
  </si>
  <si>
    <t>CG7365</t>
  </si>
  <si>
    <t>3L:20124297-20127381</t>
  </si>
  <si>
    <t>XLOC_000861</t>
  </si>
  <si>
    <t>CG6495</t>
  </si>
  <si>
    <t>2L:10761115-10764971</t>
  </si>
  <si>
    <t>XLOC_006800</t>
  </si>
  <si>
    <t>CR45812</t>
  </si>
  <si>
    <t>XLOC_012809</t>
  </si>
  <si>
    <t>CG14880</t>
  </si>
  <si>
    <t>3R:16360328-16368306</t>
  </si>
  <si>
    <t>XLOC_002100</t>
  </si>
  <si>
    <t>CG11149</t>
  </si>
  <si>
    <t>2L:5718120-5720899</t>
  </si>
  <si>
    <t>XLOC_006304</t>
  </si>
  <si>
    <t>Cht12</t>
  </si>
  <si>
    <t>XLOC_007131</t>
  </si>
  <si>
    <t>CG32396</t>
  </si>
  <si>
    <t>XLOC_009876</t>
  </si>
  <si>
    <t>CG14568</t>
  </si>
  <si>
    <t>3L:21732805-21733487</t>
  </si>
  <si>
    <t>XLOC_012296</t>
  </si>
  <si>
    <t>CG12951</t>
  </si>
  <si>
    <t>3R:9329222-9330331</t>
  </si>
  <si>
    <t>XLOC_000617</t>
  </si>
  <si>
    <t>CR44116</t>
  </si>
  <si>
    <t>XLOC_002264</t>
  </si>
  <si>
    <t>CG7179</t>
  </si>
  <si>
    <t>2L:7775803-7778029</t>
  </si>
  <si>
    <t>XLOC_001423</t>
  </si>
  <si>
    <t>CG13083</t>
  </si>
  <si>
    <t>XLOC_007182</t>
  </si>
  <si>
    <t>CG33278</t>
  </si>
  <si>
    <t>XLOC_008620</t>
  </si>
  <si>
    <t>CR45670</t>
  </si>
  <si>
    <t>3L:4107142-4107470</t>
  </si>
  <si>
    <t>XLOC_009811</t>
  </si>
  <si>
    <t>CR43929</t>
  </si>
  <si>
    <t>3L:20921181-20921749</t>
  </si>
  <si>
    <t>XLOC_009942</t>
  </si>
  <si>
    <t>CR45174</t>
  </si>
  <si>
    <t>3L:23690625-23691668</t>
  </si>
  <si>
    <t>XLOC_011865</t>
  </si>
  <si>
    <t>Sox100B</t>
  </si>
  <si>
    <t>3R:31065252-31083407</t>
  </si>
  <si>
    <t>XLOC_012031</t>
  </si>
  <si>
    <t>snoRNA:Psi28S-3385a</t>
  </si>
  <si>
    <t>XLOC_008339</t>
  </si>
  <si>
    <t>Dic61B</t>
  </si>
  <si>
    <t>3L:149678-152589</t>
  </si>
  <si>
    <t>XLOC_000373</t>
  </si>
  <si>
    <t>CG14044</t>
  </si>
  <si>
    <t>XLOC_000120</t>
  </si>
  <si>
    <t>CG33128</t>
  </si>
  <si>
    <t>2L:1494069-1495456</t>
  </si>
  <si>
    <t>XLOC_013181</t>
  </si>
  <si>
    <t>CG5379</t>
  </si>
  <si>
    <t>XLOC_004801</t>
  </si>
  <si>
    <t>XLOC_011488</t>
  </si>
  <si>
    <t>rha</t>
  </si>
  <si>
    <t>3R:25340251-25346921</t>
  </si>
  <si>
    <t>XLOC_013490</t>
  </si>
  <si>
    <t>E(spl)m2-BFM</t>
  </si>
  <si>
    <t>3R:26016513-26017470</t>
  </si>
  <si>
    <t>XLOC_006269</t>
  </si>
  <si>
    <t>Rcd6</t>
  </si>
  <si>
    <t>XLOC_002272</t>
  </si>
  <si>
    <t>CG14535</t>
  </si>
  <si>
    <t>2L:7844904-7855475</t>
  </si>
  <si>
    <t>XLOC_007448</t>
  </si>
  <si>
    <t>CG14141</t>
  </si>
  <si>
    <t>XLOC_002959</t>
  </si>
  <si>
    <t>btv</t>
  </si>
  <si>
    <t>XLOC_002161</t>
  </si>
  <si>
    <t>CG16947</t>
  </si>
  <si>
    <t>2L:6459014-6465669</t>
  </si>
  <si>
    <t>XLOC_007660</t>
  </si>
  <si>
    <t>CG7768</t>
  </si>
  <si>
    <t>XLOC_002868</t>
  </si>
  <si>
    <t>CG44405</t>
  </si>
  <si>
    <t>2L:16340391-16342324</t>
  </si>
  <si>
    <t>XLOC_007153</t>
  </si>
  <si>
    <t>form3</t>
  </si>
  <si>
    <t>XLOC_003041</t>
  </si>
  <si>
    <t>Lim3</t>
  </si>
  <si>
    <t>XLOC_008912</t>
  </si>
  <si>
    <t>CG13675</t>
  </si>
  <si>
    <t>3L:8160314-8165518</t>
  </si>
  <si>
    <t>XLOC_000134</t>
  </si>
  <si>
    <t>CG17646</t>
  </si>
  <si>
    <t>2L:1732523-1750612</t>
  </si>
  <si>
    <t>XLOC_013813</t>
  </si>
  <si>
    <t>CG15545</t>
  </si>
  <si>
    <t>3R:30870938-30872351</t>
  </si>
  <si>
    <t>XLOC_001730</t>
  </si>
  <si>
    <t>Ptth</t>
  </si>
  <si>
    <t>XLOC_011948</t>
  </si>
  <si>
    <t>CG32944</t>
  </si>
  <si>
    <t>3R:4407226-4419578</t>
  </si>
  <si>
    <t>XLOC_005283</t>
  </si>
  <si>
    <t>CG13744</t>
  </si>
  <si>
    <t>2R:9014367-9017195</t>
  </si>
  <si>
    <t>XLOC_006396</t>
  </si>
  <si>
    <t>CG13502</t>
  </si>
  <si>
    <t>2R:22085781-22088727</t>
  </si>
  <si>
    <t>XLOC_009380</t>
  </si>
  <si>
    <t>Best3</t>
  </si>
  <si>
    <t>XLOC_012754</t>
  </si>
  <si>
    <t>CG6125</t>
  </si>
  <si>
    <t>XLOC_000743</t>
  </si>
  <si>
    <t>CG13116</t>
  </si>
  <si>
    <t>XLOC_012232</t>
  </si>
  <si>
    <t>CG11694</t>
  </si>
  <si>
    <t>3R:8311202-8312137</t>
  </si>
  <si>
    <t>XLOC_005243</t>
  </si>
  <si>
    <t>mtt</t>
  </si>
  <si>
    <t>XLOC_008432</t>
  </si>
  <si>
    <t>CR44842</t>
  </si>
  <si>
    <t>XLOC_013093</t>
  </si>
  <si>
    <t>CG43446</t>
  </si>
  <si>
    <t>XLOC_005606</t>
  </si>
  <si>
    <t>CG13326</t>
  </si>
  <si>
    <t>2R:13129510-13132455</t>
  </si>
  <si>
    <t>XLOC_000557</t>
  </si>
  <si>
    <t>Wnt6</t>
  </si>
  <si>
    <t>2L:7333713-7352542</t>
  </si>
  <si>
    <t>XLOC_003582</t>
  </si>
  <si>
    <t>snoRNA:Psi28S-2949</t>
  </si>
  <si>
    <t>XLOC_011187</t>
  </si>
  <si>
    <t>Gr93a</t>
  </si>
  <si>
    <t>3R:21832502-21834013</t>
  </si>
  <si>
    <t>XLOC_013286</t>
  </si>
  <si>
    <t>CG10252</t>
  </si>
  <si>
    <t>3R:23695220-23696245</t>
  </si>
  <si>
    <t>XLOC_007775</t>
  </si>
  <si>
    <t>CG33258</t>
  </si>
  <si>
    <t>3L:16082550-16083638</t>
  </si>
  <si>
    <t>XLOC_012785</t>
  </si>
  <si>
    <t>CG31088</t>
  </si>
  <si>
    <t>XLOC_007280</t>
  </si>
  <si>
    <t>CG32024</t>
  </si>
  <si>
    <t>3L:8807600-8808407</t>
  </si>
  <si>
    <t>XLOC_013099</t>
  </si>
  <si>
    <t>CG7079</t>
  </si>
  <si>
    <t>3R:21047461-21048829</t>
  </si>
  <si>
    <t>XLOC_010360</t>
  </si>
  <si>
    <t>CG8358</t>
  </si>
  <si>
    <t>3R:9675522-9677778</t>
  </si>
  <si>
    <t>XLOC_012386</t>
  </si>
  <si>
    <t>CR44938</t>
  </si>
  <si>
    <t>3R:10385493-10387385</t>
  </si>
  <si>
    <t>XLOC_013459</t>
  </si>
  <si>
    <t>CR45208</t>
  </si>
  <si>
    <t>XLOC_008168</t>
  </si>
  <si>
    <t>CG33288</t>
  </si>
  <si>
    <t>XLOC_002390</t>
  </si>
  <si>
    <t>CG33723</t>
  </si>
  <si>
    <t>XLOC_012704</t>
  </si>
  <si>
    <t>smp-30</t>
  </si>
  <si>
    <t>XLOC_004897</t>
  </si>
  <si>
    <t>CG3328</t>
  </si>
  <si>
    <t>2R:24162488-24173660</t>
  </si>
  <si>
    <t>XLOC_011039</t>
  </si>
  <si>
    <t>CG31221</t>
  </si>
  <si>
    <t>XLOC_006366</t>
  </si>
  <si>
    <t>CR44749</t>
  </si>
  <si>
    <t>XLOC_009046</t>
  </si>
  <si>
    <t>CG32054</t>
  </si>
  <si>
    <t>XLOC_000962</t>
  </si>
  <si>
    <t>Phae2</t>
  </si>
  <si>
    <t>2L:12111109-12112256</t>
  </si>
  <si>
    <t>XLOC_005869</t>
  </si>
  <si>
    <t>CG7813</t>
  </si>
  <si>
    <t>2R:16496888-16499429</t>
  </si>
  <si>
    <t>XLOC_008564</t>
  </si>
  <si>
    <t>CG33160</t>
  </si>
  <si>
    <t>XLOC_011586</t>
  </si>
  <si>
    <t>CG14244</t>
  </si>
  <si>
    <t>3R:26726132-26726681</t>
  </si>
  <si>
    <t>XLOC_008191</t>
  </si>
  <si>
    <t>CG32444</t>
  </si>
  <si>
    <t>3L:21636642-21639060</t>
  </si>
  <si>
    <t>XLOC_006845</t>
  </si>
  <si>
    <t>CG13810</t>
  </si>
  <si>
    <t>3L:2185929-2187676</t>
  </si>
  <si>
    <t>XLOC_007197</t>
  </si>
  <si>
    <t>PGRP-SD</t>
  </si>
  <si>
    <t>XLOC_007154</t>
  </si>
  <si>
    <t>BBS1</t>
  </si>
  <si>
    <t>XLOC_000093</t>
  </si>
  <si>
    <t>CR45717,MFS3</t>
  </si>
  <si>
    <t>2L:1142868-1147395</t>
  </si>
  <si>
    <t>XLOC_002901</t>
  </si>
  <si>
    <t>CG31809</t>
  </si>
  <si>
    <t>2L:16853619-16858714</t>
  </si>
  <si>
    <t>XLOC_010415</t>
  </si>
  <si>
    <t>CG12592</t>
  </si>
  <si>
    <t>3R:10338341-10340872</t>
  </si>
  <si>
    <t>XLOC_002380</t>
  </si>
  <si>
    <t>aust</t>
  </si>
  <si>
    <t>XLOC_008373</t>
  </si>
  <si>
    <t>CG13893</t>
  </si>
  <si>
    <t>XLOC_000571</t>
  </si>
  <si>
    <t>CG6441</t>
  </si>
  <si>
    <t>XLOC_008659</t>
  </si>
  <si>
    <t>CG13722</t>
  </si>
  <si>
    <t>3L:4485158-4490963</t>
  </si>
  <si>
    <t>XLOC_004077</t>
  </si>
  <si>
    <t>Ir51a</t>
  </si>
  <si>
    <t>2R:15204653-15206334</t>
  </si>
  <si>
    <t>XLOC_013692</t>
  </si>
  <si>
    <t>CG7568</t>
  </si>
  <si>
    <t>XLOC_013069</t>
  </si>
  <si>
    <t>GluRIID,GluRIIE</t>
  </si>
  <si>
    <t>XLOC_009318</t>
  </si>
  <si>
    <t>Sox21b</t>
  </si>
  <si>
    <t>3L:14112404-14131324</t>
  </si>
  <si>
    <t>XLOC_012147</t>
  </si>
  <si>
    <t>Gld</t>
  </si>
  <si>
    <t>XLOC_007686</t>
  </si>
  <si>
    <t>CG17839</t>
  </si>
  <si>
    <t>3L:14805135-14882224</t>
  </si>
  <si>
    <t>XLOC_004485</t>
  </si>
  <si>
    <t>CR44472</t>
  </si>
  <si>
    <t>2R:19504774-19505462</t>
  </si>
  <si>
    <t>XLOC_000839</t>
  </si>
  <si>
    <t>CG6138</t>
  </si>
  <si>
    <t>XLOC_002964</t>
  </si>
  <si>
    <t>CG31785</t>
  </si>
  <si>
    <t>XLOC_003430</t>
  </si>
  <si>
    <t>CR45280</t>
  </si>
  <si>
    <t>2R:7254601-7256696</t>
  </si>
  <si>
    <t>XLOC_006402</t>
  </si>
  <si>
    <t>CG34205</t>
  </si>
  <si>
    <t>XLOC_000126</t>
  </si>
  <si>
    <t>haf</t>
  </si>
  <si>
    <t>XLOC_011431</t>
  </si>
  <si>
    <t>CR44267</t>
  </si>
  <si>
    <t>XLOC_009549</t>
  </si>
  <si>
    <t>CG6333</t>
  </si>
  <si>
    <t>XLOC_007263</t>
  </si>
  <si>
    <t>CG6282</t>
  </si>
  <si>
    <t>3L:8604656-8617074</t>
  </si>
  <si>
    <t>XLOC_011272</t>
  </si>
  <si>
    <t>klg</t>
  </si>
  <si>
    <t>XLOC_009146</t>
  </si>
  <si>
    <t>CG6083</t>
  </si>
  <si>
    <t>3L:11624527-11626125</t>
  </si>
  <si>
    <t>XLOC_007934</t>
  </si>
  <si>
    <t>CG7330</t>
  </si>
  <si>
    <t>3L:18148922-18153807</t>
  </si>
  <si>
    <t>XLOC_009075</t>
  </si>
  <si>
    <t>CR45169</t>
  </si>
  <si>
    <t>3L:10850069-10850690</t>
  </si>
  <si>
    <t>XLOC_010135</t>
  </si>
  <si>
    <t>Neurochondrin</t>
  </si>
  <si>
    <t>3R:6468436-6471016</t>
  </si>
  <si>
    <t>XLOC_006431</t>
  </si>
  <si>
    <t>CG45063</t>
  </si>
  <si>
    <t>2R:22476384-22477295</t>
  </si>
  <si>
    <t>XLOC_007860</t>
  </si>
  <si>
    <t>CG32161</t>
  </si>
  <si>
    <t>XLOC_010926</t>
  </si>
  <si>
    <t>CG14325</t>
  </si>
  <si>
    <t>3R:17627126-17629012</t>
  </si>
  <si>
    <t>XLOC_001655</t>
  </si>
  <si>
    <t>CG31693</t>
  </si>
  <si>
    <t>2L:22015189-22017334</t>
  </si>
  <si>
    <t>XLOC_004888</t>
  </si>
  <si>
    <t>CG16786</t>
  </si>
  <si>
    <t>2R:24081781-24086287</t>
  </si>
  <si>
    <t>XLOC_000123</t>
  </si>
  <si>
    <t>CR44064</t>
  </si>
  <si>
    <t>XLOC_006792</t>
  </si>
  <si>
    <t>CG32320,tRNA:E4:62Ad</t>
  </si>
  <si>
    <t>XLOC_013364</t>
  </si>
  <si>
    <t>CG13622</t>
  </si>
  <si>
    <t>3R:24522477-24523678</t>
  </si>
  <si>
    <t>XLOC_001636</t>
  </si>
  <si>
    <t>CR43148</t>
  </si>
  <si>
    <t>2L:21624678-21626190</t>
  </si>
  <si>
    <t>XLOC_005579</t>
  </si>
  <si>
    <t>CG30053</t>
  </si>
  <si>
    <t>XLOC_010689</t>
  </si>
  <si>
    <t>CG3259</t>
  </si>
  <si>
    <t>XLOC_002175</t>
  </si>
  <si>
    <t>CG11319</t>
  </si>
  <si>
    <t>2L:6568399-6601068</t>
  </si>
  <si>
    <t>XLOC_002695</t>
  </si>
  <si>
    <t>CG9254</t>
  </si>
  <si>
    <t>XLOC_006254</t>
  </si>
  <si>
    <t>Obp57e</t>
  </si>
  <si>
    <t>2R:20547815-20548291</t>
  </si>
  <si>
    <t>XLOC_006710</t>
  </si>
  <si>
    <t>ttm2</t>
  </si>
  <si>
    <t>3L:275154-276667</t>
  </si>
  <si>
    <t>XLOC_009611</t>
  </si>
  <si>
    <t>grim</t>
  </si>
  <si>
    <t>XLOC_005769</t>
  </si>
  <si>
    <t>Fs</t>
  </si>
  <si>
    <t>XLOC_012372</t>
  </si>
  <si>
    <t>knk</t>
  </si>
  <si>
    <t>XLOC_010789</t>
  </si>
  <si>
    <t>CG4546</t>
  </si>
  <si>
    <t>XLOC_001714</t>
  </si>
  <si>
    <t>CG31921</t>
  </si>
  <si>
    <t>XLOC_009092</t>
  </si>
  <si>
    <t>Elo68beta</t>
  </si>
  <si>
    <t>3L:11100674-11101698</t>
  </si>
  <si>
    <t>XLOC_001211</t>
  </si>
  <si>
    <t>Ca-alpha1D</t>
  </si>
  <si>
    <t>XLOC_007192</t>
  </si>
  <si>
    <t>frac</t>
  </si>
  <si>
    <t>3L:7562609-7569499</t>
  </si>
  <si>
    <t>XLOC_009155</t>
  </si>
  <si>
    <t>CG6053</t>
  </si>
  <si>
    <t>3L:11697125-11699263</t>
  </si>
  <si>
    <t>XLOC_010294</t>
  </si>
  <si>
    <t>CG11762</t>
  </si>
  <si>
    <t>3R:8725478-8726730</t>
  </si>
  <si>
    <t>XLOC_000483</t>
  </si>
  <si>
    <t>CG13991</t>
  </si>
  <si>
    <t>2L:6139381-6145010</t>
  </si>
  <si>
    <t>XLOC_010151</t>
  </si>
  <si>
    <t>CR42721,mir-993</t>
  </si>
  <si>
    <t>3R:6767049-6779728</t>
  </si>
  <si>
    <t>XLOC_002426</t>
  </si>
  <si>
    <t>CG5853</t>
  </si>
  <si>
    <t>XLOC_005284</t>
  </si>
  <si>
    <t>CG8170</t>
  </si>
  <si>
    <t>XLOC_004518</t>
  </si>
  <si>
    <t>CG30447</t>
  </si>
  <si>
    <t>2R:19947195-19948080</t>
  </si>
  <si>
    <t>XLOC_002065</t>
  </si>
  <si>
    <t>CG7742</t>
  </si>
  <si>
    <t>XLOC_001367</t>
  </si>
  <si>
    <t>CG17323</t>
  </si>
  <si>
    <t>2L:18823547-18826716</t>
  </si>
  <si>
    <t>XLOC_006768</t>
  </si>
  <si>
    <t>CG9194</t>
  </si>
  <si>
    <t>XLOC_010432</t>
  </si>
  <si>
    <t>CR45015</t>
  </si>
  <si>
    <t>XLOC_008089</t>
  </si>
  <si>
    <t>CG5910</t>
  </si>
  <si>
    <t>XLOC_006501</t>
  </si>
  <si>
    <t>ord</t>
  </si>
  <si>
    <t>2R:23271256-23275536</t>
  </si>
  <si>
    <t>XLOC_000441</t>
  </si>
  <si>
    <t>CG11029</t>
  </si>
  <si>
    <t>XLOC_000040</t>
  </si>
  <si>
    <t>BBS8</t>
  </si>
  <si>
    <t>2L:422872-425321</t>
  </si>
  <si>
    <t>XLOC_000587</t>
  </si>
  <si>
    <t>CG46025</t>
  </si>
  <si>
    <t>2L:7754173-7765915</t>
  </si>
  <si>
    <t>XLOC_011113</t>
  </si>
  <si>
    <t>Syp</t>
  </si>
  <si>
    <t>XLOC_012584</t>
  </si>
  <si>
    <t>CG8483</t>
  </si>
  <si>
    <t>3R:13208753-13214465</t>
  </si>
  <si>
    <t>XLOC_005249</t>
  </si>
  <si>
    <t>CG8736</t>
  </si>
  <si>
    <t>2R:8594030-8595001</t>
  </si>
  <si>
    <t>XLOC_007761</t>
  </si>
  <si>
    <t>CG17026</t>
  </si>
  <si>
    <t>XLOC_007834</t>
  </si>
  <si>
    <t>CG43206</t>
  </si>
  <si>
    <t>XLOC_010324</t>
  </si>
  <si>
    <t>CR45196</t>
  </si>
  <si>
    <t>XLOC_007087</t>
  </si>
  <si>
    <t>CG32407</t>
  </si>
  <si>
    <t>3L:5922054-5923567</t>
  </si>
  <si>
    <t>XLOC_009395</t>
  </si>
  <si>
    <t>CG43248</t>
  </si>
  <si>
    <t>3L:15530084-15531473</t>
  </si>
  <si>
    <t>XLOC_005749</t>
  </si>
  <si>
    <t>CG10253</t>
  </si>
  <si>
    <t>XLOC_005851</t>
  </si>
  <si>
    <t>CG7755</t>
  </si>
  <si>
    <t>2R:16281629-16282946</t>
  </si>
  <si>
    <t>XLOC_004799</t>
  </si>
  <si>
    <t>CG13540</t>
  </si>
  <si>
    <t>2R:23270476-23271059</t>
  </si>
  <si>
    <t>XLOC_003497</t>
  </si>
  <si>
    <t>sut3</t>
  </si>
  <si>
    <t>2R:8089481-8091297</t>
  </si>
  <si>
    <t>XLOC_010763</t>
  </si>
  <si>
    <t>Rh6</t>
  </si>
  <si>
    <t>3R:15483157-15484699</t>
  </si>
  <si>
    <t>XLOC_009345</t>
  </si>
  <si>
    <t>CG17173</t>
  </si>
  <si>
    <t>XLOC_001362</t>
  </si>
  <si>
    <t>CR44768</t>
  </si>
  <si>
    <t>XLOC_008557</t>
  </si>
  <si>
    <t>CG42525</t>
  </si>
  <si>
    <t>3L:3187562-3189747</t>
  </si>
  <si>
    <t>XLOC_006808</t>
  </si>
  <si>
    <t>CG18170,CG33791</t>
  </si>
  <si>
    <t>XLOC_008563</t>
  </si>
  <si>
    <t>CG32277</t>
  </si>
  <si>
    <t>XLOC_008836</t>
  </si>
  <si>
    <t>Dscam2</t>
  </si>
  <si>
    <t>3L:7159198-7189931</t>
  </si>
  <si>
    <t>XLOC_001735</t>
  </si>
  <si>
    <t>ds</t>
  </si>
  <si>
    <t>XLOC_002317</t>
  </si>
  <si>
    <t>mtsh</t>
  </si>
  <si>
    <t>XLOC_000238</t>
  </si>
  <si>
    <t>v(2)k05816</t>
  </si>
  <si>
    <t>XLOC_011673</t>
  </si>
  <si>
    <t>CG34362</t>
  </si>
  <si>
    <t>3R:28026614-28090740</t>
  </si>
  <si>
    <t>XLOC_006552</t>
  </si>
  <si>
    <t>CG9850</t>
  </si>
  <si>
    <t>XLOC_002867</t>
  </si>
  <si>
    <t>CG42266</t>
  </si>
  <si>
    <t>2L:16337988-16340368</t>
  </si>
  <si>
    <t>XLOC_012402</t>
  </si>
  <si>
    <t>TkR86C</t>
  </si>
  <si>
    <t>3R:10737591-10751228</t>
  </si>
  <si>
    <t>XLOC_004391</t>
  </si>
  <si>
    <t>GstE4</t>
  </si>
  <si>
    <t>2R:18403247-18404086</t>
  </si>
  <si>
    <t>XLOC_000019</t>
  </si>
  <si>
    <t>CR44220</t>
  </si>
  <si>
    <t>XLOC_002781</t>
  </si>
  <si>
    <t>CG42313</t>
  </si>
  <si>
    <t>XLOC_013012</t>
  </si>
  <si>
    <t>CG6184</t>
  </si>
  <si>
    <t>XLOC_001214</t>
  </si>
  <si>
    <t>CG42817</t>
  </si>
  <si>
    <t>2L:16231474-16241527</t>
  </si>
  <si>
    <t>XLOC_003825</t>
  </si>
  <si>
    <t>Cyp6g1</t>
  </si>
  <si>
    <t>XLOC_013706</t>
  </si>
  <si>
    <t>CR44953</t>
  </si>
  <si>
    <t>3R:29755189-29759040</t>
  </si>
  <si>
    <t>XLOC_002117</t>
  </si>
  <si>
    <t>Sfp26Ad</t>
  </si>
  <si>
    <t>2L:5942622-5943304</t>
  </si>
  <si>
    <t>XLOC_011231</t>
  </si>
  <si>
    <t>CG7059</t>
  </si>
  <si>
    <t>XLOC_006993</t>
  </si>
  <si>
    <t>Cpr64Ad</t>
  </si>
  <si>
    <t>XLOC_013215</t>
  </si>
  <si>
    <t>Takl2</t>
  </si>
  <si>
    <t>XLOC_002829</t>
  </si>
  <si>
    <t>CG31826</t>
  </si>
  <si>
    <t>2L:15771262-15773113</t>
  </si>
  <si>
    <t>XLOC_004081</t>
  </si>
  <si>
    <t>CR44370</t>
  </si>
  <si>
    <t>XLOC_003344</t>
  </si>
  <si>
    <t>CG7882</t>
  </si>
  <si>
    <t>2R:5957620-5960183</t>
  </si>
  <si>
    <t>XLOC_003972</t>
  </si>
  <si>
    <t>Cpr50Cb</t>
  </si>
  <si>
    <t>2R:13794776-13805231</t>
  </si>
  <si>
    <t>XLOC_013221</t>
  </si>
  <si>
    <t>CG4723</t>
  </si>
  <si>
    <t>XLOC_010973</t>
  </si>
  <si>
    <t>CG18599</t>
  </si>
  <si>
    <t>3R:18267788-18271172</t>
  </si>
  <si>
    <t>XLOC_008611</t>
  </si>
  <si>
    <t>CG12605</t>
  </si>
  <si>
    <t>3L:3954250-3964771</t>
  </si>
  <si>
    <t>XLOC_013568</t>
  </si>
  <si>
    <t>CG5984</t>
  </si>
  <si>
    <t>3R:27246402-27247992</t>
  </si>
  <si>
    <t>XLOC_005231</t>
  </si>
  <si>
    <t>boly</t>
  </si>
  <si>
    <t>XLOC_002548</t>
  </si>
  <si>
    <t>Gyc32E</t>
  </si>
  <si>
    <t>XLOC_006728</t>
  </si>
  <si>
    <t>CR45807</t>
  </si>
  <si>
    <t>XLOC_008631</t>
  </si>
  <si>
    <t>CG15005</t>
  </si>
  <si>
    <t>XLOC_003439</t>
  </si>
  <si>
    <t>CG11113</t>
  </si>
  <si>
    <t>XLOC_001956</t>
  </si>
  <si>
    <t>CG15418</t>
  </si>
  <si>
    <t>XLOC_011622</t>
  </si>
  <si>
    <t>ppk31</t>
  </si>
  <si>
    <t>XLOC_003414</t>
  </si>
  <si>
    <t>CR12842</t>
  </si>
  <si>
    <t>2R:7039129-7039813</t>
  </si>
  <si>
    <t>XLOC_006913</t>
  </si>
  <si>
    <t>CG14958</t>
  </si>
  <si>
    <t>XLOC_004926</t>
  </si>
  <si>
    <t>Ir60b</t>
  </si>
  <si>
    <t>2R:24515684-24517458</t>
  </si>
  <si>
    <t>XLOC_007826</t>
  </si>
  <si>
    <t>3L:16368388-16369518</t>
  </si>
  <si>
    <t>XLOC_008849</t>
  </si>
  <si>
    <t>3L:7345697-7347123</t>
  </si>
  <si>
    <t>XLOC_000372</t>
  </si>
  <si>
    <t>Sgs1</t>
  </si>
  <si>
    <t>2L:4937408-4941423</t>
  </si>
  <si>
    <t>XLOC_002406</t>
  </si>
  <si>
    <t>ppk18</t>
  </si>
  <si>
    <t>XLOC_010276</t>
  </si>
  <si>
    <t>CG31454</t>
  </si>
  <si>
    <t>3R:8521657-8523520</t>
  </si>
  <si>
    <t>XLOC_010803</t>
  </si>
  <si>
    <t>CG10264</t>
  </si>
  <si>
    <t>XLOC_009219</t>
  </si>
  <si>
    <t>CG10657</t>
  </si>
  <si>
    <t>XLOC_012148</t>
  </si>
  <si>
    <t>rn</t>
  </si>
  <si>
    <t>XLOC_007265</t>
  </si>
  <si>
    <t>S-Lap2</t>
  </si>
  <si>
    <t>XLOC_007270</t>
  </si>
  <si>
    <t>CR44526</t>
  </si>
  <si>
    <t>3L:8692702-8693191</t>
  </si>
  <si>
    <t>XLOC_004960</t>
  </si>
  <si>
    <t>CG3611</t>
  </si>
  <si>
    <t>2R:24798797-24800776</t>
  </si>
  <si>
    <t>XLOC_000570</t>
  </si>
  <si>
    <t>CG6055</t>
  </si>
  <si>
    <t>2L:7466542-7472493</t>
  </si>
  <si>
    <t>XLOC_007464</t>
  </si>
  <si>
    <t>CG7560</t>
  </si>
  <si>
    <t>3L:11425157-11426395</t>
  </si>
  <si>
    <t>XLOC_010260</t>
  </si>
  <si>
    <t>CG31464</t>
  </si>
  <si>
    <t>3R:8291239-8292034</t>
  </si>
  <si>
    <t>XLOC_010580</t>
  </si>
  <si>
    <t>Hsp70Bbb</t>
  </si>
  <si>
    <t>3R:12502509-12504856</t>
  </si>
  <si>
    <t>XLOC_004600</t>
  </si>
  <si>
    <t>Rx</t>
  </si>
  <si>
    <t>2R:20916752-20937030</t>
  </si>
  <si>
    <t>XLOC_008377</t>
  </si>
  <si>
    <t>CG43337</t>
  </si>
  <si>
    <t>3L:620694-622316</t>
  </si>
  <si>
    <t>XLOC_000342</t>
  </si>
  <si>
    <t>CG33003</t>
  </si>
  <si>
    <t>2L:4400952-4403142</t>
  </si>
  <si>
    <t>XLOC_005318</t>
  </si>
  <si>
    <t>CR45321</t>
  </si>
  <si>
    <t>2R:9445443-9445794</t>
  </si>
  <si>
    <t>XLOC_006924</t>
  </si>
  <si>
    <t>3L:3271035-3276255</t>
  </si>
  <si>
    <t>XLOC_001929</t>
  </si>
  <si>
    <t>CG9664</t>
  </si>
  <si>
    <t>2L:3291244-3294706</t>
  </si>
  <si>
    <t>XLOC_000828</t>
  </si>
  <si>
    <t>loh</t>
  </si>
  <si>
    <t>2L:10442533-10450080</t>
  </si>
  <si>
    <t>XLOC_012951</t>
  </si>
  <si>
    <t>CG14304</t>
  </si>
  <si>
    <t>XLOC_007935</t>
  </si>
  <si>
    <t>CR45234</t>
  </si>
  <si>
    <t>3L:18196171-18196932</t>
  </si>
  <si>
    <t>XLOC_013769</t>
  </si>
  <si>
    <t>CG43448</t>
  </si>
  <si>
    <t>3R:30237093-30237734</t>
  </si>
  <si>
    <t>XLOC_000499</t>
  </si>
  <si>
    <t>CG9507</t>
  </si>
  <si>
    <t>XLOC_011036</t>
  </si>
  <si>
    <t>CG3739</t>
  </si>
  <si>
    <t>XLOC_012422</t>
  </si>
  <si>
    <t>CG14696</t>
  </si>
  <si>
    <t>3R:10882432-10885001</t>
  </si>
  <si>
    <t>XLOC_008072</t>
  </si>
  <si>
    <t>Spn77Ba</t>
  </si>
  <si>
    <t>XLOC_000775</t>
  </si>
  <si>
    <t>CR44874</t>
  </si>
  <si>
    <t>2L:10051361-10052289</t>
  </si>
  <si>
    <t>XLOC_005711</t>
  </si>
  <si>
    <t>Cpr51A</t>
  </si>
  <si>
    <t>XLOC_010125</t>
  </si>
  <si>
    <t>3R:6346110-6347519</t>
  </si>
  <si>
    <t>XLOC_001047</t>
  </si>
  <si>
    <t>CG33641</t>
  </si>
  <si>
    <t>XLOC_012756</t>
  </si>
  <si>
    <t>CG6118</t>
  </si>
  <si>
    <t>3R:15421107-15434738</t>
  </si>
  <si>
    <t>XLOC_001380</t>
  </si>
  <si>
    <t>CG15169</t>
  </si>
  <si>
    <t>2L:18991019-18992409</t>
  </si>
  <si>
    <t>XLOC_009937</t>
  </si>
  <si>
    <t>CG32461</t>
  </si>
  <si>
    <t>3L:22954420-22955302</t>
  </si>
  <si>
    <t>XLOC_012932</t>
  </si>
  <si>
    <t>XLOC_008843</t>
  </si>
  <si>
    <t>unc-13-4A</t>
  </si>
  <si>
    <t>3L:7266191-7312896</t>
  </si>
  <si>
    <t>XLOC_002744</t>
  </si>
  <si>
    <t>ppk</t>
  </si>
  <si>
    <t>2L:14378217-14381172</t>
  </si>
  <si>
    <t>XLOC_010118</t>
  </si>
  <si>
    <t>Osi17</t>
  </si>
  <si>
    <t>3R:6311771-6327308</t>
  </si>
  <si>
    <t>XLOC_000541</t>
  </si>
  <si>
    <t>CR43142</t>
  </si>
  <si>
    <t>2L:6972242-6972796</t>
  </si>
  <si>
    <t>XLOC_011714</t>
  </si>
  <si>
    <t>CG14527</t>
  </si>
  <si>
    <t>XLOC_012631</t>
  </si>
  <si>
    <t>Ubc87F</t>
  </si>
  <si>
    <t>XLOC_009864</t>
  </si>
  <si>
    <t>CG7166</t>
  </si>
  <si>
    <t>3L:21619999-21625647</t>
  </si>
  <si>
    <t>XLOC_002483</t>
  </si>
  <si>
    <t>CG5322</t>
  </si>
  <si>
    <t>2L:10452676-10457241</t>
  </si>
  <si>
    <t>XLOC_002752</t>
  </si>
  <si>
    <t>CR45693</t>
  </si>
  <si>
    <t>2L:14509912-14512083</t>
  </si>
  <si>
    <t>XLOC_004582</t>
  </si>
  <si>
    <t>CG13437</t>
  </si>
  <si>
    <t>XLOC_004746</t>
  </si>
  <si>
    <t>nsr</t>
  </si>
  <si>
    <t>XLOC_003736</t>
  </si>
  <si>
    <t>BBS4</t>
  </si>
  <si>
    <t>XLOC_000376</t>
  </si>
  <si>
    <t>CG34124</t>
  </si>
  <si>
    <t>XLOC_009975</t>
  </si>
  <si>
    <t>TwdlU</t>
  </si>
  <si>
    <t>3R:4243605-4245511</t>
  </si>
  <si>
    <t>XLOC_001245</t>
  </si>
  <si>
    <t>Cyt-c-d</t>
  </si>
  <si>
    <t>XLOC_013412</t>
  </si>
  <si>
    <t>CG13650</t>
  </si>
  <si>
    <t>3R:25109225-25112516</t>
  </si>
  <si>
    <t>XLOC_009051</t>
  </si>
  <si>
    <t>CG6628</t>
  </si>
  <si>
    <t>XLOC_006922</t>
  </si>
  <si>
    <t>ckd</t>
  </si>
  <si>
    <t>3L:3257877-3268184</t>
  </si>
  <si>
    <t>XLOC_001254</t>
  </si>
  <si>
    <t>Ugt36Ba</t>
  </si>
  <si>
    <t>2L:16794210-16796009</t>
  </si>
  <si>
    <t>XLOC_004576</t>
  </si>
  <si>
    <t>CG13436</t>
  </si>
  <si>
    <t>XLOC_005001</t>
  </si>
  <si>
    <t>CR41501</t>
  </si>
  <si>
    <t>2R:3524535-3526047</t>
  </si>
  <si>
    <t>XLOC_004479</t>
  </si>
  <si>
    <t>Arl6</t>
  </si>
  <si>
    <t>2R:19444178-19445058</t>
  </si>
  <si>
    <t>XLOC_004991</t>
  </si>
  <si>
    <t>CR44043</t>
  </si>
  <si>
    <t>XLOC_008565</t>
  </si>
  <si>
    <t>CG32269</t>
  </si>
  <si>
    <t>XLOC_011912</t>
  </si>
  <si>
    <t>Ir100a</t>
  </si>
  <si>
    <t>XLOC_008792</t>
  </si>
  <si>
    <t>CG13300</t>
  </si>
  <si>
    <t>3L:6329323-6352390</t>
  </si>
  <si>
    <t>XLOC_006500</t>
  </si>
  <si>
    <t>CG12782</t>
  </si>
  <si>
    <t>2R:23264268-23265543</t>
  </si>
  <si>
    <t>XLOC_013641</t>
  </si>
  <si>
    <t>AstA-R2</t>
  </si>
  <si>
    <t>3R:28737108-28744782</t>
  </si>
  <si>
    <t>XLOC_013651</t>
  </si>
  <si>
    <t>CG14523</t>
  </si>
  <si>
    <t>XLOC_002951</t>
  </si>
  <si>
    <t>CadN2</t>
  </si>
  <si>
    <t>XLOC_013439</t>
  </si>
  <si>
    <t>CHKov2</t>
  </si>
  <si>
    <t>3R:25329529-25331203</t>
  </si>
  <si>
    <t>XLOC_010428</t>
  </si>
  <si>
    <t>Skeletor</t>
  </si>
  <si>
    <t>3R:10686942-10696270</t>
  </si>
  <si>
    <t>XLOC_000052</t>
  </si>
  <si>
    <t>Pph13</t>
  </si>
  <si>
    <t>2L:577485-579549</t>
  </si>
  <si>
    <t>XLOC_011841</t>
  </si>
  <si>
    <t>CG31021</t>
  </si>
  <si>
    <t>3R:30602205-30604041</t>
  </si>
  <si>
    <t>XLOC_001007</t>
  </si>
  <si>
    <t>CG5204</t>
  </si>
  <si>
    <t>2L:13160526-13163153</t>
  </si>
  <si>
    <t>XLOC_007483</t>
  </si>
  <si>
    <t>CG32091</t>
  </si>
  <si>
    <t>XLOC_005124</t>
  </si>
  <si>
    <t>CG1850</t>
  </si>
  <si>
    <t>2R:7258866-7261269</t>
  </si>
  <si>
    <t>XLOC_010658</t>
  </si>
  <si>
    <t>Adgf-C</t>
  </si>
  <si>
    <t>3R:13706756-13709129</t>
  </si>
  <si>
    <t>XLOC_010640</t>
  </si>
  <si>
    <t>CG8870</t>
  </si>
  <si>
    <t>XLOC_013395</t>
  </si>
  <si>
    <t>CG31121</t>
  </si>
  <si>
    <t>XLOC_003195</t>
  </si>
  <si>
    <t>Cyp6t2Psi</t>
  </si>
  <si>
    <t>2L:21282810-21284273</t>
  </si>
  <si>
    <t>XLOC_012682</t>
  </si>
  <si>
    <t>cv-c</t>
  </si>
  <si>
    <t>XLOC_002684</t>
  </si>
  <si>
    <t>CG10859</t>
  </si>
  <si>
    <t>2L:13396391-13398664</t>
  </si>
  <si>
    <t>XLOC_008635</t>
  </si>
  <si>
    <t>CR32252</t>
  </si>
  <si>
    <t>XLOC_010582</t>
  </si>
  <si>
    <t>Hsp70Bc</t>
  </si>
  <si>
    <t>3R:12509075-12511461</t>
  </si>
  <si>
    <t>XLOC_003578</t>
  </si>
  <si>
    <t>ana</t>
  </si>
  <si>
    <t>XLOC_012111</t>
  </si>
  <si>
    <t>CR43435</t>
  </si>
  <si>
    <t>XLOC_002273</t>
  </si>
  <si>
    <t>TwdlE</t>
  </si>
  <si>
    <t>2L:7857076-7860839</t>
  </si>
  <si>
    <t>XLOC_012464</t>
  </si>
  <si>
    <t>CG6790</t>
  </si>
  <si>
    <t>XLOC_007243</t>
  </si>
  <si>
    <t>ImpE1</t>
  </si>
  <si>
    <t>3L:8372404-8391171</t>
  </si>
  <si>
    <t>XLOC_012649</t>
  </si>
  <si>
    <t>CG12402</t>
  </si>
  <si>
    <t>3R:14104487-14108321</t>
  </si>
  <si>
    <t>XLOC_002724</t>
  </si>
  <si>
    <t>rk</t>
  </si>
  <si>
    <t>2L:13980125-14001248</t>
  </si>
  <si>
    <t>XLOC_005931</t>
  </si>
  <si>
    <t>CG12699</t>
  </si>
  <si>
    <t>XLOC_013591</t>
  </si>
  <si>
    <t>CG5639</t>
  </si>
  <si>
    <t>3R:27586473-27596130</t>
  </si>
  <si>
    <t>XLOC_001156</t>
  </si>
  <si>
    <t>dao</t>
  </si>
  <si>
    <t>2L:15248878-15254715</t>
  </si>
  <si>
    <t>XLOC_012199</t>
  </si>
  <si>
    <t>CG2781</t>
  </si>
  <si>
    <t>3R:7981816-7995852</t>
  </si>
  <si>
    <t>XLOC_008074</t>
  </si>
  <si>
    <t>Spn77Bc</t>
  </si>
  <si>
    <t>3L:20342633-20344319</t>
  </si>
  <si>
    <t>XLOC_004236</t>
  </si>
  <si>
    <t>fat-spondin</t>
  </si>
  <si>
    <t>XLOC_004714</t>
  </si>
  <si>
    <t>CG5819</t>
  </si>
  <si>
    <t>2R:22293399-22296955</t>
  </si>
  <si>
    <t>XLOC_010912</t>
  </si>
  <si>
    <t>Hmx</t>
  </si>
  <si>
    <t>3R:17558929-17569097</t>
  </si>
  <si>
    <t>XLOC_002468</t>
  </si>
  <si>
    <t>CG34367</t>
  </si>
  <si>
    <t>2L:10347850-10353905</t>
  </si>
  <si>
    <t>XLOC_012819</t>
  </si>
  <si>
    <t>CR46029</t>
  </si>
  <si>
    <t>XLOC_003157</t>
  </si>
  <si>
    <t>CheB38a</t>
  </si>
  <si>
    <t>2L:20817814-20818532</t>
  </si>
  <si>
    <t>XLOC_010629</t>
  </si>
  <si>
    <t>Osi22</t>
  </si>
  <si>
    <t>3R:13290628-13291846</t>
  </si>
  <si>
    <t>XLOC_011200</t>
  </si>
  <si>
    <t>Eip93F</t>
  </si>
  <si>
    <t>3R:21949113-22014539</t>
  </si>
  <si>
    <t>XLOC_005298</t>
  </si>
  <si>
    <t>CG8046</t>
  </si>
  <si>
    <t>2R:9162036-9164967</t>
  </si>
  <si>
    <t>XLOC_006321</t>
  </si>
  <si>
    <t>CG15661</t>
  </si>
  <si>
    <t>2R:21215434-21217779</t>
  </si>
  <si>
    <t>XLOC_010858</t>
  </si>
  <si>
    <t>Glut3</t>
  </si>
  <si>
    <t>3R:16788310-16790021</t>
  </si>
  <si>
    <t>XLOC_003691</t>
  </si>
  <si>
    <t>CG12911</t>
  </si>
  <si>
    <t>2R:10256685-10261276</t>
  </si>
  <si>
    <t>XLOC_008407</t>
  </si>
  <si>
    <t>dpr20</t>
  </si>
  <si>
    <t>3L:852719-857248</t>
  </si>
  <si>
    <t>XLOC_002773</t>
  </si>
  <si>
    <t>CG18636</t>
  </si>
  <si>
    <t>2L:14783300-14784598</t>
  </si>
  <si>
    <t>XLOC_007106</t>
  </si>
  <si>
    <t>CR46005</t>
  </si>
  <si>
    <t>XLOC_006494</t>
  </si>
  <si>
    <t>CG13544</t>
  </si>
  <si>
    <t>XLOC_011621</t>
  </si>
  <si>
    <t>CG5909</t>
  </si>
  <si>
    <t>3R:27161157-27162911</t>
  </si>
  <si>
    <t>XLOC_001506</t>
  </si>
  <si>
    <t>CR45004</t>
  </si>
  <si>
    <t>XLOC_000956</t>
  </si>
  <si>
    <t>CR44593</t>
  </si>
  <si>
    <t>2L:12086620-12088025</t>
  </si>
  <si>
    <t>XLOC_009211</t>
  </si>
  <si>
    <t>Smyd4</t>
  </si>
  <si>
    <t>3L:12399538-12401935</t>
  </si>
  <si>
    <t>XLOC_005589</t>
  </si>
  <si>
    <t>CG17575</t>
  </si>
  <si>
    <t>2R:12845543-12846596</t>
  </si>
  <si>
    <t>XLOC_008649</t>
  </si>
  <si>
    <t>DopEcR</t>
  </si>
  <si>
    <t>3L:4367648-4380387</t>
  </si>
  <si>
    <t>XLOC_009261</t>
  </si>
  <si>
    <t>CG11251</t>
  </si>
  <si>
    <t>3L:13087490-13089969</t>
  </si>
  <si>
    <t>XLOC_008374</t>
  </si>
  <si>
    <t>Reg-2</t>
  </si>
  <si>
    <t>3L:605164-606569</t>
  </si>
  <si>
    <t>XLOC_003419</t>
  </si>
  <si>
    <t>Tsp42Eo</t>
  </si>
  <si>
    <t>XLOC_005473</t>
  </si>
  <si>
    <t>Tsp47F</t>
  </si>
  <si>
    <t>2R:11377192-11379177</t>
  </si>
  <si>
    <t>XLOC_012705</t>
  </si>
  <si>
    <t>CG7362</t>
  </si>
  <si>
    <t>XLOC_005042</t>
  </si>
  <si>
    <t>CG14591</t>
  </si>
  <si>
    <t>2R:6036556-6040647</t>
  </si>
  <si>
    <t>XLOC_005010</t>
  </si>
  <si>
    <t>CR40282</t>
  </si>
  <si>
    <t>XLOC_011528</t>
  </si>
  <si>
    <t>MCO3</t>
  </si>
  <si>
    <t>3R:25897475-25899744</t>
  </si>
  <si>
    <t>XLOC_005605</t>
  </si>
  <si>
    <t>CG3955</t>
  </si>
  <si>
    <t>2R:13127914-13129052</t>
  </si>
  <si>
    <t>XLOC_007024</t>
  </si>
  <si>
    <t>CG42540</t>
  </si>
  <si>
    <t>3L:4556086-4592295</t>
  </si>
  <si>
    <t>XLOC_002745</t>
  </si>
  <si>
    <t>elB</t>
  </si>
  <si>
    <t>2L:14390627-14409549</t>
  </si>
  <si>
    <t>XLOC_009996</t>
  </si>
  <si>
    <t>CG31528</t>
  </si>
  <si>
    <t>XLOC_002177</t>
  </si>
  <si>
    <t>Oatp26F</t>
  </si>
  <si>
    <t>XLOC_000853</t>
  </si>
  <si>
    <t>CR44181</t>
  </si>
  <si>
    <t>XLOC_008080</t>
  </si>
  <si>
    <t>CG13247</t>
  </si>
  <si>
    <t>XLOC_000433</t>
  </si>
  <si>
    <t>Hsp60C</t>
  </si>
  <si>
    <t>2L:5662848-5670838</t>
  </si>
  <si>
    <t>XLOC_002259</t>
  </si>
  <si>
    <t>CG13796</t>
  </si>
  <si>
    <t>2L:7727156-7732670</t>
  </si>
  <si>
    <t>XLOC_004095</t>
  </si>
  <si>
    <t>Ir52c</t>
  </si>
  <si>
    <t>2R:15504200-15506000</t>
  </si>
  <si>
    <t>XLOC_012650</t>
  </si>
  <si>
    <t>CR44237</t>
  </si>
  <si>
    <t>XLOC_002365</t>
  </si>
  <si>
    <t>CR46071</t>
  </si>
  <si>
    <t>XLOC_004762</t>
  </si>
  <si>
    <t>CR30267</t>
  </si>
  <si>
    <t>XLOC_013363</t>
  </si>
  <si>
    <t>CR44021</t>
  </si>
  <si>
    <t>XLOC_003467</t>
  </si>
  <si>
    <t>CR45108</t>
  </si>
  <si>
    <t>XLOC_003504</t>
  </si>
  <si>
    <t>CR44068</t>
  </si>
  <si>
    <t>XLOC_008152</t>
  </si>
  <si>
    <t>CR45162</t>
  </si>
  <si>
    <t>XLOC_010023</t>
  </si>
  <si>
    <t>CR43478</t>
  </si>
  <si>
    <t>XLOC_012611</t>
  </si>
  <si>
    <t>CR17025,mir-252</t>
  </si>
  <si>
    <t>XLOC_009313</t>
  </si>
  <si>
    <t>pncr014:3L</t>
  </si>
  <si>
    <t>XLOC_009504</t>
  </si>
  <si>
    <t>CG13026</t>
  </si>
  <si>
    <t>3L:16724677-16726169</t>
  </si>
  <si>
    <t>XLOC_011131</t>
  </si>
  <si>
    <t>CR44106</t>
  </si>
  <si>
    <t>XLOC_013111</t>
  </si>
  <si>
    <t>Obp93a</t>
  </si>
  <si>
    <t>XLOC_008323</t>
  </si>
  <si>
    <t>CR45182</t>
  </si>
  <si>
    <t>XLOC_010142</t>
  </si>
  <si>
    <t>CG31286</t>
  </si>
  <si>
    <t>XLOC_002363</t>
  </si>
  <si>
    <t>CR45260</t>
  </si>
  <si>
    <t>XLOC_000171</t>
  </si>
  <si>
    <t>CR44115</t>
  </si>
  <si>
    <t>XLOC_008378</t>
  </si>
  <si>
    <t>CR43423</t>
  </si>
  <si>
    <t>XLOC_000790</t>
  </si>
  <si>
    <t>CR44995</t>
  </si>
  <si>
    <t>XLOC_008158</t>
  </si>
  <si>
    <t>CR45952</t>
  </si>
  <si>
    <t>XLOC_010808</t>
  </si>
  <si>
    <t>Sb</t>
  </si>
  <si>
    <t>XLOC_000833</t>
  </si>
  <si>
    <t>CR44224</t>
  </si>
  <si>
    <t>XLOC_003455</t>
  </si>
  <si>
    <t>CG43341</t>
  </si>
  <si>
    <t>XLOC_010827</t>
  </si>
  <si>
    <t>CG44044</t>
  </si>
  <si>
    <t>XLOC_003905</t>
  </si>
  <si>
    <t>CR45468</t>
  </si>
  <si>
    <t>XLOC_009842</t>
  </si>
  <si>
    <t>CR46068</t>
  </si>
  <si>
    <t>XLOC_002685</t>
  </si>
  <si>
    <t>CR44600</t>
  </si>
  <si>
    <t>XLOC_005592</t>
  </si>
  <si>
    <t>CG3790</t>
  </si>
  <si>
    <t>XLOC_005570</t>
  </si>
  <si>
    <t>CR45279</t>
  </si>
  <si>
    <t>XLOC_000591</t>
  </si>
  <si>
    <t>CR44825</t>
  </si>
  <si>
    <t>XLOC_002703</t>
  </si>
  <si>
    <t>CR44847</t>
  </si>
  <si>
    <t>XLOC_004835</t>
  </si>
  <si>
    <t>CR45326</t>
  </si>
  <si>
    <t>XLOC_005021</t>
  </si>
  <si>
    <t>CG30441</t>
  </si>
  <si>
    <t>XLOC_000647</t>
  </si>
  <si>
    <t>CR45343</t>
  </si>
  <si>
    <t>XLOC_001053</t>
  </si>
  <si>
    <t>CG16853</t>
  </si>
  <si>
    <t>XLOC_000033</t>
  </si>
  <si>
    <t>CR45366</t>
  </si>
  <si>
    <t>XLOC_009644</t>
  </si>
  <si>
    <t>CG14077,Ir75d</t>
  </si>
  <si>
    <t>XLOC_008133</t>
  </si>
  <si>
    <t>CR45944</t>
  </si>
  <si>
    <t>XLOC_008022</t>
  </si>
  <si>
    <t>CG9372</t>
  </si>
  <si>
    <t>XLOC_000032</t>
  </si>
  <si>
    <t>CG33127</t>
  </si>
  <si>
    <t>XLOC_000068</t>
  </si>
  <si>
    <t>CR45259</t>
  </si>
  <si>
    <t>2L:799855-800323</t>
  </si>
  <si>
    <t>XLOC_000078</t>
  </si>
  <si>
    <t>CR45345</t>
  </si>
  <si>
    <t>2L:857402-857795</t>
  </si>
  <si>
    <t>XLOC_000103</t>
  </si>
  <si>
    <t>2L:1185756-1196807</t>
  </si>
  <si>
    <t>XLOC_000122</t>
  </si>
  <si>
    <t>XLOC_000137</t>
  </si>
  <si>
    <t>wry</t>
  </si>
  <si>
    <t>XLOC_000149</t>
  </si>
  <si>
    <t>Nplp4</t>
  </si>
  <si>
    <t>2L:2008413-2009072</t>
  </si>
  <si>
    <t>XLOC_000195</t>
  </si>
  <si>
    <t>2L:2609993-2611283</t>
  </si>
  <si>
    <t>XLOC_000216</t>
  </si>
  <si>
    <t>Cpr23B</t>
  </si>
  <si>
    <t>2L:2838410-2839547</t>
  </si>
  <si>
    <t>XLOC_000217</t>
  </si>
  <si>
    <t>CG2975</t>
  </si>
  <si>
    <t>XLOC_000218</t>
  </si>
  <si>
    <t>CG2983</t>
  </si>
  <si>
    <t>XLOC_000255</t>
  </si>
  <si>
    <t>CG8837</t>
  </si>
  <si>
    <t>2L:3320244-3323141</t>
  </si>
  <si>
    <t>XLOC_000296</t>
  </si>
  <si>
    <t>CG10019</t>
  </si>
  <si>
    <t>2L:3730465-3754617</t>
  </si>
  <si>
    <t>XLOC_000323</t>
  </si>
  <si>
    <t>CG2955</t>
  </si>
  <si>
    <t>2L:4149278-4151203</t>
  </si>
  <si>
    <t>XLOC_000337</t>
  </si>
  <si>
    <t>CR44700</t>
  </si>
  <si>
    <t>2L:4350998-4351449</t>
  </si>
  <si>
    <t>XLOC_000338</t>
  </si>
  <si>
    <t>CG15429</t>
  </si>
  <si>
    <t>2L:4352974-4354034</t>
  </si>
  <si>
    <t>XLOC_000345</t>
  </si>
  <si>
    <t>CG34178</t>
  </si>
  <si>
    <t>XLOC_000353</t>
  </si>
  <si>
    <t>CR44609</t>
  </si>
  <si>
    <t>2L:4619586-4620918</t>
  </si>
  <si>
    <t>XLOC_000412</t>
  </si>
  <si>
    <t>H15</t>
  </si>
  <si>
    <t>2L:5404279-5416593</t>
  </si>
  <si>
    <t>XLOC_000430</t>
  </si>
  <si>
    <t>CR44795</t>
  </si>
  <si>
    <t>XLOC_000436</t>
  </si>
  <si>
    <t>CG7236</t>
  </si>
  <si>
    <t>2L:5706373-5713791</t>
  </si>
  <si>
    <t>XLOC_000452</t>
  </si>
  <si>
    <t>CG9029</t>
  </si>
  <si>
    <t>2L:5886001-5886609</t>
  </si>
  <si>
    <t>XLOC_000500</t>
  </si>
  <si>
    <t>CG13982</t>
  </si>
  <si>
    <t>XLOC_000561</t>
  </si>
  <si>
    <t>CR44079</t>
  </si>
  <si>
    <t>2L:7399464-7399929</t>
  </si>
  <si>
    <t>XLOC_000572</t>
  </si>
  <si>
    <t>CR44082</t>
  </si>
  <si>
    <t>XLOC_000577</t>
  </si>
  <si>
    <t>CG6739</t>
  </si>
  <si>
    <t>2L:7608388-7616533</t>
  </si>
  <si>
    <t>XLOC_000596</t>
  </si>
  <si>
    <t>CG14537</t>
  </si>
  <si>
    <t>2L:7840451-7841262</t>
  </si>
  <si>
    <t>XLOC_000628</t>
  </si>
  <si>
    <t>CR43752</t>
  </si>
  <si>
    <t>XLOC_000634</t>
  </si>
  <si>
    <t>CG14275</t>
  </si>
  <si>
    <t>2L:8327455-8332911</t>
  </si>
  <si>
    <t>XLOC_000661</t>
  </si>
  <si>
    <t>CR43604</t>
  </si>
  <si>
    <t>XLOC_000677</t>
  </si>
  <si>
    <t>CR44992</t>
  </si>
  <si>
    <t>XLOC_000684</t>
  </si>
  <si>
    <t>CG42713</t>
  </si>
  <si>
    <t>2L:8891439-8892180</t>
  </si>
  <si>
    <t>XLOC_000730</t>
  </si>
  <si>
    <t>CG17855</t>
  </si>
  <si>
    <t>2L:9540522-9542480</t>
  </si>
  <si>
    <t>XLOC_000781</t>
  </si>
  <si>
    <t>CG4839</t>
  </si>
  <si>
    <t>XLOC_000798</t>
  </si>
  <si>
    <t>CR44968</t>
  </si>
  <si>
    <t>XLOC_000905</t>
  </si>
  <si>
    <t>CG14929,CG4970</t>
  </si>
  <si>
    <t>XLOC_000908</t>
  </si>
  <si>
    <t>CR44495</t>
  </si>
  <si>
    <t>2L:11561200-11561966</t>
  </si>
  <si>
    <t>XLOC_000924</t>
  </si>
  <si>
    <t>CR45013</t>
  </si>
  <si>
    <t>XLOC_000936</t>
  </si>
  <si>
    <t>Cry</t>
  </si>
  <si>
    <t>2L:11944128-11947131</t>
  </si>
  <si>
    <t>XLOC_000980</t>
  </si>
  <si>
    <t>CR42746</t>
  </si>
  <si>
    <t>XLOC_000993</t>
  </si>
  <si>
    <t>ACXE</t>
  </si>
  <si>
    <t>2L:12925610-12929823</t>
  </si>
  <si>
    <t>XLOC_001030</t>
  </si>
  <si>
    <t>CG16824</t>
  </si>
  <si>
    <t>XLOC_001042</t>
  </si>
  <si>
    <t>CG42784,CG43850</t>
  </si>
  <si>
    <t>XLOC_001052</t>
  </si>
  <si>
    <t>CG16852</t>
  </si>
  <si>
    <t>XLOC_001059</t>
  </si>
  <si>
    <t>CG31813</t>
  </si>
  <si>
    <t>2L:13736137-13737030</t>
  </si>
  <si>
    <t>XLOC_001083</t>
  </si>
  <si>
    <t>NimB5</t>
  </si>
  <si>
    <t>XLOC_001085</t>
  </si>
  <si>
    <t>NimC2</t>
  </si>
  <si>
    <t>XLOC_001091</t>
  </si>
  <si>
    <t>CG16879</t>
  </si>
  <si>
    <t>2L:14104482-14107461</t>
  </si>
  <si>
    <t>XLOC_001131</t>
  </si>
  <si>
    <t>CG33308</t>
  </si>
  <si>
    <t>2L:14802333-14803293</t>
  </si>
  <si>
    <t>XLOC_001160</t>
  </si>
  <si>
    <t>CG15263</t>
  </si>
  <si>
    <t>2L:15284999-15286047</t>
  </si>
  <si>
    <t>XLOC_001171</t>
  </si>
  <si>
    <t>CR43761</t>
  </si>
  <si>
    <t>2L:15522001-15523993</t>
  </si>
  <si>
    <t>XLOC_001179</t>
  </si>
  <si>
    <t>CG18480</t>
  </si>
  <si>
    <t>2L:15630001-15634987</t>
  </si>
  <si>
    <t>XLOC_001192</t>
  </si>
  <si>
    <t>CR31824</t>
  </si>
  <si>
    <t>2L:15887904-15888583</t>
  </si>
  <si>
    <t>XLOC_001215</t>
  </si>
  <si>
    <t>CG42818</t>
  </si>
  <si>
    <t>2L:16241938-16245559</t>
  </si>
  <si>
    <t>XLOC_001256</t>
  </si>
  <si>
    <t>Ugt36Bc</t>
  </si>
  <si>
    <t>2L:16799024-16801584</t>
  </si>
  <si>
    <t>XLOC_001275</t>
  </si>
  <si>
    <t>CG34106,beat-IIIa</t>
  </si>
  <si>
    <t>2L:17131023-17173118</t>
  </si>
  <si>
    <t>XLOC_001279</t>
  </si>
  <si>
    <t>Gr36b</t>
  </si>
  <si>
    <t>2L:17178771-17180064</t>
  </si>
  <si>
    <t>XLOC_001292</t>
  </si>
  <si>
    <t>CG5050</t>
  </si>
  <si>
    <t>XLOC_001308</t>
  </si>
  <si>
    <t>Sytalpha</t>
  </si>
  <si>
    <t>XLOC_001324</t>
  </si>
  <si>
    <t>CG31741</t>
  </si>
  <si>
    <t>2L:18084255-18086714</t>
  </si>
  <si>
    <t>XLOC_001325</t>
  </si>
  <si>
    <t>CG5755</t>
  </si>
  <si>
    <t>2L:18096567-18098120</t>
  </si>
  <si>
    <t>XLOC_001370</t>
  </si>
  <si>
    <t>CG17321</t>
  </si>
  <si>
    <t>2L:18845183-18855110</t>
  </si>
  <si>
    <t>XLOC_001371</t>
  </si>
  <si>
    <t>CR44737</t>
  </si>
  <si>
    <t>2L:18893610-18896798</t>
  </si>
  <si>
    <t>XLOC_001376</t>
  </si>
  <si>
    <t>CR44741</t>
  </si>
  <si>
    <t>2L:18954583-18954970</t>
  </si>
  <si>
    <t>XLOC_001411</t>
  </si>
  <si>
    <t>CG17349</t>
  </si>
  <si>
    <t>2L:19370444-19372711</t>
  </si>
  <si>
    <t>XLOC_001447</t>
  </si>
  <si>
    <t>snRNA:U5:38ABb</t>
  </si>
  <si>
    <t>XLOC_001448</t>
  </si>
  <si>
    <t>CR43828</t>
  </si>
  <si>
    <t>XLOC_001454</t>
  </si>
  <si>
    <t>sNPF</t>
  </si>
  <si>
    <t>2L:20027914-20056373</t>
  </si>
  <si>
    <t>XLOC_001522</t>
  </si>
  <si>
    <t>CG31676</t>
  </si>
  <si>
    <t>XLOC_001530</t>
  </si>
  <si>
    <t>CR33318</t>
  </si>
  <si>
    <t>2L:20923954-20924534</t>
  </si>
  <si>
    <t>XLOC_001534</t>
  </si>
  <si>
    <t>CG9259</t>
  </si>
  <si>
    <t>2L:21089374-21090999</t>
  </si>
  <si>
    <t>XLOC_001535</t>
  </si>
  <si>
    <t>CG14397</t>
  </si>
  <si>
    <t>2L:21091226-21094864</t>
  </si>
  <si>
    <t>XLOC_001574</t>
  </si>
  <si>
    <t>His1:CG33807</t>
  </si>
  <si>
    <t>2L:21431962-21432985</t>
  </si>
  <si>
    <t>XLOC_001672</t>
  </si>
  <si>
    <t>CR43359</t>
  </si>
  <si>
    <t>XLOC_001713</t>
  </si>
  <si>
    <t>CG43755</t>
  </si>
  <si>
    <t>XLOC_001736</t>
  </si>
  <si>
    <t>Eaat2</t>
  </si>
  <si>
    <t>2L:737211-744395</t>
  </si>
  <si>
    <t>XLOC_001748</t>
  </si>
  <si>
    <t>CR45348</t>
  </si>
  <si>
    <t>2L:897452-898050</t>
  </si>
  <si>
    <t>XLOC_001766</t>
  </si>
  <si>
    <t>CG5139</t>
  </si>
  <si>
    <t>2L:1198464-1199266</t>
  </si>
  <si>
    <t>XLOC_001773</t>
  </si>
  <si>
    <t>CG5556</t>
  </si>
  <si>
    <t>2L:1351727-1352868</t>
  </si>
  <si>
    <t>XLOC_001785</t>
  </si>
  <si>
    <t>CR44603</t>
  </si>
  <si>
    <t>2L:1618636-1626021</t>
  </si>
  <si>
    <t>XLOC_001786</t>
  </si>
  <si>
    <t>CR45695</t>
  </si>
  <si>
    <t>2L:1646931-1647163</t>
  </si>
  <si>
    <t>XLOC_001800</t>
  </si>
  <si>
    <t>CG31664</t>
  </si>
  <si>
    <t>2L:1824171-1826500</t>
  </si>
  <si>
    <t>XLOC_001839</t>
  </si>
  <si>
    <t>Tengl3</t>
  </si>
  <si>
    <t>2L:2237075-2238251</t>
  </si>
  <si>
    <t>XLOC_001899</t>
  </si>
  <si>
    <t>CG18557</t>
  </si>
  <si>
    <t>2L:2844600-2845734</t>
  </si>
  <si>
    <t>XLOC_001928</t>
  </si>
  <si>
    <t>CG3332</t>
  </si>
  <si>
    <t>2L:3275799-3280534</t>
  </si>
  <si>
    <t>XLOC_001945</t>
  </si>
  <si>
    <t>CG15414</t>
  </si>
  <si>
    <t>2L:3480754-3491071</t>
  </si>
  <si>
    <t>XLOC_001965</t>
  </si>
  <si>
    <t>CG16713,CG43165,CR43364</t>
  </si>
  <si>
    <t>2L:3694104-3695411</t>
  </si>
  <si>
    <t>XLOC_001985</t>
  </si>
  <si>
    <t>Or24a</t>
  </si>
  <si>
    <t>2L:4164688-4166134</t>
  </si>
  <si>
    <t>XLOC_002018</t>
  </si>
  <si>
    <t>CR43716</t>
  </si>
  <si>
    <t>XLOC_002042</t>
  </si>
  <si>
    <t>Jon25Bii</t>
  </si>
  <si>
    <t>2L:4952242-4953136</t>
  </si>
  <si>
    <t>XLOC_002075</t>
  </si>
  <si>
    <t>fusl</t>
  </si>
  <si>
    <t>2L:5330469-5338073</t>
  </si>
  <si>
    <t>XLOC_002095</t>
  </si>
  <si>
    <t>Cyp6a16</t>
  </si>
  <si>
    <t>2L:5620614-5623762</t>
  </si>
  <si>
    <t>XLOC_002101</t>
  </si>
  <si>
    <t>CG14006</t>
  </si>
  <si>
    <t>XLOC_002115</t>
  </si>
  <si>
    <t>CG9016</t>
  </si>
  <si>
    <t>2L:5922875-5923653</t>
  </si>
  <si>
    <t>XLOC_002119</t>
  </si>
  <si>
    <t>CG13999</t>
  </si>
  <si>
    <t>2L:5955311-5956466</t>
  </si>
  <si>
    <t>XLOC_002129</t>
  </si>
  <si>
    <t>CG9098</t>
  </si>
  <si>
    <t>2L:6007363-6012338</t>
  </si>
  <si>
    <t>XLOC_002195</t>
  </si>
  <si>
    <t>CG11321</t>
  </si>
  <si>
    <t>2L:6759828-6772755</t>
  </si>
  <si>
    <t>XLOC_002224</t>
  </si>
  <si>
    <t>Pvf2</t>
  </si>
  <si>
    <t>XLOC_002243</t>
  </si>
  <si>
    <t>CG5958</t>
  </si>
  <si>
    <t>2L:7430529-7433516</t>
  </si>
  <si>
    <t>XLOC_002252</t>
  </si>
  <si>
    <t>CG18585,CG7025</t>
  </si>
  <si>
    <t>XLOC_002258</t>
  </si>
  <si>
    <t>CG13795</t>
  </si>
  <si>
    <t>XLOC_002269</t>
  </si>
  <si>
    <t>CR45008</t>
  </si>
  <si>
    <t>XLOC_002271</t>
  </si>
  <si>
    <t>CR43100</t>
  </si>
  <si>
    <t>2L:7839776-7840414</t>
  </si>
  <si>
    <t>XLOC_002274</t>
  </si>
  <si>
    <t>Proc</t>
  </si>
  <si>
    <t>2L:7864641-7871432</t>
  </si>
  <si>
    <t>XLOC_002350</t>
  </si>
  <si>
    <t>CG9287</t>
  </si>
  <si>
    <t>XLOC_002360</t>
  </si>
  <si>
    <t>CG9468</t>
  </si>
  <si>
    <t>2L:8777660-8781252</t>
  </si>
  <si>
    <t>XLOC_002384</t>
  </si>
  <si>
    <t>CR45262</t>
  </si>
  <si>
    <t>XLOC_002396</t>
  </si>
  <si>
    <t>CR43621</t>
  </si>
  <si>
    <t>2L:9584669-9586044</t>
  </si>
  <si>
    <t>XLOC_002423</t>
  </si>
  <si>
    <t>TbCMF46</t>
  </si>
  <si>
    <t>XLOC_002568</t>
  </si>
  <si>
    <t>CG31706</t>
  </si>
  <si>
    <t>2L:11529037-11531052</t>
  </si>
  <si>
    <t>XLOC_002610</t>
  </si>
  <si>
    <t>CR44594</t>
  </si>
  <si>
    <t>XLOC_002632</t>
  </si>
  <si>
    <t>t-cup</t>
  </si>
  <si>
    <t>XLOC_002663</t>
  </si>
  <si>
    <t>kek4</t>
  </si>
  <si>
    <t>2L:13212334-13215350</t>
  </si>
  <si>
    <t>XLOC_002698</t>
  </si>
  <si>
    <t>CG31814</t>
  </si>
  <si>
    <t>XLOC_002717</t>
  </si>
  <si>
    <t>CG16885</t>
  </si>
  <si>
    <t>XLOC_002721</t>
  </si>
  <si>
    <t>NimB4</t>
  </si>
  <si>
    <t>2L:13968279-13969976</t>
  </si>
  <si>
    <t>XLOC_002723</t>
  </si>
  <si>
    <t>NimC1</t>
  </si>
  <si>
    <t>2L:13973157-13976769</t>
  </si>
  <si>
    <t>XLOC_002728</t>
  </si>
  <si>
    <t>CR31840</t>
  </si>
  <si>
    <t>2L:14023721-14024099</t>
  </si>
  <si>
    <t>XLOC_002731</t>
  </si>
  <si>
    <t>CG15293</t>
  </si>
  <si>
    <t>2L:14108056-14109447</t>
  </si>
  <si>
    <t>XLOC_002740</t>
  </si>
  <si>
    <t>l(2)34Fc</t>
  </si>
  <si>
    <t>XLOC_002751</t>
  </si>
  <si>
    <t>CR45303</t>
  </si>
  <si>
    <t>2L:14496996-14498116</t>
  </si>
  <si>
    <t>XLOC_002774</t>
  </si>
  <si>
    <t>CG18420</t>
  </si>
  <si>
    <t>2L:14794515-14796642</t>
  </si>
  <si>
    <t>XLOC_002802</t>
  </si>
  <si>
    <t>nht</t>
  </si>
  <si>
    <t>2L:15317953-15318901</t>
  </si>
  <si>
    <t>XLOC_002808</t>
  </si>
  <si>
    <t>wor</t>
  </si>
  <si>
    <t>2L:15423296-15425580</t>
  </si>
  <si>
    <t>XLOC_002809</t>
  </si>
  <si>
    <t>CR45353</t>
  </si>
  <si>
    <t>2L:15468943-15469527</t>
  </si>
  <si>
    <t>XLOC_002839</t>
  </si>
  <si>
    <t>CG7653</t>
  </si>
  <si>
    <t>2L:15876937-15880156</t>
  </si>
  <si>
    <t>XLOC_002846</t>
  </si>
  <si>
    <t>CR43826</t>
  </si>
  <si>
    <t>XLOC_002899</t>
  </si>
  <si>
    <t>CG13284</t>
  </si>
  <si>
    <t>2L:16842299-16848716</t>
  </si>
  <si>
    <t>XLOC_002916</t>
  </si>
  <si>
    <t>CR44396</t>
  </si>
  <si>
    <t>XLOC_002941</t>
  </si>
  <si>
    <t>CR45358</t>
  </si>
  <si>
    <t>2L:17575151-17575490</t>
  </si>
  <si>
    <t>XLOC_002960</t>
  </si>
  <si>
    <t>CR44767</t>
  </si>
  <si>
    <t>2L:17993538-17994283</t>
  </si>
  <si>
    <t>XLOC_003054</t>
  </si>
  <si>
    <t>CG17564</t>
  </si>
  <si>
    <t>2L:19298344-19299933</t>
  </si>
  <si>
    <t>XLOC_003064</t>
  </si>
  <si>
    <t>CR43839</t>
  </si>
  <si>
    <t>2L:19470843-19471627</t>
  </si>
  <si>
    <t>XLOC_003104</t>
  </si>
  <si>
    <t>Hf</t>
  </si>
  <si>
    <t>2L:19966726-19967685</t>
  </si>
  <si>
    <t>XLOC_003173</t>
  </si>
  <si>
    <t>CG33510</t>
  </si>
  <si>
    <t>2L:21082642-21084326</t>
  </si>
  <si>
    <t>XLOC_003265</t>
  </si>
  <si>
    <t>CG2528</t>
  </si>
  <si>
    <t>2L:21981479-21992933</t>
  </si>
  <si>
    <t>XLOC_003301</t>
  </si>
  <si>
    <t>CR41243</t>
  </si>
  <si>
    <t>2R:3334853-3336160</t>
  </si>
  <si>
    <t>XLOC_003316</t>
  </si>
  <si>
    <t>Ir41a</t>
  </si>
  <si>
    <t>2R:4917518-5021955</t>
  </si>
  <si>
    <t>XLOC_003338</t>
  </si>
  <si>
    <t>scaRNA:PsiU2-35.45</t>
  </si>
  <si>
    <t>XLOC_003340</t>
  </si>
  <si>
    <t>dpr12</t>
  </si>
  <si>
    <t>2R:5804711-5860831</t>
  </si>
  <si>
    <t>XLOC_003349</t>
  </si>
  <si>
    <t>CCHa2-R</t>
  </si>
  <si>
    <t>XLOC_003406</t>
  </si>
  <si>
    <t>Tsp42Ec</t>
  </si>
  <si>
    <t>2R:7006441-7008622</t>
  </si>
  <si>
    <t>XLOC_003417</t>
  </si>
  <si>
    <t>lbm</t>
  </si>
  <si>
    <t>2R:7049237-7051964</t>
  </si>
  <si>
    <t>XLOC_003421</t>
  </si>
  <si>
    <t>CG12836</t>
  </si>
  <si>
    <t>2R:7068571-7069896</t>
  </si>
  <si>
    <t>XLOC_003424</t>
  </si>
  <si>
    <t>Spn43Aa</t>
  </si>
  <si>
    <t>XLOC_003530</t>
  </si>
  <si>
    <t>Cyp4e1</t>
  </si>
  <si>
    <t>XLOC_003531</t>
  </si>
  <si>
    <t>Mal-A2</t>
  </si>
  <si>
    <t>2R:8453626-8455782</t>
  </si>
  <si>
    <t>XLOC_003560</t>
  </si>
  <si>
    <t>CG30350</t>
  </si>
  <si>
    <t>XLOC_003605</t>
  </si>
  <si>
    <t>CR45309</t>
  </si>
  <si>
    <t>2R:9213124-9213744</t>
  </si>
  <si>
    <t>XLOC_003645</t>
  </si>
  <si>
    <t>CG1698</t>
  </si>
  <si>
    <t>XLOC_003761</t>
  </si>
  <si>
    <t>lambdaTry</t>
  </si>
  <si>
    <t>2R:11336839-11337791</t>
  </si>
  <si>
    <t>XLOC_003764</t>
  </si>
  <si>
    <t>deltaTry</t>
  </si>
  <si>
    <t>2R:11355318-11356600</t>
  </si>
  <si>
    <t>XLOC_003807</t>
  </si>
  <si>
    <t>CR44306</t>
  </si>
  <si>
    <t>XLOC_003828</t>
  </si>
  <si>
    <t>CG13171</t>
  </si>
  <si>
    <t>2R:12214009-12214395</t>
  </si>
  <si>
    <t>XLOC_003837</t>
  </si>
  <si>
    <t>CG30203</t>
  </si>
  <si>
    <t>2R:12310688-12313834</t>
  </si>
  <si>
    <t>XLOC_003852</t>
  </si>
  <si>
    <t>CG13160</t>
  </si>
  <si>
    <t>2R:12371593-12375081</t>
  </si>
  <si>
    <t>XLOC_003854</t>
  </si>
  <si>
    <t>Cpr49Aa</t>
  </si>
  <si>
    <t>2R:12376625-12377378</t>
  </si>
  <si>
    <t>XLOC_003855</t>
  </si>
  <si>
    <t>Cpr49Ab</t>
  </si>
  <si>
    <t>2R:12378439-12379396</t>
  </si>
  <si>
    <t>XLOC_003856</t>
  </si>
  <si>
    <t>CG8501</t>
  </si>
  <si>
    <t>2R:12383044-12384520</t>
  </si>
  <si>
    <t>XLOC_003911</t>
  </si>
  <si>
    <t>CR44461</t>
  </si>
  <si>
    <t>2R:12906394-12907295</t>
  </si>
  <si>
    <t>XLOC_003968</t>
  </si>
  <si>
    <t>CG6280</t>
  </si>
  <si>
    <t>2R:13753963-13758971</t>
  </si>
  <si>
    <t>XLOC_003987</t>
  </si>
  <si>
    <t>CG18371</t>
  </si>
  <si>
    <t>XLOC_004016</t>
  </si>
  <si>
    <t>Dh44-R1</t>
  </si>
  <si>
    <t>2R:14378096-14385359</t>
  </si>
  <si>
    <t>XLOC_004042</t>
  </si>
  <si>
    <t>CG10131</t>
  </si>
  <si>
    <t>2R:14629909-14631023</t>
  </si>
  <si>
    <t>XLOC_004054</t>
  </si>
  <si>
    <t>CG10205</t>
  </si>
  <si>
    <t>2R:14832831-14833951</t>
  </si>
  <si>
    <t>XLOC_004070</t>
  </si>
  <si>
    <t>CR45256</t>
  </si>
  <si>
    <t>XLOC_004074</t>
  </si>
  <si>
    <t>igl</t>
  </si>
  <si>
    <t>XLOC_004105</t>
  </si>
  <si>
    <t>CG42524,mir-278</t>
  </si>
  <si>
    <t>2R:15613853-15657214</t>
  </si>
  <si>
    <t>XLOC_004111</t>
  </si>
  <si>
    <t>CG33460</t>
  </si>
  <si>
    <t>2R:15694091-15695232</t>
  </si>
  <si>
    <t>XLOC_004112</t>
  </si>
  <si>
    <t>CG33461</t>
  </si>
  <si>
    <t>2R:15695385-15696478</t>
  </si>
  <si>
    <t>XLOC_004167</t>
  </si>
  <si>
    <t>CG6262</t>
  </si>
  <si>
    <t>2R:16359729-16363524</t>
  </si>
  <si>
    <t>XLOC_004168</t>
  </si>
  <si>
    <t>CR45316</t>
  </si>
  <si>
    <t>2R:16378814-16380195</t>
  </si>
  <si>
    <t>XLOC_004200</t>
  </si>
  <si>
    <t>CG15919</t>
  </si>
  <si>
    <t>XLOC_004203</t>
  </si>
  <si>
    <t>CG5550</t>
  </si>
  <si>
    <t>XLOC_004273</t>
  </si>
  <si>
    <t>CG30103</t>
  </si>
  <si>
    <t>2R:17493694-17495998</t>
  </si>
  <si>
    <t>XLOC_004367</t>
  </si>
  <si>
    <t>CG30114</t>
  </si>
  <si>
    <t>2R:18207754-18208978</t>
  </si>
  <si>
    <t>XLOC_004378</t>
  </si>
  <si>
    <t>CR42736</t>
  </si>
  <si>
    <t>2R:18377486-18378196</t>
  </si>
  <si>
    <t>XLOC_004382</t>
  </si>
  <si>
    <t>IM3</t>
  </si>
  <si>
    <t>2R:18387894-18388734</t>
  </si>
  <si>
    <t>XLOC_004385</t>
  </si>
  <si>
    <t>Idgf5</t>
  </si>
  <si>
    <t>2R:18393665-18395282</t>
  </si>
  <si>
    <t>XLOC_004404</t>
  </si>
  <si>
    <t>CG43066</t>
  </si>
  <si>
    <t>2R:18514573-18526439</t>
  </si>
  <si>
    <t>XLOC_004416</t>
  </si>
  <si>
    <t>CG15071</t>
  </si>
  <si>
    <t>XLOC_004436</t>
  </si>
  <si>
    <t>DptB</t>
  </si>
  <si>
    <t>XLOC_004487</t>
  </si>
  <si>
    <t>Ir56c</t>
  </si>
  <si>
    <t>2R:19509767-19511471</t>
  </si>
  <si>
    <t>XLOC_004504</t>
  </si>
  <si>
    <t>Obp56e</t>
  </si>
  <si>
    <t>2R:19712094-19712932</t>
  </si>
  <si>
    <t>XLOC_004506</t>
  </si>
  <si>
    <t>CG8517</t>
  </si>
  <si>
    <t>2R:19714075-19714868</t>
  </si>
  <si>
    <t>XLOC_004535</t>
  </si>
  <si>
    <t>CG11044</t>
  </si>
  <si>
    <t>XLOC_004587</t>
  </si>
  <si>
    <t>CR44660</t>
  </si>
  <si>
    <t>XLOC_004592</t>
  </si>
  <si>
    <t>CG15225</t>
  </si>
  <si>
    <t>2R:20792981-20793795</t>
  </si>
  <si>
    <t>XLOC_004672</t>
  </si>
  <si>
    <t>CG15676</t>
  </si>
  <si>
    <t>2R:21671699-21672845</t>
  </si>
  <si>
    <t>XLOC_004722</t>
  </si>
  <si>
    <t>CG13506</t>
  </si>
  <si>
    <t>XLOC_004735</t>
  </si>
  <si>
    <t>CG3927</t>
  </si>
  <si>
    <t>2R:22594676-22596348</t>
  </si>
  <si>
    <t>XLOC_004749</t>
  </si>
  <si>
    <t>CG42566</t>
  </si>
  <si>
    <t>2R:22661933-22663241</t>
  </si>
  <si>
    <t>XLOC_004768</t>
  </si>
  <si>
    <t>CG30272</t>
  </si>
  <si>
    <t>2R:22829643-22831877</t>
  </si>
  <si>
    <t>XLOC_004789</t>
  </si>
  <si>
    <t>Gr59a</t>
  </si>
  <si>
    <t>2R:23080560-23081725</t>
  </si>
  <si>
    <t>XLOC_004790</t>
  </si>
  <si>
    <t>Gr59b</t>
  </si>
  <si>
    <t>2R:23082202-23083366</t>
  </si>
  <si>
    <t>XLOC_004914</t>
  </si>
  <si>
    <t>CG13578</t>
  </si>
  <si>
    <t>XLOC_004915</t>
  </si>
  <si>
    <t>CR44813</t>
  </si>
  <si>
    <t>2R:24390776-24391977</t>
  </si>
  <si>
    <t>XLOC_004961</t>
  </si>
  <si>
    <t>CG42851</t>
  </si>
  <si>
    <t>2R:24809324-24810107</t>
  </si>
  <si>
    <t>XLOC_004985</t>
  </si>
  <si>
    <t>CG30429</t>
  </si>
  <si>
    <t>XLOC_004993</t>
  </si>
  <si>
    <t>CR41379</t>
  </si>
  <si>
    <t>2R:1806863-1807342</t>
  </si>
  <si>
    <t>XLOC_004999</t>
  </si>
  <si>
    <t>CG41242</t>
  </si>
  <si>
    <t>2R:3363856-3364402</t>
  </si>
  <si>
    <t>XLOC_005069</t>
  </si>
  <si>
    <t>CG33919</t>
  </si>
  <si>
    <t>2R:6623831-6624577</t>
  </si>
  <si>
    <t>XLOC_005101</t>
  </si>
  <si>
    <t>CheB42b</t>
  </si>
  <si>
    <t>XLOC_005120</t>
  </si>
  <si>
    <t>Spn43Ab,Spn43Ad</t>
  </si>
  <si>
    <t>XLOC_005131</t>
  </si>
  <si>
    <t>CG1701</t>
  </si>
  <si>
    <t>2R:7408370-7409385</t>
  </si>
  <si>
    <t>XLOC_005221</t>
  </si>
  <si>
    <t>CG44439</t>
  </si>
  <si>
    <t>2R:8249095-8249595</t>
  </si>
  <si>
    <t>XLOC_005233</t>
  </si>
  <si>
    <t>CG2127</t>
  </si>
  <si>
    <t>XLOC_005259</t>
  </si>
  <si>
    <t>CG14743</t>
  </si>
  <si>
    <t>2R:8710397-8712913</t>
  </si>
  <si>
    <t>XLOC_005279</t>
  </si>
  <si>
    <t>CG8216</t>
  </si>
  <si>
    <t>2R:8963163-8968184</t>
  </si>
  <si>
    <t>XLOC_005329</t>
  </si>
  <si>
    <t>CR44285</t>
  </si>
  <si>
    <t>2R:9605638-9605870</t>
  </si>
  <si>
    <t>XLOC_005364</t>
  </si>
  <si>
    <t>CR44297</t>
  </si>
  <si>
    <t>XLOC_005385</t>
  </si>
  <si>
    <t>CG34222</t>
  </si>
  <si>
    <t>XLOC_005388</t>
  </si>
  <si>
    <t>CG43171,CG43201</t>
  </si>
  <si>
    <t>XLOC_005389</t>
  </si>
  <si>
    <t>CG12902,CG43397</t>
  </si>
  <si>
    <t>XLOC_005390</t>
  </si>
  <si>
    <t>CG42733</t>
  </si>
  <si>
    <t>XLOC_005392</t>
  </si>
  <si>
    <t>CG12898</t>
  </si>
  <si>
    <t>XLOC_005394</t>
  </si>
  <si>
    <t>CG33477</t>
  </si>
  <si>
    <t>XLOC_005395</t>
  </si>
  <si>
    <t>CG33476</t>
  </si>
  <si>
    <t>XLOC_005448</t>
  </si>
  <si>
    <t>Cpr47Ed</t>
  </si>
  <si>
    <t>2R:11261078-11261806</t>
  </si>
  <si>
    <t>XLOC_005458</t>
  </si>
  <si>
    <t>nompA</t>
  </si>
  <si>
    <t>XLOC_005460</t>
  </si>
  <si>
    <t>kappaTry</t>
  </si>
  <si>
    <t>2R:11337796-11338733</t>
  </si>
  <si>
    <t>XLOC_005463</t>
  </si>
  <si>
    <t>thetaTry</t>
  </si>
  <si>
    <t>2R:11341713-11342760</t>
  </si>
  <si>
    <t>XLOC_005497</t>
  </si>
  <si>
    <t>Ir48c</t>
  </si>
  <si>
    <t>XLOC_005513</t>
  </si>
  <si>
    <t>CR45319</t>
  </si>
  <si>
    <t>XLOC_005553</t>
  </si>
  <si>
    <t>CG13155</t>
  </si>
  <si>
    <t>2R:12379613-12380426</t>
  </si>
  <si>
    <t>XLOC_005561</t>
  </si>
  <si>
    <t>CG30334</t>
  </si>
  <si>
    <t>XLOC_005602</t>
  </si>
  <si>
    <t>CG13323</t>
  </si>
  <si>
    <t>2R:13044694-13047256</t>
  </si>
  <si>
    <t>XLOC_005604</t>
  </si>
  <si>
    <t>Drl-2</t>
  </si>
  <si>
    <t>2R:13055245-13079539</t>
  </si>
  <si>
    <t>XLOC_005628</t>
  </si>
  <si>
    <t>CG4734</t>
  </si>
  <si>
    <t>2R:13297201-13298467</t>
  </si>
  <si>
    <t>XLOC_005632</t>
  </si>
  <si>
    <t>CG10814</t>
  </si>
  <si>
    <t>2R:13375974-13377731</t>
  </si>
  <si>
    <t>XLOC_005634</t>
  </si>
  <si>
    <t>CG4744</t>
  </si>
  <si>
    <t>XLOC_005690</t>
  </si>
  <si>
    <t>VGAT</t>
  </si>
  <si>
    <t>2R:14198477-14201249</t>
  </si>
  <si>
    <t>XLOC_005709</t>
  </si>
  <si>
    <t>CR45277</t>
  </si>
  <si>
    <t>2R:14433429-14433895</t>
  </si>
  <si>
    <t>XLOC_005729</t>
  </si>
  <si>
    <t>CG12858</t>
  </si>
  <si>
    <t>2R:14739358-14745335</t>
  </si>
  <si>
    <t>XLOC_005736</t>
  </si>
  <si>
    <t>CG10202</t>
  </si>
  <si>
    <t>2R:14817856-14819987</t>
  </si>
  <si>
    <t>XLOC_005754</t>
  </si>
  <si>
    <t>CG43101</t>
  </si>
  <si>
    <t>XLOC_005776</t>
  </si>
  <si>
    <t>CG8160</t>
  </si>
  <si>
    <t>2R:15327142-15328271</t>
  </si>
  <si>
    <t>XLOC_005811</t>
  </si>
  <si>
    <t>CG33463</t>
  </si>
  <si>
    <t>XLOC_005832</t>
  </si>
  <si>
    <t>CR45993</t>
  </si>
  <si>
    <t>XLOC_005850</t>
  </si>
  <si>
    <t>cato</t>
  </si>
  <si>
    <t>2R:16277684-16278396</t>
  </si>
  <si>
    <t>XLOC_005865</t>
  </si>
  <si>
    <t>CR45317</t>
  </si>
  <si>
    <t>XLOC_005867</t>
  </si>
  <si>
    <t>CG7848</t>
  </si>
  <si>
    <t>2R:16433851-16435954</t>
  </si>
  <si>
    <t>XLOC_005891</t>
  </si>
  <si>
    <t>CR44380</t>
  </si>
  <si>
    <t>2R:16814394-16815495</t>
  </si>
  <si>
    <t>XLOC_005899</t>
  </si>
  <si>
    <t>Vha16-4</t>
  </si>
  <si>
    <t>2R:16947657-16948224</t>
  </si>
  <si>
    <t>XLOC_005901</t>
  </si>
  <si>
    <t>CG9010</t>
  </si>
  <si>
    <t>2R:16958942-16960195</t>
  </si>
  <si>
    <t>XLOC_005917</t>
  </si>
  <si>
    <t>Amy-p</t>
  </si>
  <si>
    <t>2R:17118635-17120303</t>
  </si>
  <si>
    <t>XLOC_005935</t>
  </si>
  <si>
    <t>CR44344</t>
  </si>
  <si>
    <t>2R:17386840-17389081</t>
  </si>
  <si>
    <t>XLOC_005997</t>
  </si>
  <si>
    <t>CG10911</t>
  </si>
  <si>
    <t>2R:18052549-18054066</t>
  </si>
  <si>
    <t>XLOC_005998</t>
  </si>
  <si>
    <t>CG10912</t>
  </si>
  <si>
    <t>2R:18056063-18057065</t>
  </si>
  <si>
    <t>XLOC_006018</t>
  </si>
  <si>
    <t>IM23</t>
  </si>
  <si>
    <t>2R:18382703-18383235</t>
  </si>
  <si>
    <t>XLOC_006021</t>
  </si>
  <si>
    <t>GstE10</t>
  </si>
  <si>
    <t>XLOC_006041</t>
  </si>
  <si>
    <t>CR30121</t>
  </si>
  <si>
    <t>XLOC_006043</t>
  </si>
  <si>
    <t>CG17821</t>
  </si>
  <si>
    <t>XLOC_006048</t>
  </si>
  <si>
    <t>CG15096</t>
  </si>
  <si>
    <t>XLOC_006100</t>
  </si>
  <si>
    <t>CG34198</t>
  </si>
  <si>
    <t>2R:19682445-19682977</t>
  </si>
  <si>
    <t>XLOC_006106</t>
  </si>
  <si>
    <t>CR44509</t>
  </si>
  <si>
    <t>XLOC_006218</t>
  </si>
  <si>
    <t>CR44572</t>
  </si>
  <si>
    <t>2R:19897494-19898695</t>
  </si>
  <si>
    <t>XLOC_006221</t>
  </si>
  <si>
    <t>CR43421</t>
  </si>
  <si>
    <t>2R:19939881-19940544</t>
  </si>
  <si>
    <t>XLOC_006272</t>
  </si>
  <si>
    <t>CG16799</t>
  </si>
  <si>
    <t>XLOC_006278</t>
  </si>
  <si>
    <t>XLOC_006289</t>
  </si>
  <si>
    <t>CG9993</t>
  </si>
  <si>
    <t>2R:20850145-20852125</t>
  </si>
  <si>
    <t>XLOC_006335</t>
  </si>
  <si>
    <t>CG17974</t>
  </si>
  <si>
    <t>2R:21348944-21350578</t>
  </si>
  <si>
    <t>XLOC_006403</t>
  </si>
  <si>
    <t>CG34206</t>
  </si>
  <si>
    <t>XLOC_006413</t>
  </si>
  <si>
    <t>Oatp58Db</t>
  </si>
  <si>
    <t>2R:22221179-22223499</t>
  </si>
  <si>
    <t>XLOC_006471</t>
  </si>
  <si>
    <t>CR32835</t>
  </si>
  <si>
    <t>2R:22951147-22953800</t>
  </si>
  <si>
    <t>XLOC_006495</t>
  </si>
  <si>
    <t>CG13545</t>
  </si>
  <si>
    <t>XLOC_006504</t>
  </si>
  <si>
    <t>Prosbeta5R1</t>
  </si>
  <si>
    <t>2R:23308653-23309816</t>
  </si>
  <si>
    <t>XLOC_006539</t>
  </si>
  <si>
    <t>CG17664</t>
  </si>
  <si>
    <t>XLOC_006541</t>
  </si>
  <si>
    <t>CG4019</t>
  </si>
  <si>
    <t>XLOC_006648</t>
  </si>
  <si>
    <t>ST6Gal</t>
  </si>
  <si>
    <t>2R:24691421-24694386</t>
  </si>
  <si>
    <t>XLOC_006687</t>
  </si>
  <si>
    <t>CG33680</t>
  </si>
  <si>
    <t>XLOC_006690</t>
  </si>
  <si>
    <t>CR44510</t>
  </si>
  <si>
    <t>3L:69137-69894</t>
  </si>
  <si>
    <t>XLOC_006721</t>
  </si>
  <si>
    <t>CR45117</t>
  </si>
  <si>
    <t>XLOC_006761</t>
  </si>
  <si>
    <t>LysB</t>
  </si>
  <si>
    <t>XLOC_006830</t>
  </si>
  <si>
    <t>CR45687</t>
  </si>
  <si>
    <t>3L:1807545-1807855</t>
  </si>
  <si>
    <t>XLOC_006844</t>
  </si>
  <si>
    <t>CR45802</t>
  </si>
  <si>
    <t>XLOC_006854</t>
  </si>
  <si>
    <t>CG32302</t>
  </si>
  <si>
    <t>XLOC_006857</t>
  </si>
  <si>
    <t>MsR2</t>
  </si>
  <si>
    <t>3L:2282882-2300944</t>
  </si>
  <si>
    <t>XLOC_006903</t>
  </si>
  <si>
    <t>CR45819</t>
  </si>
  <si>
    <t>XLOC_006919</t>
  </si>
  <si>
    <t>CR45424</t>
  </si>
  <si>
    <t>3L:3244905-3245340</t>
  </si>
  <si>
    <t>XLOC_006935</t>
  </si>
  <si>
    <t>CR45380</t>
  </si>
  <si>
    <t>3L:3329280-3329597</t>
  </si>
  <si>
    <t>XLOC_006975</t>
  </si>
  <si>
    <t>Gr64a,Gr64b,Gr64c,Gr64d,Gr64e</t>
  </si>
  <si>
    <t>XLOC_006978</t>
  </si>
  <si>
    <t>CG1136</t>
  </si>
  <si>
    <t>XLOC_006983</t>
  </si>
  <si>
    <t>CG14990</t>
  </si>
  <si>
    <t>XLOC_006987</t>
  </si>
  <si>
    <t>Akh</t>
  </si>
  <si>
    <t>3L:4141466-4142070</t>
  </si>
  <si>
    <t>XLOC_007015</t>
  </si>
  <si>
    <t>CG15021</t>
  </si>
  <si>
    <t>3L:4436720-4438311</t>
  </si>
  <si>
    <t>XLOC_007016</t>
  </si>
  <si>
    <t>CG12607</t>
  </si>
  <si>
    <t>3L:4446572-4448072</t>
  </si>
  <si>
    <t>XLOC_007021</t>
  </si>
  <si>
    <t>CG11350</t>
  </si>
  <si>
    <t>3L:4482808-4484370</t>
  </si>
  <si>
    <t>XLOC_007094</t>
  </si>
  <si>
    <t>Jon65Aiii</t>
  </si>
  <si>
    <t>3L:6050756-6051690</t>
  </si>
  <si>
    <t>XLOC_007107</t>
  </si>
  <si>
    <t>Lcp65Ad</t>
  </si>
  <si>
    <t>3L:6143394-6144101</t>
  </si>
  <si>
    <t>XLOC_007123</t>
  </si>
  <si>
    <t>Or65a</t>
  </si>
  <si>
    <t>3L:6320610-6322098</t>
  </si>
  <si>
    <t>XLOC_007126</t>
  </si>
  <si>
    <t>Sfp65A</t>
  </si>
  <si>
    <t>XLOC_007134</t>
  </si>
  <si>
    <t>CG8398</t>
  </si>
  <si>
    <t>3L:6609324-6619113</t>
  </si>
  <si>
    <t>XLOC_007142</t>
  </si>
  <si>
    <t>CG14820</t>
  </si>
  <si>
    <t>3L:6932925-6934824</t>
  </si>
  <si>
    <t>XLOC_007178</t>
  </si>
  <si>
    <t>CG8562</t>
  </si>
  <si>
    <t>3L:7398284-7399912</t>
  </si>
  <si>
    <t>XLOC_007179</t>
  </si>
  <si>
    <t>CG18417</t>
  </si>
  <si>
    <t>3L:7400069-7401671</t>
  </si>
  <si>
    <t>XLOC_007188</t>
  </si>
  <si>
    <t>Cyp316a1</t>
  </si>
  <si>
    <t>3L:7491863-7493484</t>
  </si>
  <si>
    <t>XLOC_007199</t>
  </si>
  <si>
    <t>CG13685</t>
  </si>
  <si>
    <t>XLOC_007275</t>
  </si>
  <si>
    <t>Cp16</t>
  </si>
  <si>
    <t>3L:8731943-8732599</t>
  </si>
  <si>
    <t>XLOC_007281</t>
  </si>
  <si>
    <t>CG13308</t>
  </si>
  <si>
    <t>3L:8808543-8809307</t>
  </si>
  <si>
    <t>XLOC_007312</t>
  </si>
  <si>
    <t>PGRP-LC</t>
  </si>
  <si>
    <t>3L:9338809-9348336</t>
  </si>
  <si>
    <t>XLOC_007314</t>
  </si>
  <si>
    <t>CG32040</t>
  </si>
  <si>
    <t>XLOC_007339</t>
  </si>
  <si>
    <t>CG42673</t>
  </si>
  <si>
    <t>3L:9547219-9596713</t>
  </si>
  <si>
    <t>XLOC_007380</t>
  </si>
  <si>
    <t>CR45877</t>
  </si>
  <si>
    <t>XLOC_007384</t>
  </si>
  <si>
    <t>CR44538</t>
  </si>
  <si>
    <t>3L:10205619-10206401</t>
  </si>
  <si>
    <t>XLOC_007396</t>
  </si>
  <si>
    <t>S-Lap3</t>
  </si>
  <si>
    <t>3L:10465186-10468974</t>
  </si>
  <si>
    <t>XLOC_007463</t>
  </si>
  <si>
    <t>CR44363</t>
  </si>
  <si>
    <t>3L:11405534-11406094</t>
  </si>
  <si>
    <t>XLOC_007510</t>
  </si>
  <si>
    <t>CG11588</t>
  </si>
  <si>
    <t>XLOC_007514</t>
  </si>
  <si>
    <t>CG17826</t>
  </si>
  <si>
    <t>3L:11949838-11952225</t>
  </si>
  <si>
    <t>XLOC_007515</t>
  </si>
  <si>
    <t>CG7248</t>
  </si>
  <si>
    <t>XLOC_007517</t>
  </si>
  <si>
    <t>CG14125</t>
  </si>
  <si>
    <t>3L:11974904-11975810</t>
  </si>
  <si>
    <t>XLOC_007549</t>
  </si>
  <si>
    <t>Obp69a</t>
  </si>
  <si>
    <t>XLOC_007610</t>
  </si>
  <si>
    <t>CR43914</t>
  </si>
  <si>
    <t>3L:13216102-13217527</t>
  </si>
  <si>
    <t>XLOC_007636</t>
  </si>
  <si>
    <t>CR45178</t>
  </si>
  <si>
    <t>XLOC_007712</t>
  </si>
  <si>
    <t>CG6888</t>
  </si>
  <si>
    <t>3L:15207843-15208586</t>
  </si>
  <si>
    <t>XLOC_007747</t>
  </si>
  <si>
    <t>CG7304</t>
  </si>
  <si>
    <t>3L:15679719-15681470</t>
  </si>
  <si>
    <t>XLOC_007769</t>
  </si>
  <si>
    <t>CG42716</t>
  </si>
  <si>
    <t>3L:16033777-16034170</t>
  </si>
  <si>
    <t>XLOC_007785</t>
  </si>
  <si>
    <t>CR45754</t>
  </si>
  <si>
    <t>3L:16176809-16177256</t>
  </si>
  <si>
    <t>XLOC_007805</t>
  </si>
  <si>
    <t>CR45890</t>
  </si>
  <si>
    <t>XLOC_007850</t>
  </si>
  <si>
    <t>CG13031</t>
  </si>
  <si>
    <t>XLOC_007852</t>
  </si>
  <si>
    <t>CG9701</t>
  </si>
  <si>
    <t>3L:16733545-16739364</t>
  </si>
  <si>
    <t>XLOC_007894</t>
  </si>
  <si>
    <t>CR44565</t>
  </si>
  <si>
    <t>3L:17460108-17460496</t>
  </si>
  <si>
    <t>XLOC_007924</t>
  </si>
  <si>
    <t>CG7402</t>
  </si>
  <si>
    <t>3L:17887704-17891404</t>
  </si>
  <si>
    <t>XLOC_007929</t>
  </si>
  <si>
    <t>CR45392</t>
  </si>
  <si>
    <t>3L:18077580-18078103</t>
  </si>
  <si>
    <t>XLOC_007971</t>
  </si>
  <si>
    <t>CR45387</t>
  </si>
  <si>
    <t>XLOC_007977</t>
  </si>
  <si>
    <t>NijB</t>
  </si>
  <si>
    <t>XLOC_007983</t>
  </si>
  <si>
    <t>CG6836</t>
  </si>
  <si>
    <t>3L:18950628-18955406</t>
  </si>
  <si>
    <t>XLOC_007986</t>
  </si>
  <si>
    <t>CR44675</t>
  </si>
  <si>
    <t>3L:19052301-19052790</t>
  </si>
  <si>
    <t>XLOC_008012</t>
  </si>
  <si>
    <t>Cpr76Bb</t>
  </si>
  <si>
    <t>3L:19519648-19520419</t>
  </si>
  <si>
    <t>XLOC_008060</t>
  </si>
  <si>
    <t>CG42833</t>
  </si>
  <si>
    <t>3L:20200092-20201638</t>
  </si>
  <si>
    <t>XLOC_008062</t>
  </si>
  <si>
    <t>CG17145</t>
  </si>
  <si>
    <t>3L:20221813-20223197</t>
  </si>
  <si>
    <t>XLOC_008110</t>
  </si>
  <si>
    <t>CR44685</t>
  </si>
  <si>
    <t>3L:20652905-20654126</t>
  </si>
  <si>
    <t>XLOC_008111</t>
  </si>
  <si>
    <t>CG34260</t>
  </si>
  <si>
    <t>XLOC_008150</t>
  </si>
  <si>
    <t>Eip78C</t>
  </si>
  <si>
    <t>XLOC_008182</t>
  </si>
  <si>
    <t>CG7634</t>
  </si>
  <si>
    <t>3L:21565425-21567785</t>
  </si>
  <si>
    <t>XLOC_008196</t>
  </si>
  <si>
    <t>CG11249</t>
  </si>
  <si>
    <t>XLOC_008219</t>
  </si>
  <si>
    <t>CG7470</t>
  </si>
  <si>
    <t>3L:21972001-21984606</t>
  </si>
  <si>
    <t>XLOC_008236</t>
  </si>
  <si>
    <t>CG32450</t>
  </si>
  <si>
    <t>XLOC_008240</t>
  </si>
  <si>
    <t>CG11438</t>
  </si>
  <si>
    <t>3L:22465618-22468076</t>
  </si>
  <si>
    <t>XLOC_008241</t>
  </si>
  <si>
    <t>CG11437</t>
  </si>
  <si>
    <t>3L:22468861-22469853</t>
  </si>
  <si>
    <t>XLOC_008242</t>
  </si>
  <si>
    <t>CG11426</t>
  </si>
  <si>
    <t>3L:22470555-22473509</t>
  </si>
  <si>
    <t>XLOC_008247</t>
  </si>
  <si>
    <t>CG11404</t>
  </si>
  <si>
    <t>3L:22548436-22549342</t>
  </si>
  <si>
    <t>XLOC_008248</t>
  </si>
  <si>
    <t>Trxr-2</t>
  </si>
  <si>
    <t>3L:22550225-22552019</t>
  </si>
  <si>
    <t>XLOC_008249</t>
  </si>
  <si>
    <t>CG6914</t>
  </si>
  <si>
    <t>XLOC_008251</t>
  </si>
  <si>
    <t>CR45381</t>
  </si>
  <si>
    <t>3L:22643880-22644470</t>
  </si>
  <si>
    <t>XLOC_008261</t>
  </si>
  <si>
    <t>CG14452</t>
  </si>
  <si>
    <t>3L:22695952-22696435</t>
  </si>
  <si>
    <t>XLOC_008262</t>
  </si>
  <si>
    <t>CG32453</t>
  </si>
  <si>
    <t>3L:22697229-22697970</t>
  </si>
  <si>
    <t>XLOC_008273</t>
  </si>
  <si>
    <t>CG14448</t>
  </si>
  <si>
    <t>XLOC_008288</t>
  </si>
  <si>
    <t>CR45661</t>
  </si>
  <si>
    <t>3L:22909317-22909687</t>
  </si>
  <si>
    <t>XLOC_008292</t>
  </si>
  <si>
    <t>CG32457</t>
  </si>
  <si>
    <t>3L:22987641-22988262</t>
  </si>
  <si>
    <t>XLOC_008306</t>
  </si>
  <si>
    <t>CG43968</t>
  </si>
  <si>
    <t>3L:23784230-23787405</t>
  </si>
  <si>
    <t>XLOC_008326</t>
  </si>
  <si>
    <t>CR43170</t>
  </si>
  <si>
    <t>3L:27170035-27170567</t>
  </si>
  <si>
    <t>XLOC_008372</t>
  </si>
  <si>
    <t>Kah</t>
  </si>
  <si>
    <t>3L:582823-589274</t>
  </si>
  <si>
    <t>XLOC_008506</t>
  </si>
  <si>
    <t>CG15878</t>
  </si>
  <si>
    <t>3L:2210872-2212503</t>
  </si>
  <si>
    <t>XLOC_008538</t>
  </si>
  <si>
    <t>CG34025</t>
  </si>
  <si>
    <t>3L:2959721-2961049</t>
  </si>
  <si>
    <t>XLOC_008542</t>
  </si>
  <si>
    <t>aly</t>
  </si>
  <si>
    <t>3L:3024128-3026521</t>
  </si>
  <si>
    <t>XLOC_008548</t>
  </si>
  <si>
    <t>CG45067</t>
  </si>
  <si>
    <t>3L:3111298-3114248</t>
  </si>
  <si>
    <t>XLOC_008572</t>
  </si>
  <si>
    <t>CG12078</t>
  </si>
  <si>
    <t>3L:3243273-3244294</t>
  </si>
  <si>
    <t>XLOC_008585</t>
  </si>
  <si>
    <t>CG43074</t>
  </si>
  <si>
    <t>XLOC_008618</t>
  </si>
  <si>
    <t>Gad1</t>
  </si>
  <si>
    <t>XLOC_008656</t>
  </si>
  <si>
    <t>CG15023</t>
  </si>
  <si>
    <t>3L:4460621-4461504</t>
  </si>
  <si>
    <t>XLOC_008664</t>
  </si>
  <si>
    <t>Tie</t>
  </si>
  <si>
    <t>3L:4510697-4532145</t>
  </si>
  <si>
    <t>XLOC_008713</t>
  </si>
  <si>
    <t>CG13285</t>
  </si>
  <si>
    <t>3L:5533967-5535759</t>
  </si>
  <si>
    <t>XLOC_008763</t>
  </si>
  <si>
    <t>Lcp65Ag1</t>
  </si>
  <si>
    <t>3L:6134696-6135274</t>
  </si>
  <si>
    <t>XLOC_008902</t>
  </si>
  <si>
    <t>CR43974</t>
  </si>
  <si>
    <t>XLOC_008924</t>
  </si>
  <si>
    <t>CG7201</t>
  </si>
  <si>
    <t>3L:8290285-8295327</t>
  </si>
  <si>
    <t>XLOC_009007</t>
  </si>
  <si>
    <t>CG32036</t>
  </si>
  <si>
    <t>3L:9488049-9489233</t>
  </si>
  <si>
    <t>XLOC_009044</t>
  </si>
  <si>
    <t>CG14160</t>
  </si>
  <si>
    <t>XLOC_009056</t>
  </si>
  <si>
    <t>Or67c</t>
  </si>
  <si>
    <t>3L:10243319-10244706</t>
  </si>
  <si>
    <t>XLOC_009065</t>
  </si>
  <si>
    <t>CG6527</t>
  </si>
  <si>
    <t>XLOC_009116</t>
  </si>
  <si>
    <t>CG6168</t>
  </si>
  <si>
    <t>3L:11319641-11321719</t>
  </si>
  <si>
    <t>XLOC_009118</t>
  </si>
  <si>
    <t>CR44723</t>
  </si>
  <si>
    <t>3L:11324325-11325000</t>
  </si>
  <si>
    <t>XLOC_009119</t>
  </si>
  <si>
    <t>CR45251</t>
  </si>
  <si>
    <t>3L:11349394-11349743</t>
  </si>
  <si>
    <t>XLOC_009132</t>
  </si>
  <si>
    <t>CG33271,CG33489</t>
  </si>
  <si>
    <t>3L:11574763-11577495</t>
  </si>
  <si>
    <t>XLOC_009142</t>
  </si>
  <si>
    <t>CG14137</t>
  </si>
  <si>
    <t>3L:11597201-11605374</t>
  </si>
  <si>
    <t>XLOC_009160</t>
  </si>
  <si>
    <t>Muc68D</t>
  </si>
  <si>
    <t>3L:11767298-11772157</t>
  </si>
  <si>
    <t>XLOC_009177</t>
  </si>
  <si>
    <t>CG5883</t>
  </si>
  <si>
    <t>3L:11943639-11944852</t>
  </si>
  <si>
    <t>XLOC_009179</t>
  </si>
  <si>
    <t>obst-G</t>
  </si>
  <si>
    <t>3L:11952300-11953317</t>
  </si>
  <si>
    <t>XLOC_009182</t>
  </si>
  <si>
    <t>Muc68E</t>
  </si>
  <si>
    <t>3L:11967342-11972979</t>
  </si>
  <si>
    <t>XLOC_009264</t>
  </si>
  <si>
    <t>CR45097</t>
  </si>
  <si>
    <t>3L:13215266-13215699</t>
  </si>
  <si>
    <t>XLOC_009287</t>
  </si>
  <si>
    <t>CG14105</t>
  </si>
  <si>
    <t>3L:13425890-13426673</t>
  </si>
  <si>
    <t>XLOC_009303</t>
  </si>
  <si>
    <t>dysc</t>
  </si>
  <si>
    <t>3L:13867413-13903236</t>
  </si>
  <si>
    <t>XLOC_009307</t>
  </si>
  <si>
    <t>CG13738</t>
  </si>
  <si>
    <t>3L:13973122-13973477</t>
  </si>
  <si>
    <t>XLOC_009322</t>
  </si>
  <si>
    <t>CG34244</t>
  </si>
  <si>
    <t>3L:14235052-14235941</t>
  </si>
  <si>
    <t>XLOC_009363</t>
  </si>
  <si>
    <t>CG43680</t>
  </si>
  <si>
    <t>XLOC_009401</t>
  </si>
  <si>
    <t>comm3</t>
  </si>
  <si>
    <t>XLOC_009417</t>
  </si>
  <si>
    <t>CG32150</t>
  </si>
  <si>
    <t>XLOC_009457</t>
  </si>
  <si>
    <t>CG13048</t>
  </si>
  <si>
    <t>3L:16282808-16283921</t>
  </si>
  <si>
    <t>XLOC_009458</t>
  </si>
  <si>
    <t>CG13047</t>
  </si>
  <si>
    <t>3L:16284679-16285396</t>
  </si>
  <si>
    <t>XLOC_009460</t>
  </si>
  <si>
    <t>CG13045</t>
  </si>
  <si>
    <t>3L:16289711-16290950</t>
  </si>
  <si>
    <t>XLOC_009500</t>
  </si>
  <si>
    <t>CR45241</t>
  </si>
  <si>
    <t>3L:16670354-16670741</t>
  </si>
  <si>
    <t>XLOC_009521</t>
  </si>
  <si>
    <t>CR45756,Ilp8</t>
  </si>
  <si>
    <t>XLOC_009609</t>
  </si>
  <si>
    <t>CG5103</t>
  </si>
  <si>
    <t>3L:18292124-18294262</t>
  </si>
  <si>
    <t>XLOC_009628</t>
  </si>
  <si>
    <t>Cyp12c1</t>
  </si>
  <si>
    <t>3L:18684258-18686319</t>
  </si>
  <si>
    <t>XLOC_009654</t>
  </si>
  <si>
    <t>Acp76A</t>
  </si>
  <si>
    <t>3L:19050756-19052026</t>
  </si>
  <si>
    <t>XLOC_009675</t>
  </si>
  <si>
    <t>CG32206</t>
  </si>
  <si>
    <t>XLOC_009683</t>
  </si>
  <si>
    <t>brv1</t>
  </si>
  <si>
    <t>3L:19483825-19486498</t>
  </si>
  <si>
    <t>XLOC_009686</t>
  </si>
  <si>
    <t>CG9451</t>
  </si>
  <si>
    <t>3L:19498196-19500798</t>
  </si>
  <si>
    <t>XLOC_009735</t>
  </si>
  <si>
    <t>sNPF-R</t>
  </si>
  <si>
    <t>3L:20058510-20089007</t>
  </si>
  <si>
    <t>XLOC_009741</t>
  </si>
  <si>
    <t>CG7335</t>
  </si>
  <si>
    <t>XLOC_009841</t>
  </si>
  <si>
    <t>CR45674</t>
  </si>
  <si>
    <t>3L:21318222-21318650</t>
  </si>
  <si>
    <t>XLOC_009866</t>
  </si>
  <si>
    <t>CR45955</t>
  </si>
  <si>
    <t>XLOC_009905</t>
  </si>
  <si>
    <t>CR45965</t>
  </si>
  <si>
    <t>XLOC_009979</t>
  </si>
  <si>
    <t>CG1092</t>
  </si>
  <si>
    <t>3R:4266769-4268316</t>
  </si>
  <si>
    <t>XLOC_010005</t>
  </si>
  <si>
    <t>Mur82C</t>
  </si>
  <si>
    <t>XLOC_010044</t>
  </si>
  <si>
    <t>CG14669</t>
  </si>
  <si>
    <t>XLOC_010119</t>
  </si>
  <si>
    <t>Osi18</t>
  </si>
  <si>
    <t>3R:6330247-6331809</t>
  </si>
  <si>
    <t>XLOC_010166</t>
  </si>
  <si>
    <t>CG1988</t>
  </si>
  <si>
    <t>XLOC_010180</t>
  </si>
  <si>
    <t>CR42738</t>
  </si>
  <si>
    <t>3R:7143486-7144295</t>
  </si>
  <si>
    <t>XLOC_010197</t>
  </si>
  <si>
    <t>nxf4</t>
  </si>
  <si>
    <t>3R:7346729-7347836</t>
  </si>
  <si>
    <t>XLOC_010298</t>
  </si>
  <si>
    <t>CG8236</t>
  </si>
  <si>
    <t>3R:8769393-8771150</t>
  </si>
  <si>
    <t>XLOC_010384</t>
  </si>
  <si>
    <t>CR45790</t>
  </si>
  <si>
    <t>3R:9821389-9822259</t>
  </si>
  <si>
    <t>XLOC_010476</t>
  </si>
  <si>
    <t>CR46009</t>
  </si>
  <si>
    <t>XLOC_010481</t>
  </si>
  <si>
    <t>CG45676</t>
  </si>
  <si>
    <t>3R:11418884-11419295</t>
  </si>
  <si>
    <t>XLOC_010487</t>
  </si>
  <si>
    <t>CR45581</t>
  </si>
  <si>
    <t>3R:11486787-11487227</t>
  </si>
  <si>
    <t>XLOC_010489</t>
  </si>
  <si>
    <t>CR45056</t>
  </si>
  <si>
    <t>XLOC_010490</t>
  </si>
  <si>
    <t>CG14708</t>
  </si>
  <si>
    <t>3R:11554144-11554869</t>
  </si>
  <si>
    <t>XLOC_010549</t>
  </si>
  <si>
    <t>CG4066</t>
  </si>
  <si>
    <t>3R:12311352-12313119</t>
  </si>
  <si>
    <t>XLOC_010556</t>
  </si>
  <si>
    <t>CR46015</t>
  </si>
  <si>
    <t>3R:12370506-12371099</t>
  </si>
  <si>
    <t>XLOC_010660</t>
  </si>
  <si>
    <t>CG9312</t>
  </si>
  <si>
    <t>3R:13765755-13767103</t>
  </si>
  <si>
    <t>XLOC_010700</t>
  </si>
  <si>
    <t>Cyp313a1</t>
  </si>
  <si>
    <t>XLOC_010701</t>
  </si>
  <si>
    <t>CR46021</t>
  </si>
  <si>
    <t>XLOC_010727</t>
  </si>
  <si>
    <t>CR44944</t>
  </si>
  <si>
    <t>3R:15038337-15039812</t>
  </si>
  <si>
    <t>XLOC_010770</t>
  </si>
  <si>
    <t>CG31446</t>
  </si>
  <si>
    <t>3R:15693085-15694194</t>
  </si>
  <si>
    <t>XLOC_010772</t>
  </si>
  <si>
    <t>CR45635</t>
  </si>
  <si>
    <t>3R:15697273-15697874</t>
  </si>
  <si>
    <t>XLOC_010810</t>
  </si>
  <si>
    <t>CG6006</t>
  </si>
  <si>
    <t>3R:16154981-16171766</t>
  </si>
  <si>
    <t>XLOC_010851</t>
  </si>
  <si>
    <t>CG17560,mir-2494</t>
  </si>
  <si>
    <t>3R:16617949-16619878</t>
  </si>
  <si>
    <t>XLOC_010868</t>
  </si>
  <si>
    <t>CG8907</t>
  </si>
  <si>
    <t>3R:17008268-17012533</t>
  </si>
  <si>
    <t>XLOC_010884</t>
  </si>
  <si>
    <t>CG31267</t>
  </si>
  <si>
    <t>3R:17134196-17135283</t>
  </si>
  <si>
    <t>XLOC_010927</t>
  </si>
  <si>
    <t>CG43175</t>
  </si>
  <si>
    <t>XLOC_010944</t>
  </si>
  <si>
    <t>TyrRII</t>
  </si>
  <si>
    <t>3R:17736610-17747470</t>
  </si>
  <si>
    <t>XLOC_011046</t>
  </si>
  <si>
    <t>CG34138</t>
  </si>
  <si>
    <t>XLOC_011071</t>
  </si>
  <si>
    <t>CG4783</t>
  </si>
  <si>
    <t>XLOC_011080</t>
  </si>
  <si>
    <t>CG10887</t>
  </si>
  <si>
    <t>3R:20114837-20117139</t>
  </si>
  <si>
    <t>XLOC_011130</t>
  </si>
  <si>
    <t>CG5621</t>
  </si>
  <si>
    <t>XLOC_011132</t>
  </si>
  <si>
    <t>hdly</t>
  </si>
  <si>
    <t>XLOC_011165</t>
  </si>
  <si>
    <t>CG7907</t>
  </si>
  <si>
    <t>3R:21403734-21406690</t>
  </si>
  <si>
    <t>XLOC_011184</t>
  </si>
  <si>
    <t>Burs</t>
  </si>
  <si>
    <t>3R:21769517-21770279</t>
  </si>
  <si>
    <t>XLOC_011199</t>
  </si>
  <si>
    <t>CG17843</t>
  </si>
  <si>
    <t>3R:21913746-21915546</t>
  </si>
  <si>
    <t>XLOC_011210</t>
  </si>
  <si>
    <t>CG13407</t>
  </si>
  <si>
    <t>3R:22103413-22105590</t>
  </si>
  <si>
    <t>XLOC_011218</t>
  </si>
  <si>
    <t>CG7084</t>
  </si>
  <si>
    <t>3R:22298804-22304420</t>
  </si>
  <si>
    <t>XLOC_011245</t>
  </si>
  <si>
    <t>CG7046</t>
  </si>
  <si>
    <t>3R:22492952-22493746</t>
  </si>
  <si>
    <t>XLOC_011249</t>
  </si>
  <si>
    <t>bond</t>
  </si>
  <si>
    <t>XLOC_011276</t>
  </si>
  <si>
    <t>CG17244</t>
  </si>
  <si>
    <t>3R:22977269-22978164</t>
  </si>
  <si>
    <t>XLOC_011369</t>
  </si>
  <si>
    <t>CG13611</t>
  </si>
  <si>
    <t>3R:24279571-24281576</t>
  </si>
  <si>
    <t>XLOC_011401</t>
  </si>
  <si>
    <t>CR46095</t>
  </si>
  <si>
    <t>XLOC_011416</t>
  </si>
  <si>
    <t>Ets96B</t>
  </si>
  <si>
    <t>XLOC_011426</t>
  </si>
  <si>
    <t>CG7016</t>
  </si>
  <si>
    <t>3R:24862930-24864732</t>
  </si>
  <si>
    <t>XLOC_011475</t>
  </si>
  <si>
    <t>CR43310</t>
  </si>
  <si>
    <t>XLOC_011479</t>
  </si>
  <si>
    <t>CG11892</t>
  </si>
  <si>
    <t>3R:25281547-25283237</t>
  </si>
  <si>
    <t>XLOC_011481</t>
  </si>
  <si>
    <t>CG31104</t>
  </si>
  <si>
    <t>3R:25285472-25286974</t>
  </si>
  <si>
    <t>XLOC_011482</t>
  </si>
  <si>
    <t>CG13658</t>
  </si>
  <si>
    <t>3R:25287473-25288930</t>
  </si>
  <si>
    <t>XLOC_011523</t>
  </si>
  <si>
    <t>CG5890</t>
  </si>
  <si>
    <t>3R:25856153-25872670</t>
  </si>
  <si>
    <t>XLOC_011529</t>
  </si>
  <si>
    <t>CG31091</t>
  </si>
  <si>
    <t>3R:25899902-25902172</t>
  </si>
  <si>
    <t>XLOC_011553</t>
  </si>
  <si>
    <t>CG6142</t>
  </si>
  <si>
    <t>3R:26133153-26137148</t>
  </si>
  <si>
    <t>XLOC_011563</t>
  </si>
  <si>
    <t>CR31084</t>
  </si>
  <si>
    <t>XLOC_011566</t>
  </si>
  <si>
    <t>Hex-t1</t>
  </si>
  <si>
    <t>3R:26449078-26450585</t>
  </si>
  <si>
    <t>XLOC_011584</t>
  </si>
  <si>
    <t>Tb</t>
  </si>
  <si>
    <t>3R:26645281-26681966</t>
  </si>
  <si>
    <t>XLOC_011608</t>
  </si>
  <si>
    <t>TwdlT</t>
  </si>
  <si>
    <t>XLOC_011635</t>
  </si>
  <si>
    <t>CR44287</t>
  </si>
  <si>
    <t>XLOC_011660</t>
  </si>
  <si>
    <t>Ets98B</t>
  </si>
  <si>
    <t>3R:27736537-27748366</t>
  </si>
  <si>
    <t>XLOC_011675</t>
  </si>
  <si>
    <t>CG34354</t>
  </si>
  <si>
    <t>XLOC_011679</t>
  </si>
  <si>
    <t>Mst98Ca</t>
  </si>
  <si>
    <t>3R:28291337-28292656</t>
  </si>
  <si>
    <t>XLOC_011701</t>
  </si>
  <si>
    <t>CG9989</t>
  </si>
  <si>
    <t>3R:28670703-28672021</t>
  </si>
  <si>
    <t>XLOC_011758</t>
  </si>
  <si>
    <t>ppk21</t>
  </si>
  <si>
    <t>3R:29664778-29666783</t>
  </si>
  <si>
    <t>XLOC_011790</t>
  </si>
  <si>
    <t>Jon99Ciii</t>
  </si>
  <si>
    <t>3R:29922215-29923455</t>
  </si>
  <si>
    <t>XLOC_011817</t>
  </si>
  <si>
    <t>CecA2</t>
  </si>
  <si>
    <t>3R:30212155-30212568</t>
  </si>
  <si>
    <t>XLOC_011819</t>
  </si>
  <si>
    <t>CecC</t>
  </si>
  <si>
    <t>3R:30216483-30216938</t>
  </si>
  <si>
    <t>XLOC_011822</t>
  </si>
  <si>
    <t>CG18404</t>
  </si>
  <si>
    <t>3R:30253181-30254097</t>
  </si>
  <si>
    <t>XLOC_011832</t>
  </si>
  <si>
    <t>Jon99Fi</t>
  </si>
  <si>
    <t>3R:30488962-30489895</t>
  </si>
  <si>
    <t>XLOC_011833</t>
  </si>
  <si>
    <t>PH4alphaSG2</t>
  </si>
  <si>
    <t>XLOC_011834</t>
  </si>
  <si>
    <t>CG15539,CG34041</t>
  </si>
  <si>
    <t>XLOC_011837</t>
  </si>
  <si>
    <t>CR45553</t>
  </si>
  <si>
    <t>XLOC_011857</t>
  </si>
  <si>
    <t>Cyp4c3</t>
  </si>
  <si>
    <t>3R:30894037-30900688</t>
  </si>
  <si>
    <t>XLOC_011877</t>
  </si>
  <si>
    <t>CG18673</t>
  </si>
  <si>
    <t>3R:31262597-31263878</t>
  </si>
  <si>
    <t>XLOC_011878</t>
  </si>
  <si>
    <t>ppk24</t>
  </si>
  <si>
    <t>3R:31265729-31268511</t>
  </si>
  <si>
    <t>XLOC_011988</t>
  </si>
  <si>
    <t>CG12589</t>
  </si>
  <si>
    <t>3R:5137056-5138989</t>
  </si>
  <si>
    <t>XLOC_012010</t>
  </si>
  <si>
    <t>Orco</t>
  </si>
  <si>
    <t>3R:5407182-5412406</t>
  </si>
  <si>
    <t>XLOC_012136</t>
  </si>
  <si>
    <t>CG14610</t>
  </si>
  <si>
    <t>XLOC_012156</t>
  </si>
  <si>
    <t>Mst84Dc</t>
  </si>
  <si>
    <t>3R:7364253-7364673</t>
  </si>
  <si>
    <t>XLOC_012159</t>
  </si>
  <si>
    <t>CR44934</t>
  </si>
  <si>
    <t>3R:7467939-7468662</t>
  </si>
  <si>
    <t>XLOC_012169</t>
  </si>
  <si>
    <t>alpha-Est8</t>
  </si>
  <si>
    <t>3R:7509342-7515670</t>
  </si>
  <si>
    <t>XLOC_012179</t>
  </si>
  <si>
    <t>CR44332</t>
  </si>
  <si>
    <t>XLOC_012187</t>
  </si>
  <si>
    <t>CG18744</t>
  </si>
  <si>
    <t>3R:7797077-7798771</t>
  </si>
  <si>
    <t>XLOC_012295</t>
  </si>
  <si>
    <t>CG8861</t>
  </si>
  <si>
    <t>XLOC_012307</t>
  </si>
  <si>
    <t>GstZ2</t>
  </si>
  <si>
    <t>3R:9456814-9460652</t>
  </si>
  <si>
    <t>XLOC_012309</t>
  </si>
  <si>
    <t>CR45203</t>
  </si>
  <si>
    <t>XLOC_012359</t>
  </si>
  <si>
    <t>CR45029</t>
  </si>
  <si>
    <t>XLOC_012378</t>
  </si>
  <si>
    <t>CG12814</t>
  </si>
  <si>
    <t>3R:10171155-10189603</t>
  </si>
  <si>
    <t>XLOC_012403</t>
  </si>
  <si>
    <t>CG14691</t>
  </si>
  <si>
    <t>3R:10753330-10755634</t>
  </si>
  <si>
    <t>XLOC_012413</t>
  </si>
  <si>
    <t>CG14693</t>
  </si>
  <si>
    <t>3R:10811580-10815047</t>
  </si>
  <si>
    <t>XLOC_012430</t>
  </si>
  <si>
    <t>Ugt86Dd</t>
  </si>
  <si>
    <t>3R:11126596-11128328</t>
  </si>
  <si>
    <t>XLOC_012434</t>
  </si>
  <si>
    <t>Ugt86De</t>
  </si>
  <si>
    <t>3R:11166176-11167981</t>
  </si>
  <si>
    <t>XLOC_012473</t>
  </si>
  <si>
    <t>CG6908</t>
  </si>
  <si>
    <t>3R:11688380-11690051</t>
  </si>
  <si>
    <t>XLOC_012485</t>
  </si>
  <si>
    <t>CG6959</t>
  </si>
  <si>
    <t>3R:11822701-11869460</t>
  </si>
  <si>
    <t>XLOC_012518</t>
  </si>
  <si>
    <t>Cyp313a2</t>
  </si>
  <si>
    <t>3R:12234979-12236904</t>
  </si>
  <si>
    <t>XLOC_012519</t>
  </si>
  <si>
    <t>Cyp313a3</t>
  </si>
  <si>
    <t>3R:12237137-12239266</t>
  </si>
  <si>
    <t>XLOC_012559</t>
  </si>
  <si>
    <t>CG5999</t>
  </si>
  <si>
    <t>3R:12741957-12743680</t>
  </si>
  <si>
    <t>XLOC_012574</t>
  </si>
  <si>
    <t>yellow-f</t>
  </si>
  <si>
    <t>XLOC_012673</t>
  </si>
  <si>
    <t>CG14841</t>
  </si>
  <si>
    <t>XLOC_012794</t>
  </si>
  <si>
    <t>CG32855</t>
  </si>
  <si>
    <t>XLOC_012797</t>
  </si>
  <si>
    <t>CR43472</t>
  </si>
  <si>
    <t>XLOC_012843</t>
  </si>
  <si>
    <t>CG18622</t>
  </si>
  <si>
    <t>3R:16983509-16987732</t>
  </si>
  <si>
    <t>XLOC_012846</t>
  </si>
  <si>
    <t>CR45213</t>
  </si>
  <si>
    <t>3R:16991977-16994532</t>
  </si>
  <si>
    <t>XLOC_012856</t>
  </si>
  <si>
    <t>CG17477</t>
  </si>
  <si>
    <t>3R:17126087-17126938</t>
  </si>
  <si>
    <t>XLOC_012857</t>
  </si>
  <si>
    <t>CR44238</t>
  </si>
  <si>
    <t>XLOC_012858</t>
  </si>
  <si>
    <t>CG17475</t>
  </si>
  <si>
    <t>3R:17129338-17130426</t>
  </si>
  <si>
    <t>XLOC_012943</t>
  </si>
  <si>
    <t>CG14309</t>
  </si>
  <si>
    <t>3R:18381579-18385072</t>
  </si>
  <si>
    <t>XLOC_012972</t>
  </si>
  <si>
    <t>CG14294</t>
  </si>
  <si>
    <t>3R:18901662-18902264</t>
  </si>
  <si>
    <t>XLOC_013002</t>
  </si>
  <si>
    <t>CG31245</t>
  </si>
  <si>
    <t>XLOC_013027</t>
  </si>
  <si>
    <t>CG4465</t>
  </si>
  <si>
    <t>3R:19915867-19917839</t>
  </si>
  <si>
    <t>XLOC_013042</t>
  </si>
  <si>
    <t>CG31206</t>
  </si>
  <si>
    <t>3R:20106935-20107963</t>
  </si>
  <si>
    <t>XLOC_013054</t>
  </si>
  <si>
    <t>CG4288</t>
  </si>
  <si>
    <t>3R:20507391-20512468</t>
  </si>
  <si>
    <t>XLOC_013089</t>
  </si>
  <si>
    <t>CG10830</t>
  </si>
  <si>
    <t>3R:20894451-20897320</t>
  </si>
  <si>
    <t>XLOC_013113</t>
  </si>
  <si>
    <t>CG10824</t>
  </si>
  <si>
    <t>XLOC_013114</t>
  </si>
  <si>
    <t>Snmp1</t>
  </si>
  <si>
    <t>XLOC_013117</t>
  </si>
  <si>
    <t>e</t>
  </si>
  <si>
    <t>3R:21229838-21237177</t>
  </si>
  <si>
    <t>XLOC_013121</t>
  </si>
  <si>
    <t>CG3301</t>
  </si>
  <si>
    <t>3R:21274242-21276249</t>
  </si>
  <si>
    <t>XLOC_013125</t>
  </si>
  <si>
    <t>CG6475</t>
  </si>
  <si>
    <t>3R:21397780-21399742</t>
  </si>
  <si>
    <t>XLOC_013141</t>
  </si>
  <si>
    <t>CG31176</t>
  </si>
  <si>
    <t>3R:21672302-21719660</t>
  </si>
  <si>
    <t>XLOC_013152</t>
  </si>
  <si>
    <t>mir-4969</t>
  </si>
  <si>
    <t>XLOC_013153</t>
  </si>
  <si>
    <t>Gr93b</t>
  </si>
  <si>
    <t>3R:21842520-21843765</t>
  </si>
  <si>
    <t>XLOC_013197</t>
  </si>
  <si>
    <t>CG33093</t>
  </si>
  <si>
    <t>3R:22530693-22531922</t>
  </si>
  <si>
    <t>XLOC_013198</t>
  </si>
  <si>
    <t>CG5326</t>
  </si>
  <si>
    <t>3R:22532173-22539919</t>
  </si>
  <si>
    <t>XLOC_013233</t>
  </si>
  <si>
    <t>CR43846</t>
  </si>
  <si>
    <t>3R:22851087-22851804</t>
  </si>
  <si>
    <t>XLOC_013240</t>
  </si>
  <si>
    <t>CG17121</t>
  </si>
  <si>
    <t>3R:23044663-23048214</t>
  </si>
  <si>
    <t>XLOC_013253</t>
  </si>
  <si>
    <t>fzo</t>
  </si>
  <si>
    <t>XLOC_013279</t>
  </si>
  <si>
    <t>CG33337</t>
  </si>
  <si>
    <t>3R:23590140-23592769</t>
  </si>
  <si>
    <t>XLOC_013288</t>
  </si>
  <si>
    <t>CG31468</t>
  </si>
  <si>
    <t>3R:23699327-23700354</t>
  </si>
  <si>
    <t>XLOC_013352</t>
  </si>
  <si>
    <t>CG17784</t>
  </si>
  <si>
    <t>3R:24361846-24364980</t>
  </si>
  <si>
    <t>XLOC_013359</t>
  </si>
  <si>
    <t>nAChRalpha1</t>
  </si>
  <si>
    <t>XLOC_013377</t>
  </si>
  <si>
    <t>CR45650</t>
  </si>
  <si>
    <t>3R:24767727-24768484</t>
  </si>
  <si>
    <t>XLOC_013387</t>
  </si>
  <si>
    <t>CG33658</t>
  </si>
  <si>
    <t>3R:24840508-24841163</t>
  </si>
  <si>
    <t>XLOC_013392</t>
  </si>
  <si>
    <t>CG13641</t>
  </si>
  <si>
    <t>XLOC_013411</t>
  </si>
  <si>
    <t>CG34027</t>
  </si>
  <si>
    <t>3R:25103669-25109032</t>
  </si>
  <si>
    <t>XLOC_013426</t>
  </si>
  <si>
    <t>CG10514</t>
  </si>
  <si>
    <t>3R:25278426-25279846</t>
  </si>
  <si>
    <t>XLOC_013428</t>
  </si>
  <si>
    <t>CG31102</t>
  </si>
  <si>
    <t>3R:25293457-25295594</t>
  </si>
  <si>
    <t>XLOC_013434</t>
  </si>
  <si>
    <t>CG10559</t>
  </si>
  <si>
    <t>3R:25314493-25316116</t>
  </si>
  <si>
    <t>XLOC_013470</t>
  </si>
  <si>
    <t>CG31380</t>
  </si>
  <si>
    <t>3R:25787996-25789455</t>
  </si>
  <si>
    <t>XLOC_013486</t>
  </si>
  <si>
    <t>CCAP-R</t>
  </si>
  <si>
    <t>XLOC_013523</t>
  </si>
  <si>
    <t>beat-VII</t>
  </si>
  <si>
    <t>XLOC_013545</t>
  </si>
  <si>
    <t>CG6296</t>
  </si>
  <si>
    <t>XLOC_013549</t>
  </si>
  <si>
    <t>CG6283</t>
  </si>
  <si>
    <t>XLOC_013550</t>
  </si>
  <si>
    <t>CG6277</t>
  </si>
  <si>
    <t>XLOC_013552</t>
  </si>
  <si>
    <t>Nep5</t>
  </si>
  <si>
    <t>XLOC_013560</t>
  </si>
  <si>
    <t>CG6059</t>
  </si>
  <si>
    <t>3R:27121617-27124688</t>
  </si>
  <si>
    <t>XLOC_013683</t>
  </si>
  <si>
    <t>CR45547</t>
  </si>
  <si>
    <t>3R:29356147-29356771</t>
  </si>
  <si>
    <t>XLOC_013697</t>
  </si>
  <si>
    <t>Obp99c</t>
  </si>
  <si>
    <t>XLOC_013745</t>
  </si>
  <si>
    <t>CG45072</t>
  </si>
  <si>
    <t>3R:30122022-30123263</t>
  </si>
  <si>
    <t>XLOC_013746</t>
  </si>
  <si>
    <t>CG45073</t>
  </si>
  <si>
    <t>3R:30123800-30124735</t>
  </si>
  <si>
    <t>XLOC_013768</t>
  </si>
  <si>
    <t>CecB</t>
  </si>
  <si>
    <t>3R:30213314-30213797</t>
  </si>
  <si>
    <t>XLOC_013807</t>
  </si>
  <si>
    <t>Npc2g</t>
  </si>
  <si>
    <t>3R:30744604-30745263</t>
  </si>
  <si>
    <t>XLOC_013821</t>
  </si>
  <si>
    <t>5-HT7</t>
  </si>
  <si>
    <t>XLOC_013829</t>
  </si>
  <si>
    <t>CG11317</t>
  </si>
  <si>
    <t>3R:31090711-31097321</t>
  </si>
  <si>
    <t>XLOC_013830</t>
  </si>
  <si>
    <t>CG15553</t>
  </si>
  <si>
    <t>3R:31098867-31101169</t>
  </si>
  <si>
    <t>XLOC_013841</t>
  </si>
  <si>
    <t>CG15563</t>
  </si>
  <si>
    <t>3R:31231684-31232336</t>
  </si>
  <si>
    <t>XLOC_013870</t>
  </si>
  <si>
    <t>CG2150</t>
  </si>
  <si>
    <t>3R:31763303-31764772</t>
  </si>
  <si>
    <t>XLOC_000014</t>
  </si>
  <si>
    <t>CR44186</t>
  </si>
  <si>
    <t>XLOC_000022</t>
  </si>
  <si>
    <t>CG13693</t>
  </si>
  <si>
    <t>XLOC_000035</t>
  </si>
  <si>
    <t>CR43718</t>
  </si>
  <si>
    <t>2L:396119-396571</t>
  </si>
  <si>
    <t>XLOC_000039</t>
  </si>
  <si>
    <t>CG13692</t>
  </si>
  <si>
    <t>2L:421770-422489</t>
  </si>
  <si>
    <t>XLOC_000056</t>
  </si>
  <si>
    <t>lectin-21Ca</t>
  </si>
  <si>
    <t>2L:624616-625556</t>
  </si>
  <si>
    <t>XLOC_000057</t>
  </si>
  <si>
    <t>CG2839</t>
  </si>
  <si>
    <t>2L:625651-628200</t>
  </si>
  <si>
    <t>XLOC_000058</t>
  </si>
  <si>
    <t>CR45369</t>
  </si>
  <si>
    <t>2L:628728-629052</t>
  </si>
  <si>
    <t>XLOC_000067</t>
  </si>
  <si>
    <t>CG3544</t>
  </si>
  <si>
    <t>2L:784335-790798</t>
  </si>
  <si>
    <t>XLOC_000146</t>
  </si>
  <si>
    <t>CR42874</t>
  </si>
  <si>
    <t>2L:1989449-1990894</t>
  </si>
  <si>
    <t>XLOC_000173</t>
  </si>
  <si>
    <t>CG17234</t>
  </si>
  <si>
    <t>2L:2253044-2253852</t>
  </si>
  <si>
    <t>XLOC_000174</t>
  </si>
  <si>
    <t>CG4270</t>
  </si>
  <si>
    <t>2L:2263441-2265321</t>
  </si>
  <si>
    <t>XLOC_000186</t>
  </si>
  <si>
    <t>CG44139</t>
  </si>
  <si>
    <t>2L:2424796-2425041</t>
  </si>
  <si>
    <t>XLOC_000200</t>
  </si>
  <si>
    <t>Or23a,Prosbeta4R2</t>
  </si>
  <si>
    <t>2L:2654048-2657102</t>
  </si>
  <si>
    <t>XLOC_000202</t>
  </si>
  <si>
    <t>Gr23a</t>
  </si>
  <si>
    <t>2L:2669822-2672186</t>
  </si>
  <si>
    <t>XLOC_000256</t>
  </si>
  <si>
    <t>CG33281</t>
  </si>
  <si>
    <t>2L:3324236-3326637</t>
  </si>
  <si>
    <t>XLOC_000264</t>
  </si>
  <si>
    <t>CG31952</t>
  </si>
  <si>
    <t>XLOC_000317</t>
  </si>
  <si>
    <t>CG43773</t>
  </si>
  <si>
    <t>2L:4007689-4007984</t>
  </si>
  <si>
    <t>XLOC_000334</t>
  </si>
  <si>
    <t>CR44697</t>
  </si>
  <si>
    <t>2L:4347500-4347954</t>
  </si>
  <si>
    <t>XLOC_000344</t>
  </si>
  <si>
    <t>CG43055</t>
  </si>
  <si>
    <t>XLOC_000349</t>
  </si>
  <si>
    <t>CG15434</t>
  </si>
  <si>
    <t>XLOC_000401</t>
  </si>
  <si>
    <t>CR44744</t>
  </si>
  <si>
    <t>XLOC_000409</t>
  </si>
  <si>
    <t>TotM</t>
  </si>
  <si>
    <t>2L:5329856-5330464</t>
  </si>
  <si>
    <t>XLOC_000413</t>
  </si>
  <si>
    <t>CR43713</t>
  </si>
  <si>
    <t>2L:5431841-5432604</t>
  </si>
  <si>
    <t>XLOC_000414</t>
  </si>
  <si>
    <t>CR43714</t>
  </si>
  <si>
    <t>2L:5432821-5433522</t>
  </si>
  <si>
    <t>XLOC_000416</t>
  </si>
  <si>
    <t>CR45287</t>
  </si>
  <si>
    <t>2L:5486904-5487191</t>
  </si>
  <si>
    <t>XLOC_000506</t>
  </si>
  <si>
    <t>CG9550</t>
  </si>
  <si>
    <t>2L:6497052-6498466</t>
  </si>
  <si>
    <t>XLOC_000513</t>
  </si>
  <si>
    <t>CR44913</t>
  </si>
  <si>
    <t>XLOC_000521</t>
  </si>
  <si>
    <t>CG11221</t>
  </si>
  <si>
    <t>XLOC_000523</t>
  </si>
  <si>
    <t>CG17378</t>
  </si>
  <si>
    <t>2L:6774040-6778444</t>
  </si>
  <si>
    <t>XLOC_000531</t>
  </si>
  <si>
    <t>CR44914</t>
  </si>
  <si>
    <t>2L:6872713-6874378</t>
  </si>
  <si>
    <t>XLOC_000536</t>
  </si>
  <si>
    <t>CG43232</t>
  </si>
  <si>
    <t>XLOC_000551</t>
  </si>
  <si>
    <t>CR44612</t>
  </si>
  <si>
    <t>XLOC_000560</t>
  </si>
  <si>
    <t>gudu</t>
  </si>
  <si>
    <t>2L:7388507-7390902</t>
  </si>
  <si>
    <t>XLOC_000564</t>
  </si>
  <si>
    <t>CG15818</t>
  </si>
  <si>
    <t>2L:7410908-7412229</t>
  </si>
  <si>
    <t>XLOC_000597</t>
  </si>
  <si>
    <t>lectin-28C</t>
  </si>
  <si>
    <t>XLOC_000609</t>
  </si>
  <si>
    <t>CR45257</t>
  </si>
  <si>
    <t>XLOC_000636</t>
  </si>
  <si>
    <t>CG14273</t>
  </si>
  <si>
    <t>2L:8342694-8345015</t>
  </si>
  <si>
    <t>XLOC_000648</t>
  </si>
  <si>
    <t>CG13385</t>
  </si>
  <si>
    <t>2L:8396648-8397886</t>
  </si>
  <si>
    <t>XLOC_000660</t>
  </si>
  <si>
    <t>CG43796</t>
  </si>
  <si>
    <t>XLOC_000663</t>
  </si>
  <si>
    <t>CG43400</t>
  </si>
  <si>
    <t>2L:8490738-8491360</t>
  </si>
  <si>
    <t>XLOC_000682</t>
  </si>
  <si>
    <t>CG32983,CG9483</t>
  </si>
  <si>
    <t>XLOC_000699</t>
  </si>
  <si>
    <t>Toll-4</t>
  </si>
  <si>
    <t>2L:9084106-9089440</t>
  </si>
  <si>
    <t>XLOC_000711</t>
  </si>
  <si>
    <t>CG17005</t>
  </si>
  <si>
    <t>2L:9327743-9330332</t>
  </si>
  <si>
    <t>XLOC_000719</t>
  </si>
  <si>
    <t>CR43865</t>
  </si>
  <si>
    <t>XLOC_000729</t>
  </si>
  <si>
    <t>CG31883</t>
  </si>
  <si>
    <t>XLOC_000736</t>
  </si>
  <si>
    <t>gcm2</t>
  </si>
  <si>
    <t>2L:9608561-9612706</t>
  </si>
  <si>
    <t>XLOC_000740</t>
  </si>
  <si>
    <t>CG33299</t>
  </si>
  <si>
    <t>2L:9656599-9657424</t>
  </si>
  <si>
    <t>XLOC_000760</t>
  </si>
  <si>
    <t>CG42366</t>
  </si>
  <si>
    <t>2L:9925160-9930378</t>
  </si>
  <si>
    <t>XLOC_000784</t>
  </si>
  <si>
    <t>CR44845</t>
  </si>
  <si>
    <t>XLOC_000854</t>
  </si>
  <si>
    <t>CG6415</t>
  </si>
  <si>
    <t>XLOC_000872</t>
  </si>
  <si>
    <t>CG14072</t>
  </si>
  <si>
    <t>XLOC_000882</t>
  </si>
  <si>
    <t>CG14913</t>
  </si>
  <si>
    <t>XLOC_000901</t>
  </si>
  <si>
    <t>CR44586</t>
  </si>
  <si>
    <t>2L:11354000-11354329</t>
  </si>
  <si>
    <t>XLOC_000904</t>
  </si>
  <si>
    <t>spz4</t>
  </si>
  <si>
    <t>XLOC_000950</t>
  </si>
  <si>
    <t>CR44589</t>
  </si>
  <si>
    <t>2L:12046441-12046679</t>
  </si>
  <si>
    <t>XLOC_000954</t>
  </si>
  <si>
    <t>CR44591</t>
  </si>
  <si>
    <t>2L:12079603-12080568</t>
  </si>
  <si>
    <t>XLOC_000963</t>
  </si>
  <si>
    <t>CG17211</t>
  </si>
  <si>
    <t>2L:12114359-12129896</t>
  </si>
  <si>
    <t>XLOC_000973</t>
  </si>
  <si>
    <t>Pkd2</t>
  </si>
  <si>
    <t>2L:12398273-12402023</t>
  </si>
  <si>
    <t>XLOC_000978</t>
  </si>
  <si>
    <t>CR17024</t>
  </si>
  <si>
    <t>2L:12453663-12454951</t>
  </si>
  <si>
    <t>XLOC_000991</t>
  </si>
  <si>
    <t>ACXB,ACXC</t>
  </si>
  <si>
    <t>2L:12912529-12921008</t>
  </si>
  <si>
    <t>XLOC_001002</t>
  </si>
  <si>
    <t>CG5142</t>
  </si>
  <si>
    <t>2L:13106806-13109468</t>
  </si>
  <si>
    <t>XLOC_001041</t>
  </si>
  <si>
    <t>CG16848</t>
  </si>
  <si>
    <t>2L:13412518-13413716</t>
  </si>
  <si>
    <t>XLOC_001094</t>
  </si>
  <si>
    <t>CR44728</t>
  </si>
  <si>
    <t>2L:14235317-14236307</t>
  </si>
  <si>
    <t>XLOC_001099</t>
  </si>
  <si>
    <t>ms(2)34Fe</t>
  </si>
  <si>
    <t>2L:14328428-14333860</t>
  </si>
  <si>
    <t>XLOC_001114</t>
  </si>
  <si>
    <t>CR44855</t>
  </si>
  <si>
    <t>2L:14560777-14561355</t>
  </si>
  <si>
    <t>XLOC_001125</t>
  </si>
  <si>
    <t>CG42681</t>
  </si>
  <si>
    <t>2L:14744420-14744817</t>
  </si>
  <si>
    <t>XLOC_001126</t>
  </si>
  <si>
    <t>CR45459</t>
  </si>
  <si>
    <t>2L:14745870-14746176</t>
  </si>
  <si>
    <t>XLOC_001130</t>
  </si>
  <si>
    <t>CG4701</t>
  </si>
  <si>
    <t>2L:14765907-14767225</t>
  </si>
  <si>
    <t>XLOC_001132</t>
  </si>
  <si>
    <t>CG33309</t>
  </si>
  <si>
    <t>2L:14810760-14812599</t>
  </si>
  <si>
    <t>XLOC_001228</t>
  </si>
  <si>
    <t>jhamt</t>
  </si>
  <si>
    <t>2L:16365902-16367039</t>
  </si>
  <si>
    <t>XLOC_001229</t>
  </si>
  <si>
    <t>Idgf1</t>
  </si>
  <si>
    <t>XLOC_001236</t>
  </si>
  <si>
    <t>CG31815</t>
  </si>
  <si>
    <t>XLOC_001253</t>
  </si>
  <si>
    <t>CG17928</t>
  </si>
  <si>
    <t>2L:16791567-16793444</t>
  </si>
  <si>
    <t>XLOC_001257</t>
  </si>
  <si>
    <t>CG13272</t>
  </si>
  <si>
    <t>XLOC_001278</t>
  </si>
  <si>
    <t>Gr36a</t>
  </si>
  <si>
    <t>2L:17176617-17177921</t>
  </si>
  <si>
    <t>XLOC_001283</t>
  </si>
  <si>
    <t>CR45729</t>
  </si>
  <si>
    <t>2L:17280234-17280536</t>
  </si>
  <si>
    <t>XLOC_001284</t>
  </si>
  <si>
    <t>CG15140</t>
  </si>
  <si>
    <t>2L:17286239-17287663</t>
  </si>
  <si>
    <t>XLOC_001301</t>
  </si>
  <si>
    <t>CR43304</t>
  </si>
  <si>
    <t>2L:17541853-17542383</t>
  </si>
  <si>
    <t>XLOC_001314</t>
  </si>
  <si>
    <t>CG5681</t>
  </si>
  <si>
    <t>2L:17986398-17988619</t>
  </si>
  <si>
    <t>XLOC_001315</t>
  </si>
  <si>
    <t>Prosbeta5R2</t>
  </si>
  <si>
    <t>2L:17990417-17991951</t>
  </si>
  <si>
    <t>XLOC_001320</t>
  </si>
  <si>
    <t>CG31740,CG42635</t>
  </si>
  <si>
    <t>2L:18007934-18011475</t>
  </si>
  <si>
    <t>XLOC_001326</t>
  </si>
  <si>
    <t>CG15152</t>
  </si>
  <si>
    <t>2L:18114546-18115220</t>
  </si>
  <si>
    <t>XLOC_001347</t>
  </si>
  <si>
    <t>let-7,let-7-C,mir-100,mir-125</t>
  </si>
  <si>
    <t>XLOC_001355</t>
  </si>
  <si>
    <t>CR42490</t>
  </si>
  <si>
    <t>XLOC_001363</t>
  </si>
  <si>
    <t>CR44769</t>
  </si>
  <si>
    <t>2L:18735747-18736130</t>
  </si>
  <si>
    <t>XLOC_001385</t>
  </si>
  <si>
    <t>CG15172</t>
  </si>
  <si>
    <t>2L:19022416-19023646</t>
  </si>
  <si>
    <t>XLOC_001432</t>
  </si>
  <si>
    <t>CG13081</t>
  </si>
  <si>
    <t>2L:19540606-19541540</t>
  </si>
  <si>
    <t>XLOC_001452</t>
  </si>
  <si>
    <t>CG10680</t>
  </si>
  <si>
    <t>XLOC_001480</t>
  </si>
  <si>
    <t>snoRNA:Psi18S-640f</t>
  </si>
  <si>
    <t>XLOC_001496</t>
  </si>
  <si>
    <t>CG17472</t>
  </si>
  <si>
    <t>2L:20634514-20635167</t>
  </si>
  <si>
    <t>XLOC_001497</t>
  </si>
  <si>
    <t>CR43158</t>
  </si>
  <si>
    <t>2L:20639014-20639578</t>
  </si>
  <si>
    <t>XLOC_001498</t>
  </si>
  <si>
    <t>CG31680</t>
  </si>
  <si>
    <t>2L:20640120-20640718</t>
  </si>
  <si>
    <t>XLOC_001499</t>
  </si>
  <si>
    <t>Sfp38D</t>
  </si>
  <si>
    <t>2L:20640916-20642216</t>
  </si>
  <si>
    <t>XLOC_001527</t>
  </si>
  <si>
    <t>CG14401</t>
  </si>
  <si>
    <t>XLOC_001601</t>
  </si>
  <si>
    <t>His1:CG33834</t>
  </si>
  <si>
    <t>2L:21486495-21487518</t>
  </si>
  <si>
    <t>XLOC_001650</t>
  </si>
  <si>
    <t>CG11634</t>
  </si>
  <si>
    <t>2L:21916299-21920324</t>
  </si>
  <si>
    <t>XLOC_001658</t>
  </si>
  <si>
    <t>CG41434</t>
  </si>
  <si>
    <t>2L:22037859-22039772</t>
  </si>
  <si>
    <t>XLOC_001659</t>
  </si>
  <si>
    <t>CR31700</t>
  </si>
  <si>
    <t>2L:22066516-22067170</t>
  </si>
  <si>
    <t>XLOC_001660</t>
  </si>
  <si>
    <t>CG31702</t>
  </si>
  <si>
    <t>2L:22071143-22072902</t>
  </si>
  <si>
    <t>XLOC_001737</t>
  </si>
  <si>
    <t>Pkg21D</t>
  </si>
  <si>
    <t>XLOC_001758</t>
  </si>
  <si>
    <t>Iris</t>
  </si>
  <si>
    <t>XLOC_001775</t>
  </si>
  <si>
    <t>CG31659,NLaz</t>
  </si>
  <si>
    <t>2L:1358924-1361821</t>
  </si>
  <si>
    <t>XLOC_001804</t>
  </si>
  <si>
    <t>CG31663</t>
  </si>
  <si>
    <t>XLOC_001813</t>
  </si>
  <si>
    <t>CG33543</t>
  </si>
  <si>
    <t>XLOC_001829</t>
  </si>
  <si>
    <t>CG34172</t>
  </si>
  <si>
    <t>2L:2192524-2197912</t>
  </si>
  <si>
    <t>XLOC_001831</t>
  </si>
  <si>
    <t>CG33124</t>
  </si>
  <si>
    <t>2L:2206524-2209102</t>
  </si>
  <si>
    <t>XLOC_001844</t>
  </si>
  <si>
    <t>CR44787</t>
  </si>
  <si>
    <t>2L:2257634-2258000</t>
  </si>
  <si>
    <t>XLOC_001846</t>
  </si>
  <si>
    <t>CG34049</t>
  </si>
  <si>
    <t>XLOC_001852</t>
  </si>
  <si>
    <t>CG17237</t>
  </si>
  <si>
    <t>2L:2288502-2289416</t>
  </si>
  <si>
    <t>XLOC_001859</t>
  </si>
  <si>
    <t>CG3557</t>
  </si>
  <si>
    <t>2L:2384760-2385792</t>
  </si>
  <si>
    <t>XLOC_001860</t>
  </si>
  <si>
    <t>CG43750</t>
  </si>
  <si>
    <t>2L:2389577-2390689</t>
  </si>
  <si>
    <t>XLOC_001863</t>
  </si>
  <si>
    <t>CG34447</t>
  </si>
  <si>
    <t>2L:2418421-2420013</t>
  </si>
  <si>
    <t>XLOC_001864</t>
  </si>
  <si>
    <t>CR44912</t>
  </si>
  <si>
    <t>2L:2427049-2427881</t>
  </si>
  <si>
    <t>XLOC_001881</t>
  </si>
  <si>
    <t>CG9962</t>
  </si>
  <si>
    <t>2L:2646576-2647720</t>
  </si>
  <si>
    <t>XLOC_001882</t>
  </si>
  <si>
    <t>CG33125</t>
  </si>
  <si>
    <t>XLOC_001946</t>
  </si>
  <si>
    <t>tim</t>
  </si>
  <si>
    <t>2L:3493985-3508119</t>
  </si>
  <si>
    <t>XLOC_001969</t>
  </si>
  <si>
    <t>CG31778</t>
  </si>
  <si>
    <t>XLOC_001995</t>
  </si>
  <si>
    <t>CR45296</t>
  </si>
  <si>
    <t>2L:4256797-4257295</t>
  </si>
  <si>
    <t>XLOC_001996</t>
  </si>
  <si>
    <t>CR44080</t>
  </si>
  <si>
    <t>2L:4259945-4261101</t>
  </si>
  <si>
    <t>XLOC_002017</t>
  </si>
  <si>
    <t>HP6</t>
  </si>
  <si>
    <t>XLOC_002024</t>
  </si>
  <si>
    <t>CG15630</t>
  </si>
  <si>
    <t>XLOC_002038</t>
  </si>
  <si>
    <t>hoe2</t>
  </si>
  <si>
    <t>2L:4933046-4936450</t>
  </si>
  <si>
    <t>XLOC_002043</t>
  </si>
  <si>
    <t>Jon25Bi</t>
  </si>
  <si>
    <t>2L:4954278-4955144</t>
  </si>
  <si>
    <t>XLOC_002060</t>
  </si>
  <si>
    <t>CR45291</t>
  </si>
  <si>
    <t>2L:5060472-5060806</t>
  </si>
  <si>
    <t>XLOC_002077</t>
  </si>
  <si>
    <t>CR42850</t>
  </si>
  <si>
    <t>2L:5379094-5381074</t>
  </si>
  <si>
    <t>XLOC_002094</t>
  </si>
  <si>
    <t>CR44796</t>
  </si>
  <si>
    <t>2L:5619793-5620280</t>
  </si>
  <si>
    <t>XLOC_002114</t>
  </si>
  <si>
    <t>CG14000</t>
  </si>
  <si>
    <t>XLOC_002122</t>
  </si>
  <si>
    <t>Vm26Aa</t>
  </si>
  <si>
    <t>2L:5959595-5960340</t>
  </si>
  <si>
    <t>XLOC_002132</t>
  </si>
  <si>
    <t>CG9109</t>
  </si>
  <si>
    <t>2L:6025869-6034423</t>
  </si>
  <si>
    <t>XLOC_002145</t>
  </si>
  <si>
    <t>CR45719</t>
  </si>
  <si>
    <t>2L:6133257-6133674</t>
  </si>
  <si>
    <t>XLOC_002153</t>
  </si>
  <si>
    <t>ppk7</t>
  </si>
  <si>
    <t>2L:6352323-6354331</t>
  </si>
  <si>
    <t>XLOC_002194</t>
  </si>
  <si>
    <t>CG11322</t>
  </si>
  <si>
    <t>2L:6757863-6759628</t>
  </si>
  <si>
    <t>XLOC_002261</t>
  </si>
  <si>
    <t>Acp1</t>
  </si>
  <si>
    <t>2L:7740561-7741537</t>
  </si>
  <si>
    <t>XLOC_002262</t>
  </si>
  <si>
    <t>CG7214</t>
  </si>
  <si>
    <t>2L:7743681-7744839</t>
  </si>
  <si>
    <t>XLOC_002285</t>
  </si>
  <si>
    <t>Spn28Dc</t>
  </si>
  <si>
    <t>2L:8004547-8007210</t>
  </si>
  <si>
    <t>XLOC_002319</t>
  </si>
  <si>
    <t>CR45371</t>
  </si>
  <si>
    <t>XLOC_002329</t>
  </si>
  <si>
    <t>Acp29AB</t>
  </si>
  <si>
    <t>2L:8392455-8393222</t>
  </si>
  <si>
    <t>XLOC_002358</t>
  </si>
  <si>
    <t>CG9465</t>
  </si>
  <si>
    <t>2L:8769158-8772344</t>
  </si>
  <si>
    <t>XLOC_002359</t>
  </si>
  <si>
    <t>CG9466</t>
  </si>
  <si>
    <t>2L:8772945-8776263</t>
  </si>
  <si>
    <t>XLOC_002369</t>
  </si>
  <si>
    <t>CG9525</t>
  </si>
  <si>
    <t>2L:8959254-8962354</t>
  </si>
  <si>
    <t>XLOC_002375</t>
  </si>
  <si>
    <t>CG9582,CR44352</t>
  </si>
  <si>
    <t>2L:9024319-9031836</t>
  </si>
  <si>
    <t>XLOC_002381</t>
  </si>
  <si>
    <t>CR43734</t>
  </si>
  <si>
    <t>2L:9251137-9251459</t>
  </si>
  <si>
    <t>XLOC_002383</t>
  </si>
  <si>
    <t>lectin-30A</t>
  </si>
  <si>
    <t>2L:9254075-9254854</t>
  </si>
  <si>
    <t>XLOC_002388</t>
  </si>
  <si>
    <t>CG4438</t>
  </si>
  <si>
    <t>XLOC_002398</t>
  </si>
  <si>
    <t>CG31882</t>
  </si>
  <si>
    <t>2L:9624451-9625285</t>
  </si>
  <si>
    <t>XLOC_002404</t>
  </si>
  <si>
    <t>Cyp4e3</t>
  </si>
  <si>
    <t>2L:9747838-9750071</t>
  </si>
  <si>
    <t>XLOC_002407</t>
  </si>
  <si>
    <t>ppk16</t>
  </si>
  <si>
    <t>2L:9771154-9773044</t>
  </si>
  <si>
    <t>XLOC_002411</t>
  </si>
  <si>
    <t>nAChRalpha6</t>
  </si>
  <si>
    <t>XLOC_002419</t>
  </si>
  <si>
    <t>Muc30E</t>
  </si>
  <si>
    <t>2L:9897819-9903128</t>
  </si>
  <si>
    <t>XLOC_002481</t>
  </si>
  <si>
    <t>CR45375</t>
  </si>
  <si>
    <t>2L:10441819-10442204</t>
  </si>
  <si>
    <t>XLOC_002491</t>
  </si>
  <si>
    <t>w-cup</t>
  </si>
  <si>
    <t>XLOC_002492</t>
  </si>
  <si>
    <t>CG34161</t>
  </si>
  <si>
    <t>XLOC_002509</t>
  </si>
  <si>
    <t>CG31869</t>
  </si>
  <si>
    <t>XLOC_002522</t>
  </si>
  <si>
    <t>CG14070</t>
  </si>
  <si>
    <t>2L:10900500-10901785</t>
  </si>
  <si>
    <t>XLOC_002524</t>
  </si>
  <si>
    <t>CG7309</t>
  </si>
  <si>
    <t>2L:10906269-10908893</t>
  </si>
  <si>
    <t>XLOC_002525</t>
  </si>
  <si>
    <t>CG14069</t>
  </si>
  <si>
    <t>2L:10910050-10910648</t>
  </si>
  <si>
    <t>XLOC_002526</t>
  </si>
  <si>
    <t>dpr2</t>
  </si>
  <si>
    <t>XLOC_002561</t>
  </si>
  <si>
    <t>CR43681</t>
  </si>
  <si>
    <t>2L:11387869-11392320</t>
  </si>
  <si>
    <t>XLOC_002566</t>
  </si>
  <si>
    <t>CG43153</t>
  </si>
  <si>
    <t>2L:11521764-11522776</t>
  </si>
  <si>
    <t>XLOC_002570</t>
  </si>
  <si>
    <t>CR44494</t>
  </si>
  <si>
    <t>2L:11548639-11550035</t>
  </si>
  <si>
    <t>XLOC_002574</t>
  </si>
  <si>
    <t>CG6614</t>
  </si>
  <si>
    <t>2L:11644618-11648839</t>
  </si>
  <si>
    <t>XLOC_002599</t>
  </si>
  <si>
    <t>CR44587</t>
  </si>
  <si>
    <t>2L:12024055-12025202</t>
  </si>
  <si>
    <t>XLOC_002627</t>
  </si>
  <si>
    <t>Oatp33Ea</t>
  </si>
  <si>
    <t>2L:12441400-12445924</t>
  </si>
  <si>
    <t>XLOC_002634</t>
  </si>
  <si>
    <t>CR44597</t>
  </si>
  <si>
    <t>2L:12571159-12571606</t>
  </si>
  <si>
    <t>XLOC_002669</t>
  </si>
  <si>
    <t>CG31730</t>
  </si>
  <si>
    <t>2L:13259063-13259743</t>
  </si>
  <si>
    <t>XLOC_002686</t>
  </si>
  <si>
    <t>Vm34Ca</t>
  </si>
  <si>
    <t>2L:13411140-13411631</t>
  </si>
  <si>
    <t>XLOC_002688</t>
  </si>
  <si>
    <t>CR45683</t>
  </si>
  <si>
    <t>XLOC_002693</t>
  </si>
  <si>
    <t>CG15638</t>
  </si>
  <si>
    <t>XLOC_002710</t>
  </si>
  <si>
    <t>CG33307</t>
  </si>
  <si>
    <t>XLOC_002712</t>
  </si>
  <si>
    <t>CG8997</t>
  </si>
  <si>
    <t>XLOC_002733</t>
  </si>
  <si>
    <t>CG43332</t>
  </si>
  <si>
    <t>2L:14161143-14163222</t>
  </si>
  <si>
    <t>XLOC_002737</t>
  </si>
  <si>
    <t>CR43640</t>
  </si>
  <si>
    <t>XLOC_002758</t>
  </si>
  <si>
    <t>CG4218</t>
  </si>
  <si>
    <t>2L:14547497-14549109</t>
  </si>
  <si>
    <t>XLOC_002759</t>
  </si>
  <si>
    <t>CR44853</t>
  </si>
  <si>
    <t>2L:14550394-14550960</t>
  </si>
  <si>
    <t>XLOC_002768</t>
  </si>
  <si>
    <t>CG42587</t>
  </si>
  <si>
    <t>2L:14744844-14745210</t>
  </si>
  <si>
    <t>XLOC_002771</t>
  </si>
  <si>
    <t>CG4650</t>
  </si>
  <si>
    <t>2L:14773813-14774981</t>
  </si>
  <si>
    <t>XLOC_002772</t>
  </si>
  <si>
    <t>CR15280</t>
  </si>
  <si>
    <t>2L:14781714-14783110</t>
  </si>
  <si>
    <t>XLOC_002777</t>
  </si>
  <si>
    <t>CG4480</t>
  </si>
  <si>
    <t>2L:14870370-14872022</t>
  </si>
  <si>
    <t>XLOC_002801</t>
  </si>
  <si>
    <t>CR43764</t>
  </si>
  <si>
    <t>2L:15295635-15297699</t>
  </si>
  <si>
    <t>XLOC_002803</t>
  </si>
  <si>
    <t>CG15258</t>
  </si>
  <si>
    <t>2L:15360920-15361627</t>
  </si>
  <si>
    <t>XLOC_002812</t>
  </si>
  <si>
    <t>CR44864</t>
  </si>
  <si>
    <t>2L:15515820-15516727</t>
  </si>
  <si>
    <t>XLOC_002818</t>
  </si>
  <si>
    <t>CG4587</t>
  </si>
  <si>
    <t>XLOC_002874</t>
  </si>
  <si>
    <t>CR44994</t>
  </si>
  <si>
    <t>2L:16490223-16490890</t>
  </si>
  <si>
    <t>XLOC_002878</t>
  </si>
  <si>
    <t>CR45355</t>
  </si>
  <si>
    <t>2L:16534961-16535228</t>
  </si>
  <si>
    <t>XLOC_002880</t>
  </si>
  <si>
    <t>CR44151</t>
  </si>
  <si>
    <t>XLOC_002894</t>
  </si>
  <si>
    <t>ppk17</t>
  </si>
  <si>
    <t>XLOC_002900</t>
  </si>
  <si>
    <t>CG31810</t>
  </si>
  <si>
    <t>2L:16849017-16852368</t>
  </si>
  <si>
    <t>XLOC_002911</t>
  </si>
  <si>
    <t>CR45462</t>
  </si>
  <si>
    <t>2L:17017746-17018049</t>
  </si>
  <si>
    <t>XLOC_002914</t>
  </si>
  <si>
    <t>CG31784</t>
  </si>
  <si>
    <t>2L:17123306-17125961</t>
  </si>
  <si>
    <t>XLOC_002918</t>
  </si>
  <si>
    <t>CG34170</t>
  </si>
  <si>
    <t>2L:17311467-17311820</t>
  </si>
  <si>
    <t>XLOC_002937</t>
  </si>
  <si>
    <t>CG15143</t>
  </si>
  <si>
    <t>XLOC_002939</t>
  </si>
  <si>
    <t>CG15145</t>
  </si>
  <si>
    <t>2L:17529310-17532234</t>
  </si>
  <si>
    <t>XLOC_002940</t>
  </si>
  <si>
    <t>CG7094</t>
  </si>
  <si>
    <t>2L:17554353-17555765</t>
  </si>
  <si>
    <t>XLOC_002961</t>
  </si>
  <si>
    <t>elfless</t>
  </si>
  <si>
    <t>XLOC_002962</t>
  </si>
  <si>
    <t>CG15153</t>
  </si>
  <si>
    <t>2L:18090736-18092256</t>
  </si>
  <si>
    <t>XLOC_002963</t>
  </si>
  <si>
    <t>CG44476</t>
  </si>
  <si>
    <t>2L:18112829-18113179</t>
  </si>
  <si>
    <t>XLOC_002975</t>
  </si>
  <si>
    <t>CG31787</t>
  </si>
  <si>
    <t>2L:18284844-18285720</t>
  </si>
  <si>
    <t>XLOC_002995</t>
  </si>
  <si>
    <t>CG43339</t>
  </si>
  <si>
    <t>2L:18671603-18673285</t>
  </si>
  <si>
    <t>XLOC_003010</t>
  </si>
  <si>
    <t>CG43814</t>
  </si>
  <si>
    <t>2L:18804490-18805347</t>
  </si>
  <si>
    <t>XLOC_003031</t>
  </si>
  <si>
    <t>CR44184</t>
  </si>
  <si>
    <t>2L:19019395-19019871</t>
  </si>
  <si>
    <t>XLOC_003038</t>
  </si>
  <si>
    <t>CG17572</t>
  </si>
  <si>
    <t>2L:19071130-19074149</t>
  </si>
  <si>
    <t>XLOC_003039</t>
  </si>
  <si>
    <t>CR33315</t>
  </si>
  <si>
    <t>2L:19074991-19075412</t>
  </si>
  <si>
    <t>XLOC_003049</t>
  </si>
  <si>
    <t>CG42688</t>
  </si>
  <si>
    <t>2L:19181964-19182810</t>
  </si>
  <si>
    <t>XLOC_003052</t>
  </si>
  <si>
    <t>CG31797</t>
  </si>
  <si>
    <t>2L:19259431-19262240</t>
  </si>
  <si>
    <t>XLOC_003085</t>
  </si>
  <si>
    <t>CR44906</t>
  </si>
  <si>
    <t>2L:19740838-19742506</t>
  </si>
  <si>
    <t>XLOC_003089</t>
  </si>
  <si>
    <t>bsh</t>
  </si>
  <si>
    <t>2L:19765775-19769067</t>
  </si>
  <si>
    <t>XLOC_003117</t>
  </si>
  <si>
    <t>CG13970</t>
  </si>
  <si>
    <t>2L:20103385-20104150</t>
  </si>
  <si>
    <t>XLOC_003118</t>
  </si>
  <si>
    <t>CG10651</t>
  </si>
  <si>
    <t>2L:20133754-20134923</t>
  </si>
  <si>
    <t>XLOC_003124</t>
  </si>
  <si>
    <t>CR43606</t>
  </si>
  <si>
    <t>XLOC_003127</t>
  </si>
  <si>
    <t>CG16798</t>
  </si>
  <si>
    <t>2L:20376980-20382356</t>
  </si>
  <si>
    <t>XLOC_003132</t>
  </si>
  <si>
    <t>XLOC_003141</t>
  </si>
  <si>
    <t>CR43608</t>
  </si>
  <si>
    <t>XLOC_003178</t>
  </si>
  <si>
    <t>CR44056</t>
  </si>
  <si>
    <t>XLOC_003187</t>
  </si>
  <si>
    <t>scaRNA:PsiU2-38.40.42</t>
  </si>
  <si>
    <t>XLOC_003189</t>
  </si>
  <si>
    <t>CG31624</t>
  </si>
  <si>
    <t>2L:21199044-21200375</t>
  </si>
  <si>
    <t>XLOC_003245</t>
  </si>
  <si>
    <t>CR42545</t>
  </si>
  <si>
    <t>2L:21577204-21577676</t>
  </si>
  <si>
    <t>XLOC_003260</t>
  </si>
  <si>
    <t>CR45362</t>
  </si>
  <si>
    <t>2L:21889757-21891095</t>
  </si>
  <si>
    <t>XLOC_003267</t>
  </si>
  <si>
    <t>CG31601</t>
  </si>
  <si>
    <t>2L:22040726-22043877</t>
  </si>
  <si>
    <t>XLOC_003270</t>
  </si>
  <si>
    <t>CG31703</t>
  </si>
  <si>
    <t>2L:22102625-22104401</t>
  </si>
  <si>
    <t>XLOC_003300</t>
  </si>
  <si>
    <t>CG42596</t>
  </si>
  <si>
    <t>2R:3066498-3191011</t>
  </si>
  <si>
    <t>XLOC_003339</t>
  </si>
  <si>
    <t>Tsp42A</t>
  </si>
  <si>
    <t>2R:5795412-5796710</t>
  </si>
  <si>
    <t>XLOC_003392</t>
  </si>
  <si>
    <t>CR44166</t>
  </si>
  <si>
    <t>2R:6841544-6842094</t>
  </si>
  <si>
    <t>XLOC_003395</t>
  </si>
  <si>
    <t>Spn42De</t>
  </si>
  <si>
    <t>2R:6885551-6888262</t>
  </si>
  <si>
    <t>XLOC_003396</t>
  </si>
  <si>
    <t>CG30158</t>
  </si>
  <si>
    <t>2R:6891759-6922613</t>
  </si>
  <si>
    <t>XLOC_003420</t>
  </si>
  <si>
    <t>Tsp42Er</t>
  </si>
  <si>
    <t>2R:7064398-7066113</t>
  </si>
  <si>
    <t>XLOC_003425</t>
  </si>
  <si>
    <t>CR44200</t>
  </si>
  <si>
    <t>2R:7149794-7150094</t>
  </si>
  <si>
    <t>XLOC_003435</t>
  </si>
  <si>
    <t>CR44071</t>
  </si>
  <si>
    <t>XLOC_003514</t>
  </si>
  <si>
    <t>CG14760</t>
  </si>
  <si>
    <t>2R:8254222-8256931</t>
  </si>
  <si>
    <t>XLOC_003519</t>
  </si>
  <si>
    <t>CR44447</t>
  </si>
  <si>
    <t>2R:8304494-8305095</t>
  </si>
  <si>
    <t>XLOC_003526</t>
  </si>
  <si>
    <t>Lcp3</t>
  </si>
  <si>
    <t>2R:8435309-8436095</t>
  </si>
  <si>
    <t>XLOC_003527</t>
  </si>
  <si>
    <t>Lcp4</t>
  </si>
  <si>
    <t>2R:8437646-8438495</t>
  </si>
  <si>
    <t>XLOC_003538</t>
  </si>
  <si>
    <t>CG14752</t>
  </si>
  <si>
    <t>2R:8590496-8591948</t>
  </si>
  <si>
    <t>XLOC_003546</t>
  </si>
  <si>
    <t>CG30354</t>
  </si>
  <si>
    <t>XLOC_003548</t>
  </si>
  <si>
    <t>Jon44E</t>
  </si>
  <si>
    <t>XLOC_003555</t>
  </si>
  <si>
    <t>snoRNA:gcl-a</t>
  </si>
  <si>
    <t>XLOC_003606</t>
  </si>
  <si>
    <t>CR44451</t>
  </si>
  <si>
    <t>2R:9214094-9215145</t>
  </si>
  <si>
    <t>XLOC_003609</t>
  </si>
  <si>
    <t>Cyp4p3</t>
  </si>
  <si>
    <t>XLOC_003641</t>
  </si>
  <si>
    <t>trpl</t>
  </si>
  <si>
    <t>XLOC_003663</t>
  </si>
  <si>
    <t>FMRFa</t>
  </si>
  <si>
    <t>2R:9906293-9910457</t>
  </si>
  <si>
    <t>XLOC_003723</t>
  </si>
  <si>
    <t>CR45136</t>
  </si>
  <si>
    <t>XLOC_003791</t>
  </si>
  <si>
    <t>CG43190</t>
  </si>
  <si>
    <t>2R:11844377-11845099</t>
  </si>
  <si>
    <t>XLOC_003794</t>
  </si>
  <si>
    <t>CG34230</t>
  </si>
  <si>
    <t>2R:11861309-11862015</t>
  </si>
  <si>
    <t>XLOC_003796</t>
  </si>
  <si>
    <t>CR42532</t>
  </si>
  <si>
    <t>2R:11866942-11867579</t>
  </si>
  <si>
    <t>XLOC_003813</t>
  </si>
  <si>
    <t>CG44314,Drep-3</t>
  </si>
  <si>
    <t>2R:12052943-12062866</t>
  </si>
  <si>
    <t>XLOC_003832</t>
  </si>
  <si>
    <t>CG13168</t>
  </si>
  <si>
    <t>2R:12253991-12255701</t>
  </si>
  <si>
    <t>XLOC_003889</t>
  </si>
  <si>
    <t>CG17760</t>
  </si>
  <si>
    <t>2R:12625807-12628619</t>
  </si>
  <si>
    <t>XLOC_003903</t>
  </si>
  <si>
    <t>CG17580</t>
  </si>
  <si>
    <t>2R:12806613-12807811</t>
  </si>
  <si>
    <t>XLOC_003919</t>
  </si>
  <si>
    <t>CG44341</t>
  </si>
  <si>
    <t>2R:13103894-13104895</t>
  </si>
  <si>
    <t>XLOC_003935</t>
  </si>
  <si>
    <t>CG4716</t>
  </si>
  <si>
    <t>2R:13256586-13257446</t>
  </si>
  <si>
    <t>XLOC_003957</t>
  </si>
  <si>
    <t>CG13331</t>
  </si>
  <si>
    <t>XLOC_003976</t>
  </si>
  <si>
    <t>CG6347</t>
  </si>
  <si>
    <t>2R:13836418-13839363</t>
  </si>
  <si>
    <t>XLOC_003988</t>
  </si>
  <si>
    <t>CG42287,CG42288</t>
  </si>
  <si>
    <t>XLOC_004011</t>
  </si>
  <si>
    <t>CG34443</t>
  </si>
  <si>
    <t>2R:14367978-14369067</t>
  </si>
  <si>
    <t>XLOC_004013</t>
  </si>
  <si>
    <t>Obp50c</t>
  </si>
  <si>
    <t>2R:14371185-14373006</t>
  </si>
  <si>
    <t>XLOC_004043</t>
  </si>
  <si>
    <t>CG43236</t>
  </si>
  <si>
    <t>2R:14638537-14638935</t>
  </si>
  <si>
    <t>XLOC_004044</t>
  </si>
  <si>
    <t>CR42715</t>
  </si>
  <si>
    <t>2R:14639360-14639762</t>
  </si>
  <si>
    <t>XLOC_004048</t>
  </si>
  <si>
    <t>AttA</t>
  </si>
  <si>
    <t>2R:14747361-14748215</t>
  </si>
  <si>
    <t>XLOC_004093</t>
  </si>
  <si>
    <t>Ir52a</t>
  </si>
  <si>
    <t>2R:15499631-15501431</t>
  </si>
  <si>
    <t>XLOC_004129</t>
  </si>
  <si>
    <t>CG8401</t>
  </si>
  <si>
    <t>2R:16028602-16030091</t>
  </si>
  <si>
    <t>XLOC_004157</t>
  </si>
  <si>
    <t>CG15705</t>
  </si>
  <si>
    <t>2R:16280949-16281629</t>
  </si>
  <si>
    <t>XLOC_004158</t>
  </si>
  <si>
    <t>CG9068</t>
  </si>
  <si>
    <t>2R:16283434-16287450</t>
  </si>
  <si>
    <t>XLOC_004172</t>
  </si>
  <si>
    <t>CG4409</t>
  </si>
  <si>
    <t>2R:16443210-16444845</t>
  </si>
  <si>
    <t>XLOC_004197</t>
  </si>
  <si>
    <t>Vkor</t>
  </si>
  <si>
    <t>2R:16778364-16778994</t>
  </si>
  <si>
    <t>XLOC_004215</t>
  </si>
  <si>
    <t>CG6429,CG6435</t>
  </si>
  <si>
    <t>XLOC_004221</t>
  </si>
  <si>
    <t>CG15614</t>
  </si>
  <si>
    <t>2R:16945554-16947554</t>
  </si>
  <si>
    <t>XLOC_004266</t>
  </si>
  <si>
    <t>CG18467</t>
  </si>
  <si>
    <t>XLOC_004272</t>
  </si>
  <si>
    <t>NT5E-2</t>
  </si>
  <si>
    <t>XLOC_004298</t>
  </si>
  <si>
    <t>CR44404</t>
  </si>
  <si>
    <t>2R:17671067-17671295</t>
  </si>
  <si>
    <t>XLOC_004301</t>
  </si>
  <si>
    <t>CG42562</t>
  </si>
  <si>
    <t>XLOC_004362</t>
  </si>
  <si>
    <t>CR45315</t>
  </si>
  <si>
    <t>2R:18173048-18173554</t>
  </si>
  <si>
    <t>XLOC_004366</t>
  </si>
  <si>
    <t>CG14500</t>
  </si>
  <si>
    <t>XLOC_004380</t>
  </si>
  <si>
    <t>CG18107</t>
  </si>
  <si>
    <t>XLOC_004414</t>
  </si>
  <si>
    <t>CheA56a</t>
  </si>
  <si>
    <t>2R:18640193-18640802</t>
  </si>
  <si>
    <t>XLOC_004418</t>
  </si>
  <si>
    <t>pncr016:2R</t>
  </si>
  <si>
    <t>2R:18711390-18711951</t>
  </si>
  <si>
    <t>XLOC_004440</t>
  </si>
  <si>
    <t>CG18605</t>
  </si>
  <si>
    <t>2R:18977513-18979279</t>
  </si>
  <si>
    <t>XLOC_004449</t>
  </si>
  <si>
    <t>CR43399</t>
  </si>
  <si>
    <t>XLOC_004458</t>
  </si>
  <si>
    <t>CG18607</t>
  </si>
  <si>
    <t>2R:19289108-19289852</t>
  </si>
  <si>
    <t>XLOC_004463</t>
  </si>
  <si>
    <t>CG9975</t>
  </si>
  <si>
    <t>XLOC_004486</t>
  </si>
  <si>
    <t>Ir56b</t>
  </si>
  <si>
    <t>2R:19508166-19509653</t>
  </si>
  <si>
    <t>XLOC_004490</t>
  </si>
  <si>
    <t>CG16716</t>
  </si>
  <si>
    <t>XLOC_004493</t>
  </si>
  <si>
    <t>CG42753</t>
  </si>
  <si>
    <t>2R:19635278-19635941</t>
  </si>
  <si>
    <t>XLOC_004494</t>
  </si>
  <si>
    <t>CG18367,CG43277,mir-4983</t>
  </si>
  <si>
    <t>2R:19636659-19638041</t>
  </si>
  <si>
    <t>XLOC_004495</t>
  </si>
  <si>
    <t>CG15124</t>
  </si>
  <si>
    <t>2R:19642946-19643698</t>
  </si>
  <si>
    <t>XLOC_004513</t>
  </si>
  <si>
    <t>Obp56h</t>
  </si>
  <si>
    <t>2R:19815553-19816204</t>
  </si>
  <si>
    <t>XLOC_004526</t>
  </si>
  <si>
    <t>CR44631</t>
  </si>
  <si>
    <t>2R:20058094-20058795</t>
  </si>
  <si>
    <t>XLOC_004527</t>
  </si>
  <si>
    <t>CR44632</t>
  </si>
  <si>
    <t>2R:20084959-20086695</t>
  </si>
  <si>
    <t>XLOC_004532</t>
  </si>
  <si>
    <t>CG11041</t>
  </si>
  <si>
    <t>2R:20146117-20146824</t>
  </si>
  <si>
    <t>XLOC_004548</t>
  </si>
  <si>
    <t>CR44640</t>
  </si>
  <si>
    <t>2R:20302194-20302995</t>
  </si>
  <si>
    <t>XLOC_004563</t>
  </si>
  <si>
    <t>CR44649</t>
  </si>
  <si>
    <t>2R:20511894-20512095</t>
  </si>
  <si>
    <t>XLOC_004565</t>
  </si>
  <si>
    <t>GNBP-like3</t>
  </si>
  <si>
    <t>2R:20526310-20526825</t>
  </si>
  <si>
    <t>XLOC_004588</t>
  </si>
  <si>
    <t>CG34201</t>
  </si>
  <si>
    <t>2R:20750913-20752135</t>
  </si>
  <si>
    <t>XLOC_004593</t>
  </si>
  <si>
    <t>CR44667</t>
  </si>
  <si>
    <t>2R:20837494-20838695</t>
  </si>
  <si>
    <t>XLOC_004594</t>
  </si>
  <si>
    <t>CG15227</t>
  </si>
  <si>
    <t>2R:20863780-20867076</t>
  </si>
  <si>
    <t>XLOC_004603</t>
  </si>
  <si>
    <t>CG34115</t>
  </si>
  <si>
    <t>2R:20975487-20976934</t>
  </si>
  <si>
    <t>XLOC_004644</t>
  </si>
  <si>
    <t>snoRNA:Psi28S-3378</t>
  </si>
  <si>
    <t>XLOC_004650</t>
  </si>
  <si>
    <t>snoRNA:Psi18S-841d</t>
  </si>
  <si>
    <t>XLOC_004652</t>
  </si>
  <si>
    <t>snoRNA:Psi18S-1389a</t>
  </si>
  <si>
    <t>XLOC_004680</t>
  </si>
  <si>
    <t>Grx-1</t>
  </si>
  <si>
    <t>2R:21757344-21757913</t>
  </si>
  <si>
    <t>XLOC_004682</t>
  </si>
  <si>
    <t>CG30395</t>
  </si>
  <si>
    <t>2R:21765488-21770196</t>
  </si>
  <si>
    <t>XLOC_004686</t>
  </si>
  <si>
    <t>CG9294</t>
  </si>
  <si>
    <t>2R:21860824-21861994</t>
  </si>
  <si>
    <t>XLOC_004699</t>
  </si>
  <si>
    <t>CG30281</t>
  </si>
  <si>
    <t>XLOC_004740</t>
  </si>
  <si>
    <t>snoRNA:Psi28S-1175b</t>
  </si>
  <si>
    <t>XLOC_004759</t>
  </si>
  <si>
    <t>Obp58b</t>
  </si>
  <si>
    <t>2R:22704703-22705639</t>
  </si>
  <si>
    <t>XLOC_004769</t>
  </si>
  <si>
    <t>CG30265</t>
  </si>
  <si>
    <t>2R:22832455-22834580</t>
  </si>
  <si>
    <t>XLOC_004770</t>
  </si>
  <si>
    <t>CG12490</t>
  </si>
  <si>
    <t>2R:22834646-22836701</t>
  </si>
  <si>
    <t>XLOC_004771</t>
  </si>
  <si>
    <t>CG9825</t>
  </si>
  <si>
    <t>2R:22837360-22839291</t>
  </si>
  <si>
    <t>XLOC_004798</t>
  </si>
  <si>
    <t>CG3092</t>
  </si>
  <si>
    <t>2R:23232625-23233927</t>
  </si>
  <si>
    <t>XLOC_004829</t>
  </si>
  <si>
    <t>St3</t>
  </si>
  <si>
    <t>XLOC_004841</t>
  </si>
  <si>
    <t>CG30177</t>
  </si>
  <si>
    <t>2R:23801541-23803070</t>
  </si>
  <si>
    <t>XLOC_004864</t>
  </si>
  <si>
    <t>alpha-catenin-related</t>
  </si>
  <si>
    <t>2R:23957841-23962577</t>
  </si>
  <si>
    <t>XLOC_004873</t>
  </si>
  <si>
    <t>CG3121</t>
  </si>
  <si>
    <t>2R:24017420-24019896</t>
  </si>
  <si>
    <t>XLOC_004887</t>
  </si>
  <si>
    <t>CG13564</t>
  </si>
  <si>
    <t>2R:24080924-24081424</t>
  </si>
  <si>
    <t>XLOC_004895</t>
  </si>
  <si>
    <t>Dat</t>
  </si>
  <si>
    <t>XLOC_004919</t>
  </si>
  <si>
    <t>CG13579</t>
  </si>
  <si>
    <t>XLOC_004920</t>
  </si>
  <si>
    <t>CG3492</t>
  </si>
  <si>
    <t>XLOC_004923</t>
  </si>
  <si>
    <t>Crtp</t>
  </si>
  <si>
    <t>2R:24494517-24497024</t>
  </si>
  <si>
    <t>XLOC_004959</t>
  </si>
  <si>
    <t>CG12849</t>
  </si>
  <si>
    <t>2R:24797924-24798613</t>
  </si>
  <si>
    <t>XLOC_004963</t>
  </si>
  <si>
    <t>CG3650</t>
  </si>
  <si>
    <t>2R:24848993-24850200</t>
  </si>
  <si>
    <t>XLOC_004990</t>
  </si>
  <si>
    <t>CR44042</t>
  </si>
  <si>
    <t>2R:1348166-1349167</t>
  </si>
  <si>
    <t>XLOC_005000</t>
  </si>
  <si>
    <t>CR45227</t>
  </si>
  <si>
    <t>2R:3468951-3470223</t>
  </si>
  <si>
    <t>XLOC_005002</t>
  </si>
  <si>
    <t>CR40461</t>
  </si>
  <si>
    <t>2R:3590029-3590420</t>
  </si>
  <si>
    <t>XLOC_005032</t>
  </si>
  <si>
    <t>Or42a</t>
  </si>
  <si>
    <t>2R:5791440-5792967</t>
  </si>
  <si>
    <t>XLOC_005035</t>
  </si>
  <si>
    <t>CG7881</t>
  </si>
  <si>
    <t>2R:5960274-5966856</t>
  </si>
  <si>
    <t>XLOC_005067</t>
  </si>
  <si>
    <t>CR43905</t>
  </si>
  <si>
    <t>XLOC_005068</t>
  </si>
  <si>
    <t>CG15233</t>
  </si>
  <si>
    <t>XLOC_005084</t>
  </si>
  <si>
    <t>Zip42C.1</t>
  </si>
  <si>
    <t>2R:6716341-6717707</t>
  </si>
  <si>
    <t>XLOC_005093</t>
  </si>
  <si>
    <t>CR44442</t>
  </si>
  <si>
    <t>2R:6820559-6822596</t>
  </si>
  <si>
    <t>XLOC_005096</t>
  </si>
  <si>
    <t>CG9445</t>
  </si>
  <si>
    <t>XLOC_005111</t>
  </si>
  <si>
    <t>CG33914</t>
  </si>
  <si>
    <t>XLOC_005121</t>
  </si>
  <si>
    <t>nec</t>
  </si>
  <si>
    <t>XLOC_005160</t>
  </si>
  <si>
    <t>CR44444</t>
  </si>
  <si>
    <t>2R:7621886-7622695</t>
  </si>
  <si>
    <t>XLOC_005163</t>
  </si>
  <si>
    <t>CG1339</t>
  </si>
  <si>
    <t>2R:7659103-7660588</t>
  </si>
  <si>
    <t>XLOC_005227</t>
  </si>
  <si>
    <t>CR44449</t>
  </si>
  <si>
    <t>2R:8310694-8311146</t>
  </si>
  <si>
    <t>XLOC_005232</t>
  </si>
  <si>
    <t>CG18449</t>
  </si>
  <si>
    <t>XLOC_005238</t>
  </si>
  <si>
    <t>Lcp2</t>
  </si>
  <si>
    <t>2R:8433796-8434785</t>
  </si>
  <si>
    <t>XLOC_005239</t>
  </si>
  <si>
    <t>Cyp4ad1</t>
  </si>
  <si>
    <t>2R:8439394-8442806</t>
  </si>
  <si>
    <t>XLOC_005255</t>
  </si>
  <si>
    <t>CG30355</t>
  </si>
  <si>
    <t>XLOC_005257</t>
  </si>
  <si>
    <t>CG8584</t>
  </si>
  <si>
    <t>2R:8700691-8701794</t>
  </si>
  <si>
    <t>XLOC_005282</t>
  </si>
  <si>
    <t>CG8172</t>
  </si>
  <si>
    <t>2R:9007233-9013526</t>
  </si>
  <si>
    <t>XLOC_005319</t>
  </si>
  <si>
    <t>CG33758</t>
  </si>
  <si>
    <t>XLOC_005351</t>
  </si>
  <si>
    <t>CG1441</t>
  </si>
  <si>
    <t>2R:9899017-9903287</t>
  </si>
  <si>
    <t>XLOC_005380</t>
  </si>
  <si>
    <t>CG12209</t>
  </si>
  <si>
    <t>XLOC_005382</t>
  </si>
  <si>
    <t>CR30009</t>
  </si>
  <si>
    <t>2R:10261314-10263827</t>
  </si>
  <si>
    <t>XLOC_005384</t>
  </si>
  <si>
    <t>Obp46a</t>
  </si>
  <si>
    <t>2R:10311171-10312023</t>
  </si>
  <si>
    <t>XLOC_005405</t>
  </si>
  <si>
    <t>snoRNA:lola-a</t>
  </si>
  <si>
    <t>XLOC_005468</t>
  </si>
  <si>
    <t>CG13202</t>
  </si>
  <si>
    <t>XLOC_005478</t>
  </si>
  <si>
    <t>CG30026</t>
  </si>
  <si>
    <t>2R:11408575-11409449</t>
  </si>
  <si>
    <t>XLOC_005500</t>
  </si>
  <si>
    <t>CR44304</t>
  </si>
  <si>
    <t>XLOC_005506</t>
  </si>
  <si>
    <t>CG13183</t>
  </si>
  <si>
    <t>2R:11904322-11912779</t>
  </si>
  <si>
    <t>XLOC_005545</t>
  </si>
  <si>
    <t>CG8850</t>
  </si>
  <si>
    <t>XLOC_005546</t>
  </si>
  <si>
    <t>SIP2</t>
  </si>
  <si>
    <t>2R:12302543-12306269</t>
  </si>
  <si>
    <t>XLOC_005567</t>
  </si>
  <si>
    <t>CG33775</t>
  </si>
  <si>
    <t>2R:12564223-12564901</t>
  </si>
  <si>
    <t>XLOC_005587</t>
  </si>
  <si>
    <t>CR44453</t>
  </si>
  <si>
    <t>2R:12839232-12839850</t>
  </si>
  <si>
    <t>XLOC_005588</t>
  </si>
  <si>
    <t>Cyp9h1</t>
  </si>
  <si>
    <t>2R:12840812-12842558</t>
  </si>
  <si>
    <t>XLOC_005627</t>
  </si>
  <si>
    <t>Dh31-R</t>
  </si>
  <si>
    <t>2R:13267797-13295927</t>
  </si>
  <si>
    <t>XLOC_005631</t>
  </si>
  <si>
    <t>CR45312</t>
  </si>
  <si>
    <t>2R:13361824-13362835</t>
  </si>
  <si>
    <t>XLOC_005639</t>
  </si>
  <si>
    <t>CG30060</t>
  </si>
  <si>
    <t>XLOC_005659</t>
  </si>
  <si>
    <t>CG34236</t>
  </si>
  <si>
    <t>2R:13604494-13605655</t>
  </si>
  <si>
    <t>XLOC_005660</t>
  </si>
  <si>
    <t>CG12464</t>
  </si>
  <si>
    <t>2R:13608672-13609178</t>
  </si>
  <si>
    <t>XLOC_005726</t>
  </si>
  <si>
    <t>mspo</t>
  </si>
  <si>
    <t>XLOC_005745</t>
  </si>
  <si>
    <t>Cyp6a9</t>
  </si>
  <si>
    <t>XLOC_005755</t>
  </si>
  <si>
    <t>Obp51a</t>
  </si>
  <si>
    <t>XLOC_005806</t>
  </si>
  <si>
    <t>Poxn</t>
  </si>
  <si>
    <t>XLOC_005807</t>
  </si>
  <si>
    <t>CG8249</t>
  </si>
  <si>
    <t>XLOC_005842</t>
  </si>
  <si>
    <t>CG7798</t>
  </si>
  <si>
    <t>XLOC_005852</t>
  </si>
  <si>
    <t>CR43728</t>
  </si>
  <si>
    <t>XLOC_005866</t>
  </si>
  <si>
    <t>Menl-2</t>
  </si>
  <si>
    <t>XLOC_005896</t>
  </si>
  <si>
    <t>CG8910</t>
  </si>
  <si>
    <t>XLOC_005898</t>
  </si>
  <si>
    <t>CG34190</t>
  </si>
  <si>
    <t>XLOC_005959</t>
  </si>
  <si>
    <t>CG43920</t>
  </si>
  <si>
    <t>XLOC_005960</t>
  </si>
  <si>
    <t>CG42649</t>
  </si>
  <si>
    <t>XLOC_005966</t>
  </si>
  <si>
    <t>CCHa1-R</t>
  </si>
  <si>
    <t>2R:17646847-17665068</t>
  </si>
  <si>
    <t>XLOC_006025</t>
  </si>
  <si>
    <t>CG17669</t>
  </si>
  <si>
    <t>2R:18452736-18454462</t>
  </si>
  <si>
    <t>XLOC_006029</t>
  </si>
  <si>
    <t>CG5493</t>
  </si>
  <si>
    <t>XLOC_006036</t>
  </si>
  <si>
    <t>CG33136</t>
  </si>
  <si>
    <t>2R:18664448-18665792</t>
  </si>
  <si>
    <t>XLOC_006038</t>
  </si>
  <si>
    <t>CG44433,CG44435</t>
  </si>
  <si>
    <t>2R:18678679-18686775</t>
  </si>
  <si>
    <t>XLOC_006057</t>
  </si>
  <si>
    <t>CG43071</t>
  </si>
  <si>
    <t>2R:18864620-18865218</t>
  </si>
  <si>
    <t>XLOC_006062</t>
  </si>
  <si>
    <t>5-HT1B</t>
  </si>
  <si>
    <t>XLOC_006066</t>
  </si>
  <si>
    <t>2R:19122230-19129300</t>
  </si>
  <si>
    <t>XLOC_006090</t>
  </si>
  <si>
    <t>Ir56d</t>
  </si>
  <si>
    <t>2R:19511672-19513571</t>
  </si>
  <si>
    <t>XLOC_006202</t>
  </si>
  <si>
    <t>5SrRNA-Psi:CR33363</t>
  </si>
  <si>
    <t>2R:19762426-19762570</t>
  </si>
  <si>
    <t>XLOC_006217</t>
  </si>
  <si>
    <t>CG13872</t>
  </si>
  <si>
    <t>2R:19878835-19880920</t>
  </si>
  <si>
    <t>XLOC_006245</t>
  </si>
  <si>
    <t>CG11192</t>
  </si>
  <si>
    <t>2R:20354107-20355067</t>
  </si>
  <si>
    <t>XLOC_006248</t>
  </si>
  <si>
    <t>CG13426</t>
  </si>
  <si>
    <t>2R:20512696-20513169</t>
  </si>
  <si>
    <t>XLOC_006281</t>
  </si>
  <si>
    <t>CG43711</t>
  </si>
  <si>
    <t>2R:20778248-20779487</t>
  </si>
  <si>
    <t>XLOC_006286</t>
  </si>
  <si>
    <t>CG43668</t>
  </si>
  <si>
    <t>2R:20791461-20792192</t>
  </si>
  <si>
    <t>XLOC_006288</t>
  </si>
  <si>
    <t>CG17999</t>
  </si>
  <si>
    <t>2R:20847979-20849939</t>
  </si>
  <si>
    <t>XLOC_006293</t>
  </si>
  <si>
    <t>CG15649</t>
  </si>
  <si>
    <t>2R:20972915-20974017</t>
  </si>
  <si>
    <t>XLOC_006323</t>
  </si>
  <si>
    <t>CG30391</t>
  </si>
  <si>
    <t>XLOC_006379</t>
  </si>
  <si>
    <t>CG4372</t>
  </si>
  <si>
    <t>2R:21837604-21838798</t>
  </si>
  <si>
    <t>XLOC_006382</t>
  </si>
  <si>
    <t>comr</t>
  </si>
  <si>
    <t>2R:21864869-21866859</t>
  </si>
  <si>
    <t>XLOC_006383</t>
  </si>
  <si>
    <t>PpN58A</t>
  </si>
  <si>
    <t>XLOC_006390</t>
  </si>
  <si>
    <t>CG34370</t>
  </si>
  <si>
    <t>XLOC_006411</t>
  </si>
  <si>
    <t>CG3264</t>
  </si>
  <si>
    <t>2R:22208463-22210765</t>
  </si>
  <si>
    <t>XLOC_006436</t>
  </si>
  <si>
    <t>CG4329</t>
  </si>
  <si>
    <t>XLOC_006451</t>
  </si>
  <si>
    <t>CR44761</t>
  </si>
  <si>
    <t>XLOC_006490</t>
  </si>
  <si>
    <t>CR44782</t>
  </si>
  <si>
    <t>2R:23113576-23114377</t>
  </si>
  <si>
    <t>XLOC_006580</t>
  </si>
  <si>
    <t>CG13566</t>
  </si>
  <si>
    <t>XLOC_006629</t>
  </si>
  <si>
    <t>Ir60e</t>
  </si>
  <si>
    <t>XLOC_006650</t>
  </si>
  <si>
    <t>CR44828</t>
  </si>
  <si>
    <t>2R:24738776-24739377</t>
  </si>
  <si>
    <t>XLOC_006719</t>
  </si>
  <si>
    <t>CR46002</t>
  </si>
  <si>
    <t>XLOC_006726</t>
  </si>
  <si>
    <t>Ppm1</t>
  </si>
  <si>
    <t>3L:581336-582810</t>
  </si>
  <si>
    <t>XLOC_006737</t>
  </si>
  <si>
    <t>CR44537</t>
  </si>
  <si>
    <t>3L:813299-814487</t>
  </si>
  <si>
    <t>XLOC_006747</t>
  </si>
  <si>
    <t>snoRNA:CG32479-b</t>
  </si>
  <si>
    <t>XLOC_006759</t>
  </si>
  <si>
    <t>Aplip1</t>
  </si>
  <si>
    <t>3L:1196316-1199339</t>
  </si>
  <si>
    <t>XLOC_006795</t>
  </si>
  <si>
    <t>FucTD</t>
  </si>
  <si>
    <t>XLOC_006826</t>
  </si>
  <si>
    <t>CR45834</t>
  </si>
  <si>
    <t>XLOC_006843</t>
  </si>
  <si>
    <t>CR42860</t>
  </si>
  <si>
    <t>XLOC_006863</t>
  </si>
  <si>
    <t>CG42787</t>
  </si>
  <si>
    <t>XLOC_006865</t>
  </si>
  <si>
    <t>CR45425</t>
  </si>
  <si>
    <t>3L:2503788-2504397</t>
  </si>
  <si>
    <t>XLOC_006866</t>
  </si>
  <si>
    <t>CR45170</t>
  </si>
  <si>
    <t>XLOC_006872</t>
  </si>
  <si>
    <t>CR45982</t>
  </si>
  <si>
    <t>XLOC_006877</t>
  </si>
  <si>
    <t>CG33233</t>
  </si>
  <si>
    <t>XLOC_006897</t>
  </si>
  <si>
    <t>snRNA:U5:63BC</t>
  </si>
  <si>
    <t>3L:3090800-3090923</t>
  </si>
  <si>
    <t>XLOC_006912</t>
  </si>
  <si>
    <t>CG14957</t>
  </si>
  <si>
    <t>XLOC_006923</t>
  </si>
  <si>
    <t>CG34265</t>
  </si>
  <si>
    <t>3L:3268460-3268994</t>
  </si>
  <si>
    <t>XLOC_006949</t>
  </si>
  <si>
    <t>CG10357</t>
  </si>
  <si>
    <t>3L:3615381-3616682</t>
  </si>
  <si>
    <t>XLOC_006950</t>
  </si>
  <si>
    <t>dar1</t>
  </si>
  <si>
    <t>XLOC_006960</t>
  </si>
  <si>
    <t>Rdh</t>
  </si>
  <si>
    <t>XLOC_006968</t>
  </si>
  <si>
    <t>CG14982</t>
  </si>
  <si>
    <t>3L:3942709-3947278</t>
  </si>
  <si>
    <t>XLOC_007007</t>
  </si>
  <si>
    <t>CR45156</t>
  </si>
  <si>
    <t>XLOC_007022</t>
  </si>
  <si>
    <t>CG11353</t>
  </si>
  <si>
    <t>3L:4533169-4539270</t>
  </si>
  <si>
    <t>XLOC_007028</t>
  </si>
  <si>
    <t>CR45830</t>
  </si>
  <si>
    <t>XLOC_007035</t>
  </si>
  <si>
    <t>CR43881</t>
  </si>
  <si>
    <t>XLOC_007083</t>
  </si>
  <si>
    <t>CG5592</t>
  </si>
  <si>
    <t>3L:5897637-5899395</t>
  </si>
  <si>
    <t>XLOC_007086</t>
  </si>
  <si>
    <t>CR45167</t>
  </si>
  <si>
    <t>XLOC_007095</t>
  </si>
  <si>
    <t>Jon65Aii</t>
  </si>
  <si>
    <t>3L:6052320-6053215</t>
  </si>
  <si>
    <t>XLOC_007098</t>
  </si>
  <si>
    <t>CG6592</t>
  </si>
  <si>
    <t>XLOC_007113</t>
  </si>
  <si>
    <t>Cpr65Az</t>
  </si>
  <si>
    <t>3L:6160813-6161589</t>
  </si>
  <si>
    <t>XLOC_007124</t>
  </si>
  <si>
    <t>Or65b</t>
  </si>
  <si>
    <t>3L:6325611-6327049</t>
  </si>
  <si>
    <t>XLOC_007135</t>
  </si>
  <si>
    <t>GluRIA</t>
  </si>
  <si>
    <t>3L:6624031-6635059</t>
  </si>
  <si>
    <t>XLOC_007149</t>
  </si>
  <si>
    <t>bin</t>
  </si>
  <si>
    <t>3L:6990621-6994447</t>
  </si>
  <si>
    <t>XLOC_007161</t>
  </si>
  <si>
    <t>CG14826</t>
  </si>
  <si>
    <t>3L:7234511-7235965</t>
  </si>
  <si>
    <t>XLOC_007183</t>
  </si>
  <si>
    <t>ppk26</t>
  </si>
  <si>
    <t>3L:7456148-7458608</t>
  </si>
  <si>
    <t>XLOC_007231</t>
  </si>
  <si>
    <t>eIF4E-3</t>
  </si>
  <si>
    <t>3L:8229223-8230568</t>
  </si>
  <si>
    <t>XLOC_007232</t>
  </si>
  <si>
    <t>CR43953</t>
  </si>
  <si>
    <t>3L:8230960-8231697</t>
  </si>
  <si>
    <t>XLOC_007237</t>
  </si>
  <si>
    <t>CG13670</t>
  </si>
  <si>
    <t>3L:8320762-8322280</t>
  </si>
  <si>
    <t>XLOC_007244</t>
  </si>
  <si>
    <t>Jon66Ci</t>
  </si>
  <si>
    <t>3L:8391539-8392377</t>
  </si>
  <si>
    <t>XLOC_007267</t>
  </si>
  <si>
    <t>Cpr66D</t>
  </si>
  <si>
    <t>3L:8640438-8643584</t>
  </si>
  <si>
    <t>XLOC_007273</t>
  </si>
  <si>
    <t>Cp15</t>
  </si>
  <si>
    <t>3L:8728480-8729066</t>
  </si>
  <si>
    <t>XLOC_007277</t>
  </si>
  <si>
    <t>CG6576</t>
  </si>
  <si>
    <t>XLOC_007278</t>
  </si>
  <si>
    <t>CG34426</t>
  </si>
  <si>
    <t>3L:8802462-8803599</t>
  </si>
  <si>
    <t>XLOC_007282</t>
  </si>
  <si>
    <t>CG13309</t>
  </si>
  <si>
    <t>3L:8810394-8811265</t>
  </si>
  <si>
    <t>XLOC_007347</t>
  </si>
  <si>
    <t>CG8329</t>
  </si>
  <si>
    <t>XLOC_007348</t>
  </si>
  <si>
    <t>CG18179</t>
  </si>
  <si>
    <t>XLOC_007349</t>
  </si>
  <si>
    <t>CG18180</t>
  </si>
  <si>
    <t>XLOC_007363</t>
  </si>
  <si>
    <t>CR44348</t>
  </si>
  <si>
    <t>XLOC_007371</t>
  </si>
  <si>
    <t>CR45406</t>
  </si>
  <si>
    <t>3L:9875730-9876406</t>
  </si>
  <si>
    <t>XLOC_007379</t>
  </si>
  <si>
    <t>CR45876</t>
  </si>
  <si>
    <t>XLOC_007421</t>
  </si>
  <si>
    <t>Cpr67Fa2</t>
  </si>
  <si>
    <t>3L:10891713-10892516</t>
  </si>
  <si>
    <t>XLOC_007467</t>
  </si>
  <si>
    <t>CG7551</t>
  </si>
  <si>
    <t>3L:11458489-11459625</t>
  </si>
  <si>
    <t>XLOC_007468</t>
  </si>
  <si>
    <t>Vha16-3</t>
  </si>
  <si>
    <t>3L:11473290-11473972</t>
  </si>
  <si>
    <t>XLOC_007469</t>
  </si>
  <si>
    <t>Vha16-2</t>
  </si>
  <si>
    <t>3L:11474819-11475552</t>
  </si>
  <si>
    <t>XLOC_007478</t>
  </si>
  <si>
    <t>CG7368</t>
  </si>
  <si>
    <t>XLOC_007488</t>
  </si>
  <si>
    <t>CR45882</t>
  </si>
  <si>
    <t>XLOC_007496</t>
  </si>
  <si>
    <t>CG32088</t>
  </si>
  <si>
    <t>3L:11728344-11732048</t>
  </si>
  <si>
    <t>XLOC_007524</t>
  </si>
  <si>
    <t>CG6793</t>
  </si>
  <si>
    <t>XLOC_007526</t>
  </si>
  <si>
    <t>CG17154</t>
  </si>
  <si>
    <t>3L:12088625-12089225</t>
  </si>
  <si>
    <t>XLOC_007531</t>
  </si>
  <si>
    <t>Lsp2</t>
  </si>
  <si>
    <t>3L:12129102-12131869</t>
  </si>
  <si>
    <t>XLOC_007538</t>
  </si>
  <si>
    <t>CG6910</t>
  </si>
  <si>
    <t>3L:12184983-12187860</t>
  </si>
  <si>
    <t>XLOC_007543</t>
  </si>
  <si>
    <t>CR44550</t>
  </si>
  <si>
    <t>3L:12300979-12301942</t>
  </si>
  <si>
    <t>XLOC_007545</t>
  </si>
  <si>
    <t>CG32105</t>
  </si>
  <si>
    <t>3L:12329231-12335901</t>
  </si>
  <si>
    <t>XLOC_007551</t>
  </si>
  <si>
    <t>CG33725</t>
  </si>
  <si>
    <t>XLOC_007561</t>
  </si>
  <si>
    <t>CR43612</t>
  </si>
  <si>
    <t>XLOC_007564</t>
  </si>
  <si>
    <t>CR32111</t>
  </si>
  <si>
    <t>3L:12627933-12648280</t>
  </si>
  <si>
    <t>XLOC_007566</t>
  </si>
  <si>
    <t>CR44552</t>
  </si>
  <si>
    <t>3L:12661825-12662247</t>
  </si>
  <si>
    <t>XLOC_007573</t>
  </si>
  <si>
    <t>CG17666</t>
  </si>
  <si>
    <t>3L:12781324-12784377</t>
  </si>
  <si>
    <t>XLOC_007595</t>
  </si>
  <si>
    <t>snoRNA:Psi28S-3327a</t>
  </si>
  <si>
    <t>XLOC_007596</t>
  </si>
  <si>
    <t>snoRNA:Psi28S-3327b</t>
  </si>
  <si>
    <t>XLOC_007601</t>
  </si>
  <si>
    <t>CG34429</t>
  </si>
  <si>
    <t>3L:13063045-13063929</t>
  </si>
  <si>
    <t>XLOC_007602</t>
  </si>
  <si>
    <t>CR45749</t>
  </si>
  <si>
    <t>XLOC_007604</t>
  </si>
  <si>
    <t>CG33262</t>
  </si>
  <si>
    <t>3L:13136268-13137066</t>
  </si>
  <si>
    <t>XLOC_007616</t>
  </si>
  <si>
    <t>CR45254</t>
  </si>
  <si>
    <t>3L:13298210-13298719</t>
  </si>
  <si>
    <t>XLOC_007642</t>
  </si>
  <si>
    <t>CG13737</t>
  </si>
  <si>
    <t>XLOC_007662</t>
  </si>
  <si>
    <t>CG7906</t>
  </si>
  <si>
    <t>3L:14236634-14238272</t>
  </si>
  <si>
    <t>XLOC_007724</t>
  </si>
  <si>
    <t>CG7276</t>
  </si>
  <si>
    <t>3L:15498201-15498821</t>
  </si>
  <si>
    <t>XLOC_007751</t>
  </si>
  <si>
    <t>CR45240</t>
  </si>
  <si>
    <t>3L:15747402-15748699</t>
  </si>
  <si>
    <t>XLOC_007807</t>
  </si>
  <si>
    <t>CG13063</t>
  </si>
  <si>
    <t>3L:16306599-16307205</t>
  </si>
  <si>
    <t>XLOC_007819</t>
  </si>
  <si>
    <t>CG33257</t>
  </si>
  <si>
    <t>3L:16346322-16347620</t>
  </si>
  <si>
    <t>XLOC_007847</t>
  </si>
  <si>
    <t>CR45179</t>
  </si>
  <si>
    <t>XLOC_007851</t>
  </si>
  <si>
    <t>PGRP-SB2</t>
  </si>
  <si>
    <t>3L:16726540-16727288</t>
  </si>
  <si>
    <t>XLOC_007866</t>
  </si>
  <si>
    <t>CG32170</t>
  </si>
  <si>
    <t>XLOC_007867</t>
  </si>
  <si>
    <t>CR45898</t>
  </si>
  <si>
    <t>XLOC_007869</t>
  </si>
  <si>
    <t>Obp73a</t>
  </si>
  <si>
    <t>XLOC_007881</t>
  </si>
  <si>
    <t>CG7707</t>
  </si>
  <si>
    <t>3L:17243435-17244746</t>
  </si>
  <si>
    <t>XLOC_007883</t>
  </si>
  <si>
    <t>CR43874</t>
  </si>
  <si>
    <t>XLOC_007890</t>
  </si>
  <si>
    <t>CR45688</t>
  </si>
  <si>
    <t>3L:17366774-17367365</t>
  </si>
  <si>
    <t>XLOC_007906</t>
  </si>
  <si>
    <t>scaRNA:MeU4-A65</t>
  </si>
  <si>
    <t>XLOC_007907</t>
  </si>
  <si>
    <t>CR44566</t>
  </si>
  <si>
    <t>3L:17631389-17632253</t>
  </si>
  <si>
    <t>XLOC_007938</t>
  </si>
  <si>
    <t>CR45936</t>
  </si>
  <si>
    <t>3L:18243699-18244239</t>
  </si>
  <si>
    <t>XLOC_007940</t>
  </si>
  <si>
    <t>CR43306</t>
  </si>
  <si>
    <t>3L:18294603-18295800</t>
  </si>
  <si>
    <t>XLOC_007998</t>
  </si>
  <si>
    <t>CG14086</t>
  </si>
  <si>
    <t>3L:19275790-19279919</t>
  </si>
  <si>
    <t>XLOC_008002</t>
  </si>
  <si>
    <t>CR33255</t>
  </si>
  <si>
    <t>XLOC_008003</t>
  </si>
  <si>
    <t>CR42838</t>
  </si>
  <si>
    <t>3L:19424701-19424926</t>
  </si>
  <si>
    <t>XLOC_008013</t>
  </si>
  <si>
    <t>Cpr76Bc</t>
  </si>
  <si>
    <t>3L:19520944-19527272</t>
  </si>
  <si>
    <t>XLOC_008026</t>
  </si>
  <si>
    <t>Gbeta76C</t>
  </si>
  <si>
    <t>3L:19687636-19689992</t>
  </si>
  <si>
    <t>XLOC_008073</t>
  </si>
  <si>
    <t>Spn77Bb</t>
  </si>
  <si>
    <t>3L:20320951-20322358</t>
  </si>
  <si>
    <t>XLOC_008075</t>
  </si>
  <si>
    <t>CR45385</t>
  </si>
  <si>
    <t>3L:20345121-20345720</t>
  </si>
  <si>
    <t>XLOC_008100</t>
  </si>
  <si>
    <t>CG18281</t>
  </si>
  <si>
    <t>XLOC_008102</t>
  </si>
  <si>
    <t>CG5078</t>
  </si>
  <si>
    <t>XLOC_008121</t>
  </si>
  <si>
    <t>CG3288</t>
  </si>
  <si>
    <t>3L:20836111-20837153</t>
  </si>
  <si>
    <t>XLOC_008130</t>
  </si>
  <si>
    <t>CG10588</t>
  </si>
  <si>
    <t>XLOC_008178</t>
  </si>
  <si>
    <t>ppk5</t>
  </si>
  <si>
    <t>3L:21534659-21536861</t>
  </si>
  <si>
    <t>XLOC_008181</t>
  </si>
  <si>
    <t>CG33290</t>
  </si>
  <si>
    <t>3L:21542358-21543012</t>
  </si>
  <si>
    <t>XLOC_008187</t>
  </si>
  <si>
    <t>CR43940</t>
  </si>
  <si>
    <t>XLOC_008192</t>
  </si>
  <si>
    <t>CG32445</t>
  </si>
  <si>
    <t>3L:21639358-21640710</t>
  </si>
  <si>
    <t>XLOC_008199</t>
  </si>
  <si>
    <t>CR43978</t>
  </si>
  <si>
    <t>XLOC_008220</t>
  </si>
  <si>
    <t>Act79B</t>
  </si>
  <si>
    <t>3L:21985209-21987190</t>
  </si>
  <si>
    <t>XLOC_008258</t>
  </si>
  <si>
    <t>CG14457</t>
  </si>
  <si>
    <t>3L:22669955-22680034</t>
  </si>
  <si>
    <t>XLOC_008263</t>
  </si>
  <si>
    <t>CG45116</t>
  </si>
  <si>
    <t>3L:22699432-22699870</t>
  </si>
  <si>
    <t>XLOC_008272</t>
  </si>
  <si>
    <t>CR45961</t>
  </si>
  <si>
    <t>XLOC_008291</t>
  </si>
  <si>
    <t>CR45758</t>
  </si>
  <si>
    <t>3L:22960929-22961668</t>
  </si>
  <si>
    <t>XLOC_008332</t>
  </si>
  <si>
    <t>CR44511</t>
  </si>
  <si>
    <t>XLOC_008350</t>
  </si>
  <si>
    <t>CG34454</t>
  </si>
  <si>
    <t>3L:231680-232350</t>
  </si>
  <si>
    <t>XLOC_008404</t>
  </si>
  <si>
    <t>snoRNA:Psi18S-1086</t>
  </si>
  <si>
    <t>XLOC_008412</t>
  </si>
  <si>
    <t>Trh</t>
  </si>
  <si>
    <t>XLOC_008433</t>
  </si>
  <si>
    <t>CG32319</t>
  </si>
  <si>
    <t>XLOC_008437</t>
  </si>
  <si>
    <t>scaRNA:MeU2-48</t>
  </si>
  <si>
    <t>XLOC_008443</t>
  </si>
  <si>
    <t>CR45813</t>
  </si>
  <si>
    <t>XLOC_008475</t>
  </si>
  <si>
    <t>Cpr62Ba</t>
  </si>
  <si>
    <t>3L:1824128-1831783</t>
  </si>
  <si>
    <t>XLOC_008477</t>
  </si>
  <si>
    <t>Cpr62Bc</t>
  </si>
  <si>
    <t>3L:1840280-1842084</t>
  </si>
  <si>
    <t>XLOC_008518</t>
  </si>
  <si>
    <t>CG32299</t>
  </si>
  <si>
    <t>XLOC_008523</t>
  </si>
  <si>
    <t>CG32295</t>
  </si>
  <si>
    <t>XLOC_008547</t>
  </si>
  <si>
    <t>CG45066</t>
  </si>
  <si>
    <t>3L:3110127-3111227</t>
  </si>
  <si>
    <t>XLOC_008561</t>
  </si>
  <si>
    <t>CG32271</t>
  </si>
  <si>
    <t>XLOC_008596</t>
  </si>
  <si>
    <t>CR43932</t>
  </si>
  <si>
    <t>XLOC_008632</t>
  </si>
  <si>
    <t>Cpr64Aa</t>
  </si>
  <si>
    <t>XLOC_008633</t>
  </si>
  <si>
    <t>Cpr64Ab</t>
  </si>
  <si>
    <t>XLOC_008634</t>
  </si>
  <si>
    <t>Cpr64Ac</t>
  </si>
  <si>
    <t>XLOC_008650</t>
  </si>
  <si>
    <t>CR44360</t>
  </si>
  <si>
    <t>XLOC_008678</t>
  </si>
  <si>
    <t>CR45821</t>
  </si>
  <si>
    <t>XLOC_008708</t>
  </si>
  <si>
    <t>CR44520</t>
  </si>
  <si>
    <t>3L:5493414-5494740</t>
  </si>
  <si>
    <t>XLOC_008720</t>
  </si>
  <si>
    <t>CG10591</t>
  </si>
  <si>
    <t>3L:5598556-5599692</t>
  </si>
  <si>
    <t>XLOC_008729</t>
  </si>
  <si>
    <t>snoRNA:Psi28S-1837b</t>
  </si>
  <si>
    <t>XLOC_008730</t>
  </si>
  <si>
    <t>snoRNA:Psi28S-1837a</t>
  </si>
  <si>
    <t>XLOC_008750</t>
  </si>
  <si>
    <t>CR45439</t>
  </si>
  <si>
    <t>3L:5983669-5983870</t>
  </si>
  <si>
    <t>XLOC_008784</t>
  </si>
  <si>
    <t>CG10226</t>
  </si>
  <si>
    <t>3L:6234322-6240068</t>
  </si>
  <si>
    <t>XLOC_008789</t>
  </si>
  <si>
    <t>CR44522</t>
  </si>
  <si>
    <t>3L:6263007-6263399</t>
  </si>
  <si>
    <t>XLOC_008805</t>
  </si>
  <si>
    <t>CR44523</t>
  </si>
  <si>
    <t>3L:6724901-6725279</t>
  </si>
  <si>
    <t>XLOC_008811</t>
  </si>
  <si>
    <t>CR45115</t>
  </si>
  <si>
    <t>3L:6865448-6866439</t>
  </si>
  <si>
    <t>XLOC_008826</t>
  </si>
  <si>
    <t>CG17744</t>
  </si>
  <si>
    <t>XLOC_008828</t>
  </si>
  <si>
    <t>CG8641</t>
  </si>
  <si>
    <t>XLOC_008858</t>
  </si>
  <si>
    <t>CR44525</t>
  </si>
  <si>
    <t>3L:7408492-7409707</t>
  </si>
  <si>
    <t>XLOC_008860</t>
  </si>
  <si>
    <t>CG14835</t>
  </si>
  <si>
    <t>XLOC_008864</t>
  </si>
  <si>
    <t>Cyp4d8</t>
  </si>
  <si>
    <t>3L:7493556-7496179</t>
  </si>
  <si>
    <t>XLOC_008865</t>
  </si>
  <si>
    <t>CG8539</t>
  </si>
  <si>
    <t>3L:7497210-7498831</t>
  </si>
  <si>
    <t>XLOC_008869</t>
  </si>
  <si>
    <t>CG32374</t>
  </si>
  <si>
    <t>3L:7540268-7541168</t>
  </si>
  <si>
    <t>XLOC_008870</t>
  </si>
  <si>
    <t>CG32376</t>
  </si>
  <si>
    <t>3L:7541581-7542457</t>
  </si>
  <si>
    <t>XLOC_008880</t>
  </si>
  <si>
    <t>Snmp2</t>
  </si>
  <si>
    <t>XLOC_008901</t>
  </si>
  <si>
    <t>CG42591</t>
  </si>
  <si>
    <t>XLOC_008911</t>
  </si>
  <si>
    <t>CG43886</t>
  </si>
  <si>
    <t>3L:8159360-8159774</t>
  </si>
  <si>
    <t>XLOC_008922</t>
  </si>
  <si>
    <t>CG7213</t>
  </si>
  <si>
    <t>XLOC_008951</t>
  </si>
  <si>
    <t>CG13305</t>
  </si>
  <si>
    <t>3L:8644915-8646822</t>
  </si>
  <si>
    <t>XLOC_008957</t>
  </si>
  <si>
    <t>CG13306</t>
  </si>
  <si>
    <t>3L:8749138-8749726</t>
  </si>
  <si>
    <t>XLOC_008961</t>
  </si>
  <si>
    <t>CG13311</t>
  </si>
  <si>
    <t>3L:8801539-8802164</t>
  </si>
  <si>
    <t>XLOC_008963</t>
  </si>
  <si>
    <t>CG13312</t>
  </si>
  <si>
    <t>XLOC_009014</t>
  </si>
  <si>
    <t>CG33702</t>
  </si>
  <si>
    <t>3L:9512796-9513409</t>
  </si>
  <si>
    <t>XLOC_009015</t>
  </si>
  <si>
    <t>CR33701</t>
  </si>
  <si>
    <t>3L:9513644-9513959</t>
  </si>
  <si>
    <t>XLOC_009022</t>
  </si>
  <si>
    <t>CG6761</t>
  </si>
  <si>
    <t>3L:9700516-9703595</t>
  </si>
  <si>
    <t>XLOC_009048</t>
  </si>
  <si>
    <t>CG42826</t>
  </si>
  <si>
    <t>XLOC_009074</t>
  </si>
  <si>
    <t>CR44347</t>
  </si>
  <si>
    <t>3L:10803996-10805934</t>
  </si>
  <si>
    <t>XLOC_009093</t>
  </si>
  <si>
    <t>Elo68alpha</t>
  </si>
  <si>
    <t>3L:11101874-11103030</t>
  </si>
  <si>
    <t>XLOC_009124</t>
  </si>
  <si>
    <t>CG12289</t>
  </si>
  <si>
    <t>3L:11457075-11458470</t>
  </si>
  <si>
    <t>XLOC_009125</t>
  </si>
  <si>
    <t>CG6140</t>
  </si>
  <si>
    <t>3L:11463569-11465864</t>
  </si>
  <si>
    <t>XLOC_009126</t>
  </si>
  <si>
    <t>CR46049</t>
  </si>
  <si>
    <t>XLOC_009133</t>
  </si>
  <si>
    <t>CG33270</t>
  </si>
  <si>
    <t>3L:11578235-11578623</t>
  </si>
  <si>
    <t>XLOC_009162</t>
  </si>
  <si>
    <t>Tim13</t>
  </si>
  <si>
    <t>3L:11774059-11774501</t>
  </si>
  <si>
    <t>XLOC_009191</t>
  </si>
  <si>
    <t>CR11538</t>
  </si>
  <si>
    <t>XLOC_009202</t>
  </si>
  <si>
    <t>CR43991</t>
  </si>
  <si>
    <t>XLOC_009214</t>
  </si>
  <si>
    <t>toe</t>
  </si>
  <si>
    <t>3L:12422509-12432668</t>
  </si>
  <si>
    <t>XLOC_009230</t>
  </si>
  <si>
    <t>CR43431</t>
  </si>
  <si>
    <t>3L:12648906-12653090</t>
  </si>
  <si>
    <t>XLOC_009235</t>
  </si>
  <si>
    <t>CG32106</t>
  </si>
  <si>
    <t>3L:12773950-12778716</t>
  </si>
  <si>
    <t>XLOC_009236</t>
  </si>
  <si>
    <t>CG10969</t>
  </si>
  <si>
    <t>3L:12778749-12781097</t>
  </si>
  <si>
    <t>XLOC_009258</t>
  </si>
  <si>
    <t>CG14115</t>
  </si>
  <si>
    <t>3L:13060521-13061394</t>
  </si>
  <si>
    <t>XLOC_009259</t>
  </si>
  <si>
    <t>CR43652</t>
  </si>
  <si>
    <t>3L:13081298-13082652</t>
  </si>
  <si>
    <t>XLOC_009260</t>
  </si>
  <si>
    <t>CG17300</t>
  </si>
  <si>
    <t>3L:13086386-13087289</t>
  </si>
  <si>
    <t>XLOC_009269</t>
  </si>
  <si>
    <t>CR45753</t>
  </si>
  <si>
    <t>3L:13286387-13287186</t>
  </si>
  <si>
    <t>XLOC_009271</t>
  </si>
  <si>
    <t>Sfp70A4</t>
  </si>
  <si>
    <t>3L:13296529-13296860</t>
  </si>
  <si>
    <t>XLOC_009272</t>
  </si>
  <si>
    <t>CR45255</t>
  </si>
  <si>
    <t>3L:13297648-13297944</t>
  </si>
  <si>
    <t>XLOC_009286</t>
  </si>
  <si>
    <t>CG14106</t>
  </si>
  <si>
    <t>3L:13424570-13425671</t>
  </si>
  <si>
    <t>XLOC_009291</t>
  </si>
  <si>
    <t>CG10140</t>
  </si>
  <si>
    <t>3L:13439316-13440470</t>
  </si>
  <si>
    <t>XLOC_009297</t>
  </si>
  <si>
    <t>CG10710</t>
  </si>
  <si>
    <t>XLOC_009301</t>
  </si>
  <si>
    <t>CG8750</t>
  </si>
  <si>
    <t>3L:13842376-13843017</t>
  </si>
  <si>
    <t>XLOC_009331</t>
  </si>
  <si>
    <t>CR46032</t>
  </si>
  <si>
    <t>XLOC_009340</t>
  </si>
  <si>
    <t>CG4914</t>
  </si>
  <si>
    <t>XLOC_009342</t>
  </si>
  <si>
    <t>CG17177</t>
  </si>
  <si>
    <t>XLOC_009381</t>
  </si>
  <si>
    <t>CG7804</t>
  </si>
  <si>
    <t>3L:15472196-15474110</t>
  </si>
  <si>
    <t>XLOC_009391</t>
  </si>
  <si>
    <t>CG33985</t>
  </si>
  <si>
    <t>3L:15525890-15526812</t>
  </si>
  <si>
    <t>XLOC_009394</t>
  </si>
  <si>
    <t>obst-H</t>
  </si>
  <si>
    <t>3L:15528264-15529243</t>
  </si>
  <si>
    <t>XLOC_009400</t>
  </si>
  <si>
    <t>CG13449</t>
  </si>
  <si>
    <t>3L:15610630-15612828</t>
  </si>
  <si>
    <t>XLOC_009409</t>
  </si>
  <si>
    <t>CG34452</t>
  </si>
  <si>
    <t>XLOC_009443</t>
  </si>
  <si>
    <t>CR45755</t>
  </si>
  <si>
    <t>3L:16177344-16177635</t>
  </si>
  <si>
    <t>XLOC_009448</t>
  </si>
  <si>
    <t>CG13055</t>
  </si>
  <si>
    <t>3L:16249559-16252355</t>
  </si>
  <si>
    <t>XLOC_009463</t>
  </si>
  <si>
    <t>CG13043</t>
  </si>
  <si>
    <t>3L:16305224-16305870</t>
  </si>
  <si>
    <t>XLOC_009527</t>
  </si>
  <si>
    <t>CG6497</t>
  </si>
  <si>
    <t>XLOC_009564</t>
  </si>
  <si>
    <t>CG6052</t>
  </si>
  <si>
    <t>XLOC_009566</t>
  </si>
  <si>
    <t>Adgf-B</t>
  </si>
  <si>
    <t>XLOC_009573</t>
  </si>
  <si>
    <t>CG32187</t>
  </si>
  <si>
    <t>3L:17804915-17806365</t>
  </si>
  <si>
    <t>XLOC_009574</t>
  </si>
  <si>
    <t>CG32191</t>
  </si>
  <si>
    <t>3L:17806450-17809146</t>
  </si>
  <si>
    <t>XLOC_009576</t>
  </si>
  <si>
    <t>Ir75a</t>
  </si>
  <si>
    <t>3L:17815569-17817921</t>
  </si>
  <si>
    <t>XLOC_009593</t>
  </si>
  <si>
    <t>CR45921</t>
  </si>
  <si>
    <t>XLOC_009606</t>
  </si>
  <si>
    <t>CG13699</t>
  </si>
  <si>
    <t>3L:18154896-18162522</t>
  </si>
  <si>
    <t>XLOC_009608</t>
  </si>
  <si>
    <t>CR45937</t>
  </si>
  <si>
    <t>3L:18234245-18234760</t>
  </si>
  <si>
    <t>XLOC_009651</t>
  </si>
  <si>
    <t>CG18136</t>
  </si>
  <si>
    <t>3L:19000984-19003252</t>
  </si>
  <si>
    <t>XLOC_009731</t>
  </si>
  <si>
    <t>Csas</t>
  </si>
  <si>
    <t>XLOC_009736</t>
  </si>
  <si>
    <t>CG14186</t>
  </si>
  <si>
    <t>3L:20098083-20103827</t>
  </si>
  <si>
    <t>XLOC_009738</t>
  </si>
  <si>
    <t>CG14187</t>
  </si>
  <si>
    <t>3L:20112264-20112847</t>
  </si>
  <si>
    <t>XLOC_009744</t>
  </si>
  <si>
    <t>obst-F</t>
  </si>
  <si>
    <t>XLOC_009798</t>
  </si>
  <si>
    <t>CR43705</t>
  </si>
  <si>
    <t>3L:20795018-20795678</t>
  </si>
  <si>
    <t>XLOC_009800</t>
  </si>
  <si>
    <t>CG3698</t>
  </si>
  <si>
    <t>3L:20797240-20798375</t>
  </si>
  <si>
    <t>XLOC_009804</t>
  </si>
  <si>
    <t>CR45384</t>
  </si>
  <si>
    <t>XLOC_009845</t>
  </si>
  <si>
    <t>CG12971</t>
  </si>
  <si>
    <t>3L:21355099-21356495</t>
  </si>
  <si>
    <t>XLOC_009846</t>
  </si>
  <si>
    <t>sa</t>
  </si>
  <si>
    <t>XLOC_009862</t>
  </si>
  <si>
    <t>CR43939</t>
  </si>
  <si>
    <t>3L:21576032-21577219</t>
  </si>
  <si>
    <t>XLOC_009882</t>
  </si>
  <si>
    <t>CG43895</t>
  </si>
  <si>
    <t>XLOC_009892</t>
  </si>
  <si>
    <t>CR45803</t>
  </si>
  <si>
    <t>XLOC_009910</t>
  </si>
  <si>
    <t>CR45430</t>
  </si>
  <si>
    <t>3L:22496341-22497114</t>
  </si>
  <si>
    <t>XLOC_009936</t>
  </si>
  <si>
    <t>CR44689</t>
  </si>
  <si>
    <t>3L:22898190-22898580</t>
  </si>
  <si>
    <t>XLOC_009977</t>
  </si>
  <si>
    <t>TwdlV</t>
  </si>
  <si>
    <t>3R:4254707-4255833</t>
  </si>
  <si>
    <t>XLOC_010007</t>
  </si>
  <si>
    <t>CR45673</t>
  </si>
  <si>
    <t>3R:4634974-4635655</t>
  </si>
  <si>
    <t>XLOC_010027</t>
  </si>
  <si>
    <t>CG12590</t>
  </si>
  <si>
    <t>XLOC_010070</t>
  </si>
  <si>
    <t>CR44924</t>
  </si>
  <si>
    <t>3R:5724046-5725321</t>
  </si>
  <si>
    <t>XLOC_010096</t>
  </si>
  <si>
    <t>CG1077</t>
  </si>
  <si>
    <t>3R:6167482-6170309</t>
  </si>
  <si>
    <t>XLOC_010102</t>
  </si>
  <si>
    <t>Osi2</t>
  </si>
  <si>
    <t>3R:6209372-6213493</t>
  </si>
  <si>
    <t>XLOC_010110</t>
  </si>
  <si>
    <t>Osi12</t>
  </si>
  <si>
    <t>3R:6278530-6282495</t>
  </si>
  <si>
    <t>XLOC_010111</t>
  </si>
  <si>
    <t>CG15594</t>
  </si>
  <si>
    <t>3R:6287732-6289824</t>
  </si>
  <si>
    <t>XLOC_010116</t>
  </si>
  <si>
    <t>CG46026</t>
  </si>
  <si>
    <t>3R:6306883-6309030</t>
  </si>
  <si>
    <t>XLOC_010120</t>
  </si>
  <si>
    <t>Osi19</t>
  </si>
  <si>
    <t>3R:6335361-6337196</t>
  </si>
  <si>
    <t>XLOC_010121</t>
  </si>
  <si>
    <t>Osi20</t>
  </si>
  <si>
    <t>3R:6340094-6341424</t>
  </si>
  <si>
    <t>XLOC_010148</t>
  </si>
  <si>
    <t>Ccp84Aa</t>
  </si>
  <si>
    <t>3R:6704083-6704903</t>
  </si>
  <si>
    <t>XLOC_010157</t>
  </si>
  <si>
    <t>CR45901</t>
  </si>
  <si>
    <t>XLOC_010178</t>
  </si>
  <si>
    <t>CG31493</t>
  </si>
  <si>
    <t>3R:7131559-7132695</t>
  </si>
  <si>
    <t>XLOC_010179</t>
  </si>
  <si>
    <t>Fer1</t>
  </si>
  <si>
    <t>3R:7136205-7141972</t>
  </si>
  <si>
    <t>XLOC_010196</t>
  </si>
  <si>
    <t>CG31496</t>
  </si>
  <si>
    <t>3R:7345068-7346354</t>
  </si>
  <si>
    <t>XLOC_010216</t>
  </si>
  <si>
    <t>CR44935</t>
  </si>
  <si>
    <t>3R:7740177-7740778</t>
  </si>
  <si>
    <t>XLOC_010263</t>
  </si>
  <si>
    <t>CG11698</t>
  </si>
  <si>
    <t>3R:8312187-8313097</t>
  </si>
  <si>
    <t>XLOC_010277</t>
  </si>
  <si>
    <t>CG31259</t>
  </si>
  <si>
    <t>3R:8523943-8526667</t>
  </si>
  <si>
    <t>XLOC_010303</t>
  </si>
  <si>
    <t>CR43130</t>
  </si>
  <si>
    <t>XLOC_010326</t>
  </si>
  <si>
    <t>CR16735,St2</t>
  </si>
  <si>
    <t>3R:9251842-9254683</t>
  </si>
  <si>
    <t>XLOC_010382</t>
  </si>
  <si>
    <t>CG8534</t>
  </si>
  <si>
    <t>3R:9810019-9813939</t>
  </si>
  <si>
    <t>XLOC_010400</t>
  </si>
  <si>
    <t>CR43459</t>
  </si>
  <si>
    <t>3R:10093760-10101356</t>
  </si>
  <si>
    <t>XLOC_010416</t>
  </si>
  <si>
    <t>CG18545</t>
  </si>
  <si>
    <t>3R:10340948-10341668</t>
  </si>
  <si>
    <t>XLOC_010417</t>
  </si>
  <si>
    <t>CG31406</t>
  </si>
  <si>
    <t>3R:10348760-10350010</t>
  </si>
  <si>
    <t>XLOC_010424</t>
  </si>
  <si>
    <t>Cyp12e1</t>
  </si>
  <si>
    <t>3R:10434788-10436704</t>
  </si>
  <si>
    <t>XLOC_010434</t>
  </si>
  <si>
    <t>Desi</t>
  </si>
  <si>
    <t>3R:10779568-10780825</t>
  </si>
  <si>
    <t>XLOC_010454</t>
  </si>
  <si>
    <t>Ugt86Dc</t>
  </si>
  <si>
    <t>3R:11154625-11156513</t>
  </si>
  <si>
    <t>XLOC_010479</t>
  </si>
  <si>
    <t>snoRNA:Irbp-a</t>
  </si>
  <si>
    <t>XLOC_010509</t>
  </si>
  <si>
    <t>CG12594</t>
  </si>
  <si>
    <t>3R:11721733-11732479</t>
  </si>
  <si>
    <t>XLOC_010513</t>
  </si>
  <si>
    <t>CR45595</t>
  </si>
  <si>
    <t>3R:11780640-11781108</t>
  </si>
  <si>
    <t>XLOC_010518</t>
  </si>
  <si>
    <t>CG34307</t>
  </si>
  <si>
    <t>XLOC_010527</t>
  </si>
  <si>
    <t>ssp5</t>
  </si>
  <si>
    <t>3R:12033141-12035525</t>
  </si>
  <si>
    <t>XLOC_010528</t>
  </si>
  <si>
    <t>CG14736</t>
  </si>
  <si>
    <t>3R:12040527-12043453</t>
  </si>
  <si>
    <t>XLOC_010534</t>
  </si>
  <si>
    <t>CG14742</t>
  </si>
  <si>
    <t>XLOC_010542</t>
  </si>
  <si>
    <t>CG44037,svp</t>
  </si>
  <si>
    <t>XLOC_010554</t>
  </si>
  <si>
    <t>CG44956</t>
  </si>
  <si>
    <t>3R:12341673-12342373</t>
  </si>
  <si>
    <t>XLOC_010621</t>
  </si>
  <si>
    <t>CG43063</t>
  </si>
  <si>
    <t>3R:13086223-13086761</t>
  </si>
  <si>
    <t>XLOC_010638</t>
  </si>
  <si>
    <t>CG34309</t>
  </si>
  <si>
    <t>XLOC_010696</t>
  </si>
  <si>
    <t>natalisin</t>
  </si>
  <si>
    <t>XLOC_010717</t>
  </si>
  <si>
    <t>CG14857</t>
  </si>
  <si>
    <t>XLOC_010746</t>
  </si>
  <si>
    <t>CG14866</t>
  </si>
  <si>
    <t>XLOC_010767</t>
  </si>
  <si>
    <t>CG43336</t>
  </si>
  <si>
    <t>3R:15637167-15638181</t>
  </si>
  <si>
    <t>XLOC_010815</t>
  </si>
  <si>
    <t>CR45640</t>
  </si>
  <si>
    <t>3R:16208191-16209054</t>
  </si>
  <si>
    <t>XLOC_010824</t>
  </si>
  <si>
    <t>Zip89B</t>
  </si>
  <si>
    <t>3R:16305757-16308700</t>
  </si>
  <si>
    <t>XLOC_010847</t>
  </si>
  <si>
    <t>CG14891</t>
  </si>
  <si>
    <t>3R:16571514-16573158</t>
  </si>
  <si>
    <t>XLOC_010857</t>
  </si>
  <si>
    <t>CR44945</t>
  </si>
  <si>
    <t>3R:16783496-16784672</t>
  </si>
  <si>
    <t>XLOC_010865</t>
  </si>
  <si>
    <t>CG31274,CR45221</t>
  </si>
  <si>
    <t>XLOC_010887</t>
  </si>
  <si>
    <t>CG5265</t>
  </si>
  <si>
    <t>3R:17138998-17141168</t>
  </si>
  <si>
    <t>XLOC_010899</t>
  </si>
  <si>
    <t>CG5860</t>
  </si>
  <si>
    <t>3R:17409618-17410840</t>
  </si>
  <si>
    <t>XLOC_010939</t>
  </si>
  <si>
    <t>CR46036</t>
  </si>
  <si>
    <t>XLOC_010978</t>
  </si>
  <si>
    <t>hmw</t>
  </si>
  <si>
    <t>XLOC_010986</t>
  </si>
  <si>
    <t>CG7691</t>
  </si>
  <si>
    <t>3R:18559868-18561353</t>
  </si>
  <si>
    <t>XLOC_010995</t>
  </si>
  <si>
    <t>CG31230</t>
  </si>
  <si>
    <t>XLOC_011029</t>
  </si>
  <si>
    <t>CG14280</t>
  </si>
  <si>
    <t>3R:19256776-19260132</t>
  </si>
  <si>
    <t>XLOC_011033</t>
  </si>
  <si>
    <t>CR34285</t>
  </si>
  <si>
    <t>XLOC_011041</t>
  </si>
  <si>
    <t>CG7333</t>
  </si>
  <si>
    <t>3R:19600634-19602629</t>
  </si>
  <si>
    <t>XLOC_011042</t>
  </si>
  <si>
    <t>CG7342</t>
  </si>
  <si>
    <t>3R:19603374-19606475</t>
  </si>
  <si>
    <t>XLOC_011051</t>
  </si>
  <si>
    <t>CG7432</t>
  </si>
  <si>
    <t>3R:19665006-19670827</t>
  </si>
  <si>
    <t>XLOC_011068</t>
  </si>
  <si>
    <t>CR45047</t>
  </si>
  <si>
    <t>XLOC_011105</t>
  </si>
  <si>
    <t>Cpr92F</t>
  </si>
  <si>
    <t>3R:20669570-20672821</t>
  </si>
  <si>
    <t>XLOC_011108</t>
  </si>
  <si>
    <t>CG31205</t>
  </si>
  <si>
    <t>3R:20731630-20732707</t>
  </si>
  <si>
    <t>XLOC_011120</t>
  </si>
  <si>
    <t>CG15695</t>
  </si>
  <si>
    <t>3R:20842139-20844981</t>
  </si>
  <si>
    <t>XLOC_011166</t>
  </si>
  <si>
    <t>CheB93a</t>
  </si>
  <si>
    <t>3R:21407444-21408324</t>
  </si>
  <si>
    <t>XLOC_011172</t>
  </si>
  <si>
    <t>CR44033</t>
  </si>
  <si>
    <t>3R:21534428-21535367</t>
  </si>
  <si>
    <t>XLOC_011188</t>
  </si>
  <si>
    <t>CR44087</t>
  </si>
  <si>
    <t>3R:21845452-21846711</t>
  </si>
  <si>
    <t>XLOC_011208</t>
  </si>
  <si>
    <t>CG13408</t>
  </si>
  <si>
    <t>3R:22080381-22083473</t>
  </si>
  <si>
    <t>XLOC_011209</t>
  </si>
  <si>
    <t>CG5791</t>
  </si>
  <si>
    <t>3R:22087074-22088501</t>
  </si>
  <si>
    <t>XLOC_011257</t>
  </si>
  <si>
    <t>CR43475</t>
  </si>
  <si>
    <t>XLOC_011280</t>
  </si>
  <si>
    <t>CG6688</t>
  </si>
  <si>
    <t>3R:23012411-23015475</t>
  </si>
  <si>
    <t>XLOC_011290</t>
  </si>
  <si>
    <t>CG6738</t>
  </si>
  <si>
    <t>XLOC_011315</t>
  </si>
  <si>
    <t>CG31413</t>
  </si>
  <si>
    <t>3R:23702760-23704542</t>
  </si>
  <si>
    <t>XLOC_011317</t>
  </si>
  <si>
    <t>CG10301</t>
  </si>
  <si>
    <t>3R:23710157-23711338</t>
  </si>
  <si>
    <t>XLOC_011363</t>
  </si>
  <si>
    <t>Acp95EF</t>
  </si>
  <si>
    <t>XLOC_011378</t>
  </si>
  <si>
    <t>CG33339,CG33340</t>
  </si>
  <si>
    <t>XLOC_011399</t>
  </si>
  <si>
    <t>CR46094</t>
  </si>
  <si>
    <t>XLOC_011422</t>
  </si>
  <si>
    <t>CR45216,sosie</t>
  </si>
  <si>
    <t>3R:24833951-24840488</t>
  </si>
  <si>
    <t>XLOC_011458</t>
  </si>
  <si>
    <t>CR46098</t>
  </si>
  <si>
    <t>3R:25137700-25138001</t>
  </si>
  <si>
    <t>XLOC_011486</t>
  </si>
  <si>
    <t>CG31436</t>
  </si>
  <si>
    <t>3R:25304136-25305651</t>
  </si>
  <si>
    <t>XLOC_011551</t>
  </si>
  <si>
    <t>XLOC_011562</t>
  </si>
  <si>
    <t>CG5432</t>
  </si>
  <si>
    <t>3R:26414087-26416192</t>
  </si>
  <si>
    <t>XLOC_011575</t>
  </si>
  <si>
    <t>CR44951</t>
  </si>
  <si>
    <t>3R:26607046-26608440</t>
  </si>
  <si>
    <t>XLOC_011581</t>
  </si>
  <si>
    <t>TwdlR</t>
  </si>
  <si>
    <t>3R:26634884-26635998</t>
  </si>
  <si>
    <t>XLOC_011583</t>
  </si>
  <si>
    <t>TwdlD</t>
  </si>
  <si>
    <t>3R:26640024-26641054</t>
  </si>
  <si>
    <t>XLOC_011588</t>
  </si>
  <si>
    <t>CG14245</t>
  </si>
  <si>
    <t>XLOC_011591</t>
  </si>
  <si>
    <t>CG42790</t>
  </si>
  <si>
    <t>3R:26784337-26785753</t>
  </si>
  <si>
    <t>XLOC_011594</t>
  </si>
  <si>
    <t>CR46073</t>
  </si>
  <si>
    <t>XLOC_011618</t>
  </si>
  <si>
    <t>CG5882</t>
  </si>
  <si>
    <t>3R:27118645-27121590</t>
  </si>
  <si>
    <t>XLOC_011654</t>
  </si>
  <si>
    <t>CG12880</t>
  </si>
  <si>
    <t>XLOC_011655</t>
  </si>
  <si>
    <t>CG43319</t>
  </si>
  <si>
    <t>3R:27694317-27694541</t>
  </si>
  <si>
    <t>XLOC_011662</t>
  </si>
  <si>
    <t>Or98a</t>
  </si>
  <si>
    <t>XLOC_011671</t>
  </si>
  <si>
    <t>CR31054</t>
  </si>
  <si>
    <t>XLOC_011677</t>
  </si>
  <si>
    <t>CG34436</t>
  </si>
  <si>
    <t>3R:28282579-28283548</t>
  </si>
  <si>
    <t>XLOC_011687</t>
  </si>
  <si>
    <t>Dhc98D</t>
  </si>
  <si>
    <t>3R:28486952-28519398</t>
  </si>
  <si>
    <t>XLOC_011694</t>
  </si>
  <si>
    <t>snoRNA:Psi28S-3405c</t>
  </si>
  <si>
    <t>XLOC_011706</t>
  </si>
  <si>
    <t>intr</t>
  </si>
  <si>
    <t>3R:28790521-28791461</t>
  </si>
  <si>
    <t>XLOC_011715</t>
  </si>
  <si>
    <t>CG14526</t>
  </si>
  <si>
    <t>XLOC_011717</t>
  </si>
  <si>
    <t>CG11828</t>
  </si>
  <si>
    <t>XLOC_011720</t>
  </si>
  <si>
    <t>CG14518</t>
  </si>
  <si>
    <t>3R:29024970-29026159</t>
  </si>
  <si>
    <t>XLOC_011739</t>
  </si>
  <si>
    <t>CG11898</t>
  </si>
  <si>
    <t>XLOC_011751</t>
  </si>
  <si>
    <t>CG2010</t>
  </si>
  <si>
    <t>3R:29494781-29498923</t>
  </si>
  <si>
    <t>XLOC_011767</t>
  </si>
  <si>
    <t>CG34296</t>
  </si>
  <si>
    <t>3R:29722537-29723013</t>
  </si>
  <si>
    <t>XLOC_011814</t>
  </si>
  <si>
    <t>Anp</t>
  </si>
  <si>
    <t>3R:30209947-30210382</t>
  </si>
  <si>
    <t>XLOC_011815</t>
  </si>
  <si>
    <t>CecA1</t>
  </si>
  <si>
    <t>3R:30210873-30211273</t>
  </si>
  <si>
    <t>XLOC_011846</t>
  </si>
  <si>
    <t>CR45191</t>
  </si>
  <si>
    <t>3R:30664777-30666142</t>
  </si>
  <si>
    <t>XLOC_011849</t>
  </si>
  <si>
    <t>CG1340</t>
  </si>
  <si>
    <t>3R:30726086-30728052</t>
  </si>
  <si>
    <t>XLOC_011850</t>
  </si>
  <si>
    <t>CG15543</t>
  </si>
  <si>
    <t>3R:30742879-30744474</t>
  </si>
  <si>
    <t>XLOC_011859</t>
  </si>
  <si>
    <t>CR44041</t>
  </si>
  <si>
    <t>XLOC_011934</t>
  </si>
  <si>
    <t>TwdlG</t>
  </si>
  <si>
    <t>3R:4248722-4251341</t>
  </si>
  <si>
    <t>XLOC_011956</t>
  </si>
  <si>
    <t>CG32945</t>
  </si>
  <si>
    <t>3R:4577938-4578644</t>
  </si>
  <si>
    <t>XLOC_011957</t>
  </si>
  <si>
    <t>CR45558</t>
  </si>
  <si>
    <t>3R:4585177-4589308</t>
  </si>
  <si>
    <t>XLOC_011969</t>
  </si>
  <si>
    <t>CG44088</t>
  </si>
  <si>
    <t>XLOC_011974</t>
  </si>
  <si>
    <t>CG14658</t>
  </si>
  <si>
    <t>3R:4829910-4830513</t>
  </si>
  <si>
    <t>XLOC_012036</t>
  </si>
  <si>
    <t>snoRNA:Psi28S-2442b</t>
  </si>
  <si>
    <t>XLOC_012048</t>
  </si>
  <si>
    <t>CG2104</t>
  </si>
  <si>
    <t>XLOC_012070</t>
  </si>
  <si>
    <t>CG15580</t>
  </si>
  <si>
    <t>3R:6054711-6057536</t>
  </si>
  <si>
    <t>XLOC_012078</t>
  </si>
  <si>
    <t>CG31559</t>
  </si>
  <si>
    <t>3R:6150115-6157235</t>
  </si>
  <si>
    <t>XLOC_012090</t>
  </si>
  <si>
    <t>dpr11</t>
  </si>
  <si>
    <t>XLOC_012092</t>
  </si>
  <si>
    <t>CG1138</t>
  </si>
  <si>
    <t>3R:6596624-6598022</t>
  </si>
  <si>
    <t>XLOC_012104</t>
  </si>
  <si>
    <t>Ccp84Ab</t>
  </si>
  <si>
    <t>3R:6701967-6702877</t>
  </si>
  <si>
    <t>XLOC_012153</t>
  </si>
  <si>
    <t>CG43290</t>
  </si>
  <si>
    <t>3R:7348848-7349552</t>
  </si>
  <si>
    <t>XLOC_012185</t>
  </si>
  <si>
    <t>CG18748</t>
  </si>
  <si>
    <t>3R:7786169-7787923</t>
  </si>
  <si>
    <t>XLOC_012198</t>
  </si>
  <si>
    <t>Sfp84E</t>
  </si>
  <si>
    <t>XLOC_012217</t>
  </si>
  <si>
    <t>CheA84a</t>
  </si>
  <si>
    <t>3R:8204194-8204830</t>
  </si>
  <si>
    <t>XLOC_012225</t>
  </si>
  <si>
    <t>CG11672</t>
  </si>
  <si>
    <t>3R:8289394-8290578</t>
  </si>
  <si>
    <t>XLOC_012351</t>
  </si>
  <si>
    <t>CR44035</t>
  </si>
  <si>
    <t>XLOC_012358</t>
  </si>
  <si>
    <t>Teh1</t>
  </si>
  <si>
    <t>3R:9826080-9868120</t>
  </si>
  <si>
    <t>XLOC_012400</t>
  </si>
  <si>
    <t>CG14689</t>
  </si>
  <si>
    <t>3R:10709587-10711248</t>
  </si>
  <si>
    <t>XLOC_012425</t>
  </si>
  <si>
    <t>CR45577</t>
  </si>
  <si>
    <t>3R:10896478-10897181</t>
  </si>
  <si>
    <t>XLOC_012426</t>
  </si>
  <si>
    <t>CR45578</t>
  </si>
  <si>
    <t>3R:10897984-10898581</t>
  </si>
  <si>
    <t>XLOC_012455</t>
  </si>
  <si>
    <t>CG6723</t>
  </si>
  <si>
    <t>3R:11416217-11418668</t>
  </si>
  <si>
    <t>XLOC_012456</t>
  </si>
  <si>
    <t>ninaG</t>
  </si>
  <si>
    <t>3R:11419375-11421693</t>
  </si>
  <si>
    <t>XLOC_012460</t>
  </si>
  <si>
    <t>mir-4945</t>
  </si>
  <si>
    <t>XLOC_012500</t>
  </si>
  <si>
    <t>Tk</t>
  </si>
  <si>
    <t>XLOC_012504</t>
  </si>
  <si>
    <t>CG14739</t>
  </si>
  <si>
    <t>3R:12048252-12049213</t>
  </si>
  <si>
    <t>XLOC_012506</t>
  </si>
  <si>
    <t>ATP8B</t>
  </si>
  <si>
    <t>3R:12068374-12090612</t>
  </si>
  <si>
    <t>XLOC_012509</t>
  </si>
  <si>
    <t>Cpn</t>
  </si>
  <si>
    <t>3R:12162886-12166186</t>
  </si>
  <si>
    <t>XLOC_012539</t>
  </si>
  <si>
    <t>Hsp70Ba</t>
  </si>
  <si>
    <t>3R:12465452-12467776</t>
  </si>
  <si>
    <t>XLOC_012552</t>
  </si>
  <si>
    <t>Cyp313a4</t>
  </si>
  <si>
    <t>3R:12679278-12681375</t>
  </si>
  <si>
    <t>XLOC_012560</t>
  </si>
  <si>
    <t>beat-Vc</t>
  </si>
  <si>
    <t>XLOC_012609</t>
  </si>
  <si>
    <t>CR42756</t>
  </si>
  <si>
    <t>3R:13438586-13439209</t>
  </si>
  <si>
    <t>XLOC_012614</t>
  </si>
  <si>
    <t>CG31337</t>
  </si>
  <si>
    <t>3R:13543965-13545400</t>
  </si>
  <si>
    <t>XLOC_012634</t>
  </si>
  <si>
    <t>Mst87F</t>
  </si>
  <si>
    <t>XLOC_012639</t>
  </si>
  <si>
    <t>Art9</t>
  </si>
  <si>
    <t>3R:13942237-13943460</t>
  </si>
  <si>
    <t>XLOC_012680</t>
  </si>
  <si>
    <t>CR44943</t>
  </si>
  <si>
    <t>3R:14375398-14377344</t>
  </si>
  <si>
    <t>XLOC_012758</t>
  </si>
  <si>
    <t>Trissin</t>
  </si>
  <si>
    <t>3R:15484729-15485396</t>
  </si>
  <si>
    <t>XLOC_012801</t>
  </si>
  <si>
    <t>CR45639</t>
  </si>
  <si>
    <t>XLOC_012875</t>
  </si>
  <si>
    <t>CG42823</t>
  </si>
  <si>
    <t>3R:17404486-17405109</t>
  </si>
  <si>
    <t>XLOC_012888</t>
  </si>
  <si>
    <t>Edg91</t>
  </si>
  <si>
    <t>3R:17610855-17611511</t>
  </si>
  <si>
    <t>XLOC_012936</t>
  </si>
  <si>
    <t>CG7126</t>
  </si>
  <si>
    <t>3R:18302169-18302849</t>
  </si>
  <si>
    <t>XLOC_012950</t>
  </si>
  <si>
    <t>CG43194</t>
  </si>
  <si>
    <t>3R:18564263-18565173</t>
  </si>
  <si>
    <t>XLOC_012952</t>
  </si>
  <si>
    <t>CG7695</t>
  </si>
  <si>
    <t>XLOC_012954</t>
  </si>
  <si>
    <t>CG14301</t>
  </si>
  <si>
    <t>XLOC_012973</t>
  </si>
  <si>
    <t>CG34284</t>
  </si>
  <si>
    <t>3R:18902337-18902933</t>
  </si>
  <si>
    <t>XLOC_013001</t>
  </si>
  <si>
    <t>CG31404</t>
  </si>
  <si>
    <t>XLOC_013007</t>
  </si>
  <si>
    <t>Cpr92A</t>
  </si>
  <si>
    <t>3R:19597501-19598955</t>
  </si>
  <si>
    <t>XLOC_013033</t>
  </si>
  <si>
    <t>CR46042</t>
  </si>
  <si>
    <t>XLOC_013039</t>
  </si>
  <si>
    <t>CG17193</t>
  </si>
  <si>
    <t>XLOC_013041</t>
  </si>
  <si>
    <t>Rh3</t>
  </si>
  <si>
    <t>3R:20081059-20082450</t>
  </si>
  <si>
    <t>XLOC_013055</t>
  </si>
  <si>
    <t>MtnE</t>
  </si>
  <si>
    <t>3R:20534020-20534704</t>
  </si>
  <si>
    <t>XLOC_013091</t>
  </si>
  <si>
    <t>CG31191</t>
  </si>
  <si>
    <t>XLOC_013100</t>
  </si>
  <si>
    <t>CG17279</t>
  </si>
  <si>
    <t>3R:21050013-21050943</t>
  </si>
  <si>
    <t>XLOC_013135</t>
  </si>
  <si>
    <t>CR44034</t>
  </si>
  <si>
    <t>XLOC_013146</t>
  </si>
  <si>
    <t>CG34034</t>
  </si>
  <si>
    <t>3R:21738344-21739110</t>
  </si>
  <si>
    <t>XLOC_013155</t>
  </si>
  <si>
    <t>Gr93d</t>
  </si>
  <si>
    <t>XLOC_013210</t>
  </si>
  <si>
    <t>CG13842</t>
  </si>
  <si>
    <t>XLOC_013211</t>
  </si>
  <si>
    <t>CG4907</t>
  </si>
  <si>
    <t>3R:22707785-22710762</t>
  </si>
  <si>
    <t>XLOC_013225</t>
  </si>
  <si>
    <t>CG43092</t>
  </si>
  <si>
    <t>XLOC_013230</t>
  </si>
  <si>
    <t>CG13840</t>
  </si>
  <si>
    <t>3R:22814482-22816178</t>
  </si>
  <si>
    <t>XLOC_013290</t>
  </si>
  <si>
    <t>nau</t>
  </si>
  <si>
    <t>XLOC_013326</t>
  </si>
  <si>
    <t>CG13607</t>
  </si>
  <si>
    <t>XLOC_013371</t>
  </si>
  <si>
    <t>CG43222</t>
  </si>
  <si>
    <t>XLOC_013425</t>
  </si>
  <si>
    <t>CG10513</t>
  </si>
  <si>
    <t>3R:25275789-25277212</t>
  </si>
  <si>
    <t>XLOC_013430</t>
  </si>
  <si>
    <t>CG31288</t>
  </si>
  <si>
    <t>3R:25297959-25299557</t>
  </si>
  <si>
    <t>XLOC_013438</t>
  </si>
  <si>
    <t>CHKov1</t>
  </si>
  <si>
    <t>3R:25323155-25329316</t>
  </si>
  <si>
    <t>XLOC_013441</t>
  </si>
  <si>
    <t>tobi</t>
  </si>
  <si>
    <t>XLOC_013473</t>
  </si>
  <si>
    <t>CR43632</t>
  </si>
  <si>
    <t>3R:25792599-25793303</t>
  </si>
  <si>
    <t>XLOC_013487</t>
  </si>
  <si>
    <t>CG43116</t>
  </si>
  <si>
    <t>3R:25995878-25996996</t>
  </si>
  <si>
    <t>XLOC_013512</t>
  </si>
  <si>
    <t>CG6503</t>
  </si>
  <si>
    <t>3R:26424697-26425105</t>
  </si>
  <si>
    <t>XLOC_013519</t>
  </si>
  <si>
    <t>TwdlB</t>
  </si>
  <si>
    <t>3R:26622450-26623543</t>
  </si>
  <si>
    <t>XLOC_013520</t>
  </si>
  <si>
    <t>TwdlL</t>
  </si>
  <si>
    <t>3R:26624586-26625652</t>
  </si>
  <si>
    <t>XLOC_013528</t>
  </si>
  <si>
    <t>CG6403</t>
  </si>
  <si>
    <t>3R:26735416-26736307</t>
  </si>
  <si>
    <t>XLOC_013542</t>
  </si>
  <si>
    <t>Gr97a</t>
  </si>
  <si>
    <t>3R:26965123-26966485</t>
  </si>
  <si>
    <t>XLOC_013557</t>
  </si>
  <si>
    <t>CG6074</t>
  </si>
  <si>
    <t>3R:27102987-27106184</t>
  </si>
  <si>
    <t>XLOC_013593</t>
  </si>
  <si>
    <t>CG5612</t>
  </si>
  <si>
    <t>XLOC_013675</t>
  </si>
  <si>
    <t>CG11951</t>
  </si>
  <si>
    <t>3R:29235321-29238704</t>
  </si>
  <si>
    <t>XLOC_013698</t>
  </si>
  <si>
    <t>CR45569</t>
  </si>
  <si>
    <t>3R:29713277-29713678</t>
  </si>
  <si>
    <t>XLOC_013707</t>
  </si>
  <si>
    <t>CR46110</t>
  </si>
  <si>
    <t>XLOC_013713</t>
  </si>
  <si>
    <t>CG7829</t>
  </si>
  <si>
    <t>3R:29816737-29817764</t>
  </si>
  <si>
    <t>XLOC_013721</t>
  </si>
  <si>
    <t>CG15517</t>
  </si>
  <si>
    <t>3R:29903239-29903825</t>
  </si>
  <si>
    <t>XLOC_013725</t>
  </si>
  <si>
    <t>Jon99Ci</t>
  </si>
  <si>
    <t>3R:29925225-29926189</t>
  </si>
  <si>
    <t>XLOC_013737</t>
  </si>
  <si>
    <t>RpS28a</t>
  </si>
  <si>
    <t>3R:30022344-30022648</t>
  </si>
  <si>
    <t>XLOC_013747</t>
  </si>
  <si>
    <t>Ppi1</t>
  </si>
  <si>
    <t>3R:30125632-30129119</t>
  </si>
  <si>
    <t>XLOC_013753</t>
  </si>
  <si>
    <t>CG31028</t>
  </si>
  <si>
    <t>3R:30166630-30171207</t>
  </si>
  <si>
    <t>XLOC_013763</t>
  </si>
  <si>
    <t>snoRNA:Psi18S-1377d</t>
  </si>
  <si>
    <t>XLOC_013764</t>
  </si>
  <si>
    <t>snoRNA:Psi18S-1377c</t>
  </si>
  <si>
    <t>XLOC_013765</t>
  </si>
  <si>
    <t>snoRNA:Psi18S-1377b</t>
  </si>
  <si>
    <t>XLOC_013790</t>
  </si>
  <si>
    <t>PH4alphaSG1</t>
  </si>
  <si>
    <t>3R:30503664-30505661</t>
  </si>
  <si>
    <t>XLOC_013801</t>
  </si>
  <si>
    <t>CG2267</t>
  </si>
  <si>
    <t>3R:30627240-30629028</t>
  </si>
  <si>
    <t>XLOC_013817</t>
  </si>
  <si>
    <t>CG33483</t>
  </si>
  <si>
    <t>3R:30900717-30902161</t>
  </si>
  <si>
    <t>XLOC_013825</t>
  </si>
  <si>
    <t>CG33920</t>
  </si>
  <si>
    <t>XLOC_013842</t>
  </si>
  <si>
    <t>CG15564</t>
  </si>
  <si>
    <t>3R:31232414-31235362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</si>
</sst>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2"/>
      <color theme="1"/>
      <name val="Calibri"/>
      <family val="2"/>
      <scheme val="minor"/>
    </font>
    <font>
      <sz val="8"/>
      <name val="Arial"/>
    </font>
    <font>
      <sz val="8"/>
      <color rgb="FF000000"/>
      <name val="Arial"/>
    </font>
    <font>
      <i/>
      <sz val="8"/>
      <name val="Arial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u/>
      <sz val="10"/>
      <name val="Arial"/>
    </font>
    <font>
      <b/>
      <i/>
      <sz val="10"/>
      <name val="Arial"/>
    </font>
    <font>
      <b/>
      <i/>
      <sz val="8"/>
      <name val="Arial"/>
    </font>
    <font>
      <b/>
      <sz val="10"/>
      <name val="Arial"/>
    </font>
    <font>
      <sz val="10"/>
      <name val="Arial"/>
    </font>
    <font>
      <b/>
      <sz val="10"/>
      <color theme="1"/>
      <name val="Arial"/>
    </font>
    <font>
      <sz val="10"/>
      <color theme="1"/>
      <name val="Calibri"/>
      <family val="2"/>
      <scheme val="minor"/>
    </font>
    <font>
      <sz val="10"/>
      <color theme="1"/>
      <name val="Arial"/>
    </font>
    <font>
      <u/>
      <sz val="10"/>
      <color theme="1"/>
      <name val="Arial"/>
    </font>
    <font>
      <i/>
      <sz val="10"/>
      <color theme="1"/>
      <name val="Arial"/>
    </font>
    <font>
      <u/>
      <sz val="11"/>
      <color rgb="FFFF0000"/>
      <name val="Calibri"/>
      <scheme val="minor"/>
    </font>
    <font>
      <sz val="11"/>
      <color theme="1"/>
      <name val="Calibri"/>
      <scheme val="minor"/>
    </font>
    <font>
      <vertAlign val="superscript"/>
      <sz val="11"/>
      <color theme="1"/>
      <name val="Calibri"/>
      <scheme val="minor"/>
    </font>
    <font>
      <vertAlign val="superscript"/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Calibri"/>
      <scheme val="minor"/>
    </font>
    <font>
      <vertAlign val="superscript"/>
      <sz val="11"/>
      <name val="Calibri"/>
      <scheme val="minor"/>
    </font>
    <font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2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38">
    <xf numFmtId="0" fontId="0" fillId="0" borderId="0" xfId="0"/>
    <xf numFmtId="0" fontId="8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14" fontId="1" fillId="0" borderId="0" xfId="0" applyNumberFormat="1" applyFont="1" applyFill="1" applyAlignment="1">
      <alignment horizontal="center"/>
    </xf>
    <xf numFmtId="0" fontId="9" fillId="0" borderId="0" xfId="0" applyFont="1"/>
    <xf numFmtId="0" fontId="11" fillId="0" borderId="0" xfId="0" applyFont="1" applyFill="1"/>
    <xf numFmtId="0" fontId="13" fillId="0" borderId="0" xfId="0" applyFont="1"/>
    <xf numFmtId="0" fontId="11" fillId="0" borderId="0" xfId="0" applyFont="1" applyAlignment="1">
      <alignment horizontal="center"/>
    </xf>
    <xf numFmtId="0" fontId="13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0" fontId="16" fillId="0" borderId="1" xfId="0" applyFont="1" applyBorder="1"/>
    <xf numFmtId="0" fontId="17" fillId="0" borderId="1" xfId="0" applyFont="1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0" fillId="0" borderId="1" xfId="0" applyBorder="1"/>
    <xf numFmtId="0" fontId="0" fillId="0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12" fillId="0" borderId="0" xfId="0" applyFont="1" applyFill="1" applyBorder="1"/>
    <xf numFmtId="0" fontId="0" fillId="0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20" fillId="0" borderId="1" xfId="0" applyFont="1" applyBorder="1"/>
    <xf numFmtId="0" fontId="0" fillId="0" borderId="0" xfId="0" applyFont="1"/>
    <xf numFmtId="0" fontId="21" fillId="0" borderId="1" xfId="0" applyFont="1" applyFill="1" applyBorder="1"/>
    <xf numFmtId="0" fontId="21" fillId="0" borderId="1" xfId="0" applyFont="1" applyFill="1" applyBorder="1" applyAlignment="1">
      <alignment horizontal="center"/>
    </xf>
    <xf numFmtId="0" fontId="10" fillId="0" borderId="1" xfId="0" applyFont="1" applyFill="1" applyBorder="1"/>
    <xf numFmtId="0" fontId="10" fillId="0" borderId="1" xfId="0" applyFont="1" applyFill="1" applyBorder="1" applyAlignment="1">
      <alignment horizontal="center"/>
    </xf>
    <xf numFmtId="0" fontId="23" fillId="0" borderId="0" xfId="0" applyFont="1" applyFill="1" applyBorder="1"/>
    <xf numFmtId="0" fontId="10" fillId="0" borderId="0" xfId="0" applyFont="1" applyFill="1"/>
    <xf numFmtId="0" fontId="0" fillId="0" borderId="0" xfId="0" applyFill="1"/>
    <xf numFmtId="0" fontId="6" fillId="0" borderId="0" xfId="0" applyFont="1" applyFill="1" applyAlignment="1">
      <alignment horizontal="center"/>
    </xf>
    <xf numFmtId="0" fontId="14" fillId="0" borderId="0" xfId="0" applyFont="1" applyAlignment="1">
      <alignment horizontal="center"/>
    </xf>
    <xf numFmtId="0" fontId="9" fillId="0" borderId="0" xfId="0" applyFont="1" applyFill="1"/>
    <xf numFmtId="0" fontId="0" fillId="0" borderId="0" xfId="0" applyFont="1" applyFill="1"/>
    <xf numFmtId="49" fontId="0" fillId="0" borderId="0" xfId="0" applyNumberFormat="1" applyFont="1"/>
    <xf numFmtId="0" fontId="25" fillId="0" borderId="0" xfId="0" applyFont="1"/>
  </cellXfs>
  <cellStyles count="22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597"/>
  <sheetViews>
    <sheetView tabSelected="1" workbookViewId="0">
      <selection activeCell="D28" sqref="D28"/>
    </sheetView>
  </sheetViews>
  <sheetFormatPr baseColWidth="10" defaultRowHeight="15" x14ac:dyDescent="0"/>
  <cols>
    <col min="1" max="1" width="16.1640625" customWidth="1"/>
    <col min="2" max="2" width="18.1640625" customWidth="1"/>
    <col min="3" max="3" width="8.83203125"/>
    <col min="4" max="4" width="5.33203125" customWidth="1"/>
    <col min="5" max="9" width="8.83203125"/>
    <col min="10" max="10" width="15.1640625" style="31" customWidth="1"/>
    <col min="12" max="12" width="10.83203125" style="24"/>
  </cols>
  <sheetData>
    <row r="1" spans="1:14" s="37" customFormat="1">
      <c r="A1" s="37" t="s">
        <v>7856</v>
      </c>
      <c r="B1" s="37" t="s">
        <v>7857</v>
      </c>
      <c r="C1" s="8" t="s">
        <v>7858</v>
      </c>
      <c r="D1" s="8" t="s">
        <v>7859</v>
      </c>
      <c r="E1" s="8" t="s">
        <v>7860</v>
      </c>
      <c r="F1" s="8" t="s">
        <v>7861</v>
      </c>
      <c r="G1" s="8" t="s">
        <v>7862</v>
      </c>
      <c r="H1" s="8" t="s">
        <v>7863</v>
      </c>
      <c r="I1" s="8" t="s">
        <v>7864</v>
      </c>
      <c r="J1" s="34" t="s">
        <v>7865</v>
      </c>
      <c r="K1" s="8" t="s">
        <v>7866</v>
      </c>
      <c r="L1" s="8" t="s">
        <v>7867</v>
      </c>
      <c r="M1" s="8" t="s">
        <v>7868</v>
      </c>
      <c r="N1" s="8" t="s">
        <v>7869</v>
      </c>
    </row>
    <row r="2" spans="1:14">
      <c r="A2" t="s">
        <v>7870</v>
      </c>
      <c r="B2" t="s">
        <v>7870</v>
      </c>
      <c r="C2" t="s">
        <v>7871</v>
      </c>
      <c r="D2" t="s">
        <v>7872</v>
      </c>
      <c r="E2" t="s">
        <v>7873</v>
      </c>
      <c r="F2" t="s">
        <v>7874</v>
      </c>
      <c r="G2" t="s">
        <v>7875</v>
      </c>
      <c r="H2">
        <v>3.3980399999999999</v>
      </c>
      <c r="I2">
        <v>3.0594300000000001E-2</v>
      </c>
      <c r="J2" s="31">
        <v>-6.7953000000000001</v>
      </c>
      <c r="K2">
        <v>-2.6441300000000001</v>
      </c>
      <c r="L2" s="24">
        <v>5.0000000000000002E-5</v>
      </c>
      <c r="M2">
        <v>1.9776500000000001E-3</v>
      </c>
      <c r="N2" t="s">
        <v>7876</v>
      </c>
    </row>
    <row r="3" spans="1:14">
      <c r="A3" t="s">
        <v>7877</v>
      </c>
      <c r="B3" t="s">
        <v>7877</v>
      </c>
      <c r="C3" t="s">
        <v>7878</v>
      </c>
      <c r="D3" t="s">
        <v>7879</v>
      </c>
      <c r="E3" t="s">
        <v>7873</v>
      </c>
      <c r="F3" t="s">
        <v>7874</v>
      </c>
      <c r="G3" t="s">
        <v>7875</v>
      </c>
      <c r="H3">
        <v>91.121499999999997</v>
      </c>
      <c r="I3">
        <v>2.6007699999999998</v>
      </c>
      <c r="J3" s="31">
        <v>-5.1307799999999997</v>
      </c>
      <c r="K3">
        <v>-5.7494899999999998</v>
      </c>
      <c r="L3" s="24">
        <v>5.0000000000000002E-5</v>
      </c>
      <c r="M3">
        <v>1.9776500000000001E-3</v>
      </c>
      <c r="N3" t="s">
        <v>7876</v>
      </c>
    </row>
    <row r="4" spans="1:14">
      <c r="A4" t="s">
        <v>7880</v>
      </c>
      <c r="B4" t="s">
        <v>7880</v>
      </c>
      <c r="C4" t="s">
        <v>7881</v>
      </c>
      <c r="D4" t="s">
        <v>7882</v>
      </c>
      <c r="E4" t="s">
        <v>7873</v>
      </c>
      <c r="F4" t="s">
        <v>7874</v>
      </c>
      <c r="G4" t="s">
        <v>7875</v>
      </c>
      <c r="H4">
        <v>16.661899999999999</v>
      </c>
      <c r="I4">
        <v>0.52677499999999999</v>
      </c>
      <c r="J4" s="31">
        <v>-4.9832200000000002</v>
      </c>
      <c r="K4">
        <v>-3.48725</v>
      </c>
      <c r="L4" s="24">
        <v>5.0000000000000002E-5</v>
      </c>
      <c r="M4">
        <v>1.9776500000000001E-3</v>
      </c>
      <c r="N4" t="s">
        <v>7876</v>
      </c>
    </row>
    <row r="5" spans="1:14">
      <c r="A5" t="s">
        <v>7883</v>
      </c>
      <c r="B5" t="s">
        <v>7883</v>
      </c>
      <c r="C5" t="s">
        <v>7884</v>
      </c>
      <c r="D5" t="s">
        <v>7885</v>
      </c>
      <c r="E5" t="s">
        <v>7873</v>
      </c>
      <c r="F5" t="s">
        <v>7874</v>
      </c>
      <c r="G5" t="s">
        <v>7875</v>
      </c>
      <c r="H5">
        <v>5.14879</v>
      </c>
      <c r="I5">
        <v>0.26510299999999998</v>
      </c>
      <c r="J5" s="31">
        <v>-4.2796099999999999</v>
      </c>
      <c r="K5">
        <v>-2.39005</v>
      </c>
      <c r="L5" s="24">
        <v>5.0000000000000002E-5</v>
      </c>
      <c r="M5">
        <v>1.9776500000000001E-3</v>
      </c>
      <c r="N5" t="s">
        <v>7876</v>
      </c>
    </row>
    <row r="6" spans="1:14">
      <c r="A6" t="s">
        <v>7886</v>
      </c>
      <c r="B6" t="s">
        <v>7886</v>
      </c>
      <c r="C6" t="s">
        <v>7887</v>
      </c>
      <c r="D6" t="s">
        <v>7888</v>
      </c>
      <c r="E6" t="s">
        <v>7873</v>
      </c>
      <c r="F6" t="s">
        <v>7874</v>
      </c>
      <c r="G6" t="s">
        <v>7875</v>
      </c>
      <c r="H6">
        <v>12.853400000000001</v>
      </c>
      <c r="I6">
        <v>0.67247100000000004</v>
      </c>
      <c r="J6" s="31">
        <v>-4.2565400000000002</v>
      </c>
      <c r="K6">
        <v>-4.1434699999999998</v>
      </c>
      <c r="L6" s="24">
        <v>5.0000000000000002E-5</v>
      </c>
      <c r="M6">
        <v>1.9776500000000001E-3</v>
      </c>
      <c r="N6" t="s">
        <v>7876</v>
      </c>
    </row>
    <row r="7" spans="1:14">
      <c r="A7" t="s">
        <v>7889</v>
      </c>
      <c r="B7" t="s">
        <v>7889</v>
      </c>
      <c r="C7" t="s">
        <v>7890</v>
      </c>
      <c r="D7" t="s">
        <v>7891</v>
      </c>
      <c r="E7" t="s">
        <v>7873</v>
      </c>
      <c r="F7" t="s">
        <v>7874</v>
      </c>
      <c r="G7" t="s">
        <v>7875</v>
      </c>
      <c r="H7">
        <v>16.2042</v>
      </c>
      <c r="I7">
        <v>0.89593400000000001</v>
      </c>
      <c r="J7" s="31">
        <v>-4.1768299999999998</v>
      </c>
      <c r="K7">
        <v>-4.1594899999999999</v>
      </c>
      <c r="L7" s="24">
        <v>5.0000000000000002E-5</v>
      </c>
      <c r="M7">
        <v>1.9776500000000001E-3</v>
      </c>
      <c r="N7" t="s">
        <v>7876</v>
      </c>
    </row>
    <row r="8" spans="1:14">
      <c r="A8" t="s">
        <v>7892</v>
      </c>
      <c r="B8" t="s">
        <v>7892</v>
      </c>
      <c r="C8" t="s">
        <v>7893</v>
      </c>
      <c r="D8" t="s">
        <v>7894</v>
      </c>
      <c r="E8" t="s">
        <v>7873</v>
      </c>
      <c r="F8" t="s">
        <v>7874</v>
      </c>
      <c r="G8" t="s">
        <v>7875</v>
      </c>
      <c r="H8">
        <v>130.40899999999999</v>
      </c>
      <c r="I8">
        <v>9.9651099999999992</v>
      </c>
      <c r="J8" s="31">
        <v>-3.7100200000000001</v>
      </c>
      <c r="K8">
        <v>-6.7872300000000001</v>
      </c>
      <c r="L8" s="24">
        <v>5.0000000000000002E-5</v>
      </c>
      <c r="M8">
        <v>1.9776500000000001E-3</v>
      </c>
      <c r="N8" t="s">
        <v>7876</v>
      </c>
    </row>
    <row r="9" spans="1:14">
      <c r="A9" t="s">
        <v>7895</v>
      </c>
      <c r="B9" t="s">
        <v>7895</v>
      </c>
      <c r="C9" t="s">
        <v>7896</v>
      </c>
      <c r="D9" t="s">
        <v>7897</v>
      </c>
      <c r="E9" t="s">
        <v>7873</v>
      </c>
      <c r="F9" t="s">
        <v>7874</v>
      </c>
      <c r="G9" t="s">
        <v>7875</v>
      </c>
      <c r="H9">
        <v>14.1342</v>
      </c>
      <c r="I9">
        <v>1.4629700000000001</v>
      </c>
      <c r="J9" s="31">
        <v>-3.2722199999999999</v>
      </c>
      <c r="K9">
        <v>-3.4987499999999998</v>
      </c>
      <c r="L9" s="24">
        <v>5.0000000000000002E-5</v>
      </c>
      <c r="M9">
        <v>1.9776500000000001E-3</v>
      </c>
      <c r="N9" t="s">
        <v>7876</v>
      </c>
    </row>
    <row r="10" spans="1:14">
      <c r="A10" t="s">
        <v>7898</v>
      </c>
      <c r="B10" t="s">
        <v>7898</v>
      </c>
      <c r="C10" t="s">
        <v>7899</v>
      </c>
      <c r="D10" t="s">
        <v>7900</v>
      </c>
      <c r="E10" t="s">
        <v>7873</v>
      </c>
      <c r="F10" t="s">
        <v>7874</v>
      </c>
      <c r="G10" t="s">
        <v>7875</v>
      </c>
      <c r="H10">
        <v>67.526799999999994</v>
      </c>
      <c r="I10">
        <v>7.2133700000000003</v>
      </c>
      <c r="J10" s="31">
        <v>-3.2267100000000002</v>
      </c>
      <c r="K10">
        <v>-4.4783200000000001</v>
      </c>
      <c r="L10" s="24">
        <v>5.0000000000000002E-5</v>
      </c>
      <c r="M10">
        <v>1.9776500000000001E-3</v>
      </c>
      <c r="N10" t="s">
        <v>7876</v>
      </c>
    </row>
    <row r="11" spans="1:14">
      <c r="A11" t="s">
        <v>7901</v>
      </c>
      <c r="B11" t="s">
        <v>7901</v>
      </c>
      <c r="C11" t="s">
        <v>7902</v>
      </c>
      <c r="D11" t="s">
        <v>7903</v>
      </c>
      <c r="E11" t="s">
        <v>7873</v>
      </c>
      <c r="F11" t="s">
        <v>7874</v>
      </c>
      <c r="G11" t="s">
        <v>7875</v>
      </c>
      <c r="H11">
        <v>61.558700000000002</v>
      </c>
      <c r="I11">
        <v>7.3449900000000001</v>
      </c>
      <c r="J11" s="31">
        <v>-3.0671300000000001</v>
      </c>
      <c r="K11">
        <v>-4.2785399999999996</v>
      </c>
      <c r="L11" s="24">
        <v>5.0000000000000002E-5</v>
      </c>
      <c r="M11">
        <v>1.9776500000000001E-3</v>
      </c>
      <c r="N11" t="s">
        <v>7876</v>
      </c>
    </row>
    <row r="12" spans="1:14">
      <c r="A12" t="s">
        <v>7904</v>
      </c>
      <c r="B12" t="s">
        <v>7904</v>
      </c>
      <c r="C12" t="s">
        <v>7905</v>
      </c>
      <c r="D12" t="s">
        <v>7906</v>
      </c>
      <c r="E12" t="s">
        <v>7873</v>
      </c>
      <c r="F12" t="s">
        <v>7874</v>
      </c>
      <c r="G12" t="s">
        <v>7875</v>
      </c>
      <c r="H12">
        <v>57.9529</v>
      </c>
      <c r="I12">
        <v>7.2940800000000001</v>
      </c>
      <c r="J12" s="31">
        <v>-2.9900799999999998</v>
      </c>
      <c r="K12">
        <v>-4.7859100000000003</v>
      </c>
      <c r="L12" s="24">
        <v>5.0000000000000002E-5</v>
      </c>
      <c r="M12">
        <v>1.9776500000000001E-3</v>
      </c>
      <c r="N12" t="s">
        <v>7876</v>
      </c>
    </row>
    <row r="13" spans="1:14">
      <c r="A13" t="s">
        <v>7907</v>
      </c>
      <c r="B13" t="s">
        <v>7907</v>
      </c>
      <c r="C13" t="s">
        <v>7908</v>
      </c>
      <c r="D13" t="s">
        <v>7909</v>
      </c>
      <c r="E13" t="s">
        <v>7873</v>
      </c>
      <c r="F13" t="s">
        <v>7874</v>
      </c>
      <c r="G13" t="s">
        <v>7875</v>
      </c>
      <c r="H13">
        <v>13.749599999999999</v>
      </c>
      <c r="I13">
        <v>1.90202</v>
      </c>
      <c r="J13" s="31">
        <v>-2.85378</v>
      </c>
      <c r="K13">
        <v>-3.4198900000000001</v>
      </c>
      <c r="L13" s="24">
        <v>5.0000000000000002E-5</v>
      </c>
      <c r="M13">
        <v>1.9776500000000001E-3</v>
      </c>
      <c r="N13" t="s">
        <v>7876</v>
      </c>
    </row>
    <row r="14" spans="1:14">
      <c r="A14" t="s">
        <v>7910</v>
      </c>
      <c r="B14" t="s">
        <v>7910</v>
      </c>
      <c r="C14" t="s">
        <v>7401</v>
      </c>
      <c r="D14" t="s">
        <v>7911</v>
      </c>
      <c r="E14" t="s">
        <v>7873</v>
      </c>
      <c r="F14" t="s">
        <v>7874</v>
      </c>
      <c r="G14" t="s">
        <v>7875</v>
      </c>
      <c r="H14">
        <v>46.57</v>
      </c>
      <c r="I14">
        <v>6.9588900000000002</v>
      </c>
      <c r="J14" s="31">
        <v>-2.74247</v>
      </c>
      <c r="K14">
        <v>-3.2833399999999999</v>
      </c>
      <c r="L14" s="24">
        <v>5.0000000000000002E-5</v>
      </c>
      <c r="M14">
        <v>1.9776500000000001E-3</v>
      </c>
      <c r="N14" t="s">
        <v>7876</v>
      </c>
    </row>
    <row r="15" spans="1:14">
      <c r="A15" t="s">
        <v>7912</v>
      </c>
      <c r="B15" t="s">
        <v>7912</v>
      </c>
      <c r="C15" t="s">
        <v>7913</v>
      </c>
      <c r="D15" t="s">
        <v>7914</v>
      </c>
      <c r="E15" t="s">
        <v>7873</v>
      </c>
      <c r="F15" t="s">
        <v>7874</v>
      </c>
      <c r="G15" t="s">
        <v>7875</v>
      </c>
      <c r="H15">
        <v>92.3416</v>
      </c>
      <c r="I15">
        <v>13.821999999999999</v>
      </c>
      <c r="J15" s="31">
        <v>-2.7400199999999999</v>
      </c>
      <c r="K15">
        <v>-5.4249299999999998</v>
      </c>
      <c r="L15" s="24">
        <v>5.0000000000000002E-5</v>
      </c>
      <c r="M15">
        <v>1.9776500000000001E-3</v>
      </c>
      <c r="N15" t="s">
        <v>7876</v>
      </c>
    </row>
    <row r="16" spans="1:14">
      <c r="A16" t="s">
        <v>7915</v>
      </c>
      <c r="B16" t="s">
        <v>7915</v>
      </c>
      <c r="C16" t="s">
        <v>7916</v>
      </c>
      <c r="D16" t="s">
        <v>7917</v>
      </c>
      <c r="E16" t="s">
        <v>7873</v>
      </c>
      <c r="F16" t="s">
        <v>7874</v>
      </c>
      <c r="G16" t="s">
        <v>7875</v>
      </c>
      <c r="H16">
        <v>23.147200000000002</v>
      </c>
      <c r="I16">
        <v>3.4925299999999999</v>
      </c>
      <c r="J16" s="31">
        <v>-2.7284899999999999</v>
      </c>
      <c r="K16">
        <v>-3.2633100000000002</v>
      </c>
      <c r="L16" s="24">
        <v>5.0000000000000002E-5</v>
      </c>
      <c r="M16">
        <v>1.9776500000000001E-3</v>
      </c>
      <c r="N16" t="s">
        <v>7876</v>
      </c>
    </row>
    <row r="17" spans="1:14">
      <c r="A17" t="s">
        <v>7918</v>
      </c>
      <c r="B17" t="s">
        <v>7918</v>
      </c>
      <c r="C17" t="s">
        <v>7919</v>
      </c>
      <c r="D17" t="s">
        <v>7920</v>
      </c>
      <c r="E17" t="s">
        <v>7873</v>
      </c>
      <c r="F17" t="s">
        <v>7874</v>
      </c>
      <c r="G17" t="s">
        <v>7875</v>
      </c>
      <c r="H17">
        <v>34.597099999999998</v>
      </c>
      <c r="I17">
        <v>5.2814199999999998</v>
      </c>
      <c r="J17" s="31">
        <v>-2.7116500000000001</v>
      </c>
      <c r="K17">
        <v>-2.9071099999999999</v>
      </c>
      <c r="L17" s="24">
        <v>5.0000000000000002E-5</v>
      </c>
      <c r="M17">
        <v>1.9776500000000001E-3</v>
      </c>
      <c r="N17" t="s">
        <v>7876</v>
      </c>
    </row>
    <row r="18" spans="1:14">
      <c r="A18" t="s">
        <v>7921</v>
      </c>
      <c r="B18" t="s">
        <v>7921</v>
      </c>
      <c r="C18" t="s">
        <v>7922</v>
      </c>
      <c r="D18" t="s">
        <v>7923</v>
      </c>
      <c r="E18" t="s">
        <v>7873</v>
      </c>
      <c r="F18" t="s">
        <v>7874</v>
      </c>
      <c r="G18" t="s">
        <v>7875</v>
      </c>
      <c r="H18">
        <v>13.399800000000001</v>
      </c>
      <c r="I18">
        <v>2.14859</v>
      </c>
      <c r="J18" s="31">
        <v>-2.6407500000000002</v>
      </c>
      <c r="K18">
        <v>-2.7970000000000002</v>
      </c>
      <c r="L18" s="24">
        <v>5.0000000000000002E-5</v>
      </c>
      <c r="M18">
        <v>1.9776500000000001E-3</v>
      </c>
      <c r="N18" t="s">
        <v>7876</v>
      </c>
    </row>
    <row r="19" spans="1:14">
      <c r="A19" t="s">
        <v>7924</v>
      </c>
      <c r="B19" t="s">
        <v>7924</v>
      </c>
      <c r="C19" t="s">
        <v>7925</v>
      </c>
      <c r="D19" t="s">
        <v>7926</v>
      </c>
      <c r="E19" t="s">
        <v>7873</v>
      </c>
      <c r="F19" t="s">
        <v>7874</v>
      </c>
      <c r="G19" t="s">
        <v>7875</v>
      </c>
      <c r="H19">
        <v>140.04400000000001</v>
      </c>
      <c r="I19">
        <v>22.651199999999999</v>
      </c>
      <c r="J19" s="31">
        <v>-2.6282299999999998</v>
      </c>
      <c r="K19">
        <v>-3.9545699999999999</v>
      </c>
      <c r="L19" s="24">
        <v>5.0000000000000002E-5</v>
      </c>
      <c r="M19">
        <v>1.9776500000000001E-3</v>
      </c>
      <c r="N19" t="s">
        <v>7876</v>
      </c>
    </row>
    <row r="20" spans="1:14">
      <c r="A20" t="s">
        <v>7927</v>
      </c>
      <c r="B20" t="s">
        <v>7927</v>
      </c>
      <c r="C20" t="s">
        <v>7928</v>
      </c>
      <c r="D20" t="s">
        <v>7929</v>
      </c>
      <c r="E20" t="s">
        <v>7873</v>
      </c>
      <c r="F20" t="s">
        <v>7874</v>
      </c>
      <c r="G20" t="s">
        <v>7875</v>
      </c>
      <c r="H20">
        <v>14.742800000000001</v>
      </c>
      <c r="I20">
        <v>2.4271699999999998</v>
      </c>
      <c r="J20" s="31">
        <v>-2.6026600000000002</v>
      </c>
      <c r="K20">
        <v>-2.9638100000000001</v>
      </c>
      <c r="L20" s="24">
        <v>5.0000000000000002E-5</v>
      </c>
      <c r="M20">
        <v>1.9776500000000001E-3</v>
      </c>
      <c r="N20" t="s">
        <v>7876</v>
      </c>
    </row>
    <row r="21" spans="1:14">
      <c r="A21" t="s">
        <v>7930</v>
      </c>
      <c r="B21" t="s">
        <v>7930</v>
      </c>
      <c r="C21" t="s">
        <v>7931</v>
      </c>
      <c r="D21" t="s">
        <v>7932</v>
      </c>
      <c r="E21" t="s">
        <v>7873</v>
      </c>
      <c r="F21" t="s">
        <v>7874</v>
      </c>
      <c r="G21" t="s">
        <v>7875</v>
      </c>
      <c r="H21">
        <v>1009.8</v>
      </c>
      <c r="I21">
        <v>170.988</v>
      </c>
      <c r="J21" s="31">
        <v>-2.5621</v>
      </c>
      <c r="K21">
        <v>-5.4910699999999997</v>
      </c>
      <c r="L21" s="24">
        <v>5.0000000000000002E-5</v>
      </c>
      <c r="M21">
        <v>1.9776500000000001E-3</v>
      </c>
      <c r="N21" t="s">
        <v>7876</v>
      </c>
    </row>
    <row r="22" spans="1:14">
      <c r="A22" t="s">
        <v>7933</v>
      </c>
      <c r="B22" t="s">
        <v>7933</v>
      </c>
      <c r="C22" t="s">
        <v>7934</v>
      </c>
      <c r="D22" t="s">
        <v>7935</v>
      </c>
      <c r="E22" t="s">
        <v>7873</v>
      </c>
      <c r="F22" t="s">
        <v>7874</v>
      </c>
      <c r="G22" t="s">
        <v>7875</v>
      </c>
      <c r="H22">
        <v>223.149</v>
      </c>
      <c r="I22">
        <v>39.340400000000002</v>
      </c>
      <c r="J22" s="31">
        <v>-2.5039199999999999</v>
      </c>
      <c r="K22">
        <v>-5.4904900000000003</v>
      </c>
      <c r="L22" s="24">
        <v>5.0000000000000002E-5</v>
      </c>
      <c r="M22">
        <v>1.9776500000000001E-3</v>
      </c>
      <c r="N22" t="s">
        <v>7876</v>
      </c>
    </row>
    <row r="23" spans="1:14">
      <c r="A23" t="s">
        <v>7936</v>
      </c>
      <c r="B23" t="s">
        <v>7936</v>
      </c>
      <c r="C23" t="s">
        <v>7937</v>
      </c>
      <c r="D23" t="s">
        <v>7938</v>
      </c>
      <c r="E23" t="s">
        <v>7873</v>
      </c>
      <c r="F23" t="s">
        <v>7874</v>
      </c>
      <c r="G23" t="s">
        <v>7875</v>
      </c>
      <c r="H23">
        <v>38.549300000000002</v>
      </c>
      <c r="I23">
        <v>6.9074900000000001</v>
      </c>
      <c r="J23" s="31">
        <v>-2.48047</v>
      </c>
      <c r="K23">
        <v>-2.9864700000000002</v>
      </c>
      <c r="L23" s="24">
        <v>5.0000000000000002E-5</v>
      </c>
      <c r="M23">
        <v>1.9776500000000001E-3</v>
      </c>
      <c r="N23" t="s">
        <v>7876</v>
      </c>
    </row>
    <row r="24" spans="1:14">
      <c r="A24" t="s">
        <v>7939</v>
      </c>
      <c r="B24" t="s">
        <v>7939</v>
      </c>
      <c r="C24" t="s">
        <v>7940</v>
      </c>
      <c r="D24" t="s">
        <v>7941</v>
      </c>
      <c r="E24" t="s">
        <v>7873</v>
      </c>
      <c r="F24" t="s">
        <v>7874</v>
      </c>
      <c r="G24" t="s">
        <v>7875</v>
      </c>
      <c r="H24">
        <v>15.407999999999999</v>
      </c>
      <c r="I24">
        <v>2.7785899999999999</v>
      </c>
      <c r="J24" s="31">
        <v>-2.4712499999999999</v>
      </c>
      <c r="K24">
        <v>-3.0347499999999998</v>
      </c>
      <c r="L24" s="24">
        <v>5.0000000000000002E-5</v>
      </c>
      <c r="M24">
        <v>1.9776500000000001E-3</v>
      </c>
      <c r="N24" t="s">
        <v>7876</v>
      </c>
    </row>
    <row r="25" spans="1:14">
      <c r="A25" t="s">
        <v>7942</v>
      </c>
      <c r="B25" t="s">
        <v>7942</v>
      </c>
      <c r="C25" t="s">
        <v>7943</v>
      </c>
      <c r="D25" t="s">
        <v>7944</v>
      </c>
      <c r="E25" t="s">
        <v>7873</v>
      </c>
      <c r="F25" t="s">
        <v>7874</v>
      </c>
      <c r="G25" t="s">
        <v>7875</v>
      </c>
      <c r="H25">
        <v>109.459</v>
      </c>
      <c r="I25">
        <v>20.125</v>
      </c>
      <c r="J25" s="31">
        <v>-2.44333</v>
      </c>
      <c r="K25">
        <v>-3.3600699999999999</v>
      </c>
      <c r="L25" s="24">
        <v>5.0000000000000002E-5</v>
      </c>
      <c r="M25">
        <v>1.9776500000000001E-3</v>
      </c>
      <c r="N25" t="s">
        <v>7876</v>
      </c>
    </row>
    <row r="26" spans="1:14">
      <c r="A26" t="s">
        <v>7945</v>
      </c>
      <c r="B26" t="s">
        <v>7945</v>
      </c>
      <c r="C26" t="s">
        <v>7946</v>
      </c>
      <c r="D26" t="s">
        <v>7947</v>
      </c>
      <c r="E26" t="s">
        <v>7873</v>
      </c>
      <c r="F26" t="s">
        <v>7874</v>
      </c>
      <c r="G26" t="s">
        <v>7875</v>
      </c>
      <c r="H26">
        <v>71.396900000000002</v>
      </c>
      <c r="I26">
        <v>15.5557</v>
      </c>
      <c r="J26" s="31">
        <v>-2.19842</v>
      </c>
      <c r="K26">
        <v>-4.5323200000000003</v>
      </c>
      <c r="L26" s="24">
        <v>5.0000000000000002E-5</v>
      </c>
      <c r="M26">
        <v>1.9776500000000001E-3</v>
      </c>
      <c r="N26" t="s">
        <v>7876</v>
      </c>
    </row>
    <row r="27" spans="1:14">
      <c r="A27" t="s">
        <v>7948</v>
      </c>
      <c r="B27" t="s">
        <v>7948</v>
      </c>
      <c r="C27" t="s">
        <v>7949</v>
      </c>
      <c r="D27" t="s">
        <v>7950</v>
      </c>
      <c r="E27" t="s">
        <v>7873</v>
      </c>
      <c r="F27" t="s">
        <v>7874</v>
      </c>
      <c r="G27" t="s">
        <v>7875</v>
      </c>
      <c r="H27">
        <v>40.501399999999997</v>
      </c>
      <c r="I27">
        <v>8.9168000000000003</v>
      </c>
      <c r="J27" s="31">
        <v>-2.1833800000000001</v>
      </c>
      <c r="K27">
        <v>-3.1426599999999998</v>
      </c>
      <c r="L27" s="24">
        <v>5.0000000000000002E-5</v>
      </c>
      <c r="M27">
        <v>1.9776500000000001E-3</v>
      </c>
      <c r="N27" t="s">
        <v>7876</v>
      </c>
    </row>
    <row r="28" spans="1:14">
      <c r="A28" t="s">
        <v>7951</v>
      </c>
      <c r="B28" t="s">
        <v>7951</v>
      </c>
      <c r="C28" t="s">
        <v>5858</v>
      </c>
      <c r="D28" t="s">
        <v>7952</v>
      </c>
      <c r="E28" t="s">
        <v>7873</v>
      </c>
      <c r="F28" t="s">
        <v>7874</v>
      </c>
      <c r="G28" t="s">
        <v>7875</v>
      </c>
      <c r="H28">
        <v>515.65899999999999</v>
      </c>
      <c r="I28">
        <v>116.732</v>
      </c>
      <c r="J28" s="31">
        <v>-2.1432199999999999</v>
      </c>
      <c r="K28">
        <v>-5.3602800000000004</v>
      </c>
      <c r="L28" s="24">
        <v>5.0000000000000002E-5</v>
      </c>
      <c r="M28">
        <v>1.9776500000000001E-3</v>
      </c>
      <c r="N28" t="s">
        <v>7876</v>
      </c>
    </row>
    <row r="29" spans="1:14">
      <c r="A29" t="s">
        <v>7953</v>
      </c>
      <c r="B29" t="s">
        <v>7953</v>
      </c>
      <c r="C29" t="s">
        <v>7954</v>
      </c>
      <c r="D29" t="s">
        <v>7955</v>
      </c>
      <c r="E29" t="s">
        <v>7873</v>
      </c>
      <c r="F29" t="s">
        <v>7874</v>
      </c>
      <c r="G29" t="s">
        <v>7875</v>
      </c>
      <c r="H29">
        <v>16.8306</v>
      </c>
      <c r="I29">
        <v>3.8140000000000001</v>
      </c>
      <c r="J29" s="31">
        <v>-2.1417099999999998</v>
      </c>
      <c r="K29">
        <v>-3.0884200000000002</v>
      </c>
      <c r="L29" s="24">
        <v>5.0000000000000002E-5</v>
      </c>
      <c r="M29">
        <v>1.9776500000000001E-3</v>
      </c>
      <c r="N29" t="s">
        <v>7876</v>
      </c>
    </row>
    <row r="30" spans="1:14">
      <c r="A30" t="s">
        <v>7956</v>
      </c>
      <c r="B30" t="s">
        <v>7956</v>
      </c>
      <c r="C30" t="s">
        <v>7957</v>
      </c>
      <c r="D30" t="s">
        <v>7958</v>
      </c>
      <c r="E30" t="s">
        <v>7873</v>
      </c>
      <c r="F30" t="s">
        <v>7874</v>
      </c>
      <c r="G30" t="s">
        <v>7875</v>
      </c>
      <c r="H30">
        <v>17.287400000000002</v>
      </c>
      <c r="I30">
        <v>3.9344399999999999</v>
      </c>
      <c r="J30" s="31">
        <v>-2.1354899999999999</v>
      </c>
      <c r="K30">
        <v>-2.90143</v>
      </c>
      <c r="L30" s="24">
        <v>5.0000000000000002E-5</v>
      </c>
      <c r="M30">
        <v>1.9776500000000001E-3</v>
      </c>
      <c r="N30" t="s">
        <v>7876</v>
      </c>
    </row>
    <row r="31" spans="1:14">
      <c r="A31" t="s">
        <v>7959</v>
      </c>
      <c r="B31" t="s">
        <v>7959</v>
      </c>
      <c r="C31" t="s">
        <v>7960</v>
      </c>
      <c r="D31" t="s">
        <v>7961</v>
      </c>
      <c r="E31" t="s">
        <v>7873</v>
      </c>
      <c r="F31" t="s">
        <v>7874</v>
      </c>
      <c r="G31" t="s">
        <v>7875</v>
      </c>
      <c r="H31">
        <v>20.522200000000002</v>
      </c>
      <c r="I31">
        <v>4.9044499999999998</v>
      </c>
      <c r="J31" s="31">
        <v>-2.0650200000000001</v>
      </c>
      <c r="K31">
        <v>-2.82829</v>
      </c>
      <c r="L31" s="24">
        <v>5.0000000000000002E-5</v>
      </c>
      <c r="M31">
        <v>1.9776500000000001E-3</v>
      </c>
      <c r="N31" t="s">
        <v>7876</v>
      </c>
    </row>
    <row r="32" spans="1:14">
      <c r="A32" t="s">
        <v>7962</v>
      </c>
      <c r="B32" t="s">
        <v>7962</v>
      </c>
      <c r="C32" t="s">
        <v>7963</v>
      </c>
      <c r="D32" t="s">
        <v>7964</v>
      </c>
      <c r="E32" t="s">
        <v>7873</v>
      </c>
      <c r="F32" t="s">
        <v>7874</v>
      </c>
      <c r="G32" t="s">
        <v>7875</v>
      </c>
      <c r="H32">
        <v>34.4375</v>
      </c>
      <c r="I32">
        <v>8.2786299999999997</v>
      </c>
      <c r="J32" s="31">
        <v>-2.0565199999999999</v>
      </c>
      <c r="K32">
        <v>-2.9399899999999999</v>
      </c>
      <c r="L32" s="24">
        <v>5.0000000000000002E-5</v>
      </c>
      <c r="M32">
        <v>1.9776500000000001E-3</v>
      </c>
      <c r="N32" t="s">
        <v>7876</v>
      </c>
    </row>
    <row r="33" spans="1:14">
      <c r="A33" t="s">
        <v>7965</v>
      </c>
      <c r="B33" t="s">
        <v>7965</v>
      </c>
      <c r="C33" t="s">
        <v>7966</v>
      </c>
      <c r="D33" t="s">
        <v>7967</v>
      </c>
      <c r="E33" t="s">
        <v>7873</v>
      </c>
      <c r="F33" t="s">
        <v>7874</v>
      </c>
      <c r="G33" t="s">
        <v>7875</v>
      </c>
      <c r="H33">
        <v>18.636900000000001</v>
      </c>
      <c r="I33">
        <v>4.4810299999999996</v>
      </c>
      <c r="J33" s="31">
        <v>-2.05626</v>
      </c>
      <c r="K33">
        <v>-3.1614300000000002</v>
      </c>
      <c r="L33" s="24">
        <v>5.0000000000000002E-5</v>
      </c>
      <c r="M33">
        <v>1.9776500000000001E-3</v>
      </c>
      <c r="N33" t="s">
        <v>7876</v>
      </c>
    </row>
    <row r="34" spans="1:14">
      <c r="A34" t="s">
        <v>7968</v>
      </c>
      <c r="B34" t="s">
        <v>7968</v>
      </c>
      <c r="C34" t="s">
        <v>7969</v>
      </c>
      <c r="D34" t="s">
        <v>7970</v>
      </c>
      <c r="E34" t="s">
        <v>7873</v>
      </c>
      <c r="F34" t="s">
        <v>7874</v>
      </c>
      <c r="G34" t="s">
        <v>7875</v>
      </c>
      <c r="H34">
        <v>37.754800000000003</v>
      </c>
      <c r="I34">
        <v>9.2194199999999995</v>
      </c>
      <c r="J34" s="31">
        <v>-2.0339100000000001</v>
      </c>
      <c r="K34">
        <v>-2.86836</v>
      </c>
      <c r="L34" s="24">
        <v>5.0000000000000002E-5</v>
      </c>
      <c r="M34">
        <v>1.9776500000000001E-3</v>
      </c>
      <c r="N34" t="s">
        <v>7876</v>
      </c>
    </row>
    <row r="35" spans="1:14">
      <c r="A35" t="s">
        <v>7971</v>
      </c>
      <c r="B35" t="s">
        <v>7971</v>
      </c>
      <c r="C35" t="s">
        <v>7972</v>
      </c>
      <c r="D35" t="s">
        <v>7973</v>
      </c>
      <c r="E35" t="s">
        <v>7873</v>
      </c>
      <c r="F35" t="s">
        <v>7874</v>
      </c>
      <c r="G35" t="s">
        <v>7875</v>
      </c>
      <c r="H35">
        <v>23.2164</v>
      </c>
      <c r="I35">
        <v>5.7587599999999997</v>
      </c>
      <c r="J35" s="31">
        <v>-2.0113099999999999</v>
      </c>
      <c r="K35">
        <v>-3.0771799999999998</v>
      </c>
      <c r="L35" s="24">
        <v>5.0000000000000002E-5</v>
      </c>
      <c r="M35">
        <v>1.9776500000000001E-3</v>
      </c>
      <c r="N35" t="s">
        <v>7876</v>
      </c>
    </row>
    <row r="36" spans="1:14">
      <c r="A36" t="s">
        <v>7974</v>
      </c>
      <c r="B36" t="s">
        <v>7974</v>
      </c>
      <c r="C36" t="s">
        <v>7975</v>
      </c>
      <c r="D36" t="s">
        <v>7976</v>
      </c>
      <c r="E36" t="s">
        <v>7873</v>
      </c>
      <c r="F36" t="s">
        <v>7874</v>
      </c>
      <c r="G36" t="s">
        <v>7875</v>
      </c>
      <c r="H36">
        <v>53.813299999999998</v>
      </c>
      <c r="I36">
        <v>14.029</v>
      </c>
      <c r="J36" s="31">
        <v>-1.93956</v>
      </c>
      <c r="K36">
        <v>-3.48014</v>
      </c>
      <c r="L36" s="24">
        <v>5.0000000000000002E-5</v>
      </c>
      <c r="M36">
        <v>1.9776500000000001E-3</v>
      </c>
      <c r="N36" t="s">
        <v>7876</v>
      </c>
    </row>
    <row r="37" spans="1:14">
      <c r="A37" t="s">
        <v>7977</v>
      </c>
      <c r="B37" t="s">
        <v>7977</v>
      </c>
      <c r="C37" t="s">
        <v>7978</v>
      </c>
      <c r="D37" t="s">
        <v>7979</v>
      </c>
      <c r="E37" t="s">
        <v>7873</v>
      </c>
      <c r="F37" t="s">
        <v>7874</v>
      </c>
      <c r="G37" t="s">
        <v>7875</v>
      </c>
      <c r="H37">
        <v>71.834800000000001</v>
      </c>
      <c r="I37">
        <v>18.827400000000001</v>
      </c>
      <c r="J37" s="31">
        <v>-1.9318500000000001</v>
      </c>
      <c r="K37">
        <v>-3.0436200000000002</v>
      </c>
      <c r="L37" s="24">
        <v>5.0000000000000002E-5</v>
      </c>
      <c r="M37">
        <v>1.9776500000000001E-3</v>
      </c>
      <c r="N37" t="s">
        <v>7876</v>
      </c>
    </row>
    <row r="38" spans="1:14">
      <c r="A38" t="s">
        <v>7980</v>
      </c>
      <c r="B38" t="s">
        <v>7980</v>
      </c>
      <c r="C38" t="s">
        <v>7392</v>
      </c>
      <c r="D38" t="s">
        <v>7981</v>
      </c>
      <c r="E38" t="s">
        <v>7873</v>
      </c>
      <c r="F38" t="s">
        <v>7874</v>
      </c>
      <c r="G38" t="s">
        <v>7875</v>
      </c>
      <c r="H38">
        <v>93.608000000000004</v>
      </c>
      <c r="I38">
        <v>24.657299999999999</v>
      </c>
      <c r="J38" s="31">
        <v>-1.92462</v>
      </c>
      <c r="K38">
        <v>-3.4158400000000002</v>
      </c>
      <c r="L38" s="24">
        <v>5.0000000000000002E-5</v>
      </c>
      <c r="M38">
        <v>1.9776500000000001E-3</v>
      </c>
      <c r="N38" t="s">
        <v>7876</v>
      </c>
    </row>
    <row r="39" spans="1:14">
      <c r="A39" t="s">
        <v>7982</v>
      </c>
      <c r="B39" t="s">
        <v>7982</v>
      </c>
      <c r="C39" t="s">
        <v>7983</v>
      </c>
      <c r="D39" t="s">
        <v>7984</v>
      </c>
      <c r="E39" t="s">
        <v>7873</v>
      </c>
      <c r="F39" t="s">
        <v>7874</v>
      </c>
      <c r="G39" t="s">
        <v>7875</v>
      </c>
      <c r="H39">
        <v>16.140699999999999</v>
      </c>
      <c r="I39">
        <v>4.2590500000000002</v>
      </c>
      <c r="J39" s="31">
        <v>-1.9220999999999999</v>
      </c>
      <c r="K39">
        <v>-2.6236100000000002</v>
      </c>
      <c r="L39" s="24">
        <v>5.0000000000000002E-5</v>
      </c>
      <c r="M39">
        <v>1.9776500000000001E-3</v>
      </c>
      <c r="N39" t="s">
        <v>7876</v>
      </c>
    </row>
    <row r="40" spans="1:14">
      <c r="A40" t="s">
        <v>7985</v>
      </c>
      <c r="B40" t="s">
        <v>7985</v>
      </c>
      <c r="C40" t="s">
        <v>7691</v>
      </c>
      <c r="D40" t="s">
        <v>7986</v>
      </c>
      <c r="E40" t="s">
        <v>7873</v>
      </c>
      <c r="F40" t="s">
        <v>7874</v>
      </c>
      <c r="G40" t="s">
        <v>7875</v>
      </c>
      <c r="H40">
        <v>35.618600000000001</v>
      </c>
      <c r="I40">
        <v>9.66723</v>
      </c>
      <c r="J40" s="31">
        <v>-1.8814599999999999</v>
      </c>
      <c r="K40">
        <v>-3.3504700000000001</v>
      </c>
      <c r="L40" s="24">
        <v>5.0000000000000002E-5</v>
      </c>
      <c r="M40">
        <v>1.9776500000000001E-3</v>
      </c>
      <c r="N40" t="s">
        <v>7876</v>
      </c>
    </row>
    <row r="41" spans="1:14">
      <c r="A41" t="s">
        <v>7987</v>
      </c>
      <c r="B41" t="s">
        <v>7987</v>
      </c>
      <c r="C41" t="s">
        <v>7988</v>
      </c>
      <c r="D41" t="s">
        <v>7989</v>
      </c>
      <c r="E41" t="s">
        <v>7873</v>
      </c>
      <c r="F41" t="s">
        <v>7874</v>
      </c>
      <c r="G41" t="s">
        <v>7875</v>
      </c>
      <c r="H41">
        <v>77.603800000000007</v>
      </c>
      <c r="I41">
        <v>21.391300000000001</v>
      </c>
      <c r="J41" s="31">
        <v>-1.8591</v>
      </c>
      <c r="K41">
        <v>-3.6553800000000001</v>
      </c>
      <c r="L41" s="24">
        <v>5.0000000000000002E-5</v>
      </c>
      <c r="M41">
        <v>1.9776500000000001E-3</v>
      </c>
      <c r="N41" t="s">
        <v>7876</v>
      </c>
    </row>
    <row r="42" spans="1:14">
      <c r="A42" t="s">
        <v>7990</v>
      </c>
      <c r="B42" t="s">
        <v>7990</v>
      </c>
      <c r="C42" t="s">
        <v>7991</v>
      </c>
      <c r="D42" t="s">
        <v>7992</v>
      </c>
      <c r="E42" t="s">
        <v>7873</v>
      </c>
      <c r="F42" t="s">
        <v>7874</v>
      </c>
      <c r="G42" t="s">
        <v>7875</v>
      </c>
      <c r="H42">
        <v>26.9726</v>
      </c>
      <c r="I42">
        <v>7.57578</v>
      </c>
      <c r="J42" s="31">
        <v>-1.83203</v>
      </c>
      <c r="K42">
        <v>-2.8439299999999998</v>
      </c>
      <c r="L42" s="24">
        <v>5.0000000000000002E-5</v>
      </c>
      <c r="M42">
        <v>1.9776500000000001E-3</v>
      </c>
      <c r="N42" t="s">
        <v>7876</v>
      </c>
    </row>
    <row r="43" spans="1:14">
      <c r="A43" t="s">
        <v>7993</v>
      </c>
      <c r="B43" t="s">
        <v>7993</v>
      </c>
      <c r="C43" t="s">
        <v>7994</v>
      </c>
      <c r="D43" t="s">
        <v>7995</v>
      </c>
      <c r="E43" t="s">
        <v>7873</v>
      </c>
      <c r="F43" t="s">
        <v>7874</v>
      </c>
      <c r="G43" t="s">
        <v>7875</v>
      </c>
      <c r="H43">
        <v>131.024</v>
      </c>
      <c r="I43">
        <v>36.944400000000002</v>
      </c>
      <c r="J43" s="31">
        <v>-1.8264</v>
      </c>
      <c r="K43">
        <v>-3.6564800000000002</v>
      </c>
      <c r="L43" s="24">
        <v>5.0000000000000002E-5</v>
      </c>
      <c r="M43">
        <v>1.9776500000000001E-3</v>
      </c>
      <c r="N43" t="s">
        <v>7876</v>
      </c>
    </row>
    <row r="44" spans="1:14">
      <c r="A44" t="s">
        <v>7996</v>
      </c>
      <c r="B44" t="s">
        <v>7996</v>
      </c>
      <c r="C44" t="s">
        <v>7667</v>
      </c>
      <c r="D44" t="s">
        <v>7997</v>
      </c>
      <c r="E44" t="s">
        <v>7873</v>
      </c>
      <c r="F44" t="s">
        <v>7874</v>
      </c>
      <c r="G44" t="s">
        <v>7875</v>
      </c>
      <c r="H44">
        <v>12.823499999999999</v>
      </c>
      <c r="I44">
        <v>3.6306699999999998</v>
      </c>
      <c r="J44" s="31">
        <v>-1.8204800000000001</v>
      </c>
      <c r="K44">
        <v>-2.4442400000000002</v>
      </c>
      <c r="L44" s="24">
        <v>5.0000000000000002E-5</v>
      </c>
      <c r="M44">
        <v>1.9776500000000001E-3</v>
      </c>
      <c r="N44" t="s">
        <v>7876</v>
      </c>
    </row>
    <row r="45" spans="1:14">
      <c r="A45" t="s">
        <v>7998</v>
      </c>
      <c r="B45" t="s">
        <v>7998</v>
      </c>
      <c r="C45" t="s">
        <v>6435</v>
      </c>
      <c r="D45" t="s">
        <v>7999</v>
      </c>
      <c r="E45" t="s">
        <v>7873</v>
      </c>
      <c r="F45" t="s">
        <v>7874</v>
      </c>
      <c r="G45" t="s">
        <v>7875</v>
      </c>
      <c r="H45">
        <v>19.605899999999998</v>
      </c>
      <c r="I45">
        <v>5.6683199999999996</v>
      </c>
      <c r="J45" s="31">
        <v>-1.7902899999999999</v>
      </c>
      <c r="K45">
        <v>-2.8538000000000001</v>
      </c>
      <c r="L45" s="24">
        <v>5.0000000000000002E-5</v>
      </c>
      <c r="M45">
        <v>1.9776500000000001E-3</v>
      </c>
      <c r="N45" t="s">
        <v>7876</v>
      </c>
    </row>
    <row r="46" spans="1:14">
      <c r="A46" t="s">
        <v>8000</v>
      </c>
      <c r="B46" t="s">
        <v>8000</v>
      </c>
      <c r="C46" t="s">
        <v>8001</v>
      </c>
      <c r="D46" t="s">
        <v>8002</v>
      </c>
      <c r="E46" t="s">
        <v>7873</v>
      </c>
      <c r="F46" t="s">
        <v>7874</v>
      </c>
      <c r="G46" t="s">
        <v>7875</v>
      </c>
      <c r="H46">
        <v>61.284300000000002</v>
      </c>
      <c r="I46">
        <v>18.144100000000002</v>
      </c>
      <c r="J46" s="31">
        <v>-1.7560199999999999</v>
      </c>
      <c r="K46">
        <v>-3.0975000000000001</v>
      </c>
      <c r="L46" s="24">
        <v>5.0000000000000002E-5</v>
      </c>
      <c r="M46">
        <v>1.9776500000000001E-3</v>
      </c>
      <c r="N46" t="s">
        <v>7876</v>
      </c>
    </row>
    <row r="47" spans="1:14">
      <c r="A47" t="s">
        <v>8003</v>
      </c>
      <c r="B47" t="s">
        <v>8003</v>
      </c>
      <c r="C47" t="s">
        <v>7629</v>
      </c>
      <c r="D47" t="s">
        <v>8004</v>
      </c>
      <c r="E47" t="s">
        <v>7873</v>
      </c>
      <c r="F47" t="s">
        <v>7874</v>
      </c>
      <c r="G47" t="s">
        <v>7875</v>
      </c>
      <c r="H47">
        <v>31.543700000000001</v>
      </c>
      <c r="I47">
        <v>9.3675499999999996</v>
      </c>
      <c r="J47" s="31">
        <v>-1.7516099999999999</v>
      </c>
      <c r="K47">
        <v>-2.8306800000000001</v>
      </c>
      <c r="L47" s="24">
        <v>5.0000000000000002E-5</v>
      </c>
      <c r="M47">
        <v>1.9776500000000001E-3</v>
      </c>
      <c r="N47" t="s">
        <v>7876</v>
      </c>
    </row>
    <row r="48" spans="1:14">
      <c r="A48" t="s">
        <v>8005</v>
      </c>
      <c r="B48" t="s">
        <v>8005</v>
      </c>
      <c r="C48" t="s">
        <v>8006</v>
      </c>
      <c r="D48" t="s">
        <v>8007</v>
      </c>
      <c r="E48" t="s">
        <v>7873</v>
      </c>
      <c r="F48" t="s">
        <v>7874</v>
      </c>
      <c r="G48" t="s">
        <v>7875</v>
      </c>
      <c r="H48">
        <v>115.13500000000001</v>
      </c>
      <c r="I48">
        <v>34.270200000000003</v>
      </c>
      <c r="J48" s="31">
        <v>-1.7483</v>
      </c>
      <c r="K48">
        <v>-2.73258</v>
      </c>
      <c r="L48" s="24">
        <v>5.0000000000000002E-5</v>
      </c>
      <c r="M48">
        <v>1.9776500000000001E-3</v>
      </c>
      <c r="N48" t="s">
        <v>7876</v>
      </c>
    </row>
    <row r="49" spans="1:14">
      <c r="A49" t="s">
        <v>8008</v>
      </c>
      <c r="B49" t="s">
        <v>8008</v>
      </c>
      <c r="C49" t="s">
        <v>8009</v>
      </c>
      <c r="D49" t="s">
        <v>8010</v>
      </c>
      <c r="E49" t="s">
        <v>7873</v>
      </c>
      <c r="F49" t="s">
        <v>7874</v>
      </c>
      <c r="G49" t="s">
        <v>7875</v>
      </c>
      <c r="H49">
        <v>109.613</v>
      </c>
      <c r="I49">
        <v>32.724899999999998</v>
      </c>
      <c r="J49" s="31">
        <v>-1.74396</v>
      </c>
      <c r="K49">
        <v>-3.7062499999999998</v>
      </c>
      <c r="L49" s="24">
        <v>5.0000000000000002E-5</v>
      </c>
      <c r="M49">
        <v>1.9776500000000001E-3</v>
      </c>
      <c r="N49" t="s">
        <v>7876</v>
      </c>
    </row>
    <row r="50" spans="1:14">
      <c r="A50" t="s">
        <v>8011</v>
      </c>
      <c r="B50" t="s">
        <v>8011</v>
      </c>
      <c r="C50" t="s">
        <v>8012</v>
      </c>
      <c r="D50" t="s">
        <v>8013</v>
      </c>
      <c r="E50" t="s">
        <v>7873</v>
      </c>
      <c r="F50" t="s">
        <v>7874</v>
      </c>
      <c r="G50" t="s">
        <v>7875</v>
      </c>
      <c r="H50">
        <v>245.33</v>
      </c>
      <c r="I50">
        <v>73.551699999999997</v>
      </c>
      <c r="J50" s="31">
        <v>-1.7379</v>
      </c>
      <c r="K50">
        <v>-4.5080099999999996</v>
      </c>
      <c r="L50" s="24">
        <v>5.0000000000000002E-5</v>
      </c>
      <c r="M50">
        <v>1.9776500000000001E-3</v>
      </c>
      <c r="N50" t="s">
        <v>7876</v>
      </c>
    </row>
    <row r="51" spans="1:14">
      <c r="A51" t="s">
        <v>8014</v>
      </c>
      <c r="B51" t="s">
        <v>8014</v>
      </c>
      <c r="C51" t="s">
        <v>7104</v>
      </c>
      <c r="D51" t="s">
        <v>8015</v>
      </c>
      <c r="E51" t="s">
        <v>7873</v>
      </c>
      <c r="F51" t="s">
        <v>7874</v>
      </c>
      <c r="G51" t="s">
        <v>7875</v>
      </c>
      <c r="H51">
        <v>13.2943</v>
      </c>
      <c r="I51">
        <v>4.0149999999999997</v>
      </c>
      <c r="J51" s="31">
        <v>-1.72733</v>
      </c>
      <c r="K51">
        <v>-2.7593999999999999</v>
      </c>
      <c r="L51" s="24">
        <v>5.0000000000000002E-5</v>
      </c>
      <c r="M51">
        <v>1.9776500000000001E-3</v>
      </c>
      <c r="N51" t="s">
        <v>7876</v>
      </c>
    </row>
    <row r="52" spans="1:14">
      <c r="A52" t="s">
        <v>8016</v>
      </c>
      <c r="B52" t="s">
        <v>8016</v>
      </c>
      <c r="C52" t="s">
        <v>8017</v>
      </c>
      <c r="D52" t="s">
        <v>8018</v>
      </c>
      <c r="E52" t="s">
        <v>7873</v>
      </c>
      <c r="F52" t="s">
        <v>7874</v>
      </c>
      <c r="G52" t="s">
        <v>7875</v>
      </c>
      <c r="H52">
        <v>31.076799999999999</v>
      </c>
      <c r="I52">
        <v>9.4835100000000008</v>
      </c>
      <c r="J52" s="31">
        <v>-1.71235</v>
      </c>
      <c r="K52">
        <v>-2.7893300000000001</v>
      </c>
      <c r="L52" s="24">
        <v>5.0000000000000002E-5</v>
      </c>
      <c r="M52">
        <v>1.9776500000000001E-3</v>
      </c>
      <c r="N52" t="s">
        <v>7876</v>
      </c>
    </row>
    <row r="53" spans="1:14">
      <c r="A53" t="s">
        <v>8019</v>
      </c>
      <c r="B53" t="s">
        <v>8019</v>
      </c>
      <c r="C53" t="s">
        <v>8020</v>
      </c>
      <c r="D53" t="s">
        <v>8021</v>
      </c>
      <c r="E53" t="s">
        <v>7873</v>
      </c>
      <c r="F53" t="s">
        <v>7874</v>
      </c>
      <c r="G53" t="s">
        <v>7875</v>
      </c>
      <c r="H53">
        <v>96.323300000000003</v>
      </c>
      <c r="I53">
        <v>29.426100000000002</v>
      </c>
      <c r="J53" s="31">
        <v>-1.71079</v>
      </c>
      <c r="K53">
        <v>-3.06982</v>
      </c>
      <c r="L53" s="24">
        <v>5.0000000000000002E-5</v>
      </c>
      <c r="M53">
        <v>1.9776500000000001E-3</v>
      </c>
      <c r="N53" t="s">
        <v>7876</v>
      </c>
    </row>
    <row r="54" spans="1:14">
      <c r="A54" t="s">
        <v>8022</v>
      </c>
      <c r="B54" t="s">
        <v>8022</v>
      </c>
      <c r="C54" t="s">
        <v>8023</v>
      </c>
      <c r="D54" t="s">
        <v>8024</v>
      </c>
      <c r="E54" t="s">
        <v>7873</v>
      </c>
      <c r="F54" t="s">
        <v>7874</v>
      </c>
      <c r="G54" t="s">
        <v>7875</v>
      </c>
      <c r="H54">
        <v>61.477400000000003</v>
      </c>
      <c r="I54">
        <v>18.857600000000001</v>
      </c>
      <c r="J54" s="31">
        <v>-1.7049099999999999</v>
      </c>
      <c r="K54">
        <v>-2.8645700000000001</v>
      </c>
      <c r="L54" s="24">
        <v>5.0000000000000002E-5</v>
      </c>
      <c r="M54">
        <v>1.9776500000000001E-3</v>
      </c>
      <c r="N54" t="s">
        <v>7876</v>
      </c>
    </row>
    <row r="55" spans="1:14">
      <c r="A55" t="s">
        <v>8025</v>
      </c>
      <c r="B55" t="s">
        <v>8025</v>
      </c>
      <c r="C55" t="s">
        <v>8026</v>
      </c>
      <c r="D55" t="s">
        <v>8027</v>
      </c>
      <c r="E55" t="s">
        <v>7873</v>
      </c>
      <c r="F55" t="s">
        <v>7874</v>
      </c>
      <c r="G55" t="s">
        <v>7875</v>
      </c>
      <c r="H55">
        <v>37.3292</v>
      </c>
      <c r="I55">
        <v>11.872999999999999</v>
      </c>
      <c r="J55" s="31">
        <v>-1.65262</v>
      </c>
      <c r="K55">
        <v>-2.6744300000000001</v>
      </c>
      <c r="L55" s="24">
        <v>5.0000000000000002E-5</v>
      </c>
      <c r="M55">
        <v>1.9776500000000001E-3</v>
      </c>
      <c r="N55" t="s">
        <v>7876</v>
      </c>
    </row>
    <row r="56" spans="1:14">
      <c r="A56" t="s">
        <v>8028</v>
      </c>
      <c r="B56" t="s">
        <v>8028</v>
      </c>
      <c r="C56" t="s">
        <v>8029</v>
      </c>
      <c r="D56" t="s">
        <v>8030</v>
      </c>
      <c r="E56" t="s">
        <v>7873</v>
      </c>
      <c r="F56" t="s">
        <v>7874</v>
      </c>
      <c r="G56" t="s">
        <v>7875</v>
      </c>
      <c r="H56">
        <v>133.81700000000001</v>
      </c>
      <c r="I56">
        <v>43.413400000000003</v>
      </c>
      <c r="J56" s="31">
        <v>-1.62405</v>
      </c>
      <c r="K56">
        <v>-2.8866800000000001</v>
      </c>
      <c r="L56" s="24">
        <v>5.0000000000000002E-5</v>
      </c>
      <c r="M56">
        <v>1.9776500000000001E-3</v>
      </c>
      <c r="N56" t="s">
        <v>7876</v>
      </c>
    </row>
    <row r="57" spans="1:14">
      <c r="A57" t="s">
        <v>8031</v>
      </c>
      <c r="B57" t="s">
        <v>8031</v>
      </c>
      <c r="C57" t="s">
        <v>8032</v>
      </c>
      <c r="D57" t="s">
        <v>8033</v>
      </c>
      <c r="E57" t="s">
        <v>7873</v>
      </c>
      <c r="F57" t="s">
        <v>7874</v>
      </c>
      <c r="G57" t="s">
        <v>7875</v>
      </c>
      <c r="H57">
        <v>75.616500000000002</v>
      </c>
      <c r="I57">
        <v>24.891500000000001</v>
      </c>
      <c r="J57" s="31">
        <v>-1.6030500000000001</v>
      </c>
      <c r="K57">
        <v>-3.3292999999999999</v>
      </c>
      <c r="L57" s="24">
        <v>5.0000000000000002E-5</v>
      </c>
      <c r="M57">
        <v>1.9776500000000001E-3</v>
      </c>
      <c r="N57" t="s">
        <v>7876</v>
      </c>
    </row>
    <row r="58" spans="1:14">
      <c r="A58" t="s">
        <v>8034</v>
      </c>
      <c r="B58" t="s">
        <v>8034</v>
      </c>
      <c r="C58" t="s">
        <v>8035</v>
      </c>
      <c r="D58" t="s">
        <v>8036</v>
      </c>
      <c r="E58" t="s">
        <v>7873</v>
      </c>
      <c r="F58" t="s">
        <v>7874</v>
      </c>
      <c r="G58" t="s">
        <v>7875</v>
      </c>
      <c r="H58">
        <v>238.56899999999999</v>
      </c>
      <c r="I58">
        <v>79.704300000000003</v>
      </c>
      <c r="J58" s="31">
        <v>-1.58168</v>
      </c>
      <c r="K58">
        <v>-4.0636900000000002</v>
      </c>
      <c r="L58" s="24">
        <v>5.0000000000000002E-5</v>
      </c>
      <c r="M58">
        <v>1.9776500000000001E-3</v>
      </c>
      <c r="N58" t="s">
        <v>7876</v>
      </c>
    </row>
    <row r="59" spans="1:14">
      <c r="A59" t="s">
        <v>8037</v>
      </c>
      <c r="B59" t="s">
        <v>8037</v>
      </c>
      <c r="C59" t="s">
        <v>8038</v>
      </c>
      <c r="D59" t="s">
        <v>8039</v>
      </c>
      <c r="E59" t="s">
        <v>7873</v>
      </c>
      <c r="F59" t="s">
        <v>7874</v>
      </c>
      <c r="G59" t="s">
        <v>7875</v>
      </c>
      <c r="H59">
        <v>48.122300000000003</v>
      </c>
      <c r="I59">
        <v>16.484500000000001</v>
      </c>
      <c r="J59" s="31">
        <v>-1.54559</v>
      </c>
      <c r="K59">
        <v>-3.0256699999999999</v>
      </c>
      <c r="L59" s="24">
        <v>5.0000000000000002E-5</v>
      </c>
      <c r="M59">
        <v>1.9776500000000001E-3</v>
      </c>
      <c r="N59" t="s">
        <v>7876</v>
      </c>
    </row>
    <row r="60" spans="1:14">
      <c r="A60" t="s">
        <v>8040</v>
      </c>
      <c r="B60" t="s">
        <v>8040</v>
      </c>
      <c r="C60" t="s">
        <v>8041</v>
      </c>
      <c r="D60" t="s">
        <v>8042</v>
      </c>
      <c r="E60" t="s">
        <v>7873</v>
      </c>
      <c r="F60" t="s">
        <v>7874</v>
      </c>
      <c r="G60" t="s">
        <v>7875</v>
      </c>
      <c r="H60">
        <v>42.036299999999997</v>
      </c>
      <c r="I60">
        <v>14.449299999999999</v>
      </c>
      <c r="J60" s="31">
        <v>-1.54064</v>
      </c>
      <c r="K60">
        <v>-2.7592099999999999</v>
      </c>
      <c r="L60" s="24">
        <v>5.0000000000000002E-5</v>
      </c>
      <c r="M60">
        <v>1.9776500000000001E-3</v>
      </c>
      <c r="N60" t="s">
        <v>7876</v>
      </c>
    </row>
    <row r="61" spans="1:14">
      <c r="A61" t="s">
        <v>8043</v>
      </c>
      <c r="B61" t="s">
        <v>8043</v>
      </c>
      <c r="C61" t="s">
        <v>8044</v>
      </c>
      <c r="D61" t="s">
        <v>8045</v>
      </c>
      <c r="E61" t="s">
        <v>7873</v>
      </c>
      <c r="F61" t="s">
        <v>7874</v>
      </c>
      <c r="G61" t="s">
        <v>7875</v>
      </c>
      <c r="H61">
        <v>52.227600000000002</v>
      </c>
      <c r="I61">
        <v>18.1098</v>
      </c>
      <c r="J61" s="31">
        <v>-1.5280400000000001</v>
      </c>
      <c r="K61">
        <v>-3.75088</v>
      </c>
      <c r="L61" s="24">
        <v>5.0000000000000002E-5</v>
      </c>
      <c r="M61">
        <v>1.9776500000000001E-3</v>
      </c>
      <c r="N61" t="s">
        <v>7876</v>
      </c>
    </row>
    <row r="62" spans="1:14">
      <c r="A62" t="s">
        <v>8046</v>
      </c>
      <c r="B62" t="s">
        <v>8046</v>
      </c>
      <c r="C62" t="s">
        <v>8047</v>
      </c>
      <c r="D62" t="s">
        <v>8048</v>
      </c>
      <c r="E62" t="s">
        <v>7873</v>
      </c>
      <c r="F62" t="s">
        <v>7874</v>
      </c>
      <c r="G62" t="s">
        <v>7875</v>
      </c>
      <c r="H62">
        <v>678.79899999999998</v>
      </c>
      <c r="I62">
        <v>237.87700000000001</v>
      </c>
      <c r="J62" s="31">
        <v>-1.5127699999999999</v>
      </c>
      <c r="K62">
        <v>-2.9438900000000001</v>
      </c>
      <c r="L62" s="24">
        <v>5.0000000000000002E-5</v>
      </c>
      <c r="M62">
        <v>1.9776500000000001E-3</v>
      </c>
      <c r="N62" t="s">
        <v>7876</v>
      </c>
    </row>
    <row r="63" spans="1:14">
      <c r="A63" t="s">
        <v>8049</v>
      </c>
      <c r="B63" t="s">
        <v>8049</v>
      </c>
      <c r="C63" t="s">
        <v>8050</v>
      </c>
      <c r="D63" t="s">
        <v>8051</v>
      </c>
      <c r="E63" t="s">
        <v>7873</v>
      </c>
      <c r="F63" t="s">
        <v>7874</v>
      </c>
      <c r="G63" t="s">
        <v>7875</v>
      </c>
      <c r="H63">
        <v>71.652100000000004</v>
      </c>
      <c r="I63">
        <v>25.358499999999999</v>
      </c>
      <c r="J63" s="31">
        <v>-1.49854</v>
      </c>
      <c r="K63">
        <v>-3.1369600000000002</v>
      </c>
      <c r="L63" s="24">
        <v>5.0000000000000002E-5</v>
      </c>
      <c r="M63">
        <v>1.9776500000000001E-3</v>
      </c>
      <c r="N63" t="s">
        <v>7876</v>
      </c>
    </row>
    <row r="64" spans="1:14">
      <c r="A64" t="s">
        <v>8052</v>
      </c>
      <c r="B64" t="s">
        <v>8052</v>
      </c>
      <c r="C64" t="s">
        <v>8053</v>
      </c>
      <c r="D64" t="s">
        <v>8054</v>
      </c>
      <c r="E64" t="s">
        <v>7873</v>
      </c>
      <c r="F64" t="s">
        <v>7874</v>
      </c>
      <c r="G64" t="s">
        <v>7875</v>
      </c>
      <c r="H64">
        <v>49.2378</v>
      </c>
      <c r="I64">
        <v>17.430599999999998</v>
      </c>
      <c r="J64" s="31">
        <v>-1.4981500000000001</v>
      </c>
      <c r="K64">
        <v>-2.9366599999999998</v>
      </c>
      <c r="L64" s="24">
        <v>5.0000000000000002E-5</v>
      </c>
      <c r="M64">
        <v>1.9776500000000001E-3</v>
      </c>
      <c r="N64" t="s">
        <v>7876</v>
      </c>
    </row>
    <row r="65" spans="1:14">
      <c r="A65" t="s">
        <v>8055</v>
      </c>
      <c r="B65" t="s">
        <v>8055</v>
      </c>
      <c r="C65" t="s">
        <v>7550</v>
      </c>
      <c r="D65" t="s">
        <v>8056</v>
      </c>
      <c r="E65" t="s">
        <v>7873</v>
      </c>
      <c r="F65" t="s">
        <v>7874</v>
      </c>
      <c r="G65" t="s">
        <v>7875</v>
      </c>
      <c r="H65">
        <v>70.865200000000002</v>
      </c>
      <c r="I65">
        <v>25.245699999999999</v>
      </c>
      <c r="J65" s="31">
        <v>-1.4890399999999999</v>
      </c>
      <c r="K65">
        <v>-2.62121</v>
      </c>
      <c r="L65" s="24">
        <v>5.0000000000000002E-5</v>
      </c>
      <c r="M65">
        <v>1.9776500000000001E-3</v>
      </c>
      <c r="N65" t="s">
        <v>7876</v>
      </c>
    </row>
    <row r="66" spans="1:14">
      <c r="A66" t="s">
        <v>8057</v>
      </c>
      <c r="B66" t="s">
        <v>8057</v>
      </c>
      <c r="C66" t="s">
        <v>8058</v>
      </c>
      <c r="D66" t="s">
        <v>8059</v>
      </c>
      <c r="E66" t="s">
        <v>7873</v>
      </c>
      <c r="F66" t="s">
        <v>7874</v>
      </c>
      <c r="G66" t="s">
        <v>7875</v>
      </c>
      <c r="H66">
        <v>63.423200000000001</v>
      </c>
      <c r="I66">
        <v>22.955100000000002</v>
      </c>
      <c r="J66" s="31">
        <v>-1.4661900000000001</v>
      </c>
      <c r="K66">
        <v>-2.96251</v>
      </c>
      <c r="L66" s="24">
        <v>5.0000000000000002E-5</v>
      </c>
      <c r="M66">
        <v>1.9776500000000001E-3</v>
      </c>
      <c r="N66" t="s">
        <v>7876</v>
      </c>
    </row>
    <row r="67" spans="1:14">
      <c r="A67" t="s">
        <v>8060</v>
      </c>
      <c r="B67" t="s">
        <v>8060</v>
      </c>
      <c r="C67" t="s">
        <v>8061</v>
      </c>
      <c r="D67" t="s">
        <v>8062</v>
      </c>
      <c r="E67" t="s">
        <v>7873</v>
      </c>
      <c r="F67" t="s">
        <v>7874</v>
      </c>
      <c r="G67" t="s">
        <v>7875</v>
      </c>
      <c r="H67">
        <v>98.035700000000006</v>
      </c>
      <c r="I67">
        <v>35.7044</v>
      </c>
      <c r="J67" s="31">
        <v>-1.4572099999999999</v>
      </c>
      <c r="K67">
        <v>-2.9800399999999998</v>
      </c>
      <c r="L67" s="24">
        <v>5.0000000000000002E-5</v>
      </c>
      <c r="M67">
        <v>1.9776500000000001E-3</v>
      </c>
      <c r="N67" t="s">
        <v>7876</v>
      </c>
    </row>
    <row r="68" spans="1:14">
      <c r="A68" t="s">
        <v>8063</v>
      </c>
      <c r="B68" t="s">
        <v>8063</v>
      </c>
      <c r="C68" t="s">
        <v>8064</v>
      </c>
      <c r="D68" t="s">
        <v>8065</v>
      </c>
      <c r="E68" t="s">
        <v>7873</v>
      </c>
      <c r="F68" t="s">
        <v>7874</v>
      </c>
      <c r="G68" t="s">
        <v>7875</v>
      </c>
      <c r="H68">
        <v>57.286299999999997</v>
      </c>
      <c r="I68">
        <v>21.411000000000001</v>
      </c>
      <c r="J68" s="31">
        <v>-1.41984</v>
      </c>
      <c r="K68">
        <v>-2.64297</v>
      </c>
      <c r="L68" s="24">
        <v>5.0000000000000002E-5</v>
      </c>
      <c r="M68">
        <v>1.9776500000000001E-3</v>
      </c>
      <c r="N68" t="s">
        <v>7876</v>
      </c>
    </row>
    <row r="69" spans="1:14">
      <c r="A69" t="s">
        <v>8066</v>
      </c>
      <c r="B69" t="s">
        <v>8066</v>
      </c>
      <c r="C69" t="s">
        <v>8067</v>
      </c>
      <c r="D69" t="s">
        <v>8068</v>
      </c>
      <c r="E69" t="s">
        <v>7873</v>
      </c>
      <c r="F69" t="s">
        <v>7874</v>
      </c>
      <c r="G69" t="s">
        <v>7875</v>
      </c>
      <c r="H69">
        <v>52.999699999999997</v>
      </c>
      <c r="I69">
        <v>19.818999999999999</v>
      </c>
      <c r="J69" s="31">
        <v>-1.4191</v>
      </c>
      <c r="K69">
        <v>-3.1311200000000001</v>
      </c>
      <c r="L69" s="24">
        <v>5.0000000000000002E-5</v>
      </c>
      <c r="M69">
        <v>1.9776500000000001E-3</v>
      </c>
      <c r="N69" t="s">
        <v>7876</v>
      </c>
    </row>
    <row r="70" spans="1:14">
      <c r="A70" t="s">
        <v>8069</v>
      </c>
      <c r="B70" t="s">
        <v>8069</v>
      </c>
      <c r="C70" t="s">
        <v>8070</v>
      </c>
      <c r="D70" t="s">
        <v>8071</v>
      </c>
      <c r="E70" t="s">
        <v>7873</v>
      </c>
      <c r="F70" t="s">
        <v>7874</v>
      </c>
      <c r="G70" t="s">
        <v>7875</v>
      </c>
      <c r="H70">
        <v>25.081199999999999</v>
      </c>
      <c r="I70">
        <v>9.39344</v>
      </c>
      <c r="J70" s="31">
        <v>-1.4168799999999999</v>
      </c>
      <c r="K70">
        <v>-2.55348</v>
      </c>
      <c r="L70" s="24">
        <v>5.0000000000000002E-5</v>
      </c>
      <c r="M70">
        <v>1.9776500000000001E-3</v>
      </c>
      <c r="N70" t="s">
        <v>7876</v>
      </c>
    </row>
    <row r="71" spans="1:14">
      <c r="A71" t="s">
        <v>8072</v>
      </c>
      <c r="B71" t="s">
        <v>8072</v>
      </c>
      <c r="C71" t="s">
        <v>8073</v>
      </c>
      <c r="D71" t="s">
        <v>8074</v>
      </c>
      <c r="E71" t="s">
        <v>7873</v>
      </c>
      <c r="F71" t="s">
        <v>7874</v>
      </c>
      <c r="G71" t="s">
        <v>7875</v>
      </c>
      <c r="H71">
        <v>37.248199999999997</v>
      </c>
      <c r="I71">
        <v>14.014099999999999</v>
      </c>
      <c r="J71" s="31">
        <v>-1.41029</v>
      </c>
      <c r="K71">
        <v>-2.4852500000000002</v>
      </c>
      <c r="L71" s="24">
        <v>5.0000000000000002E-5</v>
      </c>
      <c r="M71">
        <v>1.9776500000000001E-3</v>
      </c>
      <c r="N71" t="s">
        <v>7876</v>
      </c>
    </row>
    <row r="72" spans="1:14">
      <c r="A72" t="s">
        <v>8075</v>
      </c>
      <c r="B72" t="s">
        <v>8075</v>
      </c>
      <c r="C72" t="s">
        <v>8076</v>
      </c>
      <c r="D72" t="s">
        <v>8077</v>
      </c>
      <c r="E72" t="s">
        <v>7873</v>
      </c>
      <c r="F72" t="s">
        <v>7874</v>
      </c>
      <c r="G72" t="s">
        <v>7875</v>
      </c>
      <c r="H72">
        <v>98.183199999999999</v>
      </c>
      <c r="I72">
        <v>38.142000000000003</v>
      </c>
      <c r="J72" s="31">
        <v>-1.3641000000000001</v>
      </c>
      <c r="K72">
        <v>-2.76417</v>
      </c>
      <c r="L72" s="24">
        <v>5.0000000000000002E-5</v>
      </c>
      <c r="M72">
        <v>1.9776500000000001E-3</v>
      </c>
      <c r="N72" t="s">
        <v>7876</v>
      </c>
    </row>
    <row r="73" spans="1:14">
      <c r="A73" t="s">
        <v>8078</v>
      </c>
      <c r="B73" t="s">
        <v>8078</v>
      </c>
      <c r="C73" t="s">
        <v>8079</v>
      </c>
      <c r="D73" t="s">
        <v>8080</v>
      </c>
      <c r="E73" t="s">
        <v>7873</v>
      </c>
      <c r="F73" t="s">
        <v>7874</v>
      </c>
      <c r="G73" t="s">
        <v>7875</v>
      </c>
      <c r="H73">
        <v>162.63399999999999</v>
      </c>
      <c r="I73">
        <v>63.413899999999998</v>
      </c>
      <c r="J73" s="31">
        <v>-1.35876</v>
      </c>
      <c r="K73">
        <v>-2.5829399999999998</v>
      </c>
      <c r="L73" s="24">
        <v>5.0000000000000002E-5</v>
      </c>
      <c r="M73">
        <v>1.9776500000000001E-3</v>
      </c>
      <c r="N73" t="s">
        <v>7876</v>
      </c>
    </row>
    <row r="74" spans="1:14">
      <c r="A74" t="s">
        <v>8081</v>
      </c>
      <c r="B74" t="s">
        <v>8081</v>
      </c>
      <c r="C74" t="s">
        <v>8082</v>
      </c>
      <c r="D74" t="s">
        <v>8083</v>
      </c>
      <c r="E74" t="s">
        <v>7873</v>
      </c>
      <c r="F74" t="s">
        <v>7874</v>
      </c>
      <c r="G74" t="s">
        <v>7875</v>
      </c>
      <c r="H74">
        <v>50.678800000000003</v>
      </c>
      <c r="I74">
        <v>19.991299999999999</v>
      </c>
      <c r="J74" s="31">
        <v>-1.3420099999999999</v>
      </c>
      <c r="K74">
        <v>-2.6815600000000002</v>
      </c>
      <c r="L74" s="24">
        <v>5.0000000000000002E-5</v>
      </c>
      <c r="M74">
        <v>1.9776500000000001E-3</v>
      </c>
      <c r="N74" t="s">
        <v>7876</v>
      </c>
    </row>
    <row r="75" spans="1:14">
      <c r="A75" t="s">
        <v>8084</v>
      </c>
      <c r="B75" t="s">
        <v>8084</v>
      </c>
      <c r="C75" t="s">
        <v>8085</v>
      </c>
      <c r="D75" t="s">
        <v>8086</v>
      </c>
      <c r="E75" t="s">
        <v>7873</v>
      </c>
      <c r="F75" t="s">
        <v>7874</v>
      </c>
      <c r="G75" t="s">
        <v>7875</v>
      </c>
      <c r="H75">
        <v>59.151200000000003</v>
      </c>
      <c r="I75">
        <v>23.381900000000002</v>
      </c>
      <c r="J75" s="31">
        <v>-1.33901</v>
      </c>
      <c r="K75">
        <v>-2.6684800000000002</v>
      </c>
      <c r="L75" s="24">
        <v>5.0000000000000002E-5</v>
      </c>
      <c r="M75">
        <v>1.9776500000000001E-3</v>
      </c>
      <c r="N75" t="s">
        <v>7876</v>
      </c>
    </row>
    <row r="76" spans="1:14">
      <c r="A76" t="s">
        <v>8087</v>
      </c>
      <c r="B76" t="s">
        <v>8087</v>
      </c>
      <c r="C76" t="s">
        <v>8088</v>
      </c>
      <c r="D76" t="s">
        <v>8089</v>
      </c>
      <c r="E76" t="s">
        <v>7873</v>
      </c>
      <c r="F76" t="s">
        <v>7874</v>
      </c>
      <c r="G76" t="s">
        <v>7875</v>
      </c>
      <c r="H76">
        <v>70.3416</v>
      </c>
      <c r="I76">
        <v>27.8598</v>
      </c>
      <c r="J76" s="31">
        <v>-1.33619</v>
      </c>
      <c r="K76">
        <v>-2.9958</v>
      </c>
      <c r="L76" s="24">
        <v>5.0000000000000002E-5</v>
      </c>
      <c r="M76">
        <v>1.9776500000000001E-3</v>
      </c>
      <c r="N76" t="s">
        <v>7876</v>
      </c>
    </row>
    <row r="77" spans="1:14">
      <c r="A77" t="s">
        <v>8090</v>
      </c>
      <c r="B77" t="s">
        <v>8090</v>
      </c>
      <c r="C77" t="s">
        <v>8091</v>
      </c>
      <c r="D77" t="s">
        <v>8092</v>
      </c>
      <c r="E77" t="s">
        <v>7873</v>
      </c>
      <c r="F77" t="s">
        <v>7874</v>
      </c>
      <c r="G77" t="s">
        <v>7875</v>
      </c>
      <c r="H77">
        <v>126.078</v>
      </c>
      <c r="I77">
        <v>50.08</v>
      </c>
      <c r="J77" s="31">
        <v>-1.3320099999999999</v>
      </c>
      <c r="K77">
        <v>-3.2072400000000001</v>
      </c>
      <c r="L77" s="24">
        <v>5.0000000000000002E-5</v>
      </c>
      <c r="M77">
        <v>1.9776500000000001E-3</v>
      </c>
      <c r="N77" t="s">
        <v>7876</v>
      </c>
    </row>
    <row r="78" spans="1:14">
      <c r="A78" t="s">
        <v>8093</v>
      </c>
      <c r="B78" t="s">
        <v>8093</v>
      </c>
      <c r="C78" t="s">
        <v>8094</v>
      </c>
      <c r="D78" t="s">
        <v>8095</v>
      </c>
      <c r="E78" t="s">
        <v>7873</v>
      </c>
      <c r="F78" t="s">
        <v>7874</v>
      </c>
      <c r="G78" t="s">
        <v>7875</v>
      </c>
      <c r="H78">
        <v>258.48200000000003</v>
      </c>
      <c r="I78">
        <v>102.84099999999999</v>
      </c>
      <c r="J78" s="31">
        <v>-1.32965</v>
      </c>
      <c r="K78">
        <v>-2.9764499999999998</v>
      </c>
      <c r="L78" s="24">
        <v>5.0000000000000002E-5</v>
      </c>
      <c r="M78">
        <v>1.9776500000000001E-3</v>
      </c>
      <c r="N78" t="s">
        <v>7876</v>
      </c>
    </row>
    <row r="79" spans="1:14">
      <c r="A79" t="s">
        <v>8096</v>
      </c>
      <c r="B79" t="s">
        <v>8096</v>
      </c>
      <c r="C79" t="s">
        <v>8097</v>
      </c>
      <c r="D79" t="s">
        <v>8098</v>
      </c>
      <c r="E79" t="s">
        <v>7873</v>
      </c>
      <c r="F79" t="s">
        <v>7874</v>
      </c>
      <c r="G79" t="s">
        <v>7875</v>
      </c>
      <c r="H79">
        <v>1063.93</v>
      </c>
      <c r="I79">
        <v>425.73</v>
      </c>
      <c r="J79" s="31">
        <v>-1.3213900000000001</v>
      </c>
      <c r="K79">
        <v>-3.5376699999999999</v>
      </c>
      <c r="L79" s="24">
        <v>5.0000000000000002E-5</v>
      </c>
      <c r="M79">
        <v>1.9776500000000001E-3</v>
      </c>
      <c r="N79" t="s">
        <v>7876</v>
      </c>
    </row>
    <row r="80" spans="1:14">
      <c r="A80" t="s">
        <v>8099</v>
      </c>
      <c r="B80" t="s">
        <v>8099</v>
      </c>
      <c r="C80" t="s">
        <v>8100</v>
      </c>
      <c r="D80" t="s">
        <v>8101</v>
      </c>
      <c r="E80" t="s">
        <v>7873</v>
      </c>
      <c r="F80" t="s">
        <v>7874</v>
      </c>
      <c r="G80" t="s">
        <v>7875</v>
      </c>
      <c r="H80">
        <v>62.5458</v>
      </c>
      <c r="I80">
        <v>25.186199999999999</v>
      </c>
      <c r="J80" s="31">
        <v>-1.3122799999999999</v>
      </c>
      <c r="K80">
        <v>-2.47018</v>
      </c>
      <c r="L80" s="24">
        <v>5.0000000000000002E-5</v>
      </c>
      <c r="M80">
        <v>1.9776500000000001E-3</v>
      </c>
      <c r="N80" t="s">
        <v>7876</v>
      </c>
    </row>
    <row r="81" spans="1:14">
      <c r="A81" t="s">
        <v>8102</v>
      </c>
      <c r="B81" t="s">
        <v>8102</v>
      </c>
      <c r="C81" t="s">
        <v>8103</v>
      </c>
      <c r="D81" t="s">
        <v>8104</v>
      </c>
      <c r="E81" t="s">
        <v>7873</v>
      </c>
      <c r="F81" t="s">
        <v>7874</v>
      </c>
      <c r="G81" t="s">
        <v>7875</v>
      </c>
      <c r="H81">
        <v>67.540300000000002</v>
      </c>
      <c r="I81">
        <v>27.2578</v>
      </c>
      <c r="J81" s="31">
        <v>-1.30908</v>
      </c>
      <c r="K81">
        <v>-3.03728</v>
      </c>
      <c r="L81" s="24">
        <v>5.0000000000000002E-5</v>
      </c>
      <c r="M81">
        <v>1.9776500000000001E-3</v>
      </c>
      <c r="N81" t="s">
        <v>7876</v>
      </c>
    </row>
    <row r="82" spans="1:14">
      <c r="A82" t="s">
        <v>8105</v>
      </c>
      <c r="B82" t="s">
        <v>8105</v>
      </c>
      <c r="C82" t="s">
        <v>6746</v>
      </c>
      <c r="D82" t="s">
        <v>8106</v>
      </c>
      <c r="E82" t="s">
        <v>7873</v>
      </c>
      <c r="F82" t="s">
        <v>7874</v>
      </c>
      <c r="G82" t="s">
        <v>7875</v>
      </c>
      <c r="H82">
        <v>196.56700000000001</v>
      </c>
      <c r="I82">
        <v>80.16</v>
      </c>
      <c r="J82" s="31">
        <v>-1.2940700000000001</v>
      </c>
      <c r="K82">
        <v>-2.9479899999999999</v>
      </c>
      <c r="L82" s="24">
        <v>5.0000000000000002E-5</v>
      </c>
      <c r="M82">
        <v>1.9776500000000001E-3</v>
      </c>
      <c r="N82" t="s">
        <v>7876</v>
      </c>
    </row>
    <row r="83" spans="1:14">
      <c r="A83" t="s">
        <v>8107</v>
      </c>
      <c r="B83" t="s">
        <v>8107</v>
      </c>
      <c r="C83" t="s">
        <v>8108</v>
      </c>
      <c r="D83" t="s">
        <v>8109</v>
      </c>
      <c r="E83" t="s">
        <v>7873</v>
      </c>
      <c r="F83" t="s">
        <v>7874</v>
      </c>
      <c r="G83" t="s">
        <v>7875</v>
      </c>
      <c r="H83">
        <v>149.92699999999999</v>
      </c>
      <c r="I83">
        <v>62.447200000000002</v>
      </c>
      <c r="J83" s="31">
        <v>-1.26355</v>
      </c>
      <c r="K83">
        <v>-2.9516</v>
      </c>
      <c r="L83" s="24">
        <v>5.0000000000000002E-5</v>
      </c>
      <c r="M83">
        <v>1.9776500000000001E-3</v>
      </c>
      <c r="N83" t="s">
        <v>7876</v>
      </c>
    </row>
    <row r="84" spans="1:14">
      <c r="A84" t="s">
        <v>8110</v>
      </c>
      <c r="B84" t="s">
        <v>8110</v>
      </c>
      <c r="C84" t="s">
        <v>7666</v>
      </c>
      <c r="D84" t="s">
        <v>8111</v>
      </c>
      <c r="E84" t="s">
        <v>7873</v>
      </c>
      <c r="F84" t="s">
        <v>7874</v>
      </c>
      <c r="G84" t="s">
        <v>7875</v>
      </c>
      <c r="H84">
        <v>116.408</v>
      </c>
      <c r="I84">
        <v>49.081899999999997</v>
      </c>
      <c r="J84" s="31">
        <v>-1.24593</v>
      </c>
      <c r="K84">
        <v>-3.1446499999999999</v>
      </c>
      <c r="L84" s="24">
        <v>5.0000000000000002E-5</v>
      </c>
      <c r="M84">
        <v>1.9776500000000001E-3</v>
      </c>
      <c r="N84" t="s">
        <v>7876</v>
      </c>
    </row>
    <row r="85" spans="1:14">
      <c r="A85" t="s">
        <v>8112</v>
      </c>
      <c r="B85" t="s">
        <v>8112</v>
      </c>
      <c r="C85" t="s">
        <v>8113</v>
      </c>
      <c r="D85" t="s">
        <v>8114</v>
      </c>
      <c r="E85" t="s">
        <v>7873</v>
      </c>
      <c r="F85" t="s">
        <v>7874</v>
      </c>
      <c r="G85" t="s">
        <v>7875</v>
      </c>
      <c r="H85">
        <v>53.034999999999997</v>
      </c>
      <c r="I85">
        <v>22.396599999999999</v>
      </c>
      <c r="J85" s="31">
        <v>-1.24366</v>
      </c>
      <c r="K85">
        <v>-2.71991</v>
      </c>
      <c r="L85" s="24">
        <v>5.0000000000000002E-5</v>
      </c>
      <c r="M85">
        <v>1.9776500000000001E-3</v>
      </c>
      <c r="N85" t="s">
        <v>7876</v>
      </c>
    </row>
    <row r="86" spans="1:14">
      <c r="A86" t="s">
        <v>8115</v>
      </c>
      <c r="B86" t="s">
        <v>8115</v>
      </c>
      <c r="C86" t="s">
        <v>8116</v>
      </c>
      <c r="D86" t="s">
        <v>8117</v>
      </c>
      <c r="E86" t="s">
        <v>7873</v>
      </c>
      <c r="F86" t="s">
        <v>7874</v>
      </c>
      <c r="G86" t="s">
        <v>7875</v>
      </c>
      <c r="H86">
        <v>257.505</v>
      </c>
      <c r="I86">
        <v>109.178</v>
      </c>
      <c r="J86" s="31">
        <v>-1.2379199999999999</v>
      </c>
      <c r="K86">
        <v>-2.3931399999999998</v>
      </c>
      <c r="L86" s="24">
        <v>5.0000000000000002E-5</v>
      </c>
      <c r="M86">
        <v>1.9776500000000001E-3</v>
      </c>
      <c r="N86" t="s">
        <v>7876</v>
      </c>
    </row>
    <row r="87" spans="1:14">
      <c r="A87" t="s">
        <v>8118</v>
      </c>
      <c r="B87" t="s">
        <v>8118</v>
      </c>
      <c r="C87" t="s">
        <v>8119</v>
      </c>
      <c r="D87" t="s">
        <v>8120</v>
      </c>
      <c r="E87" t="s">
        <v>7873</v>
      </c>
      <c r="F87" t="s">
        <v>7874</v>
      </c>
      <c r="G87" t="s">
        <v>7875</v>
      </c>
      <c r="H87">
        <v>353.66500000000002</v>
      </c>
      <c r="I87">
        <v>155.333</v>
      </c>
      <c r="J87" s="31">
        <v>-1.18702</v>
      </c>
      <c r="K87">
        <v>-2.9142100000000002</v>
      </c>
      <c r="L87" s="24">
        <v>5.0000000000000002E-5</v>
      </c>
      <c r="M87">
        <v>1.9776500000000001E-3</v>
      </c>
      <c r="N87" t="s">
        <v>7876</v>
      </c>
    </row>
    <row r="88" spans="1:14">
      <c r="A88" t="s">
        <v>8121</v>
      </c>
      <c r="B88" t="s">
        <v>8121</v>
      </c>
      <c r="C88" t="s">
        <v>8122</v>
      </c>
      <c r="D88" t="s">
        <v>8123</v>
      </c>
      <c r="E88" t="s">
        <v>7873</v>
      </c>
      <c r="F88" t="s">
        <v>7874</v>
      </c>
      <c r="G88" t="s">
        <v>7875</v>
      </c>
      <c r="H88">
        <v>64.092399999999998</v>
      </c>
      <c r="I88">
        <v>28.257999999999999</v>
      </c>
      <c r="J88" s="31">
        <v>-1.1815</v>
      </c>
      <c r="K88">
        <v>-2.6029399999999998</v>
      </c>
      <c r="L88" s="24">
        <v>5.0000000000000002E-5</v>
      </c>
      <c r="M88">
        <v>1.9776500000000001E-3</v>
      </c>
      <c r="N88" t="s">
        <v>7876</v>
      </c>
    </row>
    <row r="89" spans="1:14">
      <c r="A89" t="s">
        <v>8124</v>
      </c>
      <c r="B89" t="s">
        <v>8124</v>
      </c>
      <c r="C89" t="s">
        <v>8125</v>
      </c>
      <c r="D89" t="s">
        <v>8126</v>
      </c>
      <c r="E89" t="s">
        <v>7873</v>
      </c>
      <c r="F89" t="s">
        <v>7874</v>
      </c>
      <c r="G89" t="s">
        <v>7875</v>
      </c>
      <c r="H89">
        <v>219.87700000000001</v>
      </c>
      <c r="I89">
        <v>97.912000000000006</v>
      </c>
      <c r="J89" s="31">
        <v>-1.1671400000000001</v>
      </c>
      <c r="K89">
        <v>-3.4405100000000002</v>
      </c>
      <c r="L89" s="24">
        <v>5.0000000000000002E-5</v>
      </c>
      <c r="M89">
        <v>1.9776500000000001E-3</v>
      </c>
      <c r="N89" t="s">
        <v>7876</v>
      </c>
    </row>
    <row r="90" spans="1:14">
      <c r="A90" t="s">
        <v>8127</v>
      </c>
      <c r="B90" t="s">
        <v>8127</v>
      </c>
      <c r="C90" t="s">
        <v>8128</v>
      </c>
      <c r="D90" t="s">
        <v>8129</v>
      </c>
      <c r="E90" t="s">
        <v>7873</v>
      </c>
      <c r="F90" t="s">
        <v>7874</v>
      </c>
      <c r="G90" t="s">
        <v>7875</v>
      </c>
      <c r="H90">
        <v>52.234299999999998</v>
      </c>
      <c r="I90">
        <v>23.488199999999999</v>
      </c>
      <c r="J90" s="31">
        <v>-1.15306</v>
      </c>
      <c r="K90">
        <v>-2.2831000000000001</v>
      </c>
      <c r="L90" s="24">
        <v>5.0000000000000002E-5</v>
      </c>
      <c r="M90">
        <v>1.9776500000000001E-3</v>
      </c>
      <c r="N90" t="s">
        <v>7876</v>
      </c>
    </row>
    <row r="91" spans="1:14">
      <c r="A91" t="s">
        <v>8130</v>
      </c>
      <c r="B91" t="s">
        <v>8130</v>
      </c>
      <c r="C91" t="s">
        <v>8131</v>
      </c>
      <c r="D91" t="s">
        <v>8132</v>
      </c>
      <c r="E91" t="s">
        <v>7873</v>
      </c>
      <c r="F91" t="s">
        <v>7874</v>
      </c>
      <c r="G91" t="s">
        <v>7875</v>
      </c>
      <c r="H91">
        <v>65.420400000000001</v>
      </c>
      <c r="I91">
        <v>29.591799999999999</v>
      </c>
      <c r="J91" s="31">
        <v>-1.1445399999999999</v>
      </c>
      <c r="K91">
        <v>-2.6507499999999999</v>
      </c>
      <c r="L91" s="24">
        <v>5.0000000000000002E-5</v>
      </c>
      <c r="M91">
        <v>1.9776500000000001E-3</v>
      </c>
      <c r="N91" t="s">
        <v>7876</v>
      </c>
    </row>
    <row r="92" spans="1:14">
      <c r="A92" t="s">
        <v>8133</v>
      </c>
      <c r="B92" t="s">
        <v>8133</v>
      </c>
      <c r="C92" t="s">
        <v>8134</v>
      </c>
      <c r="D92" t="s">
        <v>8135</v>
      </c>
      <c r="E92" t="s">
        <v>7873</v>
      </c>
      <c r="F92" t="s">
        <v>7874</v>
      </c>
      <c r="G92" t="s">
        <v>7875</v>
      </c>
      <c r="H92">
        <v>46.709200000000003</v>
      </c>
      <c r="I92">
        <v>21.316199999999998</v>
      </c>
      <c r="J92" s="31">
        <v>-1.1317600000000001</v>
      </c>
      <c r="K92">
        <v>-2.6135000000000002</v>
      </c>
      <c r="L92" s="24">
        <v>5.0000000000000002E-5</v>
      </c>
      <c r="M92">
        <v>1.9776500000000001E-3</v>
      </c>
      <c r="N92" t="s">
        <v>7876</v>
      </c>
    </row>
    <row r="93" spans="1:14">
      <c r="A93" t="s">
        <v>8136</v>
      </c>
      <c r="B93" t="s">
        <v>8136</v>
      </c>
      <c r="C93" t="s">
        <v>8137</v>
      </c>
      <c r="D93" t="s">
        <v>8138</v>
      </c>
      <c r="E93" t="s">
        <v>7873</v>
      </c>
      <c r="F93" t="s">
        <v>7874</v>
      </c>
      <c r="G93" t="s">
        <v>7875</v>
      </c>
      <c r="H93">
        <v>72.1297</v>
      </c>
      <c r="I93">
        <v>32.9771</v>
      </c>
      <c r="J93" s="31">
        <v>-1.12913</v>
      </c>
      <c r="K93">
        <v>-2.3873199999999999</v>
      </c>
      <c r="L93" s="24">
        <v>5.0000000000000002E-5</v>
      </c>
      <c r="M93">
        <v>1.9776500000000001E-3</v>
      </c>
      <c r="N93" t="s">
        <v>7876</v>
      </c>
    </row>
    <row r="94" spans="1:14">
      <c r="A94" t="s">
        <v>8139</v>
      </c>
      <c r="B94" t="s">
        <v>8139</v>
      </c>
      <c r="C94" t="s">
        <v>8140</v>
      </c>
      <c r="D94" t="s">
        <v>8141</v>
      </c>
      <c r="E94" t="s">
        <v>7873</v>
      </c>
      <c r="F94" t="s">
        <v>7874</v>
      </c>
      <c r="G94" t="s">
        <v>7875</v>
      </c>
      <c r="H94">
        <v>84.995000000000005</v>
      </c>
      <c r="I94">
        <v>38.967399999999998</v>
      </c>
      <c r="J94" s="31">
        <v>-1.1251100000000001</v>
      </c>
      <c r="K94">
        <v>-2.7467100000000002</v>
      </c>
      <c r="L94" s="24">
        <v>5.0000000000000002E-5</v>
      </c>
      <c r="M94">
        <v>1.9776500000000001E-3</v>
      </c>
      <c r="N94" t="s">
        <v>7876</v>
      </c>
    </row>
    <row r="95" spans="1:14">
      <c r="A95" t="s">
        <v>8142</v>
      </c>
      <c r="B95" t="s">
        <v>8142</v>
      </c>
      <c r="C95" t="s">
        <v>6823</v>
      </c>
      <c r="D95" t="s">
        <v>8143</v>
      </c>
      <c r="E95" t="s">
        <v>7873</v>
      </c>
      <c r="F95" t="s">
        <v>7874</v>
      </c>
      <c r="G95" t="s">
        <v>7875</v>
      </c>
      <c r="H95">
        <v>181.31</v>
      </c>
      <c r="I95">
        <v>83.263099999999994</v>
      </c>
      <c r="J95" s="31">
        <v>-1.1227100000000001</v>
      </c>
      <c r="K95">
        <v>-2.7469199999999998</v>
      </c>
      <c r="L95" s="24">
        <v>5.0000000000000002E-5</v>
      </c>
      <c r="M95">
        <v>1.9776500000000001E-3</v>
      </c>
      <c r="N95" t="s">
        <v>7876</v>
      </c>
    </row>
    <row r="96" spans="1:14">
      <c r="A96" t="s">
        <v>8144</v>
      </c>
      <c r="B96" t="s">
        <v>8144</v>
      </c>
      <c r="C96" t="s">
        <v>8145</v>
      </c>
      <c r="D96" t="s">
        <v>8146</v>
      </c>
      <c r="E96" t="s">
        <v>7873</v>
      </c>
      <c r="F96" t="s">
        <v>7874</v>
      </c>
      <c r="G96" t="s">
        <v>7875</v>
      </c>
      <c r="H96">
        <v>460.11399999999998</v>
      </c>
      <c r="I96">
        <v>219.435</v>
      </c>
      <c r="J96" s="31">
        <v>-1.0682</v>
      </c>
      <c r="K96">
        <v>-2.6713800000000001</v>
      </c>
      <c r="L96" s="24">
        <v>5.0000000000000002E-5</v>
      </c>
      <c r="M96">
        <v>1.9776500000000001E-3</v>
      </c>
      <c r="N96" t="s">
        <v>7876</v>
      </c>
    </row>
    <row r="97" spans="1:14">
      <c r="A97" t="s">
        <v>8147</v>
      </c>
      <c r="B97" t="s">
        <v>8147</v>
      </c>
      <c r="C97" t="s">
        <v>8148</v>
      </c>
      <c r="D97" t="s">
        <v>8149</v>
      </c>
      <c r="E97" t="s">
        <v>7873</v>
      </c>
      <c r="F97" t="s">
        <v>7874</v>
      </c>
      <c r="G97" t="s">
        <v>7875</v>
      </c>
      <c r="H97">
        <v>148.661</v>
      </c>
      <c r="I97">
        <v>71.592100000000002</v>
      </c>
      <c r="J97" s="31">
        <v>-1.05416</v>
      </c>
      <c r="K97">
        <v>-2.50644</v>
      </c>
      <c r="L97" s="24">
        <v>5.0000000000000002E-5</v>
      </c>
      <c r="M97">
        <v>1.9776500000000001E-3</v>
      </c>
      <c r="N97" t="s">
        <v>7876</v>
      </c>
    </row>
    <row r="98" spans="1:14">
      <c r="A98" t="s">
        <v>8150</v>
      </c>
      <c r="B98" t="s">
        <v>8150</v>
      </c>
      <c r="C98" t="s">
        <v>8151</v>
      </c>
      <c r="D98" t="s">
        <v>8152</v>
      </c>
      <c r="E98" t="s">
        <v>7873</v>
      </c>
      <c r="F98" t="s">
        <v>7874</v>
      </c>
      <c r="G98" t="s">
        <v>7875</v>
      </c>
      <c r="H98">
        <v>687.154</v>
      </c>
      <c r="I98">
        <v>358.33100000000002</v>
      </c>
      <c r="J98" s="31">
        <v>-0.93934200000000001</v>
      </c>
      <c r="K98">
        <v>-3.0150800000000002</v>
      </c>
      <c r="L98" s="24">
        <v>5.0000000000000002E-5</v>
      </c>
      <c r="M98">
        <v>1.9776500000000001E-3</v>
      </c>
      <c r="N98" t="s">
        <v>7876</v>
      </c>
    </row>
    <row r="99" spans="1:14">
      <c r="A99" t="s">
        <v>8153</v>
      </c>
      <c r="B99" t="s">
        <v>8153</v>
      </c>
      <c r="C99" t="s">
        <v>8154</v>
      </c>
      <c r="D99" t="s">
        <v>8155</v>
      </c>
      <c r="E99" t="s">
        <v>7873</v>
      </c>
      <c r="F99" t="s">
        <v>7874</v>
      </c>
      <c r="G99" t="s">
        <v>7875</v>
      </c>
      <c r="H99">
        <v>235.29499999999999</v>
      </c>
      <c r="I99">
        <v>122.902</v>
      </c>
      <c r="J99" s="31">
        <v>-0.93696400000000002</v>
      </c>
      <c r="K99">
        <v>-2.5470700000000002</v>
      </c>
      <c r="L99" s="24">
        <v>5.0000000000000002E-5</v>
      </c>
      <c r="M99">
        <v>1.9776500000000001E-3</v>
      </c>
      <c r="N99" t="s">
        <v>7876</v>
      </c>
    </row>
    <row r="100" spans="1:14">
      <c r="A100" t="s">
        <v>8156</v>
      </c>
      <c r="B100" t="s">
        <v>8156</v>
      </c>
      <c r="C100" t="s">
        <v>8157</v>
      </c>
      <c r="D100" t="s">
        <v>8158</v>
      </c>
      <c r="E100" t="s">
        <v>7873</v>
      </c>
      <c r="F100" t="s">
        <v>7874</v>
      </c>
      <c r="G100" t="s">
        <v>7875</v>
      </c>
      <c r="H100">
        <v>514.22500000000002</v>
      </c>
      <c r="I100">
        <v>292.584</v>
      </c>
      <c r="J100" s="31">
        <v>-0.81354800000000005</v>
      </c>
      <c r="K100">
        <v>-2.50508</v>
      </c>
      <c r="L100" s="24">
        <v>5.0000000000000002E-5</v>
      </c>
      <c r="M100">
        <v>1.9776500000000001E-3</v>
      </c>
      <c r="N100" t="s">
        <v>7876</v>
      </c>
    </row>
    <row r="101" spans="1:14">
      <c r="A101" t="s">
        <v>8159</v>
      </c>
      <c r="B101" t="s">
        <v>8159</v>
      </c>
      <c r="C101" t="s">
        <v>8160</v>
      </c>
      <c r="D101" t="s">
        <v>8161</v>
      </c>
      <c r="E101" t="s">
        <v>7873</v>
      </c>
      <c r="F101" t="s">
        <v>7874</v>
      </c>
      <c r="G101" t="s">
        <v>7875</v>
      </c>
      <c r="H101">
        <v>143.56</v>
      </c>
      <c r="I101">
        <v>81.785600000000002</v>
      </c>
      <c r="J101" s="31">
        <v>-0.81173300000000004</v>
      </c>
      <c r="K101">
        <v>-2.4534500000000001</v>
      </c>
      <c r="L101" s="24">
        <v>5.0000000000000002E-5</v>
      </c>
      <c r="M101">
        <v>1.9776500000000001E-3</v>
      </c>
      <c r="N101" t="s">
        <v>7876</v>
      </c>
    </row>
    <row r="102" spans="1:14">
      <c r="A102" t="s">
        <v>8162</v>
      </c>
      <c r="B102" t="s">
        <v>8162</v>
      </c>
      <c r="C102" t="s">
        <v>8163</v>
      </c>
      <c r="D102" t="s">
        <v>8164</v>
      </c>
      <c r="E102" t="s">
        <v>7873</v>
      </c>
      <c r="F102" t="s">
        <v>7874</v>
      </c>
      <c r="G102" t="s">
        <v>7875</v>
      </c>
      <c r="H102">
        <v>3055.1</v>
      </c>
      <c r="I102">
        <v>5627.3</v>
      </c>
      <c r="J102" s="31">
        <v>0.88122199999999995</v>
      </c>
      <c r="K102">
        <v>2.7555000000000001</v>
      </c>
      <c r="L102" s="24">
        <v>5.0000000000000002E-5</v>
      </c>
      <c r="M102">
        <v>1.9776500000000001E-3</v>
      </c>
      <c r="N102" t="s">
        <v>7876</v>
      </c>
    </row>
    <row r="103" spans="1:14">
      <c r="A103" t="s">
        <v>8165</v>
      </c>
      <c r="B103" t="s">
        <v>8165</v>
      </c>
      <c r="C103" t="s">
        <v>8166</v>
      </c>
      <c r="D103" t="s">
        <v>8167</v>
      </c>
      <c r="E103" t="s">
        <v>7873</v>
      </c>
      <c r="F103" t="s">
        <v>7874</v>
      </c>
      <c r="G103" t="s">
        <v>7875</v>
      </c>
      <c r="H103">
        <v>180.214</v>
      </c>
      <c r="I103">
        <v>341.43</v>
      </c>
      <c r="J103" s="31">
        <v>0.92187600000000003</v>
      </c>
      <c r="K103">
        <v>2.5520100000000001</v>
      </c>
      <c r="L103" s="24">
        <v>5.0000000000000002E-5</v>
      </c>
      <c r="M103">
        <v>1.9776500000000001E-3</v>
      </c>
      <c r="N103" t="s">
        <v>7876</v>
      </c>
    </row>
    <row r="104" spans="1:14">
      <c r="A104" t="s">
        <v>8168</v>
      </c>
      <c r="B104" t="s">
        <v>8168</v>
      </c>
      <c r="C104" t="s">
        <v>8169</v>
      </c>
      <c r="D104" t="s">
        <v>8170</v>
      </c>
      <c r="E104" t="s">
        <v>7873</v>
      </c>
      <c r="F104" t="s">
        <v>7874</v>
      </c>
      <c r="G104" t="s">
        <v>7875</v>
      </c>
      <c r="H104">
        <v>71.225499999999997</v>
      </c>
      <c r="I104">
        <v>137.04499999999999</v>
      </c>
      <c r="J104" s="31">
        <v>0.94418500000000005</v>
      </c>
      <c r="K104">
        <v>2.3738600000000001</v>
      </c>
      <c r="L104" s="24">
        <v>5.0000000000000002E-5</v>
      </c>
      <c r="M104">
        <v>1.9776500000000001E-3</v>
      </c>
      <c r="N104" t="s">
        <v>7876</v>
      </c>
    </row>
    <row r="105" spans="1:14">
      <c r="A105" t="s">
        <v>8171</v>
      </c>
      <c r="B105" t="s">
        <v>8171</v>
      </c>
      <c r="C105" t="s">
        <v>8172</v>
      </c>
      <c r="D105" t="s">
        <v>8173</v>
      </c>
      <c r="E105" t="s">
        <v>7873</v>
      </c>
      <c r="F105" t="s">
        <v>7874</v>
      </c>
      <c r="G105" t="s">
        <v>7875</v>
      </c>
      <c r="H105">
        <v>1419.12</v>
      </c>
      <c r="I105">
        <v>2740.55</v>
      </c>
      <c r="J105" s="31">
        <v>0.94947400000000004</v>
      </c>
      <c r="K105">
        <v>2.9727999999999999</v>
      </c>
      <c r="L105" s="24">
        <v>5.0000000000000002E-5</v>
      </c>
      <c r="M105">
        <v>1.9776500000000001E-3</v>
      </c>
      <c r="N105" t="s">
        <v>7876</v>
      </c>
    </row>
    <row r="106" spans="1:14">
      <c r="A106" t="s">
        <v>8174</v>
      </c>
      <c r="B106" t="s">
        <v>8174</v>
      </c>
      <c r="C106" t="s">
        <v>8175</v>
      </c>
      <c r="D106" t="s">
        <v>8176</v>
      </c>
      <c r="E106" t="s">
        <v>7873</v>
      </c>
      <c r="F106" t="s">
        <v>7874</v>
      </c>
      <c r="G106" t="s">
        <v>7875</v>
      </c>
      <c r="H106">
        <v>108.616</v>
      </c>
      <c r="I106">
        <v>211.209</v>
      </c>
      <c r="J106" s="31">
        <v>0.95943299999999998</v>
      </c>
      <c r="K106">
        <v>2.3849300000000002</v>
      </c>
      <c r="L106" s="24">
        <v>5.0000000000000002E-5</v>
      </c>
      <c r="M106">
        <v>1.9776500000000001E-3</v>
      </c>
      <c r="N106" t="s">
        <v>7876</v>
      </c>
    </row>
    <row r="107" spans="1:14">
      <c r="A107" t="s">
        <v>8177</v>
      </c>
      <c r="B107" t="s">
        <v>8177</v>
      </c>
      <c r="C107" t="s">
        <v>8178</v>
      </c>
      <c r="D107" t="s">
        <v>8179</v>
      </c>
      <c r="E107" t="s">
        <v>7873</v>
      </c>
      <c r="F107" t="s">
        <v>7874</v>
      </c>
      <c r="G107" t="s">
        <v>7875</v>
      </c>
      <c r="H107">
        <v>62.006</v>
      </c>
      <c r="I107">
        <v>129.959</v>
      </c>
      <c r="J107" s="31">
        <v>1.06758</v>
      </c>
      <c r="K107">
        <v>2.5066999999999999</v>
      </c>
      <c r="L107" s="24">
        <v>5.0000000000000002E-5</v>
      </c>
      <c r="M107">
        <v>1.9776500000000001E-3</v>
      </c>
      <c r="N107" t="s">
        <v>7876</v>
      </c>
    </row>
    <row r="108" spans="1:14">
      <c r="A108" t="s">
        <v>8180</v>
      </c>
      <c r="B108" t="s">
        <v>8180</v>
      </c>
      <c r="C108" t="s">
        <v>8181</v>
      </c>
      <c r="D108" t="s">
        <v>8182</v>
      </c>
      <c r="E108" t="s">
        <v>7873</v>
      </c>
      <c r="F108" t="s">
        <v>7874</v>
      </c>
      <c r="G108" t="s">
        <v>7875</v>
      </c>
      <c r="H108">
        <v>20.569299999999998</v>
      </c>
      <c r="I108">
        <v>43.335599999999999</v>
      </c>
      <c r="J108" s="31">
        <v>1.0750599999999999</v>
      </c>
      <c r="K108">
        <v>2.2205900000000001</v>
      </c>
      <c r="L108" s="24">
        <v>5.0000000000000002E-5</v>
      </c>
      <c r="M108">
        <v>1.9776500000000001E-3</v>
      </c>
      <c r="N108" t="s">
        <v>7876</v>
      </c>
    </row>
    <row r="109" spans="1:14">
      <c r="A109" t="s">
        <v>8183</v>
      </c>
      <c r="B109" t="s">
        <v>8183</v>
      </c>
      <c r="C109" t="s">
        <v>8184</v>
      </c>
      <c r="D109" t="s">
        <v>8185</v>
      </c>
      <c r="E109" t="s">
        <v>7873</v>
      </c>
      <c r="F109" t="s">
        <v>7874</v>
      </c>
      <c r="G109" t="s">
        <v>7875</v>
      </c>
      <c r="H109">
        <v>51.323099999999997</v>
      </c>
      <c r="I109">
        <v>110.14700000000001</v>
      </c>
      <c r="J109" s="31">
        <v>1.10175</v>
      </c>
      <c r="K109">
        <v>2.6026899999999999</v>
      </c>
      <c r="L109" s="24">
        <v>5.0000000000000002E-5</v>
      </c>
      <c r="M109">
        <v>1.9776500000000001E-3</v>
      </c>
      <c r="N109" t="s">
        <v>7876</v>
      </c>
    </row>
    <row r="110" spans="1:14">
      <c r="A110" t="s">
        <v>8186</v>
      </c>
      <c r="B110" t="s">
        <v>8186</v>
      </c>
      <c r="C110" t="s">
        <v>8187</v>
      </c>
      <c r="D110" t="s">
        <v>8188</v>
      </c>
      <c r="E110" t="s">
        <v>7873</v>
      </c>
      <c r="F110" t="s">
        <v>7874</v>
      </c>
      <c r="G110" t="s">
        <v>7875</v>
      </c>
      <c r="H110">
        <v>18.221800000000002</v>
      </c>
      <c r="I110">
        <v>39.7498</v>
      </c>
      <c r="J110" s="31">
        <v>1.1252800000000001</v>
      </c>
      <c r="K110">
        <v>2.4658899999999999</v>
      </c>
      <c r="L110" s="24">
        <v>5.0000000000000002E-5</v>
      </c>
      <c r="M110">
        <v>1.9776500000000001E-3</v>
      </c>
      <c r="N110" t="s">
        <v>7876</v>
      </c>
    </row>
    <row r="111" spans="1:14">
      <c r="A111" t="s">
        <v>8189</v>
      </c>
      <c r="B111" t="s">
        <v>8189</v>
      </c>
      <c r="C111" t="s">
        <v>8190</v>
      </c>
      <c r="D111" t="s">
        <v>8191</v>
      </c>
      <c r="E111" t="s">
        <v>7873</v>
      </c>
      <c r="F111" t="s">
        <v>7874</v>
      </c>
      <c r="G111" t="s">
        <v>7875</v>
      </c>
      <c r="H111">
        <v>20.705100000000002</v>
      </c>
      <c r="I111">
        <v>46.7605</v>
      </c>
      <c r="J111" s="31">
        <v>1.1753</v>
      </c>
      <c r="K111">
        <v>2.6238600000000001</v>
      </c>
      <c r="L111" s="24">
        <v>5.0000000000000002E-5</v>
      </c>
      <c r="M111">
        <v>1.9776500000000001E-3</v>
      </c>
      <c r="N111" t="s">
        <v>7876</v>
      </c>
    </row>
    <row r="112" spans="1:14">
      <c r="A112" t="s">
        <v>8192</v>
      </c>
      <c r="B112" t="s">
        <v>8192</v>
      </c>
      <c r="C112" t="s">
        <v>8193</v>
      </c>
      <c r="D112" t="s">
        <v>8194</v>
      </c>
      <c r="E112" t="s">
        <v>7873</v>
      </c>
      <c r="F112" t="s">
        <v>7874</v>
      </c>
      <c r="G112" t="s">
        <v>7875</v>
      </c>
      <c r="H112">
        <v>43.398400000000002</v>
      </c>
      <c r="I112">
        <v>99.474699999999999</v>
      </c>
      <c r="J112" s="31">
        <v>1.19669</v>
      </c>
      <c r="K112">
        <v>2.61524</v>
      </c>
      <c r="L112" s="24">
        <v>5.0000000000000002E-5</v>
      </c>
      <c r="M112">
        <v>1.9776500000000001E-3</v>
      </c>
      <c r="N112" t="s">
        <v>7876</v>
      </c>
    </row>
    <row r="113" spans="1:14">
      <c r="A113" t="s">
        <v>8195</v>
      </c>
      <c r="B113" t="s">
        <v>8195</v>
      </c>
      <c r="C113" t="s">
        <v>8196</v>
      </c>
      <c r="D113" t="s">
        <v>8197</v>
      </c>
      <c r="E113" t="s">
        <v>7873</v>
      </c>
      <c r="F113" t="s">
        <v>7874</v>
      </c>
      <c r="G113" t="s">
        <v>7875</v>
      </c>
      <c r="H113">
        <v>711.99900000000002</v>
      </c>
      <c r="I113">
        <v>1634.61</v>
      </c>
      <c r="J113" s="31">
        <v>1.1990000000000001</v>
      </c>
      <c r="K113">
        <v>3.4508000000000001</v>
      </c>
      <c r="L113" s="24">
        <v>5.0000000000000002E-5</v>
      </c>
      <c r="M113">
        <v>1.9776500000000001E-3</v>
      </c>
      <c r="N113" t="s">
        <v>7876</v>
      </c>
    </row>
    <row r="114" spans="1:14">
      <c r="A114" t="s">
        <v>8198</v>
      </c>
      <c r="B114" t="s">
        <v>8198</v>
      </c>
      <c r="C114" t="s">
        <v>8199</v>
      </c>
      <c r="D114" t="s">
        <v>8200</v>
      </c>
      <c r="E114" t="s">
        <v>7873</v>
      </c>
      <c r="F114" t="s">
        <v>7874</v>
      </c>
      <c r="G114" t="s">
        <v>7875</v>
      </c>
      <c r="H114">
        <v>89.607500000000002</v>
      </c>
      <c r="I114">
        <v>207.19300000000001</v>
      </c>
      <c r="J114" s="31">
        <v>1.2092799999999999</v>
      </c>
      <c r="K114">
        <v>2.6305299999999998</v>
      </c>
      <c r="L114" s="24">
        <v>5.0000000000000002E-5</v>
      </c>
      <c r="M114">
        <v>1.9776500000000001E-3</v>
      </c>
      <c r="N114" t="s">
        <v>7876</v>
      </c>
    </row>
    <row r="115" spans="1:14">
      <c r="A115" t="s">
        <v>8201</v>
      </c>
      <c r="B115" t="s">
        <v>8201</v>
      </c>
      <c r="C115" t="s">
        <v>8202</v>
      </c>
      <c r="D115" t="s">
        <v>8203</v>
      </c>
      <c r="E115" t="s">
        <v>7873</v>
      </c>
      <c r="F115" t="s">
        <v>7874</v>
      </c>
      <c r="G115" t="s">
        <v>7875</v>
      </c>
      <c r="H115">
        <v>8.5198199999999993</v>
      </c>
      <c r="I115">
        <v>20.010400000000001</v>
      </c>
      <c r="J115" s="31">
        <v>1.2318499999999999</v>
      </c>
      <c r="K115">
        <v>2.1259299999999999</v>
      </c>
      <c r="L115" s="24">
        <v>5.0000000000000002E-5</v>
      </c>
      <c r="M115">
        <v>1.9776500000000001E-3</v>
      </c>
      <c r="N115" t="s">
        <v>7876</v>
      </c>
    </row>
    <row r="116" spans="1:14">
      <c r="A116" t="s">
        <v>8204</v>
      </c>
      <c r="B116" t="s">
        <v>8204</v>
      </c>
      <c r="C116" t="s">
        <v>8205</v>
      </c>
      <c r="D116" t="s">
        <v>8206</v>
      </c>
      <c r="E116" t="s">
        <v>7873</v>
      </c>
      <c r="F116" t="s">
        <v>7874</v>
      </c>
      <c r="G116" t="s">
        <v>7875</v>
      </c>
      <c r="H116">
        <v>16.636800000000001</v>
      </c>
      <c r="I116">
        <v>39.446300000000001</v>
      </c>
      <c r="J116" s="31">
        <v>1.24552</v>
      </c>
      <c r="K116">
        <v>2.4855499999999999</v>
      </c>
      <c r="L116" s="24">
        <v>5.0000000000000002E-5</v>
      </c>
      <c r="M116">
        <v>1.9776500000000001E-3</v>
      </c>
      <c r="N116" t="s">
        <v>7876</v>
      </c>
    </row>
    <row r="117" spans="1:14">
      <c r="A117" t="s">
        <v>8207</v>
      </c>
      <c r="B117" t="s">
        <v>8207</v>
      </c>
      <c r="C117" t="s">
        <v>8208</v>
      </c>
      <c r="D117" t="s">
        <v>8209</v>
      </c>
      <c r="E117" t="s">
        <v>7873</v>
      </c>
      <c r="F117" t="s">
        <v>7874</v>
      </c>
      <c r="G117" t="s">
        <v>7875</v>
      </c>
      <c r="H117">
        <v>48.042000000000002</v>
      </c>
      <c r="I117">
        <v>116.09399999999999</v>
      </c>
      <c r="J117" s="31">
        <v>1.2729200000000001</v>
      </c>
      <c r="K117">
        <v>2.5821200000000002</v>
      </c>
      <c r="L117" s="24">
        <v>5.0000000000000002E-5</v>
      </c>
      <c r="M117">
        <v>1.9776500000000001E-3</v>
      </c>
      <c r="N117" t="s">
        <v>7876</v>
      </c>
    </row>
    <row r="118" spans="1:14">
      <c r="A118" t="s">
        <v>8210</v>
      </c>
      <c r="B118" t="s">
        <v>8210</v>
      </c>
      <c r="C118" t="s">
        <v>8211</v>
      </c>
      <c r="D118" t="s">
        <v>8212</v>
      </c>
      <c r="E118" t="s">
        <v>7873</v>
      </c>
      <c r="F118" t="s">
        <v>7874</v>
      </c>
      <c r="G118" t="s">
        <v>7875</v>
      </c>
      <c r="H118">
        <v>11.5443</v>
      </c>
      <c r="I118">
        <v>28.044699999999999</v>
      </c>
      <c r="J118" s="31">
        <v>1.2805500000000001</v>
      </c>
      <c r="K118">
        <v>2.6386699999999998</v>
      </c>
      <c r="L118" s="24">
        <v>5.0000000000000002E-5</v>
      </c>
      <c r="M118">
        <v>1.9776500000000001E-3</v>
      </c>
      <c r="N118" t="s">
        <v>7876</v>
      </c>
    </row>
    <row r="119" spans="1:14">
      <c r="A119" t="s">
        <v>8213</v>
      </c>
      <c r="B119" t="s">
        <v>8213</v>
      </c>
      <c r="C119" t="s">
        <v>8214</v>
      </c>
      <c r="D119" t="s">
        <v>8215</v>
      </c>
      <c r="E119" t="s">
        <v>7873</v>
      </c>
      <c r="F119" t="s">
        <v>7874</v>
      </c>
      <c r="G119" t="s">
        <v>7875</v>
      </c>
      <c r="H119">
        <v>18.4514</v>
      </c>
      <c r="I119">
        <v>45.088700000000003</v>
      </c>
      <c r="J119" s="31">
        <v>1.2890299999999999</v>
      </c>
      <c r="K119">
        <v>2.7136100000000001</v>
      </c>
      <c r="L119" s="24">
        <v>5.0000000000000002E-5</v>
      </c>
      <c r="M119">
        <v>1.9776500000000001E-3</v>
      </c>
      <c r="N119" t="s">
        <v>7876</v>
      </c>
    </row>
    <row r="120" spans="1:14">
      <c r="A120" t="s">
        <v>8216</v>
      </c>
      <c r="B120" t="s">
        <v>8216</v>
      </c>
      <c r="C120" t="s">
        <v>8217</v>
      </c>
      <c r="D120" t="s">
        <v>8218</v>
      </c>
      <c r="E120" t="s">
        <v>7873</v>
      </c>
      <c r="F120" t="s">
        <v>7874</v>
      </c>
      <c r="G120" t="s">
        <v>7875</v>
      </c>
      <c r="H120">
        <v>25.267600000000002</v>
      </c>
      <c r="I120">
        <v>62.831299999999999</v>
      </c>
      <c r="J120" s="31">
        <v>1.3142</v>
      </c>
      <c r="K120">
        <v>2.8941699999999999</v>
      </c>
      <c r="L120" s="24">
        <v>5.0000000000000002E-5</v>
      </c>
      <c r="M120">
        <v>1.9776500000000001E-3</v>
      </c>
      <c r="N120" t="s">
        <v>7876</v>
      </c>
    </row>
    <row r="121" spans="1:14">
      <c r="A121" t="s">
        <v>8219</v>
      </c>
      <c r="B121" t="s">
        <v>8219</v>
      </c>
      <c r="C121" t="s">
        <v>8220</v>
      </c>
      <c r="D121" t="s">
        <v>8221</v>
      </c>
      <c r="E121" t="s">
        <v>7873</v>
      </c>
      <c r="F121" t="s">
        <v>7874</v>
      </c>
      <c r="G121" t="s">
        <v>7875</v>
      </c>
      <c r="H121">
        <v>6.6192000000000002</v>
      </c>
      <c r="I121">
        <v>16.6297</v>
      </c>
      <c r="J121" s="31">
        <v>1.3290299999999999</v>
      </c>
      <c r="K121">
        <v>2.5494599999999998</v>
      </c>
      <c r="L121" s="24">
        <v>5.0000000000000002E-5</v>
      </c>
      <c r="M121">
        <v>1.9776500000000001E-3</v>
      </c>
      <c r="N121" t="s">
        <v>7876</v>
      </c>
    </row>
    <row r="122" spans="1:14">
      <c r="A122" t="s">
        <v>8222</v>
      </c>
      <c r="B122" t="s">
        <v>8222</v>
      </c>
      <c r="C122" t="s">
        <v>8223</v>
      </c>
      <c r="D122" t="s">
        <v>8224</v>
      </c>
      <c r="E122" t="s">
        <v>7873</v>
      </c>
      <c r="F122" t="s">
        <v>7874</v>
      </c>
      <c r="G122" t="s">
        <v>7875</v>
      </c>
      <c r="H122">
        <v>45.958500000000001</v>
      </c>
      <c r="I122">
        <v>116.12</v>
      </c>
      <c r="J122" s="31">
        <v>1.33721</v>
      </c>
      <c r="K122">
        <v>3.2237200000000001</v>
      </c>
      <c r="L122" s="24">
        <v>5.0000000000000002E-5</v>
      </c>
      <c r="M122">
        <v>1.9776500000000001E-3</v>
      </c>
      <c r="N122" t="s">
        <v>7876</v>
      </c>
    </row>
    <row r="123" spans="1:14">
      <c r="A123" t="s">
        <v>8225</v>
      </c>
      <c r="B123" t="s">
        <v>8225</v>
      </c>
      <c r="C123" t="s">
        <v>8226</v>
      </c>
      <c r="D123" t="s">
        <v>8227</v>
      </c>
      <c r="E123" t="s">
        <v>7873</v>
      </c>
      <c r="F123" t="s">
        <v>7874</v>
      </c>
      <c r="G123" t="s">
        <v>7875</v>
      </c>
      <c r="H123">
        <v>7.6351500000000003</v>
      </c>
      <c r="I123">
        <v>19.6554</v>
      </c>
      <c r="J123" s="31">
        <v>1.36419</v>
      </c>
      <c r="K123">
        <v>2.7058599999999999</v>
      </c>
      <c r="L123" s="24">
        <v>5.0000000000000002E-5</v>
      </c>
      <c r="M123">
        <v>1.9776500000000001E-3</v>
      </c>
      <c r="N123" t="s">
        <v>7876</v>
      </c>
    </row>
    <row r="124" spans="1:14">
      <c r="A124" t="s">
        <v>8228</v>
      </c>
      <c r="B124" t="s">
        <v>8228</v>
      </c>
      <c r="C124" t="s">
        <v>8229</v>
      </c>
      <c r="D124" t="s">
        <v>8230</v>
      </c>
      <c r="E124" t="s">
        <v>7873</v>
      </c>
      <c r="F124" t="s">
        <v>7874</v>
      </c>
      <c r="G124" t="s">
        <v>7875</v>
      </c>
      <c r="H124">
        <v>6.5584600000000002</v>
      </c>
      <c r="I124">
        <v>17.194500000000001</v>
      </c>
      <c r="J124" s="31">
        <v>1.39052</v>
      </c>
      <c r="K124">
        <v>2.43499</v>
      </c>
      <c r="L124" s="24">
        <v>5.0000000000000002E-5</v>
      </c>
      <c r="M124">
        <v>1.9776500000000001E-3</v>
      </c>
      <c r="N124" t="s">
        <v>7876</v>
      </c>
    </row>
    <row r="125" spans="1:14">
      <c r="A125" t="s">
        <v>8231</v>
      </c>
      <c r="B125" t="s">
        <v>8231</v>
      </c>
      <c r="C125" t="s">
        <v>8232</v>
      </c>
      <c r="D125" t="s">
        <v>8233</v>
      </c>
      <c r="E125" t="s">
        <v>7873</v>
      </c>
      <c r="F125" t="s">
        <v>7874</v>
      </c>
      <c r="G125" t="s">
        <v>7875</v>
      </c>
      <c r="H125">
        <v>5.5077400000000001</v>
      </c>
      <c r="I125">
        <v>14.4778</v>
      </c>
      <c r="J125" s="31">
        <v>1.3943099999999999</v>
      </c>
      <c r="K125">
        <v>2.5515099999999999</v>
      </c>
      <c r="L125" s="24">
        <v>5.0000000000000002E-5</v>
      </c>
      <c r="M125">
        <v>1.9776500000000001E-3</v>
      </c>
      <c r="N125" t="s">
        <v>7876</v>
      </c>
    </row>
    <row r="126" spans="1:14">
      <c r="A126" t="s">
        <v>8234</v>
      </c>
      <c r="B126" t="s">
        <v>8234</v>
      </c>
      <c r="C126" t="s">
        <v>8235</v>
      </c>
      <c r="D126" t="s">
        <v>8236</v>
      </c>
      <c r="E126" t="s">
        <v>7873</v>
      </c>
      <c r="F126" t="s">
        <v>7874</v>
      </c>
      <c r="G126" t="s">
        <v>7875</v>
      </c>
      <c r="H126">
        <v>105.444</v>
      </c>
      <c r="I126">
        <v>284.45999999999998</v>
      </c>
      <c r="J126" s="31">
        <v>1.4317500000000001</v>
      </c>
      <c r="K126">
        <v>3.0876399999999999</v>
      </c>
      <c r="L126" s="24">
        <v>5.0000000000000002E-5</v>
      </c>
      <c r="M126">
        <v>1.9776500000000001E-3</v>
      </c>
      <c r="N126" t="s">
        <v>7876</v>
      </c>
    </row>
    <row r="127" spans="1:14">
      <c r="A127" t="s">
        <v>8237</v>
      </c>
      <c r="B127" t="s">
        <v>8237</v>
      </c>
      <c r="C127" t="s">
        <v>8238</v>
      </c>
      <c r="D127" t="s">
        <v>8239</v>
      </c>
      <c r="E127" t="s">
        <v>7873</v>
      </c>
      <c r="F127" t="s">
        <v>7874</v>
      </c>
      <c r="G127" t="s">
        <v>7875</v>
      </c>
      <c r="H127">
        <v>20.997800000000002</v>
      </c>
      <c r="I127">
        <v>57.167700000000004</v>
      </c>
      <c r="J127" s="31">
        <v>1.44496</v>
      </c>
      <c r="K127">
        <v>2.3363299999999998</v>
      </c>
      <c r="L127" s="24">
        <v>5.0000000000000002E-5</v>
      </c>
      <c r="M127">
        <v>1.9776500000000001E-3</v>
      </c>
      <c r="N127" t="s">
        <v>7876</v>
      </c>
    </row>
    <row r="128" spans="1:14">
      <c r="A128" t="s">
        <v>8240</v>
      </c>
      <c r="B128" t="s">
        <v>8240</v>
      </c>
      <c r="C128" t="s">
        <v>8241</v>
      </c>
      <c r="D128" t="s">
        <v>8242</v>
      </c>
      <c r="E128" t="s">
        <v>7873</v>
      </c>
      <c r="F128" t="s">
        <v>7874</v>
      </c>
      <c r="G128" t="s">
        <v>7875</v>
      </c>
      <c r="H128">
        <v>70.886399999999995</v>
      </c>
      <c r="I128">
        <v>197.21600000000001</v>
      </c>
      <c r="J128" s="31">
        <v>1.4762</v>
      </c>
      <c r="K128">
        <v>2.6872500000000001</v>
      </c>
      <c r="L128" s="24">
        <v>5.0000000000000002E-5</v>
      </c>
      <c r="M128">
        <v>1.9776500000000001E-3</v>
      </c>
      <c r="N128" t="s">
        <v>7876</v>
      </c>
    </row>
    <row r="129" spans="1:14">
      <c r="A129" t="s">
        <v>8243</v>
      </c>
      <c r="B129" t="s">
        <v>8243</v>
      </c>
      <c r="C129" t="s">
        <v>5904</v>
      </c>
      <c r="D129" t="s">
        <v>8244</v>
      </c>
      <c r="E129" t="s">
        <v>7873</v>
      </c>
      <c r="F129" t="s">
        <v>7874</v>
      </c>
      <c r="G129" t="s">
        <v>7875</v>
      </c>
      <c r="H129">
        <v>15.157999999999999</v>
      </c>
      <c r="I129">
        <v>42.811599999999999</v>
      </c>
      <c r="J129" s="31">
        <v>1.4979199999999999</v>
      </c>
      <c r="K129">
        <v>2.6198399999999999</v>
      </c>
      <c r="L129" s="24">
        <v>5.0000000000000002E-5</v>
      </c>
      <c r="M129">
        <v>1.9776500000000001E-3</v>
      </c>
      <c r="N129" t="s">
        <v>7876</v>
      </c>
    </row>
    <row r="130" spans="1:14">
      <c r="A130" t="s">
        <v>8245</v>
      </c>
      <c r="B130" t="s">
        <v>8245</v>
      </c>
      <c r="C130" t="s">
        <v>8246</v>
      </c>
      <c r="D130" t="s">
        <v>8247</v>
      </c>
      <c r="E130" t="s">
        <v>7873</v>
      </c>
      <c r="F130" t="s">
        <v>7874</v>
      </c>
      <c r="G130" t="s">
        <v>7875</v>
      </c>
      <c r="H130">
        <v>18.911100000000001</v>
      </c>
      <c r="I130">
        <v>53.414000000000001</v>
      </c>
      <c r="J130" s="31">
        <v>1.4979800000000001</v>
      </c>
      <c r="K130">
        <v>3.0190600000000001</v>
      </c>
      <c r="L130" s="24">
        <v>5.0000000000000002E-5</v>
      </c>
      <c r="M130">
        <v>1.9776500000000001E-3</v>
      </c>
      <c r="N130" t="s">
        <v>7876</v>
      </c>
    </row>
    <row r="131" spans="1:14">
      <c r="A131" t="s">
        <v>8248</v>
      </c>
      <c r="B131" t="s">
        <v>8248</v>
      </c>
      <c r="C131" t="s">
        <v>8249</v>
      </c>
      <c r="D131" t="s">
        <v>8250</v>
      </c>
      <c r="E131" t="s">
        <v>7873</v>
      </c>
      <c r="F131" t="s">
        <v>7874</v>
      </c>
      <c r="G131" t="s">
        <v>7875</v>
      </c>
      <c r="H131">
        <v>39.917700000000004</v>
      </c>
      <c r="I131">
        <v>120.755</v>
      </c>
      <c r="J131" s="31">
        <v>1.5969800000000001</v>
      </c>
      <c r="K131">
        <v>2.718</v>
      </c>
      <c r="L131" s="24">
        <v>5.0000000000000002E-5</v>
      </c>
      <c r="M131">
        <v>1.9776500000000001E-3</v>
      </c>
      <c r="N131" t="s">
        <v>7876</v>
      </c>
    </row>
    <row r="132" spans="1:14">
      <c r="A132" t="s">
        <v>8251</v>
      </c>
      <c r="B132" t="s">
        <v>8251</v>
      </c>
      <c r="C132" t="s">
        <v>8252</v>
      </c>
      <c r="D132" t="s">
        <v>8253</v>
      </c>
      <c r="E132" t="s">
        <v>7873</v>
      </c>
      <c r="F132" t="s">
        <v>7874</v>
      </c>
      <c r="G132" t="s">
        <v>7875</v>
      </c>
      <c r="H132">
        <v>19.206800000000001</v>
      </c>
      <c r="I132">
        <v>59.1798</v>
      </c>
      <c r="J132" s="31">
        <v>1.6234900000000001</v>
      </c>
      <c r="K132">
        <v>2.8739499999999998</v>
      </c>
      <c r="L132" s="24">
        <v>5.0000000000000002E-5</v>
      </c>
      <c r="M132">
        <v>1.9776500000000001E-3</v>
      </c>
      <c r="N132" t="s">
        <v>7876</v>
      </c>
    </row>
    <row r="133" spans="1:14">
      <c r="A133" t="s">
        <v>8254</v>
      </c>
      <c r="B133" t="s">
        <v>8254</v>
      </c>
      <c r="C133" t="s">
        <v>8255</v>
      </c>
      <c r="D133" t="s">
        <v>8256</v>
      </c>
      <c r="E133" t="s">
        <v>7873</v>
      </c>
      <c r="F133" t="s">
        <v>7874</v>
      </c>
      <c r="G133" t="s">
        <v>7875</v>
      </c>
      <c r="H133">
        <v>6.4324000000000003</v>
      </c>
      <c r="I133">
        <v>19.869800000000001</v>
      </c>
      <c r="J133" s="31">
        <v>1.6271500000000001</v>
      </c>
      <c r="K133">
        <v>2.9003999999999999</v>
      </c>
      <c r="L133" s="24">
        <v>5.0000000000000002E-5</v>
      </c>
      <c r="M133">
        <v>1.9776500000000001E-3</v>
      </c>
      <c r="N133" t="s">
        <v>7876</v>
      </c>
    </row>
    <row r="134" spans="1:14">
      <c r="A134" t="s">
        <v>8257</v>
      </c>
      <c r="B134" t="s">
        <v>8257</v>
      </c>
      <c r="C134" t="s">
        <v>8258</v>
      </c>
      <c r="D134" t="s">
        <v>8259</v>
      </c>
      <c r="E134" t="s">
        <v>7873</v>
      </c>
      <c r="F134" t="s">
        <v>7874</v>
      </c>
      <c r="G134" t="s">
        <v>7875</v>
      </c>
      <c r="H134">
        <v>10.682399999999999</v>
      </c>
      <c r="I134">
        <v>34.080300000000001</v>
      </c>
      <c r="J134" s="31">
        <v>1.6737</v>
      </c>
      <c r="K134">
        <v>2.7596699999999998</v>
      </c>
      <c r="L134" s="24">
        <v>5.0000000000000002E-5</v>
      </c>
      <c r="M134">
        <v>1.9776500000000001E-3</v>
      </c>
      <c r="N134" t="s">
        <v>7876</v>
      </c>
    </row>
    <row r="135" spans="1:14">
      <c r="A135" t="s">
        <v>8260</v>
      </c>
      <c r="B135" t="s">
        <v>8260</v>
      </c>
      <c r="C135" t="s">
        <v>8261</v>
      </c>
      <c r="D135" t="s">
        <v>8262</v>
      </c>
      <c r="E135" t="s">
        <v>7873</v>
      </c>
      <c r="F135" t="s">
        <v>7874</v>
      </c>
      <c r="G135" t="s">
        <v>7875</v>
      </c>
      <c r="H135">
        <v>19.0975</v>
      </c>
      <c r="I135">
        <v>66.468299999999999</v>
      </c>
      <c r="J135" s="31">
        <v>1.79928</v>
      </c>
      <c r="K135">
        <v>3.0961699999999999</v>
      </c>
      <c r="L135" s="24">
        <v>5.0000000000000002E-5</v>
      </c>
      <c r="M135">
        <v>1.9776500000000001E-3</v>
      </c>
      <c r="N135" t="s">
        <v>7876</v>
      </c>
    </row>
    <row r="136" spans="1:14">
      <c r="A136" t="s">
        <v>8263</v>
      </c>
      <c r="B136" t="s">
        <v>8263</v>
      </c>
      <c r="C136" t="s">
        <v>8264</v>
      </c>
      <c r="D136" t="s">
        <v>8265</v>
      </c>
      <c r="E136" t="s">
        <v>7873</v>
      </c>
      <c r="F136" t="s">
        <v>7874</v>
      </c>
      <c r="G136" t="s">
        <v>7875</v>
      </c>
      <c r="H136">
        <v>6.18675</v>
      </c>
      <c r="I136">
        <v>21.9254</v>
      </c>
      <c r="J136" s="31">
        <v>1.82535</v>
      </c>
      <c r="K136">
        <v>2.89527</v>
      </c>
      <c r="L136" s="24">
        <v>5.0000000000000002E-5</v>
      </c>
      <c r="M136">
        <v>1.9776500000000001E-3</v>
      </c>
      <c r="N136" t="s">
        <v>7876</v>
      </c>
    </row>
    <row r="137" spans="1:14">
      <c r="A137" t="s">
        <v>8266</v>
      </c>
      <c r="B137" t="s">
        <v>8266</v>
      </c>
      <c r="C137" t="s">
        <v>6290</v>
      </c>
      <c r="D137" t="s">
        <v>8267</v>
      </c>
      <c r="E137" t="s">
        <v>7873</v>
      </c>
      <c r="F137" t="s">
        <v>7874</v>
      </c>
      <c r="G137" t="s">
        <v>7875</v>
      </c>
      <c r="H137">
        <v>8.6067900000000002</v>
      </c>
      <c r="I137">
        <v>31.1129</v>
      </c>
      <c r="J137" s="31">
        <v>1.8539699999999999</v>
      </c>
      <c r="K137">
        <v>2.6168100000000001</v>
      </c>
      <c r="L137" s="24">
        <v>5.0000000000000002E-5</v>
      </c>
      <c r="M137">
        <v>1.9776500000000001E-3</v>
      </c>
      <c r="N137" t="s">
        <v>7876</v>
      </c>
    </row>
    <row r="138" spans="1:14">
      <c r="A138" t="s">
        <v>8268</v>
      </c>
      <c r="B138" t="s">
        <v>8268</v>
      </c>
      <c r="C138" t="s">
        <v>8269</v>
      </c>
      <c r="D138" t="s">
        <v>8270</v>
      </c>
      <c r="E138" t="s">
        <v>7873</v>
      </c>
      <c r="F138" t="s">
        <v>7874</v>
      </c>
      <c r="G138" t="s">
        <v>7875</v>
      </c>
      <c r="H138">
        <v>2.1858200000000001</v>
      </c>
      <c r="I138">
        <v>8.2538699999999992</v>
      </c>
      <c r="J138" s="31">
        <v>1.9169</v>
      </c>
      <c r="K138">
        <v>2.9356</v>
      </c>
      <c r="L138" s="24">
        <v>5.0000000000000002E-5</v>
      </c>
      <c r="M138">
        <v>1.9776500000000001E-3</v>
      </c>
      <c r="N138" t="s">
        <v>7876</v>
      </c>
    </row>
    <row r="139" spans="1:14">
      <c r="A139" t="s">
        <v>8271</v>
      </c>
      <c r="B139" t="s">
        <v>8271</v>
      </c>
      <c r="C139" t="s">
        <v>8272</v>
      </c>
      <c r="D139" t="s">
        <v>8273</v>
      </c>
      <c r="E139" t="s">
        <v>7873</v>
      </c>
      <c r="F139" t="s">
        <v>7874</v>
      </c>
      <c r="G139" t="s">
        <v>7875</v>
      </c>
      <c r="H139">
        <v>2.6679599999999999</v>
      </c>
      <c r="I139">
        <v>10.3306</v>
      </c>
      <c r="J139" s="31">
        <v>1.9531099999999999</v>
      </c>
      <c r="K139">
        <v>2.86829</v>
      </c>
      <c r="L139" s="24">
        <v>5.0000000000000002E-5</v>
      </c>
      <c r="M139">
        <v>1.9776500000000001E-3</v>
      </c>
      <c r="N139" t="s">
        <v>7876</v>
      </c>
    </row>
    <row r="140" spans="1:14">
      <c r="A140" t="s">
        <v>8274</v>
      </c>
      <c r="B140" t="s">
        <v>8274</v>
      </c>
      <c r="C140" t="s">
        <v>7533</v>
      </c>
      <c r="D140" t="s">
        <v>8275</v>
      </c>
      <c r="E140" t="s">
        <v>7873</v>
      </c>
      <c r="F140" t="s">
        <v>7874</v>
      </c>
      <c r="G140" t="s">
        <v>7875</v>
      </c>
      <c r="H140">
        <v>41.385399999999997</v>
      </c>
      <c r="I140">
        <v>165.48699999999999</v>
      </c>
      <c r="J140" s="31">
        <v>1.99952</v>
      </c>
      <c r="K140">
        <v>3.6601300000000001</v>
      </c>
      <c r="L140" s="24">
        <v>5.0000000000000002E-5</v>
      </c>
      <c r="M140">
        <v>1.9776500000000001E-3</v>
      </c>
      <c r="N140" t="s">
        <v>7876</v>
      </c>
    </row>
    <row r="141" spans="1:14">
      <c r="A141" t="s">
        <v>8276</v>
      </c>
      <c r="B141" t="s">
        <v>8276</v>
      </c>
      <c r="C141" t="s">
        <v>8277</v>
      </c>
      <c r="D141" t="s">
        <v>8278</v>
      </c>
      <c r="E141" t="s">
        <v>7873</v>
      </c>
      <c r="F141" t="s">
        <v>7874</v>
      </c>
      <c r="G141" t="s">
        <v>7875</v>
      </c>
      <c r="H141">
        <v>3.3849100000000001</v>
      </c>
      <c r="I141">
        <v>13.5771</v>
      </c>
      <c r="J141" s="31">
        <v>2.0039799999999999</v>
      </c>
      <c r="K141">
        <v>2.57918</v>
      </c>
      <c r="L141" s="24">
        <v>5.0000000000000002E-5</v>
      </c>
      <c r="M141">
        <v>1.9776500000000001E-3</v>
      </c>
      <c r="N141" t="s">
        <v>7876</v>
      </c>
    </row>
    <row r="142" spans="1:14">
      <c r="A142" t="s">
        <v>8279</v>
      </c>
      <c r="B142" t="s">
        <v>8279</v>
      </c>
      <c r="C142" t="s">
        <v>8280</v>
      </c>
      <c r="D142" t="s">
        <v>8281</v>
      </c>
      <c r="E142" t="s">
        <v>7873</v>
      </c>
      <c r="F142" t="s">
        <v>7874</v>
      </c>
      <c r="G142" t="s">
        <v>7875</v>
      </c>
      <c r="H142">
        <v>3.04162</v>
      </c>
      <c r="I142">
        <v>12.2507</v>
      </c>
      <c r="J142" s="31">
        <v>2.0099499999999999</v>
      </c>
      <c r="K142">
        <v>2.80369</v>
      </c>
      <c r="L142" s="24">
        <v>5.0000000000000002E-5</v>
      </c>
      <c r="M142">
        <v>1.9776500000000001E-3</v>
      </c>
      <c r="N142" t="s">
        <v>7876</v>
      </c>
    </row>
    <row r="143" spans="1:14">
      <c r="A143" t="s">
        <v>8282</v>
      </c>
      <c r="B143" t="s">
        <v>8282</v>
      </c>
      <c r="C143" t="s">
        <v>8283</v>
      </c>
      <c r="D143" t="s">
        <v>8284</v>
      </c>
      <c r="E143" t="s">
        <v>7873</v>
      </c>
      <c r="F143" t="s">
        <v>7874</v>
      </c>
      <c r="G143" t="s">
        <v>7875</v>
      </c>
      <c r="H143">
        <v>4.5505000000000004</v>
      </c>
      <c r="I143">
        <v>18.764600000000002</v>
      </c>
      <c r="J143" s="31">
        <v>2.0439099999999999</v>
      </c>
      <c r="K143">
        <v>3.2936100000000001</v>
      </c>
      <c r="L143" s="24">
        <v>5.0000000000000002E-5</v>
      </c>
      <c r="M143">
        <v>1.9776500000000001E-3</v>
      </c>
      <c r="N143" t="s">
        <v>7876</v>
      </c>
    </row>
    <row r="144" spans="1:14">
      <c r="A144" t="s">
        <v>8285</v>
      </c>
      <c r="B144" t="s">
        <v>8285</v>
      </c>
      <c r="C144" t="s">
        <v>8286</v>
      </c>
      <c r="D144" t="s">
        <v>8287</v>
      </c>
      <c r="E144" t="s">
        <v>7873</v>
      </c>
      <c r="F144" t="s">
        <v>7874</v>
      </c>
      <c r="G144" t="s">
        <v>7875</v>
      </c>
      <c r="H144">
        <v>16.863499999999998</v>
      </c>
      <c r="I144">
        <v>72.114699999999999</v>
      </c>
      <c r="J144" s="31">
        <v>2.09639</v>
      </c>
      <c r="K144">
        <v>3.7585299999999999</v>
      </c>
      <c r="L144" s="24">
        <v>5.0000000000000002E-5</v>
      </c>
      <c r="M144">
        <v>1.9776500000000001E-3</v>
      </c>
      <c r="N144" t="s">
        <v>7876</v>
      </c>
    </row>
    <row r="145" spans="1:14">
      <c r="A145" t="s">
        <v>8288</v>
      </c>
      <c r="B145" t="s">
        <v>8288</v>
      </c>
      <c r="C145" t="s">
        <v>8289</v>
      </c>
      <c r="D145" t="s">
        <v>8290</v>
      </c>
      <c r="E145" t="s">
        <v>7873</v>
      </c>
      <c r="F145" t="s">
        <v>7874</v>
      </c>
      <c r="G145" t="s">
        <v>7875</v>
      </c>
      <c r="H145">
        <v>2.0211100000000002</v>
      </c>
      <c r="I145">
        <v>8.8928399999999996</v>
      </c>
      <c r="J145" s="31">
        <v>2.1375000000000002</v>
      </c>
      <c r="K145">
        <v>2.74329</v>
      </c>
      <c r="L145" s="24">
        <v>5.0000000000000002E-5</v>
      </c>
      <c r="M145">
        <v>1.9776500000000001E-3</v>
      </c>
      <c r="N145" t="s">
        <v>7876</v>
      </c>
    </row>
    <row r="146" spans="1:14">
      <c r="A146" t="s">
        <v>8291</v>
      </c>
      <c r="B146" t="s">
        <v>8291</v>
      </c>
      <c r="C146" t="s">
        <v>8292</v>
      </c>
      <c r="D146" t="s">
        <v>8293</v>
      </c>
      <c r="E146" t="s">
        <v>7873</v>
      </c>
      <c r="F146" t="s">
        <v>7874</v>
      </c>
      <c r="G146" t="s">
        <v>7875</v>
      </c>
      <c r="H146">
        <v>7.7852100000000002</v>
      </c>
      <c r="I146">
        <v>36.088500000000003</v>
      </c>
      <c r="J146" s="31">
        <v>2.2127300000000001</v>
      </c>
      <c r="K146">
        <v>3.4966200000000001</v>
      </c>
      <c r="L146" s="24">
        <v>5.0000000000000002E-5</v>
      </c>
      <c r="M146">
        <v>1.9776500000000001E-3</v>
      </c>
      <c r="N146" t="s">
        <v>7876</v>
      </c>
    </row>
    <row r="147" spans="1:14">
      <c r="A147" t="s">
        <v>8294</v>
      </c>
      <c r="B147" t="s">
        <v>8294</v>
      </c>
      <c r="C147" t="s">
        <v>8295</v>
      </c>
      <c r="D147" t="s">
        <v>8296</v>
      </c>
      <c r="E147" t="s">
        <v>7873</v>
      </c>
      <c r="F147" t="s">
        <v>7874</v>
      </c>
      <c r="G147" t="s">
        <v>7875</v>
      </c>
      <c r="H147">
        <v>3.2451300000000001</v>
      </c>
      <c r="I147">
        <v>15.336499999999999</v>
      </c>
      <c r="J147" s="31">
        <v>2.2406199999999998</v>
      </c>
      <c r="K147">
        <v>2.9961000000000002</v>
      </c>
      <c r="L147" s="24">
        <v>5.0000000000000002E-5</v>
      </c>
      <c r="M147">
        <v>1.9776500000000001E-3</v>
      </c>
      <c r="N147" t="s">
        <v>7876</v>
      </c>
    </row>
    <row r="148" spans="1:14">
      <c r="A148" t="s">
        <v>8297</v>
      </c>
      <c r="B148" t="s">
        <v>8297</v>
      </c>
      <c r="C148" t="s">
        <v>8298</v>
      </c>
      <c r="D148" t="s">
        <v>8299</v>
      </c>
      <c r="E148" t="s">
        <v>7873</v>
      </c>
      <c r="F148" t="s">
        <v>7874</v>
      </c>
      <c r="G148" t="s">
        <v>7875</v>
      </c>
      <c r="H148">
        <v>8.6398600000000005</v>
      </c>
      <c r="I148">
        <v>43.841099999999997</v>
      </c>
      <c r="J148" s="31">
        <v>2.3431999999999999</v>
      </c>
      <c r="K148">
        <v>2.7987799999999998</v>
      </c>
      <c r="L148" s="24">
        <v>5.0000000000000002E-5</v>
      </c>
      <c r="M148">
        <v>1.9776500000000001E-3</v>
      </c>
      <c r="N148" t="s">
        <v>7876</v>
      </c>
    </row>
    <row r="149" spans="1:14">
      <c r="A149" t="s">
        <v>8300</v>
      </c>
      <c r="B149" t="s">
        <v>8300</v>
      </c>
      <c r="C149" t="s">
        <v>8301</v>
      </c>
      <c r="D149" t="s">
        <v>8302</v>
      </c>
      <c r="E149" t="s">
        <v>7873</v>
      </c>
      <c r="F149" t="s">
        <v>7874</v>
      </c>
      <c r="G149" t="s">
        <v>7875</v>
      </c>
      <c r="H149">
        <v>1.99335</v>
      </c>
      <c r="I149">
        <v>10.5939</v>
      </c>
      <c r="J149" s="31">
        <v>2.4099699999999999</v>
      </c>
      <c r="K149">
        <v>3.02779</v>
      </c>
      <c r="L149" s="24">
        <v>5.0000000000000002E-5</v>
      </c>
      <c r="M149">
        <v>1.9776500000000001E-3</v>
      </c>
      <c r="N149" t="s">
        <v>7876</v>
      </c>
    </row>
    <row r="150" spans="1:14">
      <c r="A150" t="s">
        <v>8303</v>
      </c>
      <c r="B150" t="s">
        <v>8303</v>
      </c>
      <c r="C150" t="s">
        <v>5697</v>
      </c>
      <c r="D150" t="s">
        <v>8304</v>
      </c>
      <c r="E150" t="s">
        <v>7873</v>
      </c>
      <c r="F150" t="s">
        <v>7874</v>
      </c>
      <c r="G150" t="s">
        <v>7875</v>
      </c>
      <c r="H150">
        <v>20.866199999999999</v>
      </c>
      <c r="I150">
        <v>113.34099999999999</v>
      </c>
      <c r="J150" s="31">
        <v>2.4414400000000001</v>
      </c>
      <c r="K150">
        <v>4.1005900000000004</v>
      </c>
      <c r="L150" s="24">
        <v>5.0000000000000002E-5</v>
      </c>
      <c r="M150">
        <v>1.9776500000000001E-3</v>
      </c>
      <c r="N150" t="s">
        <v>7876</v>
      </c>
    </row>
    <row r="151" spans="1:14">
      <c r="A151" t="s">
        <v>8305</v>
      </c>
      <c r="B151" t="s">
        <v>8305</v>
      </c>
      <c r="C151" t="s">
        <v>8306</v>
      </c>
      <c r="D151" t="s">
        <v>8307</v>
      </c>
      <c r="E151" t="s">
        <v>7873</v>
      </c>
      <c r="F151" t="s">
        <v>7874</v>
      </c>
      <c r="G151" t="s">
        <v>7875</v>
      </c>
      <c r="H151">
        <v>20.411200000000001</v>
      </c>
      <c r="I151">
        <v>116.857</v>
      </c>
      <c r="J151" s="31">
        <v>2.5173199999999998</v>
      </c>
      <c r="K151">
        <v>4.6914199999999999</v>
      </c>
      <c r="L151" s="24">
        <v>5.0000000000000002E-5</v>
      </c>
      <c r="M151">
        <v>1.9776500000000001E-3</v>
      </c>
      <c r="N151" t="s">
        <v>7876</v>
      </c>
    </row>
    <row r="152" spans="1:14">
      <c r="A152" t="s">
        <v>8308</v>
      </c>
      <c r="B152" t="s">
        <v>8308</v>
      </c>
      <c r="C152" t="s">
        <v>8309</v>
      </c>
      <c r="D152" t="s">
        <v>8310</v>
      </c>
      <c r="E152" t="s">
        <v>7873</v>
      </c>
      <c r="F152" t="s">
        <v>7874</v>
      </c>
      <c r="G152" t="s">
        <v>7875</v>
      </c>
      <c r="H152">
        <v>1.5398000000000001</v>
      </c>
      <c r="I152">
        <v>9.0527499999999996</v>
      </c>
      <c r="J152" s="31">
        <v>2.5556199999999998</v>
      </c>
      <c r="K152">
        <v>3.3492799999999998</v>
      </c>
      <c r="L152" s="24">
        <v>5.0000000000000002E-5</v>
      </c>
      <c r="M152">
        <v>1.9776500000000001E-3</v>
      </c>
      <c r="N152" t="s">
        <v>7876</v>
      </c>
    </row>
    <row r="153" spans="1:14">
      <c r="A153" t="s">
        <v>8311</v>
      </c>
      <c r="B153" t="s">
        <v>8311</v>
      </c>
      <c r="C153" t="s">
        <v>8312</v>
      </c>
      <c r="D153" t="s">
        <v>8313</v>
      </c>
      <c r="E153" t="s">
        <v>7873</v>
      </c>
      <c r="F153" t="s">
        <v>7874</v>
      </c>
      <c r="G153" t="s">
        <v>7875</v>
      </c>
      <c r="H153">
        <v>0.624838</v>
      </c>
      <c r="I153">
        <v>3.88971</v>
      </c>
      <c r="J153" s="31">
        <v>2.6381100000000002</v>
      </c>
      <c r="K153">
        <v>3.18668</v>
      </c>
      <c r="L153" s="24">
        <v>5.0000000000000002E-5</v>
      </c>
      <c r="M153">
        <v>1.9776500000000001E-3</v>
      </c>
      <c r="N153" t="s">
        <v>7876</v>
      </c>
    </row>
    <row r="154" spans="1:14">
      <c r="A154" t="s">
        <v>8314</v>
      </c>
      <c r="B154" t="s">
        <v>8314</v>
      </c>
      <c r="C154" t="s">
        <v>8315</v>
      </c>
      <c r="D154" t="s">
        <v>8316</v>
      </c>
      <c r="E154" t="s">
        <v>7873</v>
      </c>
      <c r="F154" t="s">
        <v>7874</v>
      </c>
      <c r="G154" t="s">
        <v>7875</v>
      </c>
      <c r="H154">
        <v>0.64464699999999997</v>
      </c>
      <c r="I154">
        <v>7.1787999999999998</v>
      </c>
      <c r="J154" s="31">
        <v>3.47716</v>
      </c>
      <c r="K154">
        <v>3.3513899999999999</v>
      </c>
      <c r="L154" s="24">
        <v>5.0000000000000002E-5</v>
      </c>
      <c r="M154">
        <v>1.9776500000000001E-3</v>
      </c>
      <c r="N154" t="s">
        <v>7876</v>
      </c>
    </row>
    <row r="155" spans="1:14">
      <c r="A155" t="s">
        <v>8317</v>
      </c>
      <c r="B155" t="s">
        <v>8317</v>
      </c>
      <c r="C155" t="s">
        <v>8318</v>
      </c>
      <c r="D155" t="s">
        <v>8319</v>
      </c>
      <c r="E155" t="s">
        <v>7873</v>
      </c>
      <c r="F155" t="s">
        <v>7874</v>
      </c>
      <c r="G155" t="s">
        <v>7875</v>
      </c>
      <c r="H155">
        <v>2.3687200000000002</v>
      </c>
      <c r="I155">
        <v>26.4712</v>
      </c>
      <c r="J155" s="31">
        <v>3.48224</v>
      </c>
      <c r="K155">
        <v>3.70099</v>
      </c>
      <c r="L155" s="24">
        <v>5.0000000000000002E-5</v>
      </c>
      <c r="M155">
        <v>1.9776500000000001E-3</v>
      </c>
      <c r="N155" t="s">
        <v>7876</v>
      </c>
    </row>
    <row r="156" spans="1:14">
      <c r="A156" t="s">
        <v>8320</v>
      </c>
      <c r="B156" t="s">
        <v>8320</v>
      </c>
      <c r="C156" t="s">
        <v>8321</v>
      </c>
      <c r="D156" t="s">
        <v>8322</v>
      </c>
      <c r="E156" t="s">
        <v>7873</v>
      </c>
      <c r="F156" t="s">
        <v>7874</v>
      </c>
      <c r="G156" t="s">
        <v>7875</v>
      </c>
      <c r="H156">
        <v>1.97844</v>
      </c>
      <c r="I156">
        <v>22.3446</v>
      </c>
      <c r="J156" s="31">
        <v>3.49749</v>
      </c>
      <c r="K156">
        <v>3.61571</v>
      </c>
      <c r="L156" s="24">
        <v>5.0000000000000002E-5</v>
      </c>
      <c r="M156">
        <v>1.9776500000000001E-3</v>
      </c>
      <c r="N156" t="s">
        <v>7876</v>
      </c>
    </row>
    <row r="157" spans="1:14">
      <c r="A157" t="s">
        <v>8323</v>
      </c>
      <c r="B157" t="s">
        <v>8323</v>
      </c>
      <c r="C157" t="s">
        <v>8324</v>
      </c>
      <c r="D157" t="s">
        <v>8325</v>
      </c>
      <c r="E157" t="s">
        <v>7873</v>
      </c>
      <c r="F157" t="s">
        <v>7874</v>
      </c>
      <c r="G157" t="s">
        <v>7875</v>
      </c>
      <c r="H157">
        <v>1.10443</v>
      </c>
      <c r="I157">
        <v>13.224</v>
      </c>
      <c r="J157" s="31">
        <v>3.5817999999999999</v>
      </c>
      <c r="K157">
        <v>3.0948600000000002</v>
      </c>
      <c r="L157" s="24">
        <v>5.0000000000000002E-5</v>
      </c>
      <c r="M157">
        <v>1.9776500000000001E-3</v>
      </c>
      <c r="N157" t="s">
        <v>7876</v>
      </c>
    </row>
    <row r="158" spans="1:14">
      <c r="A158" t="s">
        <v>8326</v>
      </c>
      <c r="B158" t="s">
        <v>8326</v>
      </c>
      <c r="C158" t="s">
        <v>8327</v>
      </c>
      <c r="D158" t="s">
        <v>8328</v>
      </c>
      <c r="E158" t="s">
        <v>7873</v>
      </c>
      <c r="F158" t="s">
        <v>7874</v>
      </c>
      <c r="G158" t="s">
        <v>7875</v>
      </c>
      <c r="H158">
        <v>1.5346299999999999</v>
      </c>
      <c r="I158">
        <v>120.738</v>
      </c>
      <c r="J158" s="31">
        <v>6.2978500000000004</v>
      </c>
      <c r="K158">
        <v>5.8963999999999999</v>
      </c>
      <c r="L158" s="24">
        <v>5.0000000000000002E-5</v>
      </c>
      <c r="M158">
        <v>1.9776500000000001E-3</v>
      </c>
      <c r="N158" t="s">
        <v>7876</v>
      </c>
    </row>
    <row r="159" spans="1:14">
      <c r="A159" t="s">
        <v>8329</v>
      </c>
      <c r="B159" t="s">
        <v>8329</v>
      </c>
      <c r="C159" t="s">
        <v>8330</v>
      </c>
      <c r="D159" t="s">
        <v>8331</v>
      </c>
      <c r="E159" t="s">
        <v>7873</v>
      </c>
      <c r="F159" t="s">
        <v>7874</v>
      </c>
      <c r="G159" t="s">
        <v>7875</v>
      </c>
      <c r="H159">
        <v>1.8459000000000001</v>
      </c>
      <c r="I159">
        <v>0</v>
      </c>
      <c r="J159" s="31" t="s">
        <v>8332</v>
      </c>
      <c r="K159" t="s">
        <v>8333</v>
      </c>
      <c r="L159" s="24">
        <v>5.0000000000000002E-5</v>
      </c>
      <c r="M159">
        <v>1.9776500000000001E-3</v>
      </c>
      <c r="N159" t="s">
        <v>7876</v>
      </c>
    </row>
    <row r="160" spans="1:14">
      <c r="A160" t="s">
        <v>8334</v>
      </c>
      <c r="B160" t="s">
        <v>8334</v>
      </c>
      <c r="C160" t="s">
        <v>8335</v>
      </c>
      <c r="D160" t="s">
        <v>8336</v>
      </c>
      <c r="E160" t="s">
        <v>7873</v>
      </c>
      <c r="F160" t="s">
        <v>7874</v>
      </c>
      <c r="G160" t="s">
        <v>7875</v>
      </c>
      <c r="H160">
        <v>1.1186199999999999</v>
      </c>
      <c r="I160">
        <v>0</v>
      </c>
      <c r="J160" s="31" t="s">
        <v>8332</v>
      </c>
      <c r="K160" t="s">
        <v>8333</v>
      </c>
      <c r="L160" s="24">
        <v>5.0000000000000002E-5</v>
      </c>
      <c r="M160">
        <v>1.9776500000000001E-3</v>
      </c>
      <c r="N160" t="s">
        <v>7876</v>
      </c>
    </row>
    <row r="161" spans="1:14">
      <c r="A161" t="s">
        <v>8337</v>
      </c>
      <c r="B161" t="s">
        <v>8337</v>
      </c>
      <c r="C161" t="s">
        <v>8338</v>
      </c>
      <c r="D161" t="s">
        <v>8339</v>
      </c>
      <c r="E161" t="s">
        <v>7873</v>
      </c>
      <c r="F161" t="s">
        <v>7874</v>
      </c>
      <c r="G161" t="s">
        <v>7875</v>
      </c>
      <c r="H161">
        <v>0.59907200000000005</v>
      </c>
      <c r="I161">
        <v>0</v>
      </c>
      <c r="J161" s="31" t="s">
        <v>8332</v>
      </c>
      <c r="K161" t="s">
        <v>8333</v>
      </c>
      <c r="L161" s="24">
        <v>5.0000000000000002E-5</v>
      </c>
      <c r="M161">
        <v>1.9776500000000001E-3</v>
      </c>
      <c r="N161" t="s">
        <v>7876</v>
      </c>
    </row>
    <row r="162" spans="1:14">
      <c r="A162" t="s">
        <v>8340</v>
      </c>
      <c r="B162" t="s">
        <v>8340</v>
      </c>
      <c r="C162" t="s">
        <v>8341</v>
      </c>
      <c r="D162" t="s">
        <v>8342</v>
      </c>
      <c r="E162" t="s">
        <v>7873</v>
      </c>
      <c r="F162" t="s">
        <v>7874</v>
      </c>
      <c r="G162" t="s">
        <v>7875</v>
      </c>
      <c r="H162">
        <v>1.7953300000000001</v>
      </c>
      <c r="I162">
        <v>0</v>
      </c>
      <c r="J162" s="31" t="s">
        <v>8332</v>
      </c>
      <c r="K162" t="s">
        <v>8333</v>
      </c>
      <c r="L162" s="24">
        <v>5.0000000000000002E-5</v>
      </c>
      <c r="M162">
        <v>1.9776500000000001E-3</v>
      </c>
      <c r="N162" t="s">
        <v>7876</v>
      </c>
    </row>
    <row r="163" spans="1:14">
      <c r="A163" t="s">
        <v>8343</v>
      </c>
      <c r="B163" t="s">
        <v>8343</v>
      </c>
      <c r="C163" t="s">
        <v>8344</v>
      </c>
      <c r="D163" t="s">
        <v>8345</v>
      </c>
      <c r="E163" t="s">
        <v>7873</v>
      </c>
      <c r="F163" t="s">
        <v>7874</v>
      </c>
      <c r="G163" t="s">
        <v>7875</v>
      </c>
      <c r="H163">
        <v>1.4398299999999999</v>
      </c>
      <c r="I163">
        <v>0</v>
      </c>
      <c r="J163" s="31" t="s">
        <v>8332</v>
      </c>
      <c r="K163" t="s">
        <v>8333</v>
      </c>
      <c r="L163" s="24">
        <v>5.0000000000000002E-5</v>
      </c>
      <c r="M163">
        <v>1.9776500000000001E-3</v>
      </c>
      <c r="N163" t="s">
        <v>7876</v>
      </c>
    </row>
    <row r="164" spans="1:14">
      <c r="A164" t="s">
        <v>8346</v>
      </c>
      <c r="B164" t="s">
        <v>8346</v>
      </c>
      <c r="C164" t="s">
        <v>8347</v>
      </c>
      <c r="D164" t="s">
        <v>8348</v>
      </c>
      <c r="E164" t="s">
        <v>7873</v>
      </c>
      <c r="F164" t="s">
        <v>7874</v>
      </c>
      <c r="G164" t="s">
        <v>7875</v>
      </c>
      <c r="H164">
        <v>1.42004</v>
      </c>
      <c r="I164">
        <v>0</v>
      </c>
      <c r="J164" s="31" t="s">
        <v>8332</v>
      </c>
      <c r="K164" t="s">
        <v>8333</v>
      </c>
      <c r="L164" s="24">
        <v>5.0000000000000002E-5</v>
      </c>
      <c r="M164">
        <v>1.9776500000000001E-3</v>
      </c>
      <c r="N164" t="s">
        <v>7876</v>
      </c>
    </row>
    <row r="165" spans="1:14">
      <c r="A165" t="s">
        <v>8349</v>
      </c>
      <c r="B165" t="s">
        <v>8349</v>
      </c>
      <c r="C165" t="s">
        <v>8350</v>
      </c>
      <c r="D165" t="s">
        <v>8351</v>
      </c>
      <c r="E165" t="s">
        <v>7873</v>
      </c>
      <c r="F165" t="s">
        <v>7874</v>
      </c>
      <c r="G165" t="s">
        <v>7875</v>
      </c>
      <c r="H165">
        <v>1.22922</v>
      </c>
      <c r="I165">
        <v>0</v>
      </c>
      <c r="J165" s="31" t="s">
        <v>8332</v>
      </c>
      <c r="K165" t="s">
        <v>8333</v>
      </c>
      <c r="L165" s="24">
        <v>5.0000000000000002E-5</v>
      </c>
      <c r="M165">
        <v>1.9776500000000001E-3</v>
      </c>
      <c r="N165" t="s">
        <v>7876</v>
      </c>
    </row>
    <row r="166" spans="1:14">
      <c r="A166" t="s">
        <v>8352</v>
      </c>
      <c r="B166" t="s">
        <v>8352</v>
      </c>
      <c r="C166" t="s">
        <v>8353</v>
      </c>
      <c r="D166" t="s">
        <v>8354</v>
      </c>
      <c r="E166" t="s">
        <v>7873</v>
      </c>
      <c r="F166" t="s">
        <v>7874</v>
      </c>
      <c r="G166" t="s">
        <v>7875</v>
      </c>
      <c r="H166">
        <v>0.70760199999999995</v>
      </c>
      <c r="I166">
        <v>0</v>
      </c>
      <c r="J166" s="31" t="s">
        <v>8332</v>
      </c>
      <c r="K166" t="s">
        <v>8333</v>
      </c>
      <c r="L166" s="24">
        <v>5.0000000000000002E-5</v>
      </c>
      <c r="M166">
        <v>1.9776500000000001E-3</v>
      </c>
      <c r="N166" t="s">
        <v>7876</v>
      </c>
    </row>
    <row r="167" spans="1:14">
      <c r="A167" t="s">
        <v>8355</v>
      </c>
      <c r="B167" t="s">
        <v>8355</v>
      </c>
      <c r="C167" t="s">
        <v>8356</v>
      </c>
      <c r="D167" t="s">
        <v>8357</v>
      </c>
      <c r="E167" t="s">
        <v>7873</v>
      </c>
      <c r="F167" t="s">
        <v>7874</v>
      </c>
      <c r="G167" t="s">
        <v>7875</v>
      </c>
      <c r="H167">
        <v>4.9770899999999996</v>
      </c>
      <c r="I167">
        <v>0</v>
      </c>
      <c r="J167" s="31" t="s">
        <v>8332</v>
      </c>
      <c r="K167" t="s">
        <v>8333</v>
      </c>
      <c r="L167" s="24">
        <v>5.0000000000000002E-5</v>
      </c>
      <c r="M167">
        <v>1.9776500000000001E-3</v>
      </c>
      <c r="N167" t="s">
        <v>7876</v>
      </c>
    </row>
    <row r="168" spans="1:14">
      <c r="A168" t="s">
        <v>8358</v>
      </c>
      <c r="B168" t="s">
        <v>8358</v>
      </c>
      <c r="C168" t="s">
        <v>8359</v>
      </c>
      <c r="D168" t="s">
        <v>8360</v>
      </c>
      <c r="E168" t="s">
        <v>7873</v>
      </c>
      <c r="F168" t="s">
        <v>7874</v>
      </c>
      <c r="G168" t="s">
        <v>7875</v>
      </c>
      <c r="H168">
        <v>2.4573800000000001</v>
      </c>
      <c r="I168">
        <v>0</v>
      </c>
      <c r="J168" s="31" t="s">
        <v>8332</v>
      </c>
      <c r="K168" t="s">
        <v>8333</v>
      </c>
      <c r="L168" s="24">
        <v>5.0000000000000002E-5</v>
      </c>
      <c r="M168">
        <v>1.9776500000000001E-3</v>
      </c>
      <c r="N168" t="s">
        <v>7876</v>
      </c>
    </row>
    <row r="169" spans="1:14">
      <c r="A169" t="s">
        <v>8361</v>
      </c>
      <c r="B169" t="s">
        <v>8361</v>
      </c>
      <c r="C169" t="s">
        <v>8362</v>
      </c>
      <c r="D169" t="s">
        <v>8363</v>
      </c>
      <c r="E169" t="s">
        <v>7873</v>
      </c>
      <c r="F169" t="s">
        <v>7874</v>
      </c>
      <c r="G169" t="s">
        <v>7875</v>
      </c>
      <c r="H169">
        <v>2.1743600000000001</v>
      </c>
      <c r="I169">
        <v>0</v>
      </c>
      <c r="J169" s="31" t="s">
        <v>8332</v>
      </c>
      <c r="K169" t="s">
        <v>8333</v>
      </c>
      <c r="L169" s="24">
        <v>5.0000000000000002E-5</v>
      </c>
      <c r="M169">
        <v>1.9776500000000001E-3</v>
      </c>
      <c r="N169" t="s">
        <v>7876</v>
      </c>
    </row>
    <row r="170" spans="1:14">
      <c r="A170" t="s">
        <v>8364</v>
      </c>
      <c r="B170" t="s">
        <v>8364</v>
      </c>
      <c r="C170" t="s">
        <v>8365</v>
      </c>
      <c r="D170" t="s">
        <v>8366</v>
      </c>
      <c r="E170" t="s">
        <v>7873</v>
      </c>
      <c r="F170" t="s">
        <v>7874</v>
      </c>
      <c r="G170" t="s">
        <v>7875</v>
      </c>
      <c r="H170">
        <v>0.78003299999999998</v>
      </c>
      <c r="I170">
        <v>0</v>
      </c>
      <c r="J170" s="31" t="s">
        <v>8332</v>
      </c>
      <c r="K170" t="s">
        <v>8333</v>
      </c>
      <c r="L170" s="24">
        <v>5.0000000000000002E-5</v>
      </c>
      <c r="M170">
        <v>1.9776500000000001E-3</v>
      </c>
      <c r="N170" t="s">
        <v>7876</v>
      </c>
    </row>
    <row r="171" spans="1:14">
      <c r="A171" t="s">
        <v>8367</v>
      </c>
      <c r="B171" t="s">
        <v>8367</v>
      </c>
      <c r="C171" t="s">
        <v>8368</v>
      </c>
      <c r="D171" t="s">
        <v>8369</v>
      </c>
      <c r="E171" t="s">
        <v>7873</v>
      </c>
      <c r="F171" t="s">
        <v>7874</v>
      </c>
      <c r="G171" t="s">
        <v>7875</v>
      </c>
      <c r="H171">
        <v>6.3596199999999996</v>
      </c>
      <c r="I171">
        <v>0</v>
      </c>
      <c r="J171" s="31" t="s">
        <v>8332</v>
      </c>
      <c r="K171" t="s">
        <v>8333</v>
      </c>
      <c r="L171" s="24">
        <v>5.0000000000000002E-5</v>
      </c>
      <c r="M171">
        <v>1.9776500000000001E-3</v>
      </c>
      <c r="N171" t="s">
        <v>7876</v>
      </c>
    </row>
    <row r="172" spans="1:14">
      <c r="A172" t="s">
        <v>8370</v>
      </c>
      <c r="B172" t="s">
        <v>8370</v>
      </c>
      <c r="C172" t="s">
        <v>8371</v>
      </c>
      <c r="D172" t="s">
        <v>8372</v>
      </c>
      <c r="E172" t="s">
        <v>7873</v>
      </c>
      <c r="F172" t="s">
        <v>7874</v>
      </c>
      <c r="G172" t="s">
        <v>7875</v>
      </c>
      <c r="H172">
        <v>4.92171</v>
      </c>
      <c r="I172">
        <v>0</v>
      </c>
      <c r="J172" s="31" t="s">
        <v>8332</v>
      </c>
      <c r="K172" t="s">
        <v>8333</v>
      </c>
      <c r="L172" s="24">
        <v>5.0000000000000002E-5</v>
      </c>
      <c r="M172">
        <v>1.9776500000000001E-3</v>
      </c>
      <c r="N172" t="s">
        <v>7876</v>
      </c>
    </row>
    <row r="173" spans="1:14">
      <c r="A173" t="s">
        <v>8373</v>
      </c>
      <c r="B173" t="s">
        <v>8373</v>
      </c>
      <c r="C173" t="s">
        <v>8374</v>
      </c>
      <c r="D173" t="s">
        <v>8375</v>
      </c>
      <c r="E173" t="s">
        <v>7873</v>
      </c>
      <c r="F173" t="s">
        <v>7874</v>
      </c>
      <c r="G173" t="s">
        <v>7875</v>
      </c>
      <c r="H173">
        <v>0.47406900000000002</v>
      </c>
      <c r="I173">
        <v>0</v>
      </c>
      <c r="J173" s="31" t="s">
        <v>8332</v>
      </c>
      <c r="K173" t="s">
        <v>8333</v>
      </c>
      <c r="L173" s="24">
        <v>5.0000000000000002E-5</v>
      </c>
      <c r="M173">
        <v>1.9776500000000001E-3</v>
      </c>
      <c r="N173" t="s">
        <v>7876</v>
      </c>
    </row>
    <row r="174" spans="1:14">
      <c r="A174" t="s">
        <v>8376</v>
      </c>
      <c r="B174" t="s">
        <v>8376</v>
      </c>
      <c r="C174" t="s">
        <v>8377</v>
      </c>
      <c r="D174" t="s">
        <v>8378</v>
      </c>
      <c r="E174" t="s">
        <v>7873</v>
      </c>
      <c r="F174" t="s">
        <v>7874</v>
      </c>
      <c r="G174" t="s">
        <v>7875</v>
      </c>
      <c r="H174">
        <v>0</v>
      </c>
      <c r="I174">
        <v>0.55296800000000002</v>
      </c>
      <c r="J174" s="31" t="s">
        <v>8379</v>
      </c>
      <c r="K174" t="s">
        <v>8333</v>
      </c>
      <c r="L174" s="24">
        <v>5.0000000000000002E-5</v>
      </c>
      <c r="M174">
        <v>1.9776500000000001E-3</v>
      </c>
      <c r="N174" t="s">
        <v>7876</v>
      </c>
    </row>
    <row r="175" spans="1:14">
      <c r="A175" t="s">
        <v>8380</v>
      </c>
      <c r="B175" t="s">
        <v>8380</v>
      </c>
      <c r="C175" t="s">
        <v>8381</v>
      </c>
      <c r="D175" t="s">
        <v>8382</v>
      </c>
      <c r="E175" t="s">
        <v>7873</v>
      </c>
      <c r="F175" t="s">
        <v>7874</v>
      </c>
      <c r="G175" t="s">
        <v>7875</v>
      </c>
      <c r="H175">
        <v>0</v>
      </c>
      <c r="I175">
        <v>1.2468399999999999</v>
      </c>
      <c r="J175" s="31" t="s">
        <v>8379</v>
      </c>
      <c r="K175" t="s">
        <v>8333</v>
      </c>
      <c r="L175" s="24">
        <v>5.0000000000000002E-5</v>
      </c>
      <c r="M175">
        <v>1.9776500000000001E-3</v>
      </c>
      <c r="N175" t="s">
        <v>7876</v>
      </c>
    </row>
    <row r="176" spans="1:14">
      <c r="A176" t="s">
        <v>8383</v>
      </c>
      <c r="B176" t="s">
        <v>8383</v>
      </c>
      <c r="C176" t="s">
        <v>8384</v>
      </c>
      <c r="D176" t="s">
        <v>8385</v>
      </c>
      <c r="E176" t="s">
        <v>7873</v>
      </c>
      <c r="F176" t="s">
        <v>7874</v>
      </c>
      <c r="G176" t="s">
        <v>7875</v>
      </c>
      <c r="H176">
        <v>0</v>
      </c>
      <c r="I176">
        <v>0.66331300000000004</v>
      </c>
      <c r="J176" s="31" t="s">
        <v>8379</v>
      </c>
      <c r="K176" t="s">
        <v>8333</v>
      </c>
      <c r="L176" s="24">
        <v>5.0000000000000002E-5</v>
      </c>
      <c r="M176">
        <v>1.9776500000000001E-3</v>
      </c>
      <c r="N176" t="s">
        <v>7876</v>
      </c>
    </row>
    <row r="177" spans="1:14">
      <c r="A177" t="s">
        <v>8386</v>
      </c>
      <c r="B177" t="s">
        <v>8386</v>
      </c>
      <c r="C177" t="s">
        <v>8387</v>
      </c>
      <c r="D177" t="s">
        <v>8388</v>
      </c>
      <c r="E177" t="s">
        <v>7873</v>
      </c>
      <c r="F177" t="s">
        <v>7874</v>
      </c>
      <c r="G177" t="s">
        <v>7875</v>
      </c>
      <c r="H177">
        <v>0</v>
      </c>
      <c r="I177">
        <v>0.79161599999999999</v>
      </c>
      <c r="J177" s="31" t="s">
        <v>8379</v>
      </c>
      <c r="K177" t="s">
        <v>8333</v>
      </c>
      <c r="L177" s="24">
        <v>5.0000000000000002E-5</v>
      </c>
      <c r="M177">
        <v>1.9776500000000001E-3</v>
      </c>
      <c r="N177" t="s">
        <v>7876</v>
      </c>
    </row>
    <row r="178" spans="1:14">
      <c r="A178" t="s">
        <v>8389</v>
      </c>
      <c r="B178" t="s">
        <v>8389</v>
      </c>
      <c r="C178" t="s">
        <v>8390</v>
      </c>
      <c r="D178" t="s">
        <v>8391</v>
      </c>
      <c r="E178" t="s">
        <v>7873</v>
      </c>
      <c r="F178" t="s">
        <v>7874</v>
      </c>
      <c r="G178" t="s">
        <v>7875</v>
      </c>
      <c r="H178">
        <v>0</v>
      </c>
      <c r="I178">
        <v>0.70001000000000002</v>
      </c>
      <c r="J178" s="31" t="s">
        <v>8379</v>
      </c>
      <c r="K178" t="s">
        <v>8333</v>
      </c>
      <c r="L178" s="24">
        <v>5.0000000000000002E-5</v>
      </c>
      <c r="M178">
        <v>1.9776500000000001E-3</v>
      </c>
      <c r="N178" t="s">
        <v>7876</v>
      </c>
    </row>
    <row r="179" spans="1:14">
      <c r="A179" t="s">
        <v>8392</v>
      </c>
      <c r="B179" t="s">
        <v>8392</v>
      </c>
      <c r="C179" t="s">
        <v>8393</v>
      </c>
      <c r="D179" t="s">
        <v>8394</v>
      </c>
      <c r="E179" t="s">
        <v>7873</v>
      </c>
      <c r="F179" t="s">
        <v>7874</v>
      </c>
      <c r="G179" t="s">
        <v>7875</v>
      </c>
      <c r="H179">
        <v>0</v>
      </c>
      <c r="I179">
        <v>1.71469</v>
      </c>
      <c r="J179" s="31" t="s">
        <v>8379</v>
      </c>
      <c r="K179" t="s">
        <v>8333</v>
      </c>
      <c r="L179" s="24">
        <v>5.0000000000000002E-5</v>
      </c>
      <c r="M179">
        <v>1.9776500000000001E-3</v>
      </c>
      <c r="N179" t="s">
        <v>7876</v>
      </c>
    </row>
    <row r="180" spans="1:14">
      <c r="A180" t="s">
        <v>8395</v>
      </c>
      <c r="B180" t="s">
        <v>8395</v>
      </c>
      <c r="C180" t="s">
        <v>6481</v>
      </c>
      <c r="D180" t="s">
        <v>8396</v>
      </c>
      <c r="E180" t="s">
        <v>7873</v>
      </c>
      <c r="F180" t="s">
        <v>7874</v>
      </c>
      <c r="G180" t="s">
        <v>7875</v>
      </c>
      <c r="H180">
        <v>0</v>
      </c>
      <c r="I180">
        <v>1.20028</v>
      </c>
      <c r="J180" s="31" t="s">
        <v>8379</v>
      </c>
      <c r="K180" t="s">
        <v>8333</v>
      </c>
      <c r="L180" s="24">
        <v>5.0000000000000002E-5</v>
      </c>
      <c r="M180">
        <v>1.9776500000000001E-3</v>
      </c>
      <c r="N180" t="s">
        <v>7876</v>
      </c>
    </row>
    <row r="181" spans="1:14">
      <c r="A181" t="s">
        <v>8397</v>
      </c>
      <c r="B181" t="s">
        <v>8397</v>
      </c>
      <c r="C181" t="s">
        <v>8398</v>
      </c>
      <c r="D181" t="s">
        <v>8399</v>
      </c>
      <c r="E181" t="s">
        <v>7873</v>
      </c>
      <c r="F181" t="s">
        <v>7874</v>
      </c>
      <c r="G181" t="s">
        <v>7875</v>
      </c>
      <c r="H181">
        <v>18.949000000000002</v>
      </c>
      <c r="I181">
        <v>3.0409899999999999</v>
      </c>
      <c r="J181" s="31">
        <v>-2.63951</v>
      </c>
      <c r="K181">
        <v>-2.7769599999999999</v>
      </c>
      <c r="L181" s="24">
        <v>1E-4</v>
      </c>
      <c r="M181">
        <v>3.5223899999999998E-3</v>
      </c>
      <c r="N181" t="s">
        <v>7876</v>
      </c>
    </row>
    <row r="182" spans="1:14">
      <c r="A182" t="s">
        <v>8400</v>
      </c>
      <c r="B182" t="s">
        <v>8400</v>
      </c>
      <c r="C182" t="s">
        <v>8401</v>
      </c>
      <c r="D182" t="s">
        <v>8402</v>
      </c>
      <c r="E182" t="s">
        <v>7873</v>
      </c>
      <c r="F182" t="s">
        <v>7874</v>
      </c>
      <c r="G182" t="s">
        <v>7875</v>
      </c>
      <c r="H182">
        <v>56.699599999999997</v>
      </c>
      <c r="I182">
        <v>18.081399999999999</v>
      </c>
      <c r="J182" s="31">
        <v>-1.64883</v>
      </c>
      <c r="K182">
        <v>-2.45323</v>
      </c>
      <c r="L182" s="24">
        <v>1E-4</v>
      </c>
      <c r="M182">
        <v>3.5223899999999998E-3</v>
      </c>
      <c r="N182" t="s">
        <v>7876</v>
      </c>
    </row>
    <row r="183" spans="1:14">
      <c r="A183" t="s">
        <v>8403</v>
      </c>
      <c r="B183" t="s">
        <v>8403</v>
      </c>
      <c r="C183" t="s">
        <v>8404</v>
      </c>
      <c r="D183" t="s">
        <v>8405</v>
      </c>
      <c r="E183" t="s">
        <v>7873</v>
      </c>
      <c r="F183" t="s">
        <v>7874</v>
      </c>
      <c r="G183" t="s">
        <v>7875</v>
      </c>
      <c r="H183">
        <v>59.259700000000002</v>
      </c>
      <c r="I183">
        <v>22.2623</v>
      </c>
      <c r="J183" s="31">
        <v>-1.41245</v>
      </c>
      <c r="K183">
        <v>-2.45268</v>
      </c>
      <c r="L183" s="24">
        <v>1E-4</v>
      </c>
      <c r="M183">
        <v>3.5223899999999998E-3</v>
      </c>
      <c r="N183" t="s">
        <v>7876</v>
      </c>
    </row>
    <row r="184" spans="1:14">
      <c r="A184" t="s">
        <v>8406</v>
      </c>
      <c r="B184" t="s">
        <v>8406</v>
      </c>
      <c r="C184" t="s">
        <v>8407</v>
      </c>
      <c r="D184" t="s">
        <v>8408</v>
      </c>
      <c r="E184" t="s">
        <v>7873</v>
      </c>
      <c r="F184" t="s">
        <v>7874</v>
      </c>
      <c r="G184" t="s">
        <v>7875</v>
      </c>
      <c r="H184">
        <v>66.957999999999998</v>
      </c>
      <c r="I184">
        <v>26.606999999999999</v>
      </c>
      <c r="J184" s="31">
        <v>-1.33145</v>
      </c>
      <c r="K184">
        <v>-2.54664</v>
      </c>
      <c r="L184" s="24">
        <v>1E-4</v>
      </c>
      <c r="M184">
        <v>3.5223899999999998E-3</v>
      </c>
      <c r="N184" t="s">
        <v>7876</v>
      </c>
    </row>
    <row r="185" spans="1:14">
      <c r="A185" t="s">
        <v>8409</v>
      </c>
      <c r="B185" t="s">
        <v>8409</v>
      </c>
      <c r="C185" t="s">
        <v>8410</v>
      </c>
      <c r="D185" t="s">
        <v>8411</v>
      </c>
      <c r="E185" t="s">
        <v>7873</v>
      </c>
      <c r="F185" t="s">
        <v>7874</v>
      </c>
      <c r="G185" t="s">
        <v>7875</v>
      </c>
      <c r="H185">
        <v>48.5976</v>
      </c>
      <c r="I185">
        <v>20.6753</v>
      </c>
      <c r="J185" s="31">
        <v>-1.23298</v>
      </c>
      <c r="K185">
        <v>-2.1596899999999999</v>
      </c>
      <c r="L185" s="24">
        <v>1E-4</v>
      </c>
      <c r="M185">
        <v>3.5223899999999998E-3</v>
      </c>
      <c r="N185" t="s">
        <v>7876</v>
      </c>
    </row>
    <row r="186" spans="1:14">
      <c r="A186" t="s">
        <v>8412</v>
      </c>
      <c r="B186" t="s">
        <v>8412</v>
      </c>
      <c r="C186" t="s">
        <v>8413</v>
      </c>
      <c r="D186" t="s">
        <v>8414</v>
      </c>
      <c r="E186" t="s">
        <v>7873</v>
      </c>
      <c r="F186" t="s">
        <v>7874</v>
      </c>
      <c r="G186" t="s">
        <v>7875</v>
      </c>
      <c r="H186">
        <v>209.732</v>
      </c>
      <c r="I186">
        <v>94.223100000000002</v>
      </c>
      <c r="J186" s="31">
        <v>-1.1544000000000001</v>
      </c>
      <c r="K186">
        <v>-2.5257200000000002</v>
      </c>
      <c r="L186" s="24">
        <v>1E-4</v>
      </c>
      <c r="M186">
        <v>3.5223899999999998E-3</v>
      </c>
      <c r="N186" t="s">
        <v>7876</v>
      </c>
    </row>
    <row r="187" spans="1:14">
      <c r="A187" t="s">
        <v>8415</v>
      </c>
      <c r="B187" t="s">
        <v>8415</v>
      </c>
      <c r="C187" t="s">
        <v>7577</v>
      </c>
      <c r="D187" t="s">
        <v>8416</v>
      </c>
      <c r="E187" t="s">
        <v>7873</v>
      </c>
      <c r="F187" t="s">
        <v>7874</v>
      </c>
      <c r="G187" t="s">
        <v>7875</v>
      </c>
      <c r="H187">
        <v>74.025899999999993</v>
      </c>
      <c r="I187">
        <v>33.585099999999997</v>
      </c>
      <c r="J187" s="31">
        <v>-1.1402099999999999</v>
      </c>
      <c r="K187">
        <v>-2.4994999999999998</v>
      </c>
      <c r="L187" s="24">
        <v>1E-4</v>
      </c>
      <c r="M187">
        <v>3.5223899999999998E-3</v>
      </c>
      <c r="N187" t="s">
        <v>7876</v>
      </c>
    </row>
    <row r="188" spans="1:14">
      <c r="A188" t="s">
        <v>8417</v>
      </c>
      <c r="B188" t="s">
        <v>8417</v>
      </c>
      <c r="C188" t="s">
        <v>8418</v>
      </c>
      <c r="D188" t="s">
        <v>8419</v>
      </c>
      <c r="E188" t="s">
        <v>7873</v>
      </c>
      <c r="F188" t="s">
        <v>7874</v>
      </c>
      <c r="G188" t="s">
        <v>7875</v>
      </c>
      <c r="H188">
        <v>34.7791</v>
      </c>
      <c r="I188">
        <v>15.8095</v>
      </c>
      <c r="J188" s="31">
        <v>-1.1374299999999999</v>
      </c>
      <c r="K188">
        <v>-2.1945199999999998</v>
      </c>
      <c r="L188" s="24">
        <v>1E-4</v>
      </c>
      <c r="M188">
        <v>3.5223899999999998E-3</v>
      </c>
      <c r="N188" t="s">
        <v>7876</v>
      </c>
    </row>
    <row r="189" spans="1:14">
      <c r="A189" t="s">
        <v>8420</v>
      </c>
      <c r="B189" t="s">
        <v>8420</v>
      </c>
      <c r="C189" t="s">
        <v>8421</v>
      </c>
      <c r="D189" t="s">
        <v>8422</v>
      </c>
      <c r="E189" t="s">
        <v>7873</v>
      </c>
      <c r="F189" t="s">
        <v>7874</v>
      </c>
      <c r="G189" t="s">
        <v>7875</v>
      </c>
      <c r="H189">
        <v>280.09399999999999</v>
      </c>
      <c r="I189">
        <v>145.05799999999999</v>
      </c>
      <c r="J189" s="31">
        <v>-0.94927799999999996</v>
      </c>
      <c r="K189">
        <v>-2.3275399999999999</v>
      </c>
      <c r="L189" s="24">
        <v>1E-4</v>
      </c>
      <c r="M189">
        <v>3.5223899999999998E-3</v>
      </c>
      <c r="N189" t="s">
        <v>7876</v>
      </c>
    </row>
    <row r="190" spans="1:14">
      <c r="A190" t="s">
        <v>8423</v>
      </c>
      <c r="B190" t="s">
        <v>8423</v>
      </c>
      <c r="C190" t="s">
        <v>8424</v>
      </c>
      <c r="D190" t="s">
        <v>8425</v>
      </c>
      <c r="E190" t="s">
        <v>7873</v>
      </c>
      <c r="F190" t="s">
        <v>7874</v>
      </c>
      <c r="G190" t="s">
        <v>7875</v>
      </c>
      <c r="H190">
        <v>457.88400000000001</v>
      </c>
      <c r="I190">
        <v>774.71</v>
      </c>
      <c r="J190" s="31">
        <v>0.75867499999999999</v>
      </c>
      <c r="K190">
        <v>2.3039700000000001</v>
      </c>
      <c r="L190" s="24">
        <v>1E-4</v>
      </c>
      <c r="M190">
        <v>3.5223899999999998E-3</v>
      </c>
      <c r="N190" t="s">
        <v>7876</v>
      </c>
    </row>
    <row r="191" spans="1:14">
      <c r="A191" t="s">
        <v>8426</v>
      </c>
      <c r="B191" t="s">
        <v>8426</v>
      </c>
      <c r="C191" t="s">
        <v>8427</v>
      </c>
      <c r="D191" t="s">
        <v>8428</v>
      </c>
      <c r="E191" t="s">
        <v>7873</v>
      </c>
      <c r="F191" t="s">
        <v>7874</v>
      </c>
      <c r="G191" t="s">
        <v>7875</v>
      </c>
      <c r="H191">
        <v>62.8095</v>
      </c>
      <c r="I191">
        <v>131.185</v>
      </c>
      <c r="J191" s="31">
        <v>1.0625500000000001</v>
      </c>
      <c r="K191">
        <v>2.2812100000000002</v>
      </c>
      <c r="L191" s="24">
        <v>1E-4</v>
      </c>
      <c r="M191">
        <v>3.5223899999999998E-3</v>
      </c>
      <c r="N191" t="s">
        <v>7876</v>
      </c>
    </row>
    <row r="192" spans="1:14">
      <c r="A192" t="s">
        <v>8429</v>
      </c>
      <c r="B192" t="s">
        <v>8429</v>
      </c>
      <c r="C192" t="s">
        <v>8430</v>
      </c>
      <c r="D192" t="s">
        <v>8431</v>
      </c>
      <c r="E192" t="s">
        <v>7873</v>
      </c>
      <c r="F192" t="s">
        <v>7874</v>
      </c>
      <c r="G192" t="s">
        <v>7875</v>
      </c>
      <c r="H192">
        <v>9.5627600000000008</v>
      </c>
      <c r="I192">
        <v>20.8505</v>
      </c>
      <c r="J192" s="31">
        <v>1.12459</v>
      </c>
      <c r="K192">
        <v>2.4734799999999999</v>
      </c>
      <c r="L192" s="24">
        <v>1E-4</v>
      </c>
      <c r="M192">
        <v>3.5223899999999998E-3</v>
      </c>
      <c r="N192" t="s">
        <v>7876</v>
      </c>
    </row>
    <row r="193" spans="1:14">
      <c r="A193" t="s">
        <v>8432</v>
      </c>
      <c r="B193" t="s">
        <v>8432</v>
      </c>
      <c r="C193" t="s">
        <v>8433</v>
      </c>
      <c r="D193" t="s">
        <v>8434</v>
      </c>
      <c r="E193" t="s">
        <v>7873</v>
      </c>
      <c r="F193" t="s">
        <v>7874</v>
      </c>
      <c r="G193" t="s">
        <v>7875</v>
      </c>
      <c r="H193">
        <v>9.5363900000000008</v>
      </c>
      <c r="I193">
        <v>21.997199999999999</v>
      </c>
      <c r="J193" s="31">
        <v>1.2058</v>
      </c>
      <c r="K193">
        <v>2.3481800000000002</v>
      </c>
      <c r="L193" s="24">
        <v>1E-4</v>
      </c>
      <c r="M193">
        <v>3.5223899999999998E-3</v>
      </c>
      <c r="N193" t="s">
        <v>7876</v>
      </c>
    </row>
    <row r="194" spans="1:14">
      <c r="A194" t="s">
        <v>8435</v>
      </c>
      <c r="B194" t="s">
        <v>8435</v>
      </c>
      <c r="C194" t="s">
        <v>8436</v>
      </c>
      <c r="D194" t="s">
        <v>8437</v>
      </c>
      <c r="E194" t="s">
        <v>7873</v>
      </c>
      <c r="F194" t="s">
        <v>7874</v>
      </c>
      <c r="G194" t="s">
        <v>7875</v>
      </c>
      <c r="H194">
        <v>10.0685</v>
      </c>
      <c r="I194">
        <v>24.6082</v>
      </c>
      <c r="J194" s="31">
        <v>1.28929</v>
      </c>
      <c r="K194">
        <v>2.4218099999999998</v>
      </c>
      <c r="L194" s="24">
        <v>1E-4</v>
      </c>
      <c r="M194">
        <v>3.5223899999999998E-3</v>
      </c>
      <c r="N194" t="s">
        <v>7876</v>
      </c>
    </row>
    <row r="195" spans="1:14">
      <c r="A195" t="s">
        <v>8438</v>
      </c>
      <c r="B195" t="s">
        <v>8438</v>
      </c>
      <c r="C195" t="s">
        <v>8439</v>
      </c>
      <c r="D195" t="s">
        <v>8440</v>
      </c>
      <c r="E195" t="s">
        <v>7873</v>
      </c>
      <c r="F195" t="s">
        <v>7874</v>
      </c>
      <c r="G195" t="s">
        <v>7875</v>
      </c>
      <c r="H195">
        <v>14.4733</v>
      </c>
      <c r="I195">
        <v>36.328299999999999</v>
      </c>
      <c r="J195" s="31">
        <v>1.3277000000000001</v>
      </c>
      <c r="K195">
        <v>2.4100799999999998</v>
      </c>
      <c r="L195" s="24">
        <v>1E-4</v>
      </c>
      <c r="M195">
        <v>3.5223899999999998E-3</v>
      </c>
      <c r="N195" t="s">
        <v>7876</v>
      </c>
    </row>
    <row r="196" spans="1:14">
      <c r="A196" t="s">
        <v>8441</v>
      </c>
      <c r="B196" t="s">
        <v>8441</v>
      </c>
      <c r="C196" t="s">
        <v>8442</v>
      </c>
      <c r="D196" t="s">
        <v>8443</v>
      </c>
      <c r="E196" t="s">
        <v>7873</v>
      </c>
      <c r="F196" t="s">
        <v>7874</v>
      </c>
      <c r="G196" t="s">
        <v>7875</v>
      </c>
      <c r="H196">
        <v>18.138500000000001</v>
      </c>
      <c r="I196">
        <v>51.880499999999998</v>
      </c>
      <c r="J196" s="31">
        <v>1.51613</v>
      </c>
      <c r="K196">
        <v>2.5638299999999998</v>
      </c>
      <c r="L196" s="24">
        <v>1E-4</v>
      </c>
      <c r="M196">
        <v>3.5223899999999998E-3</v>
      </c>
      <c r="N196" t="s">
        <v>7876</v>
      </c>
    </row>
    <row r="197" spans="1:14">
      <c r="A197" t="s">
        <v>8444</v>
      </c>
      <c r="B197" t="s">
        <v>8444</v>
      </c>
      <c r="C197" t="s">
        <v>8445</v>
      </c>
      <c r="D197" t="s">
        <v>8446</v>
      </c>
      <c r="E197" t="s">
        <v>7873</v>
      </c>
      <c r="F197" t="s">
        <v>7874</v>
      </c>
      <c r="G197" t="s">
        <v>7875</v>
      </c>
      <c r="H197">
        <v>9.9209599999999991</v>
      </c>
      <c r="I197">
        <v>28.700900000000001</v>
      </c>
      <c r="J197" s="31">
        <v>1.53254</v>
      </c>
      <c r="K197">
        <v>2.7021799999999998</v>
      </c>
      <c r="L197" s="24">
        <v>1E-4</v>
      </c>
      <c r="M197">
        <v>3.5223899999999998E-3</v>
      </c>
      <c r="N197" t="s">
        <v>7876</v>
      </c>
    </row>
    <row r="198" spans="1:14">
      <c r="A198" t="s">
        <v>8447</v>
      </c>
      <c r="B198" t="s">
        <v>8447</v>
      </c>
      <c r="C198" t="s">
        <v>8448</v>
      </c>
      <c r="D198" t="s">
        <v>8449</v>
      </c>
      <c r="E198" t="s">
        <v>7873</v>
      </c>
      <c r="F198" t="s">
        <v>7874</v>
      </c>
      <c r="G198" t="s">
        <v>7875</v>
      </c>
      <c r="H198">
        <v>12.6691</v>
      </c>
      <c r="I198">
        <v>38.3322</v>
      </c>
      <c r="J198" s="31">
        <v>1.59724</v>
      </c>
      <c r="K198">
        <v>2.49241</v>
      </c>
      <c r="L198" s="24">
        <v>1E-4</v>
      </c>
      <c r="M198">
        <v>3.5223899999999998E-3</v>
      </c>
      <c r="N198" t="s">
        <v>7876</v>
      </c>
    </row>
    <row r="199" spans="1:14">
      <c r="A199" t="s">
        <v>8450</v>
      </c>
      <c r="B199" t="s">
        <v>8450</v>
      </c>
      <c r="C199" t="s">
        <v>6414</v>
      </c>
      <c r="D199" t="s">
        <v>8451</v>
      </c>
      <c r="E199" t="s">
        <v>7873</v>
      </c>
      <c r="F199" t="s">
        <v>7874</v>
      </c>
      <c r="G199" t="s">
        <v>7875</v>
      </c>
      <c r="H199">
        <v>6.7888700000000002</v>
      </c>
      <c r="I199">
        <v>20.6785</v>
      </c>
      <c r="J199" s="31">
        <v>1.6068899999999999</v>
      </c>
      <c r="K199">
        <v>2.36409</v>
      </c>
      <c r="L199" s="24">
        <v>1E-4</v>
      </c>
      <c r="M199">
        <v>3.5223899999999998E-3</v>
      </c>
      <c r="N199" t="s">
        <v>7876</v>
      </c>
    </row>
    <row r="200" spans="1:14">
      <c r="A200" t="s">
        <v>8452</v>
      </c>
      <c r="B200" t="s">
        <v>8452</v>
      </c>
      <c r="C200" t="s">
        <v>8453</v>
      </c>
      <c r="D200" t="s">
        <v>8454</v>
      </c>
      <c r="E200" t="s">
        <v>7873</v>
      </c>
      <c r="F200" t="s">
        <v>7874</v>
      </c>
      <c r="G200" t="s">
        <v>7875</v>
      </c>
      <c r="H200">
        <v>2.02908</v>
      </c>
      <c r="I200">
        <v>8.1155799999999996</v>
      </c>
      <c r="J200" s="31">
        <v>1.99987</v>
      </c>
      <c r="K200">
        <v>2.5643199999999999</v>
      </c>
      <c r="L200" s="24">
        <v>1E-4</v>
      </c>
      <c r="M200">
        <v>3.5223899999999998E-3</v>
      </c>
      <c r="N200" t="s">
        <v>7876</v>
      </c>
    </row>
    <row r="201" spans="1:14">
      <c r="A201" t="s">
        <v>8455</v>
      </c>
      <c r="B201" t="s">
        <v>8455</v>
      </c>
      <c r="C201" t="s">
        <v>8456</v>
      </c>
      <c r="D201" t="s">
        <v>8457</v>
      </c>
      <c r="E201" t="s">
        <v>7873</v>
      </c>
      <c r="F201" t="s">
        <v>7874</v>
      </c>
      <c r="G201" t="s">
        <v>7875</v>
      </c>
      <c r="H201">
        <v>4.4997199999999999</v>
      </c>
      <c r="I201">
        <v>23.584399999999999</v>
      </c>
      <c r="J201" s="31">
        <v>2.3899300000000001</v>
      </c>
      <c r="K201">
        <v>3.2129699999999999</v>
      </c>
      <c r="L201" s="24">
        <v>1E-4</v>
      </c>
      <c r="M201">
        <v>3.5223899999999998E-3</v>
      </c>
      <c r="N201" t="s">
        <v>7876</v>
      </c>
    </row>
    <row r="202" spans="1:14">
      <c r="A202" t="s">
        <v>8458</v>
      </c>
      <c r="B202" t="s">
        <v>8458</v>
      </c>
      <c r="C202" t="s">
        <v>8459</v>
      </c>
      <c r="D202" t="s">
        <v>8460</v>
      </c>
      <c r="E202" t="s">
        <v>7873</v>
      </c>
      <c r="F202" t="s">
        <v>7874</v>
      </c>
      <c r="G202" t="s">
        <v>7875</v>
      </c>
      <c r="H202">
        <v>1.2705</v>
      </c>
      <c r="I202">
        <v>7.7595599999999996</v>
      </c>
      <c r="J202" s="31">
        <v>2.6105800000000001</v>
      </c>
      <c r="K202">
        <v>2.8172700000000002</v>
      </c>
      <c r="L202" s="24">
        <v>1E-4</v>
      </c>
      <c r="M202">
        <v>3.5223899999999998E-3</v>
      </c>
      <c r="N202" t="s">
        <v>7876</v>
      </c>
    </row>
    <row r="203" spans="1:14">
      <c r="A203" t="s">
        <v>8461</v>
      </c>
      <c r="B203" t="s">
        <v>8461</v>
      </c>
      <c r="C203" t="s">
        <v>8462</v>
      </c>
      <c r="D203" t="s">
        <v>8463</v>
      </c>
      <c r="E203" t="s">
        <v>7873</v>
      </c>
      <c r="F203" t="s">
        <v>7874</v>
      </c>
      <c r="G203" t="s">
        <v>7875</v>
      </c>
      <c r="H203">
        <v>12.985099999999999</v>
      </c>
      <c r="I203">
        <v>2.6124999999999998</v>
      </c>
      <c r="J203" s="31">
        <v>-2.3133599999999999</v>
      </c>
      <c r="K203">
        <v>-2.2599800000000001</v>
      </c>
      <c r="L203" s="24">
        <v>1.4999999999999999E-4</v>
      </c>
      <c r="M203">
        <v>4.7200000000000002E-3</v>
      </c>
      <c r="N203" t="s">
        <v>7876</v>
      </c>
    </row>
    <row r="204" spans="1:14">
      <c r="A204" t="s">
        <v>8464</v>
      </c>
      <c r="B204" t="s">
        <v>8464</v>
      </c>
      <c r="C204" t="s">
        <v>8465</v>
      </c>
      <c r="D204" t="s">
        <v>8466</v>
      </c>
      <c r="E204" t="s">
        <v>7873</v>
      </c>
      <c r="F204" t="s">
        <v>7874</v>
      </c>
      <c r="G204" t="s">
        <v>7875</v>
      </c>
      <c r="H204">
        <v>14.6823</v>
      </c>
      <c r="I204">
        <v>3.9087900000000002</v>
      </c>
      <c r="J204" s="31">
        <v>-1.9092800000000001</v>
      </c>
      <c r="K204">
        <v>-2.3592599999999999</v>
      </c>
      <c r="L204" s="24">
        <v>1.4999999999999999E-4</v>
      </c>
      <c r="M204">
        <v>4.7200000000000002E-3</v>
      </c>
      <c r="N204" t="s">
        <v>7876</v>
      </c>
    </row>
    <row r="205" spans="1:14">
      <c r="A205" t="s">
        <v>8467</v>
      </c>
      <c r="B205" t="s">
        <v>8467</v>
      </c>
      <c r="C205" t="s">
        <v>7092</v>
      </c>
      <c r="D205" t="s">
        <v>8468</v>
      </c>
      <c r="E205" t="s">
        <v>7873</v>
      </c>
      <c r="F205" t="s">
        <v>7874</v>
      </c>
      <c r="G205" t="s">
        <v>7875</v>
      </c>
      <c r="H205">
        <v>10.671900000000001</v>
      </c>
      <c r="I205">
        <v>2.9170099999999999</v>
      </c>
      <c r="J205" s="31">
        <v>-1.8712599999999999</v>
      </c>
      <c r="K205">
        <v>-2.6497600000000001</v>
      </c>
      <c r="L205" s="24">
        <v>1.4999999999999999E-4</v>
      </c>
      <c r="M205">
        <v>4.7200000000000002E-3</v>
      </c>
      <c r="N205" t="s">
        <v>7876</v>
      </c>
    </row>
    <row r="206" spans="1:14">
      <c r="A206" t="s">
        <v>8469</v>
      </c>
      <c r="B206" t="s">
        <v>8469</v>
      </c>
      <c r="C206" t="s">
        <v>8470</v>
      </c>
      <c r="D206" t="s">
        <v>8471</v>
      </c>
      <c r="E206" t="s">
        <v>7873</v>
      </c>
      <c r="F206" t="s">
        <v>7874</v>
      </c>
      <c r="G206" t="s">
        <v>7875</v>
      </c>
      <c r="H206">
        <v>16.981100000000001</v>
      </c>
      <c r="I206">
        <v>5.7817499999999997</v>
      </c>
      <c r="J206" s="31">
        <v>-1.5543499999999999</v>
      </c>
      <c r="K206">
        <v>-2.32192</v>
      </c>
      <c r="L206" s="24">
        <v>1.4999999999999999E-4</v>
      </c>
      <c r="M206">
        <v>4.7200000000000002E-3</v>
      </c>
      <c r="N206" t="s">
        <v>7876</v>
      </c>
    </row>
    <row r="207" spans="1:14">
      <c r="A207" t="s">
        <v>8472</v>
      </c>
      <c r="B207" t="s">
        <v>8472</v>
      </c>
      <c r="C207" t="s">
        <v>8473</v>
      </c>
      <c r="D207" t="s">
        <v>8474</v>
      </c>
      <c r="E207" t="s">
        <v>7873</v>
      </c>
      <c r="F207" t="s">
        <v>7874</v>
      </c>
      <c r="G207" t="s">
        <v>7875</v>
      </c>
      <c r="H207">
        <v>70.695899999999995</v>
      </c>
      <c r="I207">
        <v>24.9712</v>
      </c>
      <c r="J207" s="31">
        <v>-1.50136</v>
      </c>
      <c r="K207">
        <v>-2.3344</v>
      </c>
      <c r="L207" s="24">
        <v>1.4999999999999999E-4</v>
      </c>
      <c r="M207">
        <v>4.7200000000000002E-3</v>
      </c>
      <c r="N207" t="s">
        <v>7876</v>
      </c>
    </row>
    <row r="208" spans="1:14">
      <c r="A208" t="s">
        <v>8475</v>
      </c>
      <c r="B208" t="s">
        <v>8475</v>
      </c>
      <c r="C208" t="s">
        <v>8476</v>
      </c>
      <c r="D208" t="s">
        <v>8477</v>
      </c>
      <c r="E208" t="s">
        <v>7873</v>
      </c>
      <c r="F208" t="s">
        <v>7874</v>
      </c>
      <c r="G208" t="s">
        <v>7875</v>
      </c>
      <c r="H208">
        <v>26.879200000000001</v>
      </c>
      <c r="I208">
        <v>10.463100000000001</v>
      </c>
      <c r="J208" s="31">
        <v>-1.3611800000000001</v>
      </c>
      <c r="K208">
        <v>-2.3289900000000001</v>
      </c>
      <c r="L208" s="24">
        <v>1.4999999999999999E-4</v>
      </c>
      <c r="M208">
        <v>4.7200000000000002E-3</v>
      </c>
      <c r="N208" t="s">
        <v>7876</v>
      </c>
    </row>
    <row r="209" spans="1:14">
      <c r="A209" t="s">
        <v>8478</v>
      </c>
      <c r="B209" t="s">
        <v>8478</v>
      </c>
      <c r="C209" t="s">
        <v>8479</v>
      </c>
      <c r="D209" t="s">
        <v>8480</v>
      </c>
      <c r="E209" t="s">
        <v>7873</v>
      </c>
      <c r="F209" t="s">
        <v>7874</v>
      </c>
      <c r="G209" t="s">
        <v>7875</v>
      </c>
      <c r="H209">
        <v>64.237799999999993</v>
      </c>
      <c r="I209">
        <v>28.786999999999999</v>
      </c>
      <c r="J209" s="31">
        <v>-1.1579999999999999</v>
      </c>
      <c r="K209">
        <v>-2.3622899999999998</v>
      </c>
      <c r="L209" s="24">
        <v>1.4999999999999999E-4</v>
      </c>
      <c r="M209">
        <v>4.7200000000000002E-3</v>
      </c>
      <c r="N209" t="s">
        <v>7876</v>
      </c>
    </row>
    <row r="210" spans="1:14">
      <c r="A210" t="s">
        <v>8481</v>
      </c>
      <c r="B210" t="s">
        <v>8481</v>
      </c>
      <c r="C210" t="s">
        <v>8482</v>
      </c>
      <c r="D210" t="s">
        <v>8483</v>
      </c>
      <c r="E210" t="s">
        <v>7873</v>
      </c>
      <c r="F210" t="s">
        <v>7874</v>
      </c>
      <c r="G210" t="s">
        <v>7875</v>
      </c>
      <c r="H210">
        <v>62.589599999999997</v>
      </c>
      <c r="I210">
        <v>32.788200000000003</v>
      </c>
      <c r="J210" s="31">
        <v>-0.93274699999999999</v>
      </c>
      <c r="K210">
        <v>-2.1776900000000001</v>
      </c>
      <c r="L210" s="24">
        <v>1.4999999999999999E-4</v>
      </c>
      <c r="M210">
        <v>4.7200000000000002E-3</v>
      </c>
      <c r="N210" t="s">
        <v>7876</v>
      </c>
    </row>
    <row r="211" spans="1:14">
      <c r="A211" t="s">
        <v>8484</v>
      </c>
      <c r="B211" t="s">
        <v>8484</v>
      </c>
      <c r="C211" t="s">
        <v>8485</v>
      </c>
      <c r="D211" t="s">
        <v>8486</v>
      </c>
      <c r="E211" t="s">
        <v>7873</v>
      </c>
      <c r="F211" t="s">
        <v>7874</v>
      </c>
      <c r="G211" t="s">
        <v>7875</v>
      </c>
      <c r="H211">
        <v>152.42500000000001</v>
      </c>
      <c r="I211">
        <v>87.570700000000002</v>
      </c>
      <c r="J211" s="31">
        <v>-0.79958300000000004</v>
      </c>
      <c r="K211">
        <v>-2.2407599999999999</v>
      </c>
      <c r="L211" s="24">
        <v>1.4999999999999999E-4</v>
      </c>
      <c r="M211">
        <v>4.7200000000000002E-3</v>
      </c>
      <c r="N211" t="s">
        <v>7876</v>
      </c>
    </row>
    <row r="212" spans="1:14">
      <c r="A212" t="s">
        <v>8487</v>
      </c>
      <c r="B212" t="s">
        <v>8487</v>
      </c>
      <c r="C212" t="s">
        <v>8488</v>
      </c>
      <c r="D212" t="s">
        <v>8489</v>
      </c>
      <c r="E212" t="s">
        <v>7873</v>
      </c>
      <c r="F212" t="s">
        <v>7874</v>
      </c>
      <c r="G212" t="s">
        <v>7875</v>
      </c>
      <c r="H212">
        <v>1864.73</v>
      </c>
      <c r="I212">
        <v>3244.16</v>
      </c>
      <c r="J212" s="31">
        <v>0.798875</v>
      </c>
      <c r="K212">
        <v>2.3140000000000001</v>
      </c>
      <c r="L212" s="24">
        <v>1.4999999999999999E-4</v>
      </c>
      <c r="M212">
        <v>4.7200000000000002E-3</v>
      </c>
      <c r="N212" t="s">
        <v>7876</v>
      </c>
    </row>
    <row r="213" spans="1:14">
      <c r="A213" t="s">
        <v>8490</v>
      </c>
      <c r="B213" t="s">
        <v>8490</v>
      </c>
      <c r="C213" t="s">
        <v>8491</v>
      </c>
      <c r="D213" t="s">
        <v>8492</v>
      </c>
      <c r="E213" t="s">
        <v>7873</v>
      </c>
      <c r="F213" t="s">
        <v>7874</v>
      </c>
      <c r="G213" t="s">
        <v>7875</v>
      </c>
      <c r="H213">
        <v>21.9543</v>
      </c>
      <c r="I213">
        <v>42.139400000000002</v>
      </c>
      <c r="J213" s="31">
        <v>0.94066700000000003</v>
      </c>
      <c r="K213">
        <v>2.0259499999999999</v>
      </c>
      <c r="L213" s="24">
        <v>1.4999999999999999E-4</v>
      </c>
      <c r="M213">
        <v>4.7200000000000002E-3</v>
      </c>
      <c r="N213" t="s">
        <v>7876</v>
      </c>
    </row>
    <row r="214" spans="1:14">
      <c r="A214" t="s">
        <v>8493</v>
      </c>
      <c r="B214" t="s">
        <v>8493</v>
      </c>
      <c r="C214" t="s">
        <v>8494</v>
      </c>
      <c r="D214" t="s">
        <v>8495</v>
      </c>
      <c r="E214" t="s">
        <v>7873</v>
      </c>
      <c r="F214" t="s">
        <v>7874</v>
      </c>
      <c r="G214" t="s">
        <v>7875</v>
      </c>
      <c r="H214">
        <v>29.476099999999999</v>
      </c>
      <c r="I214">
        <v>64.343199999999996</v>
      </c>
      <c r="J214" s="31">
        <v>1.1262399999999999</v>
      </c>
      <c r="K214">
        <v>2.2126299999999999</v>
      </c>
      <c r="L214" s="24">
        <v>1.4999999999999999E-4</v>
      </c>
      <c r="M214">
        <v>4.7200000000000002E-3</v>
      </c>
      <c r="N214" t="s">
        <v>7876</v>
      </c>
    </row>
    <row r="215" spans="1:14">
      <c r="A215" t="s">
        <v>8496</v>
      </c>
      <c r="B215" t="s">
        <v>8496</v>
      </c>
      <c r="C215" t="s">
        <v>8497</v>
      </c>
      <c r="D215" t="s">
        <v>8498</v>
      </c>
      <c r="E215" t="s">
        <v>7873</v>
      </c>
      <c r="F215" t="s">
        <v>7874</v>
      </c>
      <c r="G215" t="s">
        <v>7875</v>
      </c>
      <c r="H215">
        <v>39.4587</v>
      </c>
      <c r="I215">
        <v>87.111900000000006</v>
      </c>
      <c r="J215" s="31">
        <v>1.14253</v>
      </c>
      <c r="K215">
        <v>2.4695900000000002</v>
      </c>
      <c r="L215" s="24">
        <v>1.4999999999999999E-4</v>
      </c>
      <c r="M215">
        <v>4.7200000000000002E-3</v>
      </c>
      <c r="N215" t="s">
        <v>7876</v>
      </c>
    </row>
    <row r="216" spans="1:14">
      <c r="A216" t="s">
        <v>8499</v>
      </c>
      <c r="B216" t="s">
        <v>8499</v>
      </c>
      <c r="C216" t="s">
        <v>7614</v>
      </c>
      <c r="D216" t="s">
        <v>8500</v>
      </c>
      <c r="E216" t="s">
        <v>7873</v>
      </c>
      <c r="F216" t="s">
        <v>7874</v>
      </c>
      <c r="G216" t="s">
        <v>7875</v>
      </c>
      <c r="H216">
        <v>15.0852</v>
      </c>
      <c r="I216">
        <v>33.335900000000002</v>
      </c>
      <c r="J216" s="31">
        <v>1.14394</v>
      </c>
      <c r="K216">
        <v>2.3759000000000001</v>
      </c>
      <c r="L216" s="24">
        <v>1.4999999999999999E-4</v>
      </c>
      <c r="M216">
        <v>4.7200000000000002E-3</v>
      </c>
      <c r="N216" t="s">
        <v>7876</v>
      </c>
    </row>
    <row r="217" spans="1:14">
      <c r="A217" t="s">
        <v>8501</v>
      </c>
      <c r="B217" t="s">
        <v>8501</v>
      </c>
      <c r="C217" t="s">
        <v>8502</v>
      </c>
      <c r="D217" t="s">
        <v>8503</v>
      </c>
      <c r="E217" t="s">
        <v>7873</v>
      </c>
      <c r="F217" t="s">
        <v>7874</v>
      </c>
      <c r="G217" t="s">
        <v>7875</v>
      </c>
      <c r="H217">
        <v>7.5396299999999998</v>
      </c>
      <c r="I217">
        <v>18.187899999999999</v>
      </c>
      <c r="J217" s="31">
        <v>1.2704200000000001</v>
      </c>
      <c r="K217">
        <v>2.2690100000000002</v>
      </c>
      <c r="L217" s="24">
        <v>1.4999999999999999E-4</v>
      </c>
      <c r="M217">
        <v>4.7200000000000002E-3</v>
      </c>
      <c r="N217" t="s">
        <v>7876</v>
      </c>
    </row>
    <row r="218" spans="1:14">
      <c r="A218" t="s">
        <v>8504</v>
      </c>
      <c r="B218" t="s">
        <v>8504</v>
      </c>
      <c r="C218" t="s">
        <v>8505</v>
      </c>
      <c r="D218" t="s">
        <v>8506</v>
      </c>
      <c r="E218" t="s">
        <v>7873</v>
      </c>
      <c r="F218" t="s">
        <v>7874</v>
      </c>
      <c r="G218" t="s">
        <v>7875</v>
      </c>
      <c r="H218">
        <v>10.729200000000001</v>
      </c>
      <c r="I218">
        <v>26.6584</v>
      </c>
      <c r="J218" s="31">
        <v>1.3130500000000001</v>
      </c>
      <c r="K218">
        <v>2.3559600000000001</v>
      </c>
      <c r="L218" s="24">
        <v>1.4999999999999999E-4</v>
      </c>
      <c r="M218">
        <v>4.7200000000000002E-3</v>
      </c>
      <c r="N218" t="s">
        <v>7876</v>
      </c>
    </row>
    <row r="219" spans="1:14">
      <c r="A219" t="s">
        <v>8507</v>
      </c>
      <c r="B219" t="s">
        <v>8507</v>
      </c>
      <c r="C219" t="s">
        <v>8508</v>
      </c>
      <c r="D219" t="s">
        <v>8509</v>
      </c>
      <c r="E219" t="s">
        <v>7873</v>
      </c>
      <c r="F219" t="s">
        <v>7874</v>
      </c>
      <c r="G219" t="s">
        <v>7875</v>
      </c>
      <c r="H219">
        <v>8.0595599999999994</v>
      </c>
      <c r="I219">
        <v>21.519400000000001</v>
      </c>
      <c r="J219" s="31">
        <v>1.4168700000000001</v>
      </c>
      <c r="K219">
        <v>2.3152699999999999</v>
      </c>
      <c r="L219" s="24">
        <v>1.4999999999999999E-4</v>
      </c>
      <c r="M219">
        <v>4.7200000000000002E-3</v>
      </c>
      <c r="N219" t="s">
        <v>7876</v>
      </c>
    </row>
    <row r="220" spans="1:14">
      <c r="A220" t="s">
        <v>8510</v>
      </c>
      <c r="B220" t="s">
        <v>8510</v>
      </c>
      <c r="C220" t="s">
        <v>8511</v>
      </c>
      <c r="D220" t="s">
        <v>8512</v>
      </c>
      <c r="E220" t="s">
        <v>7873</v>
      </c>
      <c r="F220" t="s">
        <v>7874</v>
      </c>
      <c r="G220" t="s">
        <v>7875</v>
      </c>
      <c r="H220">
        <v>3.3271700000000002</v>
      </c>
      <c r="I220">
        <v>9.1931399999999996</v>
      </c>
      <c r="J220" s="31">
        <v>1.4662599999999999</v>
      </c>
      <c r="K220">
        <v>2.2488800000000002</v>
      </c>
      <c r="L220" s="24">
        <v>1.4999999999999999E-4</v>
      </c>
      <c r="M220">
        <v>4.7200000000000002E-3</v>
      </c>
      <c r="N220" t="s">
        <v>7876</v>
      </c>
    </row>
    <row r="221" spans="1:14">
      <c r="A221" t="s">
        <v>8513</v>
      </c>
      <c r="B221" t="s">
        <v>8513</v>
      </c>
      <c r="C221" t="s">
        <v>8514</v>
      </c>
      <c r="D221" t="s">
        <v>8515</v>
      </c>
      <c r="E221" t="s">
        <v>7873</v>
      </c>
      <c r="F221" t="s">
        <v>7874</v>
      </c>
      <c r="G221" t="s">
        <v>7875</v>
      </c>
      <c r="H221">
        <v>2.08616</v>
      </c>
      <c r="I221">
        <v>6.0663299999999998</v>
      </c>
      <c r="J221" s="31">
        <v>1.5399700000000001</v>
      </c>
      <c r="K221">
        <v>2.36164</v>
      </c>
      <c r="L221" s="24">
        <v>1.4999999999999999E-4</v>
      </c>
      <c r="M221">
        <v>4.7200000000000002E-3</v>
      </c>
      <c r="N221" t="s">
        <v>7876</v>
      </c>
    </row>
    <row r="222" spans="1:14">
      <c r="A222" t="s">
        <v>8516</v>
      </c>
      <c r="B222" t="s">
        <v>8516</v>
      </c>
      <c r="C222" t="s">
        <v>8517</v>
      </c>
      <c r="D222" t="s">
        <v>8518</v>
      </c>
      <c r="E222" t="s">
        <v>7873</v>
      </c>
      <c r="F222" t="s">
        <v>7874</v>
      </c>
      <c r="G222" t="s">
        <v>7875</v>
      </c>
      <c r="H222">
        <v>2.5187599999999999</v>
      </c>
      <c r="I222">
        <v>9.0378399999999992</v>
      </c>
      <c r="J222" s="31">
        <v>1.84327</v>
      </c>
      <c r="K222">
        <v>2.6127099999999999</v>
      </c>
      <c r="L222" s="24">
        <v>1.4999999999999999E-4</v>
      </c>
      <c r="M222">
        <v>4.7200000000000002E-3</v>
      </c>
      <c r="N222" t="s">
        <v>7876</v>
      </c>
    </row>
    <row r="223" spans="1:14">
      <c r="A223" t="s">
        <v>8519</v>
      </c>
      <c r="B223" t="s">
        <v>8519</v>
      </c>
      <c r="C223" t="s">
        <v>6357</v>
      </c>
      <c r="D223" t="s">
        <v>8520</v>
      </c>
      <c r="E223" t="s">
        <v>7873</v>
      </c>
      <c r="F223" t="s">
        <v>7874</v>
      </c>
      <c r="G223" t="s">
        <v>7875</v>
      </c>
      <c r="H223">
        <v>0.58477699999999999</v>
      </c>
      <c r="I223">
        <v>2.5228999999999999</v>
      </c>
      <c r="J223" s="31">
        <v>2.1091199999999999</v>
      </c>
      <c r="K223">
        <v>2.5495100000000002</v>
      </c>
      <c r="L223" s="24">
        <v>1.4999999999999999E-4</v>
      </c>
      <c r="M223">
        <v>4.7200000000000002E-3</v>
      </c>
      <c r="N223" t="s">
        <v>7876</v>
      </c>
    </row>
    <row r="224" spans="1:14">
      <c r="A224" t="s">
        <v>8521</v>
      </c>
      <c r="B224" t="s">
        <v>8521</v>
      </c>
      <c r="C224" t="s">
        <v>8522</v>
      </c>
      <c r="D224" t="s">
        <v>8523</v>
      </c>
      <c r="E224" t="s">
        <v>7873</v>
      </c>
      <c r="F224" t="s">
        <v>7874</v>
      </c>
      <c r="G224" t="s">
        <v>7875</v>
      </c>
      <c r="H224">
        <v>1.7732300000000001</v>
      </c>
      <c r="I224">
        <v>8.5235500000000002</v>
      </c>
      <c r="J224" s="31">
        <v>2.2650700000000001</v>
      </c>
      <c r="K224">
        <v>2.7659699999999998</v>
      </c>
      <c r="L224" s="24">
        <v>1.4999999999999999E-4</v>
      </c>
      <c r="M224">
        <v>4.7200000000000002E-3</v>
      </c>
      <c r="N224" t="s">
        <v>7876</v>
      </c>
    </row>
    <row r="225" spans="1:14">
      <c r="A225" t="s">
        <v>8524</v>
      </c>
      <c r="B225" t="s">
        <v>8524</v>
      </c>
      <c r="C225" t="s">
        <v>8525</v>
      </c>
      <c r="D225" t="s">
        <v>8526</v>
      </c>
      <c r="E225" t="s">
        <v>7873</v>
      </c>
      <c r="F225" t="s">
        <v>7874</v>
      </c>
      <c r="G225" t="s">
        <v>7875</v>
      </c>
      <c r="H225">
        <v>0.23816999999999999</v>
      </c>
      <c r="I225">
        <v>1.6035200000000001</v>
      </c>
      <c r="J225" s="31">
        <v>2.7511800000000002</v>
      </c>
      <c r="K225">
        <v>2.7547899999999998</v>
      </c>
      <c r="L225" s="24">
        <v>1.4999999999999999E-4</v>
      </c>
      <c r="M225">
        <v>4.7200000000000002E-3</v>
      </c>
      <c r="N225" t="s">
        <v>7876</v>
      </c>
    </row>
    <row r="226" spans="1:14">
      <c r="A226" t="s">
        <v>8527</v>
      </c>
      <c r="B226" t="s">
        <v>8527</v>
      </c>
      <c r="C226" t="s">
        <v>8528</v>
      </c>
      <c r="D226" t="s">
        <v>8529</v>
      </c>
      <c r="E226" t="s">
        <v>7873</v>
      </c>
      <c r="F226" t="s">
        <v>7874</v>
      </c>
      <c r="G226" t="s">
        <v>7875</v>
      </c>
      <c r="H226">
        <v>0.799485</v>
      </c>
      <c r="I226">
        <v>6.9537800000000001</v>
      </c>
      <c r="J226" s="31">
        <v>3.12066</v>
      </c>
      <c r="K226">
        <v>3.3216000000000001</v>
      </c>
      <c r="L226" s="24">
        <v>1.4999999999999999E-4</v>
      </c>
      <c r="M226">
        <v>4.7200000000000002E-3</v>
      </c>
      <c r="N226" t="s">
        <v>7876</v>
      </c>
    </row>
    <row r="227" spans="1:14">
      <c r="A227" t="s">
        <v>8530</v>
      </c>
      <c r="B227" t="s">
        <v>8530</v>
      </c>
      <c r="C227" t="s">
        <v>8531</v>
      </c>
      <c r="D227" t="s">
        <v>8532</v>
      </c>
      <c r="E227" t="s">
        <v>7873</v>
      </c>
      <c r="F227" t="s">
        <v>7874</v>
      </c>
      <c r="G227" t="s">
        <v>7875</v>
      </c>
      <c r="H227">
        <v>0.90056899999999995</v>
      </c>
      <c r="I227">
        <v>3.3020800000000003E-2</v>
      </c>
      <c r="J227" s="31">
        <v>-4.7693899999999996</v>
      </c>
      <c r="K227">
        <v>-1.4377500000000001</v>
      </c>
      <c r="L227" s="24">
        <v>2.0000000000000001E-4</v>
      </c>
      <c r="M227">
        <v>5.7561000000000001E-3</v>
      </c>
      <c r="N227" t="s">
        <v>7876</v>
      </c>
    </row>
    <row r="228" spans="1:14">
      <c r="A228" t="s">
        <v>8533</v>
      </c>
      <c r="B228" t="s">
        <v>8533</v>
      </c>
      <c r="C228" t="s">
        <v>8534</v>
      </c>
      <c r="D228" t="s">
        <v>8535</v>
      </c>
      <c r="E228" t="s">
        <v>7873</v>
      </c>
      <c r="F228" t="s">
        <v>7874</v>
      </c>
      <c r="G228" t="s">
        <v>7875</v>
      </c>
      <c r="H228">
        <v>35.480699999999999</v>
      </c>
      <c r="I228">
        <v>7.0724999999999998</v>
      </c>
      <c r="J228" s="31">
        <v>-2.32674</v>
      </c>
      <c r="K228">
        <v>-2.5207799999999998</v>
      </c>
      <c r="L228" s="24">
        <v>2.0000000000000001E-4</v>
      </c>
      <c r="M228">
        <v>5.7561000000000001E-3</v>
      </c>
      <c r="N228" t="s">
        <v>7876</v>
      </c>
    </row>
    <row r="229" spans="1:14">
      <c r="A229" t="s">
        <v>8536</v>
      </c>
      <c r="B229" t="s">
        <v>8536</v>
      </c>
      <c r="C229" t="s">
        <v>8537</v>
      </c>
      <c r="D229" t="s">
        <v>8538</v>
      </c>
      <c r="E229" t="s">
        <v>7873</v>
      </c>
      <c r="F229" t="s">
        <v>7874</v>
      </c>
      <c r="G229" t="s">
        <v>7875</v>
      </c>
      <c r="H229">
        <v>19.776499999999999</v>
      </c>
      <c r="I229">
        <v>6.3806700000000003</v>
      </c>
      <c r="J229" s="31">
        <v>-1.63201</v>
      </c>
      <c r="K229">
        <v>-2.4342899999999998</v>
      </c>
      <c r="L229" s="24">
        <v>2.0000000000000001E-4</v>
      </c>
      <c r="M229">
        <v>5.7561000000000001E-3</v>
      </c>
      <c r="N229" t="s">
        <v>7876</v>
      </c>
    </row>
    <row r="230" spans="1:14">
      <c r="A230" t="s">
        <v>8539</v>
      </c>
      <c r="B230" t="s">
        <v>8539</v>
      </c>
      <c r="C230" t="s">
        <v>8540</v>
      </c>
      <c r="D230" t="s">
        <v>8541</v>
      </c>
      <c r="E230" t="s">
        <v>7873</v>
      </c>
      <c r="F230" t="s">
        <v>7874</v>
      </c>
      <c r="G230" t="s">
        <v>7875</v>
      </c>
      <c r="H230">
        <v>67.662400000000005</v>
      </c>
      <c r="I230">
        <v>26.4438</v>
      </c>
      <c r="J230" s="31">
        <v>-1.3554200000000001</v>
      </c>
      <c r="K230">
        <v>-2.3174100000000002</v>
      </c>
      <c r="L230" s="24">
        <v>2.0000000000000001E-4</v>
      </c>
      <c r="M230">
        <v>5.7561000000000001E-3</v>
      </c>
      <c r="N230" t="s">
        <v>7876</v>
      </c>
    </row>
    <row r="231" spans="1:14">
      <c r="A231" t="s">
        <v>8542</v>
      </c>
      <c r="B231" t="s">
        <v>8542</v>
      </c>
      <c r="C231" t="s">
        <v>8543</v>
      </c>
      <c r="D231" t="s">
        <v>8544</v>
      </c>
      <c r="E231" t="s">
        <v>7873</v>
      </c>
      <c r="F231" t="s">
        <v>7874</v>
      </c>
      <c r="G231" t="s">
        <v>7875</v>
      </c>
      <c r="H231">
        <v>41.404400000000003</v>
      </c>
      <c r="I231">
        <v>16.4954</v>
      </c>
      <c r="J231" s="31">
        <v>-1.32772</v>
      </c>
      <c r="K231">
        <v>-2.3562599999999998</v>
      </c>
      <c r="L231" s="24">
        <v>2.0000000000000001E-4</v>
      </c>
      <c r="M231">
        <v>5.7561000000000001E-3</v>
      </c>
      <c r="N231" t="s">
        <v>7876</v>
      </c>
    </row>
    <row r="232" spans="1:14">
      <c r="A232" t="s">
        <v>8545</v>
      </c>
      <c r="B232" t="s">
        <v>8545</v>
      </c>
      <c r="C232" t="s">
        <v>8546</v>
      </c>
      <c r="D232" t="s">
        <v>8547</v>
      </c>
      <c r="E232" t="s">
        <v>7873</v>
      </c>
      <c r="F232" t="s">
        <v>7874</v>
      </c>
      <c r="G232" t="s">
        <v>7875</v>
      </c>
      <c r="H232">
        <v>32.395299999999999</v>
      </c>
      <c r="I232">
        <v>14.4856</v>
      </c>
      <c r="J232" s="31">
        <v>-1.16117</v>
      </c>
      <c r="K232">
        <v>-2.2929900000000001</v>
      </c>
      <c r="L232" s="24">
        <v>2.0000000000000001E-4</v>
      </c>
      <c r="M232">
        <v>5.7561000000000001E-3</v>
      </c>
      <c r="N232" t="s">
        <v>7876</v>
      </c>
    </row>
    <row r="233" spans="1:14">
      <c r="A233" t="s">
        <v>8548</v>
      </c>
      <c r="B233" t="s">
        <v>8548</v>
      </c>
      <c r="C233" t="s">
        <v>8549</v>
      </c>
      <c r="D233" t="s">
        <v>8550</v>
      </c>
      <c r="E233" t="s">
        <v>7873</v>
      </c>
      <c r="F233" t="s">
        <v>7874</v>
      </c>
      <c r="G233" t="s">
        <v>7875</v>
      </c>
      <c r="H233">
        <v>104.366</v>
      </c>
      <c r="I233">
        <v>47.170699999999997</v>
      </c>
      <c r="J233" s="31">
        <v>-1.1456900000000001</v>
      </c>
      <c r="K233">
        <v>-2.19699</v>
      </c>
      <c r="L233" s="24">
        <v>2.0000000000000001E-4</v>
      </c>
      <c r="M233">
        <v>5.7561000000000001E-3</v>
      </c>
      <c r="N233" t="s">
        <v>7876</v>
      </c>
    </row>
    <row r="234" spans="1:14">
      <c r="A234" t="s">
        <v>8551</v>
      </c>
      <c r="B234" t="s">
        <v>8551</v>
      </c>
      <c r="C234" t="s">
        <v>8552</v>
      </c>
      <c r="D234" t="s">
        <v>8553</v>
      </c>
      <c r="E234" t="s">
        <v>7873</v>
      </c>
      <c r="F234" t="s">
        <v>7874</v>
      </c>
      <c r="G234" t="s">
        <v>7875</v>
      </c>
      <c r="H234">
        <v>91.747600000000006</v>
      </c>
      <c r="I234">
        <v>43.472299999999997</v>
      </c>
      <c r="J234" s="31">
        <v>-1.0775699999999999</v>
      </c>
      <c r="K234">
        <v>-2.3241900000000002</v>
      </c>
      <c r="L234" s="24">
        <v>2.0000000000000001E-4</v>
      </c>
      <c r="M234">
        <v>5.7561000000000001E-3</v>
      </c>
      <c r="N234" t="s">
        <v>7876</v>
      </c>
    </row>
    <row r="235" spans="1:14">
      <c r="A235" t="s">
        <v>8554</v>
      </c>
      <c r="B235" t="s">
        <v>8554</v>
      </c>
      <c r="C235" t="s">
        <v>8555</v>
      </c>
      <c r="D235" t="s">
        <v>8556</v>
      </c>
      <c r="E235" t="s">
        <v>7873</v>
      </c>
      <c r="F235" t="s">
        <v>7874</v>
      </c>
      <c r="G235" t="s">
        <v>7875</v>
      </c>
      <c r="H235">
        <v>56.087800000000001</v>
      </c>
      <c r="I235">
        <v>28.985800000000001</v>
      </c>
      <c r="J235" s="31">
        <v>-0.95234099999999999</v>
      </c>
      <c r="K235">
        <v>-2.22363</v>
      </c>
      <c r="L235" s="24">
        <v>2.0000000000000001E-4</v>
      </c>
      <c r="M235">
        <v>5.7561000000000001E-3</v>
      </c>
      <c r="N235" t="s">
        <v>7876</v>
      </c>
    </row>
    <row r="236" spans="1:14">
      <c r="A236" t="s">
        <v>8557</v>
      </c>
      <c r="B236" t="s">
        <v>8557</v>
      </c>
      <c r="C236" t="s">
        <v>8558</v>
      </c>
      <c r="D236" t="s">
        <v>8559</v>
      </c>
      <c r="E236" t="s">
        <v>7873</v>
      </c>
      <c r="F236" t="s">
        <v>7874</v>
      </c>
      <c r="G236" t="s">
        <v>7875</v>
      </c>
      <c r="H236">
        <v>53.495199999999997</v>
      </c>
      <c r="I236">
        <v>27.863299999999999</v>
      </c>
      <c r="J236" s="31">
        <v>-0.94104200000000005</v>
      </c>
      <c r="K236">
        <v>-2.0665800000000001</v>
      </c>
      <c r="L236" s="24">
        <v>2.0000000000000001E-4</v>
      </c>
      <c r="M236">
        <v>5.7561000000000001E-3</v>
      </c>
      <c r="N236" t="s">
        <v>7876</v>
      </c>
    </row>
    <row r="237" spans="1:14">
      <c r="A237" t="s">
        <v>8560</v>
      </c>
      <c r="B237" t="s">
        <v>8560</v>
      </c>
      <c r="C237" t="s">
        <v>8561</v>
      </c>
      <c r="D237" t="s">
        <v>8562</v>
      </c>
      <c r="E237" t="s">
        <v>7873</v>
      </c>
      <c r="F237" t="s">
        <v>7874</v>
      </c>
      <c r="G237" t="s">
        <v>7875</v>
      </c>
      <c r="H237">
        <v>294.19600000000003</v>
      </c>
      <c r="I237">
        <v>503.44400000000002</v>
      </c>
      <c r="J237" s="31">
        <v>0.77505500000000005</v>
      </c>
      <c r="K237">
        <v>2.2870599999999999</v>
      </c>
      <c r="L237" s="24">
        <v>2.0000000000000001E-4</v>
      </c>
      <c r="M237">
        <v>5.7561000000000001E-3</v>
      </c>
      <c r="N237" t="s">
        <v>7876</v>
      </c>
    </row>
    <row r="238" spans="1:14">
      <c r="A238" t="s">
        <v>8563</v>
      </c>
      <c r="B238" t="s">
        <v>8563</v>
      </c>
      <c r="C238" t="s">
        <v>8564</v>
      </c>
      <c r="D238" t="s">
        <v>8565</v>
      </c>
      <c r="E238" t="s">
        <v>7873</v>
      </c>
      <c r="F238" t="s">
        <v>7874</v>
      </c>
      <c r="G238" t="s">
        <v>7875</v>
      </c>
      <c r="H238">
        <v>50.672499999999999</v>
      </c>
      <c r="I238">
        <v>106.27800000000001</v>
      </c>
      <c r="J238" s="31">
        <v>1.06857</v>
      </c>
      <c r="K238">
        <v>2.2010700000000001</v>
      </c>
      <c r="L238" s="24">
        <v>2.0000000000000001E-4</v>
      </c>
      <c r="M238">
        <v>5.7561000000000001E-3</v>
      </c>
      <c r="N238" t="s">
        <v>7876</v>
      </c>
    </row>
    <row r="239" spans="1:14">
      <c r="A239" t="s">
        <v>8566</v>
      </c>
      <c r="B239" t="s">
        <v>8566</v>
      </c>
      <c r="C239" t="s">
        <v>8567</v>
      </c>
      <c r="D239" t="s">
        <v>8568</v>
      </c>
      <c r="E239" t="s">
        <v>7873</v>
      </c>
      <c r="F239" t="s">
        <v>7874</v>
      </c>
      <c r="G239" t="s">
        <v>7875</v>
      </c>
      <c r="H239">
        <v>4.8259400000000001</v>
      </c>
      <c r="I239">
        <v>11.0169</v>
      </c>
      <c r="J239" s="31">
        <v>1.1908300000000001</v>
      </c>
      <c r="K239">
        <v>2.2241200000000001</v>
      </c>
      <c r="L239" s="24">
        <v>2.0000000000000001E-4</v>
      </c>
      <c r="M239">
        <v>5.7561000000000001E-3</v>
      </c>
      <c r="N239" t="s">
        <v>7876</v>
      </c>
    </row>
    <row r="240" spans="1:14">
      <c r="A240" t="s">
        <v>8569</v>
      </c>
      <c r="B240" t="s">
        <v>8569</v>
      </c>
      <c r="C240" t="s">
        <v>8570</v>
      </c>
      <c r="D240" t="s">
        <v>8571</v>
      </c>
      <c r="E240" t="s">
        <v>7873</v>
      </c>
      <c r="F240" t="s">
        <v>7874</v>
      </c>
      <c r="G240" t="s">
        <v>7875</v>
      </c>
      <c r="H240">
        <v>14.017300000000001</v>
      </c>
      <c r="I240">
        <v>36.804200000000002</v>
      </c>
      <c r="J240" s="31">
        <v>1.39266</v>
      </c>
      <c r="K240">
        <v>2.3028300000000002</v>
      </c>
      <c r="L240" s="24">
        <v>2.0000000000000001E-4</v>
      </c>
      <c r="M240">
        <v>5.7561000000000001E-3</v>
      </c>
      <c r="N240" t="s">
        <v>7876</v>
      </c>
    </row>
    <row r="241" spans="1:14">
      <c r="A241" t="s">
        <v>8572</v>
      </c>
      <c r="B241" t="s">
        <v>8572</v>
      </c>
      <c r="C241" t="s">
        <v>8573</v>
      </c>
      <c r="D241" t="s">
        <v>8574</v>
      </c>
      <c r="E241" t="s">
        <v>7873</v>
      </c>
      <c r="F241" t="s">
        <v>7874</v>
      </c>
      <c r="G241" t="s">
        <v>7875</v>
      </c>
      <c r="H241">
        <v>19.1982</v>
      </c>
      <c r="I241">
        <v>50.7761</v>
      </c>
      <c r="J241" s="31">
        <v>1.4031800000000001</v>
      </c>
      <c r="K241">
        <v>2.44028</v>
      </c>
      <c r="L241" s="24">
        <v>2.0000000000000001E-4</v>
      </c>
      <c r="M241">
        <v>5.7561000000000001E-3</v>
      </c>
      <c r="N241" t="s">
        <v>7876</v>
      </c>
    </row>
    <row r="242" spans="1:14">
      <c r="A242" t="s">
        <v>8575</v>
      </c>
      <c r="B242" t="s">
        <v>8575</v>
      </c>
      <c r="C242" t="s">
        <v>8576</v>
      </c>
      <c r="D242" t="s">
        <v>8577</v>
      </c>
      <c r="E242" t="s">
        <v>7873</v>
      </c>
      <c r="F242" t="s">
        <v>7874</v>
      </c>
      <c r="G242" t="s">
        <v>7875</v>
      </c>
      <c r="H242">
        <v>3.1819299999999999</v>
      </c>
      <c r="I242">
        <v>8.4514399999999998</v>
      </c>
      <c r="J242" s="31">
        <v>1.4092899999999999</v>
      </c>
      <c r="K242">
        <v>2.3186599999999999</v>
      </c>
      <c r="L242" s="24">
        <v>2.0000000000000001E-4</v>
      </c>
      <c r="M242">
        <v>5.7561000000000001E-3</v>
      </c>
      <c r="N242" t="s">
        <v>7876</v>
      </c>
    </row>
    <row r="243" spans="1:14">
      <c r="A243" t="s">
        <v>8578</v>
      </c>
      <c r="B243" t="s">
        <v>8578</v>
      </c>
      <c r="C243" t="s">
        <v>8579</v>
      </c>
      <c r="D243" t="s">
        <v>8580</v>
      </c>
      <c r="E243" t="s">
        <v>7873</v>
      </c>
      <c r="F243" t="s">
        <v>7874</v>
      </c>
      <c r="G243" t="s">
        <v>7875</v>
      </c>
      <c r="H243">
        <v>4.0404600000000004</v>
      </c>
      <c r="I243">
        <v>11.947699999999999</v>
      </c>
      <c r="J243" s="31">
        <v>1.5641400000000001</v>
      </c>
      <c r="K243">
        <v>2.32131</v>
      </c>
      <c r="L243" s="24">
        <v>2.0000000000000001E-4</v>
      </c>
      <c r="M243">
        <v>5.7561000000000001E-3</v>
      </c>
      <c r="N243" t="s">
        <v>7876</v>
      </c>
    </row>
    <row r="244" spans="1:14">
      <c r="A244" t="s">
        <v>8581</v>
      </c>
      <c r="B244" t="s">
        <v>8581</v>
      </c>
      <c r="C244" t="s">
        <v>8582</v>
      </c>
      <c r="D244" t="s">
        <v>8583</v>
      </c>
      <c r="E244" t="s">
        <v>7873</v>
      </c>
      <c r="F244" t="s">
        <v>7874</v>
      </c>
      <c r="G244" t="s">
        <v>7875</v>
      </c>
      <c r="H244">
        <v>3.9036900000000001</v>
      </c>
      <c r="I244">
        <v>11.985799999999999</v>
      </c>
      <c r="J244" s="31">
        <v>1.6184099999999999</v>
      </c>
      <c r="K244">
        <v>2.5321500000000001</v>
      </c>
      <c r="L244" s="24">
        <v>2.0000000000000001E-4</v>
      </c>
      <c r="M244">
        <v>5.7561000000000001E-3</v>
      </c>
      <c r="N244" t="s">
        <v>7876</v>
      </c>
    </row>
    <row r="245" spans="1:14">
      <c r="A245" t="s">
        <v>8584</v>
      </c>
      <c r="B245" t="s">
        <v>8584</v>
      </c>
      <c r="C245" t="s">
        <v>8585</v>
      </c>
      <c r="D245" t="s">
        <v>8586</v>
      </c>
      <c r="E245" t="s">
        <v>7873</v>
      </c>
      <c r="F245" t="s">
        <v>7874</v>
      </c>
      <c r="G245" t="s">
        <v>7875</v>
      </c>
      <c r="H245">
        <v>3.6367500000000001</v>
      </c>
      <c r="I245">
        <v>11.853199999999999</v>
      </c>
      <c r="J245" s="31">
        <v>1.70455</v>
      </c>
      <c r="K245">
        <v>2.15178</v>
      </c>
      <c r="L245" s="24">
        <v>2.0000000000000001E-4</v>
      </c>
      <c r="M245">
        <v>5.7561000000000001E-3</v>
      </c>
      <c r="N245" t="s">
        <v>7876</v>
      </c>
    </row>
    <row r="246" spans="1:14">
      <c r="A246" t="s">
        <v>8587</v>
      </c>
      <c r="B246" t="s">
        <v>8587</v>
      </c>
      <c r="C246" t="s">
        <v>8588</v>
      </c>
      <c r="D246" t="s">
        <v>8589</v>
      </c>
      <c r="E246" t="s">
        <v>7873</v>
      </c>
      <c r="F246" t="s">
        <v>7874</v>
      </c>
      <c r="G246" t="s">
        <v>7875</v>
      </c>
      <c r="H246">
        <v>3.64432</v>
      </c>
      <c r="I246">
        <v>12.663600000000001</v>
      </c>
      <c r="J246" s="31">
        <v>1.7969599999999999</v>
      </c>
      <c r="K246">
        <v>2.3378199999999998</v>
      </c>
      <c r="L246" s="24">
        <v>2.0000000000000001E-4</v>
      </c>
      <c r="M246">
        <v>5.7561000000000001E-3</v>
      </c>
      <c r="N246" t="s">
        <v>7876</v>
      </c>
    </row>
    <row r="247" spans="1:14">
      <c r="A247" t="s">
        <v>8590</v>
      </c>
      <c r="B247" t="s">
        <v>8590</v>
      </c>
      <c r="C247" t="s">
        <v>5565</v>
      </c>
      <c r="D247" t="s">
        <v>8591</v>
      </c>
      <c r="E247" t="s">
        <v>7873</v>
      </c>
      <c r="F247" t="s">
        <v>7874</v>
      </c>
      <c r="G247" t="s">
        <v>7875</v>
      </c>
      <c r="H247">
        <v>9.9269200000000009</v>
      </c>
      <c r="I247">
        <v>36.191099999999999</v>
      </c>
      <c r="J247" s="31">
        <v>1.86622</v>
      </c>
      <c r="K247">
        <v>2.3405</v>
      </c>
      <c r="L247" s="24">
        <v>2.0000000000000001E-4</v>
      </c>
      <c r="M247">
        <v>5.7561000000000001E-3</v>
      </c>
      <c r="N247" t="s">
        <v>7876</v>
      </c>
    </row>
    <row r="248" spans="1:14">
      <c r="A248" t="s">
        <v>8592</v>
      </c>
      <c r="B248" t="s">
        <v>8592</v>
      </c>
      <c r="C248" t="s">
        <v>8593</v>
      </c>
      <c r="D248" t="s">
        <v>8594</v>
      </c>
      <c r="E248" t="s">
        <v>7873</v>
      </c>
      <c r="F248" t="s">
        <v>7874</v>
      </c>
      <c r="G248" t="s">
        <v>7875</v>
      </c>
      <c r="H248">
        <v>35.163899999999998</v>
      </c>
      <c r="I248">
        <v>10.095499999999999</v>
      </c>
      <c r="J248" s="31">
        <v>-1.8003899999999999</v>
      </c>
      <c r="K248">
        <v>-2.3376299999999999</v>
      </c>
      <c r="L248" s="24">
        <v>2.5000000000000001E-4</v>
      </c>
      <c r="M248">
        <v>6.7045500000000001E-3</v>
      </c>
      <c r="N248" t="s">
        <v>7876</v>
      </c>
    </row>
    <row r="249" spans="1:14">
      <c r="A249" t="s">
        <v>8595</v>
      </c>
      <c r="B249" t="s">
        <v>8595</v>
      </c>
      <c r="C249" t="s">
        <v>8596</v>
      </c>
      <c r="D249" t="s">
        <v>8597</v>
      </c>
      <c r="E249" t="s">
        <v>7873</v>
      </c>
      <c r="F249" t="s">
        <v>7874</v>
      </c>
      <c r="G249" t="s">
        <v>7875</v>
      </c>
      <c r="H249">
        <v>12.297499999999999</v>
      </c>
      <c r="I249">
        <v>4.2945500000000001</v>
      </c>
      <c r="J249" s="31">
        <v>-1.51779</v>
      </c>
      <c r="K249">
        <v>-2.1317499999999998</v>
      </c>
      <c r="L249" s="24">
        <v>2.5000000000000001E-4</v>
      </c>
      <c r="M249">
        <v>6.7045500000000001E-3</v>
      </c>
      <c r="N249" t="s">
        <v>7876</v>
      </c>
    </row>
    <row r="250" spans="1:14">
      <c r="A250" t="s">
        <v>8598</v>
      </c>
      <c r="B250" t="s">
        <v>8598</v>
      </c>
      <c r="C250" t="s">
        <v>8599</v>
      </c>
      <c r="D250" t="s">
        <v>8600</v>
      </c>
      <c r="E250" t="s">
        <v>7873</v>
      </c>
      <c r="F250" t="s">
        <v>7874</v>
      </c>
      <c r="G250" t="s">
        <v>7875</v>
      </c>
      <c r="H250">
        <v>22.843399999999999</v>
      </c>
      <c r="I250">
        <v>8.2412299999999998</v>
      </c>
      <c r="J250" s="31">
        <v>-1.47085</v>
      </c>
      <c r="K250">
        <v>-2.5097900000000002</v>
      </c>
      <c r="L250" s="24">
        <v>2.5000000000000001E-4</v>
      </c>
      <c r="M250">
        <v>6.7045500000000001E-3</v>
      </c>
      <c r="N250" t="s">
        <v>7876</v>
      </c>
    </row>
    <row r="251" spans="1:14">
      <c r="A251" t="s">
        <v>8601</v>
      </c>
      <c r="B251" t="s">
        <v>8601</v>
      </c>
      <c r="C251" t="s">
        <v>7399</v>
      </c>
      <c r="D251" t="s">
        <v>8602</v>
      </c>
      <c r="E251" t="s">
        <v>7873</v>
      </c>
      <c r="F251" t="s">
        <v>7874</v>
      </c>
      <c r="G251" t="s">
        <v>7875</v>
      </c>
      <c r="H251">
        <v>14.9206</v>
      </c>
      <c r="I251">
        <v>5.5208700000000004</v>
      </c>
      <c r="J251" s="31">
        <v>-1.4343399999999999</v>
      </c>
      <c r="K251">
        <v>-2.4493</v>
      </c>
      <c r="L251" s="24">
        <v>2.5000000000000001E-4</v>
      </c>
      <c r="M251">
        <v>6.7045500000000001E-3</v>
      </c>
      <c r="N251" t="s">
        <v>7876</v>
      </c>
    </row>
    <row r="252" spans="1:14">
      <c r="A252" t="s">
        <v>8603</v>
      </c>
      <c r="B252" t="s">
        <v>8603</v>
      </c>
      <c r="C252" t="s">
        <v>8604</v>
      </c>
      <c r="D252" t="s">
        <v>8605</v>
      </c>
      <c r="E252" t="s">
        <v>7873</v>
      </c>
      <c r="F252" t="s">
        <v>7874</v>
      </c>
      <c r="G252" t="s">
        <v>7875</v>
      </c>
      <c r="H252">
        <v>125.96599999999999</v>
      </c>
      <c r="I252">
        <v>55.433399999999999</v>
      </c>
      <c r="J252" s="31">
        <v>-1.1841999999999999</v>
      </c>
      <c r="K252">
        <v>-2.2603200000000001</v>
      </c>
      <c r="L252" s="24">
        <v>2.5000000000000001E-4</v>
      </c>
      <c r="M252">
        <v>6.7045500000000001E-3</v>
      </c>
      <c r="N252" t="s">
        <v>7876</v>
      </c>
    </row>
    <row r="253" spans="1:14">
      <c r="A253" t="s">
        <v>8606</v>
      </c>
      <c r="B253" t="s">
        <v>8606</v>
      </c>
      <c r="C253" t="s">
        <v>8607</v>
      </c>
      <c r="D253" t="s">
        <v>8608</v>
      </c>
      <c r="E253" t="s">
        <v>7873</v>
      </c>
      <c r="F253" t="s">
        <v>7874</v>
      </c>
      <c r="G253" t="s">
        <v>7875</v>
      </c>
      <c r="H253">
        <v>54.654200000000003</v>
      </c>
      <c r="I253">
        <v>24.7136</v>
      </c>
      <c r="J253" s="31">
        <v>-1.14503</v>
      </c>
      <c r="K253">
        <v>-2.1797900000000001</v>
      </c>
      <c r="L253" s="24">
        <v>2.5000000000000001E-4</v>
      </c>
      <c r="M253">
        <v>6.7045500000000001E-3</v>
      </c>
      <c r="N253" t="s">
        <v>7876</v>
      </c>
    </row>
    <row r="254" spans="1:14">
      <c r="A254" t="s">
        <v>8609</v>
      </c>
      <c r="B254" t="s">
        <v>8609</v>
      </c>
      <c r="C254" t="s">
        <v>8610</v>
      </c>
      <c r="D254" t="s">
        <v>8611</v>
      </c>
      <c r="E254" t="s">
        <v>7873</v>
      </c>
      <c r="F254" t="s">
        <v>7874</v>
      </c>
      <c r="G254" t="s">
        <v>7875</v>
      </c>
      <c r="H254">
        <v>53.346600000000002</v>
      </c>
      <c r="I254">
        <v>26.439599999999999</v>
      </c>
      <c r="J254" s="31">
        <v>-1.0126999999999999</v>
      </c>
      <c r="K254">
        <v>-2.15042</v>
      </c>
      <c r="L254" s="24">
        <v>2.5000000000000001E-4</v>
      </c>
      <c r="M254">
        <v>6.7045500000000001E-3</v>
      </c>
      <c r="N254" t="s">
        <v>7876</v>
      </c>
    </row>
    <row r="255" spans="1:14">
      <c r="A255" t="s">
        <v>8612</v>
      </c>
      <c r="B255" t="s">
        <v>8612</v>
      </c>
      <c r="C255" t="s">
        <v>8613</v>
      </c>
      <c r="D255" t="s">
        <v>8614</v>
      </c>
      <c r="E255" t="s">
        <v>7873</v>
      </c>
      <c r="F255" t="s">
        <v>7874</v>
      </c>
      <c r="G255" t="s">
        <v>7875</v>
      </c>
      <c r="H255">
        <v>62.728299999999997</v>
      </c>
      <c r="I255">
        <v>34.449199999999998</v>
      </c>
      <c r="J255" s="31">
        <v>-0.86464600000000003</v>
      </c>
      <c r="K255">
        <v>-2.1262500000000002</v>
      </c>
      <c r="L255" s="24">
        <v>2.5000000000000001E-4</v>
      </c>
      <c r="M255">
        <v>6.7045500000000001E-3</v>
      </c>
      <c r="N255" t="s">
        <v>7876</v>
      </c>
    </row>
    <row r="256" spans="1:14">
      <c r="A256" t="s">
        <v>8615</v>
      </c>
      <c r="B256" t="s">
        <v>8615</v>
      </c>
      <c r="C256" t="s">
        <v>8616</v>
      </c>
      <c r="D256" t="s">
        <v>8617</v>
      </c>
      <c r="E256" t="s">
        <v>7873</v>
      </c>
      <c r="F256" t="s">
        <v>7874</v>
      </c>
      <c r="G256" t="s">
        <v>7875</v>
      </c>
      <c r="H256">
        <v>296.46499999999997</v>
      </c>
      <c r="I256">
        <v>166.786</v>
      </c>
      <c r="J256" s="31">
        <v>-0.82986199999999999</v>
      </c>
      <c r="K256">
        <v>-2.0372499999999998</v>
      </c>
      <c r="L256" s="24">
        <v>2.5000000000000001E-4</v>
      </c>
      <c r="M256">
        <v>6.7045500000000001E-3</v>
      </c>
      <c r="N256" t="s">
        <v>7876</v>
      </c>
    </row>
    <row r="257" spans="1:14">
      <c r="A257" t="s">
        <v>8618</v>
      </c>
      <c r="B257" t="s">
        <v>8618</v>
      </c>
      <c r="C257" t="s">
        <v>8619</v>
      </c>
      <c r="D257" t="s">
        <v>8620</v>
      </c>
      <c r="E257" t="s">
        <v>7873</v>
      </c>
      <c r="F257" t="s">
        <v>7874</v>
      </c>
      <c r="G257" t="s">
        <v>7875</v>
      </c>
      <c r="H257">
        <v>495.03199999999998</v>
      </c>
      <c r="I257">
        <v>317.29899999999998</v>
      </c>
      <c r="J257" s="31">
        <v>-0.64167600000000002</v>
      </c>
      <c r="K257">
        <v>-2.0316900000000002</v>
      </c>
      <c r="L257" s="24">
        <v>2.5000000000000001E-4</v>
      </c>
      <c r="M257">
        <v>6.7045500000000001E-3</v>
      </c>
      <c r="N257" t="s">
        <v>7876</v>
      </c>
    </row>
    <row r="258" spans="1:14">
      <c r="A258" t="s">
        <v>8621</v>
      </c>
      <c r="B258" t="s">
        <v>8621</v>
      </c>
      <c r="C258" t="s">
        <v>8622</v>
      </c>
      <c r="D258" t="s">
        <v>8623</v>
      </c>
      <c r="E258" t="s">
        <v>7873</v>
      </c>
      <c r="F258" t="s">
        <v>7874</v>
      </c>
      <c r="G258" t="s">
        <v>7875</v>
      </c>
      <c r="H258">
        <v>72.231200000000001</v>
      </c>
      <c r="I258">
        <v>123.741</v>
      </c>
      <c r="J258" s="31">
        <v>0.77662299999999995</v>
      </c>
      <c r="K258">
        <v>2.19991</v>
      </c>
      <c r="L258" s="24">
        <v>2.5000000000000001E-4</v>
      </c>
      <c r="M258">
        <v>6.7045500000000001E-3</v>
      </c>
      <c r="N258" t="s">
        <v>7876</v>
      </c>
    </row>
    <row r="259" spans="1:14">
      <c r="A259" t="s">
        <v>8624</v>
      </c>
      <c r="B259" t="s">
        <v>8624</v>
      </c>
      <c r="C259" t="s">
        <v>8625</v>
      </c>
      <c r="D259" t="s">
        <v>8626</v>
      </c>
      <c r="E259" t="s">
        <v>7873</v>
      </c>
      <c r="F259" t="s">
        <v>7874</v>
      </c>
      <c r="G259" t="s">
        <v>7875</v>
      </c>
      <c r="H259">
        <v>16.521899999999999</v>
      </c>
      <c r="I259">
        <v>35.495800000000003</v>
      </c>
      <c r="J259" s="31">
        <v>1.10327</v>
      </c>
      <c r="K259">
        <v>2.2788400000000002</v>
      </c>
      <c r="L259" s="24">
        <v>2.5000000000000001E-4</v>
      </c>
      <c r="M259">
        <v>6.7045500000000001E-3</v>
      </c>
      <c r="N259" t="s">
        <v>7876</v>
      </c>
    </row>
    <row r="260" spans="1:14">
      <c r="A260" t="s">
        <v>8627</v>
      </c>
      <c r="B260" t="s">
        <v>8627</v>
      </c>
      <c r="C260" t="s">
        <v>8628</v>
      </c>
      <c r="D260" t="s">
        <v>8629</v>
      </c>
      <c r="E260" t="s">
        <v>7873</v>
      </c>
      <c r="F260" t="s">
        <v>7874</v>
      </c>
      <c r="G260" t="s">
        <v>7875</v>
      </c>
      <c r="H260">
        <v>15.515700000000001</v>
      </c>
      <c r="I260">
        <v>36.153199999999998</v>
      </c>
      <c r="J260" s="31">
        <v>1.2203900000000001</v>
      </c>
      <c r="K260">
        <v>2.2231999999999998</v>
      </c>
      <c r="L260" s="24">
        <v>2.5000000000000001E-4</v>
      </c>
      <c r="M260">
        <v>6.7045500000000001E-3</v>
      </c>
      <c r="N260" t="s">
        <v>7876</v>
      </c>
    </row>
    <row r="261" spans="1:14">
      <c r="A261" t="s">
        <v>8630</v>
      </c>
      <c r="B261" t="s">
        <v>8630</v>
      </c>
      <c r="C261" t="s">
        <v>8631</v>
      </c>
      <c r="D261" t="s">
        <v>8632</v>
      </c>
      <c r="E261" t="s">
        <v>7873</v>
      </c>
      <c r="F261" t="s">
        <v>7874</v>
      </c>
      <c r="G261" t="s">
        <v>7875</v>
      </c>
      <c r="H261">
        <v>10.8636</v>
      </c>
      <c r="I261">
        <v>26.596800000000002</v>
      </c>
      <c r="J261" s="31">
        <v>1.29175</v>
      </c>
      <c r="K261">
        <v>2.3462700000000001</v>
      </c>
      <c r="L261" s="24">
        <v>2.5000000000000001E-4</v>
      </c>
      <c r="M261">
        <v>6.7045500000000001E-3</v>
      </c>
      <c r="N261" t="s">
        <v>7876</v>
      </c>
    </row>
    <row r="262" spans="1:14">
      <c r="A262" t="s">
        <v>8633</v>
      </c>
      <c r="B262" t="s">
        <v>8633</v>
      </c>
      <c r="C262" t="s">
        <v>8634</v>
      </c>
      <c r="D262" t="s">
        <v>8635</v>
      </c>
      <c r="E262" t="s">
        <v>7873</v>
      </c>
      <c r="F262" t="s">
        <v>7874</v>
      </c>
      <c r="G262" t="s">
        <v>7875</v>
      </c>
      <c r="H262">
        <v>9.8375599999999999</v>
      </c>
      <c r="I262">
        <v>25.175000000000001</v>
      </c>
      <c r="J262" s="31">
        <v>1.35562</v>
      </c>
      <c r="K262">
        <v>2.0675599999999998</v>
      </c>
      <c r="L262" s="24">
        <v>2.5000000000000001E-4</v>
      </c>
      <c r="M262">
        <v>6.7045500000000001E-3</v>
      </c>
      <c r="N262" t="s">
        <v>7876</v>
      </c>
    </row>
    <row r="263" spans="1:14">
      <c r="A263" t="s">
        <v>8636</v>
      </c>
      <c r="B263" t="s">
        <v>8636</v>
      </c>
      <c r="C263" t="s">
        <v>8637</v>
      </c>
      <c r="D263" t="s">
        <v>8638</v>
      </c>
      <c r="E263" t="s">
        <v>7873</v>
      </c>
      <c r="F263" t="s">
        <v>7874</v>
      </c>
      <c r="G263" t="s">
        <v>7875</v>
      </c>
      <c r="H263">
        <v>2.2476400000000001</v>
      </c>
      <c r="I263">
        <v>7.3218699999999997</v>
      </c>
      <c r="J263" s="31">
        <v>1.7038</v>
      </c>
      <c r="K263">
        <v>2.1013600000000001</v>
      </c>
      <c r="L263" s="24">
        <v>2.5000000000000001E-4</v>
      </c>
      <c r="M263">
        <v>6.7045500000000001E-3</v>
      </c>
      <c r="N263" t="s">
        <v>7876</v>
      </c>
    </row>
    <row r="264" spans="1:14">
      <c r="A264" t="s">
        <v>8639</v>
      </c>
      <c r="B264" t="s">
        <v>8639</v>
      </c>
      <c r="C264" t="s">
        <v>8640</v>
      </c>
      <c r="D264" t="s">
        <v>8641</v>
      </c>
      <c r="E264" t="s">
        <v>7873</v>
      </c>
      <c r="F264" t="s">
        <v>7874</v>
      </c>
      <c r="G264" t="s">
        <v>7875</v>
      </c>
      <c r="H264">
        <v>1.12127</v>
      </c>
      <c r="I264">
        <v>3.95811</v>
      </c>
      <c r="J264" s="31">
        <v>1.81968</v>
      </c>
      <c r="K264">
        <v>2.3379500000000002</v>
      </c>
      <c r="L264" s="24">
        <v>2.5000000000000001E-4</v>
      </c>
      <c r="M264">
        <v>6.7045500000000001E-3</v>
      </c>
      <c r="N264" t="s">
        <v>7876</v>
      </c>
    </row>
    <row r="265" spans="1:14">
      <c r="A265" t="s">
        <v>8642</v>
      </c>
      <c r="B265" t="s">
        <v>8642</v>
      </c>
      <c r="C265" t="s">
        <v>8643</v>
      </c>
      <c r="D265" t="s">
        <v>8644</v>
      </c>
      <c r="E265" t="s">
        <v>7873</v>
      </c>
      <c r="F265" t="s">
        <v>7874</v>
      </c>
      <c r="G265" t="s">
        <v>7875</v>
      </c>
      <c r="H265">
        <v>0.48361300000000002</v>
      </c>
      <c r="I265">
        <v>2.2154099999999999</v>
      </c>
      <c r="J265" s="31">
        <v>2.1956500000000001</v>
      </c>
      <c r="K265">
        <v>2.1404899999999998</v>
      </c>
      <c r="L265" s="24">
        <v>2.5000000000000001E-4</v>
      </c>
      <c r="M265">
        <v>6.7045500000000001E-3</v>
      </c>
      <c r="N265" t="s">
        <v>7876</v>
      </c>
    </row>
    <row r="266" spans="1:14">
      <c r="A266" t="s">
        <v>8645</v>
      </c>
      <c r="B266" t="s">
        <v>8645</v>
      </c>
      <c r="C266" t="s">
        <v>8646</v>
      </c>
      <c r="D266" t="s">
        <v>8647</v>
      </c>
      <c r="E266" t="s">
        <v>7873</v>
      </c>
      <c r="F266" t="s">
        <v>7874</v>
      </c>
      <c r="G266" t="s">
        <v>7875</v>
      </c>
      <c r="H266">
        <v>7.1274100000000002</v>
      </c>
      <c r="I266">
        <v>1.6893100000000001</v>
      </c>
      <c r="J266" s="31">
        <v>-2.07694</v>
      </c>
      <c r="K266">
        <v>-2.4739100000000001</v>
      </c>
      <c r="L266" s="24">
        <v>2.9999999999999997E-4</v>
      </c>
      <c r="M266">
        <v>7.78022E-3</v>
      </c>
      <c r="N266" t="s">
        <v>7876</v>
      </c>
    </row>
    <row r="267" spans="1:14">
      <c r="A267" t="s">
        <v>8648</v>
      </c>
      <c r="B267" t="s">
        <v>8648</v>
      </c>
      <c r="C267" t="s">
        <v>8649</v>
      </c>
      <c r="D267" t="s">
        <v>8650</v>
      </c>
      <c r="E267" t="s">
        <v>7873</v>
      </c>
      <c r="F267" t="s">
        <v>7874</v>
      </c>
      <c r="G267" t="s">
        <v>7875</v>
      </c>
      <c r="H267">
        <v>63.862299999999998</v>
      </c>
      <c r="I267">
        <v>24.130400000000002</v>
      </c>
      <c r="J267" s="31">
        <v>-1.40411</v>
      </c>
      <c r="K267">
        <v>-2.2402000000000002</v>
      </c>
      <c r="L267" s="24">
        <v>2.9999999999999997E-4</v>
      </c>
      <c r="M267">
        <v>7.78022E-3</v>
      </c>
      <c r="N267" t="s">
        <v>7876</v>
      </c>
    </row>
    <row r="268" spans="1:14">
      <c r="A268" t="s">
        <v>8651</v>
      </c>
      <c r="B268" t="s">
        <v>8651</v>
      </c>
      <c r="C268" t="s">
        <v>8652</v>
      </c>
      <c r="D268" t="s">
        <v>8653</v>
      </c>
      <c r="E268" t="s">
        <v>7873</v>
      </c>
      <c r="F268" t="s">
        <v>7874</v>
      </c>
      <c r="G268" t="s">
        <v>7875</v>
      </c>
      <c r="H268">
        <v>29.224499999999999</v>
      </c>
      <c r="I268">
        <v>13.2712</v>
      </c>
      <c r="J268" s="31">
        <v>-1.13889</v>
      </c>
      <c r="K268">
        <v>-2.2119399999999998</v>
      </c>
      <c r="L268" s="24">
        <v>2.9999999999999997E-4</v>
      </c>
      <c r="M268">
        <v>7.78022E-3</v>
      </c>
      <c r="N268" t="s">
        <v>7876</v>
      </c>
    </row>
    <row r="269" spans="1:14">
      <c r="A269" t="s">
        <v>8654</v>
      </c>
      <c r="B269" t="s">
        <v>8654</v>
      </c>
      <c r="C269" t="s">
        <v>8655</v>
      </c>
      <c r="D269" t="s">
        <v>8656</v>
      </c>
      <c r="E269" t="s">
        <v>7873</v>
      </c>
      <c r="F269" t="s">
        <v>7874</v>
      </c>
      <c r="G269" t="s">
        <v>7875</v>
      </c>
      <c r="H269">
        <v>169.869</v>
      </c>
      <c r="I269">
        <v>81.703999999999994</v>
      </c>
      <c r="J269" s="31">
        <v>-1.0559400000000001</v>
      </c>
      <c r="K269">
        <v>-2.2353999999999998</v>
      </c>
      <c r="L269" s="24">
        <v>2.9999999999999997E-4</v>
      </c>
      <c r="M269">
        <v>7.78022E-3</v>
      </c>
      <c r="N269" t="s">
        <v>7876</v>
      </c>
    </row>
    <row r="270" spans="1:14">
      <c r="A270" t="s">
        <v>8657</v>
      </c>
      <c r="B270" t="s">
        <v>8657</v>
      </c>
      <c r="C270" t="s">
        <v>8658</v>
      </c>
      <c r="D270" t="s">
        <v>8659</v>
      </c>
      <c r="E270" t="s">
        <v>7873</v>
      </c>
      <c r="F270" t="s">
        <v>7874</v>
      </c>
      <c r="G270" t="s">
        <v>7875</v>
      </c>
      <c r="H270">
        <v>100.333</v>
      </c>
      <c r="I270">
        <v>50.369599999999998</v>
      </c>
      <c r="J270" s="31">
        <v>-0.99417599999999995</v>
      </c>
      <c r="K270">
        <v>-2.10548</v>
      </c>
      <c r="L270" s="24">
        <v>2.9999999999999997E-4</v>
      </c>
      <c r="M270">
        <v>7.78022E-3</v>
      </c>
      <c r="N270" t="s">
        <v>7876</v>
      </c>
    </row>
    <row r="271" spans="1:14">
      <c r="A271" t="s">
        <v>8660</v>
      </c>
      <c r="B271" t="s">
        <v>8660</v>
      </c>
      <c r="C271" t="s">
        <v>8661</v>
      </c>
      <c r="D271" t="s">
        <v>8662</v>
      </c>
      <c r="E271" t="s">
        <v>7873</v>
      </c>
      <c r="F271" t="s">
        <v>7874</v>
      </c>
      <c r="G271" t="s">
        <v>7875</v>
      </c>
      <c r="H271">
        <v>820.84199999999998</v>
      </c>
      <c r="I271">
        <v>447.27</v>
      </c>
      <c r="J271" s="31">
        <v>-0.87595800000000001</v>
      </c>
      <c r="K271">
        <v>-2.0957300000000001</v>
      </c>
      <c r="L271" s="24">
        <v>2.9999999999999997E-4</v>
      </c>
      <c r="M271">
        <v>7.78022E-3</v>
      </c>
      <c r="N271" t="s">
        <v>7876</v>
      </c>
    </row>
    <row r="272" spans="1:14">
      <c r="A272" t="s">
        <v>8663</v>
      </c>
      <c r="B272" t="s">
        <v>8663</v>
      </c>
      <c r="C272" t="s">
        <v>7766</v>
      </c>
      <c r="D272" t="s">
        <v>8664</v>
      </c>
      <c r="E272" t="s">
        <v>7873</v>
      </c>
      <c r="F272" t="s">
        <v>7874</v>
      </c>
      <c r="G272" t="s">
        <v>7875</v>
      </c>
      <c r="H272">
        <v>48.541899999999998</v>
      </c>
      <c r="I272">
        <v>28.077500000000001</v>
      </c>
      <c r="J272" s="31">
        <v>-0.78981599999999996</v>
      </c>
      <c r="K272">
        <v>-2.06785</v>
      </c>
      <c r="L272" s="24">
        <v>2.9999999999999997E-4</v>
      </c>
      <c r="M272">
        <v>7.78022E-3</v>
      </c>
      <c r="N272" t="s">
        <v>7876</v>
      </c>
    </row>
    <row r="273" spans="1:14">
      <c r="A273" t="s">
        <v>8665</v>
      </c>
      <c r="B273" t="s">
        <v>8665</v>
      </c>
      <c r="C273" t="s">
        <v>8666</v>
      </c>
      <c r="D273" t="s">
        <v>8667</v>
      </c>
      <c r="E273" t="s">
        <v>7873</v>
      </c>
      <c r="F273" t="s">
        <v>7874</v>
      </c>
      <c r="G273" t="s">
        <v>7875</v>
      </c>
      <c r="H273">
        <v>3.4058899999999999</v>
      </c>
      <c r="I273">
        <v>9.5386100000000003</v>
      </c>
      <c r="J273" s="31">
        <v>1.4857499999999999</v>
      </c>
      <c r="K273">
        <v>2.1714000000000002</v>
      </c>
      <c r="L273" s="24">
        <v>2.9999999999999997E-4</v>
      </c>
      <c r="M273">
        <v>7.78022E-3</v>
      </c>
      <c r="N273" t="s">
        <v>7876</v>
      </c>
    </row>
    <row r="274" spans="1:14">
      <c r="A274" t="s">
        <v>8668</v>
      </c>
      <c r="B274" t="s">
        <v>8668</v>
      </c>
      <c r="C274" t="s">
        <v>8669</v>
      </c>
      <c r="D274" t="s">
        <v>8670</v>
      </c>
      <c r="E274" t="s">
        <v>7873</v>
      </c>
      <c r="F274" t="s">
        <v>7874</v>
      </c>
      <c r="G274" t="s">
        <v>7875</v>
      </c>
      <c r="H274">
        <v>5.9576000000000002</v>
      </c>
      <c r="I274">
        <v>17.494800000000001</v>
      </c>
      <c r="J274" s="31">
        <v>1.5541199999999999</v>
      </c>
      <c r="K274">
        <v>2.3515999999999999</v>
      </c>
      <c r="L274" s="24">
        <v>2.9999999999999997E-4</v>
      </c>
      <c r="M274">
        <v>7.78022E-3</v>
      </c>
      <c r="N274" t="s">
        <v>7876</v>
      </c>
    </row>
    <row r="275" spans="1:14">
      <c r="A275" t="s">
        <v>8671</v>
      </c>
      <c r="B275" t="s">
        <v>8671</v>
      </c>
      <c r="C275" t="s">
        <v>8672</v>
      </c>
      <c r="D275" t="s">
        <v>8673</v>
      </c>
      <c r="E275" t="s">
        <v>7873</v>
      </c>
      <c r="F275" t="s">
        <v>7874</v>
      </c>
      <c r="G275" t="s">
        <v>7875</v>
      </c>
      <c r="H275">
        <v>1.0784800000000001</v>
      </c>
      <c r="I275">
        <v>9.1445499999999999E-2</v>
      </c>
      <c r="J275" s="31">
        <v>-3.5599400000000001</v>
      </c>
      <c r="K275">
        <v>-1.9498500000000001</v>
      </c>
      <c r="L275" s="24">
        <v>3.5E-4</v>
      </c>
      <c r="M275">
        <v>8.5743899999999994E-3</v>
      </c>
      <c r="N275" t="s">
        <v>7876</v>
      </c>
    </row>
    <row r="276" spans="1:14">
      <c r="A276" t="s">
        <v>8674</v>
      </c>
      <c r="B276" t="s">
        <v>8674</v>
      </c>
      <c r="C276" t="s">
        <v>6696</v>
      </c>
      <c r="D276" t="s">
        <v>8675</v>
      </c>
      <c r="E276" t="s">
        <v>7873</v>
      </c>
      <c r="F276" t="s">
        <v>7874</v>
      </c>
      <c r="G276" t="s">
        <v>7875</v>
      </c>
      <c r="H276">
        <v>112.086</v>
      </c>
      <c r="I276">
        <v>48.199800000000003</v>
      </c>
      <c r="J276" s="31">
        <v>-1.2175100000000001</v>
      </c>
      <c r="K276">
        <v>-2.0873499999999998</v>
      </c>
      <c r="L276" s="24">
        <v>3.5E-4</v>
      </c>
      <c r="M276">
        <v>8.5743899999999994E-3</v>
      </c>
      <c r="N276" t="s">
        <v>7876</v>
      </c>
    </row>
    <row r="277" spans="1:14">
      <c r="A277" t="s">
        <v>8676</v>
      </c>
      <c r="B277" t="s">
        <v>8676</v>
      </c>
      <c r="C277" t="s">
        <v>7297</v>
      </c>
      <c r="D277" t="s">
        <v>8677</v>
      </c>
      <c r="E277" t="s">
        <v>7873</v>
      </c>
      <c r="F277" t="s">
        <v>7874</v>
      </c>
      <c r="G277" t="s">
        <v>7875</v>
      </c>
      <c r="H277">
        <v>55.914700000000003</v>
      </c>
      <c r="I277">
        <v>26.834499999999998</v>
      </c>
      <c r="J277" s="31">
        <v>-1.05914</v>
      </c>
      <c r="K277">
        <v>-2.08636</v>
      </c>
      <c r="L277" s="24">
        <v>3.5E-4</v>
      </c>
      <c r="M277">
        <v>8.5743899999999994E-3</v>
      </c>
      <c r="N277" t="s">
        <v>7876</v>
      </c>
    </row>
    <row r="278" spans="1:14">
      <c r="A278" t="s">
        <v>8678</v>
      </c>
      <c r="B278" t="s">
        <v>8678</v>
      </c>
      <c r="C278" t="s">
        <v>8679</v>
      </c>
      <c r="D278" t="s">
        <v>8680</v>
      </c>
      <c r="E278" t="s">
        <v>7873</v>
      </c>
      <c r="F278" t="s">
        <v>7874</v>
      </c>
      <c r="G278" t="s">
        <v>7875</v>
      </c>
      <c r="H278">
        <v>1802.08</v>
      </c>
      <c r="I278">
        <v>1073.8399999999999</v>
      </c>
      <c r="J278" s="31">
        <v>-0.74688600000000005</v>
      </c>
      <c r="K278">
        <v>-2.1116700000000002</v>
      </c>
      <c r="L278" s="24">
        <v>3.5E-4</v>
      </c>
      <c r="M278">
        <v>8.5743899999999994E-3</v>
      </c>
      <c r="N278" t="s">
        <v>7876</v>
      </c>
    </row>
    <row r="279" spans="1:14">
      <c r="A279" t="s">
        <v>8681</v>
      </c>
      <c r="B279" t="s">
        <v>8681</v>
      </c>
      <c r="C279" t="s">
        <v>8682</v>
      </c>
      <c r="D279" t="s">
        <v>8683</v>
      </c>
      <c r="E279" t="s">
        <v>7873</v>
      </c>
      <c r="F279" t="s">
        <v>7874</v>
      </c>
      <c r="G279" t="s">
        <v>7875</v>
      </c>
      <c r="H279">
        <v>1397.93</v>
      </c>
      <c r="I279">
        <v>872.19200000000001</v>
      </c>
      <c r="J279" s="31">
        <v>-0.68057100000000004</v>
      </c>
      <c r="K279">
        <v>-2.11259</v>
      </c>
      <c r="L279" s="24">
        <v>3.5E-4</v>
      </c>
      <c r="M279">
        <v>8.5743899999999994E-3</v>
      </c>
      <c r="N279" t="s">
        <v>7876</v>
      </c>
    </row>
    <row r="280" spans="1:14">
      <c r="A280" t="s">
        <v>8684</v>
      </c>
      <c r="B280" t="s">
        <v>8684</v>
      </c>
      <c r="C280" t="s">
        <v>8685</v>
      </c>
      <c r="D280" t="s">
        <v>8686</v>
      </c>
      <c r="E280" t="s">
        <v>7873</v>
      </c>
      <c r="F280" t="s">
        <v>7874</v>
      </c>
      <c r="G280" t="s">
        <v>7875</v>
      </c>
      <c r="H280">
        <v>587.62900000000002</v>
      </c>
      <c r="I280">
        <v>369.70699999999999</v>
      </c>
      <c r="J280" s="31">
        <v>-0.66852299999999998</v>
      </c>
      <c r="K280">
        <v>-2.0990000000000002</v>
      </c>
      <c r="L280" s="24">
        <v>3.5E-4</v>
      </c>
      <c r="M280">
        <v>8.5743899999999994E-3</v>
      </c>
      <c r="N280" t="s">
        <v>7876</v>
      </c>
    </row>
    <row r="281" spans="1:14">
      <c r="A281" t="s">
        <v>8687</v>
      </c>
      <c r="B281" t="s">
        <v>8687</v>
      </c>
      <c r="C281" t="s">
        <v>8688</v>
      </c>
      <c r="D281" t="s">
        <v>8689</v>
      </c>
      <c r="E281" t="s">
        <v>7873</v>
      </c>
      <c r="F281" t="s">
        <v>7874</v>
      </c>
      <c r="G281" t="s">
        <v>7875</v>
      </c>
      <c r="H281">
        <v>26.949400000000001</v>
      </c>
      <c r="I281">
        <v>51.022599999999997</v>
      </c>
      <c r="J281" s="31">
        <v>0.92088499999999995</v>
      </c>
      <c r="K281">
        <v>2.1078899999999998</v>
      </c>
      <c r="L281" s="24">
        <v>3.5E-4</v>
      </c>
      <c r="M281">
        <v>8.5743899999999994E-3</v>
      </c>
      <c r="N281" t="s">
        <v>7876</v>
      </c>
    </row>
    <row r="282" spans="1:14">
      <c r="A282" t="s">
        <v>8690</v>
      </c>
      <c r="B282" t="s">
        <v>8690</v>
      </c>
      <c r="C282" t="s">
        <v>8691</v>
      </c>
      <c r="D282" t="s">
        <v>8692</v>
      </c>
      <c r="E282" t="s">
        <v>7873</v>
      </c>
      <c r="F282" t="s">
        <v>7874</v>
      </c>
      <c r="G282" t="s">
        <v>7875</v>
      </c>
      <c r="H282">
        <v>41.199100000000001</v>
      </c>
      <c r="I282">
        <v>82.641000000000005</v>
      </c>
      <c r="J282" s="31">
        <v>1.0042500000000001</v>
      </c>
      <c r="K282">
        <v>2.1186400000000001</v>
      </c>
      <c r="L282" s="24">
        <v>3.5E-4</v>
      </c>
      <c r="M282">
        <v>8.5743899999999994E-3</v>
      </c>
      <c r="N282" t="s">
        <v>7876</v>
      </c>
    </row>
    <row r="283" spans="1:14">
      <c r="A283" t="s">
        <v>8693</v>
      </c>
      <c r="B283" t="s">
        <v>8693</v>
      </c>
      <c r="C283" t="s">
        <v>8694</v>
      </c>
      <c r="D283" t="s">
        <v>8695</v>
      </c>
      <c r="E283" t="s">
        <v>7873</v>
      </c>
      <c r="F283" t="s">
        <v>7874</v>
      </c>
      <c r="G283" t="s">
        <v>7875</v>
      </c>
      <c r="H283">
        <v>23.335599999999999</v>
      </c>
      <c r="I283">
        <v>51.685600000000001</v>
      </c>
      <c r="J283" s="31">
        <v>1.14723</v>
      </c>
      <c r="K283">
        <v>2.2242700000000002</v>
      </c>
      <c r="L283" s="24">
        <v>3.5E-4</v>
      </c>
      <c r="M283">
        <v>8.5743899999999994E-3</v>
      </c>
      <c r="N283" t="s">
        <v>7876</v>
      </c>
    </row>
    <row r="284" spans="1:14">
      <c r="A284" t="s">
        <v>8696</v>
      </c>
      <c r="B284" t="s">
        <v>8696</v>
      </c>
      <c r="C284" t="s">
        <v>8697</v>
      </c>
      <c r="D284" t="s">
        <v>8698</v>
      </c>
      <c r="E284" t="s">
        <v>7873</v>
      </c>
      <c r="F284" t="s">
        <v>7874</v>
      </c>
      <c r="G284" t="s">
        <v>7875</v>
      </c>
      <c r="H284">
        <v>4.9238600000000003</v>
      </c>
      <c r="I284">
        <v>11.204700000000001</v>
      </c>
      <c r="J284" s="31">
        <v>1.18624</v>
      </c>
      <c r="K284">
        <v>2.1536599999999999</v>
      </c>
      <c r="L284" s="24">
        <v>3.5E-4</v>
      </c>
      <c r="M284">
        <v>8.5743899999999994E-3</v>
      </c>
      <c r="N284" t="s">
        <v>7876</v>
      </c>
    </row>
    <row r="285" spans="1:14">
      <c r="A285" t="s">
        <v>8699</v>
      </c>
      <c r="B285" t="s">
        <v>8699</v>
      </c>
      <c r="C285" t="s">
        <v>8700</v>
      </c>
      <c r="D285" t="s">
        <v>8701</v>
      </c>
      <c r="E285" t="s">
        <v>7873</v>
      </c>
      <c r="F285" t="s">
        <v>7874</v>
      </c>
      <c r="G285" t="s">
        <v>7875</v>
      </c>
      <c r="H285">
        <v>5.2467300000000003</v>
      </c>
      <c r="I285">
        <v>13.6036</v>
      </c>
      <c r="J285" s="31">
        <v>1.3745000000000001</v>
      </c>
      <c r="K285">
        <v>2.1025399999999999</v>
      </c>
      <c r="L285" s="24">
        <v>3.5E-4</v>
      </c>
      <c r="M285">
        <v>8.5743899999999994E-3</v>
      </c>
      <c r="N285" t="s">
        <v>7876</v>
      </c>
    </row>
    <row r="286" spans="1:14">
      <c r="A286" t="s">
        <v>8702</v>
      </c>
      <c r="B286" t="s">
        <v>8702</v>
      </c>
      <c r="C286" t="s">
        <v>8703</v>
      </c>
      <c r="D286" t="s">
        <v>8704</v>
      </c>
      <c r="E286" t="s">
        <v>7873</v>
      </c>
      <c r="F286" t="s">
        <v>7874</v>
      </c>
      <c r="G286" t="s">
        <v>7875</v>
      </c>
      <c r="H286">
        <v>6.7479199999999997</v>
      </c>
      <c r="I286">
        <v>18.754899999999999</v>
      </c>
      <c r="J286" s="31">
        <v>1.47475</v>
      </c>
      <c r="K286">
        <v>2.2155399999999998</v>
      </c>
      <c r="L286" s="24">
        <v>3.5E-4</v>
      </c>
      <c r="M286">
        <v>8.5743899999999994E-3</v>
      </c>
      <c r="N286" t="s">
        <v>7876</v>
      </c>
    </row>
    <row r="287" spans="1:14">
      <c r="A287" t="s">
        <v>8705</v>
      </c>
      <c r="B287" t="s">
        <v>8705</v>
      </c>
      <c r="C287" t="s">
        <v>8706</v>
      </c>
      <c r="D287" t="s">
        <v>8707</v>
      </c>
      <c r="E287" t="s">
        <v>7873</v>
      </c>
      <c r="F287" t="s">
        <v>7874</v>
      </c>
      <c r="G287" t="s">
        <v>7875</v>
      </c>
      <c r="H287">
        <v>1.57125</v>
      </c>
      <c r="I287">
        <v>6.2475899999999998</v>
      </c>
      <c r="J287" s="31">
        <v>1.99139</v>
      </c>
      <c r="K287">
        <v>1.9394899999999999</v>
      </c>
      <c r="L287" s="24">
        <v>3.5E-4</v>
      </c>
      <c r="M287">
        <v>8.5743899999999994E-3</v>
      </c>
      <c r="N287" t="s">
        <v>7876</v>
      </c>
    </row>
    <row r="288" spans="1:14">
      <c r="A288" t="s">
        <v>8708</v>
      </c>
      <c r="B288" t="s">
        <v>8708</v>
      </c>
      <c r="C288" t="s">
        <v>8709</v>
      </c>
      <c r="D288" t="s">
        <v>8710</v>
      </c>
      <c r="E288" t="s">
        <v>7873</v>
      </c>
      <c r="F288" t="s">
        <v>7874</v>
      </c>
      <c r="G288" t="s">
        <v>7875</v>
      </c>
      <c r="H288">
        <v>1.12792</v>
      </c>
      <c r="I288">
        <v>4.6069300000000002</v>
      </c>
      <c r="J288" s="31">
        <v>2.0301499999999999</v>
      </c>
      <c r="K288">
        <v>2.38761</v>
      </c>
      <c r="L288" s="24">
        <v>3.5E-4</v>
      </c>
      <c r="M288">
        <v>8.5743899999999994E-3</v>
      </c>
      <c r="N288" t="s">
        <v>7876</v>
      </c>
    </row>
    <row r="289" spans="1:14">
      <c r="A289" t="s">
        <v>8711</v>
      </c>
      <c r="B289" t="s">
        <v>8711</v>
      </c>
      <c r="C289" t="s">
        <v>8712</v>
      </c>
      <c r="D289" t="s">
        <v>8713</v>
      </c>
      <c r="E289" t="s">
        <v>7873</v>
      </c>
      <c r="F289" t="s">
        <v>7874</v>
      </c>
      <c r="G289" t="s">
        <v>7875</v>
      </c>
      <c r="H289">
        <v>1.03592</v>
      </c>
      <c r="I289">
        <v>6.5313699999999999</v>
      </c>
      <c r="J289" s="31">
        <v>2.6564700000000001</v>
      </c>
      <c r="K289">
        <v>2.3334899999999998</v>
      </c>
      <c r="L289" s="24">
        <v>3.5E-4</v>
      </c>
      <c r="M289">
        <v>8.5743899999999994E-3</v>
      </c>
      <c r="N289" t="s">
        <v>7876</v>
      </c>
    </row>
    <row r="290" spans="1:14">
      <c r="A290" t="s">
        <v>8714</v>
      </c>
      <c r="B290" t="s">
        <v>8714</v>
      </c>
      <c r="C290" t="s">
        <v>8715</v>
      </c>
      <c r="D290" t="s">
        <v>8716</v>
      </c>
      <c r="E290" t="s">
        <v>7873</v>
      </c>
      <c r="F290" t="s">
        <v>7874</v>
      </c>
      <c r="G290" t="s">
        <v>7875</v>
      </c>
      <c r="H290">
        <v>0.26898300000000003</v>
      </c>
      <c r="I290">
        <v>8.9999199999999995</v>
      </c>
      <c r="J290" s="31">
        <v>5.06433</v>
      </c>
      <c r="K290">
        <v>3.7004999999999999</v>
      </c>
      <c r="L290" s="24">
        <v>3.5E-4</v>
      </c>
      <c r="M290">
        <v>8.5743899999999994E-3</v>
      </c>
      <c r="N290" t="s">
        <v>7876</v>
      </c>
    </row>
    <row r="291" spans="1:14">
      <c r="A291" t="s">
        <v>8717</v>
      </c>
      <c r="B291" t="s">
        <v>8717</v>
      </c>
      <c r="C291" t="s">
        <v>8718</v>
      </c>
      <c r="D291" t="s">
        <v>8719</v>
      </c>
      <c r="E291" t="s">
        <v>7873</v>
      </c>
      <c r="F291" t="s">
        <v>7874</v>
      </c>
      <c r="G291" t="s">
        <v>7875</v>
      </c>
      <c r="H291">
        <v>27.3248</v>
      </c>
      <c r="I291">
        <v>12.143599999999999</v>
      </c>
      <c r="J291" s="31">
        <v>-1.17001</v>
      </c>
      <c r="K291">
        <v>-2.2347199999999998</v>
      </c>
      <c r="L291" s="24">
        <v>4.0000000000000002E-4</v>
      </c>
      <c r="M291">
        <v>9.5675699999999992E-3</v>
      </c>
      <c r="N291" t="s">
        <v>7876</v>
      </c>
    </row>
    <row r="292" spans="1:14">
      <c r="A292" t="s">
        <v>8720</v>
      </c>
      <c r="B292" t="s">
        <v>8720</v>
      </c>
      <c r="C292" t="s">
        <v>7293</v>
      </c>
      <c r="D292" t="s">
        <v>8721</v>
      </c>
      <c r="E292" t="s">
        <v>7873</v>
      </c>
      <c r="F292" t="s">
        <v>7874</v>
      </c>
      <c r="G292" t="s">
        <v>7875</v>
      </c>
      <c r="H292">
        <v>71.886399999999995</v>
      </c>
      <c r="I292">
        <v>39.649799999999999</v>
      </c>
      <c r="J292" s="31">
        <v>-0.85840399999999994</v>
      </c>
      <c r="K292">
        <v>-2.1031200000000001</v>
      </c>
      <c r="L292" s="24">
        <v>4.0000000000000002E-4</v>
      </c>
      <c r="M292">
        <v>9.5675699999999992E-3</v>
      </c>
      <c r="N292" t="s">
        <v>7876</v>
      </c>
    </row>
    <row r="293" spans="1:14">
      <c r="A293" t="s">
        <v>8722</v>
      </c>
      <c r="B293" t="s">
        <v>8722</v>
      </c>
      <c r="C293" t="s">
        <v>8723</v>
      </c>
      <c r="D293" t="s">
        <v>8724</v>
      </c>
      <c r="E293" t="s">
        <v>7873</v>
      </c>
      <c r="F293" t="s">
        <v>7874</v>
      </c>
      <c r="G293" t="s">
        <v>7875</v>
      </c>
      <c r="H293">
        <v>27.743400000000001</v>
      </c>
      <c r="I293">
        <v>54.377800000000001</v>
      </c>
      <c r="J293" s="31">
        <v>0.97087299999999999</v>
      </c>
      <c r="K293">
        <v>2.1037400000000002</v>
      </c>
      <c r="L293" s="24">
        <v>4.0000000000000002E-4</v>
      </c>
      <c r="M293">
        <v>9.5675699999999992E-3</v>
      </c>
      <c r="N293" t="s">
        <v>7876</v>
      </c>
    </row>
    <row r="294" spans="1:14">
      <c r="A294" t="s">
        <v>8725</v>
      </c>
      <c r="B294" t="s">
        <v>8725</v>
      </c>
      <c r="C294" t="s">
        <v>8726</v>
      </c>
      <c r="D294" t="s">
        <v>8727</v>
      </c>
      <c r="E294" t="s">
        <v>7873</v>
      </c>
      <c r="F294" t="s">
        <v>7874</v>
      </c>
      <c r="G294" t="s">
        <v>7875</v>
      </c>
      <c r="H294">
        <v>1.5399499999999999</v>
      </c>
      <c r="I294">
        <v>5.3585700000000003</v>
      </c>
      <c r="J294" s="31">
        <v>1.7989599999999999</v>
      </c>
      <c r="K294">
        <v>2.1423000000000001</v>
      </c>
      <c r="L294" s="24">
        <v>4.0000000000000002E-4</v>
      </c>
      <c r="M294">
        <v>9.5675699999999992E-3</v>
      </c>
      <c r="N294" t="s">
        <v>7876</v>
      </c>
    </row>
    <row r="295" spans="1:14">
      <c r="A295" t="s">
        <v>8728</v>
      </c>
      <c r="B295" t="s">
        <v>8728</v>
      </c>
      <c r="C295" t="s">
        <v>8729</v>
      </c>
      <c r="D295" t="s">
        <v>8730</v>
      </c>
      <c r="E295" t="s">
        <v>7873</v>
      </c>
      <c r="F295" t="s">
        <v>7874</v>
      </c>
      <c r="G295" t="s">
        <v>7875</v>
      </c>
      <c r="H295">
        <v>2.60927</v>
      </c>
      <c r="I295">
        <v>9.9628099999999993</v>
      </c>
      <c r="J295" s="31">
        <v>1.9329000000000001</v>
      </c>
      <c r="K295">
        <v>2.3160599999999998</v>
      </c>
      <c r="L295" s="24">
        <v>4.0000000000000002E-4</v>
      </c>
      <c r="M295">
        <v>9.5675699999999992E-3</v>
      </c>
      <c r="N295" t="s">
        <v>7876</v>
      </c>
    </row>
    <row r="296" spans="1:14">
      <c r="A296" t="s">
        <v>8731</v>
      </c>
      <c r="B296" t="s">
        <v>8731</v>
      </c>
      <c r="C296" t="s">
        <v>8732</v>
      </c>
      <c r="D296" t="s">
        <v>8733</v>
      </c>
      <c r="E296" t="s">
        <v>7873</v>
      </c>
      <c r="F296" t="s">
        <v>7874</v>
      </c>
      <c r="G296" t="s">
        <v>7875</v>
      </c>
      <c r="H296">
        <v>3.3277000000000001</v>
      </c>
      <c r="I296">
        <v>13.0252</v>
      </c>
      <c r="J296" s="31">
        <v>1.96871</v>
      </c>
      <c r="K296">
        <v>2.4092699999999998</v>
      </c>
      <c r="L296" s="24">
        <v>4.0000000000000002E-4</v>
      </c>
      <c r="M296">
        <v>9.5675699999999992E-3</v>
      </c>
      <c r="N296" t="s">
        <v>7876</v>
      </c>
    </row>
    <row r="297" spans="1:14">
      <c r="A297" t="s">
        <v>8734</v>
      </c>
      <c r="B297" t="s">
        <v>8734</v>
      </c>
      <c r="C297" t="s">
        <v>8735</v>
      </c>
      <c r="D297" t="s">
        <v>8736</v>
      </c>
      <c r="E297" t="s">
        <v>7873</v>
      </c>
      <c r="F297" t="s">
        <v>7874</v>
      </c>
      <c r="G297" t="s">
        <v>7875</v>
      </c>
      <c r="H297">
        <v>0.61410799999999999</v>
      </c>
      <c r="I297">
        <v>10.633100000000001</v>
      </c>
      <c r="J297" s="31">
        <v>4.1139200000000002</v>
      </c>
      <c r="K297">
        <v>2.7369599999999998</v>
      </c>
      <c r="L297" s="24">
        <v>4.0000000000000002E-4</v>
      </c>
      <c r="M297">
        <v>9.5675699999999992E-3</v>
      </c>
      <c r="N297" t="s">
        <v>7876</v>
      </c>
    </row>
    <row r="298" spans="1:14">
      <c r="A298" t="s">
        <v>8737</v>
      </c>
      <c r="B298" t="s">
        <v>8737</v>
      </c>
      <c r="C298" t="s">
        <v>8738</v>
      </c>
      <c r="D298" t="s">
        <v>8739</v>
      </c>
      <c r="E298" t="s">
        <v>7873</v>
      </c>
      <c r="F298" t="s">
        <v>7874</v>
      </c>
      <c r="G298" t="s">
        <v>7875</v>
      </c>
      <c r="H298">
        <v>13.840999999999999</v>
      </c>
      <c r="I298">
        <v>3.7712599999999998</v>
      </c>
      <c r="J298" s="31">
        <v>-1.8758300000000001</v>
      </c>
      <c r="K298">
        <v>-2.24552</v>
      </c>
      <c r="L298" s="24">
        <v>4.4999999999999999E-4</v>
      </c>
      <c r="M298">
        <v>1.0411800000000001E-2</v>
      </c>
      <c r="N298" t="s">
        <v>7876</v>
      </c>
    </row>
    <row r="299" spans="1:14">
      <c r="A299" t="s">
        <v>8740</v>
      </c>
      <c r="B299" t="s">
        <v>8740</v>
      </c>
      <c r="C299" t="s">
        <v>8741</v>
      </c>
      <c r="D299" t="s">
        <v>8742</v>
      </c>
      <c r="E299" t="s">
        <v>7873</v>
      </c>
      <c r="F299" t="s">
        <v>7874</v>
      </c>
      <c r="G299" t="s">
        <v>7875</v>
      </c>
      <c r="H299">
        <v>123.46599999999999</v>
      </c>
      <c r="I299">
        <v>34.451099999999997</v>
      </c>
      <c r="J299" s="31">
        <v>-1.8414900000000001</v>
      </c>
      <c r="K299">
        <v>-2.3426300000000002</v>
      </c>
      <c r="L299" s="24">
        <v>4.4999999999999999E-4</v>
      </c>
      <c r="M299">
        <v>1.0411800000000001E-2</v>
      </c>
      <c r="N299" t="s">
        <v>7876</v>
      </c>
    </row>
    <row r="300" spans="1:14">
      <c r="A300" t="s">
        <v>8743</v>
      </c>
      <c r="B300" t="s">
        <v>8743</v>
      </c>
      <c r="C300" t="s">
        <v>8744</v>
      </c>
      <c r="D300" t="s">
        <v>8745</v>
      </c>
      <c r="E300" t="s">
        <v>7873</v>
      </c>
      <c r="F300" t="s">
        <v>7874</v>
      </c>
      <c r="G300" t="s">
        <v>7875</v>
      </c>
      <c r="H300">
        <v>102.871</v>
      </c>
      <c r="I300">
        <v>39.412100000000002</v>
      </c>
      <c r="J300" s="31">
        <v>-1.38412</v>
      </c>
      <c r="K300">
        <v>-2.29826</v>
      </c>
      <c r="L300" s="24">
        <v>4.4999999999999999E-4</v>
      </c>
      <c r="M300">
        <v>1.0411800000000001E-2</v>
      </c>
      <c r="N300" t="s">
        <v>7876</v>
      </c>
    </row>
    <row r="301" spans="1:14">
      <c r="A301" t="s">
        <v>8746</v>
      </c>
      <c r="B301" t="s">
        <v>8746</v>
      </c>
      <c r="C301" t="s">
        <v>8747</v>
      </c>
      <c r="D301" t="s">
        <v>8748</v>
      </c>
      <c r="E301" t="s">
        <v>7873</v>
      </c>
      <c r="F301" t="s">
        <v>7874</v>
      </c>
      <c r="G301" t="s">
        <v>7875</v>
      </c>
      <c r="H301">
        <v>50.5642</v>
      </c>
      <c r="I301">
        <v>24.576699999999999</v>
      </c>
      <c r="J301" s="31">
        <v>-1.0408299999999999</v>
      </c>
      <c r="K301">
        <v>-2.07247</v>
      </c>
      <c r="L301" s="24">
        <v>4.4999999999999999E-4</v>
      </c>
      <c r="M301">
        <v>1.0411800000000001E-2</v>
      </c>
      <c r="N301" t="s">
        <v>7876</v>
      </c>
    </row>
    <row r="302" spans="1:14">
      <c r="A302" t="s">
        <v>8749</v>
      </c>
      <c r="B302" t="s">
        <v>8749</v>
      </c>
      <c r="C302" t="s">
        <v>8750</v>
      </c>
      <c r="D302" t="s">
        <v>8751</v>
      </c>
      <c r="E302" t="s">
        <v>7873</v>
      </c>
      <c r="F302" t="s">
        <v>7874</v>
      </c>
      <c r="G302" t="s">
        <v>7875</v>
      </c>
      <c r="H302">
        <v>61.0291</v>
      </c>
      <c r="I302">
        <v>108.07299999999999</v>
      </c>
      <c r="J302" s="31">
        <v>0.82444399999999995</v>
      </c>
      <c r="K302">
        <v>2.0245799999999998</v>
      </c>
      <c r="L302" s="24">
        <v>4.4999999999999999E-4</v>
      </c>
      <c r="M302">
        <v>1.0411800000000001E-2</v>
      </c>
      <c r="N302" t="s">
        <v>7876</v>
      </c>
    </row>
    <row r="303" spans="1:14">
      <c r="A303" t="s">
        <v>8752</v>
      </c>
      <c r="B303" t="s">
        <v>8752</v>
      </c>
      <c r="C303" t="s">
        <v>8753</v>
      </c>
      <c r="D303" t="s">
        <v>8754</v>
      </c>
      <c r="E303" t="s">
        <v>7873</v>
      </c>
      <c r="F303" t="s">
        <v>7874</v>
      </c>
      <c r="G303" t="s">
        <v>7875</v>
      </c>
      <c r="H303">
        <v>19.491299999999999</v>
      </c>
      <c r="I303">
        <v>38.538200000000003</v>
      </c>
      <c r="J303" s="31">
        <v>0.98345899999999997</v>
      </c>
      <c r="K303">
        <v>2.1692</v>
      </c>
      <c r="L303" s="24">
        <v>4.4999999999999999E-4</v>
      </c>
      <c r="M303">
        <v>1.0411800000000001E-2</v>
      </c>
      <c r="N303" t="s">
        <v>7876</v>
      </c>
    </row>
    <row r="304" spans="1:14">
      <c r="A304" t="s">
        <v>8755</v>
      </c>
      <c r="B304" t="s">
        <v>8755</v>
      </c>
      <c r="C304" t="s">
        <v>8756</v>
      </c>
      <c r="D304" t="s">
        <v>8757</v>
      </c>
      <c r="E304" t="s">
        <v>7873</v>
      </c>
      <c r="F304" t="s">
        <v>7874</v>
      </c>
      <c r="G304" t="s">
        <v>7875</v>
      </c>
      <c r="H304">
        <v>9.0775199999999998</v>
      </c>
      <c r="I304">
        <v>24.058599999999998</v>
      </c>
      <c r="J304" s="31">
        <v>1.40618</v>
      </c>
      <c r="K304">
        <v>2.07416</v>
      </c>
      <c r="L304" s="24">
        <v>4.4999999999999999E-4</v>
      </c>
      <c r="M304">
        <v>1.0411800000000001E-2</v>
      </c>
      <c r="N304" t="s">
        <v>7876</v>
      </c>
    </row>
    <row r="305" spans="1:14">
      <c r="A305" t="s">
        <v>8758</v>
      </c>
      <c r="B305" t="s">
        <v>8758</v>
      </c>
      <c r="C305" t="s">
        <v>8759</v>
      </c>
      <c r="D305" t="s">
        <v>8760</v>
      </c>
      <c r="E305" t="s">
        <v>7873</v>
      </c>
      <c r="F305" t="s">
        <v>7874</v>
      </c>
      <c r="G305" t="s">
        <v>7875</v>
      </c>
      <c r="H305">
        <v>5.6868800000000004</v>
      </c>
      <c r="I305">
        <v>15.2582</v>
      </c>
      <c r="J305" s="31">
        <v>1.42387</v>
      </c>
      <c r="K305">
        <v>2.21502</v>
      </c>
      <c r="L305" s="24">
        <v>4.4999999999999999E-4</v>
      </c>
      <c r="M305">
        <v>1.0411800000000001E-2</v>
      </c>
      <c r="N305" t="s">
        <v>7876</v>
      </c>
    </row>
    <row r="306" spans="1:14">
      <c r="A306" t="s">
        <v>8761</v>
      </c>
      <c r="B306" t="s">
        <v>8761</v>
      </c>
      <c r="C306" t="s">
        <v>8762</v>
      </c>
      <c r="D306" t="s">
        <v>8763</v>
      </c>
      <c r="E306" t="s">
        <v>7873</v>
      </c>
      <c r="F306" t="s">
        <v>7874</v>
      </c>
      <c r="G306" t="s">
        <v>7875</v>
      </c>
      <c r="H306">
        <v>9.8687100000000001</v>
      </c>
      <c r="I306">
        <v>27.756499999999999</v>
      </c>
      <c r="J306" s="31">
        <v>1.4918899999999999</v>
      </c>
      <c r="K306">
        <v>2.36782</v>
      </c>
      <c r="L306" s="24">
        <v>4.4999999999999999E-4</v>
      </c>
      <c r="M306">
        <v>1.0411800000000001E-2</v>
      </c>
      <c r="N306" t="s">
        <v>7876</v>
      </c>
    </row>
    <row r="307" spans="1:14">
      <c r="A307" t="s">
        <v>8764</v>
      </c>
      <c r="B307" t="s">
        <v>8764</v>
      </c>
      <c r="C307" t="s">
        <v>8765</v>
      </c>
      <c r="D307" t="s">
        <v>8766</v>
      </c>
      <c r="E307" t="s">
        <v>7873</v>
      </c>
      <c r="F307" t="s">
        <v>7874</v>
      </c>
      <c r="G307" t="s">
        <v>7875</v>
      </c>
      <c r="H307">
        <v>0.28905999999999998</v>
      </c>
      <c r="I307">
        <v>1.55538</v>
      </c>
      <c r="J307" s="31">
        <v>2.4278300000000002</v>
      </c>
      <c r="K307">
        <v>1.9655199999999999</v>
      </c>
      <c r="L307" s="24">
        <v>4.4999999999999999E-4</v>
      </c>
      <c r="M307">
        <v>1.0411800000000001E-2</v>
      </c>
      <c r="N307" t="s">
        <v>7876</v>
      </c>
    </row>
    <row r="308" spans="1:14">
      <c r="A308" t="s">
        <v>8767</v>
      </c>
      <c r="B308" t="s">
        <v>8767</v>
      </c>
      <c r="C308" t="s">
        <v>7799</v>
      </c>
      <c r="D308" t="s">
        <v>8768</v>
      </c>
      <c r="E308" t="s">
        <v>7873</v>
      </c>
      <c r="F308" t="s">
        <v>7874</v>
      </c>
      <c r="G308" t="s">
        <v>7875</v>
      </c>
      <c r="H308">
        <v>21.429500000000001</v>
      </c>
      <c r="I308">
        <v>6.3383599999999998</v>
      </c>
      <c r="J308" s="31">
        <v>-1.7574099999999999</v>
      </c>
      <c r="K308">
        <v>-2.2716500000000002</v>
      </c>
      <c r="L308" s="24">
        <v>5.0000000000000001E-4</v>
      </c>
      <c r="M308">
        <v>1.1202500000000001E-2</v>
      </c>
      <c r="N308" t="s">
        <v>7876</v>
      </c>
    </row>
    <row r="309" spans="1:14">
      <c r="A309" t="s">
        <v>8769</v>
      </c>
      <c r="B309" t="s">
        <v>8769</v>
      </c>
      <c r="C309" t="s">
        <v>8770</v>
      </c>
      <c r="D309" t="s">
        <v>8771</v>
      </c>
      <c r="E309" t="s">
        <v>7873</v>
      </c>
      <c r="F309" t="s">
        <v>7874</v>
      </c>
      <c r="G309" t="s">
        <v>7875</v>
      </c>
      <c r="H309">
        <v>23.27</v>
      </c>
      <c r="I309">
        <v>8.3449600000000004</v>
      </c>
      <c r="J309" s="31">
        <v>-1.47949</v>
      </c>
      <c r="K309">
        <v>-2.22899</v>
      </c>
      <c r="L309" s="24">
        <v>5.0000000000000001E-4</v>
      </c>
      <c r="M309">
        <v>1.1202500000000001E-2</v>
      </c>
      <c r="N309" t="s">
        <v>7876</v>
      </c>
    </row>
    <row r="310" spans="1:14">
      <c r="A310" t="s">
        <v>8772</v>
      </c>
      <c r="B310" t="s">
        <v>8772</v>
      </c>
      <c r="C310" t="s">
        <v>8773</v>
      </c>
      <c r="D310" t="s">
        <v>8774</v>
      </c>
      <c r="E310" t="s">
        <v>7873</v>
      </c>
      <c r="F310" t="s">
        <v>7874</v>
      </c>
      <c r="G310" t="s">
        <v>7875</v>
      </c>
      <c r="H310">
        <v>56.972299999999997</v>
      </c>
      <c r="I310">
        <v>27.137899999999998</v>
      </c>
      <c r="J310" s="31">
        <v>-1.06995</v>
      </c>
      <c r="K310">
        <v>-2.08649</v>
      </c>
      <c r="L310" s="24">
        <v>5.0000000000000001E-4</v>
      </c>
      <c r="M310">
        <v>1.1202500000000001E-2</v>
      </c>
      <c r="N310" t="s">
        <v>7876</v>
      </c>
    </row>
    <row r="311" spans="1:14">
      <c r="A311" t="s">
        <v>8775</v>
      </c>
      <c r="B311" t="s">
        <v>8775</v>
      </c>
      <c r="C311" t="s">
        <v>8776</v>
      </c>
      <c r="D311" t="s">
        <v>8777</v>
      </c>
      <c r="E311" t="s">
        <v>7873</v>
      </c>
      <c r="F311" t="s">
        <v>7874</v>
      </c>
      <c r="G311" t="s">
        <v>7875</v>
      </c>
      <c r="H311">
        <v>48.316699999999997</v>
      </c>
      <c r="I311">
        <v>24.547599999999999</v>
      </c>
      <c r="J311" s="31">
        <v>-0.976939</v>
      </c>
      <c r="K311">
        <v>-2.0869300000000002</v>
      </c>
      <c r="L311" s="24">
        <v>5.0000000000000001E-4</v>
      </c>
      <c r="M311">
        <v>1.1202500000000001E-2</v>
      </c>
      <c r="N311" t="s">
        <v>7876</v>
      </c>
    </row>
    <row r="312" spans="1:14">
      <c r="A312" t="s">
        <v>8778</v>
      </c>
      <c r="B312" t="s">
        <v>8778</v>
      </c>
      <c r="C312" t="s">
        <v>8779</v>
      </c>
      <c r="D312" t="s">
        <v>8780</v>
      </c>
      <c r="E312" t="s">
        <v>7873</v>
      </c>
      <c r="F312" t="s">
        <v>7874</v>
      </c>
      <c r="G312" t="s">
        <v>7875</v>
      </c>
      <c r="H312">
        <v>187.79300000000001</v>
      </c>
      <c r="I312">
        <v>99.649500000000003</v>
      </c>
      <c r="J312" s="31">
        <v>-0.91420599999999996</v>
      </c>
      <c r="K312">
        <v>-2.0841400000000001</v>
      </c>
      <c r="L312" s="24">
        <v>5.0000000000000001E-4</v>
      </c>
      <c r="M312">
        <v>1.1202500000000001E-2</v>
      </c>
      <c r="N312" t="s">
        <v>7876</v>
      </c>
    </row>
    <row r="313" spans="1:14">
      <c r="A313" t="s">
        <v>8781</v>
      </c>
      <c r="B313" t="s">
        <v>8781</v>
      </c>
      <c r="C313" t="s">
        <v>8782</v>
      </c>
      <c r="D313" t="s">
        <v>8783</v>
      </c>
      <c r="E313" t="s">
        <v>7873</v>
      </c>
      <c r="F313" t="s">
        <v>7874</v>
      </c>
      <c r="G313" t="s">
        <v>7875</v>
      </c>
      <c r="H313">
        <v>103.343</v>
      </c>
      <c r="I313">
        <v>177.28399999999999</v>
      </c>
      <c r="J313" s="31">
        <v>0.77861800000000003</v>
      </c>
      <c r="K313">
        <v>2.0101</v>
      </c>
      <c r="L313" s="24">
        <v>5.0000000000000001E-4</v>
      </c>
      <c r="M313">
        <v>1.1202500000000001E-2</v>
      </c>
      <c r="N313" t="s">
        <v>7876</v>
      </c>
    </row>
    <row r="314" spans="1:14">
      <c r="A314" t="s">
        <v>8784</v>
      </c>
      <c r="B314" t="s">
        <v>8784</v>
      </c>
      <c r="C314" t="s">
        <v>8785</v>
      </c>
      <c r="D314" t="s">
        <v>8786</v>
      </c>
      <c r="E314" t="s">
        <v>7873</v>
      </c>
      <c r="F314" t="s">
        <v>7874</v>
      </c>
      <c r="G314" t="s">
        <v>7875</v>
      </c>
      <c r="H314">
        <v>10.427300000000001</v>
      </c>
      <c r="I314">
        <v>22.763200000000001</v>
      </c>
      <c r="J314" s="31">
        <v>1.1263399999999999</v>
      </c>
      <c r="K314">
        <v>2.1549800000000001</v>
      </c>
      <c r="L314" s="24">
        <v>5.0000000000000001E-4</v>
      </c>
      <c r="M314">
        <v>1.1202500000000001E-2</v>
      </c>
      <c r="N314" t="s">
        <v>7876</v>
      </c>
    </row>
    <row r="315" spans="1:14">
      <c r="A315" t="s">
        <v>8787</v>
      </c>
      <c r="B315" t="s">
        <v>8787</v>
      </c>
      <c r="C315" t="s">
        <v>8788</v>
      </c>
      <c r="D315" t="s">
        <v>8789</v>
      </c>
      <c r="E315" t="s">
        <v>7873</v>
      </c>
      <c r="F315" t="s">
        <v>7874</v>
      </c>
      <c r="G315" t="s">
        <v>7875</v>
      </c>
      <c r="H315">
        <v>10.2522</v>
      </c>
      <c r="I315">
        <v>24.2148</v>
      </c>
      <c r="J315" s="31">
        <v>1.2399500000000001</v>
      </c>
      <c r="K315">
        <v>2.17686</v>
      </c>
      <c r="L315" s="24">
        <v>5.0000000000000001E-4</v>
      </c>
      <c r="M315">
        <v>1.1202500000000001E-2</v>
      </c>
      <c r="N315" t="s">
        <v>7876</v>
      </c>
    </row>
    <row r="316" spans="1:14">
      <c r="A316" t="s">
        <v>8790</v>
      </c>
      <c r="B316" t="s">
        <v>8790</v>
      </c>
      <c r="C316" t="s">
        <v>8791</v>
      </c>
      <c r="D316" t="s">
        <v>8792</v>
      </c>
      <c r="E316" t="s">
        <v>7873</v>
      </c>
      <c r="F316" t="s">
        <v>7874</v>
      </c>
      <c r="G316" t="s">
        <v>7875</v>
      </c>
      <c r="H316">
        <v>17.545999999999999</v>
      </c>
      <c r="I316">
        <v>44.290700000000001</v>
      </c>
      <c r="J316" s="31">
        <v>1.33586</v>
      </c>
      <c r="K316">
        <v>2.3470599999999999</v>
      </c>
      <c r="L316" s="24">
        <v>5.0000000000000001E-4</v>
      </c>
      <c r="M316">
        <v>1.1202500000000001E-2</v>
      </c>
      <c r="N316" t="s">
        <v>7876</v>
      </c>
    </row>
    <row r="317" spans="1:14">
      <c r="A317" t="s">
        <v>8793</v>
      </c>
      <c r="B317" t="s">
        <v>8793</v>
      </c>
      <c r="C317" t="s">
        <v>8794</v>
      </c>
      <c r="D317" t="s">
        <v>8795</v>
      </c>
      <c r="E317" t="s">
        <v>7873</v>
      </c>
      <c r="F317" t="s">
        <v>7874</v>
      </c>
      <c r="G317" t="s">
        <v>7875</v>
      </c>
      <c r="H317">
        <v>10.976100000000001</v>
      </c>
      <c r="I317">
        <v>28.275400000000001</v>
      </c>
      <c r="J317" s="31">
        <v>1.3651800000000001</v>
      </c>
      <c r="K317">
        <v>2.0013899999999998</v>
      </c>
      <c r="L317" s="24">
        <v>5.0000000000000001E-4</v>
      </c>
      <c r="M317">
        <v>1.1202500000000001E-2</v>
      </c>
      <c r="N317" t="s">
        <v>7876</v>
      </c>
    </row>
    <row r="318" spans="1:14">
      <c r="A318" t="s">
        <v>8796</v>
      </c>
      <c r="B318" t="s">
        <v>8796</v>
      </c>
      <c r="C318" t="s">
        <v>8797</v>
      </c>
      <c r="D318" t="s">
        <v>8798</v>
      </c>
      <c r="E318" t="s">
        <v>7873</v>
      </c>
      <c r="F318" t="s">
        <v>7874</v>
      </c>
      <c r="G318" t="s">
        <v>7875</v>
      </c>
      <c r="H318">
        <v>0.48664299999999999</v>
      </c>
      <c r="I318">
        <v>4.7294999999999997E-2</v>
      </c>
      <c r="J318" s="31">
        <v>-3.3631000000000002</v>
      </c>
      <c r="K318">
        <v>-1.37774</v>
      </c>
      <c r="L318" s="24">
        <v>5.5000000000000003E-4</v>
      </c>
      <c r="M318">
        <v>1.1981500000000001E-2</v>
      </c>
      <c r="N318" t="s">
        <v>7876</v>
      </c>
    </row>
    <row r="319" spans="1:14">
      <c r="A319" t="s">
        <v>8799</v>
      </c>
      <c r="B319" t="s">
        <v>8799</v>
      </c>
      <c r="C319" t="s">
        <v>8800</v>
      </c>
      <c r="D319" t="s">
        <v>8801</v>
      </c>
      <c r="E319" t="s">
        <v>7873</v>
      </c>
      <c r="F319" t="s">
        <v>7874</v>
      </c>
      <c r="G319" t="s">
        <v>7875</v>
      </c>
      <c r="H319">
        <v>35.4437</v>
      </c>
      <c r="I319">
        <v>9.9047099999999997</v>
      </c>
      <c r="J319" s="31">
        <v>-1.83934</v>
      </c>
      <c r="K319">
        <v>-2.1602100000000002</v>
      </c>
      <c r="L319" s="24">
        <v>5.5000000000000003E-4</v>
      </c>
      <c r="M319">
        <v>1.1981500000000001E-2</v>
      </c>
      <c r="N319" t="s">
        <v>7876</v>
      </c>
    </row>
    <row r="320" spans="1:14">
      <c r="A320" t="s">
        <v>8802</v>
      </c>
      <c r="B320" t="s">
        <v>8802</v>
      </c>
      <c r="C320" t="s">
        <v>6809</v>
      </c>
      <c r="D320" t="s">
        <v>8803</v>
      </c>
      <c r="E320" t="s">
        <v>7873</v>
      </c>
      <c r="F320" t="s">
        <v>7874</v>
      </c>
      <c r="G320" t="s">
        <v>7875</v>
      </c>
      <c r="H320">
        <v>36.160499999999999</v>
      </c>
      <c r="I320">
        <v>18.261700000000001</v>
      </c>
      <c r="J320" s="31">
        <v>-0.98559600000000003</v>
      </c>
      <c r="K320">
        <v>-2.04148</v>
      </c>
      <c r="L320" s="24">
        <v>5.5000000000000003E-4</v>
      </c>
      <c r="M320">
        <v>1.1981500000000001E-2</v>
      </c>
      <c r="N320" t="s">
        <v>7876</v>
      </c>
    </row>
    <row r="321" spans="1:14">
      <c r="A321" t="s">
        <v>8804</v>
      </c>
      <c r="B321" t="s">
        <v>8804</v>
      </c>
      <c r="C321" t="s">
        <v>7145</v>
      </c>
      <c r="D321" t="s">
        <v>8805</v>
      </c>
      <c r="E321" t="s">
        <v>7873</v>
      </c>
      <c r="F321" t="s">
        <v>7874</v>
      </c>
      <c r="G321" t="s">
        <v>7875</v>
      </c>
      <c r="H321">
        <v>36.206600000000002</v>
      </c>
      <c r="I321">
        <v>18.739100000000001</v>
      </c>
      <c r="J321" s="31">
        <v>-0.95019600000000004</v>
      </c>
      <c r="K321">
        <v>-1.99916</v>
      </c>
      <c r="L321" s="24">
        <v>5.5000000000000003E-4</v>
      </c>
      <c r="M321">
        <v>1.1981500000000001E-2</v>
      </c>
      <c r="N321" t="s">
        <v>7876</v>
      </c>
    </row>
    <row r="322" spans="1:14">
      <c r="A322" t="s">
        <v>8806</v>
      </c>
      <c r="B322" t="s">
        <v>8806</v>
      </c>
      <c r="C322" t="s">
        <v>8807</v>
      </c>
      <c r="D322" t="s">
        <v>8808</v>
      </c>
      <c r="E322" t="s">
        <v>7873</v>
      </c>
      <c r="F322" t="s">
        <v>7874</v>
      </c>
      <c r="G322" t="s">
        <v>7875</v>
      </c>
      <c r="H322">
        <v>178.38300000000001</v>
      </c>
      <c r="I322">
        <v>109.66500000000001</v>
      </c>
      <c r="J322" s="31">
        <v>-0.70187600000000006</v>
      </c>
      <c r="K322">
        <v>-2.0423800000000001</v>
      </c>
      <c r="L322" s="24">
        <v>5.5000000000000003E-4</v>
      </c>
      <c r="M322">
        <v>1.1981500000000001E-2</v>
      </c>
      <c r="N322" t="s">
        <v>7876</v>
      </c>
    </row>
    <row r="323" spans="1:14">
      <c r="A323" t="s">
        <v>8809</v>
      </c>
      <c r="B323" t="s">
        <v>8809</v>
      </c>
      <c r="C323" t="s">
        <v>8810</v>
      </c>
      <c r="D323" t="s">
        <v>8811</v>
      </c>
      <c r="E323" t="s">
        <v>7873</v>
      </c>
      <c r="F323" t="s">
        <v>7874</v>
      </c>
      <c r="G323" t="s">
        <v>7875</v>
      </c>
      <c r="H323">
        <v>213.929</v>
      </c>
      <c r="I323">
        <v>133.78899999999999</v>
      </c>
      <c r="J323" s="31">
        <v>-0.677172</v>
      </c>
      <c r="K323">
        <v>-2.0042599999999999</v>
      </c>
      <c r="L323" s="24">
        <v>5.5000000000000003E-4</v>
      </c>
      <c r="M323">
        <v>1.1981500000000001E-2</v>
      </c>
      <c r="N323" t="s">
        <v>7876</v>
      </c>
    </row>
    <row r="324" spans="1:14">
      <c r="A324" t="s">
        <v>8812</v>
      </c>
      <c r="B324" t="s">
        <v>8812</v>
      </c>
      <c r="C324" t="s">
        <v>8813</v>
      </c>
      <c r="D324" t="s">
        <v>8814</v>
      </c>
      <c r="E324" t="s">
        <v>7873</v>
      </c>
      <c r="F324" t="s">
        <v>7874</v>
      </c>
      <c r="G324" t="s">
        <v>7875</v>
      </c>
      <c r="H324">
        <v>41.087699999999998</v>
      </c>
      <c r="I324">
        <v>79.2941</v>
      </c>
      <c r="J324" s="31">
        <v>0.94850699999999999</v>
      </c>
      <c r="K324">
        <v>1.94052</v>
      </c>
      <c r="L324" s="24">
        <v>5.5000000000000003E-4</v>
      </c>
      <c r="M324">
        <v>1.1981500000000001E-2</v>
      </c>
      <c r="N324" t="s">
        <v>7876</v>
      </c>
    </row>
    <row r="325" spans="1:14">
      <c r="A325" t="s">
        <v>8815</v>
      </c>
      <c r="B325" t="s">
        <v>8815</v>
      </c>
      <c r="C325" t="s">
        <v>6250</v>
      </c>
      <c r="D325" t="s">
        <v>8816</v>
      </c>
      <c r="E325" t="s">
        <v>7873</v>
      </c>
      <c r="F325" t="s">
        <v>7874</v>
      </c>
      <c r="G325" t="s">
        <v>7875</v>
      </c>
      <c r="H325">
        <v>16.639700000000001</v>
      </c>
      <c r="I325">
        <v>37.432499999999997</v>
      </c>
      <c r="J325" s="31">
        <v>1.1696599999999999</v>
      </c>
      <c r="K325">
        <v>2.1065900000000002</v>
      </c>
      <c r="L325" s="24">
        <v>5.5000000000000003E-4</v>
      </c>
      <c r="M325">
        <v>1.1981500000000001E-2</v>
      </c>
      <c r="N325" t="s">
        <v>7876</v>
      </c>
    </row>
    <row r="326" spans="1:14">
      <c r="A326" t="s">
        <v>8817</v>
      </c>
      <c r="B326" t="s">
        <v>8817</v>
      </c>
      <c r="C326" t="s">
        <v>8818</v>
      </c>
      <c r="D326" t="s">
        <v>8819</v>
      </c>
      <c r="E326" t="s">
        <v>7873</v>
      </c>
      <c r="F326" t="s">
        <v>7874</v>
      </c>
      <c r="G326" t="s">
        <v>7875</v>
      </c>
      <c r="H326">
        <v>5.24186</v>
      </c>
      <c r="I326">
        <v>15.732699999999999</v>
      </c>
      <c r="J326" s="31">
        <v>1.58562</v>
      </c>
      <c r="K326">
        <v>2.1607500000000002</v>
      </c>
      <c r="L326" s="24">
        <v>5.5000000000000003E-4</v>
      </c>
      <c r="M326">
        <v>1.1981500000000001E-2</v>
      </c>
      <c r="N326" t="s">
        <v>7876</v>
      </c>
    </row>
    <row r="327" spans="1:14">
      <c r="A327" t="s">
        <v>8820</v>
      </c>
      <c r="B327" t="s">
        <v>8820</v>
      </c>
      <c r="C327" t="s">
        <v>8821</v>
      </c>
      <c r="D327" t="s">
        <v>8822</v>
      </c>
      <c r="E327" t="s">
        <v>7873</v>
      </c>
      <c r="F327" t="s">
        <v>7874</v>
      </c>
      <c r="G327" t="s">
        <v>7875</v>
      </c>
      <c r="H327">
        <v>22.650099999999998</v>
      </c>
      <c r="I327">
        <v>5.84239</v>
      </c>
      <c r="J327" s="31">
        <v>-1.95488</v>
      </c>
      <c r="K327">
        <v>-2.4383400000000002</v>
      </c>
      <c r="L327" s="24">
        <v>5.9999999999999995E-4</v>
      </c>
      <c r="M327">
        <v>1.27952E-2</v>
      </c>
      <c r="N327" t="s">
        <v>7876</v>
      </c>
    </row>
    <row r="328" spans="1:14">
      <c r="A328" t="s">
        <v>8823</v>
      </c>
      <c r="B328" t="s">
        <v>8823</v>
      </c>
      <c r="C328" t="s">
        <v>8824</v>
      </c>
      <c r="D328" t="s">
        <v>8825</v>
      </c>
      <c r="E328" t="s">
        <v>7873</v>
      </c>
      <c r="F328" t="s">
        <v>7874</v>
      </c>
      <c r="G328" t="s">
        <v>7875</v>
      </c>
      <c r="H328">
        <v>63.658200000000001</v>
      </c>
      <c r="I328">
        <v>23.453099999999999</v>
      </c>
      <c r="J328" s="31">
        <v>-1.4405699999999999</v>
      </c>
      <c r="K328">
        <v>-2.23448</v>
      </c>
      <c r="L328" s="24">
        <v>5.9999999999999995E-4</v>
      </c>
      <c r="M328">
        <v>1.27952E-2</v>
      </c>
      <c r="N328" t="s">
        <v>7876</v>
      </c>
    </row>
    <row r="329" spans="1:14">
      <c r="A329" t="s">
        <v>8826</v>
      </c>
      <c r="B329" t="s">
        <v>8826</v>
      </c>
      <c r="C329" t="s">
        <v>8827</v>
      </c>
      <c r="D329" t="s">
        <v>8828</v>
      </c>
      <c r="E329" t="s">
        <v>7873</v>
      </c>
      <c r="F329" t="s">
        <v>7874</v>
      </c>
      <c r="G329" t="s">
        <v>7875</v>
      </c>
      <c r="H329">
        <v>142.13800000000001</v>
      </c>
      <c r="I329">
        <v>73.702699999999993</v>
      </c>
      <c r="J329" s="31">
        <v>-0.94750299999999998</v>
      </c>
      <c r="K329">
        <v>-2.0556999999999999</v>
      </c>
      <c r="L329" s="24">
        <v>5.9999999999999995E-4</v>
      </c>
      <c r="M329">
        <v>1.27952E-2</v>
      </c>
      <c r="N329" t="s">
        <v>7876</v>
      </c>
    </row>
    <row r="330" spans="1:14">
      <c r="A330" t="s">
        <v>8829</v>
      </c>
      <c r="B330" t="s">
        <v>8829</v>
      </c>
      <c r="C330" t="s">
        <v>8830</v>
      </c>
      <c r="D330" t="s">
        <v>8831</v>
      </c>
      <c r="E330" t="s">
        <v>7873</v>
      </c>
      <c r="F330" t="s">
        <v>7874</v>
      </c>
      <c r="G330" t="s">
        <v>7875</v>
      </c>
      <c r="H330">
        <v>74.557699999999997</v>
      </c>
      <c r="I330">
        <v>41.901600000000002</v>
      </c>
      <c r="J330" s="31">
        <v>-0.83135099999999995</v>
      </c>
      <c r="K330">
        <v>-2.00163</v>
      </c>
      <c r="L330" s="24">
        <v>5.9999999999999995E-4</v>
      </c>
      <c r="M330">
        <v>1.27952E-2</v>
      </c>
      <c r="N330" t="s">
        <v>7876</v>
      </c>
    </row>
    <row r="331" spans="1:14">
      <c r="A331" t="s">
        <v>8832</v>
      </c>
      <c r="B331" t="s">
        <v>8832</v>
      </c>
      <c r="C331" t="s">
        <v>8833</v>
      </c>
      <c r="D331" t="s">
        <v>8834</v>
      </c>
      <c r="E331" t="s">
        <v>7873</v>
      </c>
      <c r="F331" t="s">
        <v>7874</v>
      </c>
      <c r="G331" t="s">
        <v>7875</v>
      </c>
      <c r="H331">
        <v>114.741</v>
      </c>
      <c r="I331">
        <v>65.415099999999995</v>
      </c>
      <c r="J331" s="31">
        <v>-0.81068300000000004</v>
      </c>
      <c r="K331">
        <v>-1.9525399999999999</v>
      </c>
      <c r="L331" s="24">
        <v>5.9999999999999995E-4</v>
      </c>
      <c r="M331">
        <v>1.27952E-2</v>
      </c>
      <c r="N331" t="s">
        <v>7876</v>
      </c>
    </row>
    <row r="332" spans="1:14">
      <c r="A332" t="s">
        <v>8835</v>
      </c>
      <c r="B332" t="s">
        <v>8835</v>
      </c>
      <c r="C332" t="s">
        <v>8836</v>
      </c>
      <c r="D332" t="s">
        <v>8837</v>
      </c>
      <c r="E332" t="s">
        <v>7873</v>
      </c>
      <c r="F332" t="s">
        <v>7874</v>
      </c>
      <c r="G332" t="s">
        <v>7875</v>
      </c>
      <c r="H332">
        <v>5.3112300000000001</v>
      </c>
      <c r="I332">
        <v>12.4116</v>
      </c>
      <c r="J332" s="31">
        <v>1.2245699999999999</v>
      </c>
      <c r="K332">
        <v>2.0701700000000001</v>
      </c>
      <c r="L332" s="24">
        <v>5.9999999999999995E-4</v>
      </c>
      <c r="M332">
        <v>1.27952E-2</v>
      </c>
      <c r="N332" t="s">
        <v>7876</v>
      </c>
    </row>
    <row r="333" spans="1:14">
      <c r="A333" t="s">
        <v>8838</v>
      </c>
      <c r="B333" t="s">
        <v>8838</v>
      </c>
      <c r="C333" t="s">
        <v>5708</v>
      </c>
      <c r="D333" t="s">
        <v>8839</v>
      </c>
      <c r="E333" t="s">
        <v>7873</v>
      </c>
      <c r="F333" t="s">
        <v>7874</v>
      </c>
      <c r="G333" t="s">
        <v>7875</v>
      </c>
      <c r="H333">
        <v>0.39466299999999999</v>
      </c>
      <c r="I333">
        <v>2.7602099999999998</v>
      </c>
      <c r="J333" s="31">
        <v>2.8060900000000002</v>
      </c>
      <c r="K333">
        <v>2.4762</v>
      </c>
      <c r="L333" s="24">
        <v>5.9999999999999995E-4</v>
      </c>
      <c r="M333">
        <v>1.27952E-2</v>
      </c>
      <c r="N333" t="s">
        <v>7876</v>
      </c>
    </row>
    <row r="334" spans="1:14">
      <c r="A334" t="s">
        <v>8840</v>
      </c>
      <c r="B334" t="s">
        <v>8840</v>
      </c>
      <c r="C334" t="s">
        <v>8841</v>
      </c>
      <c r="D334" t="s">
        <v>8842</v>
      </c>
      <c r="E334" t="s">
        <v>7873</v>
      </c>
      <c r="F334" t="s">
        <v>7874</v>
      </c>
      <c r="G334" t="s">
        <v>7875</v>
      </c>
      <c r="H334">
        <v>15.4503</v>
      </c>
      <c r="I334">
        <v>5.0826599999999997</v>
      </c>
      <c r="J334" s="31">
        <v>-1.60398</v>
      </c>
      <c r="K334">
        <v>-2.2070099999999999</v>
      </c>
      <c r="L334" s="24">
        <v>6.4999999999999997E-4</v>
      </c>
      <c r="M334">
        <v>1.3655799999999999E-2</v>
      </c>
      <c r="N334" t="s">
        <v>7876</v>
      </c>
    </row>
    <row r="335" spans="1:14">
      <c r="A335" t="s">
        <v>8843</v>
      </c>
      <c r="B335" t="s">
        <v>8843</v>
      </c>
      <c r="C335" t="s">
        <v>8844</v>
      </c>
      <c r="D335" t="s">
        <v>8845</v>
      </c>
      <c r="E335" t="s">
        <v>7873</v>
      </c>
      <c r="F335" t="s">
        <v>7874</v>
      </c>
      <c r="G335" t="s">
        <v>7875</v>
      </c>
      <c r="H335">
        <v>38.324399999999997</v>
      </c>
      <c r="I335">
        <v>17.3292</v>
      </c>
      <c r="J335" s="31">
        <v>-1.14506</v>
      </c>
      <c r="K335">
        <v>-1.9796400000000001</v>
      </c>
      <c r="L335" s="24">
        <v>6.4999999999999997E-4</v>
      </c>
      <c r="M335">
        <v>1.3655799999999999E-2</v>
      </c>
      <c r="N335" t="s">
        <v>7876</v>
      </c>
    </row>
    <row r="336" spans="1:14">
      <c r="A336" t="s">
        <v>8846</v>
      </c>
      <c r="B336" t="s">
        <v>8846</v>
      </c>
      <c r="C336" t="s">
        <v>8847</v>
      </c>
      <c r="D336" t="s">
        <v>8848</v>
      </c>
      <c r="E336" t="s">
        <v>7873</v>
      </c>
      <c r="F336" t="s">
        <v>7874</v>
      </c>
      <c r="G336" t="s">
        <v>7875</v>
      </c>
      <c r="H336">
        <v>61.451000000000001</v>
      </c>
      <c r="I336">
        <v>33.086300000000001</v>
      </c>
      <c r="J336" s="31">
        <v>-0.893204</v>
      </c>
      <c r="K336">
        <v>-1.9776</v>
      </c>
      <c r="L336" s="24">
        <v>6.4999999999999997E-4</v>
      </c>
      <c r="M336">
        <v>1.3655799999999999E-2</v>
      </c>
      <c r="N336" t="s">
        <v>7876</v>
      </c>
    </row>
    <row r="337" spans="1:14">
      <c r="A337" t="s">
        <v>8849</v>
      </c>
      <c r="B337" t="s">
        <v>8849</v>
      </c>
      <c r="C337" t="s">
        <v>8850</v>
      </c>
      <c r="D337" t="s">
        <v>8851</v>
      </c>
      <c r="E337" t="s">
        <v>7873</v>
      </c>
      <c r="F337" t="s">
        <v>7874</v>
      </c>
      <c r="G337" t="s">
        <v>7875</v>
      </c>
      <c r="H337">
        <v>11.287599999999999</v>
      </c>
      <c r="I337">
        <v>24.7254</v>
      </c>
      <c r="J337" s="31">
        <v>1.1312500000000001</v>
      </c>
      <c r="K337">
        <v>2.0418500000000002</v>
      </c>
      <c r="L337" s="24">
        <v>6.4999999999999997E-4</v>
      </c>
      <c r="M337">
        <v>1.3655799999999999E-2</v>
      </c>
      <c r="N337" t="s">
        <v>7876</v>
      </c>
    </row>
    <row r="338" spans="1:14">
      <c r="A338" t="s">
        <v>8852</v>
      </c>
      <c r="B338" t="s">
        <v>8852</v>
      </c>
      <c r="C338" t="s">
        <v>8853</v>
      </c>
      <c r="D338" t="s">
        <v>8854</v>
      </c>
      <c r="E338" t="s">
        <v>7873</v>
      </c>
      <c r="F338" t="s">
        <v>7874</v>
      </c>
      <c r="G338" t="s">
        <v>7875</v>
      </c>
      <c r="H338">
        <v>2.8374799999999998</v>
      </c>
      <c r="I338">
        <v>7.74627</v>
      </c>
      <c r="J338" s="31">
        <v>1.44889</v>
      </c>
      <c r="K338">
        <v>1.9342999999999999</v>
      </c>
      <c r="L338" s="24">
        <v>6.4999999999999997E-4</v>
      </c>
      <c r="M338">
        <v>1.3655799999999999E-2</v>
      </c>
      <c r="N338" t="s">
        <v>7876</v>
      </c>
    </row>
    <row r="339" spans="1:14">
      <c r="A339" t="s">
        <v>8855</v>
      </c>
      <c r="B339" t="s">
        <v>8855</v>
      </c>
      <c r="C339" t="s">
        <v>7072</v>
      </c>
      <c r="D339" t="s">
        <v>8856</v>
      </c>
      <c r="E339" t="s">
        <v>7873</v>
      </c>
      <c r="F339" t="s">
        <v>7874</v>
      </c>
      <c r="G339" t="s">
        <v>7875</v>
      </c>
      <c r="H339">
        <v>63.0625</v>
      </c>
      <c r="I339">
        <v>21.941099999999999</v>
      </c>
      <c r="J339" s="31">
        <v>-1.52315</v>
      </c>
      <c r="K339">
        <v>-2.2994699999999999</v>
      </c>
      <c r="L339" s="24">
        <v>6.9999999999999999E-4</v>
      </c>
      <c r="M339">
        <v>1.4449E-2</v>
      </c>
      <c r="N339" t="s">
        <v>7876</v>
      </c>
    </row>
    <row r="340" spans="1:14">
      <c r="A340" t="s">
        <v>8857</v>
      </c>
      <c r="B340" t="s">
        <v>8857</v>
      </c>
      <c r="C340" t="s">
        <v>8858</v>
      </c>
      <c r="D340" t="s">
        <v>8859</v>
      </c>
      <c r="E340" t="s">
        <v>7873</v>
      </c>
      <c r="F340" t="s">
        <v>7874</v>
      </c>
      <c r="G340" t="s">
        <v>7875</v>
      </c>
      <c r="H340">
        <v>28.616</v>
      </c>
      <c r="I340">
        <v>11.419700000000001</v>
      </c>
      <c r="J340" s="31">
        <v>-1.3252900000000001</v>
      </c>
      <c r="K340">
        <v>-1.87097</v>
      </c>
      <c r="L340" s="24">
        <v>6.9999999999999999E-4</v>
      </c>
      <c r="M340">
        <v>1.4449E-2</v>
      </c>
      <c r="N340" t="s">
        <v>7876</v>
      </c>
    </row>
    <row r="341" spans="1:14">
      <c r="A341" t="s">
        <v>8860</v>
      </c>
      <c r="B341" t="s">
        <v>8860</v>
      </c>
      <c r="C341" t="s">
        <v>8861</v>
      </c>
      <c r="D341" t="s">
        <v>8862</v>
      </c>
      <c r="E341" t="s">
        <v>7873</v>
      </c>
      <c r="F341" t="s">
        <v>7874</v>
      </c>
      <c r="G341" t="s">
        <v>7875</v>
      </c>
      <c r="H341">
        <v>40.737099999999998</v>
      </c>
      <c r="I341">
        <v>17.3871</v>
      </c>
      <c r="J341" s="31">
        <v>-1.2283299999999999</v>
      </c>
      <c r="K341">
        <v>-2.1665899999999998</v>
      </c>
      <c r="L341" s="24">
        <v>6.9999999999999999E-4</v>
      </c>
      <c r="M341">
        <v>1.4449E-2</v>
      </c>
      <c r="N341" t="s">
        <v>7876</v>
      </c>
    </row>
    <row r="342" spans="1:14">
      <c r="A342" t="s">
        <v>8863</v>
      </c>
      <c r="B342" t="s">
        <v>8863</v>
      </c>
      <c r="C342" t="s">
        <v>8864</v>
      </c>
      <c r="D342" t="s">
        <v>8865</v>
      </c>
      <c r="E342" t="s">
        <v>7873</v>
      </c>
      <c r="F342" t="s">
        <v>7874</v>
      </c>
      <c r="G342" t="s">
        <v>7875</v>
      </c>
      <c r="H342">
        <v>27.7057</v>
      </c>
      <c r="I342">
        <v>13.4427</v>
      </c>
      <c r="J342" s="31">
        <v>-1.0433600000000001</v>
      </c>
      <c r="K342">
        <v>-2.06331</v>
      </c>
      <c r="L342" s="24">
        <v>6.9999999999999999E-4</v>
      </c>
      <c r="M342">
        <v>1.4449E-2</v>
      </c>
      <c r="N342" t="s">
        <v>7876</v>
      </c>
    </row>
    <row r="343" spans="1:14">
      <c r="A343" t="s">
        <v>8866</v>
      </c>
      <c r="B343" t="s">
        <v>8866</v>
      </c>
      <c r="C343" t="s">
        <v>8867</v>
      </c>
      <c r="D343" t="s">
        <v>8868</v>
      </c>
      <c r="E343" t="s">
        <v>7873</v>
      </c>
      <c r="F343" t="s">
        <v>7874</v>
      </c>
      <c r="G343" t="s">
        <v>7875</v>
      </c>
      <c r="H343">
        <v>96.3553</v>
      </c>
      <c r="I343">
        <v>46.825099999999999</v>
      </c>
      <c r="J343" s="31">
        <v>-1.04108</v>
      </c>
      <c r="K343">
        <v>-2.07586</v>
      </c>
      <c r="L343" s="24">
        <v>6.9999999999999999E-4</v>
      </c>
      <c r="M343">
        <v>1.4449E-2</v>
      </c>
      <c r="N343" t="s">
        <v>7876</v>
      </c>
    </row>
    <row r="344" spans="1:14">
      <c r="A344" t="s">
        <v>8869</v>
      </c>
      <c r="B344" t="s">
        <v>8869</v>
      </c>
      <c r="C344" t="s">
        <v>8870</v>
      </c>
      <c r="D344" t="s">
        <v>8871</v>
      </c>
      <c r="E344" t="s">
        <v>7873</v>
      </c>
      <c r="F344" t="s">
        <v>7874</v>
      </c>
      <c r="G344" t="s">
        <v>7875</v>
      </c>
      <c r="H344">
        <v>20.688800000000001</v>
      </c>
      <c r="I344">
        <v>10.656000000000001</v>
      </c>
      <c r="J344" s="31">
        <v>-0.95718700000000001</v>
      </c>
      <c r="K344">
        <v>-2.0142500000000001</v>
      </c>
      <c r="L344" s="24">
        <v>6.9999999999999999E-4</v>
      </c>
      <c r="M344">
        <v>1.4449E-2</v>
      </c>
      <c r="N344" t="s">
        <v>7876</v>
      </c>
    </row>
    <row r="345" spans="1:14">
      <c r="A345" t="s">
        <v>8872</v>
      </c>
      <c r="B345" t="s">
        <v>8872</v>
      </c>
      <c r="C345" t="s">
        <v>8873</v>
      </c>
      <c r="D345" t="s">
        <v>8874</v>
      </c>
      <c r="E345" t="s">
        <v>7873</v>
      </c>
      <c r="F345" t="s">
        <v>7874</v>
      </c>
      <c r="G345" t="s">
        <v>7875</v>
      </c>
      <c r="H345">
        <v>15.3491</v>
      </c>
      <c r="I345">
        <v>5.4611499999999999</v>
      </c>
      <c r="J345" s="31">
        <v>-1.49088</v>
      </c>
      <c r="K345">
        <v>-1.9822200000000001</v>
      </c>
      <c r="L345" s="24">
        <v>7.5000000000000002E-4</v>
      </c>
      <c r="M345">
        <v>1.50852E-2</v>
      </c>
      <c r="N345" t="s">
        <v>7876</v>
      </c>
    </row>
    <row r="346" spans="1:14">
      <c r="A346" t="s">
        <v>8875</v>
      </c>
      <c r="B346" t="s">
        <v>8875</v>
      </c>
      <c r="C346" t="s">
        <v>8876</v>
      </c>
      <c r="D346" t="s">
        <v>8877</v>
      </c>
      <c r="E346" t="s">
        <v>7873</v>
      </c>
      <c r="F346" t="s">
        <v>7874</v>
      </c>
      <c r="G346" t="s">
        <v>7875</v>
      </c>
      <c r="H346">
        <v>88.014700000000005</v>
      </c>
      <c r="I346">
        <v>41.976199999999999</v>
      </c>
      <c r="J346" s="31">
        <v>-1.0681700000000001</v>
      </c>
      <c r="K346">
        <v>-1.91212</v>
      </c>
      <c r="L346" s="24">
        <v>7.5000000000000002E-4</v>
      </c>
      <c r="M346">
        <v>1.50852E-2</v>
      </c>
      <c r="N346" t="s">
        <v>7876</v>
      </c>
    </row>
    <row r="347" spans="1:14">
      <c r="A347" t="s">
        <v>8878</v>
      </c>
      <c r="B347" t="s">
        <v>8878</v>
      </c>
      <c r="C347" t="s">
        <v>8879</v>
      </c>
      <c r="D347" t="s">
        <v>8880</v>
      </c>
      <c r="E347" t="s">
        <v>7873</v>
      </c>
      <c r="F347" t="s">
        <v>7874</v>
      </c>
      <c r="G347" t="s">
        <v>7875</v>
      </c>
      <c r="H347">
        <v>47.468200000000003</v>
      </c>
      <c r="I347">
        <v>24.528199999999998</v>
      </c>
      <c r="J347" s="31">
        <v>-0.95252099999999995</v>
      </c>
      <c r="K347">
        <v>-1.98702</v>
      </c>
      <c r="L347" s="24">
        <v>7.5000000000000002E-4</v>
      </c>
      <c r="M347">
        <v>1.50852E-2</v>
      </c>
      <c r="N347" t="s">
        <v>7876</v>
      </c>
    </row>
    <row r="348" spans="1:14">
      <c r="A348" t="s">
        <v>8881</v>
      </c>
      <c r="B348" t="s">
        <v>8881</v>
      </c>
      <c r="C348" t="s">
        <v>8882</v>
      </c>
      <c r="D348" t="s">
        <v>8883</v>
      </c>
      <c r="E348" t="s">
        <v>7873</v>
      </c>
      <c r="F348" t="s">
        <v>7874</v>
      </c>
      <c r="G348" t="s">
        <v>7875</v>
      </c>
      <c r="H348">
        <v>93.712699999999998</v>
      </c>
      <c r="I348">
        <v>51.290100000000002</v>
      </c>
      <c r="J348" s="31">
        <v>-0.869564</v>
      </c>
      <c r="K348">
        <v>-1.94119</v>
      </c>
      <c r="L348" s="24">
        <v>7.5000000000000002E-4</v>
      </c>
      <c r="M348">
        <v>1.50852E-2</v>
      </c>
      <c r="N348" t="s">
        <v>7876</v>
      </c>
    </row>
    <row r="349" spans="1:14">
      <c r="A349" t="s">
        <v>8884</v>
      </c>
      <c r="B349" t="s">
        <v>8884</v>
      </c>
      <c r="C349" t="s">
        <v>8885</v>
      </c>
      <c r="D349" t="s">
        <v>8886</v>
      </c>
      <c r="E349" t="s">
        <v>7873</v>
      </c>
      <c r="F349" t="s">
        <v>7874</v>
      </c>
      <c r="G349" t="s">
        <v>7875</v>
      </c>
      <c r="H349">
        <v>19.201499999999999</v>
      </c>
      <c r="I349">
        <v>40.246099999999998</v>
      </c>
      <c r="J349" s="31">
        <v>1.0676300000000001</v>
      </c>
      <c r="K349">
        <v>2.0834600000000001</v>
      </c>
      <c r="L349" s="24">
        <v>7.5000000000000002E-4</v>
      </c>
      <c r="M349">
        <v>1.50852E-2</v>
      </c>
      <c r="N349" t="s">
        <v>7876</v>
      </c>
    </row>
    <row r="350" spans="1:14">
      <c r="A350" t="s">
        <v>8887</v>
      </c>
      <c r="B350" t="s">
        <v>8887</v>
      </c>
      <c r="C350" t="s">
        <v>8888</v>
      </c>
      <c r="D350" t="s">
        <v>8889</v>
      </c>
      <c r="E350" t="s">
        <v>7873</v>
      </c>
      <c r="F350" t="s">
        <v>7874</v>
      </c>
      <c r="G350" t="s">
        <v>7875</v>
      </c>
      <c r="H350">
        <v>3.7687599999999999</v>
      </c>
      <c r="I350">
        <v>9.6178000000000008</v>
      </c>
      <c r="J350" s="31">
        <v>1.35162</v>
      </c>
      <c r="K350">
        <v>2.1120999999999999</v>
      </c>
      <c r="L350" s="24">
        <v>7.5000000000000002E-4</v>
      </c>
      <c r="M350">
        <v>1.50852E-2</v>
      </c>
      <c r="N350" t="s">
        <v>7876</v>
      </c>
    </row>
    <row r="351" spans="1:14">
      <c r="A351" t="s">
        <v>8890</v>
      </c>
      <c r="B351" t="s">
        <v>8890</v>
      </c>
      <c r="C351" t="s">
        <v>6219</v>
      </c>
      <c r="D351" t="s">
        <v>8891</v>
      </c>
      <c r="E351" t="s">
        <v>7873</v>
      </c>
      <c r="F351" t="s">
        <v>7874</v>
      </c>
      <c r="G351" t="s">
        <v>7875</v>
      </c>
      <c r="H351">
        <v>5.1277400000000002</v>
      </c>
      <c r="I351">
        <v>13.9436</v>
      </c>
      <c r="J351" s="31">
        <v>1.4432100000000001</v>
      </c>
      <c r="K351">
        <v>2.01925</v>
      </c>
      <c r="L351" s="24">
        <v>7.5000000000000002E-4</v>
      </c>
      <c r="M351">
        <v>1.50852E-2</v>
      </c>
      <c r="N351" t="s">
        <v>7876</v>
      </c>
    </row>
    <row r="352" spans="1:14">
      <c r="A352" t="s">
        <v>8892</v>
      </c>
      <c r="B352" t="s">
        <v>8892</v>
      </c>
      <c r="C352" t="s">
        <v>7097</v>
      </c>
      <c r="D352" t="s">
        <v>8893</v>
      </c>
      <c r="E352" t="s">
        <v>7873</v>
      </c>
      <c r="F352" t="s">
        <v>7874</v>
      </c>
      <c r="G352" t="s">
        <v>7875</v>
      </c>
      <c r="H352">
        <v>4.3470399999999998</v>
      </c>
      <c r="I352">
        <v>12.970499999999999</v>
      </c>
      <c r="J352" s="31">
        <v>1.5771299999999999</v>
      </c>
      <c r="K352">
        <v>2.2001400000000002</v>
      </c>
      <c r="L352" s="24">
        <v>7.5000000000000002E-4</v>
      </c>
      <c r="M352">
        <v>1.50852E-2</v>
      </c>
      <c r="N352" t="s">
        <v>7876</v>
      </c>
    </row>
    <row r="353" spans="1:14">
      <c r="A353" t="s">
        <v>8894</v>
      </c>
      <c r="B353" t="s">
        <v>8894</v>
      </c>
      <c r="C353" t="s">
        <v>8895</v>
      </c>
      <c r="D353" t="s">
        <v>8896</v>
      </c>
      <c r="E353" t="s">
        <v>7873</v>
      </c>
      <c r="F353" t="s">
        <v>7874</v>
      </c>
      <c r="G353" t="s">
        <v>7875</v>
      </c>
      <c r="H353">
        <v>0.49188999999999999</v>
      </c>
      <c r="I353">
        <v>2.67896</v>
      </c>
      <c r="J353" s="31">
        <v>2.4452699999999998</v>
      </c>
      <c r="K353">
        <v>1.9947600000000001</v>
      </c>
      <c r="L353" s="24">
        <v>7.5000000000000002E-4</v>
      </c>
      <c r="M353">
        <v>1.50852E-2</v>
      </c>
      <c r="N353" t="s">
        <v>7876</v>
      </c>
    </row>
    <row r="354" spans="1:14">
      <c r="A354" t="s">
        <v>8897</v>
      </c>
      <c r="B354" t="s">
        <v>8897</v>
      </c>
      <c r="C354" t="s">
        <v>8898</v>
      </c>
      <c r="D354" t="s">
        <v>8899</v>
      </c>
      <c r="E354" t="s">
        <v>7873</v>
      </c>
      <c r="F354" t="s">
        <v>7874</v>
      </c>
      <c r="G354" t="s">
        <v>7875</v>
      </c>
      <c r="H354">
        <v>3.8543799999999999</v>
      </c>
      <c r="I354">
        <v>1.3220099999999999</v>
      </c>
      <c r="J354" s="31">
        <v>-1.5437700000000001</v>
      </c>
      <c r="K354">
        <v>-2.09145</v>
      </c>
      <c r="L354" s="24">
        <v>8.0000000000000004E-4</v>
      </c>
      <c r="M354">
        <v>1.5733299999999999E-2</v>
      </c>
      <c r="N354" t="s">
        <v>7876</v>
      </c>
    </row>
    <row r="355" spans="1:14">
      <c r="A355" t="s">
        <v>8900</v>
      </c>
      <c r="B355" t="s">
        <v>8900</v>
      </c>
      <c r="C355" t="s">
        <v>6857</v>
      </c>
      <c r="D355" t="s">
        <v>8901</v>
      </c>
      <c r="E355" t="s">
        <v>7873</v>
      </c>
      <c r="F355" t="s">
        <v>7874</v>
      </c>
      <c r="G355" t="s">
        <v>7875</v>
      </c>
      <c r="H355">
        <v>28.134899999999998</v>
      </c>
      <c r="I355">
        <v>10.0052</v>
      </c>
      <c r="J355" s="31">
        <v>-1.4916100000000001</v>
      </c>
      <c r="K355">
        <v>-2.1501700000000001</v>
      </c>
      <c r="L355" s="24">
        <v>8.0000000000000004E-4</v>
      </c>
      <c r="M355">
        <v>1.5733299999999999E-2</v>
      </c>
      <c r="N355" t="s">
        <v>7876</v>
      </c>
    </row>
    <row r="356" spans="1:14">
      <c r="A356" t="s">
        <v>8902</v>
      </c>
      <c r="B356" t="s">
        <v>8902</v>
      </c>
      <c r="C356" t="s">
        <v>8903</v>
      </c>
      <c r="D356" t="s">
        <v>8904</v>
      </c>
      <c r="E356" t="s">
        <v>7873</v>
      </c>
      <c r="F356" t="s">
        <v>7874</v>
      </c>
      <c r="G356" t="s">
        <v>7875</v>
      </c>
      <c r="H356">
        <v>26.691500000000001</v>
      </c>
      <c r="I356">
        <v>11.5844</v>
      </c>
      <c r="J356" s="31">
        <v>-1.2041900000000001</v>
      </c>
      <c r="K356">
        <v>-1.9306099999999999</v>
      </c>
      <c r="L356" s="24">
        <v>8.0000000000000004E-4</v>
      </c>
      <c r="M356">
        <v>1.5733299999999999E-2</v>
      </c>
      <c r="N356" t="s">
        <v>7876</v>
      </c>
    </row>
    <row r="357" spans="1:14">
      <c r="A357" t="s">
        <v>8905</v>
      </c>
      <c r="B357" t="s">
        <v>8905</v>
      </c>
      <c r="C357" t="s">
        <v>7674</v>
      </c>
      <c r="D357" t="s">
        <v>8906</v>
      </c>
      <c r="E357" t="s">
        <v>7873</v>
      </c>
      <c r="F357" t="s">
        <v>7874</v>
      </c>
      <c r="G357" t="s">
        <v>7875</v>
      </c>
      <c r="H357">
        <v>42.360300000000002</v>
      </c>
      <c r="I357">
        <v>21.6755</v>
      </c>
      <c r="J357" s="31">
        <v>-0.96664700000000003</v>
      </c>
      <c r="K357">
        <v>-1.9344300000000001</v>
      </c>
      <c r="L357" s="24">
        <v>8.0000000000000004E-4</v>
      </c>
      <c r="M357">
        <v>1.5733299999999999E-2</v>
      </c>
      <c r="N357" t="s">
        <v>7876</v>
      </c>
    </row>
    <row r="358" spans="1:14">
      <c r="A358" t="s">
        <v>8907</v>
      </c>
      <c r="B358" t="s">
        <v>8907</v>
      </c>
      <c r="C358" t="s">
        <v>8908</v>
      </c>
      <c r="D358" t="s">
        <v>8909</v>
      </c>
      <c r="E358" t="s">
        <v>7873</v>
      </c>
      <c r="F358" t="s">
        <v>7874</v>
      </c>
      <c r="G358" t="s">
        <v>7875</v>
      </c>
      <c r="H358">
        <v>113.821</v>
      </c>
      <c r="I358">
        <v>61.644599999999997</v>
      </c>
      <c r="J358" s="31">
        <v>-0.88472099999999998</v>
      </c>
      <c r="K358">
        <v>-1.9727300000000001</v>
      </c>
      <c r="L358" s="24">
        <v>8.0000000000000004E-4</v>
      </c>
      <c r="M358">
        <v>1.5733299999999999E-2</v>
      </c>
      <c r="N358" t="s">
        <v>7876</v>
      </c>
    </row>
    <row r="359" spans="1:14">
      <c r="A359" t="s">
        <v>8910</v>
      </c>
      <c r="B359" t="s">
        <v>8910</v>
      </c>
      <c r="C359" t="s">
        <v>8911</v>
      </c>
      <c r="D359" t="s">
        <v>8912</v>
      </c>
      <c r="E359" t="s">
        <v>7873</v>
      </c>
      <c r="F359" t="s">
        <v>7874</v>
      </c>
      <c r="G359" t="s">
        <v>7875</v>
      </c>
      <c r="H359">
        <v>7.9215499999999999</v>
      </c>
      <c r="I359">
        <v>19.826000000000001</v>
      </c>
      <c r="J359" s="31">
        <v>1.3235399999999999</v>
      </c>
      <c r="K359">
        <v>1.90873</v>
      </c>
      <c r="L359" s="24">
        <v>8.0000000000000004E-4</v>
      </c>
      <c r="M359">
        <v>1.5733299999999999E-2</v>
      </c>
      <c r="N359" t="s">
        <v>7876</v>
      </c>
    </row>
    <row r="360" spans="1:14">
      <c r="A360" t="s">
        <v>8913</v>
      </c>
      <c r="B360" t="s">
        <v>8913</v>
      </c>
      <c r="C360" t="s">
        <v>8914</v>
      </c>
      <c r="D360" t="s">
        <v>8915</v>
      </c>
      <c r="E360" t="s">
        <v>7873</v>
      </c>
      <c r="F360" t="s">
        <v>7874</v>
      </c>
      <c r="G360" t="s">
        <v>7875</v>
      </c>
      <c r="H360">
        <v>5.98116</v>
      </c>
      <c r="I360">
        <v>15.969900000000001</v>
      </c>
      <c r="J360" s="31">
        <v>1.4168499999999999</v>
      </c>
      <c r="K360">
        <v>2.2491699999999999</v>
      </c>
      <c r="L360" s="24">
        <v>8.0000000000000004E-4</v>
      </c>
      <c r="M360">
        <v>1.5733299999999999E-2</v>
      </c>
      <c r="N360" t="s">
        <v>7876</v>
      </c>
    </row>
    <row r="361" spans="1:14">
      <c r="A361" t="s">
        <v>8916</v>
      </c>
      <c r="B361" t="s">
        <v>8916</v>
      </c>
      <c r="C361" t="s">
        <v>8917</v>
      </c>
      <c r="D361" t="s">
        <v>8918</v>
      </c>
      <c r="E361" t="s">
        <v>7873</v>
      </c>
      <c r="F361" t="s">
        <v>7874</v>
      </c>
      <c r="G361" t="s">
        <v>7875</v>
      </c>
      <c r="H361">
        <v>3.79915</v>
      </c>
      <c r="I361">
        <v>10.9876</v>
      </c>
      <c r="J361" s="31">
        <v>1.53213</v>
      </c>
      <c r="K361">
        <v>2.1685500000000002</v>
      </c>
      <c r="L361" s="24">
        <v>8.0000000000000004E-4</v>
      </c>
      <c r="M361">
        <v>1.5733299999999999E-2</v>
      </c>
      <c r="N361" t="s">
        <v>7876</v>
      </c>
    </row>
    <row r="362" spans="1:14">
      <c r="A362" t="s">
        <v>8919</v>
      </c>
      <c r="B362" t="s">
        <v>8919</v>
      </c>
      <c r="C362" t="s">
        <v>8920</v>
      </c>
      <c r="D362" t="s">
        <v>8921</v>
      </c>
      <c r="E362" t="s">
        <v>7873</v>
      </c>
      <c r="F362" t="s">
        <v>7874</v>
      </c>
      <c r="G362" t="s">
        <v>7875</v>
      </c>
      <c r="H362">
        <v>20.9788</v>
      </c>
      <c r="I362">
        <v>6.2859800000000003</v>
      </c>
      <c r="J362" s="31">
        <v>-1.73872</v>
      </c>
      <c r="K362">
        <v>-2.2658900000000002</v>
      </c>
      <c r="L362" s="24">
        <v>8.4999999999999995E-4</v>
      </c>
      <c r="M362">
        <v>1.6532999999999999E-2</v>
      </c>
      <c r="N362" t="s">
        <v>7876</v>
      </c>
    </row>
    <row r="363" spans="1:14">
      <c r="A363" t="s">
        <v>8922</v>
      </c>
      <c r="B363" t="s">
        <v>8922</v>
      </c>
      <c r="C363" t="s">
        <v>8923</v>
      </c>
      <c r="D363" t="s">
        <v>8924</v>
      </c>
      <c r="E363" t="s">
        <v>7873</v>
      </c>
      <c r="F363" t="s">
        <v>7874</v>
      </c>
      <c r="G363" t="s">
        <v>7875</v>
      </c>
      <c r="H363">
        <v>346.57</v>
      </c>
      <c r="I363">
        <v>189.86799999999999</v>
      </c>
      <c r="J363" s="31">
        <v>-0.86814800000000003</v>
      </c>
      <c r="K363">
        <v>-1.91536</v>
      </c>
      <c r="L363" s="24">
        <v>8.4999999999999995E-4</v>
      </c>
      <c r="M363">
        <v>1.6532999999999999E-2</v>
      </c>
      <c r="N363" t="s">
        <v>7876</v>
      </c>
    </row>
    <row r="364" spans="1:14">
      <c r="A364" t="s">
        <v>8925</v>
      </c>
      <c r="B364" t="s">
        <v>8925</v>
      </c>
      <c r="C364" t="s">
        <v>8926</v>
      </c>
      <c r="D364" t="s">
        <v>8927</v>
      </c>
      <c r="E364" t="s">
        <v>7873</v>
      </c>
      <c r="F364" t="s">
        <v>7874</v>
      </c>
      <c r="G364" t="s">
        <v>7875</v>
      </c>
      <c r="H364">
        <v>70.784999999999997</v>
      </c>
      <c r="I364">
        <v>42.332999999999998</v>
      </c>
      <c r="J364" s="31">
        <v>-0.74165999999999999</v>
      </c>
      <c r="K364">
        <v>-1.9501900000000001</v>
      </c>
      <c r="L364" s="24">
        <v>8.4999999999999995E-4</v>
      </c>
      <c r="M364">
        <v>1.6532999999999999E-2</v>
      </c>
      <c r="N364" t="s">
        <v>7876</v>
      </c>
    </row>
    <row r="365" spans="1:14">
      <c r="A365" t="s">
        <v>8928</v>
      </c>
      <c r="B365" t="s">
        <v>8928</v>
      </c>
      <c r="C365" t="s">
        <v>8929</v>
      </c>
      <c r="D365" t="s">
        <v>8930</v>
      </c>
      <c r="E365" t="s">
        <v>7873</v>
      </c>
      <c r="F365" t="s">
        <v>7874</v>
      </c>
      <c r="G365" t="s">
        <v>7875</v>
      </c>
      <c r="H365">
        <v>2.8463099999999999</v>
      </c>
      <c r="I365">
        <v>10.653499999999999</v>
      </c>
      <c r="J365" s="31">
        <v>1.9041600000000001</v>
      </c>
      <c r="K365">
        <v>2.2400799999999998</v>
      </c>
      <c r="L365" s="24">
        <v>8.4999999999999995E-4</v>
      </c>
      <c r="M365">
        <v>1.6532999999999999E-2</v>
      </c>
      <c r="N365" t="s">
        <v>7876</v>
      </c>
    </row>
    <row r="366" spans="1:14">
      <c r="A366" t="s">
        <v>8931</v>
      </c>
      <c r="B366" t="s">
        <v>8931</v>
      </c>
      <c r="C366" t="s">
        <v>7524</v>
      </c>
      <c r="D366" t="s">
        <v>8932</v>
      </c>
      <c r="E366" t="s">
        <v>7873</v>
      </c>
      <c r="F366" t="s">
        <v>7874</v>
      </c>
      <c r="G366" t="s">
        <v>7875</v>
      </c>
      <c r="H366">
        <v>22.574999999999999</v>
      </c>
      <c r="I366">
        <v>9.9174000000000007</v>
      </c>
      <c r="J366" s="31">
        <v>-1.18669</v>
      </c>
      <c r="K366">
        <v>-1.9480299999999999</v>
      </c>
      <c r="L366" s="24">
        <v>8.9999999999999998E-4</v>
      </c>
      <c r="M366">
        <v>1.6992E-2</v>
      </c>
      <c r="N366" t="s">
        <v>7876</v>
      </c>
    </row>
    <row r="367" spans="1:14">
      <c r="A367" t="s">
        <v>8933</v>
      </c>
      <c r="B367" t="s">
        <v>8933</v>
      </c>
      <c r="C367" t="s">
        <v>8934</v>
      </c>
      <c r="D367" t="s">
        <v>8935</v>
      </c>
      <c r="E367" t="s">
        <v>7873</v>
      </c>
      <c r="F367" t="s">
        <v>7874</v>
      </c>
      <c r="G367" t="s">
        <v>7875</v>
      </c>
      <c r="H367">
        <v>46.873600000000003</v>
      </c>
      <c r="I367">
        <v>20.774699999999999</v>
      </c>
      <c r="J367" s="31">
        <v>-1.17395</v>
      </c>
      <c r="K367">
        <v>-1.9618</v>
      </c>
      <c r="L367" s="24">
        <v>8.9999999999999998E-4</v>
      </c>
      <c r="M367">
        <v>1.6992E-2</v>
      </c>
      <c r="N367" t="s">
        <v>7876</v>
      </c>
    </row>
    <row r="368" spans="1:14">
      <c r="A368" t="s">
        <v>8936</v>
      </c>
      <c r="B368" t="s">
        <v>8936</v>
      </c>
      <c r="C368" t="s">
        <v>8937</v>
      </c>
      <c r="D368" t="s">
        <v>8938</v>
      </c>
      <c r="E368" t="s">
        <v>7873</v>
      </c>
      <c r="F368" t="s">
        <v>7874</v>
      </c>
      <c r="G368" t="s">
        <v>7875</v>
      </c>
      <c r="H368">
        <v>74.559799999999996</v>
      </c>
      <c r="I368">
        <v>34.583799999999997</v>
      </c>
      <c r="J368" s="31">
        <v>-1.1083000000000001</v>
      </c>
      <c r="K368">
        <v>-1.9779199999999999</v>
      </c>
      <c r="L368" s="24">
        <v>8.9999999999999998E-4</v>
      </c>
      <c r="M368">
        <v>1.6992E-2</v>
      </c>
      <c r="N368" t="s">
        <v>7876</v>
      </c>
    </row>
    <row r="369" spans="1:14">
      <c r="A369" t="s">
        <v>8939</v>
      </c>
      <c r="B369" t="s">
        <v>8939</v>
      </c>
      <c r="C369" t="s">
        <v>8940</v>
      </c>
      <c r="D369" t="s">
        <v>8941</v>
      </c>
      <c r="E369" t="s">
        <v>7873</v>
      </c>
      <c r="F369" t="s">
        <v>7874</v>
      </c>
      <c r="G369" t="s">
        <v>7875</v>
      </c>
      <c r="H369">
        <v>62.797400000000003</v>
      </c>
      <c r="I369">
        <v>34.834899999999998</v>
      </c>
      <c r="J369" s="31">
        <v>-0.85017100000000001</v>
      </c>
      <c r="K369">
        <v>-1.9081699999999999</v>
      </c>
      <c r="L369" s="24">
        <v>8.9999999999999998E-4</v>
      </c>
      <c r="M369">
        <v>1.6992E-2</v>
      </c>
      <c r="N369" t="s">
        <v>7876</v>
      </c>
    </row>
    <row r="370" spans="1:14">
      <c r="A370" t="s">
        <v>8942</v>
      </c>
      <c r="B370" t="s">
        <v>8942</v>
      </c>
      <c r="C370" t="s">
        <v>8943</v>
      </c>
      <c r="D370" t="s">
        <v>8944</v>
      </c>
      <c r="E370" t="s">
        <v>7873</v>
      </c>
      <c r="F370" t="s">
        <v>7874</v>
      </c>
      <c r="G370" t="s">
        <v>7875</v>
      </c>
      <c r="H370">
        <v>29.762499999999999</v>
      </c>
      <c r="I370">
        <v>56.317</v>
      </c>
      <c r="J370" s="31">
        <v>0.92007700000000003</v>
      </c>
      <c r="K370">
        <v>1.9264300000000001</v>
      </c>
      <c r="L370" s="24">
        <v>8.9999999999999998E-4</v>
      </c>
      <c r="M370">
        <v>1.6992E-2</v>
      </c>
      <c r="N370" t="s">
        <v>7876</v>
      </c>
    </row>
    <row r="371" spans="1:14">
      <c r="A371" t="s">
        <v>8945</v>
      </c>
      <c r="B371" t="s">
        <v>8945</v>
      </c>
      <c r="C371" t="s">
        <v>8946</v>
      </c>
      <c r="D371" t="s">
        <v>8947</v>
      </c>
      <c r="E371" t="s">
        <v>7873</v>
      </c>
      <c r="F371" t="s">
        <v>7874</v>
      </c>
      <c r="G371" t="s">
        <v>7875</v>
      </c>
      <c r="H371">
        <v>12.9389</v>
      </c>
      <c r="I371">
        <v>25.840900000000001</v>
      </c>
      <c r="J371" s="31">
        <v>0.99794499999999997</v>
      </c>
      <c r="K371">
        <v>1.95991</v>
      </c>
      <c r="L371" s="24">
        <v>8.9999999999999998E-4</v>
      </c>
      <c r="M371">
        <v>1.6992E-2</v>
      </c>
      <c r="N371" t="s">
        <v>7876</v>
      </c>
    </row>
    <row r="372" spans="1:14">
      <c r="A372" t="s">
        <v>8948</v>
      </c>
      <c r="B372" t="s">
        <v>8948</v>
      </c>
      <c r="C372" t="s">
        <v>8949</v>
      </c>
      <c r="D372" t="s">
        <v>8950</v>
      </c>
      <c r="E372" t="s">
        <v>7873</v>
      </c>
      <c r="F372" t="s">
        <v>7874</v>
      </c>
      <c r="G372" t="s">
        <v>7875</v>
      </c>
      <c r="H372">
        <v>3.8222700000000001</v>
      </c>
      <c r="I372">
        <v>9.2427299999999999</v>
      </c>
      <c r="J372" s="31">
        <v>1.27389</v>
      </c>
      <c r="K372">
        <v>2.04738</v>
      </c>
      <c r="L372" s="24">
        <v>8.9999999999999998E-4</v>
      </c>
      <c r="M372">
        <v>1.6992E-2</v>
      </c>
      <c r="N372" t="s">
        <v>7876</v>
      </c>
    </row>
    <row r="373" spans="1:14">
      <c r="A373" t="s">
        <v>8951</v>
      </c>
      <c r="B373" t="s">
        <v>8951</v>
      </c>
      <c r="C373" t="s">
        <v>8952</v>
      </c>
      <c r="D373" t="s">
        <v>8953</v>
      </c>
      <c r="E373" t="s">
        <v>7873</v>
      </c>
      <c r="F373" t="s">
        <v>7874</v>
      </c>
      <c r="G373" t="s">
        <v>7875</v>
      </c>
      <c r="H373">
        <v>3.6535000000000002</v>
      </c>
      <c r="I373">
        <v>8.9625400000000006</v>
      </c>
      <c r="J373" s="31">
        <v>1.2946299999999999</v>
      </c>
      <c r="K373">
        <v>1.98332</v>
      </c>
      <c r="L373" s="24">
        <v>8.9999999999999998E-4</v>
      </c>
      <c r="M373">
        <v>1.6992E-2</v>
      </c>
      <c r="N373" t="s">
        <v>7876</v>
      </c>
    </row>
    <row r="374" spans="1:14">
      <c r="A374" t="s">
        <v>8954</v>
      </c>
      <c r="B374" t="s">
        <v>8954</v>
      </c>
      <c r="C374" t="s">
        <v>8955</v>
      </c>
      <c r="D374" t="s">
        <v>8956</v>
      </c>
      <c r="E374" t="s">
        <v>7873</v>
      </c>
      <c r="F374" t="s">
        <v>7874</v>
      </c>
      <c r="G374" t="s">
        <v>7875</v>
      </c>
      <c r="H374">
        <v>2.5185300000000002</v>
      </c>
      <c r="I374">
        <v>6.7620899999999997</v>
      </c>
      <c r="J374" s="31">
        <v>1.42489</v>
      </c>
      <c r="K374">
        <v>2.1157699999999999</v>
      </c>
      <c r="L374" s="24">
        <v>8.9999999999999998E-4</v>
      </c>
      <c r="M374">
        <v>1.6992E-2</v>
      </c>
      <c r="N374" t="s">
        <v>7876</v>
      </c>
    </row>
    <row r="375" spans="1:14">
      <c r="A375" t="s">
        <v>8957</v>
      </c>
      <c r="B375" t="s">
        <v>8957</v>
      </c>
      <c r="C375" t="s">
        <v>8958</v>
      </c>
      <c r="D375" t="s">
        <v>8959</v>
      </c>
      <c r="E375" t="s">
        <v>7873</v>
      </c>
      <c r="F375" t="s">
        <v>7874</v>
      </c>
      <c r="G375" t="s">
        <v>7875</v>
      </c>
      <c r="H375">
        <v>0.89531799999999995</v>
      </c>
      <c r="I375">
        <v>2.5318900000000002</v>
      </c>
      <c r="J375" s="31">
        <v>1.4997400000000001</v>
      </c>
      <c r="K375">
        <v>1.88815</v>
      </c>
      <c r="L375" s="24">
        <v>8.9999999999999998E-4</v>
      </c>
      <c r="M375">
        <v>1.6992E-2</v>
      </c>
      <c r="N375" t="s">
        <v>7876</v>
      </c>
    </row>
    <row r="376" spans="1:14">
      <c r="A376" t="s">
        <v>8960</v>
      </c>
      <c r="B376" t="s">
        <v>8960</v>
      </c>
      <c r="C376" t="s">
        <v>8961</v>
      </c>
      <c r="D376" t="s">
        <v>8962</v>
      </c>
      <c r="E376" t="s">
        <v>7873</v>
      </c>
      <c r="F376" t="s">
        <v>7874</v>
      </c>
      <c r="G376" t="s">
        <v>7875</v>
      </c>
      <c r="H376">
        <v>0.93157000000000001</v>
      </c>
      <c r="I376">
        <v>5.2406899999999998</v>
      </c>
      <c r="J376" s="31">
        <v>2.4920200000000001</v>
      </c>
      <c r="K376">
        <v>1.86894</v>
      </c>
      <c r="L376" s="24">
        <v>8.9999999999999998E-4</v>
      </c>
      <c r="M376">
        <v>1.6992E-2</v>
      </c>
      <c r="N376" t="s">
        <v>7876</v>
      </c>
    </row>
    <row r="377" spans="1:14">
      <c r="A377" t="s">
        <v>8963</v>
      </c>
      <c r="B377" t="s">
        <v>8963</v>
      </c>
      <c r="C377" t="s">
        <v>8964</v>
      </c>
      <c r="D377" t="s">
        <v>8965</v>
      </c>
      <c r="E377" t="s">
        <v>7873</v>
      </c>
      <c r="F377" t="s">
        <v>7874</v>
      </c>
      <c r="G377" t="s">
        <v>7875</v>
      </c>
      <c r="H377">
        <v>33.617800000000003</v>
      </c>
      <c r="I377">
        <v>12.865600000000001</v>
      </c>
      <c r="J377" s="31">
        <v>-1.38571</v>
      </c>
      <c r="K377">
        <v>-2.0939800000000002</v>
      </c>
      <c r="L377" s="24">
        <v>9.5E-4</v>
      </c>
      <c r="M377">
        <v>1.7653499999999999E-2</v>
      </c>
      <c r="N377" t="s">
        <v>7876</v>
      </c>
    </row>
    <row r="378" spans="1:14">
      <c r="A378" t="s">
        <v>8966</v>
      </c>
      <c r="B378" t="s">
        <v>8966</v>
      </c>
      <c r="C378" t="s">
        <v>8967</v>
      </c>
      <c r="D378" t="s">
        <v>8968</v>
      </c>
      <c r="E378" t="s">
        <v>7873</v>
      </c>
      <c r="F378" t="s">
        <v>7874</v>
      </c>
      <c r="G378" t="s">
        <v>7875</v>
      </c>
      <c r="H378">
        <v>24.721399999999999</v>
      </c>
      <c r="I378">
        <v>10.6128</v>
      </c>
      <c r="J378" s="31">
        <v>-1.2199500000000001</v>
      </c>
      <c r="K378">
        <v>-2.0190600000000001</v>
      </c>
      <c r="L378" s="24">
        <v>9.5E-4</v>
      </c>
      <c r="M378">
        <v>1.7653499999999999E-2</v>
      </c>
      <c r="N378" t="s">
        <v>7876</v>
      </c>
    </row>
    <row r="379" spans="1:14">
      <c r="A379" t="s">
        <v>8969</v>
      </c>
      <c r="B379" t="s">
        <v>8969</v>
      </c>
      <c r="C379" t="s">
        <v>8970</v>
      </c>
      <c r="D379" t="s">
        <v>8971</v>
      </c>
      <c r="E379" t="s">
        <v>7873</v>
      </c>
      <c r="F379" t="s">
        <v>7874</v>
      </c>
      <c r="G379" t="s">
        <v>7875</v>
      </c>
      <c r="H379">
        <v>194.511</v>
      </c>
      <c r="I379">
        <v>112.277</v>
      </c>
      <c r="J379" s="31">
        <v>-0.79278999999999999</v>
      </c>
      <c r="K379">
        <v>-2.0206499999999998</v>
      </c>
      <c r="L379" s="24">
        <v>9.5E-4</v>
      </c>
      <c r="M379">
        <v>1.7653499999999999E-2</v>
      </c>
      <c r="N379" t="s">
        <v>7876</v>
      </c>
    </row>
    <row r="380" spans="1:14">
      <c r="A380" t="s">
        <v>8972</v>
      </c>
      <c r="B380" t="s">
        <v>8972</v>
      </c>
      <c r="C380" t="s">
        <v>8973</v>
      </c>
      <c r="D380" t="s">
        <v>8974</v>
      </c>
      <c r="E380" t="s">
        <v>7873</v>
      </c>
      <c r="F380" t="s">
        <v>7874</v>
      </c>
      <c r="G380" t="s">
        <v>7875</v>
      </c>
      <c r="H380">
        <v>7.8905099999999999</v>
      </c>
      <c r="I380">
        <v>16.7698</v>
      </c>
      <c r="J380" s="31">
        <v>1.0876699999999999</v>
      </c>
      <c r="K380">
        <v>1.8496600000000001</v>
      </c>
      <c r="L380" s="24">
        <v>9.5E-4</v>
      </c>
      <c r="M380">
        <v>1.7653499999999999E-2</v>
      </c>
      <c r="N380" t="s">
        <v>7876</v>
      </c>
    </row>
    <row r="381" spans="1:14">
      <c r="A381" t="s">
        <v>8975</v>
      </c>
      <c r="B381" t="s">
        <v>8975</v>
      </c>
      <c r="C381" t="s">
        <v>8976</v>
      </c>
      <c r="D381" t="s">
        <v>8977</v>
      </c>
      <c r="E381" t="s">
        <v>7873</v>
      </c>
      <c r="F381" t="s">
        <v>7874</v>
      </c>
      <c r="G381" t="s">
        <v>7875</v>
      </c>
      <c r="H381">
        <v>3.56609</v>
      </c>
      <c r="I381">
        <v>11.5564</v>
      </c>
      <c r="J381" s="31">
        <v>1.6962699999999999</v>
      </c>
      <c r="K381">
        <v>2.1894399999999998</v>
      </c>
      <c r="L381" s="24">
        <v>9.5E-4</v>
      </c>
      <c r="M381">
        <v>1.7653499999999999E-2</v>
      </c>
      <c r="N381" t="s">
        <v>7876</v>
      </c>
    </row>
    <row r="382" spans="1:14">
      <c r="A382" t="s">
        <v>8978</v>
      </c>
      <c r="B382" t="s">
        <v>8978</v>
      </c>
      <c r="C382" t="s">
        <v>8979</v>
      </c>
      <c r="D382" t="s">
        <v>8980</v>
      </c>
      <c r="E382" t="s">
        <v>7873</v>
      </c>
      <c r="F382" t="s">
        <v>7874</v>
      </c>
      <c r="G382" t="s">
        <v>7875</v>
      </c>
      <c r="H382">
        <v>5.9347200000000004</v>
      </c>
      <c r="I382">
        <v>21.701699999999999</v>
      </c>
      <c r="J382" s="31">
        <v>1.87056</v>
      </c>
      <c r="K382">
        <v>2.1680100000000002</v>
      </c>
      <c r="L382" s="24">
        <v>9.5E-4</v>
      </c>
      <c r="M382">
        <v>1.7653499999999999E-2</v>
      </c>
      <c r="N382" t="s">
        <v>7876</v>
      </c>
    </row>
    <row r="383" spans="1:14">
      <c r="A383" t="s">
        <v>8981</v>
      </c>
      <c r="B383" t="s">
        <v>8981</v>
      </c>
      <c r="C383" t="s">
        <v>8982</v>
      </c>
      <c r="D383" t="s">
        <v>8983</v>
      </c>
      <c r="E383" t="s">
        <v>7873</v>
      </c>
      <c r="F383" t="s">
        <v>7874</v>
      </c>
      <c r="G383" t="s">
        <v>7875</v>
      </c>
      <c r="H383">
        <v>4.0945799999999997</v>
      </c>
      <c r="I383">
        <v>0.22709599999999999</v>
      </c>
      <c r="J383" s="31">
        <v>-4.1723400000000002</v>
      </c>
      <c r="K383">
        <v>-2.3811</v>
      </c>
      <c r="L383" s="24">
        <v>1E-3</v>
      </c>
      <c r="M383">
        <v>1.8153800000000001E-2</v>
      </c>
      <c r="N383" t="s">
        <v>7876</v>
      </c>
    </row>
    <row r="384" spans="1:14">
      <c r="A384" t="s">
        <v>8984</v>
      </c>
      <c r="B384" t="s">
        <v>8984</v>
      </c>
      <c r="C384" t="s">
        <v>8985</v>
      </c>
      <c r="D384" t="s">
        <v>8986</v>
      </c>
      <c r="E384" t="s">
        <v>7873</v>
      </c>
      <c r="F384" t="s">
        <v>7874</v>
      </c>
      <c r="G384" t="s">
        <v>7875</v>
      </c>
      <c r="H384">
        <v>16.118600000000001</v>
      </c>
      <c r="I384">
        <v>5.5934900000000001</v>
      </c>
      <c r="J384" s="31">
        <v>-1.5268999999999999</v>
      </c>
      <c r="K384">
        <v>-2.10216</v>
      </c>
      <c r="L384" s="24">
        <v>1E-3</v>
      </c>
      <c r="M384">
        <v>1.8153800000000001E-2</v>
      </c>
      <c r="N384" t="s">
        <v>7876</v>
      </c>
    </row>
    <row r="385" spans="1:14">
      <c r="A385" t="s">
        <v>8987</v>
      </c>
      <c r="B385" t="s">
        <v>8987</v>
      </c>
      <c r="C385" t="s">
        <v>8988</v>
      </c>
      <c r="D385" t="s">
        <v>8989</v>
      </c>
      <c r="E385" t="s">
        <v>7873</v>
      </c>
      <c r="F385" t="s">
        <v>7874</v>
      </c>
      <c r="G385" t="s">
        <v>7875</v>
      </c>
      <c r="H385">
        <v>20.875599999999999</v>
      </c>
      <c r="I385">
        <v>7.8315599999999996</v>
      </c>
      <c r="J385" s="31">
        <v>-1.41445</v>
      </c>
      <c r="K385">
        <v>-2.0449799999999998</v>
      </c>
      <c r="L385" s="24">
        <v>1E-3</v>
      </c>
      <c r="M385">
        <v>1.8153800000000001E-2</v>
      </c>
      <c r="N385" t="s">
        <v>7876</v>
      </c>
    </row>
    <row r="386" spans="1:14">
      <c r="A386" t="s">
        <v>8990</v>
      </c>
      <c r="B386" t="s">
        <v>8990</v>
      </c>
      <c r="C386" t="s">
        <v>8991</v>
      </c>
      <c r="D386" t="s">
        <v>8992</v>
      </c>
      <c r="E386" t="s">
        <v>7873</v>
      </c>
      <c r="F386" t="s">
        <v>7874</v>
      </c>
      <c r="G386" t="s">
        <v>7875</v>
      </c>
      <c r="H386">
        <v>87.353499999999997</v>
      </c>
      <c r="I386">
        <v>44.394500000000001</v>
      </c>
      <c r="J386" s="31">
        <v>-0.97648400000000002</v>
      </c>
      <c r="K386">
        <v>-1.94018</v>
      </c>
      <c r="L386" s="24">
        <v>1E-3</v>
      </c>
      <c r="M386">
        <v>1.8153800000000001E-2</v>
      </c>
      <c r="N386" t="s">
        <v>7876</v>
      </c>
    </row>
    <row r="387" spans="1:14">
      <c r="A387" t="s">
        <v>8993</v>
      </c>
      <c r="B387" t="s">
        <v>8993</v>
      </c>
      <c r="C387" t="s">
        <v>8994</v>
      </c>
      <c r="D387" t="s">
        <v>8995</v>
      </c>
      <c r="E387" t="s">
        <v>7873</v>
      </c>
      <c r="F387" t="s">
        <v>7874</v>
      </c>
      <c r="G387" t="s">
        <v>7875</v>
      </c>
      <c r="H387">
        <v>131.17099999999999</v>
      </c>
      <c r="I387">
        <v>74.940399999999997</v>
      </c>
      <c r="J387" s="31">
        <v>-0.80762900000000004</v>
      </c>
      <c r="K387">
        <v>-1.9788600000000001</v>
      </c>
      <c r="L387" s="24">
        <v>1E-3</v>
      </c>
      <c r="M387">
        <v>1.8153800000000001E-2</v>
      </c>
      <c r="N387" t="s">
        <v>7876</v>
      </c>
    </row>
    <row r="388" spans="1:14">
      <c r="A388" t="s">
        <v>8996</v>
      </c>
      <c r="B388" t="s">
        <v>8996</v>
      </c>
      <c r="C388" t="s">
        <v>8997</v>
      </c>
      <c r="D388" t="s">
        <v>8998</v>
      </c>
      <c r="E388" t="s">
        <v>7873</v>
      </c>
      <c r="F388" t="s">
        <v>7874</v>
      </c>
      <c r="G388" t="s">
        <v>7875</v>
      </c>
      <c r="H388">
        <v>276.44299999999998</v>
      </c>
      <c r="I388">
        <v>164.995</v>
      </c>
      <c r="J388" s="31">
        <v>-0.74455899999999997</v>
      </c>
      <c r="K388">
        <v>-1.9099699999999999</v>
      </c>
      <c r="L388" s="24">
        <v>1E-3</v>
      </c>
      <c r="M388">
        <v>1.8153800000000001E-2</v>
      </c>
      <c r="N388" t="s">
        <v>7876</v>
      </c>
    </row>
    <row r="389" spans="1:14">
      <c r="A389" t="s">
        <v>8999</v>
      </c>
      <c r="B389" t="s">
        <v>8999</v>
      </c>
      <c r="C389" t="s">
        <v>9000</v>
      </c>
      <c r="D389" t="s">
        <v>9001</v>
      </c>
      <c r="E389" t="s">
        <v>7873</v>
      </c>
      <c r="F389" t="s">
        <v>7874</v>
      </c>
      <c r="G389" t="s">
        <v>7875</v>
      </c>
      <c r="H389">
        <v>201.21600000000001</v>
      </c>
      <c r="I389">
        <v>125.851</v>
      </c>
      <c r="J389" s="31">
        <v>-0.67703599999999997</v>
      </c>
      <c r="K389">
        <v>-1.91879</v>
      </c>
      <c r="L389" s="24">
        <v>1E-3</v>
      </c>
      <c r="M389">
        <v>1.8153800000000001E-2</v>
      </c>
      <c r="N389" t="s">
        <v>7876</v>
      </c>
    </row>
    <row r="390" spans="1:14">
      <c r="A390" t="s">
        <v>9002</v>
      </c>
      <c r="B390" t="s">
        <v>9002</v>
      </c>
      <c r="C390" t="s">
        <v>9003</v>
      </c>
      <c r="D390" t="s">
        <v>9004</v>
      </c>
      <c r="E390" t="s">
        <v>7873</v>
      </c>
      <c r="F390" t="s">
        <v>7874</v>
      </c>
      <c r="G390" t="s">
        <v>7875</v>
      </c>
      <c r="H390">
        <v>8.8734300000000008</v>
      </c>
      <c r="I390">
        <v>28.3704</v>
      </c>
      <c r="J390" s="31">
        <v>1.67682</v>
      </c>
      <c r="K390">
        <v>2.1278800000000002</v>
      </c>
      <c r="L390" s="24">
        <v>1E-3</v>
      </c>
      <c r="M390">
        <v>1.8153800000000001E-2</v>
      </c>
      <c r="N390" t="s">
        <v>7876</v>
      </c>
    </row>
    <row r="391" spans="1:14">
      <c r="A391" t="s">
        <v>9005</v>
      </c>
      <c r="B391" t="s">
        <v>9005</v>
      </c>
      <c r="C391" t="s">
        <v>9006</v>
      </c>
      <c r="D391" t="s">
        <v>9007</v>
      </c>
      <c r="E391" t="s">
        <v>7873</v>
      </c>
      <c r="F391" t="s">
        <v>7874</v>
      </c>
      <c r="G391" t="s">
        <v>7875</v>
      </c>
      <c r="H391">
        <v>0.36023300000000003</v>
      </c>
      <c r="I391">
        <v>1.9834400000000001</v>
      </c>
      <c r="J391" s="31">
        <v>2.4610099999999999</v>
      </c>
      <c r="K391">
        <v>2.2063999999999999</v>
      </c>
      <c r="L391" s="24">
        <v>1E-3</v>
      </c>
      <c r="M391">
        <v>1.8153800000000001E-2</v>
      </c>
      <c r="N391" t="s">
        <v>7876</v>
      </c>
    </row>
    <row r="392" spans="1:14">
      <c r="A392" t="s">
        <v>9008</v>
      </c>
      <c r="B392" t="s">
        <v>9008</v>
      </c>
      <c r="C392" t="s">
        <v>9009</v>
      </c>
      <c r="D392" t="s">
        <v>9010</v>
      </c>
      <c r="E392" t="s">
        <v>7873</v>
      </c>
      <c r="F392" t="s">
        <v>7874</v>
      </c>
      <c r="G392" t="s">
        <v>7875</v>
      </c>
      <c r="H392">
        <v>11.9335</v>
      </c>
      <c r="I392">
        <v>4.6677499999999998</v>
      </c>
      <c r="J392" s="31">
        <v>-1.3542099999999999</v>
      </c>
      <c r="K392">
        <v>-1.9881899999999999</v>
      </c>
      <c r="L392" s="24">
        <v>1.0499999999999999E-3</v>
      </c>
      <c r="M392">
        <v>1.8820300000000002E-2</v>
      </c>
      <c r="N392" t="s">
        <v>7876</v>
      </c>
    </row>
    <row r="393" spans="1:14">
      <c r="A393" t="s">
        <v>9011</v>
      </c>
      <c r="B393" t="s">
        <v>9011</v>
      </c>
      <c r="C393" t="s">
        <v>9012</v>
      </c>
      <c r="D393" t="s">
        <v>9013</v>
      </c>
      <c r="E393" t="s">
        <v>7873</v>
      </c>
      <c r="F393" t="s">
        <v>7874</v>
      </c>
      <c r="G393" t="s">
        <v>7875</v>
      </c>
      <c r="H393">
        <v>92.091800000000006</v>
      </c>
      <c r="I393">
        <v>52.8675</v>
      </c>
      <c r="J393" s="31">
        <v>-0.80069100000000004</v>
      </c>
      <c r="K393">
        <v>-1.9364600000000001</v>
      </c>
      <c r="L393" s="24">
        <v>1.0499999999999999E-3</v>
      </c>
      <c r="M393">
        <v>1.8820300000000002E-2</v>
      </c>
      <c r="N393" t="s">
        <v>7876</v>
      </c>
    </row>
    <row r="394" spans="1:14">
      <c r="A394" t="s">
        <v>9014</v>
      </c>
      <c r="B394" t="s">
        <v>9014</v>
      </c>
      <c r="C394" t="s">
        <v>9015</v>
      </c>
      <c r="D394" t="s">
        <v>9016</v>
      </c>
      <c r="E394" t="s">
        <v>7873</v>
      </c>
      <c r="F394" t="s">
        <v>7874</v>
      </c>
      <c r="G394" t="s">
        <v>7875</v>
      </c>
      <c r="H394">
        <v>170.25800000000001</v>
      </c>
      <c r="I394">
        <v>102.76600000000001</v>
      </c>
      <c r="J394" s="31">
        <v>-0.72835499999999997</v>
      </c>
      <c r="K394">
        <v>-1.9918800000000001</v>
      </c>
      <c r="L394" s="24">
        <v>1.0499999999999999E-3</v>
      </c>
      <c r="M394">
        <v>1.8820300000000002E-2</v>
      </c>
      <c r="N394" t="s">
        <v>7876</v>
      </c>
    </row>
    <row r="395" spans="1:14">
      <c r="A395" t="s">
        <v>9017</v>
      </c>
      <c r="B395" t="s">
        <v>9017</v>
      </c>
      <c r="C395" t="s">
        <v>9018</v>
      </c>
      <c r="D395" t="s">
        <v>9019</v>
      </c>
      <c r="E395" t="s">
        <v>7873</v>
      </c>
      <c r="F395" t="s">
        <v>7874</v>
      </c>
      <c r="G395" t="s">
        <v>7875</v>
      </c>
      <c r="H395">
        <v>2183.2399999999998</v>
      </c>
      <c r="I395">
        <v>3097.59</v>
      </c>
      <c r="J395" s="31">
        <v>0.50467799999999996</v>
      </c>
      <c r="K395">
        <v>1.88656</v>
      </c>
      <c r="L395" s="24">
        <v>1.0499999999999999E-3</v>
      </c>
      <c r="M395">
        <v>1.8820300000000002E-2</v>
      </c>
      <c r="N395" t="s">
        <v>7876</v>
      </c>
    </row>
    <row r="396" spans="1:14">
      <c r="A396" t="s">
        <v>9020</v>
      </c>
      <c r="B396" t="s">
        <v>9020</v>
      </c>
      <c r="C396" t="s">
        <v>9021</v>
      </c>
      <c r="D396" t="s">
        <v>9022</v>
      </c>
      <c r="E396" t="s">
        <v>7873</v>
      </c>
      <c r="F396" t="s">
        <v>7874</v>
      </c>
      <c r="G396" t="s">
        <v>7875</v>
      </c>
      <c r="H396">
        <v>2.4481099999999998</v>
      </c>
      <c r="I396">
        <v>10.481299999999999</v>
      </c>
      <c r="J396" s="31">
        <v>2.0980699999999999</v>
      </c>
      <c r="K396">
        <v>2.3450899999999999</v>
      </c>
      <c r="L396" s="24">
        <v>1.0499999999999999E-3</v>
      </c>
      <c r="M396">
        <v>1.8820300000000002E-2</v>
      </c>
      <c r="N396" t="s">
        <v>7876</v>
      </c>
    </row>
    <row r="397" spans="1:14">
      <c r="A397" t="s">
        <v>9023</v>
      </c>
      <c r="B397" t="s">
        <v>9023</v>
      </c>
      <c r="C397" t="s">
        <v>9024</v>
      </c>
      <c r="D397" t="s">
        <v>9025</v>
      </c>
      <c r="E397" t="s">
        <v>7873</v>
      </c>
      <c r="F397" t="s">
        <v>7874</v>
      </c>
      <c r="G397" t="s">
        <v>7875</v>
      </c>
      <c r="H397">
        <v>2.1988699999999999</v>
      </c>
      <c r="I397">
        <v>0.203822</v>
      </c>
      <c r="J397" s="31">
        <v>-3.4313799999999999</v>
      </c>
      <c r="K397">
        <v>-2.0911400000000002</v>
      </c>
      <c r="L397" s="24">
        <v>1.1000000000000001E-3</v>
      </c>
      <c r="M397">
        <v>1.9277200000000001E-2</v>
      </c>
      <c r="N397" t="s">
        <v>7876</v>
      </c>
    </row>
    <row r="398" spans="1:14">
      <c r="A398" t="s">
        <v>9026</v>
      </c>
      <c r="B398" t="s">
        <v>9026</v>
      </c>
      <c r="C398" t="s">
        <v>9027</v>
      </c>
      <c r="D398" t="s">
        <v>9028</v>
      </c>
      <c r="E398" t="s">
        <v>7873</v>
      </c>
      <c r="F398" t="s">
        <v>7874</v>
      </c>
      <c r="G398" t="s">
        <v>7875</v>
      </c>
      <c r="H398">
        <v>42.501399999999997</v>
      </c>
      <c r="I398">
        <v>21.6783</v>
      </c>
      <c r="J398" s="31">
        <v>-0.97126000000000001</v>
      </c>
      <c r="K398">
        <v>-1.9270400000000001</v>
      </c>
      <c r="L398" s="24">
        <v>1.1000000000000001E-3</v>
      </c>
      <c r="M398">
        <v>1.9277200000000001E-2</v>
      </c>
      <c r="N398" t="s">
        <v>7876</v>
      </c>
    </row>
    <row r="399" spans="1:14">
      <c r="A399" t="s">
        <v>9029</v>
      </c>
      <c r="B399" t="s">
        <v>9029</v>
      </c>
      <c r="C399" t="s">
        <v>9030</v>
      </c>
      <c r="D399" t="s">
        <v>9031</v>
      </c>
      <c r="E399" t="s">
        <v>7873</v>
      </c>
      <c r="F399" t="s">
        <v>7874</v>
      </c>
      <c r="G399" t="s">
        <v>7875</v>
      </c>
      <c r="H399">
        <v>156.023</v>
      </c>
      <c r="I399">
        <v>84.114900000000006</v>
      </c>
      <c r="J399" s="31">
        <v>-0.89132800000000001</v>
      </c>
      <c r="K399">
        <v>-1.89381</v>
      </c>
      <c r="L399" s="24">
        <v>1.1000000000000001E-3</v>
      </c>
      <c r="M399">
        <v>1.9277200000000001E-2</v>
      </c>
      <c r="N399" t="s">
        <v>7876</v>
      </c>
    </row>
    <row r="400" spans="1:14">
      <c r="A400" t="s">
        <v>9032</v>
      </c>
      <c r="B400" t="s">
        <v>9032</v>
      </c>
      <c r="C400" t="s">
        <v>9033</v>
      </c>
      <c r="D400" t="s">
        <v>9034</v>
      </c>
      <c r="E400" t="s">
        <v>7873</v>
      </c>
      <c r="F400" t="s">
        <v>7874</v>
      </c>
      <c r="G400" t="s">
        <v>7875</v>
      </c>
      <c r="H400">
        <v>44.767400000000002</v>
      </c>
      <c r="I400">
        <v>74.250399999999999</v>
      </c>
      <c r="J400" s="31">
        <v>0.72995100000000002</v>
      </c>
      <c r="K400">
        <v>1.92361</v>
      </c>
      <c r="L400" s="24">
        <v>1.1000000000000001E-3</v>
      </c>
      <c r="M400">
        <v>1.9277200000000001E-2</v>
      </c>
      <c r="N400" t="s">
        <v>7876</v>
      </c>
    </row>
    <row r="401" spans="1:14">
      <c r="A401" t="s">
        <v>9035</v>
      </c>
      <c r="B401" t="s">
        <v>9035</v>
      </c>
      <c r="C401" t="s">
        <v>9036</v>
      </c>
      <c r="D401" t="s">
        <v>9037</v>
      </c>
      <c r="E401" t="s">
        <v>7873</v>
      </c>
      <c r="F401" t="s">
        <v>7874</v>
      </c>
      <c r="G401" t="s">
        <v>7875</v>
      </c>
      <c r="H401">
        <v>43.163800000000002</v>
      </c>
      <c r="I401">
        <v>84.891400000000004</v>
      </c>
      <c r="J401" s="31">
        <v>0.975796</v>
      </c>
      <c r="K401">
        <v>1.9760800000000001</v>
      </c>
      <c r="L401" s="24">
        <v>1.1000000000000001E-3</v>
      </c>
      <c r="M401">
        <v>1.9277200000000001E-2</v>
      </c>
      <c r="N401" t="s">
        <v>7876</v>
      </c>
    </row>
    <row r="402" spans="1:14">
      <c r="A402" t="s">
        <v>9038</v>
      </c>
      <c r="B402" t="s">
        <v>9038</v>
      </c>
      <c r="C402" t="s">
        <v>6070</v>
      </c>
      <c r="D402" t="s">
        <v>9039</v>
      </c>
      <c r="E402" t="s">
        <v>7873</v>
      </c>
      <c r="F402" t="s">
        <v>7874</v>
      </c>
      <c r="G402" t="s">
        <v>7875</v>
      </c>
      <c r="H402">
        <v>10.0687</v>
      </c>
      <c r="I402">
        <v>27.584499999999998</v>
      </c>
      <c r="J402" s="31">
        <v>1.4539800000000001</v>
      </c>
      <c r="K402">
        <v>2.0933899999999999</v>
      </c>
      <c r="L402" s="24">
        <v>1.1000000000000001E-3</v>
      </c>
      <c r="M402">
        <v>1.9277200000000001E-2</v>
      </c>
      <c r="N402" t="s">
        <v>7876</v>
      </c>
    </row>
    <row r="403" spans="1:14">
      <c r="A403" t="s">
        <v>9040</v>
      </c>
      <c r="B403" t="s">
        <v>9040</v>
      </c>
      <c r="C403" t="s">
        <v>9041</v>
      </c>
      <c r="D403" t="s">
        <v>9042</v>
      </c>
      <c r="E403" t="s">
        <v>7873</v>
      </c>
      <c r="F403" t="s">
        <v>7874</v>
      </c>
      <c r="G403" t="s">
        <v>7875</v>
      </c>
      <c r="H403">
        <v>7.2976099999999997</v>
      </c>
      <c r="I403">
        <v>22.0749</v>
      </c>
      <c r="J403" s="31">
        <v>1.5969100000000001</v>
      </c>
      <c r="K403">
        <v>2.0332499999999998</v>
      </c>
      <c r="L403" s="24">
        <v>1.1000000000000001E-3</v>
      </c>
      <c r="M403">
        <v>1.9277200000000001E-2</v>
      </c>
      <c r="N403" t="s">
        <v>7876</v>
      </c>
    </row>
    <row r="404" spans="1:14">
      <c r="A404" t="s">
        <v>9043</v>
      </c>
      <c r="B404" t="s">
        <v>9043</v>
      </c>
      <c r="C404" t="s">
        <v>9044</v>
      </c>
      <c r="D404" t="s">
        <v>9045</v>
      </c>
      <c r="E404" t="s">
        <v>7873</v>
      </c>
      <c r="F404" t="s">
        <v>7874</v>
      </c>
      <c r="G404" t="s">
        <v>7875</v>
      </c>
      <c r="H404">
        <v>3.5677500000000002</v>
      </c>
      <c r="I404">
        <v>12.1518</v>
      </c>
      <c r="J404" s="31">
        <v>1.7680899999999999</v>
      </c>
      <c r="K404">
        <v>1.9910300000000001</v>
      </c>
      <c r="L404" s="24">
        <v>1.1000000000000001E-3</v>
      </c>
      <c r="M404">
        <v>1.9277200000000001E-2</v>
      </c>
      <c r="N404" t="s">
        <v>7876</v>
      </c>
    </row>
    <row r="405" spans="1:14">
      <c r="A405" t="s">
        <v>9046</v>
      </c>
      <c r="B405" t="s">
        <v>9046</v>
      </c>
      <c r="C405" t="s">
        <v>9047</v>
      </c>
      <c r="D405" t="s">
        <v>9048</v>
      </c>
      <c r="E405" t="s">
        <v>7873</v>
      </c>
      <c r="F405" t="s">
        <v>7874</v>
      </c>
      <c r="G405" t="s">
        <v>7875</v>
      </c>
      <c r="H405">
        <v>0.244556</v>
      </c>
      <c r="I405">
        <v>2.6770499999999999</v>
      </c>
      <c r="J405" s="31">
        <v>3.45241</v>
      </c>
      <c r="K405">
        <v>1.98221</v>
      </c>
      <c r="L405" s="24">
        <v>1.1000000000000001E-3</v>
      </c>
      <c r="M405">
        <v>1.9277200000000001E-2</v>
      </c>
      <c r="N405" t="s">
        <v>7876</v>
      </c>
    </row>
    <row r="406" spans="1:14">
      <c r="A406" t="s">
        <v>9049</v>
      </c>
      <c r="B406" t="s">
        <v>9049</v>
      </c>
      <c r="C406" t="s">
        <v>9050</v>
      </c>
      <c r="D406" t="s">
        <v>9051</v>
      </c>
      <c r="E406" t="s">
        <v>7873</v>
      </c>
      <c r="F406" t="s">
        <v>7874</v>
      </c>
      <c r="G406" t="s">
        <v>7875</v>
      </c>
      <c r="H406">
        <v>4.03728</v>
      </c>
      <c r="I406">
        <v>0.31338500000000002</v>
      </c>
      <c r="J406" s="31">
        <v>-3.6873800000000001</v>
      </c>
      <c r="K406">
        <v>-2.5027900000000001</v>
      </c>
      <c r="L406" s="24">
        <v>1.15E-3</v>
      </c>
      <c r="M406">
        <v>1.9478499999999999E-2</v>
      </c>
      <c r="N406" t="s">
        <v>7876</v>
      </c>
    </row>
    <row r="407" spans="1:14">
      <c r="A407" t="s">
        <v>9052</v>
      </c>
      <c r="B407" t="s">
        <v>9052</v>
      </c>
      <c r="C407" t="s">
        <v>9053</v>
      </c>
      <c r="D407" t="s">
        <v>9054</v>
      </c>
      <c r="E407" t="s">
        <v>7873</v>
      </c>
      <c r="F407" t="s">
        <v>7874</v>
      </c>
      <c r="G407" t="s">
        <v>7875</v>
      </c>
      <c r="H407">
        <v>14.892799999999999</v>
      </c>
      <c r="I407">
        <v>4.2175200000000004</v>
      </c>
      <c r="J407" s="31">
        <v>-1.8201499999999999</v>
      </c>
      <c r="K407">
        <v>-2.10372</v>
      </c>
      <c r="L407" s="24">
        <v>1.15E-3</v>
      </c>
      <c r="M407">
        <v>1.9478499999999999E-2</v>
      </c>
      <c r="N407" t="s">
        <v>7876</v>
      </c>
    </row>
    <row r="408" spans="1:14">
      <c r="A408" t="s">
        <v>9055</v>
      </c>
      <c r="B408" t="s">
        <v>9055</v>
      </c>
      <c r="C408" t="s">
        <v>9056</v>
      </c>
      <c r="D408" t="s">
        <v>9057</v>
      </c>
      <c r="E408" t="s">
        <v>7873</v>
      </c>
      <c r="F408" t="s">
        <v>7874</v>
      </c>
      <c r="G408" t="s">
        <v>7875</v>
      </c>
      <c r="H408">
        <v>25.1981</v>
      </c>
      <c r="I408">
        <v>10.345599999999999</v>
      </c>
      <c r="J408" s="31">
        <v>-1.2842899999999999</v>
      </c>
      <c r="K408">
        <v>-1.99244</v>
      </c>
      <c r="L408" s="24">
        <v>1.15E-3</v>
      </c>
      <c r="M408">
        <v>1.9478499999999999E-2</v>
      </c>
      <c r="N408" t="s">
        <v>7876</v>
      </c>
    </row>
    <row r="409" spans="1:14">
      <c r="A409" t="s">
        <v>9058</v>
      </c>
      <c r="B409" t="s">
        <v>9058</v>
      </c>
      <c r="C409" t="s">
        <v>9059</v>
      </c>
      <c r="D409" t="s">
        <v>9060</v>
      </c>
      <c r="E409" t="s">
        <v>7873</v>
      </c>
      <c r="F409" t="s">
        <v>7874</v>
      </c>
      <c r="G409" t="s">
        <v>7875</v>
      </c>
      <c r="H409">
        <v>35.165199999999999</v>
      </c>
      <c r="I409">
        <v>14.9488</v>
      </c>
      <c r="J409" s="31">
        <v>-1.2341200000000001</v>
      </c>
      <c r="K409">
        <v>-1.9864900000000001</v>
      </c>
      <c r="L409" s="24">
        <v>1.15E-3</v>
      </c>
      <c r="M409">
        <v>1.9478499999999999E-2</v>
      </c>
      <c r="N409" t="s">
        <v>7876</v>
      </c>
    </row>
    <row r="410" spans="1:14">
      <c r="A410" t="s">
        <v>9061</v>
      </c>
      <c r="B410" t="s">
        <v>9061</v>
      </c>
      <c r="C410" t="s">
        <v>9062</v>
      </c>
      <c r="D410" t="s">
        <v>9063</v>
      </c>
      <c r="E410" t="s">
        <v>7873</v>
      </c>
      <c r="F410" t="s">
        <v>7874</v>
      </c>
      <c r="G410" t="s">
        <v>7875</v>
      </c>
      <c r="H410">
        <v>20.061199999999999</v>
      </c>
      <c r="I410">
        <v>8.7754700000000003</v>
      </c>
      <c r="J410" s="31">
        <v>-1.19286</v>
      </c>
      <c r="K410">
        <v>-1.8552599999999999</v>
      </c>
      <c r="L410" s="24">
        <v>1.15E-3</v>
      </c>
      <c r="M410">
        <v>1.9478499999999999E-2</v>
      </c>
      <c r="N410" t="s">
        <v>7876</v>
      </c>
    </row>
    <row r="411" spans="1:14">
      <c r="A411" t="s">
        <v>9064</v>
      </c>
      <c r="B411" t="s">
        <v>9064</v>
      </c>
      <c r="C411" t="s">
        <v>9065</v>
      </c>
      <c r="D411" t="s">
        <v>9066</v>
      </c>
      <c r="E411" t="s">
        <v>7873</v>
      </c>
      <c r="F411" t="s">
        <v>7874</v>
      </c>
      <c r="G411" t="s">
        <v>7875</v>
      </c>
      <c r="H411">
        <v>16.6587</v>
      </c>
      <c r="I411">
        <v>7.6940499999999998</v>
      </c>
      <c r="J411" s="31">
        <v>-1.11446</v>
      </c>
      <c r="K411">
        <v>-1.8236000000000001</v>
      </c>
      <c r="L411" s="24">
        <v>1.15E-3</v>
      </c>
      <c r="M411">
        <v>1.9478499999999999E-2</v>
      </c>
      <c r="N411" t="s">
        <v>7876</v>
      </c>
    </row>
    <row r="412" spans="1:14">
      <c r="A412" t="s">
        <v>9067</v>
      </c>
      <c r="B412" t="s">
        <v>9067</v>
      </c>
      <c r="C412" t="s">
        <v>6656</v>
      </c>
      <c r="D412" t="s">
        <v>9068</v>
      </c>
      <c r="E412" t="s">
        <v>7873</v>
      </c>
      <c r="F412" t="s">
        <v>7874</v>
      </c>
      <c r="G412" t="s">
        <v>7875</v>
      </c>
      <c r="H412">
        <v>15.9503</v>
      </c>
      <c r="I412">
        <v>7.6979499999999996</v>
      </c>
      <c r="J412" s="31">
        <v>-1.05104</v>
      </c>
      <c r="K412">
        <v>-1.9372</v>
      </c>
      <c r="L412" s="24">
        <v>1.15E-3</v>
      </c>
      <c r="M412">
        <v>1.9478499999999999E-2</v>
      </c>
      <c r="N412" t="s">
        <v>7876</v>
      </c>
    </row>
    <row r="413" spans="1:14">
      <c r="A413" t="s">
        <v>9069</v>
      </c>
      <c r="B413" t="s">
        <v>9069</v>
      </c>
      <c r="C413" t="s">
        <v>9070</v>
      </c>
      <c r="D413" t="s">
        <v>9071</v>
      </c>
      <c r="E413" t="s">
        <v>7873</v>
      </c>
      <c r="F413" t="s">
        <v>7874</v>
      </c>
      <c r="G413" t="s">
        <v>7875</v>
      </c>
      <c r="H413">
        <v>103.057</v>
      </c>
      <c r="I413">
        <v>52.632300000000001</v>
      </c>
      <c r="J413" s="31">
        <v>-0.96941900000000003</v>
      </c>
      <c r="K413">
        <v>-1.87879</v>
      </c>
      <c r="L413" s="24">
        <v>1.15E-3</v>
      </c>
      <c r="M413">
        <v>1.9478499999999999E-2</v>
      </c>
      <c r="N413" t="s">
        <v>7876</v>
      </c>
    </row>
    <row r="414" spans="1:14">
      <c r="A414" t="s">
        <v>9072</v>
      </c>
      <c r="B414" t="s">
        <v>9072</v>
      </c>
      <c r="C414" t="s">
        <v>9073</v>
      </c>
      <c r="D414" t="s">
        <v>9074</v>
      </c>
      <c r="E414" t="s">
        <v>7873</v>
      </c>
      <c r="F414" t="s">
        <v>7874</v>
      </c>
      <c r="G414" t="s">
        <v>7875</v>
      </c>
      <c r="H414">
        <v>336.286</v>
      </c>
      <c r="I414">
        <v>218.45500000000001</v>
      </c>
      <c r="J414" s="31">
        <v>-0.62234999999999996</v>
      </c>
      <c r="K414">
        <v>-1.8920999999999999</v>
      </c>
      <c r="L414" s="24">
        <v>1.15E-3</v>
      </c>
      <c r="M414">
        <v>1.9478499999999999E-2</v>
      </c>
      <c r="N414" t="s">
        <v>7876</v>
      </c>
    </row>
    <row r="415" spans="1:14">
      <c r="A415" t="s">
        <v>9075</v>
      </c>
      <c r="B415" t="s">
        <v>9075</v>
      </c>
      <c r="C415" t="s">
        <v>9076</v>
      </c>
      <c r="D415" t="s">
        <v>9077</v>
      </c>
      <c r="E415" t="s">
        <v>7873</v>
      </c>
      <c r="F415" t="s">
        <v>7874</v>
      </c>
      <c r="G415" t="s">
        <v>7875</v>
      </c>
      <c r="H415">
        <v>10.353999999999999</v>
      </c>
      <c r="I415">
        <v>21.212</v>
      </c>
      <c r="J415" s="31">
        <v>1.0347</v>
      </c>
      <c r="K415">
        <v>1.9268700000000001</v>
      </c>
      <c r="L415" s="24">
        <v>1.15E-3</v>
      </c>
      <c r="M415">
        <v>1.9478499999999999E-2</v>
      </c>
      <c r="N415" t="s">
        <v>7876</v>
      </c>
    </row>
    <row r="416" spans="1:14">
      <c r="A416" t="s">
        <v>9078</v>
      </c>
      <c r="B416" t="s">
        <v>9078</v>
      </c>
      <c r="C416" t="s">
        <v>9079</v>
      </c>
      <c r="D416" t="s">
        <v>9080</v>
      </c>
      <c r="E416" t="s">
        <v>7873</v>
      </c>
      <c r="F416" t="s">
        <v>7874</v>
      </c>
      <c r="G416" t="s">
        <v>7875</v>
      </c>
      <c r="H416">
        <v>11.872299999999999</v>
      </c>
      <c r="I416">
        <v>25.7988</v>
      </c>
      <c r="J416" s="31">
        <v>1.11971</v>
      </c>
      <c r="K416">
        <v>1.9902200000000001</v>
      </c>
      <c r="L416" s="24">
        <v>1.15E-3</v>
      </c>
      <c r="M416">
        <v>1.9478499999999999E-2</v>
      </c>
      <c r="N416" t="s">
        <v>7876</v>
      </c>
    </row>
    <row r="417" spans="1:14">
      <c r="A417" t="s">
        <v>9081</v>
      </c>
      <c r="B417" t="s">
        <v>9081</v>
      </c>
      <c r="C417" t="s">
        <v>9082</v>
      </c>
      <c r="D417" t="s">
        <v>9083</v>
      </c>
      <c r="E417" t="s">
        <v>7873</v>
      </c>
      <c r="F417" t="s">
        <v>7874</v>
      </c>
      <c r="G417" t="s">
        <v>7875</v>
      </c>
      <c r="H417">
        <v>7.0099499999999999</v>
      </c>
      <c r="I417">
        <v>16.6173</v>
      </c>
      <c r="J417" s="31">
        <v>1.2452099999999999</v>
      </c>
      <c r="K417">
        <v>2.0866500000000001</v>
      </c>
      <c r="L417" s="24">
        <v>1.15E-3</v>
      </c>
      <c r="M417">
        <v>1.9478499999999999E-2</v>
      </c>
      <c r="N417" t="s">
        <v>7876</v>
      </c>
    </row>
    <row r="418" spans="1:14">
      <c r="A418" t="s">
        <v>9084</v>
      </c>
      <c r="B418" t="s">
        <v>9084</v>
      </c>
      <c r="C418" t="s">
        <v>9085</v>
      </c>
      <c r="D418" t="s">
        <v>9086</v>
      </c>
      <c r="E418" t="s">
        <v>7873</v>
      </c>
      <c r="F418" t="s">
        <v>7874</v>
      </c>
      <c r="G418" t="s">
        <v>7875</v>
      </c>
      <c r="H418">
        <v>2.2808999999999999</v>
      </c>
      <c r="I418">
        <v>8.3221299999999996</v>
      </c>
      <c r="J418" s="31">
        <v>1.8673500000000001</v>
      </c>
      <c r="K418">
        <v>2.1417700000000002</v>
      </c>
      <c r="L418" s="24">
        <v>1.15E-3</v>
      </c>
      <c r="M418">
        <v>1.9478499999999999E-2</v>
      </c>
      <c r="N418" t="s">
        <v>7876</v>
      </c>
    </row>
    <row r="419" spans="1:14">
      <c r="A419" t="s">
        <v>9087</v>
      </c>
      <c r="B419" t="s">
        <v>9087</v>
      </c>
      <c r="C419" t="s">
        <v>9088</v>
      </c>
      <c r="D419" t="s">
        <v>9089</v>
      </c>
      <c r="E419" t="s">
        <v>7873</v>
      </c>
      <c r="F419" t="s">
        <v>7874</v>
      </c>
      <c r="G419" t="s">
        <v>7875</v>
      </c>
      <c r="H419">
        <v>2.2813400000000001</v>
      </c>
      <c r="I419">
        <v>9.6361799999999995</v>
      </c>
      <c r="J419" s="31">
        <v>2.0785800000000001</v>
      </c>
      <c r="K419">
        <v>2.2133699999999998</v>
      </c>
      <c r="L419" s="24">
        <v>1.15E-3</v>
      </c>
      <c r="M419">
        <v>1.9478499999999999E-2</v>
      </c>
      <c r="N419" t="s">
        <v>7876</v>
      </c>
    </row>
    <row r="420" spans="1:14">
      <c r="A420" t="s">
        <v>9090</v>
      </c>
      <c r="B420" t="s">
        <v>9090</v>
      </c>
      <c r="C420" t="s">
        <v>9091</v>
      </c>
      <c r="D420" t="s">
        <v>9092</v>
      </c>
      <c r="E420" t="s">
        <v>7873</v>
      </c>
      <c r="F420" t="s">
        <v>7874</v>
      </c>
      <c r="G420" t="s">
        <v>7875</v>
      </c>
      <c r="H420">
        <v>97.084599999999995</v>
      </c>
      <c r="I420">
        <v>50.5792</v>
      </c>
      <c r="J420" s="31">
        <v>-0.94069800000000003</v>
      </c>
      <c r="K420">
        <v>-1.86202</v>
      </c>
      <c r="L420" s="24">
        <v>1.1999999999999999E-3</v>
      </c>
      <c r="M420">
        <v>2.0085100000000002E-2</v>
      </c>
      <c r="N420" t="s">
        <v>7876</v>
      </c>
    </row>
    <row r="421" spans="1:14">
      <c r="A421" t="s">
        <v>9093</v>
      </c>
      <c r="B421" t="s">
        <v>9093</v>
      </c>
      <c r="C421" t="s">
        <v>9094</v>
      </c>
      <c r="D421" t="s">
        <v>9095</v>
      </c>
      <c r="E421" t="s">
        <v>7873</v>
      </c>
      <c r="F421" t="s">
        <v>7874</v>
      </c>
      <c r="G421" t="s">
        <v>7875</v>
      </c>
      <c r="H421">
        <v>5.5652600000000003</v>
      </c>
      <c r="I421">
        <v>10.985099999999999</v>
      </c>
      <c r="J421" s="31">
        <v>0.98102599999999995</v>
      </c>
      <c r="K421">
        <v>1.94662</v>
      </c>
      <c r="L421" s="24">
        <v>1.1999999999999999E-3</v>
      </c>
      <c r="M421">
        <v>2.0085100000000002E-2</v>
      </c>
      <c r="N421" t="s">
        <v>7876</v>
      </c>
    </row>
    <row r="422" spans="1:14">
      <c r="A422" t="s">
        <v>9096</v>
      </c>
      <c r="B422" t="s">
        <v>9096</v>
      </c>
      <c r="C422" t="s">
        <v>9097</v>
      </c>
      <c r="D422" t="s">
        <v>9098</v>
      </c>
      <c r="E422" t="s">
        <v>7873</v>
      </c>
      <c r="F422" t="s">
        <v>7874</v>
      </c>
      <c r="G422" t="s">
        <v>7875</v>
      </c>
      <c r="H422">
        <v>6.8165899999999997</v>
      </c>
      <c r="I422">
        <v>15.074199999999999</v>
      </c>
      <c r="J422" s="31">
        <v>1.14496</v>
      </c>
      <c r="K422">
        <v>2.0433400000000002</v>
      </c>
      <c r="L422" s="24">
        <v>1.1999999999999999E-3</v>
      </c>
      <c r="M422">
        <v>2.0085100000000002E-2</v>
      </c>
      <c r="N422" t="s">
        <v>7876</v>
      </c>
    </row>
    <row r="423" spans="1:14">
      <c r="A423" t="s">
        <v>9099</v>
      </c>
      <c r="B423" t="s">
        <v>9099</v>
      </c>
      <c r="C423" t="s">
        <v>9100</v>
      </c>
      <c r="D423" t="s">
        <v>9101</v>
      </c>
      <c r="E423" t="s">
        <v>7873</v>
      </c>
      <c r="F423" t="s">
        <v>7874</v>
      </c>
      <c r="G423" t="s">
        <v>7875</v>
      </c>
      <c r="H423">
        <v>6.4118300000000001</v>
      </c>
      <c r="I423">
        <v>17.358599999999999</v>
      </c>
      <c r="J423" s="31">
        <v>1.4368399999999999</v>
      </c>
      <c r="K423">
        <v>1.931</v>
      </c>
      <c r="L423" s="24">
        <v>1.1999999999999999E-3</v>
      </c>
      <c r="M423">
        <v>2.0085100000000002E-2</v>
      </c>
      <c r="N423" t="s">
        <v>7876</v>
      </c>
    </row>
    <row r="424" spans="1:14">
      <c r="A424" t="s">
        <v>9102</v>
      </c>
      <c r="B424" t="s">
        <v>9102</v>
      </c>
      <c r="C424" t="s">
        <v>9103</v>
      </c>
      <c r="D424" t="s">
        <v>9104</v>
      </c>
      <c r="E424" t="s">
        <v>7873</v>
      </c>
      <c r="F424" t="s">
        <v>7874</v>
      </c>
      <c r="G424" t="s">
        <v>7875</v>
      </c>
      <c r="H424">
        <v>8.7523299999999998E-2</v>
      </c>
      <c r="I424">
        <v>0.88932699999999998</v>
      </c>
      <c r="J424" s="31">
        <v>3.3449800000000001</v>
      </c>
      <c r="K424">
        <v>2.2018499999999999</v>
      </c>
      <c r="L424" s="24">
        <v>1.1999999999999999E-3</v>
      </c>
      <c r="M424">
        <v>2.0085100000000002E-2</v>
      </c>
      <c r="N424" t="s">
        <v>7876</v>
      </c>
    </row>
    <row r="425" spans="1:14">
      <c r="A425" t="s">
        <v>9105</v>
      </c>
      <c r="B425" t="s">
        <v>9105</v>
      </c>
      <c r="C425" t="s">
        <v>9106</v>
      </c>
      <c r="D425" t="s">
        <v>9107</v>
      </c>
      <c r="E425" t="s">
        <v>7873</v>
      </c>
      <c r="F425" t="s">
        <v>7874</v>
      </c>
      <c r="G425" t="s">
        <v>7875</v>
      </c>
      <c r="H425">
        <v>5.8714700000000004</v>
      </c>
      <c r="I425">
        <v>1.8398600000000001</v>
      </c>
      <c r="J425" s="31">
        <v>-1.6741299999999999</v>
      </c>
      <c r="K425">
        <v>-2.1164100000000001</v>
      </c>
      <c r="L425" s="24">
        <v>1.25E-3</v>
      </c>
      <c r="M425">
        <v>2.0629399999999999E-2</v>
      </c>
      <c r="N425" t="s">
        <v>7876</v>
      </c>
    </row>
    <row r="426" spans="1:14">
      <c r="A426" t="s">
        <v>9108</v>
      </c>
      <c r="B426" t="s">
        <v>9108</v>
      </c>
      <c r="C426" t="s">
        <v>9109</v>
      </c>
      <c r="D426" t="s">
        <v>9110</v>
      </c>
      <c r="E426" t="s">
        <v>7873</v>
      </c>
      <c r="F426" t="s">
        <v>7874</v>
      </c>
      <c r="G426" t="s">
        <v>7875</v>
      </c>
      <c r="H426">
        <v>77.513000000000005</v>
      </c>
      <c r="I426">
        <v>34.727800000000002</v>
      </c>
      <c r="J426" s="31">
        <v>-1.15835</v>
      </c>
      <c r="K426">
        <v>-1.97298</v>
      </c>
      <c r="L426" s="24">
        <v>1.25E-3</v>
      </c>
      <c r="M426">
        <v>2.0629399999999999E-2</v>
      </c>
      <c r="N426" t="s">
        <v>7876</v>
      </c>
    </row>
    <row r="427" spans="1:14">
      <c r="A427" t="s">
        <v>9111</v>
      </c>
      <c r="B427" t="s">
        <v>9111</v>
      </c>
      <c r="C427" t="s">
        <v>9112</v>
      </c>
      <c r="D427" t="s">
        <v>9113</v>
      </c>
      <c r="E427" t="s">
        <v>7873</v>
      </c>
      <c r="F427" t="s">
        <v>7874</v>
      </c>
      <c r="G427" t="s">
        <v>7875</v>
      </c>
      <c r="H427">
        <v>23.300599999999999</v>
      </c>
      <c r="I427">
        <v>40.424599999999998</v>
      </c>
      <c r="J427" s="31">
        <v>0.79486800000000002</v>
      </c>
      <c r="K427">
        <v>1.87998</v>
      </c>
      <c r="L427" s="24">
        <v>1.25E-3</v>
      </c>
      <c r="M427">
        <v>2.0629399999999999E-2</v>
      </c>
      <c r="N427" t="s">
        <v>7876</v>
      </c>
    </row>
    <row r="428" spans="1:14">
      <c r="A428" t="s">
        <v>9114</v>
      </c>
      <c r="B428" t="s">
        <v>9114</v>
      </c>
      <c r="C428" t="s">
        <v>9115</v>
      </c>
      <c r="D428" t="s">
        <v>9116</v>
      </c>
      <c r="E428" t="s">
        <v>7873</v>
      </c>
      <c r="F428" t="s">
        <v>7874</v>
      </c>
      <c r="G428" t="s">
        <v>7875</v>
      </c>
      <c r="H428">
        <v>30.445900000000002</v>
      </c>
      <c r="I428">
        <v>57.590400000000002</v>
      </c>
      <c r="J428" s="31">
        <v>0.91957900000000004</v>
      </c>
      <c r="K428">
        <v>1.9597599999999999</v>
      </c>
      <c r="L428" s="24">
        <v>1.25E-3</v>
      </c>
      <c r="M428">
        <v>2.0629399999999999E-2</v>
      </c>
      <c r="N428" t="s">
        <v>7876</v>
      </c>
    </row>
    <row r="429" spans="1:14">
      <c r="A429" t="s">
        <v>9117</v>
      </c>
      <c r="B429" t="s">
        <v>9117</v>
      </c>
      <c r="C429" t="s">
        <v>9118</v>
      </c>
      <c r="D429" t="s">
        <v>9119</v>
      </c>
      <c r="E429" t="s">
        <v>7873</v>
      </c>
      <c r="F429" t="s">
        <v>7874</v>
      </c>
      <c r="G429" t="s">
        <v>7875</v>
      </c>
      <c r="H429">
        <v>18.592199999999998</v>
      </c>
      <c r="I429">
        <v>36.639800000000001</v>
      </c>
      <c r="J429" s="31">
        <v>0.97871799999999998</v>
      </c>
      <c r="K429">
        <v>1.9125099999999999</v>
      </c>
      <c r="L429" s="24">
        <v>1.25E-3</v>
      </c>
      <c r="M429">
        <v>2.0629399999999999E-2</v>
      </c>
      <c r="N429" t="s">
        <v>7876</v>
      </c>
    </row>
    <row r="430" spans="1:14">
      <c r="A430" t="s">
        <v>9120</v>
      </c>
      <c r="B430" t="s">
        <v>9120</v>
      </c>
      <c r="C430" t="s">
        <v>9121</v>
      </c>
      <c r="D430" t="s">
        <v>9122</v>
      </c>
      <c r="E430" t="s">
        <v>7873</v>
      </c>
      <c r="F430" t="s">
        <v>7874</v>
      </c>
      <c r="G430" t="s">
        <v>7875</v>
      </c>
      <c r="H430">
        <v>9.4776100000000003</v>
      </c>
      <c r="I430">
        <v>24.917899999999999</v>
      </c>
      <c r="J430" s="31">
        <v>1.39459</v>
      </c>
      <c r="K430">
        <v>2.0225900000000001</v>
      </c>
      <c r="L430" s="24">
        <v>1.25E-3</v>
      </c>
      <c r="M430">
        <v>2.0629399999999999E-2</v>
      </c>
      <c r="N430" t="s">
        <v>7876</v>
      </c>
    </row>
    <row r="431" spans="1:14">
      <c r="A431" t="s">
        <v>9123</v>
      </c>
      <c r="B431" t="s">
        <v>9123</v>
      </c>
      <c r="C431" t="s">
        <v>9124</v>
      </c>
      <c r="D431" t="s">
        <v>9125</v>
      </c>
      <c r="E431" t="s">
        <v>7873</v>
      </c>
      <c r="F431" t="s">
        <v>7874</v>
      </c>
      <c r="G431" t="s">
        <v>7875</v>
      </c>
      <c r="H431">
        <v>70.403099999999995</v>
      </c>
      <c r="I431">
        <v>36.066600000000001</v>
      </c>
      <c r="J431" s="31">
        <v>-0.964974</v>
      </c>
      <c r="K431">
        <v>-1.9922</v>
      </c>
      <c r="L431" s="24">
        <v>1.2999999999999999E-3</v>
      </c>
      <c r="M431">
        <v>2.09658E-2</v>
      </c>
      <c r="N431" t="s">
        <v>7876</v>
      </c>
    </row>
    <row r="432" spans="1:14">
      <c r="A432" t="s">
        <v>9126</v>
      </c>
      <c r="B432" t="s">
        <v>9126</v>
      </c>
      <c r="C432" t="s">
        <v>9127</v>
      </c>
      <c r="D432" t="s">
        <v>9128</v>
      </c>
      <c r="E432" t="s">
        <v>7873</v>
      </c>
      <c r="F432" t="s">
        <v>7874</v>
      </c>
      <c r="G432" t="s">
        <v>7875</v>
      </c>
      <c r="H432">
        <v>69.289500000000004</v>
      </c>
      <c r="I432">
        <v>38.113300000000002</v>
      </c>
      <c r="J432" s="31">
        <v>-0.86234100000000002</v>
      </c>
      <c r="K432">
        <v>-1.87676</v>
      </c>
      <c r="L432" s="24">
        <v>1.2999999999999999E-3</v>
      </c>
      <c r="M432">
        <v>2.09658E-2</v>
      </c>
      <c r="N432" t="s">
        <v>7876</v>
      </c>
    </row>
    <row r="433" spans="1:14">
      <c r="A433" t="s">
        <v>9129</v>
      </c>
      <c r="B433" t="s">
        <v>9129</v>
      </c>
      <c r="C433" t="s">
        <v>9130</v>
      </c>
      <c r="D433" t="s">
        <v>9131</v>
      </c>
      <c r="E433" t="s">
        <v>7873</v>
      </c>
      <c r="F433" t="s">
        <v>7874</v>
      </c>
      <c r="G433" t="s">
        <v>7875</v>
      </c>
      <c r="H433">
        <v>84.235100000000003</v>
      </c>
      <c r="I433">
        <v>46.575699999999998</v>
      </c>
      <c r="J433" s="31">
        <v>-0.85484300000000002</v>
      </c>
      <c r="K433">
        <v>-1.9071899999999999</v>
      </c>
      <c r="L433" s="24">
        <v>1.2999999999999999E-3</v>
      </c>
      <c r="M433">
        <v>2.09658E-2</v>
      </c>
      <c r="N433" t="s">
        <v>7876</v>
      </c>
    </row>
    <row r="434" spans="1:14">
      <c r="A434" t="s">
        <v>9132</v>
      </c>
      <c r="B434" t="s">
        <v>9132</v>
      </c>
      <c r="C434" t="s">
        <v>6146</v>
      </c>
      <c r="D434" t="s">
        <v>9133</v>
      </c>
      <c r="E434" t="s">
        <v>7873</v>
      </c>
      <c r="F434" t="s">
        <v>7874</v>
      </c>
      <c r="G434" t="s">
        <v>7875</v>
      </c>
      <c r="H434">
        <v>53.033700000000003</v>
      </c>
      <c r="I434">
        <v>95.927499999999995</v>
      </c>
      <c r="J434" s="31">
        <v>0.85503499999999999</v>
      </c>
      <c r="K434">
        <v>1.91421</v>
      </c>
      <c r="L434" s="24">
        <v>1.2999999999999999E-3</v>
      </c>
      <c r="M434">
        <v>2.09658E-2</v>
      </c>
      <c r="N434" t="s">
        <v>7876</v>
      </c>
    </row>
    <row r="435" spans="1:14">
      <c r="A435" t="s">
        <v>9134</v>
      </c>
      <c r="B435" t="s">
        <v>9134</v>
      </c>
      <c r="C435" t="s">
        <v>9135</v>
      </c>
      <c r="D435" t="s">
        <v>9136</v>
      </c>
      <c r="E435" t="s">
        <v>7873</v>
      </c>
      <c r="F435" t="s">
        <v>7874</v>
      </c>
      <c r="G435" t="s">
        <v>7875</v>
      </c>
      <c r="H435">
        <v>26.892199999999999</v>
      </c>
      <c r="I435">
        <v>64.485500000000002</v>
      </c>
      <c r="J435" s="31">
        <v>1.26179</v>
      </c>
      <c r="K435">
        <v>1.93798</v>
      </c>
      <c r="L435" s="24">
        <v>1.2999999999999999E-3</v>
      </c>
      <c r="M435">
        <v>2.09658E-2</v>
      </c>
      <c r="N435" t="s">
        <v>7876</v>
      </c>
    </row>
    <row r="436" spans="1:14">
      <c r="A436" t="s">
        <v>9137</v>
      </c>
      <c r="B436" t="s">
        <v>9137</v>
      </c>
      <c r="C436" t="s">
        <v>7512</v>
      </c>
      <c r="D436" t="s">
        <v>9138</v>
      </c>
      <c r="E436" t="s">
        <v>7873</v>
      </c>
      <c r="F436" t="s">
        <v>7874</v>
      </c>
      <c r="G436" t="s">
        <v>7875</v>
      </c>
      <c r="H436">
        <v>4.1069399999999998</v>
      </c>
      <c r="I436">
        <v>10.055199999999999</v>
      </c>
      <c r="J436" s="31">
        <v>1.2918099999999999</v>
      </c>
      <c r="K436">
        <v>2.0711200000000001</v>
      </c>
      <c r="L436" s="24">
        <v>1.2999999999999999E-3</v>
      </c>
      <c r="M436">
        <v>2.09658E-2</v>
      </c>
      <c r="N436" t="s">
        <v>7876</v>
      </c>
    </row>
    <row r="437" spans="1:14">
      <c r="A437" t="s">
        <v>9139</v>
      </c>
      <c r="B437" t="s">
        <v>9139</v>
      </c>
      <c r="C437" t="s">
        <v>9140</v>
      </c>
      <c r="D437" t="s">
        <v>9141</v>
      </c>
      <c r="E437" t="s">
        <v>7873</v>
      </c>
      <c r="F437" t="s">
        <v>7874</v>
      </c>
      <c r="G437" t="s">
        <v>7875</v>
      </c>
      <c r="H437">
        <v>11.8424</v>
      </c>
      <c r="I437">
        <v>30.394500000000001</v>
      </c>
      <c r="J437" s="31">
        <v>1.35985</v>
      </c>
      <c r="K437">
        <v>1.8542099999999999</v>
      </c>
      <c r="L437" s="24">
        <v>1.2999999999999999E-3</v>
      </c>
      <c r="M437">
        <v>2.09658E-2</v>
      </c>
      <c r="N437" t="s">
        <v>7876</v>
      </c>
    </row>
    <row r="438" spans="1:14">
      <c r="A438" t="s">
        <v>9142</v>
      </c>
      <c r="B438" t="s">
        <v>9142</v>
      </c>
      <c r="C438" t="s">
        <v>9143</v>
      </c>
      <c r="D438" t="s">
        <v>9144</v>
      </c>
      <c r="E438" t="s">
        <v>7873</v>
      </c>
      <c r="F438" t="s">
        <v>7874</v>
      </c>
      <c r="G438" t="s">
        <v>7875</v>
      </c>
      <c r="H438">
        <v>1.9578599999999999</v>
      </c>
      <c r="I438">
        <v>6.4849699999999997</v>
      </c>
      <c r="J438" s="31">
        <v>1.7278199999999999</v>
      </c>
      <c r="K438">
        <v>2.0308099999999998</v>
      </c>
      <c r="L438" s="24">
        <v>1.2999999999999999E-3</v>
      </c>
      <c r="M438">
        <v>2.09658E-2</v>
      </c>
      <c r="N438" t="s">
        <v>7876</v>
      </c>
    </row>
    <row r="439" spans="1:14">
      <c r="A439" t="s">
        <v>9145</v>
      </c>
      <c r="B439" t="s">
        <v>9145</v>
      </c>
      <c r="C439" t="s">
        <v>9146</v>
      </c>
      <c r="D439" t="s">
        <v>9147</v>
      </c>
      <c r="E439" t="s">
        <v>7873</v>
      </c>
      <c r="F439" t="s">
        <v>7874</v>
      </c>
      <c r="G439" t="s">
        <v>7875</v>
      </c>
      <c r="H439">
        <v>0.41657</v>
      </c>
      <c r="I439">
        <v>1.4070800000000001</v>
      </c>
      <c r="J439" s="31">
        <v>1.75607</v>
      </c>
      <c r="K439">
        <v>2.0344799999999998</v>
      </c>
      <c r="L439" s="24">
        <v>1.2999999999999999E-3</v>
      </c>
      <c r="M439">
        <v>2.09658E-2</v>
      </c>
      <c r="N439" t="s">
        <v>7876</v>
      </c>
    </row>
    <row r="440" spans="1:14">
      <c r="A440" t="s">
        <v>9148</v>
      </c>
      <c r="B440" t="s">
        <v>9148</v>
      </c>
      <c r="C440" t="s">
        <v>9149</v>
      </c>
      <c r="D440" t="s">
        <v>9150</v>
      </c>
      <c r="E440" t="s">
        <v>7873</v>
      </c>
      <c r="F440" t="s">
        <v>7874</v>
      </c>
      <c r="G440" t="s">
        <v>7875</v>
      </c>
      <c r="H440">
        <v>13.0883</v>
      </c>
      <c r="I440">
        <v>47.053800000000003</v>
      </c>
      <c r="J440" s="31">
        <v>1.8460300000000001</v>
      </c>
      <c r="K440">
        <v>2.2058499999999999</v>
      </c>
      <c r="L440" s="24">
        <v>1.2999999999999999E-3</v>
      </c>
      <c r="M440">
        <v>2.09658E-2</v>
      </c>
      <c r="N440" t="s">
        <v>7876</v>
      </c>
    </row>
    <row r="441" spans="1:14">
      <c r="A441" t="s">
        <v>9151</v>
      </c>
      <c r="B441" t="s">
        <v>9151</v>
      </c>
      <c r="C441" t="s">
        <v>9152</v>
      </c>
      <c r="D441" t="s">
        <v>9153</v>
      </c>
      <c r="E441" t="s">
        <v>7873</v>
      </c>
      <c r="F441" t="s">
        <v>7874</v>
      </c>
      <c r="G441" t="s">
        <v>7875</v>
      </c>
      <c r="H441">
        <v>21.065799999999999</v>
      </c>
      <c r="I441">
        <v>8.7462</v>
      </c>
      <c r="J441" s="31">
        <v>-1.2681800000000001</v>
      </c>
      <c r="K441">
        <v>-1.7977000000000001</v>
      </c>
      <c r="L441" s="24">
        <v>1.3500000000000001E-3</v>
      </c>
      <c r="M441">
        <v>2.1334800000000001E-2</v>
      </c>
      <c r="N441" t="s">
        <v>7876</v>
      </c>
    </row>
    <row r="442" spans="1:14">
      <c r="A442" t="s">
        <v>9154</v>
      </c>
      <c r="B442" t="s">
        <v>9154</v>
      </c>
      <c r="C442" t="s">
        <v>9155</v>
      </c>
      <c r="D442" t="s">
        <v>9156</v>
      </c>
      <c r="E442" t="s">
        <v>7873</v>
      </c>
      <c r="F442" t="s">
        <v>7874</v>
      </c>
      <c r="G442" t="s">
        <v>7875</v>
      </c>
      <c r="H442">
        <v>57.726399999999998</v>
      </c>
      <c r="I442">
        <v>25.134399999999999</v>
      </c>
      <c r="J442" s="31">
        <v>-1.19957</v>
      </c>
      <c r="K442">
        <v>-1.96811</v>
      </c>
      <c r="L442" s="24">
        <v>1.3500000000000001E-3</v>
      </c>
      <c r="M442">
        <v>2.1334800000000001E-2</v>
      </c>
      <c r="N442" t="s">
        <v>7876</v>
      </c>
    </row>
    <row r="443" spans="1:14">
      <c r="A443" t="s">
        <v>9157</v>
      </c>
      <c r="B443" t="s">
        <v>9157</v>
      </c>
      <c r="C443" t="s">
        <v>9158</v>
      </c>
      <c r="D443" t="s">
        <v>9159</v>
      </c>
      <c r="E443" t="s">
        <v>7873</v>
      </c>
      <c r="F443" t="s">
        <v>7874</v>
      </c>
      <c r="G443" t="s">
        <v>7875</v>
      </c>
      <c r="H443">
        <v>64.094700000000003</v>
      </c>
      <c r="I443">
        <v>35.045499999999997</v>
      </c>
      <c r="J443" s="31">
        <v>-0.870977</v>
      </c>
      <c r="K443">
        <v>-1.8385400000000001</v>
      </c>
      <c r="L443" s="24">
        <v>1.3500000000000001E-3</v>
      </c>
      <c r="M443">
        <v>2.1334800000000001E-2</v>
      </c>
      <c r="N443" t="s">
        <v>7876</v>
      </c>
    </row>
    <row r="444" spans="1:14">
      <c r="A444" t="s">
        <v>9160</v>
      </c>
      <c r="B444" t="s">
        <v>9160</v>
      </c>
      <c r="C444" t="s">
        <v>9161</v>
      </c>
      <c r="D444" t="s">
        <v>9162</v>
      </c>
      <c r="E444" t="s">
        <v>7873</v>
      </c>
      <c r="F444" t="s">
        <v>7874</v>
      </c>
      <c r="G444" t="s">
        <v>7875</v>
      </c>
      <c r="H444">
        <v>85.862300000000005</v>
      </c>
      <c r="I444">
        <v>50.263800000000003</v>
      </c>
      <c r="J444" s="31">
        <v>-0.77250600000000003</v>
      </c>
      <c r="K444">
        <v>-1.95278</v>
      </c>
      <c r="L444" s="24">
        <v>1.3500000000000001E-3</v>
      </c>
      <c r="M444">
        <v>2.1334800000000001E-2</v>
      </c>
      <c r="N444" t="s">
        <v>7876</v>
      </c>
    </row>
    <row r="445" spans="1:14">
      <c r="A445" t="s">
        <v>9163</v>
      </c>
      <c r="B445" t="s">
        <v>9163</v>
      </c>
      <c r="C445" t="s">
        <v>9164</v>
      </c>
      <c r="D445" t="s">
        <v>9165</v>
      </c>
      <c r="E445" t="s">
        <v>7873</v>
      </c>
      <c r="F445" t="s">
        <v>7874</v>
      </c>
      <c r="G445" t="s">
        <v>7875</v>
      </c>
      <c r="H445">
        <v>17.3764</v>
      </c>
      <c r="I445">
        <v>36.328499999999998</v>
      </c>
      <c r="J445" s="31">
        <v>1.0639700000000001</v>
      </c>
      <c r="K445">
        <v>1.8903000000000001</v>
      </c>
      <c r="L445" s="24">
        <v>1.3500000000000001E-3</v>
      </c>
      <c r="M445">
        <v>2.1334800000000001E-2</v>
      </c>
      <c r="N445" t="s">
        <v>7876</v>
      </c>
    </row>
    <row r="446" spans="1:14">
      <c r="A446" t="s">
        <v>9166</v>
      </c>
      <c r="B446" t="s">
        <v>9166</v>
      </c>
      <c r="C446" t="s">
        <v>9167</v>
      </c>
      <c r="D446" t="s">
        <v>9168</v>
      </c>
      <c r="E446" t="s">
        <v>7873</v>
      </c>
      <c r="F446" t="s">
        <v>7874</v>
      </c>
      <c r="G446" t="s">
        <v>7875</v>
      </c>
      <c r="H446">
        <v>5.8882599999999998</v>
      </c>
      <c r="I446">
        <v>12.6472</v>
      </c>
      <c r="J446" s="31">
        <v>1.1029</v>
      </c>
      <c r="K446">
        <v>1.91371</v>
      </c>
      <c r="L446" s="24">
        <v>1.3500000000000001E-3</v>
      </c>
      <c r="M446">
        <v>2.1334800000000001E-2</v>
      </c>
      <c r="N446" t="s">
        <v>7876</v>
      </c>
    </row>
    <row r="447" spans="1:14">
      <c r="A447" t="s">
        <v>9169</v>
      </c>
      <c r="B447" t="s">
        <v>9169</v>
      </c>
      <c r="C447" t="s">
        <v>9170</v>
      </c>
      <c r="D447" t="s">
        <v>9171</v>
      </c>
      <c r="E447" t="s">
        <v>7873</v>
      </c>
      <c r="F447" t="s">
        <v>7874</v>
      </c>
      <c r="G447" t="s">
        <v>7875</v>
      </c>
      <c r="H447">
        <v>6.7139800000000003</v>
      </c>
      <c r="I447">
        <v>15.9726</v>
      </c>
      <c r="J447" s="31">
        <v>1.2503599999999999</v>
      </c>
      <c r="K447">
        <v>1.87958</v>
      </c>
      <c r="L447" s="24">
        <v>1.3500000000000001E-3</v>
      </c>
      <c r="M447">
        <v>2.1334800000000001E-2</v>
      </c>
      <c r="N447" t="s">
        <v>7876</v>
      </c>
    </row>
    <row r="448" spans="1:14">
      <c r="A448" t="s">
        <v>9172</v>
      </c>
      <c r="B448" t="s">
        <v>9172</v>
      </c>
      <c r="C448" t="s">
        <v>9173</v>
      </c>
      <c r="D448" t="s">
        <v>9174</v>
      </c>
      <c r="E448" t="s">
        <v>7873</v>
      </c>
      <c r="F448" t="s">
        <v>7874</v>
      </c>
      <c r="G448" t="s">
        <v>7875</v>
      </c>
      <c r="H448">
        <v>4.8420100000000001</v>
      </c>
      <c r="I448">
        <v>11.904400000000001</v>
      </c>
      <c r="J448" s="31">
        <v>1.29782</v>
      </c>
      <c r="K448">
        <v>1.9706300000000001</v>
      </c>
      <c r="L448" s="24">
        <v>1.3500000000000001E-3</v>
      </c>
      <c r="M448">
        <v>2.1334800000000001E-2</v>
      </c>
      <c r="N448" t="s">
        <v>7876</v>
      </c>
    </row>
    <row r="449" spans="1:14">
      <c r="A449" t="s">
        <v>9175</v>
      </c>
      <c r="B449" t="s">
        <v>9175</v>
      </c>
      <c r="C449" t="s">
        <v>9176</v>
      </c>
      <c r="D449" t="s">
        <v>9177</v>
      </c>
      <c r="E449" t="s">
        <v>7873</v>
      </c>
      <c r="F449" t="s">
        <v>7874</v>
      </c>
      <c r="G449" t="s">
        <v>7875</v>
      </c>
      <c r="H449">
        <v>1.9562200000000001</v>
      </c>
      <c r="I449">
        <v>5.9266699999999997</v>
      </c>
      <c r="J449" s="31">
        <v>1.5991500000000001</v>
      </c>
      <c r="K449">
        <v>2.0062199999999999</v>
      </c>
      <c r="L449" s="24">
        <v>1.3500000000000001E-3</v>
      </c>
      <c r="M449">
        <v>2.1334800000000001E-2</v>
      </c>
      <c r="N449" t="s">
        <v>7876</v>
      </c>
    </row>
    <row r="450" spans="1:14">
      <c r="A450" t="s">
        <v>9178</v>
      </c>
      <c r="B450" t="s">
        <v>9178</v>
      </c>
      <c r="C450" t="s">
        <v>9179</v>
      </c>
      <c r="D450" t="s">
        <v>9180</v>
      </c>
      <c r="E450" t="s">
        <v>7873</v>
      </c>
      <c r="F450" t="s">
        <v>7874</v>
      </c>
      <c r="G450" t="s">
        <v>7875</v>
      </c>
      <c r="H450">
        <v>6.8839600000000001</v>
      </c>
      <c r="I450">
        <v>1.5702100000000001</v>
      </c>
      <c r="J450" s="31">
        <v>-2.1322800000000002</v>
      </c>
      <c r="K450">
        <v>-1.9738599999999999</v>
      </c>
      <c r="L450" s="24">
        <v>1.4E-3</v>
      </c>
      <c r="M450">
        <v>2.1689300000000002E-2</v>
      </c>
      <c r="N450" t="s">
        <v>7876</v>
      </c>
    </row>
    <row r="451" spans="1:14">
      <c r="A451" t="s">
        <v>9181</v>
      </c>
      <c r="B451" t="s">
        <v>9181</v>
      </c>
      <c r="C451" t="s">
        <v>7562</v>
      </c>
      <c r="D451" t="s">
        <v>9182</v>
      </c>
      <c r="E451" t="s">
        <v>7873</v>
      </c>
      <c r="F451" t="s">
        <v>7874</v>
      </c>
      <c r="G451" t="s">
        <v>7875</v>
      </c>
      <c r="H451">
        <v>45.814999999999998</v>
      </c>
      <c r="I451">
        <v>19.710999999999999</v>
      </c>
      <c r="J451" s="31">
        <v>-1.21682</v>
      </c>
      <c r="K451">
        <v>-1.97664</v>
      </c>
      <c r="L451" s="24">
        <v>1.4E-3</v>
      </c>
      <c r="M451">
        <v>2.1689300000000002E-2</v>
      </c>
      <c r="N451" t="s">
        <v>7876</v>
      </c>
    </row>
    <row r="452" spans="1:14">
      <c r="A452" t="s">
        <v>9183</v>
      </c>
      <c r="B452" t="s">
        <v>9183</v>
      </c>
      <c r="C452" t="s">
        <v>9184</v>
      </c>
      <c r="D452" t="s">
        <v>9185</v>
      </c>
      <c r="E452" t="s">
        <v>7873</v>
      </c>
      <c r="F452" t="s">
        <v>7874</v>
      </c>
      <c r="G452" t="s">
        <v>7875</v>
      </c>
      <c r="H452">
        <v>121.572</v>
      </c>
      <c r="I452">
        <v>61.717599999999997</v>
      </c>
      <c r="J452" s="31">
        <v>-0.97805200000000003</v>
      </c>
      <c r="K452">
        <v>-1.92</v>
      </c>
      <c r="L452" s="24">
        <v>1.4E-3</v>
      </c>
      <c r="M452">
        <v>2.1689300000000002E-2</v>
      </c>
      <c r="N452" t="s">
        <v>7876</v>
      </c>
    </row>
    <row r="453" spans="1:14">
      <c r="A453" t="s">
        <v>9186</v>
      </c>
      <c r="B453" t="s">
        <v>9186</v>
      </c>
      <c r="C453" t="s">
        <v>9187</v>
      </c>
      <c r="D453" t="s">
        <v>9188</v>
      </c>
      <c r="E453" t="s">
        <v>7873</v>
      </c>
      <c r="F453" t="s">
        <v>7874</v>
      </c>
      <c r="G453" t="s">
        <v>7875</v>
      </c>
      <c r="H453">
        <v>357.95</v>
      </c>
      <c r="I453">
        <v>201.685</v>
      </c>
      <c r="J453" s="31">
        <v>-0.82765200000000005</v>
      </c>
      <c r="K453">
        <v>-1.88734</v>
      </c>
      <c r="L453" s="24">
        <v>1.4E-3</v>
      </c>
      <c r="M453">
        <v>2.1689300000000002E-2</v>
      </c>
      <c r="N453" t="s">
        <v>7876</v>
      </c>
    </row>
    <row r="454" spans="1:14">
      <c r="A454" t="s">
        <v>9189</v>
      </c>
      <c r="B454" t="s">
        <v>9189</v>
      </c>
      <c r="C454" t="s">
        <v>7448</v>
      </c>
      <c r="D454" t="s">
        <v>9190</v>
      </c>
      <c r="E454" t="s">
        <v>7873</v>
      </c>
      <c r="F454" t="s">
        <v>7874</v>
      </c>
      <c r="G454" t="s">
        <v>7875</v>
      </c>
      <c r="H454">
        <v>130.99199999999999</v>
      </c>
      <c r="I454">
        <v>77.974900000000005</v>
      </c>
      <c r="J454" s="31">
        <v>-0.74839800000000001</v>
      </c>
      <c r="K454">
        <v>-1.8406</v>
      </c>
      <c r="L454" s="24">
        <v>1.4E-3</v>
      </c>
      <c r="M454">
        <v>2.1689300000000002E-2</v>
      </c>
      <c r="N454" t="s">
        <v>7876</v>
      </c>
    </row>
    <row r="455" spans="1:14">
      <c r="A455" t="s">
        <v>9191</v>
      </c>
      <c r="B455" t="s">
        <v>9191</v>
      </c>
      <c r="C455" t="s">
        <v>9192</v>
      </c>
      <c r="D455" t="s">
        <v>9193</v>
      </c>
      <c r="E455" t="s">
        <v>7873</v>
      </c>
      <c r="F455" t="s">
        <v>7874</v>
      </c>
      <c r="G455" t="s">
        <v>7875</v>
      </c>
      <c r="H455">
        <v>45.628700000000002</v>
      </c>
      <c r="I455">
        <v>75.231499999999997</v>
      </c>
      <c r="J455" s="31">
        <v>0.72139299999999995</v>
      </c>
      <c r="K455">
        <v>1.9042300000000001</v>
      </c>
      <c r="L455" s="24">
        <v>1.4E-3</v>
      </c>
      <c r="M455">
        <v>2.1689300000000002E-2</v>
      </c>
      <c r="N455" t="s">
        <v>7876</v>
      </c>
    </row>
    <row r="456" spans="1:14">
      <c r="A456" t="s">
        <v>9194</v>
      </c>
      <c r="B456" t="s">
        <v>9194</v>
      </c>
      <c r="C456" t="s">
        <v>9195</v>
      </c>
      <c r="D456" t="s">
        <v>9196</v>
      </c>
      <c r="E456" t="s">
        <v>7873</v>
      </c>
      <c r="F456" t="s">
        <v>7874</v>
      </c>
      <c r="G456" t="s">
        <v>7875</v>
      </c>
      <c r="H456">
        <v>47.086399999999998</v>
      </c>
      <c r="I456">
        <v>92.027799999999999</v>
      </c>
      <c r="J456" s="31">
        <v>0.96675800000000001</v>
      </c>
      <c r="K456">
        <v>1.81731</v>
      </c>
      <c r="L456" s="24">
        <v>1.4E-3</v>
      </c>
      <c r="M456">
        <v>2.1689300000000002E-2</v>
      </c>
      <c r="N456" t="s">
        <v>7876</v>
      </c>
    </row>
    <row r="457" spans="1:14">
      <c r="A457" t="s">
        <v>9197</v>
      </c>
      <c r="B457" t="s">
        <v>9197</v>
      </c>
      <c r="C457" t="s">
        <v>5881</v>
      </c>
      <c r="D457" t="s">
        <v>9198</v>
      </c>
      <c r="E457" t="s">
        <v>7873</v>
      </c>
      <c r="F457" t="s">
        <v>7874</v>
      </c>
      <c r="G457" t="s">
        <v>7875</v>
      </c>
      <c r="H457">
        <v>10.8576</v>
      </c>
      <c r="I457">
        <v>25.415299999999998</v>
      </c>
      <c r="J457" s="31">
        <v>1.22699</v>
      </c>
      <c r="K457">
        <v>1.8459000000000001</v>
      </c>
      <c r="L457" s="24">
        <v>1.4E-3</v>
      </c>
      <c r="M457">
        <v>2.1689300000000002E-2</v>
      </c>
      <c r="N457" t="s">
        <v>7876</v>
      </c>
    </row>
    <row r="458" spans="1:14">
      <c r="A458" t="s">
        <v>9199</v>
      </c>
      <c r="B458" t="s">
        <v>9199</v>
      </c>
      <c r="C458" t="s">
        <v>6424</v>
      </c>
      <c r="D458" t="s">
        <v>9200</v>
      </c>
      <c r="E458" t="s">
        <v>7873</v>
      </c>
      <c r="F458" t="s">
        <v>7874</v>
      </c>
      <c r="G458" t="s">
        <v>7875</v>
      </c>
      <c r="H458">
        <v>4.2013499999999997</v>
      </c>
      <c r="I458">
        <v>10.8879</v>
      </c>
      <c r="J458" s="31">
        <v>1.3737999999999999</v>
      </c>
      <c r="K458">
        <v>1.9402900000000001</v>
      </c>
      <c r="L458" s="24">
        <v>1.4E-3</v>
      </c>
      <c r="M458">
        <v>2.1689300000000002E-2</v>
      </c>
      <c r="N458" t="s">
        <v>7876</v>
      </c>
    </row>
    <row r="459" spans="1:14">
      <c r="A459" t="s">
        <v>9201</v>
      </c>
      <c r="B459" t="s">
        <v>9201</v>
      </c>
      <c r="C459" t="s">
        <v>9202</v>
      </c>
      <c r="D459" t="s">
        <v>9203</v>
      </c>
      <c r="E459" t="s">
        <v>7873</v>
      </c>
      <c r="F459" t="s">
        <v>7874</v>
      </c>
      <c r="G459" t="s">
        <v>7875</v>
      </c>
      <c r="H459">
        <v>20.860199999999999</v>
      </c>
      <c r="I459">
        <v>3.2888600000000001</v>
      </c>
      <c r="J459" s="31">
        <v>-2.6650900000000002</v>
      </c>
      <c r="K459">
        <v>-2.3774199999999999</v>
      </c>
      <c r="L459" s="24">
        <v>1.4499999999999999E-3</v>
      </c>
      <c r="M459">
        <v>2.20774E-2</v>
      </c>
      <c r="N459" t="s">
        <v>7876</v>
      </c>
    </row>
    <row r="460" spans="1:14">
      <c r="A460" t="s">
        <v>9204</v>
      </c>
      <c r="B460" t="s">
        <v>9204</v>
      </c>
      <c r="C460" t="s">
        <v>9205</v>
      </c>
      <c r="D460" t="s">
        <v>9206</v>
      </c>
      <c r="E460" t="s">
        <v>7873</v>
      </c>
      <c r="F460" t="s">
        <v>7874</v>
      </c>
      <c r="G460" t="s">
        <v>7875</v>
      </c>
      <c r="H460">
        <v>6.7451100000000004</v>
      </c>
      <c r="I460">
        <v>2.6828599999999998</v>
      </c>
      <c r="J460" s="31">
        <v>-1.3300700000000001</v>
      </c>
      <c r="K460">
        <v>-1.9575199999999999</v>
      </c>
      <c r="L460" s="24">
        <v>1.4499999999999999E-3</v>
      </c>
      <c r="M460">
        <v>2.20774E-2</v>
      </c>
      <c r="N460" t="s">
        <v>7876</v>
      </c>
    </row>
    <row r="461" spans="1:14">
      <c r="A461" t="s">
        <v>9207</v>
      </c>
      <c r="B461" t="s">
        <v>9207</v>
      </c>
      <c r="C461" t="s">
        <v>9208</v>
      </c>
      <c r="D461" t="s">
        <v>9209</v>
      </c>
      <c r="E461" t="s">
        <v>7873</v>
      </c>
      <c r="F461" t="s">
        <v>7874</v>
      </c>
      <c r="G461" t="s">
        <v>7875</v>
      </c>
      <c r="H461">
        <v>499.26799999999997</v>
      </c>
      <c r="I461">
        <v>298.05200000000002</v>
      </c>
      <c r="J461" s="31">
        <v>-0.74424900000000005</v>
      </c>
      <c r="K461">
        <v>-1.8605</v>
      </c>
      <c r="L461" s="24">
        <v>1.4499999999999999E-3</v>
      </c>
      <c r="M461">
        <v>2.20774E-2</v>
      </c>
      <c r="N461" t="s">
        <v>7876</v>
      </c>
    </row>
    <row r="462" spans="1:14">
      <c r="A462" t="s">
        <v>9210</v>
      </c>
      <c r="B462" t="s">
        <v>9210</v>
      </c>
      <c r="C462" t="s">
        <v>9211</v>
      </c>
      <c r="D462" t="s">
        <v>9212</v>
      </c>
      <c r="E462" t="s">
        <v>7873</v>
      </c>
      <c r="F462" t="s">
        <v>7874</v>
      </c>
      <c r="G462" t="s">
        <v>7875</v>
      </c>
      <c r="H462">
        <v>47.048299999999998</v>
      </c>
      <c r="I462">
        <v>87.898499999999999</v>
      </c>
      <c r="J462" s="31">
        <v>0.90169500000000002</v>
      </c>
      <c r="K462">
        <v>1.8392599999999999</v>
      </c>
      <c r="L462" s="24">
        <v>1.4499999999999999E-3</v>
      </c>
      <c r="M462">
        <v>2.20774E-2</v>
      </c>
      <c r="N462" t="s">
        <v>7876</v>
      </c>
    </row>
    <row r="463" spans="1:14">
      <c r="A463" t="s">
        <v>9213</v>
      </c>
      <c r="B463" t="s">
        <v>9213</v>
      </c>
      <c r="C463" t="s">
        <v>9214</v>
      </c>
      <c r="D463" t="s">
        <v>9215</v>
      </c>
      <c r="E463" t="s">
        <v>7873</v>
      </c>
      <c r="F463" t="s">
        <v>7874</v>
      </c>
      <c r="G463" t="s">
        <v>7875</v>
      </c>
      <c r="H463">
        <v>13.5006</v>
      </c>
      <c r="I463">
        <v>27.918700000000001</v>
      </c>
      <c r="J463" s="31">
        <v>1.0482</v>
      </c>
      <c r="K463">
        <v>1.89069</v>
      </c>
      <c r="L463" s="24">
        <v>1.4499999999999999E-3</v>
      </c>
      <c r="M463">
        <v>2.20774E-2</v>
      </c>
      <c r="N463" t="s">
        <v>7876</v>
      </c>
    </row>
    <row r="464" spans="1:14">
      <c r="A464" t="s">
        <v>9216</v>
      </c>
      <c r="B464" t="s">
        <v>9216</v>
      </c>
      <c r="C464" t="s">
        <v>9217</v>
      </c>
      <c r="D464" t="s">
        <v>9218</v>
      </c>
      <c r="E464" t="s">
        <v>7873</v>
      </c>
      <c r="F464" t="s">
        <v>7874</v>
      </c>
      <c r="G464" t="s">
        <v>7875</v>
      </c>
      <c r="H464">
        <v>3.5485699999999998</v>
      </c>
      <c r="I464">
        <v>7.64778</v>
      </c>
      <c r="J464" s="31">
        <v>1.1077999999999999</v>
      </c>
      <c r="K464">
        <v>1.93893</v>
      </c>
      <c r="L464" s="24">
        <v>1.4499999999999999E-3</v>
      </c>
      <c r="M464">
        <v>2.20774E-2</v>
      </c>
      <c r="N464" t="s">
        <v>7876</v>
      </c>
    </row>
    <row r="465" spans="1:14">
      <c r="A465" t="s">
        <v>9219</v>
      </c>
      <c r="B465" t="s">
        <v>9219</v>
      </c>
      <c r="C465" t="s">
        <v>9220</v>
      </c>
      <c r="D465" t="s">
        <v>9221</v>
      </c>
      <c r="E465" t="s">
        <v>7873</v>
      </c>
      <c r="F465" t="s">
        <v>7874</v>
      </c>
      <c r="G465" t="s">
        <v>7875</v>
      </c>
      <c r="H465">
        <v>5.1009000000000002</v>
      </c>
      <c r="I465">
        <v>15.166399999999999</v>
      </c>
      <c r="J465" s="31">
        <v>1.5720499999999999</v>
      </c>
      <c r="K465">
        <v>1.9856</v>
      </c>
      <c r="L465" s="24">
        <v>1.4499999999999999E-3</v>
      </c>
      <c r="M465">
        <v>2.20774E-2</v>
      </c>
      <c r="N465" t="s">
        <v>7876</v>
      </c>
    </row>
    <row r="466" spans="1:14">
      <c r="A466" t="s">
        <v>9222</v>
      </c>
      <c r="B466" t="s">
        <v>9222</v>
      </c>
      <c r="C466" t="s">
        <v>9223</v>
      </c>
      <c r="D466" t="s">
        <v>9224</v>
      </c>
      <c r="E466" t="s">
        <v>7873</v>
      </c>
      <c r="F466" t="s">
        <v>7874</v>
      </c>
      <c r="G466" t="s">
        <v>7875</v>
      </c>
      <c r="H466">
        <v>2.3809</v>
      </c>
      <c r="I466">
        <v>9.4125499999999995</v>
      </c>
      <c r="J466" s="31">
        <v>1.98308</v>
      </c>
      <c r="K466">
        <v>2.6122299999999998</v>
      </c>
      <c r="L466" s="24">
        <v>1.4499999999999999E-3</v>
      </c>
      <c r="M466">
        <v>2.20774E-2</v>
      </c>
      <c r="N466" t="s">
        <v>7876</v>
      </c>
    </row>
    <row r="467" spans="1:14">
      <c r="A467" t="s">
        <v>9225</v>
      </c>
      <c r="B467" t="s">
        <v>9225</v>
      </c>
      <c r="C467" t="s">
        <v>7789</v>
      </c>
      <c r="D467" t="s">
        <v>9226</v>
      </c>
      <c r="E467" t="s">
        <v>7873</v>
      </c>
      <c r="F467" t="s">
        <v>7874</v>
      </c>
      <c r="G467" t="s">
        <v>7875</v>
      </c>
      <c r="H467">
        <v>17.182300000000001</v>
      </c>
      <c r="I467">
        <v>7.5095400000000003</v>
      </c>
      <c r="J467" s="31">
        <v>-1.1941299999999999</v>
      </c>
      <c r="K467">
        <v>-1.89819</v>
      </c>
      <c r="L467" s="24">
        <v>1.5E-3</v>
      </c>
      <c r="M467">
        <v>2.25478E-2</v>
      </c>
      <c r="N467" t="s">
        <v>7876</v>
      </c>
    </row>
    <row r="468" spans="1:14">
      <c r="A468" t="s">
        <v>9227</v>
      </c>
      <c r="B468" t="s">
        <v>9227</v>
      </c>
      <c r="C468" t="s">
        <v>7144</v>
      </c>
      <c r="D468" t="s">
        <v>9228</v>
      </c>
      <c r="E468" t="s">
        <v>7873</v>
      </c>
      <c r="F468" t="s">
        <v>7874</v>
      </c>
      <c r="G468" t="s">
        <v>7875</v>
      </c>
      <c r="H468">
        <v>32.193600000000004</v>
      </c>
      <c r="I468">
        <v>15.3996</v>
      </c>
      <c r="J468" s="31">
        <v>-1.0638799999999999</v>
      </c>
      <c r="K468">
        <v>-1.8230299999999999</v>
      </c>
      <c r="L468" s="24">
        <v>1.5E-3</v>
      </c>
      <c r="M468">
        <v>2.25478E-2</v>
      </c>
      <c r="N468" t="s">
        <v>7876</v>
      </c>
    </row>
    <row r="469" spans="1:14">
      <c r="A469" t="s">
        <v>9229</v>
      </c>
      <c r="B469" t="s">
        <v>9229</v>
      </c>
      <c r="C469" t="s">
        <v>9230</v>
      </c>
      <c r="D469" t="s">
        <v>9231</v>
      </c>
      <c r="E469" t="s">
        <v>7873</v>
      </c>
      <c r="F469" t="s">
        <v>7874</v>
      </c>
      <c r="G469" t="s">
        <v>7875</v>
      </c>
      <c r="H469">
        <v>44.116399999999999</v>
      </c>
      <c r="I469">
        <v>22.4787</v>
      </c>
      <c r="J469" s="31">
        <v>-0.97275699999999998</v>
      </c>
      <c r="K469">
        <v>-1.8062</v>
      </c>
      <c r="L469" s="24">
        <v>1.5E-3</v>
      </c>
      <c r="M469">
        <v>2.25478E-2</v>
      </c>
      <c r="N469" t="s">
        <v>7876</v>
      </c>
    </row>
    <row r="470" spans="1:14">
      <c r="A470" t="s">
        <v>9232</v>
      </c>
      <c r="B470" t="s">
        <v>9232</v>
      </c>
      <c r="C470" t="s">
        <v>9233</v>
      </c>
      <c r="D470" t="s">
        <v>9234</v>
      </c>
      <c r="E470" t="s">
        <v>7873</v>
      </c>
      <c r="F470" t="s">
        <v>7874</v>
      </c>
      <c r="G470" t="s">
        <v>7875</v>
      </c>
      <c r="H470">
        <v>1471.59</v>
      </c>
      <c r="I470">
        <v>1012.19</v>
      </c>
      <c r="J470" s="31">
        <v>-0.53989799999999999</v>
      </c>
      <c r="K470">
        <v>-1.8090900000000001</v>
      </c>
      <c r="L470" s="24">
        <v>1.5E-3</v>
      </c>
      <c r="M470">
        <v>2.25478E-2</v>
      </c>
      <c r="N470" t="s">
        <v>7876</v>
      </c>
    </row>
    <row r="471" spans="1:14">
      <c r="A471" t="s">
        <v>9235</v>
      </c>
      <c r="B471" t="s">
        <v>9235</v>
      </c>
      <c r="C471" t="s">
        <v>9236</v>
      </c>
      <c r="D471" t="s">
        <v>9237</v>
      </c>
      <c r="E471" t="s">
        <v>7873</v>
      </c>
      <c r="F471" t="s">
        <v>7874</v>
      </c>
      <c r="G471" t="s">
        <v>7875</v>
      </c>
      <c r="H471">
        <v>27.444800000000001</v>
      </c>
      <c r="I471">
        <v>52.422499999999999</v>
      </c>
      <c r="J471" s="31">
        <v>0.93365299999999996</v>
      </c>
      <c r="K471">
        <v>1.89198</v>
      </c>
      <c r="L471" s="24">
        <v>1.5E-3</v>
      </c>
      <c r="M471">
        <v>2.25478E-2</v>
      </c>
      <c r="N471" t="s">
        <v>7876</v>
      </c>
    </row>
    <row r="472" spans="1:14">
      <c r="A472" t="s">
        <v>9238</v>
      </c>
      <c r="B472" t="s">
        <v>9238</v>
      </c>
      <c r="C472" t="s">
        <v>9239</v>
      </c>
      <c r="D472" t="s">
        <v>9240</v>
      </c>
      <c r="E472" t="s">
        <v>7873</v>
      </c>
      <c r="F472" t="s">
        <v>7874</v>
      </c>
      <c r="G472" t="s">
        <v>7875</v>
      </c>
      <c r="H472">
        <v>3.0084399999999998</v>
      </c>
      <c r="I472">
        <v>8.5441199999999995</v>
      </c>
      <c r="J472" s="31">
        <v>1.5059199999999999</v>
      </c>
      <c r="K472">
        <v>1.89632</v>
      </c>
      <c r="L472" s="24">
        <v>1.5E-3</v>
      </c>
      <c r="M472">
        <v>2.25478E-2</v>
      </c>
      <c r="N472" t="s">
        <v>7876</v>
      </c>
    </row>
    <row r="473" spans="1:14">
      <c r="A473" t="s">
        <v>9241</v>
      </c>
      <c r="B473" t="s">
        <v>9241</v>
      </c>
      <c r="C473" t="s">
        <v>9242</v>
      </c>
      <c r="D473" t="s">
        <v>9243</v>
      </c>
      <c r="E473" t="s">
        <v>7873</v>
      </c>
      <c r="F473" t="s">
        <v>7874</v>
      </c>
      <c r="G473" t="s">
        <v>7875</v>
      </c>
      <c r="H473">
        <v>55.327399999999997</v>
      </c>
      <c r="I473">
        <v>29.2225</v>
      </c>
      <c r="J473" s="31">
        <v>-0.92091500000000004</v>
      </c>
      <c r="K473">
        <v>-1.8205100000000001</v>
      </c>
      <c r="L473" s="24">
        <v>1.5499999999999999E-3</v>
      </c>
      <c r="M473">
        <v>2.3103200000000001E-2</v>
      </c>
      <c r="N473" t="s">
        <v>7876</v>
      </c>
    </row>
    <row r="474" spans="1:14">
      <c r="A474" t="s">
        <v>9244</v>
      </c>
      <c r="B474" t="s">
        <v>9244</v>
      </c>
      <c r="C474" t="s">
        <v>9245</v>
      </c>
      <c r="D474" t="s">
        <v>9246</v>
      </c>
      <c r="E474" t="s">
        <v>7873</v>
      </c>
      <c r="F474" t="s">
        <v>7874</v>
      </c>
      <c r="G474" t="s">
        <v>7875</v>
      </c>
      <c r="H474">
        <v>11.268599999999999</v>
      </c>
      <c r="I474">
        <v>22.960599999999999</v>
      </c>
      <c r="J474" s="31">
        <v>1.0268600000000001</v>
      </c>
      <c r="K474">
        <v>1.8647199999999999</v>
      </c>
      <c r="L474" s="24">
        <v>1.5499999999999999E-3</v>
      </c>
      <c r="M474">
        <v>2.3103200000000001E-2</v>
      </c>
      <c r="N474" t="s">
        <v>7876</v>
      </c>
    </row>
    <row r="475" spans="1:14">
      <c r="A475" t="s">
        <v>9247</v>
      </c>
      <c r="B475" t="s">
        <v>9247</v>
      </c>
      <c r="C475" t="s">
        <v>9248</v>
      </c>
      <c r="D475" t="s">
        <v>9249</v>
      </c>
      <c r="E475" t="s">
        <v>7873</v>
      </c>
      <c r="F475" t="s">
        <v>7874</v>
      </c>
      <c r="G475" t="s">
        <v>7875</v>
      </c>
      <c r="H475">
        <v>10.4885</v>
      </c>
      <c r="I475">
        <v>23.432200000000002</v>
      </c>
      <c r="J475" s="31">
        <v>1.15968</v>
      </c>
      <c r="K475">
        <v>1.9137900000000001</v>
      </c>
      <c r="L475" s="24">
        <v>1.5499999999999999E-3</v>
      </c>
      <c r="M475">
        <v>2.3103200000000001E-2</v>
      </c>
      <c r="N475" t="s">
        <v>7876</v>
      </c>
    </row>
    <row r="476" spans="1:14">
      <c r="A476" t="s">
        <v>9250</v>
      </c>
      <c r="B476" t="s">
        <v>9250</v>
      </c>
      <c r="C476" t="s">
        <v>9251</v>
      </c>
      <c r="D476" t="s">
        <v>9252</v>
      </c>
      <c r="E476" t="s">
        <v>7873</v>
      </c>
      <c r="F476" t="s">
        <v>7874</v>
      </c>
      <c r="G476" t="s">
        <v>7875</v>
      </c>
      <c r="H476">
        <v>6.6151200000000001</v>
      </c>
      <c r="I476">
        <v>19.665600000000001</v>
      </c>
      <c r="J476" s="31">
        <v>1.5718300000000001</v>
      </c>
      <c r="K476">
        <v>2.0342600000000002</v>
      </c>
      <c r="L476" s="24">
        <v>1.5499999999999999E-3</v>
      </c>
      <c r="M476">
        <v>2.3103200000000001E-2</v>
      </c>
      <c r="N476" t="s">
        <v>7876</v>
      </c>
    </row>
    <row r="477" spans="1:14">
      <c r="A477" t="s">
        <v>9253</v>
      </c>
      <c r="B477" t="s">
        <v>9253</v>
      </c>
      <c r="C477" t="s">
        <v>9254</v>
      </c>
      <c r="D477" t="s">
        <v>9255</v>
      </c>
      <c r="E477" t="s">
        <v>7873</v>
      </c>
      <c r="F477" t="s">
        <v>7874</v>
      </c>
      <c r="G477" t="s">
        <v>7875</v>
      </c>
      <c r="H477">
        <v>28.1996</v>
      </c>
      <c r="I477">
        <v>14.5046</v>
      </c>
      <c r="J477" s="31">
        <v>-0.95916400000000002</v>
      </c>
      <c r="K477">
        <v>-1.84388</v>
      </c>
      <c r="L477" s="24">
        <v>1.6000000000000001E-3</v>
      </c>
      <c r="M477">
        <v>2.3748399999999999E-2</v>
      </c>
      <c r="N477" t="s">
        <v>7876</v>
      </c>
    </row>
    <row r="478" spans="1:14">
      <c r="A478" t="s">
        <v>9256</v>
      </c>
      <c r="B478" t="s">
        <v>9256</v>
      </c>
      <c r="C478" t="s">
        <v>9257</v>
      </c>
      <c r="D478" t="s">
        <v>9258</v>
      </c>
      <c r="E478" t="s">
        <v>7873</v>
      </c>
      <c r="F478" t="s">
        <v>7874</v>
      </c>
      <c r="G478" t="s">
        <v>7875</v>
      </c>
      <c r="H478">
        <v>1.9855</v>
      </c>
      <c r="I478">
        <v>7.9727100000000002</v>
      </c>
      <c r="J478" s="31">
        <v>2.0055700000000001</v>
      </c>
      <c r="K478">
        <v>2.0567899999999999</v>
      </c>
      <c r="L478" s="24">
        <v>1.6000000000000001E-3</v>
      </c>
      <c r="M478">
        <v>2.3748399999999999E-2</v>
      </c>
      <c r="N478" t="s">
        <v>7876</v>
      </c>
    </row>
    <row r="479" spans="1:14">
      <c r="A479" t="s">
        <v>9259</v>
      </c>
      <c r="B479" t="s">
        <v>9259</v>
      </c>
      <c r="C479" t="s">
        <v>9260</v>
      </c>
      <c r="D479" t="s">
        <v>9261</v>
      </c>
      <c r="E479" t="s">
        <v>7873</v>
      </c>
      <c r="F479" t="s">
        <v>7874</v>
      </c>
      <c r="G479" t="s">
        <v>7875</v>
      </c>
      <c r="H479">
        <v>83.533100000000005</v>
      </c>
      <c r="I479">
        <v>40.316600000000001</v>
      </c>
      <c r="J479" s="31">
        <v>-1.05098</v>
      </c>
      <c r="K479">
        <v>-1.9062600000000001</v>
      </c>
      <c r="L479" s="24">
        <v>1.65E-3</v>
      </c>
      <c r="M479">
        <v>2.42869E-2</v>
      </c>
      <c r="N479" t="s">
        <v>7876</v>
      </c>
    </row>
    <row r="480" spans="1:14">
      <c r="A480" t="s">
        <v>9262</v>
      </c>
      <c r="B480" t="s">
        <v>9262</v>
      </c>
      <c r="C480" t="s">
        <v>9263</v>
      </c>
      <c r="D480" t="s">
        <v>9264</v>
      </c>
      <c r="E480" t="s">
        <v>7873</v>
      </c>
      <c r="F480" t="s">
        <v>7874</v>
      </c>
      <c r="G480" t="s">
        <v>7875</v>
      </c>
      <c r="H480">
        <v>141.66900000000001</v>
      </c>
      <c r="I480">
        <v>86.301599999999993</v>
      </c>
      <c r="J480" s="31">
        <v>-0.715059</v>
      </c>
      <c r="K480">
        <v>-1.77132</v>
      </c>
      <c r="L480" s="24">
        <v>1.65E-3</v>
      </c>
      <c r="M480">
        <v>2.42869E-2</v>
      </c>
      <c r="N480" t="s">
        <v>7876</v>
      </c>
    </row>
    <row r="481" spans="1:14">
      <c r="A481" t="s">
        <v>9265</v>
      </c>
      <c r="B481" t="s">
        <v>9265</v>
      </c>
      <c r="C481" t="s">
        <v>9266</v>
      </c>
      <c r="D481" t="s">
        <v>9267</v>
      </c>
      <c r="E481" t="s">
        <v>7873</v>
      </c>
      <c r="F481" t="s">
        <v>7874</v>
      </c>
      <c r="G481" t="s">
        <v>7875</v>
      </c>
      <c r="H481">
        <v>90.799499999999995</v>
      </c>
      <c r="I481">
        <v>55.725099999999998</v>
      </c>
      <c r="J481" s="31">
        <v>-0.70435800000000004</v>
      </c>
      <c r="K481">
        <v>-1.7983899999999999</v>
      </c>
      <c r="L481" s="24">
        <v>1.65E-3</v>
      </c>
      <c r="M481">
        <v>2.42869E-2</v>
      </c>
      <c r="N481" t="s">
        <v>7876</v>
      </c>
    </row>
    <row r="482" spans="1:14">
      <c r="A482" t="s">
        <v>9268</v>
      </c>
      <c r="B482" t="s">
        <v>9268</v>
      </c>
      <c r="C482" t="s">
        <v>9269</v>
      </c>
      <c r="D482" t="s">
        <v>9270</v>
      </c>
      <c r="E482" t="s">
        <v>7873</v>
      </c>
      <c r="F482" t="s">
        <v>7874</v>
      </c>
      <c r="G482" t="s">
        <v>7875</v>
      </c>
      <c r="H482">
        <v>4.2006100000000002</v>
      </c>
      <c r="I482">
        <v>11.9224</v>
      </c>
      <c r="J482" s="31">
        <v>1.50501</v>
      </c>
      <c r="K482">
        <v>1.99194</v>
      </c>
      <c r="L482" s="24">
        <v>1.65E-3</v>
      </c>
      <c r="M482">
        <v>2.42869E-2</v>
      </c>
      <c r="N482" t="s">
        <v>7876</v>
      </c>
    </row>
    <row r="483" spans="1:14">
      <c r="A483" t="s">
        <v>9271</v>
      </c>
      <c r="B483" t="s">
        <v>9271</v>
      </c>
      <c r="C483" t="s">
        <v>9272</v>
      </c>
      <c r="D483" t="s">
        <v>9273</v>
      </c>
      <c r="E483" t="s">
        <v>7873</v>
      </c>
      <c r="F483" t="s">
        <v>7874</v>
      </c>
      <c r="G483" t="s">
        <v>7875</v>
      </c>
      <c r="H483">
        <v>3.6618300000000001</v>
      </c>
      <c r="I483">
        <v>0.88441700000000001</v>
      </c>
      <c r="J483" s="31">
        <v>-2.0497700000000001</v>
      </c>
      <c r="K483">
        <v>-1.96919</v>
      </c>
      <c r="L483" s="24">
        <v>1.6999999999999999E-3</v>
      </c>
      <c r="M483">
        <v>2.4663899999999999E-2</v>
      </c>
      <c r="N483" t="s">
        <v>7876</v>
      </c>
    </row>
    <row r="484" spans="1:14">
      <c r="A484" t="s">
        <v>9274</v>
      </c>
      <c r="B484" t="s">
        <v>9274</v>
      </c>
      <c r="C484" t="s">
        <v>9275</v>
      </c>
      <c r="D484" t="s">
        <v>9276</v>
      </c>
      <c r="E484" t="s">
        <v>7873</v>
      </c>
      <c r="F484" t="s">
        <v>7874</v>
      </c>
      <c r="G484" t="s">
        <v>7875</v>
      </c>
      <c r="H484">
        <v>128.17599999999999</v>
      </c>
      <c r="I484">
        <v>41.358899999999998</v>
      </c>
      <c r="J484" s="31">
        <v>-1.6318600000000001</v>
      </c>
      <c r="K484">
        <v>-2.08507</v>
      </c>
      <c r="L484" s="24">
        <v>1.6999999999999999E-3</v>
      </c>
      <c r="M484">
        <v>2.4663899999999999E-2</v>
      </c>
      <c r="N484" t="s">
        <v>7876</v>
      </c>
    </row>
    <row r="485" spans="1:14">
      <c r="A485" t="s">
        <v>9277</v>
      </c>
      <c r="B485" t="s">
        <v>9277</v>
      </c>
      <c r="C485" t="s">
        <v>7776</v>
      </c>
      <c r="D485" t="s">
        <v>9278</v>
      </c>
      <c r="E485" t="s">
        <v>7873</v>
      </c>
      <c r="F485" t="s">
        <v>7874</v>
      </c>
      <c r="G485" t="s">
        <v>7875</v>
      </c>
      <c r="H485">
        <v>18.619</v>
      </c>
      <c r="I485">
        <v>6.1859500000000001</v>
      </c>
      <c r="J485" s="31">
        <v>-1.58971</v>
      </c>
      <c r="K485">
        <v>-1.9905299999999999</v>
      </c>
      <c r="L485" s="24">
        <v>1.6999999999999999E-3</v>
      </c>
      <c r="M485">
        <v>2.4663899999999999E-2</v>
      </c>
      <c r="N485" t="s">
        <v>7876</v>
      </c>
    </row>
    <row r="486" spans="1:14">
      <c r="A486" t="s">
        <v>9279</v>
      </c>
      <c r="B486" t="s">
        <v>9279</v>
      </c>
      <c r="C486" t="s">
        <v>9280</v>
      </c>
      <c r="D486" t="s">
        <v>9281</v>
      </c>
      <c r="E486" t="s">
        <v>7873</v>
      </c>
      <c r="F486" t="s">
        <v>7874</v>
      </c>
      <c r="G486" t="s">
        <v>7875</v>
      </c>
      <c r="H486">
        <v>37.381</v>
      </c>
      <c r="I486">
        <v>17.2364</v>
      </c>
      <c r="J486" s="31">
        <v>-1.1168499999999999</v>
      </c>
      <c r="K486">
        <v>-1.8757299999999999</v>
      </c>
      <c r="L486" s="24">
        <v>1.6999999999999999E-3</v>
      </c>
      <c r="M486">
        <v>2.4663899999999999E-2</v>
      </c>
      <c r="N486" t="s">
        <v>7876</v>
      </c>
    </row>
    <row r="487" spans="1:14">
      <c r="A487" t="s">
        <v>9282</v>
      </c>
      <c r="B487" t="s">
        <v>9282</v>
      </c>
      <c r="C487" t="s">
        <v>9283</v>
      </c>
      <c r="D487" t="s">
        <v>9284</v>
      </c>
      <c r="E487" t="s">
        <v>7873</v>
      </c>
      <c r="F487" t="s">
        <v>7874</v>
      </c>
      <c r="G487" t="s">
        <v>7875</v>
      </c>
      <c r="H487">
        <v>39.844099999999997</v>
      </c>
      <c r="I487">
        <v>77.717200000000005</v>
      </c>
      <c r="J487" s="31">
        <v>0.963866</v>
      </c>
      <c r="K487">
        <v>1.83172</v>
      </c>
      <c r="L487" s="24">
        <v>1.6999999999999999E-3</v>
      </c>
      <c r="M487">
        <v>2.4663899999999999E-2</v>
      </c>
      <c r="N487" t="s">
        <v>7876</v>
      </c>
    </row>
    <row r="488" spans="1:14">
      <c r="A488" t="s">
        <v>9285</v>
      </c>
      <c r="B488" t="s">
        <v>9285</v>
      </c>
      <c r="C488" t="s">
        <v>9286</v>
      </c>
      <c r="D488" t="s">
        <v>9287</v>
      </c>
      <c r="E488" t="s">
        <v>7873</v>
      </c>
      <c r="F488" t="s">
        <v>7874</v>
      </c>
      <c r="G488" t="s">
        <v>7875</v>
      </c>
      <c r="H488">
        <v>15.0098</v>
      </c>
      <c r="I488">
        <v>33.990099999999998</v>
      </c>
      <c r="J488" s="31">
        <v>1.1792100000000001</v>
      </c>
      <c r="K488">
        <v>1.81053</v>
      </c>
      <c r="L488" s="24">
        <v>1.6999999999999999E-3</v>
      </c>
      <c r="M488">
        <v>2.4663899999999999E-2</v>
      </c>
      <c r="N488" t="s">
        <v>7876</v>
      </c>
    </row>
    <row r="489" spans="1:14">
      <c r="A489" t="s">
        <v>9288</v>
      </c>
      <c r="B489" t="s">
        <v>9288</v>
      </c>
      <c r="C489" t="s">
        <v>6107</v>
      </c>
      <c r="D489" t="s">
        <v>9289</v>
      </c>
      <c r="E489" t="s">
        <v>7873</v>
      </c>
      <c r="F489" t="s">
        <v>7874</v>
      </c>
      <c r="G489" t="s">
        <v>7875</v>
      </c>
      <c r="H489">
        <v>2.9377200000000001</v>
      </c>
      <c r="I489">
        <v>9.3724000000000007</v>
      </c>
      <c r="J489" s="31">
        <v>1.6737200000000001</v>
      </c>
      <c r="K489">
        <v>1.92482</v>
      </c>
      <c r="L489" s="24">
        <v>1.6999999999999999E-3</v>
      </c>
      <c r="M489">
        <v>2.4663899999999999E-2</v>
      </c>
      <c r="N489" t="s">
        <v>7876</v>
      </c>
    </row>
    <row r="490" spans="1:14">
      <c r="A490" t="s">
        <v>9290</v>
      </c>
      <c r="B490" t="s">
        <v>9290</v>
      </c>
      <c r="C490" t="s">
        <v>6558</v>
      </c>
      <c r="D490" t="s">
        <v>9291</v>
      </c>
      <c r="E490" t="s">
        <v>7873</v>
      </c>
      <c r="F490" t="s">
        <v>7874</v>
      </c>
      <c r="G490" t="s">
        <v>7875</v>
      </c>
      <c r="H490">
        <v>29.3188</v>
      </c>
      <c r="I490">
        <v>13.898300000000001</v>
      </c>
      <c r="J490" s="31">
        <v>-1.0769200000000001</v>
      </c>
      <c r="K490">
        <v>-1.9011100000000001</v>
      </c>
      <c r="L490" s="24">
        <v>1.75E-3</v>
      </c>
      <c r="M490">
        <v>2.5030299999999998E-2</v>
      </c>
      <c r="N490" t="s">
        <v>7876</v>
      </c>
    </row>
    <row r="491" spans="1:14">
      <c r="A491" t="s">
        <v>9292</v>
      </c>
      <c r="B491" t="s">
        <v>9292</v>
      </c>
      <c r="C491" t="s">
        <v>9293</v>
      </c>
      <c r="D491" t="s">
        <v>9294</v>
      </c>
      <c r="E491" t="s">
        <v>7873</v>
      </c>
      <c r="F491" t="s">
        <v>7874</v>
      </c>
      <c r="G491" t="s">
        <v>7875</v>
      </c>
      <c r="H491">
        <v>59.970799999999997</v>
      </c>
      <c r="I491">
        <v>34.724699999999999</v>
      </c>
      <c r="J491" s="31">
        <v>-0.78829899999999997</v>
      </c>
      <c r="K491">
        <v>-1.82212</v>
      </c>
      <c r="L491" s="24">
        <v>1.75E-3</v>
      </c>
      <c r="M491">
        <v>2.5030299999999998E-2</v>
      </c>
      <c r="N491" t="s">
        <v>7876</v>
      </c>
    </row>
    <row r="492" spans="1:14">
      <c r="A492" t="s">
        <v>9295</v>
      </c>
      <c r="B492" t="s">
        <v>9295</v>
      </c>
      <c r="C492" t="s">
        <v>9296</v>
      </c>
      <c r="D492" t="s">
        <v>9297</v>
      </c>
      <c r="E492" t="s">
        <v>7873</v>
      </c>
      <c r="F492" t="s">
        <v>7874</v>
      </c>
      <c r="G492" t="s">
        <v>7875</v>
      </c>
      <c r="H492">
        <v>133.203</v>
      </c>
      <c r="I492">
        <v>77.365700000000004</v>
      </c>
      <c r="J492" s="31">
        <v>-0.78386199999999995</v>
      </c>
      <c r="K492">
        <v>-1.81914</v>
      </c>
      <c r="L492" s="24">
        <v>1.75E-3</v>
      </c>
      <c r="M492">
        <v>2.5030299999999998E-2</v>
      </c>
      <c r="N492" t="s">
        <v>7876</v>
      </c>
    </row>
    <row r="493" spans="1:14">
      <c r="A493" t="s">
        <v>9298</v>
      </c>
      <c r="B493" t="s">
        <v>9298</v>
      </c>
      <c r="C493" t="s">
        <v>9299</v>
      </c>
      <c r="D493" t="s">
        <v>9300</v>
      </c>
      <c r="E493" t="s">
        <v>7873</v>
      </c>
      <c r="F493" t="s">
        <v>7874</v>
      </c>
      <c r="G493" t="s">
        <v>7875</v>
      </c>
      <c r="H493">
        <v>18.964200000000002</v>
      </c>
      <c r="I493">
        <v>34.852800000000002</v>
      </c>
      <c r="J493" s="31">
        <v>0.87799400000000005</v>
      </c>
      <c r="K493">
        <v>1.53409</v>
      </c>
      <c r="L493" s="24">
        <v>1.75E-3</v>
      </c>
      <c r="M493">
        <v>2.5030299999999998E-2</v>
      </c>
      <c r="N493" t="s">
        <v>7876</v>
      </c>
    </row>
    <row r="494" spans="1:14">
      <c r="A494" t="s">
        <v>9301</v>
      </c>
      <c r="B494" t="s">
        <v>9301</v>
      </c>
      <c r="C494" t="s">
        <v>5953</v>
      </c>
      <c r="D494" t="s">
        <v>9302</v>
      </c>
      <c r="E494" t="s">
        <v>7873</v>
      </c>
      <c r="F494" t="s">
        <v>7874</v>
      </c>
      <c r="G494" t="s">
        <v>7875</v>
      </c>
      <c r="H494">
        <v>22.5975</v>
      </c>
      <c r="I494">
        <v>45.900199999999998</v>
      </c>
      <c r="J494" s="31">
        <v>1.02234</v>
      </c>
      <c r="K494">
        <v>1.7941400000000001</v>
      </c>
      <c r="L494" s="24">
        <v>1.75E-3</v>
      </c>
      <c r="M494">
        <v>2.5030299999999998E-2</v>
      </c>
      <c r="N494" t="s">
        <v>7876</v>
      </c>
    </row>
    <row r="495" spans="1:14">
      <c r="A495" t="s">
        <v>9303</v>
      </c>
      <c r="B495" t="s">
        <v>9303</v>
      </c>
      <c r="C495" t="s">
        <v>9304</v>
      </c>
      <c r="D495" t="s">
        <v>9305</v>
      </c>
      <c r="E495" t="s">
        <v>7873</v>
      </c>
      <c r="F495" t="s">
        <v>7874</v>
      </c>
      <c r="G495" t="s">
        <v>7875</v>
      </c>
      <c r="H495">
        <v>14.662800000000001</v>
      </c>
      <c r="I495">
        <v>34.559100000000001</v>
      </c>
      <c r="J495" s="31">
        <v>1.23691</v>
      </c>
      <c r="K495">
        <v>1.7637400000000001</v>
      </c>
      <c r="L495" s="24">
        <v>1.75E-3</v>
      </c>
      <c r="M495">
        <v>2.5030299999999998E-2</v>
      </c>
      <c r="N495" t="s">
        <v>7876</v>
      </c>
    </row>
    <row r="496" spans="1:14">
      <c r="A496" t="s">
        <v>9306</v>
      </c>
      <c r="B496" t="s">
        <v>9306</v>
      </c>
      <c r="C496" t="s">
        <v>9307</v>
      </c>
      <c r="D496" t="s">
        <v>9308</v>
      </c>
      <c r="E496" t="s">
        <v>7873</v>
      </c>
      <c r="F496" t="s">
        <v>7874</v>
      </c>
      <c r="G496" t="s">
        <v>7875</v>
      </c>
      <c r="H496">
        <v>11.14</v>
      </c>
      <c r="I496">
        <v>26.391999999999999</v>
      </c>
      <c r="J496" s="31">
        <v>1.2443500000000001</v>
      </c>
      <c r="K496">
        <v>1.9389099999999999</v>
      </c>
      <c r="L496" s="24">
        <v>1.75E-3</v>
      </c>
      <c r="M496">
        <v>2.5030299999999998E-2</v>
      </c>
      <c r="N496" t="s">
        <v>7876</v>
      </c>
    </row>
    <row r="497" spans="1:14">
      <c r="A497" t="s">
        <v>9309</v>
      </c>
      <c r="B497" t="s">
        <v>9309</v>
      </c>
      <c r="C497" t="s">
        <v>6612</v>
      </c>
      <c r="D497" t="s">
        <v>9310</v>
      </c>
      <c r="E497" t="s">
        <v>7873</v>
      </c>
      <c r="F497" t="s">
        <v>7874</v>
      </c>
      <c r="G497" t="s">
        <v>7875</v>
      </c>
      <c r="H497">
        <v>143.071</v>
      </c>
      <c r="I497">
        <v>76.495500000000007</v>
      </c>
      <c r="J497" s="31">
        <v>-0.903281</v>
      </c>
      <c r="K497">
        <v>-1.93788</v>
      </c>
      <c r="L497" s="24">
        <v>1.8E-3</v>
      </c>
      <c r="M497">
        <v>2.5437100000000001E-2</v>
      </c>
      <c r="N497" t="s">
        <v>7876</v>
      </c>
    </row>
    <row r="498" spans="1:14">
      <c r="A498" t="s">
        <v>9311</v>
      </c>
      <c r="B498" t="s">
        <v>9311</v>
      </c>
      <c r="C498" t="s">
        <v>9312</v>
      </c>
      <c r="D498" t="s">
        <v>9313</v>
      </c>
      <c r="E498" t="s">
        <v>7873</v>
      </c>
      <c r="F498" t="s">
        <v>7874</v>
      </c>
      <c r="G498" t="s">
        <v>7875</v>
      </c>
      <c r="H498">
        <v>72.599699999999999</v>
      </c>
      <c r="I498">
        <v>43.127400000000002</v>
      </c>
      <c r="J498" s="31">
        <v>-0.751359</v>
      </c>
      <c r="K498">
        <v>-1.82687</v>
      </c>
      <c r="L498" s="24">
        <v>1.8E-3</v>
      </c>
      <c r="M498">
        <v>2.5437100000000001E-2</v>
      </c>
      <c r="N498" t="s">
        <v>7876</v>
      </c>
    </row>
    <row r="499" spans="1:14">
      <c r="A499" t="s">
        <v>9314</v>
      </c>
      <c r="B499" t="s">
        <v>9314</v>
      </c>
      <c r="C499" t="s">
        <v>9315</v>
      </c>
      <c r="D499" t="s">
        <v>9316</v>
      </c>
      <c r="E499" t="s">
        <v>7873</v>
      </c>
      <c r="F499" t="s">
        <v>7874</v>
      </c>
      <c r="G499" t="s">
        <v>7875</v>
      </c>
      <c r="H499">
        <v>103.26</v>
      </c>
      <c r="I499">
        <v>160.702</v>
      </c>
      <c r="J499" s="31">
        <v>0.63810699999999998</v>
      </c>
      <c r="K499">
        <v>1.8178799999999999</v>
      </c>
      <c r="L499" s="24">
        <v>1.8E-3</v>
      </c>
      <c r="M499">
        <v>2.5437100000000001E-2</v>
      </c>
      <c r="N499" t="s">
        <v>7876</v>
      </c>
    </row>
    <row r="500" spans="1:14">
      <c r="A500" t="s">
        <v>9317</v>
      </c>
      <c r="B500" t="s">
        <v>9317</v>
      </c>
      <c r="C500" t="s">
        <v>9318</v>
      </c>
      <c r="D500" t="s">
        <v>9319</v>
      </c>
      <c r="E500" t="s">
        <v>7873</v>
      </c>
      <c r="F500" t="s">
        <v>7874</v>
      </c>
      <c r="G500" t="s">
        <v>7875</v>
      </c>
      <c r="H500">
        <v>51.102800000000002</v>
      </c>
      <c r="I500">
        <v>87.464799999999997</v>
      </c>
      <c r="J500" s="31">
        <v>0.77529999999999999</v>
      </c>
      <c r="K500">
        <v>1.8818999999999999</v>
      </c>
      <c r="L500" s="24">
        <v>1.8E-3</v>
      </c>
      <c r="M500">
        <v>2.5437100000000001E-2</v>
      </c>
      <c r="N500" t="s">
        <v>7876</v>
      </c>
    </row>
    <row r="501" spans="1:14">
      <c r="A501" t="s">
        <v>9320</v>
      </c>
      <c r="B501" t="s">
        <v>9320</v>
      </c>
      <c r="C501" t="s">
        <v>9321</v>
      </c>
      <c r="D501" t="s">
        <v>9322</v>
      </c>
      <c r="E501" t="s">
        <v>7873</v>
      </c>
      <c r="F501" t="s">
        <v>7874</v>
      </c>
      <c r="G501" t="s">
        <v>7875</v>
      </c>
      <c r="H501">
        <v>15.159700000000001</v>
      </c>
      <c r="I501">
        <v>30.0136</v>
      </c>
      <c r="J501" s="31">
        <v>0.98537600000000003</v>
      </c>
      <c r="K501">
        <v>1.8957200000000001</v>
      </c>
      <c r="L501" s="24">
        <v>1.8E-3</v>
      </c>
      <c r="M501">
        <v>2.5437100000000001E-2</v>
      </c>
      <c r="N501" t="s">
        <v>7876</v>
      </c>
    </row>
    <row r="502" spans="1:14">
      <c r="A502" t="s">
        <v>9323</v>
      </c>
      <c r="B502" t="s">
        <v>9323</v>
      </c>
      <c r="C502" t="s">
        <v>5819</v>
      </c>
      <c r="D502" t="s">
        <v>9324</v>
      </c>
      <c r="E502" t="s">
        <v>7873</v>
      </c>
      <c r="F502" t="s">
        <v>7874</v>
      </c>
      <c r="G502" t="s">
        <v>7875</v>
      </c>
      <c r="H502">
        <v>6.1223400000000003</v>
      </c>
      <c r="I502">
        <v>18.610299999999999</v>
      </c>
      <c r="J502" s="31">
        <v>1.60395</v>
      </c>
      <c r="K502">
        <v>2.0374099999999999</v>
      </c>
      <c r="L502" s="24">
        <v>1.8E-3</v>
      </c>
      <c r="M502">
        <v>2.5437100000000001E-2</v>
      </c>
      <c r="N502" t="s">
        <v>7876</v>
      </c>
    </row>
    <row r="503" spans="1:14">
      <c r="A503" t="s">
        <v>9325</v>
      </c>
      <c r="B503" t="s">
        <v>9325</v>
      </c>
      <c r="C503" t="s">
        <v>9326</v>
      </c>
      <c r="D503" t="s">
        <v>9327</v>
      </c>
      <c r="E503" t="s">
        <v>7873</v>
      </c>
      <c r="F503" t="s">
        <v>7874</v>
      </c>
      <c r="G503" t="s">
        <v>7875</v>
      </c>
      <c r="H503">
        <v>5.3886799999999999</v>
      </c>
      <c r="I503">
        <v>1.8374900000000001</v>
      </c>
      <c r="J503" s="31">
        <v>-1.5522</v>
      </c>
      <c r="K503">
        <v>-2.0018199999999999</v>
      </c>
      <c r="L503" s="24">
        <v>1.8500000000000001E-3</v>
      </c>
      <c r="M503">
        <v>2.5834300000000001E-2</v>
      </c>
      <c r="N503" t="s">
        <v>7876</v>
      </c>
    </row>
    <row r="504" spans="1:14">
      <c r="A504" t="s">
        <v>9328</v>
      </c>
      <c r="B504" t="s">
        <v>9328</v>
      </c>
      <c r="C504" t="s">
        <v>9329</v>
      </c>
      <c r="D504" t="s">
        <v>9330</v>
      </c>
      <c r="E504" t="s">
        <v>7873</v>
      </c>
      <c r="F504" t="s">
        <v>7874</v>
      </c>
      <c r="G504" t="s">
        <v>7875</v>
      </c>
      <c r="H504">
        <v>26.956600000000002</v>
      </c>
      <c r="I504">
        <v>11.529400000000001</v>
      </c>
      <c r="J504" s="31">
        <v>-1.2253099999999999</v>
      </c>
      <c r="K504">
        <v>-2.0546199999999999</v>
      </c>
      <c r="L504" s="24">
        <v>1.8500000000000001E-3</v>
      </c>
      <c r="M504">
        <v>2.5834300000000001E-2</v>
      </c>
      <c r="N504" t="s">
        <v>7876</v>
      </c>
    </row>
    <row r="505" spans="1:14">
      <c r="A505" t="s">
        <v>9331</v>
      </c>
      <c r="B505" t="s">
        <v>9331</v>
      </c>
      <c r="C505" t="s">
        <v>9332</v>
      </c>
      <c r="D505" t="s">
        <v>9333</v>
      </c>
      <c r="E505" t="s">
        <v>7873</v>
      </c>
      <c r="F505" t="s">
        <v>7874</v>
      </c>
      <c r="G505" t="s">
        <v>7875</v>
      </c>
      <c r="H505">
        <v>64.986999999999995</v>
      </c>
      <c r="I505">
        <v>34.360999999999997</v>
      </c>
      <c r="J505" s="31">
        <v>-0.91937800000000003</v>
      </c>
      <c r="K505">
        <v>-1.8716299999999999</v>
      </c>
      <c r="L505" s="24">
        <v>1.8500000000000001E-3</v>
      </c>
      <c r="M505">
        <v>2.5834300000000001E-2</v>
      </c>
      <c r="N505" t="s">
        <v>7876</v>
      </c>
    </row>
    <row r="506" spans="1:14">
      <c r="A506" t="s">
        <v>9334</v>
      </c>
      <c r="B506" t="s">
        <v>9334</v>
      </c>
      <c r="C506" t="s">
        <v>9335</v>
      </c>
      <c r="D506" t="s">
        <v>9336</v>
      </c>
      <c r="E506" t="s">
        <v>7873</v>
      </c>
      <c r="F506" t="s">
        <v>7874</v>
      </c>
      <c r="G506" t="s">
        <v>7875</v>
      </c>
      <c r="H506">
        <v>25.420300000000001</v>
      </c>
      <c r="I506">
        <v>47.660299999999999</v>
      </c>
      <c r="J506" s="31">
        <v>0.90680400000000005</v>
      </c>
      <c r="K506">
        <v>1.84413</v>
      </c>
      <c r="L506" s="24">
        <v>1.8500000000000001E-3</v>
      </c>
      <c r="M506">
        <v>2.5834300000000001E-2</v>
      </c>
      <c r="N506" t="s">
        <v>7876</v>
      </c>
    </row>
    <row r="507" spans="1:14">
      <c r="A507" t="s">
        <v>9337</v>
      </c>
      <c r="B507" t="s">
        <v>9337</v>
      </c>
      <c r="C507" t="s">
        <v>9338</v>
      </c>
      <c r="D507" t="s">
        <v>9339</v>
      </c>
      <c r="E507" t="s">
        <v>7873</v>
      </c>
      <c r="F507" t="s">
        <v>7874</v>
      </c>
      <c r="G507" t="s">
        <v>7875</v>
      </c>
      <c r="H507">
        <v>7.57578</v>
      </c>
      <c r="I507">
        <v>17.801600000000001</v>
      </c>
      <c r="J507" s="31">
        <v>1.23254</v>
      </c>
      <c r="K507">
        <v>1.88798</v>
      </c>
      <c r="L507" s="24">
        <v>1.8500000000000001E-3</v>
      </c>
      <c r="M507">
        <v>2.5834300000000001E-2</v>
      </c>
      <c r="N507" t="s">
        <v>7876</v>
      </c>
    </row>
    <row r="508" spans="1:14">
      <c r="A508" t="s">
        <v>9340</v>
      </c>
      <c r="B508" t="s">
        <v>9340</v>
      </c>
      <c r="C508" t="s">
        <v>9341</v>
      </c>
      <c r="D508" t="s">
        <v>9342</v>
      </c>
      <c r="E508" t="s">
        <v>7873</v>
      </c>
      <c r="F508" t="s">
        <v>7874</v>
      </c>
      <c r="G508" t="s">
        <v>7875</v>
      </c>
      <c r="H508">
        <v>1.07826</v>
      </c>
      <c r="I508">
        <v>6.4516499999999999</v>
      </c>
      <c r="J508" s="31">
        <v>2.5809600000000001</v>
      </c>
      <c r="K508">
        <v>2.2362299999999999</v>
      </c>
      <c r="L508" s="24">
        <v>1.8500000000000001E-3</v>
      </c>
      <c r="M508">
        <v>2.5834300000000001E-2</v>
      </c>
      <c r="N508" t="s">
        <v>7876</v>
      </c>
    </row>
    <row r="509" spans="1:14">
      <c r="A509" t="s">
        <v>9343</v>
      </c>
      <c r="B509" t="s">
        <v>9343</v>
      </c>
      <c r="C509" t="s">
        <v>9344</v>
      </c>
      <c r="D509" t="s">
        <v>9345</v>
      </c>
      <c r="E509" t="s">
        <v>7873</v>
      </c>
      <c r="F509" t="s">
        <v>7874</v>
      </c>
      <c r="G509" t="s">
        <v>7875</v>
      </c>
      <c r="H509">
        <v>29.640899999999998</v>
      </c>
      <c r="I509">
        <v>52.630499999999998</v>
      </c>
      <c r="J509" s="31">
        <v>0.82830999999999999</v>
      </c>
      <c r="K509">
        <v>1.7558199999999999</v>
      </c>
      <c r="L509" s="24">
        <v>1.9E-3</v>
      </c>
      <c r="M509">
        <v>2.6376500000000001E-2</v>
      </c>
      <c r="N509" t="s">
        <v>7876</v>
      </c>
    </row>
    <row r="510" spans="1:14">
      <c r="A510" t="s">
        <v>9346</v>
      </c>
      <c r="B510" t="s">
        <v>9346</v>
      </c>
      <c r="C510" t="s">
        <v>9347</v>
      </c>
      <c r="D510" t="s">
        <v>9348</v>
      </c>
      <c r="E510" t="s">
        <v>7873</v>
      </c>
      <c r="F510" t="s">
        <v>7874</v>
      </c>
      <c r="G510" t="s">
        <v>7875</v>
      </c>
      <c r="H510">
        <v>14.370100000000001</v>
      </c>
      <c r="I510">
        <v>27.216200000000001</v>
      </c>
      <c r="J510" s="31">
        <v>0.92139300000000002</v>
      </c>
      <c r="K510">
        <v>1.8217099999999999</v>
      </c>
      <c r="L510" s="24">
        <v>1.9E-3</v>
      </c>
      <c r="M510">
        <v>2.6376500000000001E-2</v>
      </c>
      <c r="N510" t="s">
        <v>7876</v>
      </c>
    </row>
    <row r="511" spans="1:14">
      <c r="A511" t="s">
        <v>9349</v>
      </c>
      <c r="B511" t="s">
        <v>9349</v>
      </c>
      <c r="C511" t="s">
        <v>9350</v>
      </c>
      <c r="D511" t="s">
        <v>9351</v>
      </c>
      <c r="E511" t="s">
        <v>7873</v>
      </c>
      <c r="F511" t="s">
        <v>7874</v>
      </c>
      <c r="G511" t="s">
        <v>7875</v>
      </c>
      <c r="H511">
        <v>1.11256</v>
      </c>
      <c r="I511">
        <v>7.8515899999999998</v>
      </c>
      <c r="J511" s="31">
        <v>2.8191000000000002</v>
      </c>
      <c r="K511">
        <v>2.65307</v>
      </c>
      <c r="L511" s="24">
        <v>1.9E-3</v>
      </c>
      <c r="M511">
        <v>2.6376500000000001E-2</v>
      </c>
      <c r="N511" t="s">
        <v>7876</v>
      </c>
    </row>
    <row r="512" spans="1:14">
      <c r="A512" t="s">
        <v>9352</v>
      </c>
      <c r="B512" t="s">
        <v>9352</v>
      </c>
      <c r="C512" t="s">
        <v>9353</v>
      </c>
      <c r="D512" t="s">
        <v>9354</v>
      </c>
      <c r="E512" t="s">
        <v>7873</v>
      </c>
      <c r="F512" t="s">
        <v>7874</v>
      </c>
      <c r="G512" t="s">
        <v>7875</v>
      </c>
      <c r="H512">
        <v>5.9467699999999999</v>
      </c>
      <c r="I512">
        <v>1.25624</v>
      </c>
      <c r="J512" s="31">
        <v>-2.2429999999999999</v>
      </c>
      <c r="K512">
        <v>-1.9971300000000001</v>
      </c>
      <c r="L512" s="24">
        <v>1.9499999999999999E-3</v>
      </c>
      <c r="M512">
        <v>2.6652499999999999E-2</v>
      </c>
      <c r="N512" t="s">
        <v>7876</v>
      </c>
    </row>
    <row r="513" spans="1:14">
      <c r="A513" t="s">
        <v>9355</v>
      </c>
      <c r="B513" t="s">
        <v>9355</v>
      </c>
      <c r="C513" t="s">
        <v>9356</v>
      </c>
      <c r="D513" t="s">
        <v>9357</v>
      </c>
      <c r="E513" t="s">
        <v>7873</v>
      </c>
      <c r="F513" t="s">
        <v>7874</v>
      </c>
      <c r="G513" t="s">
        <v>7875</v>
      </c>
      <c r="H513">
        <v>15.500500000000001</v>
      </c>
      <c r="I513">
        <v>4.01213</v>
      </c>
      <c r="J513" s="31">
        <v>-1.94987</v>
      </c>
      <c r="K513">
        <v>-2.1335600000000001</v>
      </c>
      <c r="L513" s="24">
        <v>1.9499999999999999E-3</v>
      </c>
      <c r="M513">
        <v>2.6652499999999999E-2</v>
      </c>
      <c r="N513" t="s">
        <v>7876</v>
      </c>
    </row>
    <row r="514" spans="1:14">
      <c r="A514" t="s">
        <v>9358</v>
      </c>
      <c r="B514" t="s">
        <v>9358</v>
      </c>
      <c r="C514" t="s">
        <v>9359</v>
      </c>
      <c r="D514" t="s">
        <v>9360</v>
      </c>
      <c r="E514" t="s">
        <v>7873</v>
      </c>
      <c r="F514" t="s">
        <v>7874</v>
      </c>
      <c r="G514" t="s">
        <v>7875</v>
      </c>
      <c r="H514">
        <v>162.11099999999999</v>
      </c>
      <c r="I514">
        <v>44.095999999999997</v>
      </c>
      <c r="J514" s="31">
        <v>-1.87826</v>
      </c>
      <c r="K514">
        <v>-2.31366</v>
      </c>
      <c r="L514" s="24">
        <v>1.9499999999999999E-3</v>
      </c>
      <c r="M514">
        <v>2.6652499999999999E-2</v>
      </c>
      <c r="N514" t="s">
        <v>7876</v>
      </c>
    </row>
    <row r="515" spans="1:14">
      <c r="A515" t="s">
        <v>9361</v>
      </c>
      <c r="B515" t="s">
        <v>9361</v>
      </c>
      <c r="C515" t="s">
        <v>9362</v>
      </c>
      <c r="D515" t="s">
        <v>9363</v>
      </c>
      <c r="E515" t="s">
        <v>7873</v>
      </c>
      <c r="F515" t="s">
        <v>7874</v>
      </c>
      <c r="G515" t="s">
        <v>7875</v>
      </c>
      <c r="H515">
        <v>96.093199999999996</v>
      </c>
      <c r="I515">
        <v>38.422600000000003</v>
      </c>
      <c r="J515" s="31">
        <v>-1.3224800000000001</v>
      </c>
      <c r="K515">
        <v>-1.91154</v>
      </c>
      <c r="L515" s="24">
        <v>1.9499999999999999E-3</v>
      </c>
      <c r="M515">
        <v>2.6652499999999999E-2</v>
      </c>
      <c r="N515" t="s">
        <v>7876</v>
      </c>
    </row>
    <row r="516" spans="1:14">
      <c r="A516" t="s">
        <v>9364</v>
      </c>
      <c r="B516" t="s">
        <v>9364</v>
      </c>
      <c r="C516" t="s">
        <v>9365</v>
      </c>
      <c r="D516" t="s">
        <v>9366</v>
      </c>
      <c r="E516" t="s">
        <v>7873</v>
      </c>
      <c r="F516" t="s">
        <v>7874</v>
      </c>
      <c r="G516" t="s">
        <v>7875</v>
      </c>
      <c r="H516">
        <v>1046.08</v>
      </c>
      <c r="I516">
        <v>675.18899999999996</v>
      </c>
      <c r="J516" s="31">
        <v>-0.63163199999999997</v>
      </c>
      <c r="K516">
        <v>-1.78508</v>
      </c>
      <c r="L516" s="24">
        <v>1.9499999999999999E-3</v>
      </c>
      <c r="M516">
        <v>2.6652499999999999E-2</v>
      </c>
      <c r="N516" t="s">
        <v>7876</v>
      </c>
    </row>
    <row r="517" spans="1:14">
      <c r="A517" t="s">
        <v>9367</v>
      </c>
      <c r="B517" t="s">
        <v>9367</v>
      </c>
      <c r="C517" t="s">
        <v>9368</v>
      </c>
      <c r="D517" t="s">
        <v>9369</v>
      </c>
      <c r="E517" t="s">
        <v>7873</v>
      </c>
      <c r="F517" t="s">
        <v>7874</v>
      </c>
      <c r="G517" t="s">
        <v>7875</v>
      </c>
      <c r="H517">
        <v>128.446</v>
      </c>
      <c r="I517">
        <v>235.37299999999999</v>
      </c>
      <c r="J517" s="31">
        <v>0.87378800000000001</v>
      </c>
      <c r="K517">
        <v>1.8390299999999999</v>
      </c>
      <c r="L517" s="24">
        <v>1.9499999999999999E-3</v>
      </c>
      <c r="M517">
        <v>2.6652499999999999E-2</v>
      </c>
      <c r="N517" t="s">
        <v>7876</v>
      </c>
    </row>
    <row r="518" spans="1:14">
      <c r="A518" t="s">
        <v>9370</v>
      </c>
      <c r="B518" t="s">
        <v>9370</v>
      </c>
      <c r="C518" t="s">
        <v>9371</v>
      </c>
      <c r="D518" t="s">
        <v>9372</v>
      </c>
      <c r="E518" t="s">
        <v>7873</v>
      </c>
      <c r="F518" t="s">
        <v>7874</v>
      </c>
      <c r="G518" t="s">
        <v>7875</v>
      </c>
      <c r="H518">
        <v>1.1025</v>
      </c>
      <c r="I518">
        <v>2.68668</v>
      </c>
      <c r="J518" s="31">
        <v>1.28505</v>
      </c>
      <c r="K518">
        <v>1.85914</v>
      </c>
      <c r="L518" s="24">
        <v>1.9499999999999999E-3</v>
      </c>
      <c r="M518">
        <v>2.6652499999999999E-2</v>
      </c>
      <c r="N518" t="s">
        <v>7876</v>
      </c>
    </row>
    <row r="519" spans="1:14">
      <c r="A519" t="s">
        <v>9373</v>
      </c>
      <c r="B519" t="s">
        <v>9373</v>
      </c>
      <c r="C519" t="s">
        <v>9374</v>
      </c>
      <c r="D519" t="s">
        <v>9375</v>
      </c>
      <c r="E519" t="s">
        <v>7873</v>
      </c>
      <c r="F519" t="s">
        <v>7874</v>
      </c>
      <c r="G519" t="s">
        <v>7875</v>
      </c>
      <c r="H519">
        <v>3.0324200000000001</v>
      </c>
      <c r="I519">
        <v>11.41</v>
      </c>
      <c r="J519" s="31">
        <v>1.9117500000000001</v>
      </c>
      <c r="K519">
        <v>2.0400800000000001</v>
      </c>
      <c r="L519" s="24">
        <v>1.9499999999999999E-3</v>
      </c>
      <c r="M519">
        <v>2.6652499999999999E-2</v>
      </c>
      <c r="N519" t="s">
        <v>7876</v>
      </c>
    </row>
    <row r="520" spans="1:14">
      <c r="A520" t="s">
        <v>9376</v>
      </c>
      <c r="B520" t="s">
        <v>9376</v>
      </c>
      <c r="C520" t="s">
        <v>9377</v>
      </c>
      <c r="D520" t="s">
        <v>9378</v>
      </c>
      <c r="E520" t="s">
        <v>7873</v>
      </c>
      <c r="F520" t="s">
        <v>7874</v>
      </c>
      <c r="G520" t="s">
        <v>7875</v>
      </c>
      <c r="H520">
        <v>13.1876</v>
      </c>
      <c r="I520">
        <v>24.793800000000001</v>
      </c>
      <c r="J520" s="31">
        <v>0.910798</v>
      </c>
      <c r="K520">
        <v>1.82287</v>
      </c>
      <c r="L520" s="24">
        <v>2E-3</v>
      </c>
      <c r="M520">
        <v>2.7230799999999999E-2</v>
      </c>
      <c r="N520" t="s">
        <v>7876</v>
      </c>
    </row>
    <row r="521" spans="1:14">
      <c r="A521" t="s">
        <v>9379</v>
      </c>
      <c r="B521" t="s">
        <v>9379</v>
      </c>
      <c r="C521" t="s">
        <v>9380</v>
      </c>
      <c r="D521" t="s">
        <v>9381</v>
      </c>
      <c r="E521" t="s">
        <v>7873</v>
      </c>
      <c r="F521" t="s">
        <v>7874</v>
      </c>
      <c r="G521" t="s">
        <v>7875</v>
      </c>
      <c r="H521">
        <v>5.0305900000000001</v>
      </c>
      <c r="I521">
        <v>13.3436</v>
      </c>
      <c r="J521" s="31">
        <v>1.4073500000000001</v>
      </c>
      <c r="K521">
        <v>1.8748199999999999</v>
      </c>
      <c r="L521" s="24">
        <v>2E-3</v>
      </c>
      <c r="M521">
        <v>2.7230799999999999E-2</v>
      </c>
      <c r="N521" t="s">
        <v>7876</v>
      </c>
    </row>
    <row r="522" spans="1:14">
      <c r="A522" t="s">
        <v>9382</v>
      </c>
      <c r="B522" t="s">
        <v>9382</v>
      </c>
      <c r="C522" t="s">
        <v>9383</v>
      </c>
      <c r="D522" t="s">
        <v>9384</v>
      </c>
      <c r="E522" t="s">
        <v>7873</v>
      </c>
      <c r="F522" t="s">
        <v>7874</v>
      </c>
      <c r="G522" t="s">
        <v>7875</v>
      </c>
      <c r="H522">
        <v>6.3872400000000003</v>
      </c>
      <c r="I522">
        <v>2.10867</v>
      </c>
      <c r="J522" s="31">
        <v>-1.5988599999999999</v>
      </c>
      <c r="K522">
        <v>-2.01309</v>
      </c>
      <c r="L522" s="24">
        <v>2.0500000000000002E-3</v>
      </c>
      <c r="M522">
        <v>2.7540800000000001E-2</v>
      </c>
      <c r="N522" t="s">
        <v>7876</v>
      </c>
    </row>
    <row r="523" spans="1:14">
      <c r="A523" t="s">
        <v>9385</v>
      </c>
      <c r="B523" t="s">
        <v>9385</v>
      </c>
      <c r="C523" t="s">
        <v>9386</v>
      </c>
      <c r="D523" t="s">
        <v>9387</v>
      </c>
      <c r="E523" t="s">
        <v>7873</v>
      </c>
      <c r="F523" t="s">
        <v>7874</v>
      </c>
      <c r="G523" t="s">
        <v>7875</v>
      </c>
      <c r="H523">
        <v>9.1173699999999993</v>
      </c>
      <c r="I523">
        <v>20.811</v>
      </c>
      <c r="J523" s="31">
        <v>1.1906600000000001</v>
      </c>
      <c r="K523">
        <v>1.9373899999999999</v>
      </c>
      <c r="L523" s="24">
        <v>2.0500000000000002E-3</v>
      </c>
      <c r="M523">
        <v>2.7540800000000001E-2</v>
      </c>
      <c r="N523" t="s">
        <v>7876</v>
      </c>
    </row>
    <row r="524" spans="1:14">
      <c r="A524" t="s">
        <v>9388</v>
      </c>
      <c r="B524" t="s">
        <v>9388</v>
      </c>
      <c r="C524" t="s">
        <v>9389</v>
      </c>
      <c r="D524" t="s">
        <v>9390</v>
      </c>
      <c r="E524" t="s">
        <v>7873</v>
      </c>
      <c r="F524" t="s">
        <v>7874</v>
      </c>
      <c r="G524" t="s">
        <v>7875</v>
      </c>
      <c r="H524">
        <v>6.2856199999999998</v>
      </c>
      <c r="I524">
        <v>14.9758</v>
      </c>
      <c r="J524" s="31">
        <v>1.2524999999999999</v>
      </c>
      <c r="K524">
        <v>1.8690899999999999</v>
      </c>
      <c r="L524" s="24">
        <v>2.0500000000000002E-3</v>
      </c>
      <c r="M524">
        <v>2.7540800000000001E-2</v>
      </c>
      <c r="N524" t="s">
        <v>7876</v>
      </c>
    </row>
    <row r="525" spans="1:14">
      <c r="A525" t="s">
        <v>9391</v>
      </c>
      <c r="B525" t="s">
        <v>9391</v>
      </c>
      <c r="C525" t="s">
        <v>9392</v>
      </c>
      <c r="D525" t="s">
        <v>9393</v>
      </c>
      <c r="E525" t="s">
        <v>7873</v>
      </c>
      <c r="F525" t="s">
        <v>7874</v>
      </c>
      <c r="G525" t="s">
        <v>7875</v>
      </c>
      <c r="H525">
        <v>3.7591999999999999</v>
      </c>
      <c r="I525">
        <v>10.2737</v>
      </c>
      <c r="J525" s="31">
        <v>1.45045</v>
      </c>
      <c r="K525">
        <v>1.7632399999999999</v>
      </c>
      <c r="L525" s="24">
        <v>2.0500000000000002E-3</v>
      </c>
      <c r="M525">
        <v>2.7540800000000001E-2</v>
      </c>
      <c r="N525" t="s">
        <v>7876</v>
      </c>
    </row>
    <row r="526" spans="1:14">
      <c r="A526" t="s">
        <v>9394</v>
      </c>
      <c r="B526" t="s">
        <v>9394</v>
      </c>
      <c r="C526" t="s">
        <v>9395</v>
      </c>
      <c r="D526" t="s">
        <v>9396</v>
      </c>
      <c r="E526" t="s">
        <v>7873</v>
      </c>
      <c r="F526" t="s">
        <v>7874</v>
      </c>
      <c r="G526" t="s">
        <v>7875</v>
      </c>
      <c r="H526">
        <v>6.5073400000000001</v>
      </c>
      <c r="I526">
        <v>18.189699999999998</v>
      </c>
      <c r="J526" s="31">
        <v>1.48298</v>
      </c>
      <c r="K526">
        <v>1.8116399999999999</v>
      </c>
      <c r="L526" s="24">
        <v>2.0500000000000002E-3</v>
      </c>
      <c r="M526">
        <v>2.7540800000000001E-2</v>
      </c>
      <c r="N526" t="s">
        <v>7876</v>
      </c>
    </row>
    <row r="527" spans="1:14">
      <c r="A527" t="s">
        <v>9397</v>
      </c>
      <c r="B527" t="s">
        <v>9397</v>
      </c>
      <c r="C527" t="s">
        <v>5930</v>
      </c>
      <c r="D527" t="s">
        <v>9398</v>
      </c>
      <c r="E527" t="s">
        <v>7873</v>
      </c>
      <c r="F527" t="s">
        <v>7874</v>
      </c>
      <c r="G527" t="s">
        <v>7875</v>
      </c>
      <c r="H527">
        <v>6.86043</v>
      </c>
      <c r="I527">
        <v>22.259899999999998</v>
      </c>
      <c r="J527" s="31">
        <v>1.69808</v>
      </c>
      <c r="K527">
        <v>2.09368</v>
      </c>
      <c r="L527" s="24">
        <v>2.0500000000000002E-3</v>
      </c>
      <c r="M527">
        <v>2.7540800000000001E-2</v>
      </c>
      <c r="N527" t="s">
        <v>7876</v>
      </c>
    </row>
    <row r="528" spans="1:14">
      <c r="A528" t="s">
        <v>9399</v>
      </c>
      <c r="B528" t="s">
        <v>9399</v>
      </c>
      <c r="C528" t="s">
        <v>9400</v>
      </c>
      <c r="D528" t="s">
        <v>9401</v>
      </c>
      <c r="E528" t="s">
        <v>7873</v>
      </c>
      <c r="F528" t="s">
        <v>7874</v>
      </c>
      <c r="G528" t="s">
        <v>7875</v>
      </c>
      <c r="H528">
        <v>0.16331599999999999</v>
      </c>
      <c r="I528">
        <v>1.33738</v>
      </c>
      <c r="J528" s="31">
        <v>3.0336699999999999</v>
      </c>
      <c r="K528">
        <v>1.8465100000000001</v>
      </c>
      <c r="L528" s="24">
        <v>2.0500000000000002E-3</v>
      </c>
      <c r="M528">
        <v>2.7540800000000001E-2</v>
      </c>
      <c r="N528" t="s">
        <v>7876</v>
      </c>
    </row>
    <row r="529" spans="1:14">
      <c r="A529" t="s">
        <v>9402</v>
      </c>
      <c r="B529" t="s">
        <v>9402</v>
      </c>
      <c r="C529" t="s">
        <v>9403</v>
      </c>
      <c r="D529" t="s">
        <v>9404</v>
      </c>
      <c r="E529" t="s">
        <v>7873</v>
      </c>
      <c r="F529" t="s">
        <v>7874</v>
      </c>
      <c r="G529" t="s">
        <v>7875</v>
      </c>
      <c r="H529">
        <v>50.040599999999998</v>
      </c>
      <c r="I529">
        <v>24.082999999999998</v>
      </c>
      <c r="J529" s="31">
        <v>-1.05508</v>
      </c>
      <c r="K529">
        <v>-1.80786</v>
      </c>
      <c r="L529" s="24">
        <v>2.0999999999999999E-3</v>
      </c>
      <c r="M529">
        <v>2.81059E-2</v>
      </c>
      <c r="N529" t="s">
        <v>7876</v>
      </c>
    </row>
    <row r="530" spans="1:14">
      <c r="A530" t="s">
        <v>9405</v>
      </c>
      <c r="B530" t="s">
        <v>9405</v>
      </c>
      <c r="C530" t="s">
        <v>9406</v>
      </c>
      <c r="D530" t="s">
        <v>9407</v>
      </c>
      <c r="E530" t="s">
        <v>7873</v>
      </c>
      <c r="F530" t="s">
        <v>7874</v>
      </c>
      <c r="G530" t="s">
        <v>7875</v>
      </c>
      <c r="H530">
        <v>5.6016700000000004</v>
      </c>
      <c r="I530">
        <v>13.226599999999999</v>
      </c>
      <c r="J530" s="31">
        <v>1.23952</v>
      </c>
      <c r="K530">
        <v>1.8500700000000001</v>
      </c>
      <c r="L530" s="24">
        <v>2.0999999999999999E-3</v>
      </c>
      <c r="M530">
        <v>2.81059E-2</v>
      </c>
      <c r="N530" t="s">
        <v>7876</v>
      </c>
    </row>
    <row r="531" spans="1:14">
      <c r="A531" t="s">
        <v>9408</v>
      </c>
      <c r="B531" t="s">
        <v>9408</v>
      </c>
      <c r="C531" t="s">
        <v>9409</v>
      </c>
      <c r="D531" t="s">
        <v>9410</v>
      </c>
      <c r="E531" t="s">
        <v>7873</v>
      </c>
      <c r="F531" t="s">
        <v>7874</v>
      </c>
      <c r="G531" t="s">
        <v>7875</v>
      </c>
      <c r="H531">
        <v>3.7770999999999999</v>
      </c>
      <c r="I531">
        <v>0.57965</v>
      </c>
      <c r="J531" s="31">
        <v>-2.7040299999999999</v>
      </c>
      <c r="K531">
        <v>-2.3374100000000002</v>
      </c>
      <c r="L531" s="24">
        <v>2.15E-3</v>
      </c>
      <c r="M531">
        <v>2.8399299999999999E-2</v>
      </c>
      <c r="N531" t="s">
        <v>7876</v>
      </c>
    </row>
    <row r="532" spans="1:14">
      <c r="A532" t="s">
        <v>9411</v>
      </c>
      <c r="B532" t="s">
        <v>9411</v>
      </c>
      <c r="C532" t="s">
        <v>9412</v>
      </c>
      <c r="D532" t="s">
        <v>9413</v>
      </c>
      <c r="E532" t="s">
        <v>7873</v>
      </c>
      <c r="F532" t="s">
        <v>7874</v>
      </c>
      <c r="G532" t="s">
        <v>7875</v>
      </c>
      <c r="H532">
        <v>99.334699999999998</v>
      </c>
      <c r="I532">
        <v>57.088000000000001</v>
      </c>
      <c r="J532" s="31">
        <v>-0.79911100000000002</v>
      </c>
      <c r="K532">
        <v>-1.83256</v>
      </c>
      <c r="L532" s="24">
        <v>2.15E-3</v>
      </c>
      <c r="M532">
        <v>2.8399299999999999E-2</v>
      </c>
      <c r="N532" t="s">
        <v>7876</v>
      </c>
    </row>
    <row r="533" spans="1:14">
      <c r="A533" t="s">
        <v>9414</v>
      </c>
      <c r="B533" t="s">
        <v>9414</v>
      </c>
      <c r="C533" t="s">
        <v>6914</v>
      </c>
      <c r="D533" t="s">
        <v>9415</v>
      </c>
      <c r="E533" t="s">
        <v>7873</v>
      </c>
      <c r="F533" t="s">
        <v>7874</v>
      </c>
      <c r="G533" t="s">
        <v>7875</v>
      </c>
      <c r="H533">
        <v>254.65299999999999</v>
      </c>
      <c r="I533">
        <v>159.60300000000001</v>
      </c>
      <c r="J533" s="31">
        <v>-0.67405000000000004</v>
      </c>
      <c r="K533">
        <v>-1.7762</v>
      </c>
      <c r="L533" s="24">
        <v>2.15E-3</v>
      </c>
      <c r="M533">
        <v>2.8399299999999999E-2</v>
      </c>
      <c r="N533" t="s">
        <v>7876</v>
      </c>
    </row>
    <row r="534" spans="1:14">
      <c r="A534" t="s">
        <v>9416</v>
      </c>
      <c r="B534" t="s">
        <v>9416</v>
      </c>
      <c r="C534" t="s">
        <v>9417</v>
      </c>
      <c r="D534" t="s">
        <v>9418</v>
      </c>
      <c r="E534" t="s">
        <v>7873</v>
      </c>
      <c r="F534" t="s">
        <v>7874</v>
      </c>
      <c r="G534" t="s">
        <v>7875</v>
      </c>
      <c r="H534">
        <v>96.7774</v>
      </c>
      <c r="I534">
        <v>161.029</v>
      </c>
      <c r="J534" s="31">
        <v>0.73457700000000004</v>
      </c>
      <c r="K534">
        <v>1.82481</v>
      </c>
      <c r="L534" s="24">
        <v>2.15E-3</v>
      </c>
      <c r="M534">
        <v>2.8399299999999999E-2</v>
      </c>
      <c r="N534" t="s">
        <v>7876</v>
      </c>
    </row>
    <row r="535" spans="1:14">
      <c r="A535" t="s">
        <v>9419</v>
      </c>
      <c r="B535" t="s">
        <v>9419</v>
      </c>
      <c r="C535" t="s">
        <v>9420</v>
      </c>
      <c r="D535" t="s">
        <v>9421</v>
      </c>
      <c r="E535" t="s">
        <v>7873</v>
      </c>
      <c r="F535" t="s">
        <v>7874</v>
      </c>
      <c r="G535" t="s">
        <v>7875</v>
      </c>
      <c r="H535">
        <v>4.7967599999999999</v>
      </c>
      <c r="I535">
        <v>11.5467</v>
      </c>
      <c r="J535" s="31">
        <v>1.2673399999999999</v>
      </c>
      <c r="K535">
        <v>1.8425499999999999</v>
      </c>
      <c r="L535" s="24">
        <v>2.15E-3</v>
      </c>
      <c r="M535">
        <v>2.8399299999999999E-2</v>
      </c>
      <c r="N535" t="s">
        <v>7876</v>
      </c>
    </row>
    <row r="536" spans="1:14">
      <c r="A536" t="s">
        <v>9422</v>
      </c>
      <c r="B536" t="s">
        <v>9422</v>
      </c>
      <c r="C536" t="s">
        <v>9423</v>
      </c>
      <c r="D536" t="s">
        <v>9424</v>
      </c>
      <c r="E536" t="s">
        <v>7873</v>
      </c>
      <c r="F536" t="s">
        <v>7874</v>
      </c>
      <c r="G536" t="s">
        <v>7875</v>
      </c>
      <c r="H536">
        <v>2.3833799999999998</v>
      </c>
      <c r="I536">
        <v>6.1647600000000002</v>
      </c>
      <c r="J536" s="31">
        <v>1.37104</v>
      </c>
      <c r="K536">
        <v>1.8239399999999999</v>
      </c>
      <c r="L536" s="24">
        <v>2.15E-3</v>
      </c>
      <c r="M536">
        <v>2.8399299999999999E-2</v>
      </c>
      <c r="N536" t="s">
        <v>7876</v>
      </c>
    </row>
    <row r="537" spans="1:14">
      <c r="A537" t="s">
        <v>9425</v>
      </c>
      <c r="B537" t="s">
        <v>9425</v>
      </c>
      <c r="C537" t="s">
        <v>9426</v>
      </c>
      <c r="D537" t="s">
        <v>9427</v>
      </c>
      <c r="E537" t="s">
        <v>7873</v>
      </c>
      <c r="F537" t="s">
        <v>7874</v>
      </c>
      <c r="G537" t="s">
        <v>7875</v>
      </c>
      <c r="H537">
        <v>2.8789600000000002</v>
      </c>
      <c r="I537">
        <v>7.4653</v>
      </c>
      <c r="J537" s="31">
        <v>1.3746499999999999</v>
      </c>
      <c r="K537">
        <v>1.8444</v>
      </c>
      <c r="L537" s="24">
        <v>2.15E-3</v>
      </c>
      <c r="M537">
        <v>2.8399299999999999E-2</v>
      </c>
      <c r="N537" t="s">
        <v>7876</v>
      </c>
    </row>
    <row r="538" spans="1:14">
      <c r="A538" t="s">
        <v>9428</v>
      </c>
      <c r="B538" t="s">
        <v>9428</v>
      </c>
      <c r="C538" t="s">
        <v>7636</v>
      </c>
      <c r="D538" t="s">
        <v>9429</v>
      </c>
      <c r="E538" t="s">
        <v>7873</v>
      </c>
      <c r="F538" t="s">
        <v>7874</v>
      </c>
      <c r="G538" t="s">
        <v>7875</v>
      </c>
      <c r="H538">
        <v>8.3702299999999994</v>
      </c>
      <c r="I538">
        <v>2.6677499999999998</v>
      </c>
      <c r="J538" s="31">
        <v>-1.6496500000000001</v>
      </c>
      <c r="K538">
        <v>-1.8969800000000001</v>
      </c>
      <c r="L538" s="24">
        <v>2.2000000000000001E-3</v>
      </c>
      <c r="M538">
        <v>2.8844399999999999E-2</v>
      </c>
      <c r="N538" t="s">
        <v>7876</v>
      </c>
    </row>
    <row r="539" spans="1:14">
      <c r="A539" t="s">
        <v>9430</v>
      </c>
      <c r="B539" t="s">
        <v>9430</v>
      </c>
      <c r="C539" t="s">
        <v>9431</v>
      </c>
      <c r="D539" t="s">
        <v>9432</v>
      </c>
      <c r="E539" t="s">
        <v>7873</v>
      </c>
      <c r="F539" t="s">
        <v>7874</v>
      </c>
      <c r="G539" t="s">
        <v>7875</v>
      </c>
      <c r="H539">
        <v>4.42021</v>
      </c>
      <c r="I539">
        <v>11.1112</v>
      </c>
      <c r="J539" s="31">
        <v>1.3298300000000001</v>
      </c>
      <c r="K539">
        <v>1.75735</v>
      </c>
      <c r="L539" s="24">
        <v>2.2000000000000001E-3</v>
      </c>
      <c r="M539">
        <v>2.8844399999999999E-2</v>
      </c>
      <c r="N539" t="s">
        <v>7876</v>
      </c>
    </row>
    <row r="540" spans="1:14">
      <c r="A540" t="s">
        <v>9433</v>
      </c>
      <c r="B540" t="s">
        <v>9433</v>
      </c>
      <c r="C540" t="s">
        <v>9434</v>
      </c>
      <c r="D540" t="s">
        <v>9435</v>
      </c>
      <c r="E540" t="s">
        <v>7873</v>
      </c>
      <c r="F540" t="s">
        <v>7874</v>
      </c>
      <c r="G540" t="s">
        <v>7875</v>
      </c>
      <c r="H540">
        <v>3.7061999999999999</v>
      </c>
      <c r="I540">
        <v>13.0321</v>
      </c>
      <c r="J540" s="31">
        <v>1.81406</v>
      </c>
      <c r="K540">
        <v>1.88564</v>
      </c>
      <c r="L540" s="24">
        <v>2.2000000000000001E-3</v>
      </c>
      <c r="M540">
        <v>2.8844399999999999E-2</v>
      </c>
      <c r="N540" t="s">
        <v>7876</v>
      </c>
    </row>
    <row r="541" spans="1:14">
      <c r="A541" t="s">
        <v>9436</v>
      </c>
      <c r="B541" t="s">
        <v>9436</v>
      </c>
      <c r="C541" t="s">
        <v>9437</v>
      </c>
      <c r="D541" t="s">
        <v>9438</v>
      </c>
      <c r="E541" t="s">
        <v>7873</v>
      </c>
      <c r="F541" t="s">
        <v>7874</v>
      </c>
      <c r="G541" t="s">
        <v>7875</v>
      </c>
      <c r="H541">
        <v>0</v>
      </c>
      <c r="I541">
        <v>5.9689100000000002</v>
      </c>
      <c r="J541" s="31" t="s">
        <v>8379</v>
      </c>
      <c r="K541" t="s">
        <v>8333</v>
      </c>
      <c r="L541" s="24">
        <v>2.2000000000000001E-3</v>
      </c>
      <c r="M541">
        <v>2.8844399999999999E-2</v>
      </c>
      <c r="N541" t="s">
        <v>7876</v>
      </c>
    </row>
    <row r="542" spans="1:14">
      <c r="A542" t="s">
        <v>9439</v>
      </c>
      <c r="B542" t="s">
        <v>9439</v>
      </c>
      <c r="C542" t="s">
        <v>9440</v>
      </c>
      <c r="D542" t="s">
        <v>9441</v>
      </c>
      <c r="E542" t="s">
        <v>7873</v>
      </c>
      <c r="F542" t="s">
        <v>7874</v>
      </c>
      <c r="G542" t="s">
        <v>7875</v>
      </c>
      <c r="H542">
        <v>90.816100000000006</v>
      </c>
      <c r="I542">
        <v>49.276000000000003</v>
      </c>
      <c r="J542" s="31">
        <v>-0.88206399999999996</v>
      </c>
      <c r="K542">
        <v>-1.83846</v>
      </c>
      <c r="L542" s="24">
        <v>2.2499999999999998E-3</v>
      </c>
      <c r="M542">
        <v>2.9336999999999998E-2</v>
      </c>
      <c r="N542" t="s">
        <v>7876</v>
      </c>
    </row>
    <row r="543" spans="1:14">
      <c r="A543" t="s">
        <v>9442</v>
      </c>
      <c r="B543" t="s">
        <v>9442</v>
      </c>
      <c r="C543" t="s">
        <v>9443</v>
      </c>
      <c r="D543" t="s">
        <v>9444</v>
      </c>
      <c r="E543" t="s">
        <v>7873</v>
      </c>
      <c r="F543" t="s">
        <v>7874</v>
      </c>
      <c r="G543" t="s">
        <v>7875</v>
      </c>
      <c r="H543">
        <v>437.01799999999997</v>
      </c>
      <c r="I543">
        <v>282.62900000000002</v>
      </c>
      <c r="J543" s="31">
        <v>-0.62878400000000001</v>
      </c>
      <c r="K543">
        <v>-1.8042899999999999</v>
      </c>
      <c r="L543" s="24">
        <v>2.2499999999999998E-3</v>
      </c>
      <c r="M543">
        <v>2.9336999999999998E-2</v>
      </c>
      <c r="N543" t="s">
        <v>7876</v>
      </c>
    </row>
    <row r="544" spans="1:14">
      <c r="A544" t="s">
        <v>9445</v>
      </c>
      <c r="B544" t="s">
        <v>9445</v>
      </c>
      <c r="C544" t="s">
        <v>9446</v>
      </c>
      <c r="D544" t="s">
        <v>9447</v>
      </c>
      <c r="E544" t="s">
        <v>7873</v>
      </c>
      <c r="F544" t="s">
        <v>7874</v>
      </c>
      <c r="G544" t="s">
        <v>7875</v>
      </c>
      <c r="H544">
        <v>8.4531799999999997</v>
      </c>
      <c r="I544">
        <v>23.011500000000002</v>
      </c>
      <c r="J544" s="31">
        <v>1.44479</v>
      </c>
      <c r="K544">
        <v>2.0405899999999999</v>
      </c>
      <c r="L544" s="24">
        <v>2.2499999999999998E-3</v>
      </c>
      <c r="M544">
        <v>2.9336999999999998E-2</v>
      </c>
      <c r="N544" t="s">
        <v>7876</v>
      </c>
    </row>
    <row r="545" spans="1:14">
      <c r="A545" t="s">
        <v>9448</v>
      </c>
      <c r="B545" t="s">
        <v>9448</v>
      </c>
      <c r="C545" t="s">
        <v>9449</v>
      </c>
      <c r="D545" t="s">
        <v>9450</v>
      </c>
      <c r="E545" t="s">
        <v>7873</v>
      </c>
      <c r="F545" t="s">
        <v>7874</v>
      </c>
      <c r="G545" t="s">
        <v>7875</v>
      </c>
      <c r="H545">
        <v>7.4828099999999997</v>
      </c>
      <c r="I545">
        <v>1.37</v>
      </c>
      <c r="J545" s="31">
        <v>-2.4493999999999998</v>
      </c>
      <c r="K545">
        <v>-2.1773799999999999</v>
      </c>
      <c r="L545" s="24">
        <v>2.3E-3</v>
      </c>
      <c r="M545">
        <v>2.9824199999999999E-2</v>
      </c>
      <c r="N545" t="s">
        <v>7876</v>
      </c>
    </row>
    <row r="546" spans="1:14">
      <c r="A546" t="s">
        <v>9451</v>
      </c>
      <c r="B546" t="s">
        <v>9451</v>
      </c>
      <c r="C546" t="s">
        <v>6864</v>
      </c>
      <c r="D546" t="s">
        <v>9452</v>
      </c>
      <c r="E546" t="s">
        <v>7873</v>
      </c>
      <c r="F546" t="s">
        <v>7874</v>
      </c>
      <c r="G546" t="s">
        <v>7875</v>
      </c>
      <c r="H546">
        <v>45.683100000000003</v>
      </c>
      <c r="I546">
        <v>24.889299999999999</v>
      </c>
      <c r="J546" s="31">
        <v>-0.876135</v>
      </c>
      <c r="K546">
        <v>-1.8541300000000001</v>
      </c>
      <c r="L546" s="24">
        <v>2.3E-3</v>
      </c>
      <c r="M546">
        <v>2.9824199999999999E-2</v>
      </c>
      <c r="N546" t="s">
        <v>7876</v>
      </c>
    </row>
    <row r="547" spans="1:14">
      <c r="A547" t="s">
        <v>9453</v>
      </c>
      <c r="B547" t="s">
        <v>9453</v>
      </c>
      <c r="C547" t="s">
        <v>7795</v>
      </c>
      <c r="D547" t="s">
        <v>9454</v>
      </c>
      <c r="E547" t="s">
        <v>7873</v>
      </c>
      <c r="F547" t="s">
        <v>7874</v>
      </c>
      <c r="G547" t="s">
        <v>7875</v>
      </c>
      <c r="H547">
        <v>78.570599999999999</v>
      </c>
      <c r="I547">
        <v>47.164200000000001</v>
      </c>
      <c r="J547" s="31">
        <v>-0.73629900000000004</v>
      </c>
      <c r="K547">
        <v>-1.7632099999999999</v>
      </c>
      <c r="L547" s="24">
        <v>2.3E-3</v>
      </c>
      <c r="M547">
        <v>2.9824199999999999E-2</v>
      </c>
      <c r="N547" t="s">
        <v>7876</v>
      </c>
    </row>
    <row r="548" spans="1:14">
      <c r="A548" t="s">
        <v>9455</v>
      </c>
      <c r="B548" t="s">
        <v>9455</v>
      </c>
      <c r="C548" t="s">
        <v>6911</v>
      </c>
      <c r="D548" t="s">
        <v>9456</v>
      </c>
      <c r="E548" t="s">
        <v>7873</v>
      </c>
      <c r="F548" t="s">
        <v>7874</v>
      </c>
      <c r="G548" t="s">
        <v>7875</v>
      </c>
      <c r="H548">
        <v>36.068899999999999</v>
      </c>
      <c r="I548">
        <v>17.457100000000001</v>
      </c>
      <c r="J548" s="31">
        <v>-1.04694</v>
      </c>
      <c r="K548">
        <v>-1.82786</v>
      </c>
      <c r="L548" s="24">
        <v>2.3500000000000001E-3</v>
      </c>
      <c r="M548">
        <v>3.0141299999999999E-2</v>
      </c>
      <c r="N548" t="s">
        <v>7876</v>
      </c>
    </row>
    <row r="549" spans="1:14">
      <c r="A549" t="s">
        <v>9457</v>
      </c>
      <c r="B549" t="s">
        <v>9457</v>
      </c>
      <c r="C549" t="s">
        <v>9458</v>
      </c>
      <c r="D549" t="s">
        <v>9459</v>
      </c>
      <c r="E549" t="s">
        <v>7873</v>
      </c>
      <c r="F549" t="s">
        <v>7874</v>
      </c>
      <c r="G549" t="s">
        <v>7875</v>
      </c>
      <c r="H549">
        <v>60.407200000000003</v>
      </c>
      <c r="I549">
        <v>30.328299999999999</v>
      </c>
      <c r="J549" s="31">
        <v>-0.99405600000000005</v>
      </c>
      <c r="K549">
        <v>-1.7528600000000001</v>
      </c>
      <c r="L549" s="24">
        <v>2.3500000000000001E-3</v>
      </c>
      <c r="M549">
        <v>3.0141299999999999E-2</v>
      </c>
      <c r="N549" t="s">
        <v>7876</v>
      </c>
    </row>
    <row r="550" spans="1:14">
      <c r="A550" t="s">
        <v>9460</v>
      </c>
      <c r="B550" t="s">
        <v>9460</v>
      </c>
      <c r="C550" t="s">
        <v>9461</v>
      </c>
      <c r="D550" t="s">
        <v>9462</v>
      </c>
      <c r="E550" t="s">
        <v>7873</v>
      </c>
      <c r="F550" t="s">
        <v>7874</v>
      </c>
      <c r="G550" t="s">
        <v>7875</v>
      </c>
      <c r="H550">
        <v>37.404000000000003</v>
      </c>
      <c r="I550">
        <v>21.223500000000001</v>
      </c>
      <c r="J550" s="31">
        <v>-0.81753200000000004</v>
      </c>
      <c r="K550">
        <v>-1.7532000000000001</v>
      </c>
      <c r="L550" s="24">
        <v>2.3500000000000001E-3</v>
      </c>
      <c r="M550">
        <v>3.0141299999999999E-2</v>
      </c>
      <c r="N550" t="s">
        <v>7876</v>
      </c>
    </row>
    <row r="551" spans="1:14">
      <c r="A551" t="s">
        <v>9463</v>
      </c>
      <c r="B551" t="s">
        <v>9463</v>
      </c>
      <c r="C551" t="s">
        <v>9464</v>
      </c>
      <c r="D551" t="s">
        <v>9465</v>
      </c>
      <c r="E551" t="s">
        <v>7873</v>
      </c>
      <c r="F551" t="s">
        <v>7874</v>
      </c>
      <c r="G551" t="s">
        <v>7875</v>
      </c>
      <c r="H551">
        <v>11.3652</v>
      </c>
      <c r="I551">
        <v>22.422000000000001</v>
      </c>
      <c r="J551" s="31">
        <v>0.98029699999999997</v>
      </c>
      <c r="K551">
        <v>1.8749</v>
      </c>
      <c r="L551" s="24">
        <v>2.3500000000000001E-3</v>
      </c>
      <c r="M551">
        <v>3.0141299999999999E-2</v>
      </c>
      <c r="N551" t="s">
        <v>7876</v>
      </c>
    </row>
    <row r="552" spans="1:14">
      <c r="A552" t="s">
        <v>9466</v>
      </c>
      <c r="B552" t="s">
        <v>9466</v>
      </c>
      <c r="C552" t="s">
        <v>9467</v>
      </c>
      <c r="D552" t="s">
        <v>9468</v>
      </c>
      <c r="E552" t="s">
        <v>7873</v>
      </c>
      <c r="F552" t="s">
        <v>7874</v>
      </c>
      <c r="G552" t="s">
        <v>7875</v>
      </c>
      <c r="H552">
        <v>6.0994799999999998</v>
      </c>
      <c r="I552">
        <v>12.738799999999999</v>
      </c>
      <c r="J552" s="31">
        <v>1.0624800000000001</v>
      </c>
      <c r="K552">
        <v>1.7957099999999999</v>
      </c>
      <c r="L552" s="24">
        <v>2.3500000000000001E-3</v>
      </c>
      <c r="M552">
        <v>3.0141299999999999E-2</v>
      </c>
      <c r="N552" t="s">
        <v>7876</v>
      </c>
    </row>
    <row r="553" spans="1:14">
      <c r="A553" t="s">
        <v>9469</v>
      </c>
      <c r="B553" t="s">
        <v>9469</v>
      </c>
      <c r="C553" t="s">
        <v>9470</v>
      </c>
      <c r="D553" t="s">
        <v>9471</v>
      </c>
      <c r="E553" t="s">
        <v>7873</v>
      </c>
      <c r="F553" t="s">
        <v>7874</v>
      </c>
      <c r="G553" t="s">
        <v>7875</v>
      </c>
      <c r="H553">
        <v>10.0806</v>
      </c>
      <c r="I553">
        <v>27.368300000000001</v>
      </c>
      <c r="J553" s="31">
        <v>1.44092</v>
      </c>
      <c r="K553">
        <v>1.7951299999999999</v>
      </c>
      <c r="L553" s="24">
        <v>2.3500000000000001E-3</v>
      </c>
      <c r="M553">
        <v>3.0141299999999999E-2</v>
      </c>
      <c r="N553" t="s">
        <v>7876</v>
      </c>
    </row>
    <row r="554" spans="1:14">
      <c r="A554" t="s">
        <v>9472</v>
      </c>
      <c r="B554" t="s">
        <v>9472</v>
      </c>
      <c r="C554" t="s">
        <v>9473</v>
      </c>
      <c r="D554" t="s">
        <v>9474</v>
      </c>
      <c r="E554" t="s">
        <v>7873</v>
      </c>
      <c r="F554" t="s">
        <v>7874</v>
      </c>
      <c r="G554" t="s">
        <v>7875</v>
      </c>
      <c r="H554">
        <v>10.563499999999999</v>
      </c>
      <c r="I554">
        <v>3.26932</v>
      </c>
      <c r="J554" s="31">
        <v>-1.6920299999999999</v>
      </c>
      <c r="K554">
        <v>-1.9847999999999999</v>
      </c>
      <c r="L554" s="24">
        <v>2.3999999999999998E-3</v>
      </c>
      <c r="M554">
        <v>3.06162E-2</v>
      </c>
      <c r="N554" t="s">
        <v>7876</v>
      </c>
    </row>
    <row r="555" spans="1:14">
      <c r="A555" t="s">
        <v>9475</v>
      </c>
      <c r="B555" t="s">
        <v>9475</v>
      </c>
      <c r="C555" t="s">
        <v>9476</v>
      </c>
      <c r="D555" t="s">
        <v>9477</v>
      </c>
      <c r="E555" t="s">
        <v>7873</v>
      </c>
      <c r="F555" t="s">
        <v>7874</v>
      </c>
      <c r="G555" t="s">
        <v>7875</v>
      </c>
      <c r="H555">
        <v>764.58500000000004</v>
      </c>
      <c r="I555">
        <v>1120.97</v>
      </c>
      <c r="J555" s="31">
        <v>0.55199600000000004</v>
      </c>
      <c r="K555">
        <v>1.7580800000000001</v>
      </c>
      <c r="L555" s="24">
        <v>2.3999999999999998E-3</v>
      </c>
      <c r="M555">
        <v>3.06162E-2</v>
      </c>
      <c r="N555" t="s">
        <v>7876</v>
      </c>
    </row>
    <row r="556" spans="1:14">
      <c r="A556" t="s">
        <v>9478</v>
      </c>
      <c r="B556" t="s">
        <v>9478</v>
      </c>
      <c r="C556" t="s">
        <v>6394</v>
      </c>
      <c r="D556" t="s">
        <v>9479</v>
      </c>
      <c r="E556" t="s">
        <v>7873</v>
      </c>
      <c r="F556" t="s">
        <v>7874</v>
      </c>
      <c r="G556" t="s">
        <v>7875</v>
      </c>
      <c r="H556">
        <v>6.69651</v>
      </c>
      <c r="I556">
        <v>16.0624</v>
      </c>
      <c r="J556" s="31">
        <v>1.2622100000000001</v>
      </c>
      <c r="K556">
        <v>1.8106199999999999</v>
      </c>
      <c r="L556" s="24">
        <v>2.3999999999999998E-3</v>
      </c>
      <c r="M556">
        <v>3.06162E-2</v>
      </c>
      <c r="N556" t="s">
        <v>7876</v>
      </c>
    </row>
    <row r="557" spans="1:14">
      <c r="A557" t="s">
        <v>9480</v>
      </c>
      <c r="B557" t="s">
        <v>9480</v>
      </c>
      <c r="C557" t="s">
        <v>9481</v>
      </c>
      <c r="D557" t="s">
        <v>9482</v>
      </c>
      <c r="E557" t="s">
        <v>7873</v>
      </c>
      <c r="F557" t="s">
        <v>7874</v>
      </c>
      <c r="G557" t="s">
        <v>7875</v>
      </c>
      <c r="H557">
        <v>37.409999999999997</v>
      </c>
      <c r="I557">
        <v>21.385999999999999</v>
      </c>
      <c r="J557" s="31">
        <v>-0.80676099999999995</v>
      </c>
      <c r="K557">
        <v>-1.7281</v>
      </c>
      <c r="L557" s="24">
        <v>2.4499999999999999E-3</v>
      </c>
      <c r="M557">
        <v>3.1085999999999999E-2</v>
      </c>
      <c r="N557" t="s">
        <v>7876</v>
      </c>
    </row>
    <row r="558" spans="1:14">
      <c r="A558" t="s">
        <v>9483</v>
      </c>
      <c r="B558" t="s">
        <v>9483</v>
      </c>
      <c r="C558" t="s">
        <v>9484</v>
      </c>
      <c r="D558" t="s">
        <v>9485</v>
      </c>
      <c r="E558" t="s">
        <v>7873</v>
      </c>
      <c r="F558" t="s">
        <v>7874</v>
      </c>
      <c r="G558" t="s">
        <v>7875</v>
      </c>
      <c r="H558">
        <v>11.0524</v>
      </c>
      <c r="I558">
        <v>25.124700000000001</v>
      </c>
      <c r="J558" s="31">
        <v>1.18475</v>
      </c>
      <c r="K558">
        <v>1.8484499999999999</v>
      </c>
      <c r="L558" s="24">
        <v>2.4499999999999999E-3</v>
      </c>
      <c r="M558">
        <v>3.1085999999999999E-2</v>
      </c>
      <c r="N558" t="s">
        <v>7876</v>
      </c>
    </row>
    <row r="559" spans="1:14">
      <c r="A559" t="s">
        <v>9486</v>
      </c>
      <c r="B559" t="s">
        <v>9486</v>
      </c>
      <c r="C559" t="s">
        <v>9487</v>
      </c>
      <c r="D559" t="s">
        <v>9488</v>
      </c>
      <c r="E559" t="s">
        <v>7873</v>
      </c>
      <c r="F559" t="s">
        <v>7874</v>
      </c>
      <c r="G559" t="s">
        <v>7875</v>
      </c>
      <c r="H559">
        <v>6.8749399999999996</v>
      </c>
      <c r="I559">
        <v>21.724399999999999</v>
      </c>
      <c r="J559" s="31">
        <v>1.6598999999999999</v>
      </c>
      <c r="K559">
        <v>1.8354900000000001</v>
      </c>
      <c r="L559" s="24">
        <v>2.4499999999999999E-3</v>
      </c>
      <c r="M559">
        <v>3.1085999999999999E-2</v>
      </c>
      <c r="N559" t="s">
        <v>7876</v>
      </c>
    </row>
    <row r="560" spans="1:14">
      <c r="A560" t="s">
        <v>9489</v>
      </c>
      <c r="B560" t="s">
        <v>9489</v>
      </c>
      <c r="C560" t="s">
        <v>9490</v>
      </c>
      <c r="D560" t="s">
        <v>9491</v>
      </c>
      <c r="E560" t="s">
        <v>7873</v>
      </c>
      <c r="F560" t="s">
        <v>7874</v>
      </c>
      <c r="G560" t="s">
        <v>7875</v>
      </c>
      <c r="H560">
        <v>58.058100000000003</v>
      </c>
      <c r="I560">
        <v>22.954899999999999</v>
      </c>
      <c r="J560" s="31">
        <v>-1.3386899999999999</v>
      </c>
      <c r="K560">
        <v>-1.8331</v>
      </c>
      <c r="L560" s="24">
        <v>2.5000000000000001E-3</v>
      </c>
      <c r="M560">
        <v>3.14947E-2</v>
      </c>
      <c r="N560" t="s">
        <v>7876</v>
      </c>
    </row>
    <row r="561" spans="1:14">
      <c r="A561" t="s">
        <v>9492</v>
      </c>
      <c r="B561" t="s">
        <v>9492</v>
      </c>
      <c r="C561" t="s">
        <v>9493</v>
      </c>
      <c r="D561" t="s">
        <v>9494</v>
      </c>
      <c r="E561" t="s">
        <v>7873</v>
      </c>
      <c r="F561" t="s">
        <v>7874</v>
      </c>
      <c r="G561" t="s">
        <v>7875</v>
      </c>
      <c r="H561">
        <v>18.840499999999999</v>
      </c>
      <c r="I561">
        <v>9.9347200000000004</v>
      </c>
      <c r="J561" s="31">
        <v>-0.92328900000000003</v>
      </c>
      <c r="K561">
        <v>-1.7557100000000001</v>
      </c>
      <c r="L561" s="24">
        <v>2.5000000000000001E-3</v>
      </c>
      <c r="M561">
        <v>3.14947E-2</v>
      </c>
      <c r="N561" t="s">
        <v>7876</v>
      </c>
    </row>
    <row r="562" spans="1:14">
      <c r="A562" t="s">
        <v>9495</v>
      </c>
      <c r="B562" t="s">
        <v>9495</v>
      </c>
      <c r="C562" t="s">
        <v>9496</v>
      </c>
      <c r="D562" t="s">
        <v>9497</v>
      </c>
      <c r="E562" t="s">
        <v>7873</v>
      </c>
      <c r="F562" t="s">
        <v>7874</v>
      </c>
      <c r="G562" t="s">
        <v>7875</v>
      </c>
      <c r="H562">
        <v>21.414300000000001</v>
      </c>
      <c r="I562">
        <v>63.082700000000003</v>
      </c>
      <c r="J562" s="31">
        <v>1.55867</v>
      </c>
      <c r="K562">
        <v>2.0280900000000002</v>
      </c>
      <c r="L562" s="24">
        <v>2.5000000000000001E-3</v>
      </c>
      <c r="M562">
        <v>3.14947E-2</v>
      </c>
      <c r="N562" t="s">
        <v>7876</v>
      </c>
    </row>
    <row r="563" spans="1:14">
      <c r="A563" t="s">
        <v>9498</v>
      </c>
      <c r="B563" t="s">
        <v>9498</v>
      </c>
      <c r="C563" t="s">
        <v>9499</v>
      </c>
      <c r="D563" t="s">
        <v>9500</v>
      </c>
      <c r="E563" t="s">
        <v>7873</v>
      </c>
      <c r="F563" t="s">
        <v>7874</v>
      </c>
      <c r="G563" t="s">
        <v>7875</v>
      </c>
      <c r="H563">
        <v>2.49288</v>
      </c>
      <c r="I563">
        <v>7.5883799999999999</v>
      </c>
      <c r="J563" s="31">
        <v>1.60598</v>
      </c>
      <c r="K563">
        <v>1.8487199999999999</v>
      </c>
      <c r="L563" s="24">
        <v>2.5000000000000001E-3</v>
      </c>
      <c r="M563">
        <v>3.14947E-2</v>
      </c>
      <c r="N563" t="s">
        <v>7876</v>
      </c>
    </row>
    <row r="564" spans="1:14">
      <c r="A564" t="s">
        <v>9501</v>
      </c>
      <c r="B564" t="s">
        <v>9501</v>
      </c>
      <c r="C564" t="s">
        <v>9502</v>
      </c>
      <c r="D564" t="s">
        <v>9503</v>
      </c>
      <c r="E564" t="s">
        <v>7873</v>
      </c>
      <c r="F564" t="s">
        <v>7874</v>
      </c>
      <c r="G564" t="s">
        <v>7875</v>
      </c>
      <c r="H564">
        <v>65.215699999999998</v>
      </c>
      <c r="I564">
        <v>41.166200000000003</v>
      </c>
      <c r="J564" s="31">
        <v>-0.66375799999999996</v>
      </c>
      <c r="K564">
        <v>-1.77668</v>
      </c>
      <c r="L564" s="24">
        <v>2.5500000000000002E-3</v>
      </c>
      <c r="M564">
        <v>3.1897500000000002E-2</v>
      </c>
      <c r="N564" t="s">
        <v>7876</v>
      </c>
    </row>
    <row r="565" spans="1:14">
      <c r="A565" t="s">
        <v>9504</v>
      </c>
      <c r="B565" t="s">
        <v>9504</v>
      </c>
      <c r="C565" t="s">
        <v>9505</v>
      </c>
      <c r="D565" t="s">
        <v>9506</v>
      </c>
      <c r="E565" t="s">
        <v>7873</v>
      </c>
      <c r="F565" t="s">
        <v>7874</v>
      </c>
      <c r="G565" t="s">
        <v>7875</v>
      </c>
      <c r="H565">
        <v>6.4102100000000002</v>
      </c>
      <c r="I565">
        <v>13.8912</v>
      </c>
      <c r="J565" s="31">
        <v>1.11572</v>
      </c>
      <c r="K565">
        <v>1.7925800000000001</v>
      </c>
      <c r="L565" s="24">
        <v>2.5500000000000002E-3</v>
      </c>
      <c r="M565">
        <v>3.1897500000000002E-2</v>
      </c>
      <c r="N565" t="s">
        <v>7876</v>
      </c>
    </row>
    <row r="566" spans="1:14">
      <c r="A566" t="s">
        <v>9507</v>
      </c>
      <c r="B566" t="s">
        <v>9507</v>
      </c>
      <c r="C566" t="s">
        <v>6056</v>
      </c>
      <c r="D566" t="s">
        <v>9508</v>
      </c>
      <c r="E566" t="s">
        <v>7873</v>
      </c>
      <c r="F566" t="s">
        <v>7874</v>
      </c>
      <c r="G566" t="s">
        <v>7875</v>
      </c>
      <c r="H566">
        <v>5.08568</v>
      </c>
      <c r="I566">
        <v>13.3789</v>
      </c>
      <c r="J566" s="31">
        <v>1.3954500000000001</v>
      </c>
      <c r="K566">
        <v>1.93947</v>
      </c>
      <c r="L566" s="24">
        <v>2.5500000000000002E-3</v>
      </c>
      <c r="M566">
        <v>3.1897500000000002E-2</v>
      </c>
      <c r="N566" t="s">
        <v>7876</v>
      </c>
    </row>
    <row r="567" spans="1:14">
      <c r="A567" t="s">
        <v>9509</v>
      </c>
      <c r="B567" t="s">
        <v>9509</v>
      </c>
      <c r="C567" t="s">
        <v>9510</v>
      </c>
      <c r="D567" t="s">
        <v>9511</v>
      </c>
      <c r="E567" t="s">
        <v>7873</v>
      </c>
      <c r="F567" t="s">
        <v>7874</v>
      </c>
      <c r="G567" t="s">
        <v>7875</v>
      </c>
      <c r="H567">
        <v>0.36912600000000001</v>
      </c>
      <c r="I567">
        <v>2.45757</v>
      </c>
      <c r="J567" s="31">
        <v>2.7350500000000002</v>
      </c>
      <c r="K567">
        <v>2.0369000000000002</v>
      </c>
      <c r="L567" s="24">
        <v>2.5500000000000002E-3</v>
      </c>
      <c r="M567">
        <v>3.1897500000000002E-2</v>
      </c>
      <c r="N567" t="s">
        <v>7876</v>
      </c>
    </row>
    <row r="568" spans="1:14">
      <c r="A568" t="s">
        <v>9512</v>
      </c>
      <c r="B568" t="s">
        <v>9512</v>
      </c>
      <c r="C568" t="s">
        <v>9513</v>
      </c>
      <c r="D568" t="s">
        <v>9514</v>
      </c>
      <c r="E568" t="s">
        <v>7873</v>
      </c>
      <c r="F568" t="s">
        <v>7874</v>
      </c>
      <c r="G568" t="s">
        <v>7875</v>
      </c>
      <c r="H568">
        <v>7.4085799999999997</v>
      </c>
      <c r="I568">
        <v>1.9173199999999999</v>
      </c>
      <c r="J568" s="31">
        <v>-1.9500999999999999</v>
      </c>
      <c r="K568">
        <v>-1.9214199999999999</v>
      </c>
      <c r="L568" s="24">
        <v>2.5999999999999999E-3</v>
      </c>
      <c r="M568">
        <v>3.21257E-2</v>
      </c>
      <c r="N568" t="s">
        <v>7876</v>
      </c>
    </row>
    <row r="569" spans="1:14">
      <c r="A569" s="35" t="s">
        <v>9515</v>
      </c>
      <c r="B569" s="35" t="s">
        <v>9515</v>
      </c>
      <c r="C569" s="35" t="s">
        <v>9516</v>
      </c>
      <c r="D569" s="35" t="s">
        <v>9517</v>
      </c>
      <c r="E569" s="35" t="s">
        <v>7873</v>
      </c>
      <c r="F569" s="35" t="s">
        <v>7874</v>
      </c>
      <c r="G569" s="35" t="s">
        <v>7875</v>
      </c>
      <c r="H569" s="35">
        <v>5.6538300000000001</v>
      </c>
      <c r="I569" s="35">
        <v>1.7936399999999999</v>
      </c>
      <c r="J569" s="35">
        <v>-1.6563399999999999</v>
      </c>
      <c r="K569" s="35">
        <v>-1.8661099999999999</v>
      </c>
      <c r="L569" s="35">
        <v>2.5999999999999999E-3</v>
      </c>
      <c r="M569" s="35">
        <v>3.21257E-2</v>
      </c>
      <c r="N569" s="35" t="s">
        <v>7876</v>
      </c>
    </row>
    <row r="570" spans="1:14">
      <c r="A570" t="s">
        <v>9518</v>
      </c>
      <c r="B570" t="s">
        <v>9518</v>
      </c>
      <c r="C570" t="s">
        <v>9519</v>
      </c>
      <c r="D570" t="s">
        <v>9520</v>
      </c>
      <c r="E570" t="s">
        <v>7873</v>
      </c>
      <c r="F570" t="s">
        <v>7874</v>
      </c>
      <c r="G570" t="s">
        <v>7875</v>
      </c>
      <c r="H570">
        <v>178.98</v>
      </c>
      <c r="I570">
        <v>106.715</v>
      </c>
      <c r="J570" s="31">
        <v>-0.74603200000000003</v>
      </c>
      <c r="K570">
        <v>-1.7553399999999999</v>
      </c>
      <c r="L570" s="24">
        <v>2.5999999999999999E-3</v>
      </c>
      <c r="M570">
        <v>3.21257E-2</v>
      </c>
      <c r="N570" t="s">
        <v>7876</v>
      </c>
    </row>
    <row r="571" spans="1:14">
      <c r="A571" t="s">
        <v>9521</v>
      </c>
      <c r="B571" t="s">
        <v>9521</v>
      </c>
      <c r="C571" t="s">
        <v>9522</v>
      </c>
      <c r="D571" t="s">
        <v>9523</v>
      </c>
      <c r="E571" t="s">
        <v>7873</v>
      </c>
      <c r="F571" t="s">
        <v>7874</v>
      </c>
      <c r="G571" t="s">
        <v>7875</v>
      </c>
      <c r="H571">
        <v>37.869599999999998</v>
      </c>
      <c r="I571">
        <v>73.680800000000005</v>
      </c>
      <c r="J571" s="31">
        <v>0.96024900000000002</v>
      </c>
      <c r="K571">
        <v>1.7822199999999999</v>
      </c>
      <c r="L571" s="24">
        <v>2.5999999999999999E-3</v>
      </c>
      <c r="M571">
        <v>3.21257E-2</v>
      </c>
      <c r="N571" t="s">
        <v>7876</v>
      </c>
    </row>
    <row r="572" spans="1:14">
      <c r="A572" t="s">
        <v>9524</v>
      </c>
      <c r="B572" t="s">
        <v>9524</v>
      </c>
      <c r="C572" t="s">
        <v>9525</v>
      </c>
      <c r="D572" t="s">
        <v>9526</v>
      </c>
      <c r="E572" t="s">
        <v>7873</v>
      </c>
      <c r="F572" t="s">
        <v>7874</v>
      </c>
      <c r="G572" t="s">
        <v>7875</v>
      </c>
      <c r="H572">
        <v>18.904699999999998</v>
      </c>
      <c r="I572">
        <v>42.383200000000002</v>
      </c>
      <c r="J572" s="31">
        <v>1.16475</v>
      </c>
      <c r="K572">
        <v>1.8875900000000001</v>
      </c>
      <c r="L572" s="24">
        <v>2.5999999999999999E-3</v>
      </c>
      <c r="M572">
        <v>3.21257E-2</v>
      </c>
      <c r="N572" t="s">
        <v>7876</v>
      </c>
    </row>
    <row r="573" spans="1:14">
      <c r="A573" t="s">
        <v>9527</v>
      </c>
      <c r="B573" t="s">
        <v>9527</v>
      </c>
      <c r="C573" t="s">
        <v>9528</v>
      </c>
      <c r="D573" t="s">
        <v>9529</v>
      </c>
      <c r="E573" t="s">
        <v>7873</v>
      </c>
      <c r="F573" t="s">
        <v>7874</v>
      </c>
      <c r="G573" t="s">
        <v>7875</v>
      </c>
      <c r="H573">
        <v>4.7553799999999997</v>
      </c>
      <c r="I573">
        <v>11.7234</v>
      </c>
      <c r="J573" s="31">
        <v>1.30176</v>
      </c>
      <c r="K573">
        <v>1.7582500000000001</v>
      </c>
      <c r="L573" s="24">
        <v>2.5999999999999999E-3</v>
      </c>
      <c r="M573">
        <v>3.21257E-2</v>
      </c>
      <c r="N573" t="s">
        <v>7876</v>
      </c>
    </row>
    <row r="574" spans="1:14">
      <c r="A574" t="s">
        <v>9530</v>
      </c>
      <c r="B574" t="s">
        <v>9530</v>
      </c>
      <c r="C574" t="s">
        <v>9531</v>
      </c>
      <c r="D574" t="s">
        <v>9532</v>
      </c>
      <c r="E574" t="s">
        <v>7873</v>
      </c>
      <c r="F574" t="s">
        <v>7874</v>
      </c>
      <c r="G574" t="s">
        <v>7875</v>
      </c>
      <c r="H574">
        <v>1.2408699999999999</v>
      </c>
      <c r="I574">
        <v>5.8414900000000003</v>
      </c>
      <c r="J574" s="31">
        <v>2.2349800000000002</v>
      </c>
      <c r="K574">
        <v>1.93008</v>
      </c>
      <c r="L574" s="24">
        <v>2.5999999999999999E-3</v>
      </c>
      <c r="M574">
        <v>3.21257E-2</v>
      </c>
      <c r="N574" t="s">
        <v>7876</v>
      </c>
    </row>
    <row r="575" spans="1:14">
      <c r="A575" t="s">
        <v>9533</v>
      </c>
      <c r="B575" t="s">
        <v>9533</v>
      </c>
      <c r="C575" t="s">
        <v>9534</v>
      </c>
      <c r="D575" t="s">
        <v>9535</v>
      </c>
      <c r="E575" t="s">
        <v>7873</v>
      </c>
      <c r="F575" t="s">
        <v>7874</v>
      </c>
      <c r="G575" t="s">
        <v>7875</v>
      </c>
      <c r="H575">
        <v>6.4208499999999997</v>
      </c>
      <c r="I575">
        <v>1.2832600000000001</v>
      </c>
      <c r="J575" s="31">
        <v>-2.3229500000000001</v>
      </c>
      <c r="K575">
        <v>-1.91706</v>
      </c>
      <c r="L575" s="24">
        <v>2.65E-3</v>
      </c>
      <c r="M575">
        <v>3.2572900000000002E-2</v>
      </c>
      <c r="N575" t="s">
        <v>7876</v>
      </c>
    </row>
    <row r="576" spans="1:14">
      <c r="A576" t="s">
        <v>9536</v>
      </c>
      <c r="B576" t="s">
        <v>9536</v>
      </c>
      <c r="C576" t="s">
        <v>9537</v>
      </c>
      <c r="D576" t="s">
        <v>9538</v>
      </c>
      <c r="E576" t="s">
        <v>7873</v>
      </c>
      <c r="F576" t="s">
        <v>7874</v>
      </c>
      <c r="G576" t="s">
        <v>7875</v>
      </c>
      <c r="H576">
        <v>72.771600000000007</v>
      </c>
      <c r="I576">
        <v>45.274000000000001</v>
      </c>
      <c r="J576" s="31">
        <v>-0.684693</v>
      </c>
      <c r="K576">
        <v>-1.73655</v>
      </c>
      <c r="L576" s="24">
        <v>2.65E-3</v>
      </c>
      <c r="M576">
        <v>3.2572900000000002E-2</v>
      </c>
      <c r="N576" t="s">
        <v>7876</v>
      </c>
    </row>
    <row r="577" spans="1:14">
      <c r="A577" t="s">
        <v>9539</v>
      </c>
      <c r="B577" t="s">
        <v>9539</v>
      </c>
      <c r="C577" t="s">
        <v>9540</v>
      </c>
      <c r="D577" t="s">
        <v>9541</v>
      </c>
      <c r="E577" t="s">
        <v>7873</v>
      </c>
      <c r="F577" t="s">
        <v>7874</v>
      </c>
      <c r="G577" t="s">
        <v>7875</v>
      </c>
      <c r="H577">
        <v>16.553999999999998</v>
      </c>
      <c r="I577">
        <v>29.108599999999999</v>
      </c>
      <c r="J577" s="31">
        <v>0.81426500000000002</v>
      </c>
      <c r="K577">
        <v>1.75112</v>
      </c>
      <c r="L577" s="24">
        <v>2.65E-3</v>
      </c>
      <c r="M577">
        <v>3.2572900000000002E-2</v>
      </c>
      <c r="N577" t="s">
        <v>7876</v>
      </c>
    </row>
    <row r="578" spans="1:14">
      <c r="A578" t="s">
        <v>9542</v>
      </c>
      <c r="B578" t="s">
        <v>9542</v>
      </c>
      <c r="C578" t="s">
        <v>9543</v>
      </c>
      <c r="D578" t="s">
        <v>9544</v>
      </c>
      <c r="E578" t="s">
        <v>7873</v>
      </c>
      <c r="F578" t="s">
        <v>7874</v>
      </c>
      <c r="G578" t="s">
        <v>7875</v>
      </c>
      <c r="H578">
        <v>61.218200000000003</v>
      </c>
      <c r="I578">
        <v>33.886499999999998</v>
      </c>
      <c r="J578" s="31">
        <v>-0.85325099999999998</v>
      </c>
      <c r="K578">
        <v>-1.7720400000000001</v>
      </c>
      <c r="L578" s="24">
        <v>2.7000000000000001E-3</v>
      </c>
      <c r="M578">
        <v>3.313E-2</v>
      </c>
      <c r="N578" t="s">
        <v>7876</v>
      </c>
    </row>
    <row r="579" spans="1:14">
      <c r="A579" t="s">
        <v>9545</v>
      </c>
      <c r="B579" t="s">
        <v>9545</v>
      </c>
      <c r="C579" t="s">
        <v>9546</v>
      </c>
      <c r="D579" t="s">
        <v>9547</v>
      </c>
      <c r="E579" t="s">
        <v>7873</v>
      </c>
      <c r="F579" t="s">
        <v>7874</v>
      </c>
      <c r="G579" t="s">
        <v>7875</v>
      </c>
      <c r="H579">
        <v>127.751</v>
      </c>
      <c r="I579">
        <v>84.132900000000006</v>
      </c>
      <c r="J579" s="31">
        <v>-0.60258800000000001</v>
      </c>
      <c r="K579">
        <v>-1.69278</v>
      </c>
      <c r="L579" s="24">
        <v>2.7499999999999998E-3</v>
      </c>
      <c r="M579">
        <v>3.3685100000000003E-2</v>
      </c>
      <c r="N579" t="s">
        <v>7876</v>
      </c>
    </row>
    <row r="580" spans="1:14">
      <c r="A580" t="s">
        <v>9548</v>
      </c>
      <c r="B580" t="s">
        <v>9548</v>
      </c>
      <c r="C580" t="s">
        <v>9549</v>
      </c>
      <c r="D580" t="s">
        <v>9550</v>
      </c>
      <c r="E580" t="s">
        <v>7873</v>
      </c>
      <c r="F580" t="s">
        <v>7874</v>
      </c>
      <c r="G580" t="s">
        <v>7875</v>
      </c>
      <c r="H580">
        <v>10.083500000000001</v>
      </c>
      <c r="I580">
        <v>1.1692800000000001</v>
      </c>
      <c r="J580" s="31">
        <v>-3.1082999999999998</v>
      </c>
      <c r="K580">
        <v>-1.9560200000000001</v>
      </c>
      <c r="L580" s="24">
        <v>2.8E-3</v>
      </c>
      <c r="M580">
        <v>3.3829400000000003E-2</v>
      </c>
      <c r="N580" t="s">
        <v>7876</v>
      </c>
    </row>
    <row r="581" spans="1:14">
      <c r="A581" t="s">
        <v>9551</v>
      </c>
      <c r="B581" t="s">
        <v>9551</v>
      </c>
      <c r="C581" t="s">
        <v>9552</v>
      </c>
      <c r="D581" t="s">
        <v>9553</v>
      </c>
      <c r="E581" t="s">
        <v>7873</v>
      </c>
      <c r="F581" t="s">
        <v>7874</v>
      </c>
      <c r="G581" t="s">
        <v>7875</v>
      </c>
      <c r="H581">
        <v>3.1370399999999998</v>
      </c>
      <c r="I581">
        <v>0.53107099999999996</v>
      </c>
      <c r="J581" s="31">
        <v>-2.56243</v>
      </c>
      <c r="K581">
        <v>-2.1796000000000002</v>
      </c>
      <c r="L581" s="24">
        <v>2.8E-3</v>
      </c>
      <c r="M581">
        <v>3.3829400000000003E-2</v>
      </c>
      <c r="N581" t="s">
        <v>7876</v>
      </c>
    </row>
    <row r="582" spans="1:14">
      <c r="A582" t="s">
        <v>9554</v>
      </c>
      <c r="B582" t="s">
        <v>9554</v>
      </c>
      <c r="C582" t="s">
        <v>9555</v>
      </c>
      <c r="D582" t="s">
        <v>9556</v>
      </c>
      <c r="E582" t="s">
        <v>7873</v>
      </c>
      <c r="F582" t="s">
        <v>7874</v>
      </c>
      <c r="G582" t="s">
        <v>7875</v>
      </c>
      <c r="H582">
        <v>31.833100000000002</v>
      </c>
      <c r="I582">
        <v>12.183199999999999</v>
      </c>
      <c r="J582" s="31">
        <v>-1.38564</v>
      </c>
      <c r="K582">
        <v>-1.88449</v>
      </c>
      <c r="L582" s="24">
        <v>2.8E-3</v>
      </c>
      <c r="M582">
        <v>3.3829400000000003E-2</v>
      </c>
      <c r="N582" t="s">
        <v>7876</v>
      </c>
    </row>
    <row r="583" spans="1:14">
      <c r="A583" t="s">
        <v>9557</v>
      </c>
      <c r="B583" t="s">
        <v>9557</v>
      </c>
      <c r="C583" t="s">
        <v>9558</v>
      </c>
      <c r="D583" t="s">
        <v>9559</v>
      </c>
      <c r="E583" t="s">
        <v>7873</v>
      </c>
      <c r="F583" t="s">
        <v>7874</v>
      </c>
      <c r="G583" t="s">
        <v>7875</v>
      </c>
      <c r="H583">
        <v>44.963999999999999</v>
      </c>
      <c r="I583">
        <v>24.2043</v>
      </c>
      <c r="J583" s="31">
        <v>-0.89350799999999997</v>
      </c>
      <c r="K583">
        <v>-1.7495400000000001</v>
      </c>
      <c r="L583" s="24">
        <v>2.8E-3</v>
      </c>
      <c r="M583">
        <v>3.3829400000000003E-2</v>
      </c>
      <c r="N583" t="s">
        <v>7876</v>
      </c>
    </row>
    <row r="584" spans="1:14">
      <c r="A584" t="s">
        <v>9560</v>
      </c>
      <c r="B584" t="s">
        <v>9560</v>
      </c>
      <c r="C584" t="s">
        <v>5891</v>
      </c>
      <c r="D584" t="s">
        <v>9561</v>
      </c>
      <c r="E584" t="s">
        <v>7873</v>
      </c>
      <c r="F584" t="s">
        <v>7874</v>
      </c>
      <c r="G584" t="s">
        <v>7875</v>
      </c>
      <c r="H584">
        <v>11.3565</v>
      </c>
      <c r="I584">
        <v>24.266500000000001</v>
      </c>
      <c r="J584" s="31">
        <v>1.09544</v>
      </c>
      <c r="K584">
        <v>1.7076100000000001</v>
      </c>
      <c r="L584" s="24">
        <v>2.8E-3</v>
      </c>
      <c r="M584">
        <v>3.3829400000000003E-2</v>
      </c>
      <c r="N584" t="s">
        <v>7876</v>
      </c>
    </row>
    <row r="585" spans="1:14">
      <c r="A585" t="s">
        <v>9562</v>
      </c>
      <c r="B585" t="s">
        <v>9562</v>
      </c>
      <c r="C585" t="s">
        <v>9563</v>
      </c>
      <c r="D585" t="s">
        <v>9564</v>
      </c>
      <c r="E585" t="s">
        <v>7873</v>
      </c>
      <c r="F585" t="s">
        <v>7874</v>
      </c>
      <c r="G585" t="s">
        <v>7875</v>
      </c>
      <c r="H585">
        <v>5.2364899999999999</v>
      </c>
      <c r="I585">
        <v>11.5383</v>
      </c>
      <c r="J585" s="31">
        <v>1.1397600000000001</v>
      </c>
      <c r="K585">
        <v>1.8179399999999999</v>
      </c>
      <c r="L585" s="24">
        <v>2.8E-3</v>
      </c>
      <c r="M585">
        <v>3.3829400000000003E-2</v>
      </c>
      <c r="N585" t="s">
        <v>7876</v>
      </c>
    </row>
    <row r="586" spans="1:14">
      <c r="A586" t="s">
        <v>9565</v>
      </c>
      <c r="B586" t="s">
        <v>9565</v>
      </c>
      <c r="C586" t="s">
        <v>9566</v>
      </c>
      <c r="D586" t="s">
        <v>9567</v>
      </c>
      <c r="E586" t="s">
        <v>7873</v>
      </c>
      <c r="F586" t="s">
        <v>7874</v>
      </c>
      <c r="G586" t="s">
        <v>7875</v>
      </c>
      <c r="H586">
        <v>2.78606</v>
      </c>
      <c r="I586">
        <v>6.8459399999999997</v>
      </c>
      <c r="J586" s="31">
        <v>1.2970200000000001</v>
      </c>
      <c r="K586">
        <v>1.8157099999999999</v>
      </c>
      <c r="L586" s="24">
        <v>2.8E-3</v>
      </c>
      <c r="M586">
        <v>3.3829400000000003E-2</v>
      </c>
      <c r="N586" t="s">
        <v>7876</v>
      </c>
    </row>
    <row r="587" spans="1:14">
      <c r="A587" t="s">
        <v>9568</v>
      </c>
      <c r="B587" t="s">
        <v>9568</v>
      </c>
      <c r="C587" t="s">
        <v>9569</v>
      </c>
      <c r="D587" t="s">
        <v>9570</v>
      </c>
      <c r="E587" t="s">
        <v>7873</v>
      </c>
      <c r="F587" t="s">
        <v>7874</v>
      </c>
      <c r="G587" t="s">
        <v>7875</v>
      </c>
      <c r="H587">
        <v>0.62094000000000005</v>
      </c>
      <c r="I587">
        <v>2.5969799999999998</v>
      </c>
      <c r="J587" s="31">
        <v>2.0643099999999999</v>
      </c>
      <c r="K587">
        <v>2.0503100000000001</v>
      </c>
      <c r="L587" s="24">
        <v>2.8E-3</v>
      </c>
      <c r="M587">
        <v>3.3829400000000003E-2</v>
      </c>
      <c r="N587" t="s">
        <v>7876</v>
      </c>
    </row>
    <row r="588" spans="1:14">
      <c r="A588" t="s">
        <v>9571</v>
      </c>
      <c r="B588" t="s">
        <v>9571</v>
      </c>
      <c r="C588" t="s">
        <v>7307</v>
      </c>
      <c r="D588" t="s">
        <v>9572</v>
      </c>
      <c r="E588" t="s">
        <v>7873</v>
      </c>
      <c r="F588" t="s">
        <v>7874</v>
      </c>
      <c r="G588" t="s">
        <v>7875</v>
      </c>
      <c r="H588">
        <v>11.105600000000001</v>
      </c>
      <c r="I588">
        <v>3.6720899999999999</v>
      </c>
      <c r="J588" s="31">
        <v>-1.5966100000000001</v>
      </c>
      <c r="K588">
        <v>-1.9147099999999999</v>
      </c>
      <c r="L588" s="24">
        <v>2.8500000000000001E-3</v>
      </c>
      <c r="M588">
        <v>3.4084499999999997E-2</v>
      </c>
      <c r="N588" t="s">
        <v>7876</v>
      </c>
    </row>
    <row r="589" spans="1:14">
      <c r="A589" t="s">
        <v>9573</v>
      </c>
      <c r="B589" t="s">
        <v>9573</v>
      </c>
      <c r="C589" t="s">
        <v>9574</v>
      </c>
      <c r="D589" t="s">
        <v>9575</v>
      </c>
      <c r="E589" t="s">
        <v>7873</v>
      </c>
      <c r="F589" t="s">
        <v>7874</v>
      </c>
      <c r="G589" t="s">
        <v>7875</v>
      </c>
      <c r="H589">
        <v>51.847900000000003</v>
      </c>
      <c r="I589">
        <v>25.848299999999998</v>
      </c>
      <c r="J589" s="31">
        <v>-1.0042199999999999</v>
      </c>
      <c r="K589">
        <v>-1.8246599999999999</v>
      </c>
      <c r="L589" s="24">
        <v>2.8500000000000001E-3</v>
      </c>
      <c r="M589">
        <v>3.4084499999999997E-2</v>
      </c>
      <c r="N589" t="s">
        <v>7876</v>
      </c>
    </row>
    <row r="590" spans="1:14">
      <c r="A590" t="s">
        <v>9576</v>
      </c>
      <c r="B590" t="s">
        <v>9576</v>
      </c>
      <c r="C590" t="s">
        <v>9577</v>
      </c>
      <c r="D590" t="s">
        <v>9578</v>
      </c>
      <c r="E590" t="s">
        <v>7873</v>
      </c>
      <c r="F590" t="s">
        <v>7874</v>
      </c>
      <c r="G590" t="s">
        <v>7875</v>
      </c>
      <c r="H590">
        <v>94.960499999999996</v>
      </c>
      <c r="I590">
        <v>50.337600000000002</v>
      </c>
      <c r="J590" s="31">
        <v>-0.91569</v>
      </c>
      <c r="K590">
        <v>-1.83524</v>
      </c>
      <c r="L590" s="24">
        <v>2.8500000000000001E-3</v>
      </c>
      <c r="M590">
        <v>3.4084499999999997E-2</v>
      </c>
      <c r="N590" t="s">
        <v>7876</v>
      </c>
    </row>
    <row r="591" spans="1:14">
      <c r="A591" t="s">
        <v>9579</v>
      </c>
      <c r="B591" t="s">
        <v>9579</v>
      </c>
      <c r="C591" t="s">
        <v>9580</v>
      </c>
      <c r="D591" t="s">
        <v>9581</v>
      </c>
      <c r="E591" t="s">
        <v>7873</v>
      </c>
      <c r="F591" t="s">
        <v>7874</v>
      </c>
      <c r="G591" t="s">
        <v>7875</v>
      </c>
      <c r="H591">
        <v>50.517400000000002</v>
      </c>
      <c r="I591">
        <v>26.805800000000001</v>
      </c>
      <c r="J591" s="31">
        <v>-0.91423699999999997</v>
      </c>
      <c r="K591">
        <v>-1.72143</v>
      </c>
      <c r="L591" s="24">
        <v>2.8500000000000001E-3</v>
      </c>
      <c r="M591">
        <v>3.4084499999999997E-2</v>
      </c>
      <c r="N591" t="s">
        <v>7876</v>
      </c>
    </row>
    <row r="592" spans="1:14">
      <c r="A592" t="s">
        <v>9582</v>
      </c>
      <c r="B592" t="s">
        <v>9582</v>
      </c>
      <c r="C592" t="s">
        <v>9583</v>
      </c>
      <c r="D592" t="s">
        <v>9584</v>
      </c>
      <c r="E592" t="s">
        <v>7873</v>
      </c>
      <c r="F592" t="s">
        <v>7874</v>
      </c>
      <c r="G592" t="s">
        <v>7875</v>
      </c>
      <c r="H592">
        <v>24.67</v>
      </c>
      <c r="I592">
        <v>43.525300000000001</v>
      </c>
      <c r="J592" s="31">
        <v>0.81909900000000002</v>
      </c>
      <c r="K592">
        <v>1.7585900000000001</v>
      </c>
      <c r="L592" s="24">
        <v>2.8500000000000001E-3</v>
      </c>
      <c r="M592">
        <v>3.4084499999999997E-2</v>
      </c>
      <c r="N592" t="s">
        <v>7876</v>
      </c>
    </row>
    <row r="593" spans="1:14">
      <c r="A593" t="s">
        <v>9585</v>
      </c>
      <c r="B593" t="s">
        <v>9585</v>
      </c>
      <c r="C593" t="s">
        <v>6282</v>
      </c>
      <c r="D593" t="s">
        <v>9586</v>
      </c>
      <c r="E593" t="s">
        <v>7873</v>
      </c>
      <c r="F593" t="s">
        <v>7874</v>
      </c>
      <c r="G593" t="s">
        <v>7875</v>
      </c>
      <c r="H593">
        <v>1.29573</v>
      </c>
      <c r="I593">
        <v>7.2614999999999998</v>
      </c>
      <c r="J593" s="31">
        <v>2.4864999999999999</v>
      </c>
      <c r="K593">
        <v>2.1939299999999999</v>
      </c>
      <c r="L593" s="24">
        <v>2.8500000000000001E-3</v>
      </c>
      <c r="M593">
        <v>3.4084499999999997E-2</v>
      </c>
      <c r="N593" t="s">
        <v>7876</v>
      </c>
    </row>
    <row r="594" spans="1:14">
      <c r="A594" t="s">
        <v>9587</v>
      </c>
      <c r="B594" t="s">
        <v>9587</v>
      </c>
      <c r="C594" t="s">
        <v>9588</v>
      </c>
      <c r="D594" t="s">
        <v>9589</v>
      </c>
      <c r="E594" t="s">
        <v>7873</v>
      </c>
      <c r="F594" t="s">
        <v>7874</v>
      </c>
      <c r="G594" t="s">
        <v>7875</v>
      </c>
      <c r="H594">
        <v>2.5664600000000002</v>
      </c>
      <c r="I594">
        <v>0.52068800000000004</v>
      </c>
      <c r="J594" s="31">
        <v>-2.3012899999999998</v>
      </c>
      <c r="K594">
        <v>-1.9718800000000001</v>
      </c>
      <c r="L594" s="24">
        <v>2.8999999999999998E-3</v>
      </c>
      <c r="M594">
        <v>3.44497E-2</v>
      </c>
      <c r="N594" t="s">
        <v>7876</v>
      </c>
    </row>
    <row r="595" spans="1:14">
      <c r="A595" t="s">
        <v>9590</v>
      </c>
      <c r="B595" t="s">
        <v>9590</v>
      </c>
      <c r="C595" t="s">
        <v>9591</v>
      </c>
      <c r="D595" t="s">
        <v>9592</v>
      </c>
      <c r="E595" t="s">
        <v>7873</v>
      </c>
      <c r="F595" t="s">
        <v>7874</v>
      </c>
      <c r="G595" t="s">
        <v>7875</v>
      </c>
      <c r="H595">
        <v>4.5608000000000004</v>
      </c>
      <c r="I595">
        <v>10.4413</v>
      </c>
      <c r="J595" s="31">
        <v>1.1949399999999999</v>
      </c>
      <c r="K595">
        <v>1.7740800000000001</v>
      </c>
      <c r="L595" s="24">
        <v>2.8999999999999998E-3</v>
      </c>
      <c r="M595">
        <v>3.44497E-2</v>
      </c>
      <c r="N595" t="s">
        <v>7876</v>
      </c>
    </row>
    <row r="596" spans="1:14">
      <c r="A596" t="s">
        <v>9593</v>
      </c>
      <c r="B596" t="s">
        <v>9593</v>
      </c>
      <c r="C596" t="s">
        <v>9594</v>
      </c>
      <c r="D596" t="s">
        <v>9595</v>
      </c>
      <c r="E596" t="s">
        <v>7873</v>
      </c>
      <c r="F596" t="s">
        <v>7874</v>
      </c>
      <c r="G596" t="s">
        <v>7875</v>
      </c>
      <c r="H596">
        <v>11.2235</v>
      </c>
      <c r="I596">
        <v>27.412400000000002</v>
      </c>
      <c r="J596" s="31">
        <v>1.2883100000000001</v>
      </c>
      <c r="K596">
        <v>1.6889099999999999</v>
      </c>
      <c r="L596" s="24">
        <v>2.8999999999999998E-3</v>
      </c>
      <c r="M596">
        <v>3.44497E-2</v>
      </c>
      <c r="N596" t="s">
        <v>7876</v>
      </c>
    </row>
    <row r="597" spans="1:14">
      <c r="A597" t="s">
        <v>9596</v>
      </c>
      <c r="B597" t="s">
        <v>9596</v>
      </c>
      <c r="C597" t="s">
        <v>9597</v>
      </c>
      <c r="D597" t="s">
        <v>9598</v>
      </c>
      <c r="E597" t="s">
        <v>7873</v>
      </c>
      <c r="F597" t="s">
        <v>7874</v>
      </c>
      <c r="G597" t="s">
        <v>7875</v>
      </c>
      <c r="H597">
        <v>2.4967199999999998</v>
      </c>
      <c r="I597">
        <v>6.2229200000000002</v>
      </c>
      <c r="J597" s="31">
        <v>1.3175600000000001</v>
      </c>
      <c r="K597">
        <v>1.8038000000000001</v>
      </c>
      <c r="L597" s="24">
        <v>2.8999999999999998E-3</v>
      </c>
      <c r="M597">
        <v>3.44497E-2</v>
      </c>
      <c r="N597" t="s">
        <v>7876</v>
      </c>
    </row>
    <row r="598" spans="1:14">
      <c r="A598" t="s">
        <v>9599</v>
      </c>
      <c r="B598" t="s">
        <v>9599</v>
      </c>
      <c r="C598" t="s">
        <v>9600</v>
      </c>
      <c r="D598" t="s">
        <v>9601</v>
      </c>
      <c r="E598" t="s">
        <v>7873</v>
      </c>
      <c r="F598" t="s">
        <v>7874</v>
      </c>
      <c r="G598" t="s">
        <v>7875</v>
      </c>
      <c r="H598">
        <v>28.077500000000001</v>
      </c>
      <c r="I598">
        <v>12.521000000000001</v>
      </c>
      <c r="J598" s="31">
        <v>-1.1650700000000001</v>
      </c>
      <c r="K598">
        <v>-1.6522399999999999</v>
      </c>
      <c r="L598" s="24">
        <v>2.9499999999999999E-3</v>
      </c>
      <c r="M598">
        <v>3.4926400000000003E-2</v>
      </c>
      <c r="N598" t="s">
        <v>7876</v>
      </c>
    </row>
    <row r="599" spans="1:14">
      <c r="A599" t="s">
        <v>9602</v>
      </c>
      <c r="B599" t="s">
        <v>9602</v>
      </c>
      <c r="C599" t="s">
        <v>9603</v>
      </c>
      <c r="D599" t="s">
        <v>9604</v>
      </c>
      <c r="E599" t="s">
        <v>7873</v>
      </c>
      <c r="F599" t="s">
        <v>7874</v>
      </c>
      <c r="G599" t="s">
        <v>7875</v>
      </c>
      <c r="H599">
        <v>1.4474899999999999</v>
      </c>
      <c r="I599">
        <v>4.8571400000000002</v>
      </c>
      <c r="J599" s="31">
        <v>1.74655</v>
      </c>
      <c r="K599">
        <v>1.91645</v>
      </c>
      <c r="L599" s="24">
        <v>2.9499999999999999E-3</v>
      </c>
      <c r="M599">
        <v>3.4926400000000003E-2</v>
      </c>
      <c r="N599" t="s">
        <v>7876</v>
      </c>
    </row>
    <row r="600" spans="1:14">
      <c r="A600" t="s">
        <v>9605</v>
      </c>
      <c r="B600" t="s">
        <v>9605</v>
      </c>
      <c r="C600" t="s">
        <v>9606</v>
      </c>
      <c r="D600" t="s">
        <v>9607</v>
      </c>
      <c r="E600" t="s">
        <v>7873</v>
      </c>
      <c r="F600" t="s">
        <v>7874</v>
      </c>
      <c r="G600" t="s">
        <v>7875</v>
      </c>
      <c r="H600">
        <v>2.1120999999999999</v>
      </c>
      <c r="I600">
        <v>0.61233700000000002</v>
      </c>
      <c r="J600" s="31">
        <v>-1.7862800000000001</v>
      </c>
      <c r="K600">
        <v>-1.69937</v>
      </c>
      <c r="L600" s="24">
        <v>3.0000000000000001E-3</v>
      </c>
      <c r="M600">
        <v>3.5400000000000001E-2</v>
      </c>
      <c r="N600" t="s">
        <v>7876</v>
      </c>
    </row>
    <row r="601" spans="1:14">
      <c r="A601" t="s">
        <v>9608</v>
      </c>
      <c r="B601" t="s">
        <v>9608</v>
      </c>
      <c r="C601" t="s">
        <v>9609</v>
      </c>
      <c r="D601" t="s">
        <v>9610</v>
      </c>
      <c r="E601" t="s">
        <v>7873</v>
      </c>
      <c r="F601" t="s">
        <v>7874</v>
      </c>
      <c r="G601" t="s">
        <v>7875</v>
      </c>
      <c r="H601">
        <v>12.375999999999999</v>
      </c>
      <c r="I601">
        <v>4.8132200000000003</v>
      </c>
      <c r="J601" s="31">
        <v>-1.3624700000000001</v>
      </c>
      <c r="K601">
        <v>-1.9029100000000001</v>
      </c>
      <c r="L601" s="24">
        <v>3.0000000000000001E-3</v>
      </c>
      <c r="M601">
        <v>3.5400000000000001E-2</v>
      </c>
      <c r="N601" t="s">
        <v>7876</v>
      </c>
    </row>
    <row r="602" spans="1:14">
      <c r="A602" t="s">
        <v>9611</v>
      </c>
      <c r="B602" t="s">
        <v>9611</v>
      </c>
      <c r="C602" t="s">
        <v>9612</v>
      </c>
      <c r="D602" t="s">
        <v>9613</v>
      </c>
      <c r="E602" t="s">
        <v>7873</v>
      </c>
      <c r="F602" t="s">
        <v>7874</v>
      </c>
      <c r="G602" t="s">
        <v>7875</v>
      </c>
      <c r="H602">
        <v>1.4277</v>
      </c>
      <c r="I602">
        <v>5.3528200000000004</v>
      </c>
      <c r="J602" s="31">
        <v>1.9066099999999999</v>
      </c>
      <c r="K602">
        <v>1.9662900000000001</v>
      </c>
      <c r="L602" s="24">
        <v>3.0500000000000002E-3</v>
      </c>
      <c r="M602">
        <v>3.5870399999999997E-2</v>
      </c>
      <c r="N602" t="s">
        <v>7876</v>
      </c>
    </row>
    <row r="603" spans="1:14">
      <c r="A603" t="s">
        <v>9614</v>
      </c>
      <c r="B603" t="s">
        <v>9614</v>
      </c>
      <c r="C603" t="s">
        <v>9615</v>
      </c>
      <c r="D603" t="s">
        <v>9616</v>
      </c>
      <c r="E603" t="s">
        <v>7873</v>
      </c>
      <c r="F603" t="s">
        <v>7874</v>
      </c>
      <c r="G603" t="s">
        <v>7875</v>
      </c>
      <c r="H603">
        <v>0.65789500000000001</v>
      </c>
      <c r="I603">
        <v>2.8001900000000002</v>
      </c>
      <c r="J603" s="31">
        <v>2.0895899999999998</v>
      </c>
      <c r="K603">
        <v>1.57352</v>
      </c>
      <c r="L603" s="24">
        <v>3.0500000000000002E-3</v>
      </c>
      <c r="M603">
        <v>3.5870399999999997E-2</v>
      </c>
      <c r="N603" t="s">
        <v>7876</v>
      </c>
    </row>
    <row r="604" spans="1:14">
      <c r="A604" t="s">
        <v>9617</v>
      </c>
      <c r="B604" t="s">
        <v>9617</v>
      </c>
      <c r="C604" t="s">
        <v>9618</v>
      </c>
      <c r="D604" t="s">
        <v>9619</v>
      </c>
      <c r="E604" t="s">
        <v>7873</v>
      </c>
      <c r="F604" t="s">
        <v>7874</v>
      </c>
      <c r="G604" t="s">
        <v>7875</v>
      </c>
      <c r="H604">
        <v>52.803899999999999</v>
      </c>
      <c r="I604">
        <v>28.2668</v>
      </c>
      <c r="J604" s="31">
        <v>-0.90153499999999998</v>
      </c>
      <c r="K604">
        <v>-1.7843599999999999</v>
      </c>
      <c r="L604" s="24">
        <v>3.0999999999999999E-3</v>
      </c>
      <c r="M604">
        <v>3.6217800000000001E-2</v>
      </c>
      <c r="N604" t="s">
        <v>7876</v>
      </c>
    </row>
    <row r="605" spans="1:14">
      <c r="A605" t="s">
        <v>9620</v>
      </c>
      <c r="B605" t="s">
        <v>9620</v>
      </c>
      <c r="C605" t="s">
        <v>9621</v>
      </c>
      <c r="D605" t="s">
        <v>9622</v>
      </c>
      <c r="E605" t="s">
        <v>7873</v>
      </c>
      <c r="F605" t="s">
        <v>7874</v>
      </c>
      <c r="G605" t="s">
        <v>7875</v>
      </c>
      <c r="H605">
        <v>3.6385200000000002</v>
      </c>
      <c r="I605">
        <v>9.1319800000000004</v>
      </c>
      <c r="J605" s="31">
        <v>1.3275699999999999</v>
      </c>
      <c r="K605">
        <v>1.7602899999999999</v>
      </c>
      <c r="L605" s="24">
        <v>3.0999999999999999E-3</v>
      </c>
      <c r="M605">
        <v>3.6217800000000001E-2</v>
      </c>
      <c r="N605" t="s">
        <v>7876</v>
      </c>
    </row>
    <row r="606" spans="1:14">
      <c r="A606" t="s">
        <v>9623</v>
      </c>
      <c r="B606" t="s">
        <v>9623</v>
      </c>
      <c r="C606" t="s">
        <v>9624</v>
      </c>
      <c r="D606" t="s">
        <v>9625</v>
      </c>
      <c r="E606" t="s">
        <v>7873</v>
      </c>
      <c r="F606" t="s">
        <v>7874</v>
      </c>
      <c r="G606" t="s">
        <v>7875</v>
      </c>
      <c r="H606">
        <v>0.86630600000000002</v>
      </c>
      <c r="I606">
        <v>3.4453900000000002</v>
      </c>
      <c r="J606" s="31">
        <v>1.9917199999999999</v>
      </c>
      <c r="K606">
        <v>1.9438200000000001</v>
      </c>
      <c r="L606" s="24">
        <v>3.0999999999999999E-3</v>
      </c>
      <c r="M606">
        <v>3.6217800000000001E-2</v>
      </c>
      <c r="N606" t="s">
        <v>7876</v>
      </c>
    </row>
    <row r="607" spans="1:14">
      <c r="A607" t="s">
        <v>9626</v>
      </c>
      <c r="B607" t="s">
        <v>9626</v>
      </c>
      <c r="C607" t="s">
        <v>9627</v>
      </c>
      <c r="D607" t="s">
        <v>9628</v>
      </c>
      <c r="E607" t="s">
        <v>7873</v>
      </c>
      <c r="F607" t="s">
        <v>7874</v>
      </c>
      <c r="G607" t="s">
        <v>7875</v>
      </c>
      <c r="H607">
        <v>1.0070699999999999</v>
      </c>
      <c r="I607">
        <v>4.7417199999999999</v>
      </c>
      <c r="J607" s="31">
        <v>2.2352400000000001</v>
      </c>
      <c r="K607">
        <v>2.0196999999999998</v>
      </c>
      <c r="L607" s="24">
        <v>3.0999999999999999E-3</v>
      </c>
      <c r="M607">
        <v>3.6217800000000001E-2</v>
      </c>
      <c r="N607" t="s">
        <v>7876</v>
      </c>
    </row>
    <row r="608" spans="1:14">
      <c r="A608" t="s">
        <v>9629</v>
      </c>
      <c r="B608" t="s">
        <v>9629</v>
      </c>
      <c r="C608" t="s">
        <v>9630</v>
      </c>
      <c r="D608" t="s">
        <v>9631</v>
      </c>
      <c r="E608" t="s">
        <v>7873</v>
      </c>
      <c r="F608" t="s">
        <v>7874</v>
      </c>
      <c r="G608" t="s">
        <v>7875</v>
      </c>
      <c r="H608">
        <v>40.672699999999999</v>
      </c>
      <c r="I608">
        <v>22.145</v>
      </c>
      <c r="J608" s="31">
        <v>-0.877081</v>
      </c>
      <c r="K608">
        <v>-1.7740100000000001</v>
      </c>
      <c r="L608" s="24">
        <v>3.15E-3</v>
      </c>
      <c r="M608">
        <v>3.67414E-2</v>
      </c>
      <c r="N608" t="s">
        <v>7876</v>
      </c>
    </row>
    <row r="609" spans="1:14">
      <c r="A609" t="s">
        <v>9632</v>
      </c>
      <c r="B609" t="s">
        <v>9632</v>
      </c>
      <c r="C609" t="s">
        <v>9633</v>
      </c>
      <c r="D609" t="s">
        <v>9634</v>
      </c>
      <c r="E609" t="s">
        <v>7873</v>
      </c>
      <c r="F609" t="s">
        <v>7874</v>
      </c>
      <c r="G609" t="s">
        <v>7875</v>
      </c>
      <c r="H609">
        <v>33.5959</v>
      </c>
      <c r="I609">
        <v>19.539400000000001</v>
      </c>
      <c r="J609" s="31">
        <v>-0.78189900000000001</v>
      </c>
      <c r="K609">
        <v>-1.7384900000000001</v>
      </c>
      <c r="L609" s="24">
        <v>3.2000000000000002E-3</v>
      </c>
      <c r="M609">
        <v>3.6959199999999998E-2</v>
      </c>
      <c r="N609" t="s">
        <v>7876</v>
      </c>
    </row>
    <row r="610" spans="1:14">
      <c r="A610" t="s">
        <v>9635</v>
      </c>
      <c r="B610" t="s">
        <v>9635</v>
      </c>
      <c r="C610" t="s">
        <v>9636</v>
      </c>
      <c r="D610" t="s">
        <v>9637</v>
      </c>
      <c r="E610" t="s">
        <v>7873</v>
      </c>
      <c r="F610" t="s">
        <v>7874</v>
      </c>
      <c r="G610" t="s">
        <v>7875</v>
      </c>
      <c r="H610">
        <v>655.29999999999995</v>
      </c>
      <c r="I610">
        <v>428.44099999999997</v>
      </c>
      <c r="J610" s="31">
        <v>-0.61305699999999996</v>
      </c>
      <c r="K610">
        <v>-1.7010099999999999</v>
      </c>
      <c r="L610" s="24">
        <v>3.2000000000000002E-3</v>
      </c>
      <c r="M610">
        <v>3.6959199999999998E-2</v>
      </c>
      <c r="N610" t="s">
        <v>7876</v>
      </c>
    </row>
    <row r="611" spans="1:14">
      <c r="A611" t="s">
        <v>9638</v>
      </c>
      <c r="B611" t="s">
        <v>9638</v>
      </c>
      <c r="C611" t="s">
        <v>9639</v>
      </c>
      <c r="D611" t="s">
        <v>9640</v>
      </c>
      <c r="E611" t="s">
        <v>7873</v>
      </c>
      <c r="F611" t="s">
        <v>7874</v>
      </c>
      <c r="G611" t="s">
        <v>7875</v>
      </c>
      <c r="H611">
        <v>249.76400000000001</v>
      </c>
      <c r="I611">
        <v>166.845</v>
      </c>
      <c r="J611" s="31">
        <v>-0.58205600000000002</v>
      </c>
      <c r="K611">
        <v>-1.6627700000000001</v>
      </c>
      <c r="L611" s="24">
        <v>3.2000000000000002E-3</v>
      </c>
      <c r="M611">
        <v>3.6959199999999998E-2</v>
      </c>
      <c r="N611" t="s">
        <v>7876</v>
      </c>
    </row>
    <row r="612" spans="1:14">
      <c r="A612" t="s">
        <v>9641</v>
      </c>
      <c r="B612" t="s">
        <v>9641</v>
      </c>
      <c r="C612" t="s">
        <v>9642</v>
      </c>
      <c r="D612" t="s">
        <v>9643</v>
      </c>
      <c r="E612" t="s">
        <v>7873</v>
      </c>
      <c r="F612" t="s">
        <v>7874</v>
      </c>
      <c r="G612" t="s">
        <v>7875</v>
      </c>
      <c r="H612">
        <v>99.939599999999999</v>
      </c>
      <c r="I612">
        <v>185.15600000000001</v>
      </c>
      <c r="J612" s="31">
        <v>0.88961699999999999</v>
      </c>
      <c r="K612">
        <v>1.76013</v>
      </c>
      <c r="L612" s="24">
        <v>3.2000000000000002E-3</v>
      </c>
      <c r="M612">
        <v>3.6959199999999998E-2</v>
      </c>
      <c r="N612" t="s">
        <v>7876</v>
      </c>
    </row>
    <row r="613" spans="1:14">
      <c r="A613" t="s">
        <v>9644</v>
      </c>
      <c r="B613" t="s">
        <v>9644</v>
      </c>
      <c r="C613" t="s">
        <v>9645</v>
      </c>
      <c r="D613" t="s">
        <v>9646</v>
      </c>
      <c r="E613" t="s">
        <v>7873</v>
      </c>
      <c r="F613" t="s">
        <v>7874</v>
      </c>
      <c r="G613" t="s">
        <v>7875</v>
      </c>
      <c r="H613">
        <v>5.5866800000000003</v>
      </c>
      <c r="I613">
        <v>13.194699999999999</v>
      </c>
      <c r="J613" s="31">
        <v>1.2399</v>
      </c>
      <c r="K613">
        <v>1.82043</v>
      </c>
      <c r="L613" s="24">
        <v>3.2000000000000002E-3</v>
      </c>
      <c r="M613">
        <v>3.6959199999999998E-2</v>
      </c>
      <c r="N613" t="s">
        <v>7876</v>
      </c>
    </row>
    <row r="614" spans="1:14">
      <c r="A614" t="s">
        <v>9647</v>
      </c>
      <c r="B614" t="s">
        <v>9647</v>
      </c>
      <c r="C614" t="s">
        <v>9648</v>
      </c>
      <c r="D614" t="s">
        <v>9649</v>
      </c>
      <c r="E614" t="s">
        <v>7873</v>
      </c>
      <c r="F614" t="s">
        <v>7874</v>
      </c>
      <c r="G614" t="s">
        <v>7875</v>
      </c>
      <c r="H614">
        <v>3.6295700000000002</v>
      </c>
      <c r="I614">
        <v>10.0586</v>
      </c>
      <c r="J614" s="31">
        <v>1.4705600000000001</v>
      </c>
      <c r="K614">
        <v>1.8583400000000001</v>
      </c>
      <c r="L614" s="24">
        <v>3.2000000000000002E-3</v>
      </c>
      <c r="M614">
        <v>3.6959199999999998E-2</v>
      </c>
      <c r="N614" t="s">
        <v>7876</v>
      </c>
    </row>
    <row r="615" spans="1:14">
      <c r="A615" t="s">
        <v>9650</v>
      </c>
      <c r="B615" t="s">
        <v>9650</v>
      </c>
      <c r="C615" t="s">
        <v>9651</v>
      </c>
      <c r="D615" t="s">
        <v>9652</v>
      </c>
      <c r="E615" t="s">
        <v>7873</v>
      </c>
      <c r="F615" t="s">
        <v>7874</v>
      </c>
      <c r="G615" t="s">
        <v>7875</v>
      </c>
      <c r="H615">
        <v>2.6021200000000002</v>
      </c>
      <c r="I615">
        <v>0.73273299999999997</v>
      </c>
      <c r="J615" s="31">
        <v>-1.82833</v>
      </c>
      <c r="K615">
        <v>-1.89581</v>
      </c>
      <c r="L615" s="24">
        <v>3.2499999999999999E-3</v>
      </c>
      <c r="M615">
        <v>3.7233000000000002E-2</v>
      </c>
      <c r="N615" t="s">
        <v>7876</v>
      </c>
    </row>
    <row r="616" spans="1:14">
      <c r="A616" t="s">
        <v>9653</v>
      </c>
      <c r="B616" t="s">
        <v>9653</v>
      </c>
      <c r="C616" t="s">
        <v>9654</v>
      </c>
      <c r="D616" t="s">
        <v>9655</v>
      </c>
      <c r="E616" t="s">
        <v>7873</v>
      </c>
      <c r="F616" t="s">
        <v>7874</v>
      </c>
      <c r="G616" t="s">
        <v>7875</v>
      </c>
      <c r="H616">
        <v>16.619499999999999</v>
      </c>
      <c r="I616">
        <v>32.305999999999997</v>
      </c>
      <c r="J616" s="31">
        <v>0.95892299999999997</v>
      </c>
      <c r="K616">
        <v>1.7423</v>
      </c>
      <c r="L616" s="24">
        <v>3.2499999999999999E-3</v>
      </c>
      <c r="M616">
        <v>3.7233000000000002E-2</v>
      </c>
      <c r="N616" t="s">
        <v>7876</v>
      </c>
    </row>
    <row r="617" spans="1:14">
      <c r="A617" t="s">
        <v>9656</v>
      </c>
      <c r="B617" t="s">
        <v>9656</v>
      </c>
      <c r="C617" t="s">
        <v>9657</v>
      </c>
      <c r="D617" t="s">
        <v>9658</v>
      </c>
      <c r="E617" t="s">
        <v>7873</v>
      </c>
      <c r="F617" t="s">
        <v>7874</v>
      </c>
      <c r="G617" t="s">
        <v>7875</v>
      </c>
      <c r="H617">
        <v>20.1919</v>
      </c>
      <c r="I617">
        <v>46.996299999999998</v>
      </c>
      <c r="J617" s="31">
        <v>1.2187699999999999</v>
      </c>
      <c r="K617">
        <v>1.8756600000000001</v>
      </c>
      <c r="L617" s="24">
        <v>3.2499999999999999E-3</v>
      </c>
      <c r="M617">
        <v>3.7233000000000002E-2</v>
      </c>
      <c r="N617" t="s">
        <v>7876</v>
      </c>
    </row>
    <row r="618" spans="1:14">
      <c r="A618" t="s">
        <v>9659</v>
      </c>
      <c r="B618" t="s">
        <v>9659</v>
      </c>
      <c r="C618" t="s">
        <v>9660</v>
      </c>
      <c r="D618" t="s">
        <v>9661</v>
      </c>
      <c r="E618" t="s">
        <v>7873</v>
      </c>
      <c r="F618" t="s">
        <v>7874</v>
      </c>
      <c r="G618" t="s">
        <v>7875</v>
      </c>
      <c r="H618">
        <v>3.11911</v>
      </c>
      <c r="I618">
        <v>8.9896499999999993</v>
      </c>
      <c r="J618" s="31">
        <v>1.5271300000000001</v>
      </c>
      <c r="K618">
        <v>1.99116</v>
      </c>
      <c r="L618" s="24">
        <v>3.2499999999999999E-3</v>
      </c>
      <c r="M618">
        <v>3.7233000000000002E-2</v>
      </c>
      <c r="N618" t="s">
        <v>7876</v>
      </c>
    </row>
    <row r="619" spans="1:14">
      <c r="A619" t="s">
        <v>9662</v>
      </c>
      <c r="B619" t="s">
        <v>9662</v>
      </c>
      <c r="C619" t="s">
        <v>9663</v>
      </c>
      <c r="D619" t="s">
        <v>9664</v>
      </c>
      <c r="E619" t="s">
        <v>7873</v>
      </c>
      <c r="F619" t="s">
        <v>7874</v>
      </c>
      <c r="G619" t="s">
        <v>7875</v>
      </c>
      <c r="H619">
        <v>0.59811800000000004</v>
      </c>
      <c r="I619">
        <v>1.7831399999999999</v>
      </c>
      <c r="J619" s="31">
        <v>1.57592</v>
      </c>
      <c r="K619">
        <v>1.5411900000000001</v>
      </c>
      <c r="L619" s="24">
        <v>3.2499999999999999E-3</v>
      </c>
      <c r="M619">
        <v>3.7233000000000002E-2</v>
      </c>
      <c r="N619" t="s">
        <v>7876</v>
      </c>
    </row>
    <row r="620" spans="1:14">
      <c r="A620" t="s">
        <v>9665</v>
      </c>
      <c r="B620" t="s">
        <v>9665</v>
      </c>
      <c r="C620" t="s">
        <v>7805</v>
      </c>
      <c r="D620" t="s">
        <v>9666</v>
      </c>
      <c r="E620" t="s">
        <v>7873</v>
      </c>
      <c r="F620" t="s">
        <v>7874</v>
      </c>
      <c r="G620" t="s">
        <v>7875</v>
      </c>
      <c r="H620">
        <v>31.6706</v>
      </c>
      <c r="I620">
        <v>14.499499999999999</v>
      </c>
      <c r="J620" s="31">
        <v>-1.12714</v>
      </c>
      <c r="K620">
        <v>-1.7582100000000001</v>
      </c>
      <c r="L620" s="24">
        <v>3.3E-3</v>
      </c>
      <c r="M620">
        <v>3.7562699999999997E-2</v>
      </c>
      <c r="N620" t="s">
        <v>7876</v>
      </c>
    </row>
    <row r="621" spans="1:14">
      <c r="A621" t="s">
        <v>9667</v>
      </c>
      <c r="B621" t="s">
        <v>9667</v>
      </c>
      <c r="C621" t="s">
        <v>9668</v>
      </c>
      <c r="D621" t="s">
        <v>9669</v>
      </c>
      <c r="E621" t="s">
        <v>7873</v>
      </c>
      <c r="F621" t="s">
        <v>7874</v>
      </c>
      <c r="G621" t="s">
        <v>7875</v>
      </c>
      <c r="H621">
        <v>53.616100000000003</v>
      </c>
      <c r="I621">
        <v>98.669399999999996</v>
      </c>
      <c r="J621" s="31">
        <v>0.87993600000000005</v>
      </c>
      <c r="K621">
        <v>1.7113499999999999</v>
      </c>
      <c r="L621" s="24">
        <v>3.3E-3</v>
      </c>
      <c r="M621">
        <v>3.7562699999999997E-2</v>
      </c>
      <c r="N621" t="s">
        <v>7876</v>
      </c>
    </row>
    <row r="622" spans="1:14">
      <c r="A622" t="s">
        <v>9670</v>
      </c>
      <c r="B622" t="s">
        <v>9670</v>
      </c>
      <c r="C622" t="s">
        <v>5544</v>
      </c>
      <c r="D622" t="s">
        <v>9671</v>
      </c>
      <c r="E622" t="s">
        <v>7873</v>
      </c>
      <c r="F622" t="s">
        <v>7874</v>
      </c>
      <c r="G622" t="s">
        <v>7875</v>
      </c>
      <c r="H622">
        <v>22.246700000000001</v>
      </c>
      <c r="I622">
        <v>55.340600000000002</v>
      </c>
      <c r="J622" s="31">
        <v>1.3147500000000001</v>
      </c>
      <c r="K622">
        <v>1.84151</v>
      </c>
      <c r="L622" s="24">
        <v>3.3E-3</v>
      </c>
      <c r="M622">
        <v>3.7562699999999997E-2</v>
      </c>
      <c r="N622" t="s">
        <v>7876</v>
      </c>
    </row>
    <row r="623" spans="1:14">
      <c r="A623" t="s">
        <v>9672</v>
      </c>
      <c r="B623" t="s">
        <v>9672</v>
      </c>
      <c r="C623" t="s">
        <v>6094</v>
      </c>
      <c r="D623" t="s">
        <v>9673</v>
      </c>
      <c r="E623" t="s">
        <v>7873</v>
      </c>
      <c r="F623" t="s">
        <v>7874</v>
      </c>
      <c r="G623" t="s">
        <v>7875</v>
      </c>
      <c r="H623">
        <v>2.38137</v>
      </c>
      <c r="I623">
        <v>8.1647599999999994</v>
      </c>
      <c r="J623" s="31">
        <v>1.77762</v>
      </c>
      <c r="K623">
        <v>1.7615700000000001</v>
      </c>
      <c r="L623" s="24">
        <v>3.3E-3</v>
      </c>
      <c r="M623">
        <v>3.7562699999999997E-2</v>
      </c>
      <c r="N623" t="s">
        <v>7876</v>
      </c>
    </row>
    <row r="624" spans="1:14">
      <c r="A624" t="s">
        <v>9674</v>
      </c>
      <c r="B624" t="s">
        <v>9674</v>
      </c>
      <c r="C624" t="s">
        <v>9675</v>
      </c>
      <c r="D624" t="s">
        <v>9676</v>
      </c>
      <c r="E624" t="s">
        <v>7873</v>
      </c>
      <c r="F624" t="s">
        <v>7874</v>
      </c>
      <c r="G624" t="s">
        <v>7875</v>
      </c>
      <c r="H624">
        <v>11.904500000000001</v>
      </c>
      <c r="I624">
        <v>4.3384</v>
      </c>
      <c r="J624" s="31">
        <v>-1.45627</v>
      </c>
      <c r="K624">
        <v>-1.6840299999999999</v>
      </c>
      <c r="L624" s="24">
        <v>3.3500000000000001E-3</v>
      </c>
      <c r="M624">
        <v>3.7948799999999998E-2</v>
      </c>
      <c r="N624" t="s">
        <v>7876</v>
      </c>
    </row>
    <row r="625" spans="1:14">
      <c r="A625" t="s">
        <v>9677</v>
      </c>
      <c r="B625" t="s">
        <v>9677</v>
      </c>
      <c r="C625" t="s">
        <v>9678</v>
      </c>
      <c r="D625" t="s">
        <v>9679</v>
      </c>
      <c r="E625" t="s">
        <v>7873</v>
      </c>
      <c r="F625" t="s">
        <v>7874</v>
      </c>
      <c r="G625" t="s">
        <v>7875</v>
      </c>
      <c r="H625">
        <v>14.3223</v>
      </c>
      <c r="I625">
        <v>33.354399999999998</v>
      </c>
      <c r="J625" s="31">
        <v>1.2196100000000001</v>
      </c>
      <c r="K625">
        <v>1.4999199999999999</v>
      </c>
      <c r="L625" s="24">
        <v>3.3500000000000001E-3</v>
      </c>
      <c r="M625">
        <v>3.7948799999999998E-2</v>
      </c>
      <c r="N625" t="s">
        <v>7876</v>
      </c>
    </row>
    <row r="626" spans="1:14">
      <c r="A626" t="s">
        <v>9680</v>
      </c>
      <c r="B626" t="s">
        <v>9680</v>
      </c>
      <c r="C626" t="s">
        <v>9681</v>
      </c>
      <c r="D626" t="s">
        <v>9682</v>
      </c>
      <c r="E626" t="s">
        <v>7873</v>
      </c>
      <c r="F626" t="s">
        <v>7874</v>
      </c>
      <c r="G626" t="s">
        <v>7875</v>
      </c>
      <c r="H626">
        <v>6.0837199999999996</v>
      </c>
      <c r="I626">
        <v>14.1876</v>
      </c>
      <c r="J626" s="31">
        <v>1.2216</v>
      </c>
      <c r="K626">
        <v>1.77199</v>
      </c>
      <c r="L626" s="24">
        <v>3.3500000000000001E-3</v>
      </c>
      <c r="M626">
        <v>3.7948799999999998E-2</v>
      </c>
      <c r="N626" t="s">
        <v>7876</v>
      </c>
    </row>
    <row r="627" spans="1:14">
      <c r="A627" t="s">
        <v>9683</v>
      </c>
      <c r="B627" t="s">
        <v>9683</v>
      </c>
      <c r="C627" t="s">
        <v>9684</v>
      </c>
      <c r="D627" t="s">
        <v>9685</v>
      </c>
      <c r="E627" t="s">
        <v>7873</v>
      </c>
      <c r="F627" t="s">
        <v>7874</v>
      </c>
      <c r="G627" t="s">
        <v>7875</v>
      </c>
      <c r="H627">
        <v>14.909800000000001</v>
      </c>
      <c r="I627">
        <v>6.1890999999999998</v>
      </c>
      <c r="J627" s="31">
        <v>-1.2684599999999999</v>
      </c>
      <c r="K627">
        <v>-1.7657099999999999</v>
      </c>
      <c r="L627" s="24">
        <v>3.3999999999999998E-3</v>
      </c>
      <c r="M627">
        <v>3.82703E-2</v>
      </c>
      <c r="N627" t="s">
        <v>7876</v>
      </c>
    </row>
    <row r="628" spans="1:14">
      <c r="A628" t="s">
        <v>9686</v>
      </c>
      <c r="B628" t="s">
        <v>9686</v>
      </c>
      <c r="C628" t="s">
        <v>9687</v>
      </c>
      <c r="D628" t="s">
        <v>9688</v>
      </c>
      <c r="E628" t="s">
        <v>7873</v>
      </c>
      <c r="F628" t="s">
        <v>7874</v>
      </c>
      <c r="G628" t="s">
        <v>7875</v>
      </c>
      <c r="H628">
        <v>60.189399999999999</v>
      </c>
      <c r="I628">
        <v>37.761400000000002</v>
      </c>
      <c r="J628" s="31">
        <v>-0.67259599999999997</v>
      </c>
      <c r="K628">
        <v>-1.70838</v>
      </c>
      <c r="L628" s="24">
        <v>3.3999999999999998E-3</v>
      </c>
      <c r="M628">
        <v>3.82703E-2</v>
      </c>
      <c r="N628" t="s">
        <v>7876</v>
      </c>
    </row>
    <row r="629" spans="1:14">
      <c r="A629" t="s">
        <v>9689</v>
      </c>
      <c r="B629" t="s">
        <v>9689</v>
      </c>
      <c r="C629" t="s">
        <v>9690</v>
      </c>
      <c r="D629" t="s">
        <v>9691</v>
      </c>
      <c r="E629" t="s">
        <v>7873</v>
      </c>
      <c r="F629" t="s">
        <v>7874</v>
      </c>
      <c r="G629" t="s">
        <v>7875</v>
      </c>
      <c r="H629">
        <v>1.8302</v>
      </c>
      <c r="I629">
        <v>5.2457200000000004</v>
      </c>
      <c r="J629" s="31">
        <v>1.5191399999999999</v>
      </c>
      <c r="K629">
        <v>1.69485</v>
      </c>
      <c r="L629" s="24">
        <v>3.3999999999999998E-3</v>
      </c>
      <c r="M629">
        <v>3.82703E-2</v>
      </c>
      <c r="N629" t="s">
        <v>7876</v>
      </c>
    </row>
    <row r="630" spans="1:14">
      <c r="A630" t="s">
        <v>9692</v>
      </c>
      <c r="B630" t="s">
        <v>9692</v>
      </c>
      <c r="C630" t="s">
        <v>6318</v>
      </c>
      <c r="D630" t="s">
        <v>9693</v>
      </c>
      <c r="E630" t="s">
        <v>7873</v>
      </c>
      <c r="F630" t="s">
        <v>7874</v>
      </c>
      <c r="G630" t="s">
        <v>7875</v>
      </c>
      <c r="H630">
        <v>5.2248599999999996</v>
      </c>
      <c r="I630">
        <v>15.5189</v>
      </c>
      <c r="J630" s="31">
        <v>1.57056</v>
      </c>
      <c r="K630">
        <v>1.99563</v>
      </c>
      <c r="L630" s="24">
        <v>3.3999999999999998E-3</v>
      </c>
      <c r="M630">
        <v>3.82703E-2</v>
      </c>
      <c r="N630" t="s">
        <v>7876</v>
      </c>
    </row>
    <row r="631" spans="1:14">
      <c r="A631" t="s">
        <v>9694</v>
      </c>
      <c r="B631" t="s">
        <v>9694</v>
      </c>
      <c r="C631" t="s">
        <v>9695</v>
      </c>
      <c r="D631" t="s">
        <v>9696</v>
      </c>
      <c r="E631" t="s">
        <v>7873</v>
      </c>
      <c r="F631" t="s">
        <v>7874</v>
      </c>
      <c r="G631" t="s">
        <v>7875</v>
      </c>
      <c r="H631">
        <v>17.921700000000001</v>
      </c>
      <c r="I631">
        <v>34.542400000000001</v>
      </c>
      <c r="J631" s="31">
        <v>0.94666499999999998</v>
      </c>
      <c r="K631">
        <v>1.7866299999999999</v>
      </c>
      <c r="L631" s="24">
        <v>3.4499999999999999E-3</v>
      </c>
      <c r="M631">
        <v>3.8771399999999998E-2</v>
      </c>
      <c r="N631" t="s">
        <v>7876</v>
      </c>
    </row>
    <row r="632" spans="1:14">
      <c r="A632" t="s">
        <v>9697</v>
      </c>
      <c r="B632" t="s">
        <v>9697</v>
      </c>
      <c r="C632" t="s">
        <v>9698</v>
      </c>
      <c r="D632" t="s">
        <v>9699</v>
      </c>
      <c r="E632" t="s">
        <v>7873</v>
      </c>
      <c r="F632" t="s">
        <v>7874</v>
      </c>
      <c r="G632" t="s">
        <v>7875</v>
      </c>
      <c r="H632">
        <v>172.84100000000001</v>
      </c>
      <c r="I632">
        <v>107.185</v>
      </c>
      <c r="J632" s="31">
        <v>-0.68933900000000004</v>
      </c>
      <c r="K632">
        <v>-1.6695899999999999</v>
      </c>
      <c r="L632" s="24">
        <v>3.5000000000000001E-3</v>
      </c>
      <c r="M632">
        <v>3.9146899999999998E-2</v>
      </c>
      <c r="N632" t="s">
        <v>7876</v>
      </c>
    </row>
    <row r="633" spans="1:14">
      <c r="A633" t="s">
        <v>9700</v>
      </c>
      <c r="B633" t="s">
        <v>9700</v>
      </c>
      <c r="C633" t="s">
        <v>9701</v>
      </c>
      <c r="D633" t="s">
        <v>9702</v>
      </c>
      <c r="E633" t="s">
        <v>7873</v>
      </c>
      <c r="F633" t="s">
        <v>7874</v>
      </c>
      <c r="G633" t="s">
        <v>7875</v>
      </c>
      <c r="H633">
        <v>6.7095599999999997</v>
      </c>
      <c r="I633">
        <v>18.2424</v>
      </c>
      <c r="J633" s="31">
        <v>1.4430000000000001</v>
      </c>
      <c r="K633">
        <v>1.71089</v>
      </c>
      <c r="L633" s="24">
        <v>3.5000000000000001E-3</v>
      </c>
      <c r="M633">
        <v>3.9146899999999998E-2</v>
      </c>
      <c r="N633" t="s">
        <v>7876</v>
      </c>
    </row>
    <row r="634" spans="1:14">
      <c r="A634" t="s">
        <v>9703</v>
      </c>
      <c r="B634" t="s">
        <v>9703</v>
      </c>
      <c r="C634" t="s">
        <v>9704</v>
      </c>
      <c r="D634" t="s">
        <v>9705</v>
      </c>
      <c r="E634" t="s">
        <v>7873</v>
      </c>
      <c r="F634" t="s">
        <v>7874</v>
      </c>
      <c r="G634" t="s">
        <v>7875</v>
      </c>
      <c r="H634">
        <v>2.9747699999999999</v>
      </c>
      <c r="I634">
        <v>13.290900000000001</v>
      </c>
      <c r="J634" s="31">
        <v>2.1595900000000001</v>
      </c>
      <c r="K634">
        <v>1.7722500000000001</v>
      </c>
      <c r="L634" s="24">
        <v>3.5000000000000001E-3</v>
      </c>
      <c r="M634">
        <v>3.9146899999999998E-2</v>
      </c>
      <c r="N634" t="s">
        <v>7876</v>
      </c>
    </row>
    <row r="635" spans="1:14">
      <c r="A635" t="s">
        <v>9706</v>
      </c>
      <c r="B635" t="s">
        <v>9706</v>
      </c>
      <c r="C635" t="s">
        <v>9707</v>
      </c>
      <c r="D635" t="s">
        <v>9708</v>
      </c>
      <c r="E635" t="s">
        <v>7873</v>
      </c>
      <c r="F635" t="s">
        <v>7874</v>
      </c>
      <c r="G635" t="s">
        <v>7875</v>
      </c>
      <c r="H635">
        <v>36.601100000000002</v>
      </c>
      <c r="I635">
        <v>21.770499999999998</v>
      </c>
      <c r="J635" s="31">
        <v>-0.74951000000000001</v>
      </c>
      <c r="K635">
        <v>-1.69217</v>
      </c>
      <c r="L635" s="24">
        <v>3.5999999999999999E-3</v>
      </c>
      <c r="M635">
        <v>3.9887300000000001E-2</v>
      </c>
      <c r="N635" t="s">
        <v>7876</v>
      </c>
    </row>
    <row r="636" spans="1:14">
      <c r="A636" t="s">
        <v>9709</v>
      </c>
      <c r="B636" t="s">
        <v>9709</v>
      </c>
      <c r="C636" t="s">
        <v>9710</v>
      </c>
      <c r="D636" t="s">
        <v>9711</v>
      </c>
      <c r="E636" t="s">
        <v>7873</v>
      </c>
      <c r="F636" t="s">
        <v>7874</v>
      </c>
      <c r="G636" t="s">
        <v>7875</v>
      </c>
      <c r="H636">
        <v>22.163399999999999</v>
      </c>
      <c r="I636">
        <v>41.3005</v>
      </c>
      <c r="J636" s="31">
        <v>0.89797899999999997</v>
      </c>
      <c r="K636">
        <v>1.78033</v>
      </c>
      <c r="L636" s="24">
        <v>3.5999999999999999E-3</v>
      </c>
      <c r="M636">
        <v>3.9887300000000001E-2</v>
      </c>
      <c r="N636" t="s">
        <v>7876</v>
      </c>
    </row>
    <row r="637" spans="1:14">
      <c r="A637" t="s">
        <v>9712</v>
      </c>
      <c r="B637" t="s">
        <v>9712</v>
      </c>
      <c r="C637" t="s">
        <v>9713</v>
      </c>
      <c r="D637" t="s">
        <v>9714</v>
      </c>
      <c r="E637" t="s">
        <v>7873</v>
      </c>
      <c r="F637" t="s">
        <v>7874</v>
      </c>
      <c r="G637" t="s">
        <v>7875</v>
      </c>
      <c r="H637">
        <v>37.932600000000001</v>
      </c>
      <c r="I637">
        <v>71.318700000000007</v>
      </c>
      <c r="J637" s="31">
        <v>0.91084200000000004</v>
      </c>
      <c r="K637">
        <v>1.6845600000000001</v>
      </c>
      <c r="L637" s="24">
        <v>3.5999999999999999E-3</v>
      </c>
      <c r="M637">
        <v>3.9887300000000001E-2</v>
      </c>
      <c r="N637" t="s">
        <v>7876</v>
      </c>
    </row>
    <row r="638" spans="1:14">
      <c r="A638" t="s">
        <v>9715</v>
      </c>
      <c r="B638" t="s">
        <v>9715</v>
      </c>
      <c r="C638" t="s">
        <v>9716</v>
      </c>
      <c r="D638" t="s">
        <v>9717</v>
      </c>
      <c r="E638" t="s">
        <v>7873</v>
      </c>
      <c r="F638" t="s">
        <v>7874</v>
      </c>
      <c r="G638" t="s">
        <v>7875</v>
      </c>
      <c r="H638">
        <v>0.26609300000000002</v>
      </c>
      <c r="I638">
        <v>1.1737</v>
      </c>
      <c r="J638" s="31">
        <v>2.14107</v>
      </c>
      <c r="K638">
        <v>1.9176500000000001</v>
      </c>
      <c r="L638" s="24">
        <v>3.5999999999999999E-3</v>
      </c>
      <c r="M638">
        <v>3.9887300000000001E-2</v>
      </c>
      <c r="N638" t="s">
        <v>7876</v>
      </c>
    </row>
    <row r="639" spans="1:14">
      <c r="A639" t="s">
        <v>9718</v>
      </c>
      <c r="B639" t="s">
        <v>9718</v>
      </c>
      <c r="C639" t="s">
        <v>9719</v>
      </c>
      <c r="D639" t="s">
        <v>9720</v>
      </c>
      <c r="E639" t="s">
        <v>7873</v>
      </c>
      <c r="F639" t="s">
        <v>7874</v>
      </c>
      <c r="G639" t="s">
        <v>7875</v>
      </c>
      <c r="H639">
        <v>4.3821600000000002E-2</v>
      </c>
      <c r="I639">
        <v>0.39053700000000002</v>
      </c>
      <c r="J639" s="31">
        <v>3.1557499999999998</v>
      </c>
      <c r="K639">
        <v>1.8890100000000001</v>
      </c>
      <c r="L639" s="24">
        <v>3.5999999999999999E-3</v>
      </c>
      <c r="M639">
        <v>3.9887300000000001E-2</v>
      </c>
      <c r="N639" t="s">
        <v>7876</v>
      </c>
    </row>
    <row r="640" spans="1:14">
      <c r="A640" t="s">
        <v>9721</v>
      </c>
      <c r="B640" t="s">
        <v>9721</v>
      </c>
      <c r="C640" t="s">
        <v>9722</v>
      </c>
      <c r="D640" t="s">
        <v>9723</v>
      </c>
      <c r="E640" t="s">
        <v>7873</v>
      </c>
      <c r="F640" t="s">
        <v>7874</v>
      </c>
      <c r="G640" t="s">
        <v>7875</v>
      </c>
      <c r="H640">
        <v>0.39562399999999998</v>
      </c>
      <c r="I640">
        <v>0</v>
      </c>
      <c r="J640" s="31" t="s">
        <v>8332</v>
      </c>
      <c r="K640" t="s">
        <v>8333</v>
      </c>
      <c r="L640" s="24">
        <v>3.5999999999999999E-3</v>
      </c>
      <c r="M640">
        <v>3.9887300000000001E-2</v>
      </c>
      <c r="N640" t="s">
        <v>7876</v>
      </c>
    </row>
    <row r="641" spans="1:14">
      <c r="A641" t="s">
        <v>9724</v>
      </c>
      <c r="B641" t="s">
        <v>9724</v>
      </c>
      <c r="C641" t="s">
        <v>9725</v>
      </c>
      <c r="D641" t="s">
        <v>9726</v>
      </c>
      <c r="E641" t="s">
        <v>7873</v>
      </c>
      <c r="F641" t="s">
        <v>7874</v>
      </c>
      <c r="G641" t="s">
        <v>7875</v>
      </c>
      <c r="H641">
        <v>17.9682</v>
      </c>
      <c r="I641">
        <v>7.9029600000000002</v>
      </c>
      <c r="J641" s="31">
        <v>-1.1849799999999999</v>
      </c>
      <c r="K641">
        <v>-1.7776000000000001</v>
      </c>
      <c r="L641" s="24">
        <v>3.65E-3</v>
      </c>
      <c r="M641">
        <v>4.0252299999999998E-2</v>
      </c>
      <c r="N641" t="s">
        <v>7876</v>
      </c>
    </row>
    <row r="642" spans="1:14">
      <c r="A642" t="s">
        <v>9727</v>
      </c>
      <c r="B642" t="s">
        <v>9727</v>
      </c>
      <c r="C642" t="s">
        <v>9728</v>
      </c>
      <c r="D642" t="s">
        <v>9729</v>
      </c>
      <c r="E642" t="s">
        <v>7873</v>
      </c>
      <c r="F642" t="s">
        <v>7874</v>
      </c>
      <c r="G642" t="s">
        <v>7875</v>
      </c>
      <c r="H642">
        <v>116.91500000000001</v>
      </c>
      <c r="I642">
        <v>73.410600000000002</v>
      </c>
      <c r="J642" s="31">
        <v>-0.67139400000000005</v>
      </c>
      <c r="K642">
        <v>-1.6804600000000001</v>
      </c>
      <c r="L642" s="24">
        <v>3.65E-3</v>
      </c>
      <c r="M642">
        <v>4.0252299999999998E-2</v>
      </c>
      <c r="N642" t="s">
        <v>7876</v>
      </c>
    </row>
    <row r="643" spans="1:14">
      <c r="A643" t="s">
        <v>9730</v>
      </c>
      <c r="B643" t="s">
        <v>9730</v>
      </c>
      <c r="C643" t="s">
        <v>9731</v>
      </c>
      <c r="D643" t="s">
        <v>9732</v>
      </c>
      <c r="E643" t="s">
        <v>7873</v>
      </c>
      <c r="F643" t="s">
        <v>7874</v>
      </c>
      <c r="G643" t="s">
        <v>7875</v>
      </c>
      <c r="H643">
        <v>195.13900000000001</v>
      </c>
      <c r="I643">
        <v>129.56899999999999</v>
      </c>
      <c r="J643" s="31">
        <v>-0.59078299999999995</v>
      </c>
      <c r="K643">
        <v>-1.6426499999999999</v>
      </c>
      <c r="L643" s="24">
        <v>3.65E-3</v>
      </c>
      <c r="M643">
        <v>4.0252299999999998E-2</v>
      </c>
      <c r="N643" t="s">
        <v>7876</v>
      </c>
    </row>
    <row r="644" spans="1:14">
      <c r="A644" t="s">
        <v>9733</v>
      </c>
      <c r="B644" t="s">
        <v>9733</v>
      </c>
      <c r="C644" t="s">
        <v>7115</v>
      </c>
      <c r="D644" t="s">
        <v>9734</v>
      </c>
      <c r="E644" t="s">
        <v>7873</v>
      </c>
      <c r="F644" t="s">
        <v>7874</v>
      </c>
      <c r="G644" t="s">
        <v>7875</v>
      </c>
      <c r="H644">
        <v>60.855800000000002</v>
      </c>
      <c r="I644">
        <v>34.544400000000003</v>
      </c>
      <c r="J644" s="31">
        <v>-0.81694599999999995</v>
      </c>
      <c r="K644">
        <v>-1.7473799999999999</v>
      </c>
      <c r="L644" s="24">
        <v>3.7499999999999999E-3</v>
      </c>
      <c r="M644">
        <v>4.10991E-2</v>
      </c>
      <c r="N644" t="s">
        <v>7876</v>
      </c>
    </row>
    <row r="645" spans="1:14">
      <c r="A645" t="s">
        <v>9735</v>
      </c>
      <c r="B645" t="s">
        <v>9735</v>
      </c>
      <c r="C645" t="s">
        <v>9736</v>
      </c>
      <c r="D645" t="s">
        <v>9737</v>
      </c>
      <c r="E645" t="s">
        <v>7873</v>
      </c>
      <c r="F645" t="s">
        <v>7874</v>
      </c>
      <c r="G645" t="s">
        <v>7875</v>
      </c>
      <c r="H645">
        <v>124.681</v>
      </c>
      <c r="I645">
        <v>78.425299999999993</v>
      </c>
      <c r="J645" s="31">
        <v>-0.668852</v>
      </c>
      <c r="K645">
        <v>-1.6838500000000001</v>
      </c>
      <c r="L645" s="24">
        <v>3.7499999999999999E-3</v>
      </c>
      <c r="M645">
        <v>4.10991E-2</v>
      </c>
      <c r="N645" t="s">
        <v>7876</v>
      </c>
    </row>
    <row r="646" spans="1:14">
      <c r="A646" t="s">
        <v>9738</v>
      </c>
      <c r="B646" t="s">
        <v>9738</v>
      </c>
      <c r="C646" t="s">
        <v>9739</v>
      </c>
      <c r="D646" t="s">
        <v>9740</v>
      </c>
      <c r="E646" t="s">
        <v>7873</v>
      </c>
      <c r="F646" t="s">
        <v>7874</v>
      </c>
      <c r="G646" t="s">
        <v>7875</v>
      </c>
      <c r="H646">
        <v>4.8511300000000004</v>
      </c>
      <c r="I646">
        <v>9.5736899999999991</v>
      </c>
      <c r="J646" s="31">
        <v>0.98075299999999999</v>
      </c>
      <c r="K646">
        <v>1.7151400000000001</v>
      </c>
      <c r="L646" s="24">
        <v>3.7499999999999999E-3</v>
      </c>
      <c r="M646">
        <v>4.10991E-2</v>
      </c>
      <c r="N646" t="s">
        <v>7876</v>
      </c>
    </row>
    <row r="647" spans="1:14">
      <c r="A647" t="s">
        <v>9741</v>
      </c>
      <c r="B647" t="s">
        <v>9741</v>
      </c>
      <c r="C647" t="s">
        <v>9742</v>
      </c>
      <c r="D647" t="s">
        <v>9743</v>
      </c>
      <c r="E647" t="s">
        <v>7873</v>
      </c>
      <c r="F647" t="s">
        <v>7874</v>
      </c>
      <c r="G647" t="s">
        <v>7875</v>
      </c>
      <c r="H647">
        <v>0</v>
      </c>
      <c r="I647">
        <v>0.57392500000000002</v>
      </c>
      <c r="J647" s="31" t="s">
        <v>8379</v>
      </c>
      <c r="K647" t="s">
        <v>8333</v>
      </c>
      <c r="L647" s="24">
        <v>3.7499999999999999E-3</v>
      </c>
      <c r="M647">
        <v>4.10991E-2</v>
      </c>
      <c r="N647" t="s">
        <v>7876</v>
      </c>
    </row>
    <row r="648" spans="1:14">
      <c r="A648" t="s">
        <v>9744</v>
      </c>
      <c r="B648" t="s">
        <v>9744</v>
      </c>
      <c r="C648" t="s">
        <v>9745</v>
      </c>
      <c r="D648" t="s">
        <v>9746</v>
      </c>
      <c r="E648" t="s">
        <v>7873</v>
      </c>
      <c r="F648" t="s">
        <v>7874</v>
      </c>
      <c r="G648" t="s">
        <v>7875</v>
      </c>
      <c r="H648">
        <v>8.0166799999999991</v>
      </c>
      <c r="I648">
        <v>16.4724</v>
      </c>
      <c r="J648" s="31">
        <v>1.0389699999999999</v>
      </c>
      <c r="K648">
        <v>1.7985800000000001</v>
      </c>
      <c r="L648" s="24">
        <v>3.8E-3</v>
      </c>
      <c r="M648">
        <v>4.15827E-2</v>
      </c>
      <c r="N648" t="s">
        <v>7876</v>
      </c>
    </row>
    <row r="649" spans="1:14">
      <c r="A649" t="s">
        <v>9747</v>
      </c>
      <c r="B649" t="s">
        <v>9747</v>
      </c>
      <c r="C649" t="s">
        <v>9748</v>
      </c>
      <c r="D649" t="s">
        <v>9749</v>
      </c>
      <c r="E649" t="s">
        <v>7873</v>
      </c>
      <c r="F649" t="s">
        <v>7874</v>
      </c>
      <c r="G649" t="s">
        <v>7875</v>
      </c>
      <c r="H649">
        <v>107.715</v>
      </c>
      <c r="I649">
        <v>64.208200000000005</v>
      </c>
      <c r="J649" s="31">
        <v>-0.746394</v>
      </c>
      <c r="K649">
        <v>-1.68537</v>
      </c>
      <c r="L649" s="24">
        <v>3.8500000000000001E-3</v>
      </c>
      <c r="M649">
        <v>4.2064799999999999E-2</v>
      </c>
      <c r="N649" t="s">
        <v>7876</v>
      </c>
    </row>
    <row r="650" spans="1:14">
      <c r="A650" t="s">
        <v>9750</v>
      </c>
      <c r="B650" t="s">
        <v>9750</v>
      </c>
      <c r="C650" t="s">
        <v>9751</v>
      </c>
      <c r="D650" t="s">
        <v>9752</v>
      </c>
      <c r="E650" t="s">
        <v>7873</v>
      </c>
      <c r="F650" t="s">
        <v>7874</v>
      </c>
      <c r="G650" t="s">
        <v>7875</v>
      </c>
      <c r="H650">
        <v>12.1274</v>
      </c>
      <c r="I650">
        <v>28.392399999999999</v>
      </c>
      <c r="J650" s="31">
        <v>1.22723</v>
      </c>
      <c r="K650">
        <v>1.80169</v>
      </c>
      <c r="L650" s="24">
        <v>3.8999999999999998E-3</v>
      </c>
      <c r="M650">
        <v>4.25455E-2</v>
      </c>
      <c r="N650" t="s">
        <v>7876</v>
      </c>
    </row>
    <row r="651" spans="1:14">
      <c r="A651" t="s">
        <v>9753</v>
      </c>
      <c r="B651" t="s">
        <v>9753</v>
      </c>
      <c r="C651" t="s">
        <v>7337</v>
      </c>
      <c r="D651" t="s">
        <v>9754</v>
      </c>
      <c r="E651" t="s">
        <v>7873</v>
      </c>
      <c r="F651" t="s">
        <v>7874</v>
      </c>
      <c r="G651" t="s">
        <v>7875</v>
      </c>
      <c r="H651">
        <v>12.306800000000001</v>
      </c>
      <c r="I651">
        <v>5.4175199999999997</v>
      </c>
      <c r="J651" s="31">
        <v>-1.1837500000000001</v>
      </c>
      <c r="K651">
        <v>-1.73478</v>
      </c>
      <c r="L651" s="24">
        <v>3.9500000000000004E-3</v>
      </c>
      <c r="M651">
        <v>4.2761500000000001E-2</v>
      </c>
      <c r="N651" t="s">
        <v>7876</v>
      </c>
    </row>
    <row r="652" spans="1:14">
      <c r="A652" t="s">
        <v>9755</v>
      </c>
      <c r="B652" t="s">
        <v>9755</v>
      </c>
      <c r="C652" t="s">
        <v>9756</v>
      </c>
      <c r="D652" t="s">
        <v>9757</v>
      </c>
      <c r="E652" t="s">
        <v>7873</v>
      </c>
      <c r="F652" t="s">
        <v>7874</v>
      </c>
      <c r="G652" t="s">
        <v>7875</v>
      </c>
      <c r="H652">
        <v>14.4238</v>
      </c>
      <c r="I652">
        <v>6.9187000000000003</v>
      </c>
      <c r="J652" s="31">
        <v>-1.0598799999999999</v>
      </c>
      <c r="K652">
        <v>-1.69174</v>
      </c>
      <c r="L652" s="24">
        <v>3.9500000000000004E-3</v>
      </c>
      <c r="M652">
        <v>4.2761500000000001E-2</v>
      </c>
      <c r="N652" t="s">
        <v>7876</v>
      </c>
    </row>
    <row r="653" spans="1:14">
      <c r="A653" t="s">
        <v>9758</v>
      </c>
      <c r="B653" t="s">
        <v>9758</v>
      </c>
      <c r="C653" t="s">
        <v>9759</v>
      </c>
      <c r="D653" t="s">
        <v>9760</v>
      </c>
      <c r="E653" t="s">
        <v>7873</v>
      </c>
      <c r="F653" t="s">
        <v>7874</v>
      </c>
      <c r="G653" t="s">
        <v>7875</v>
      </c>
      <c r="H653">
        <v>84.666499999999999</v>
      </c>
      <c r="I653">
        <v>42.729100000000003</v>
      </c>
      <c r="J653" s="31">
        <v>-0.98657300000000003</v>
      </c>
      <c r="K653">
        <v>-1.65419</v>
      </c>
      <c r="L653" s="24">
        <v>3.9500000000000004E-3</v>
      </c>
      <c r="M653">
        <v>4.2761500000000001E-2</v>
      </c>
      <c r="N653" t="s">
        <v>7876</v>
      </c>
    </row>
    <row r="654" spans="1:14">
      <c r="A654" t="s">
        <v>9761</v>
      </c>
      <c r="B654" t="s">
        <v>9761</v>
      </c>
      <c r="C654" t="s">
        <v>9762</v>
      </c>
      <c r="D654" t="s">
        <v>9763</v>
      </c>
      <c r="E654" t="s">
        <v>7873</v>
      </c>
      <c r="F654" t="s">
        <v>7874</v>
      </c>
      <c r="G654" t="s">
        <v>7875</v>
      </c>
      <c r="H654">
        <v>18.724</v>
      </c>
      <c r="I654">
        <v>35.610100000000003</v>
      </c>
      <c r="J654" s="31">
        <v>0.92740100000000003</v>
      </c>
      <c r="K654">
        <v>1.7265699999999999</v>
      </c>
      <c r="L654" s="24">
        <v>3.9500000000000004E-3</v>
      </c>
      <c r="M654">
        <v>4.2761500000000001E-2</v>
      </c>
      <c r="N654" t="s">
        <v>7876</v>
      </c>
    </row>
    <row r="655" spans="1:14">
      <c r="A655" t="s">
        <v>9764</v>
      </c>
      <c r="B655" t="s">
        <v>9764</v>
      </c>
      <c r="C655" t="s">
        <v>6619</v>
      </c>
      <c r="D655" t="s">
        <v>9765</v>
      </c>
      <c r="E655" t="s">
        <v>7873</v>
      </c>
      <c r="F655" t="s">
        <v>7874</v>
      </c>
      <c r="G655" t="s">
        <v>7875</v>
      </c>
      <c r="H655">
        <v>8.9488400000000006</v>
      </c>
      <c r="I655">
        <v>22.548100000000002</v>
      </c>
      <c r="J655" s="31">
        <v>1.33324</v>
      </c>
      <c r="K655">
        <v>1.82561</v>
      </c>
      <c r="L655" s="24">
        <v>3.9500000000000004E-3</v>
      </c>
      <c r="M655">
        <v>4.2761500000000001E-2</v>
      </c>
      <c r="N655" t="s">
        <v>7876</v>
      </c>
    </row>
    <row r="656" spans="1:14">
      <c r="A656" t="s">
        <v>9766</v>
      </c>
      <c r="B656" t="s">
        <v>9766</v>
      </c>
      <c r="C656" t="s">
        <v>9767</v>
      </c>
      <c r="D656" t="s">
        <v>9768</v>
      </c>
      <c r="E656" t="s">
        <v>7873</v>
      </c>
      <c r="F656" t="s">
        <v>7874</v>
      </c>
      <c r="G656" t="s">
        <v>7875</v>
      </c>
      <c r="H656">
        <v>43.3247</v>
      </c>
      <c r="I656">
        <v>74.305300000000003</v>
      </c>
      <c r="J656" s="31">
        <v>0.77827500000000005</v>
      </c>
      <c r="K656">
        <v>1.6830499999999999</v>
      </c>
      <c r="L656" s="24">
        <v>4.0000000000000001E-3</v>
      </c>
      <c r="M656">
        <v>4.3170699999999999E-2</v>
      </c>
      <c r="N656" t="s">
        <v>7876</v>
      </c>
    </row>
    <row r="657" spans="1:14">
      <c r="A657" t="s">
        <v>9769</v>
      </c>
      <c r="B657" t="s">
        <v>9769</v>
      </c>
      <c r="C657" t="s">
        <v>9770</v>
      </c>
      <c r="D657" t="s">
        <v>9771</v>
      </c>
      <c r="E657" t="s">
        <v>7873</v>
      </c>
      <c r="F657" t="s">
        <v>7874</v>
      </c>
      <c r="G657" t="s">
        <v>7875</v>
      </c>
      <c r="H657">
        <v>3.8542900000000002</v>
      </c>
      <c r="I657">
        <v>8.7417599999999993</v>
      </c>
      <c r="J657" s="31">
        <v>1.18146</v>
      </c>
      <c r="K657">
        <v>1.7004999999999999</v>
      </c>
      <c r="L657" s="24">
        <v>4.0000000000000001E-3</v>
      </c>
      <c r="M657">
        <v>4.3170699999999999E-2</v>
      </c>
      <c r="N657" t="s">
        <v>7876</v>
      </c>
    </row>
    <row r="658" spans="1:14">
      <c r="A658" t="s">
        <v>9772</v>
      </c>
      <c r="B658" t="s">
        <v>9772</v>
      </c>
      <c r="C658" t="s">
        <v>9773</v>
      </c>
      <c r="D658" t="s">
        <v>9774</v>
      </c>
      <c r="E658" t="s">
        <v>7873</v>
      </c>
      <c r="F658" t="s">
        <v>7874</v>
      </c>
      <c r="G658" t="s">
        <v>7875</v>
      </c>
      <c r="H658">
        <v>53.585099999999997</v>
      </c>
      <c r="I658">
        <v>30.153099999999998</v>
      </c>
      <c r="J658" s="31">
        <v>-0.82952400000000004</v>
      </c>
      <c r="K658">
        <v>-1.6904399999999999</v>
      </c>
      <c r="L658" s="24">
        <v>4.0499999999999998E-3</v>
      </c>
      <c r="M658">
        <v>4.33797E-2</v>
      </c>
      <c r="N658" t="s">
        <v>7876</v>
      </c>
    </row>
    <row r="659" spans="1:14">
      <c r="A659" t="s">
        <v>9775</v>
      </c>
      <c r="B659" t="s">
        <v>9775</v>
      </c>
      <c r="C659" t="s">
        <v>5699</v>
      </c>
      <c r="D659" t="s">
        <v>9776</v>
      </c>
      <c r="E659" t="s">
        <v>7873</v>
      </c>
      <c r="F659" t="s">
        <v>7874</v>
      </c>
      <c r="G659" t="s">
        <v>7875</v>
      </c>
      <c r="H659">
        <v>7.5704700000000003</v>
      </c>
      <c r="I659">
        <v>16.0991</v>
      </c>
      <c r="J659" s="31">
        <v>1.08853</v>
      </c>
      <c r="K659">
        <v>1.7366299999999999</v>
      </c>
      <c r="L659" s="24">
        <v>4.0499999999999998E-3</v>
      </c>
      <c r="M659">
        <v>4.33797E-2</v>
      </c>
      <c r="N659" t="s">
        <v>7876</v>
      </c>
    </row>
    <row r="660" spans="1:14">
      <c r="A660" t="s">
        <v>9777</v>
      </c>
      <c r="B660" t="s">
        <v>9777</v>
      </c>
      <c r="C660" t="s">
        <v>9778</v>
      </c>
      <c r="D660" t="s">
        <v>9779</v>
      </c>
      <c r="E660" t="s">
        <v>7873</v>
      </c>
      <c r="F660" t="s">
        <v>7874</v>
      </c>
      <c r="G660" t="s">
        <v>7875</v>
      </c>
      <c r="H660">
        <v>2.3373300000000001</v>
      </c>
      <c r="I660">
        <v>6.0626199999999999</v>
      </c>
      <c r="J660" s="31">
        <v>1.3750800000000001</v>
      </c>
      <c r="K660">
        <v>1.81094</v>
      </c>
      <c r="L660" s="24">
        <v>4.0499999999999998E-3</v>
      </c>
      <c r="M660">
        <v>4.33797E-2</v>
      </c>
      <c r="N660" t="s">
        <v>7876</v>
      </c>
    </row>
    <row r="661" spans="1:14">
      <c r="A661" t="s">
        <v>9780</v>
      </c>
      <c r="B661" t="s">
        <v>9780</v>
      </c>
      <c r="C661" t="s">
        <v>9781</v>
      </c>
      <c r="D661" t="s">
        <v>9782</v>
      </c>
      <c r="E661" t="s">
        <v>7873</v>
      </c>
      <c r="F661" t="s">
        <v>7874</v>
      </c>
      <c r="G661" t="s">
        <v>7875</v>
      </c>
      <c r="H661">
        <v>5.0592300000000003</v>
      </c>
      <c r="I661">
        <v>14.4171</v>
      </c>
      <c r="J661" s="31">
        <v>1.5107900000000001</v>
      </c>
      <c r="K661">
        <v>1.80708</v>
      </c>
      <c r="L661" s="24">
        <v>4.0499999999999998E-3</v>
      </c>
      <c r="M661">
        <v>4.33797E-2</v>
      </c>
      <c r="N661" t="s">
        <v>7876</v>
      </c>
    </row>
    <row r="662" spans="1:14">
      <c r="A662" t="s">
        <v>9783</v>
      </c>
      <c r="B662" t="s">
        <v>9783</v>
      </c>
      <c r="C662" t="s">
        <v>9784</v>
      </c>
      <c r="D662" t="s">
        <v>9785</v>
      </c>
      <c r="E662" t="s">
        <v>7873</v>
      </c>
      <c r="F662" t="s">
        <v>7874</v>
      </c>
      <c r="G662" t="s">
        <v>7875</v>
      </c>
      <c r="H662">
        <v>0.65775899999999998</v>
      </c>
      <c r="I662">
        <v>1.9317500000000001</v>
      </c>
      <c r="J662" s="31">
        <v>1.55427</v>
      </c>
      <c r="K662">
        <v>1.70855</v>
      </c>
      <c r="L662" s="24">
        <v>4.0499999999999998E-3</v>
      </c>
      <c r="M662">
        <v>4.33797E-2</v>
      </c>
      <c r="N662" t="s">
        <v>7876</v>
      </c>
    </row>
    <row r="663" spans="1:14">
      <c r="A663" t="s">
        <v>9786</v>
      </c>
      <c r="B663" t="s">
        <v>9786</v>
      </c>
      <c r="C663" t="s">
        <v>6140</v>
      </c>
      <c r="D663" t="s">
        <v>9787</v>
      </c>
      <c r="E663" t="s">
        <v>7873</v>
      </c>
      <c r="F663" t="s">
        <v>7874</v>
      </c>
      <c r="G663" t="s">
        <v>7875</v>
      </c>
      <c r="H663">
        <v>48.670699999999997</v>
      </c>
      <c r="I663">
        <v>88.842500000000001</v>
      </c>
      <c r="J663" s="31">
        <v>0.86819500000000005</v>
      </c>
      <c r="K663">
        <v>1.68001</v>
      </c>
      <c r="L663" s="24">
        <v>4.15E-3</v>
      </c>
      <c r="M663">
        <v>4.4316700000000001E-2</v>
      </c>
      <c r="N663" t="s">
        <v>7876</v>
      </c>
    </row>
    <row r="664" spans="1:14">
      <c r="A664" t="s">
        <v>9788</v>
      </c>
      <c r="B664" t="s">
        <v>9788</v>
      </c>
      <c r="C664" t="s">
        <v>9789</v>
      </c>
      <c r="D664" t="s">
        <v>9790</v>
      </c>
      <c r="E664" t="s">
        <v>7873</v>
      </c>
      <c r="F664" t="s">
        <v>7874</v>
      </c>
      <c r="G664" t="s">
        <v>7875</v>
      </c>
      <c r="H664">
        <v>11.914999999999999</v>
      </c>
      <c r="I664">
        <v>26.8368</v>
      </c>
      <c r="J664" s="31">
        <v>1.17143</v>
      </c>
      <c r="K664">
        <v>1.70672</v>
      </c>
      <c r="L664" s="24">
        <v>4.15E-3</v>
      </c>
      <c r="M664">
        <v>4.4316700000000001E-2</v>
      </c>
      <c r="N664" t="s">
        <v>7876</v>
      </c>
    </row>
    <row r="665" spans="1:14">
      <c r="A665" t="s">
        <v>9791</v>
      </c>
      <c r="B665" t="s">
        <v>9791</v>
      </c>
      <c r="C665" t="s">
        <v>7718</v>
      </c>
      <c r="D665" t="s">
        <v>9792</v>
      </c>
      <c r="E665" t="s">
        <v>7873</v>
      </c>
      <c r="F665" t="s">
        <v>7874</v>
      </c>
      <c r="G665" t="s">
        <v>7875</v>
      </c>
      <c r="H665">
        <v>57.896799999999999</v>
      </c>
      <c r="I665">
        <v>31.686299999999999</v>
      </c>
      <c r="J665" s="31">
        <v>-0.86962600000000001</v>
      </c>
      <c r="K665">
        <v>-1.669</v>
      </c>
      <c r="L665" s="24">
        <v>4.1999999999999997E-3</v>
      </c>
      <c r="M665">
        <v>4.47158E-2</v>
      </c>
      <c r="N665" t="s">
        <v>7876</v>
      </c>
    </row>
    <row r="666" spans="1:14">
      <c r="A666" t="s">
        <v>9793</v>
      </c>
      <c r="B666" t="s">
        <v>9793</v>
      </c>
      <c r="C666" t="s">
        <v>9794</v>
      </c>
      <c r="D666" t="s">
        <v>9795</v>
      </c>
      <c r="E666" t="s">
        <v>7873</v>
      </c>
      <c r="F666" t="s">
        <v>7874</v>
      </c>
      <c r="G666" t="s">
        <v>7875</v>
      </c>
      <c r="H666">
        <v>4.5970399999999998</v>
      </c>
      <c r="I666">
        <v>12.4664</v>
      </c>
      <c r="J666" s="31">
        <v>1.43927</v>
      </c>
      <c r="K666">
        <v>1.6306499999999999</v>
      </c>
      <c r="L666" s="24">
        <v>4.1999999999999997E-3</v>
      </c>
      <c r="M666">
        <v>4.47158E-2</v>
      </c>
      <c r="N666" t="s">
        <v>7876</v>
      </c>
    </row>
    <row r="667" spans="1:14">
      <c r="A667" t="s">
        <v>9796</v>
      </c>
      <c r="B667" t="s">
        <v>9796</v>
      </c>
      <c r="C667" t="s">
        <v>9797</v>
      </c>
      <c r="D667" t="s">
        <v>9798</v>
      </c>
      <c r="E667" t="s">
        <v>7873</v>
      </c>
      <c r="F667" t="s">
        <v>7874</v>
      </c>
      <c r="G667" t="s">
        <v>7875</v>
      </c>
      <c r="H667">
        <v>45.401800000000001</v>
      </c>
      <c r="I667">
        <v>21.9939</v>
      </c>
      <c r="J667" s="31">
        <v>-1.04565</v>
      </c>
      <c r="K667">
        <v>-1.7129099999999999</v>
      </c>
      <c r="L667" s="24">
        <v>4.2500000000000003E-3</v>
      </c>
      <c r="M667">
        <v>4.49776E-2</v>
      </c>
      <c r="N667" t="s">
        <v>7876</v>
      </c>
    </row>
    <row r="668" spans="1:14">
      <c r="A668" t="s">
        <v>9799</v>
      </c>
      <c r="B668" t="s">
        <v>9799</v>
      </c>
      <c r="C668" t="s">
        <v>6582</v>
      </c>
      <c r="D668" t="s">
        <v>9800</v>
      </c>
      <c r="E668" t="s">
        <v>7873</v>
      </c>
      <c r="F668" t="s">
        <v>7874</v>
      </c>
      <c r="G668" t="s">
        <v>7875</v>
      </c>
      <c r="H668">
        <v>70.841300000000004</v>
      </c>
      <c r="I668">
        <v>45.052999999999997</v>
      </c>
      <c r="J668" s="31">
        <v>-0.65296900000000002</v>
      </c>
      <c r="K668">
        <v>-1.6435</v>
      </c>
      <c r="L668" s="24">
        <v>4.2500000000000003E-3</v>
      </c>
      <c r="M668">
        <v>4.49776E-2</v>
      </c>
      <c r="N668" t="s">
        <v>7876</v>
      </c>
    </row>
    <row r="669" spans="1:14">
      <c r="A669" t="s">
        <v>9801</v>
      </c>
      <c r="B669" t="s">
        <v>9801</v>
      </c>
      <c r="C669" t="s">
        <v>9802</v>
      </c>
      <c r="D669" t="s">
        <v>9803</v>
      </c>
      <c r="E669" t="s">
        <v>7873</v>
      </c>
      <c r="F669" t="s">
        <v>7874</v>
      </c>
      <c r="G669" t="s">
        <v>7875</v>
      </c>
      <c r="H669">
        <v>2.8457599999999998</v>
      </c>
      <c r="I669">
        <v>8.8710400000000007</v>
      </c>
      <c r="J669" s="31">
        <v>1.64029</v>
      </c>
      <c r="K669">
        <v>1.8380099999999999</v>
      </c>
      <c r="L669" s="24">
        <v>4.2500000000000003E-3</v>
      </c>
      <c r="M669">
        <v>4.49776E-2</v>
      </c>
      <c r="N669" t="s">
        <v>7876</v>
      </c>
    </row>
    <row r="670" spans="1:14">
      <c r="A670" t="s">
        <v>9804</v>
      </c>
      <c r="B670" t="s">
        <v>9804</v>
      </c>
      <c r="C670" t="s">
        <v>9805</v>
      </c>
      <c r="D670" t="s">
        <v>9806</v>
      </c>
      <c r="E670" t="s">
        <v>7873</v>
      </c>
      <c r="F670" t="s">
        <v>7874</v>
      </c>
      <c r="G670" t="s">
        <v>7875</v>
      </c>
      <c r="H670">
        <v>0.63450499999999999</v>
      </c>
      <c r="I670">
        <v>2.2270300000000001</v>
      </c>
      <c r="J670" s="31">
        <v>1.81142</v>
      </c>
      <c r="K670">
        <v>1.78302</v>
      </c>
      <c r="L670" s="24">
        <v>4.2500000000000003E-3</v>
      </c>
      <c r="M670">
        <v>4.49776E-2</v>
      </c>
      <c r="N670" t="s">
        <v>7876</v>
      </c>
    </row>
    <row r="671" spans="1:14">
      <c r="A671" t="s">
        <v>9807</v>
      </c>
      <c r="B671" t="s">
        <v>9807</v>
      </c>
      <c r="C671" t="s">
        <v>7298</v>
      </c>
      <c r="D671" t="s">
        <v>9808</v>
      </c>
      <c r="E671" t="s">
        <v>7873</v>
      </c>
      <c r="F671" t="s">
        <v>7874</v>
      </c>
      <c r="G671" t="s">
        <v>7875</v>
      </c>
      <c r="H671">
        <v>29.798300000000001</v>
      </c>
      <c r="I671">
        <v>13.616300000000001</v>
      </c>
      <c r="J671" s="31">
        <v>-1.1298900000000001</v>
      </c>
      <c r="K671">
        <v>-1.7726</v>
      </c>
      <c r="L671" s="24">
        <v>4.3E-3</v>
      </c>
      <c r="M671">
        <v>4.5303599999999999E-2</v>
      </c>
      <c r="N671" t="s">
        <v>7876</v>
      </c>
    </row>
    <row r="672" spans="1:14">
      <c r="A672" t="s">
        <v>9809</v>
      </c>
      <c r="B672" t="s">
        <v>9809</v>
      </c>
      <c r="C672" t="s">
        <v>9810</v>
      </c>
      <c r="D672" t="s">
        <v>9811</v>
      </c>
      <c r="E672" t="s">
        <v>7873</v>
      </c>
      <c r="F672" t="s">
        <v>7874</v>
      </c>
      <c r="G672" t="s">
        <v>7875</v>
      </c>
      <c r="H672">
        <v>9.4170400000000001</v>
      </c>
      <c r="I672">
        <v>21.531199999999998</v>
      </c>
      <c r="J672" s="31">
        <v>1.1930799999999999</v>
      </c>
      <c r="K672">
        <v>1.76006</v>
      </c>
      <c r="L672" s="24">
        <v>4.3E-3</v>
      </c>
      <c r="M672">
        <v>4.5303599999999999E-2</v>
      </c>
      <c r="N672" t="s">
        <v>7876</v>
      </c>
    </row>
    <row r="673" spans="1:14">
      <c r="A673" t="s">
        <v>9812</v>
      </c>
      <c r="B673" t="s">
        <v>9812</v>
      </c>
      <c r="C673" t="s">
        <v>6147</v>
      </c>
      <c r="D673" t="s">
        <v>9813</v>
      </c>
      <c r="E673" t="s">
        <v>7873</v>
      </c>
      <c r="F673" t="s">
        <v>7874</v>
      </c>
      <c r="G673" t="s">
        <v>7875</v>
      </c>
      <c r="H673">
        <v>3.7980700000000001</v>
      </c>
      <c r="I673">
        <v>11.3443</v>
      </c>
      <c r="J673" s="31">
        <v>1.57863</v>
      </c>
      <c r="K673">
        <v>1.8116399999999999</v>
      </c>
      <c r="L673" s="24">
        <v>4.3E-3</v>
      </c>
      <c r="M673">
        <v>4.5303599999999999E-2</v>
      </c>
      <c r="N673" t="s">
        <v>7876</v>
      </c>
    </row>
    <row r="674" spans="1:14">
      <c r="A674" t="s">
        <v>9814</v>
      </c>
      <c r="B674" t="s">
        <v>9814</v>
      </c>
      <c r="C674" t="s">
        <v>9815</v>
      </c>
      <c r="D674" t="s">
        <v>9816</v>
      </c>
      <c r="E674" t="s">
        <v>7873</v>
      </c>
      <c r="F674" t="s">
        <v>7874</v>
      </c>
      <c r="G674" t="s">
        <v>7875</v>
      </c>
      <c r="H674">
        <v>2.6773899999999999</v>
      </c>
      <c r="I674">
        <v>6.617</v>
      </c>
      <c r="J674" s="31">
        <v>1.30535</v>
      </c>
      <c r="K674">
        <v>1.80738</v>
      </c>
      <c r="L674" s="24">
        <v>4.3499999999999997E-3</v>
      </c>
      <c r="M674">
        <v>4.5694400000000003E-2</v>
      </c>
      <c r="N674" t="s">
        <v>7876</v>
      </c>
    </row>
    <row r="675" spans="1:14">
      <c r="A675" t="s">
        <v>9817</v>
      </c>
      <c r="B675" t="s">
        <v>9817</v>
      </c>
      <c r="C675" t="s">
        <v>9818</v>
      </c>
      <c r="D675" t="s">
        <v>9819</v>
      </c>
      <c r="E675" t="s">
        <v>7873</v>
      </c>
      <c r="F675" t="s">
        <v>7874</v>
      </c>
      <c r="G675" t="s">
        <v>7875</v>
      </c>
      <c r="H675">
        <v>8.4210499999999994E-2</v>
      </c>
      <c r="I675">
        <v>0.90466100000000005</v>
      </c>
      <c r="J675" s="31">
        <v>3.4253100000000001</v>
      </c>
      <c r="K675">
        <v>1.1843900000000001</v>
      </c>
      <c r="L675" s="24">
        <v>4.3499999999999997E-3</v>
      </c>
      <c r="M675">
        <v>4.5694400000000003E-2</v>
      </c>
      <c r="N675" t="s">
        <v>7876</v>
      </c>
    </row>
    <row r="676" spans="1:14">
      <c r="A676" t="s">
        <v>9820</v>
      </c>
      <c r="B676" t="s">
        <v>9820</v>
      </c>
      <c r="C676" t="s">
        <v>9821</v>
      </c>
      <c r="D676" t="s">
        <v>9822</v>
      </c>
      <c r="E676" t="s">
        <v>7873</v>
      </c>
      <c r="F676" t="s">
        <v>7874</v>
      </c>
      <c r="G676" t="s">
        <v>7875</v>
      </c>
      <c r="H676">
        <v>49.667299999999997</v>
      </c>
      <c r="I676">
        <v>84.856899999999996</v>
      </c>
      <c r="J676" s="31">
        <v>0.77273599999999998</v>
      </c>
      <c r="K676">
        <v>1.601</v>
      </c>
      <c r="L676" s="24">
        <v>4.4000000000000003E-3</v>
      </c>
      <c r="M676">
        <v>4.60828E-2</v>
      </c>
      <c r="N676" t="s">
        <v>7876</v>
      </c>
    </row>
    <row r="677" spans="1:14">
      <c r="A677" t="s">
        <v>9823</v>
      </c>
      <c r="B677" t="s">
        <v>9823</v>
      </c>
      <c r="C677" t="s">
        <v>9824</v>
      </c>
      <c r="D677" t="s">
        <v>9825</v>
      </c>
      <c r="E677" t="s">
        <v>7873</v>
      </c>
      <c r="F677" t="s">
        <v>7874</v>
      </c>
      <c r="G677" t="s">
        <v>7875</v>
      </c>
      <c r="H677">
        <v>2.1489500000000001</v>
      </c>
      <c r="I677">
        <v>5.6427500000000004</v>
      </c>
      <c r="J677" s="31">
        <v>1.3927700000000001</v>
      </c>
      <c r="K677">
        <v>1.72228</v>
      </c>
      <c r="L677" s="24">
        <v>4.4000000000000003E-3</v>
      </c>
      <c r="M677">
        <v>4.60828E-2</v>
      </c>
      <c r="N677" t="s">
        <v>7876</v>
      </c>
    </row>
    <row r="678" spans="1:14">
      <c r="A678" t="s">
        <v>9826</v>
      </c>
      <c r="B678" t="s">
        <v>9826</v>
      </c>
      <c r="C678" t="s">
        <v>9827</v>
      </c>
      <c r="D678" t="s">
        <v>9828</v>
      </c>
      <c r="E678" t="s">
        <v>7873</v>
      </c>
      <c r="F678" t="s">
        <v>7874</v>
      </c>
      <c r="G678" t="s">
        <v>7875</v>
      </c>
      <c r="H678">
        <v>92.741500000000002</v>
      </c>
      <c r="I678">
        <v>53.401499999999999</v>
      </c>
      <c r="J678" s="31">
        <v>-0.79633299999999996</v>
      </c>
      <c r="K678">
        <v>-1.6425799999999999</v>
      </c>
      <c r="L678" s="24">
        <v>4.45E-3</v>
      </c>
      <c r="M678">
        <v>4.6537700000000001E-2</v>
      </c>
      <c r="N678" t="s">
        <v>7876</v>
      </c>
    </row>
    <row r="679" spans="1:14">
      <c r="A679" t="s">
        <v>9829</v>
      </c>
      <c r="B679" t="s">
        <v>9829</v>
      </c>
      <c r="C679" t="s">
        <v>9830</v>
      </c>
      <c r="D679" t="s">
        <v>9831</v>
      </c>
      <c r="E679" t="s">
        <v>7873</v>
      </c>
      <c r="F679" t="s">
        <v>7874</v>
      </c>
      <c r="G679" t="s">
        <v>7875</v>
      </c>
      <c r="H679">
        <v>5.3141400000000001</v>
      </c>
      <c r="I679">
        <v>0.63975800000000005</v>
      </c>
      <c r="J679" s="31">
        <v>-3.0542400000000001</v>
      </c>
      <c r="K679">
        <v>-2.1785199999999998</v>
      </c>
      <c r="L679" s="24">
        <v>4.4999999999999997E-3</v>
      </c>
      <c r="M679">
        <v>4.67155E-2</v>
      </c>
      <c r="N679" t="s">
        <v>7876</v>
      </c>
    </row>
    <row r="680" spans="1:14">
      <c r="A680" t="s">
        <v>9832</v>
      </c>
      <c r="B680" t="s">
        <v>9832</v>
      </c>
      <c r="C680" t="s">
        <v>7454</v>
      </c>
      <c r="D680" t="s">
        <v>9833</v>
      </c>
      <c r="E680" t="s">
        <v>7873</v>
      </c>
      <c r="F680" t="s">
        <v>7874</v>
      </c>
      <c r="G680" t="s">
        <v>7875</v>
      </c>
      <c r="H680">
        <v>21.045200000000001</v>
      </c>
      <c r="I680">
        <v>8.2841500000000003</v>
      </c>
      <c r="J680" s="31">
        <v>-1.34507</v>
      </c>
      <c r="K680">
        <v>-1.72828</v>
      </c>
      <c r="L680" s="24">
        <v>4.4999999999999997E-3</v>
      </c>
      <c r="M680">
        <v>4.67155E-2</v>
      </c>
      <c r="N680" t="s">
        <v>7876</v>
      </c>
    </row>
    <row r="681" spans="1:14">
      <c r="A681" t="s">
        <v>9834</v>
      </c>
      <c r="B681" t="s">
        <v>9834</v>
      </c>
      <c r="C681" t="s">
        <v>6826</v>
      </c>
      <c r="D681" t="s">
        <v>9835</v>
      </c>
      <c r="E681" t="s">
        <v>7873</v>
      </c>
      <c r="F681" t="s">
        <v>7874</v>
      </c>
      <c r="G681" t="s">
        <v>7875</v>
      </c>
      <c r="H681">
        <v>16.770499999999998</v>
      </c>
      <c r="I681">
        <v>7.1655699999999998</v>
      </c>
      <c r="J681" s="31">
        <v>-1.2267699999999999</v>
      </c>
      <c r="K681">
        <v>-1.71835</v>
      </c>
      <c r="L681" s="24">
        <v>4.4999999999999997E-3</v>
      </c>
      <c r="M681">
        <v>4.67155E-2</v>
      </c>
      <c r="N681" t="s">
        <v>7876</v>
      </c>
    </row>
    <row r="682" spans="1:14">
      <c r="A682" t="s">
        <v>9836</v>
      </c>
      <c r="B682" t="s">
        <v>9836</v>
      </c>
      <c r="C682" t="s">
        <v>9837</v>
      </c>
      <c r="D682" t="s">
        <v>9838</v>
      </c>
      <c r="E682" t="s">
        <v>7873</v>
      </c>
      <c r="F682" t="s">
        <v>7874</v>
      </c>
      <c r="G682" t="s">
        <v>7875</v>
      </c>
      <c r="H682">
        <v>7.3935199999999996</v>
      </c>
      <c r="I682">
        <v>15.035500000000001</v>
      </c>
      <c r="J682" s="31">
        <v>1.0240400000000001</v>
      </c>
      <c r="K682">
        <v>1.6124400000000001</v>
      </c>
      <c r="L682" s="24">
        <v>4.4999999999999997E-3</v>
      </c>
      <c r="M682">
        <v>4.67155E-2</v>
      </c>
      <c r="N682" t="s">
        <v>7876</v>
      </c>
    </row>
    <row r="683" spans="1:14">
      <c r="A683" t="s">
        <v>9839</v>
      </c>
      <c r="B683" t="s">
        <v>9839</v>
      </c>
      <c r="C683" t="s">
        <v>9840</v>
      </c>
      <c r="D683" t="s">
        <v>9841</v>
      </c>
      <c r="E683" t="s">
        <v>7873</v>
      </c>
      <c r="F683" t="s">
        <v>7874</v>
      </c>
      <c r="G683" t="s">
        <v>7875</v>
      </c>
      <c r="H683">
        <v>2.9293200000000001</v>
      </c>
      <c r="I683">
        <v>6.1948999999999996</v>
      </c>
      <c r="J683" s="31">
        <v>1.0805100000000001</v>
      </c>
      <c r="K683">
        <v>1.6321699999999999</v>
      </c>
      <c r="L683" s="24">
        <v>4.4999999999999997E-3</v>
      </c>
      <c r="M683">
        <v>4.67155E-2</v>
      </c>
      <c r="N683" t="s">
        <v>7876</v>
      </c>
    </row>
    <row r="684" spans="1:14">
      <c r="A684" t="s">
        <v>9842</v>
      </c>
      <c r="B684" t="s">
        <v>9842</v>
      </c>
      <c r="C684" t="s">
        <v>9843</v>
      </c>
      <c r="D684" t="s">
        <v>9844</v>
      </c>
      <c r="E684" t="s">
        <v>7873</v>
      </c>
      <c r="F684" t="s">
        <v>7874</v>
      </c>
      <c r="G684" t="s">
        <v>7875</v>
      </c>
      <c r="H684">
        <v>5.09741</v>
      </c>
      <c r="I684">
        <v>15.613099999999999</v>
      </c>
      <c r="J684" s="31">
        <v>1.6149199999999999</v>
      </c>
      <c r="K684">
        <v>1.88734</v>
      </c>
      <c r="L684" s="24">
        <v>4.5500000000000002E-3</v>
      </c>
      <c r="M684">
        <v>4.7165400000000003E-2</v>
      </c>
      <c r="N684" t="s">
        <v>7876</v>
      </c>
    </row>
    <row r="685" spans="1:14">
      <c r="A685" t="s">
        <v>9845</v>
      </c>
      <c r="B685" t="s">
        <v>9845</v>
      </c>
      <c r="C685" t="s">
        <v>6995</v>
      </c>
      <c r="D685" t="s">
        <v>9846</v>
      </c>
      <c r="E685" t="s">
        <v>7873</v>
      </c>
      <c r="F685" t="s">
        <v>7874</v>
      </c>
      <c r="G685" t="s">
        <v>7875</v>
      </c>
      <c r="H685">
        <v>13.6996</v>
      </c>
      <c r="I685">
        <v>6.2667200000000003</v>
      </c>
      <c r="J685" s="31">
        <v>-1.12835</v>
      </c>
      <c r="K685">
        <v>-1.57847</v>
      </c>
      <c r="L685" s="24">
        <v>4.5999999999999999E-3</v>
      </c>
      <c r="M685">
        <v>4.7613999999999997E-2</v>
      </c>
      <c r="N685" t="s">
        <v>7876</v>
      </c>
    </row>
    <row r="686" spans="1:14">
      <c r="A686" t="s">
        <v>9847</v>
      </c>
      <c r="B686" t="s">
        <v>9847</v>
      </c>
      <c r="C686" t="s">
        <v>9848</v>
      </c>
      <c r="D686" t="s">
        <v>9849</v>
      </c>
      <c r="E686" t="s">
        <v>7873</v>
      </c>
      <c r="F686" t="s">
        <v>7874</v>
      </c>
      <c r="G686" t="s">
        <v>7875</v>
      </c>
      <c r="H686">
        <v>62.850099999999998</v>
      </c>
      <c r="I686">
        <v>30.234500000000001</v>
      </c>
      <c r="J686" s="31">
        <v>-1.05572</v>
      </c>
      <c r="K686">
        <v>-1.8135600000000001</v>
      </c>
      <c r="L686" s="24">
        <v>4.6499999999999996E-3</v>
      </c>
      <c r="M686">
        <v>4.7851699999999997E-2</v>
      </c>
      <c r="N686" t="s">
        <v>7876</v>
      </c>
    </row>
    <row r="687" spans="1:14">
      <c r="A687" t="s">
        <v>9850</v>
      </c>
      <c r="B687" t="s">
        <v>9850</v>
      </c>
      <c r="C687" t="s">
        <v>7254</v>
      </c>
      <c r="D687" t="s">
        <v>9851</v>
      </c>
      <c r="E687" t="s">
        <v>7873</v>
      </c>
      <c r="F687" t="s">
        <v>7874</v>
      </c>
      <c r="G687" t="s">
        <v>7875</v>
      </c>
      <c r="H687">
        <v>50.035600000000002</v>
      </c>
      <c r="I687">
        <v>27.906600000000001</v>
      </c>
      <c r="J687" s="31">
        <v>-0.84234600000000004</v>
      </c>
      <c r="K687">
        <v>-1.6260300000000001</v>
      </c>
      <c r="L687" s="24">
        <v>4.6499999999999996E-3</v>
      </c>
      <c r="M687">
        <v>4.7851699999999997E-2</v>
      </c>
      <c r="N687" t="s">
        <v>7876</v>
      </c>
    </row>
    <row r="688" spans="1:14">
      <c r="A688" t="s">
        <v>9852</v>
      </c>
      <c r="B688" t="s">
        <v>9852</v>
      </c>
      <c r="C688" t="s">
        <v>9853</v>
      </c>
      <c r="D688" t="s">
        <v>9854</v>
      </c>
      <c r="E688" t="s">
        <v>7873</v>
      </c>
      <c r="F688" t="s">
        <v>7874</v>
      </c>
      <c r="G688" t="s">
        <v>7875</v>
      </c>
      <c r="H688">
        <v>3.8271099999999998</v>
      </c>
      <c r="I688">
        <v>9.1674500000000005</v>
      </c>
      <c r="J688" s="31">
        <v>1.2602599999999999</v>
      </c>
      <c r="K688">
        <v>1.6970700000000001</v>
      </c>
      <c r="L688" s="24">
        <v>4.6499999999999996E-3</v>
      </c>
      <c r="M688">
        <v>4.7851699999999997E-2</v>
      </c>
      <c r="N688" t="s">
        <v>7876</v>
      </c>
    </row>
    <row r="689" spans="1:14">
      <c r="A689" t="s">
        <v>9855</v>
      </c>
      <c r="B689" t="s">
        <v>9855</v>
      </c>
      <c r="C689" t="s">
        <v>9856</v>
      </c>
      <c r="D689" t="s">
        <v>9857</v>
      </c>
      <c r="E689" t="s">
        <v>7873</v>
      </c>
      <c r="F689" t="s">
        <v>7874</v>
      </c>
      <c r="G689" t="s">
        <v>7875</v>
      </c>
      <c r="H689">
        <v>0.393453</v>
      </c>
      <c r="I689">
        <v>1.9113899999999999</v>
      </c>
      <c r="J689" s="31">
        <v>2.2803599999999999</v>
      </c>
      <c r="K689">
        <v>2.0479400000000001</v>
      </c>
      <c r="L689" s="24">
        <v>4.6499999999999996E-3</v>
      </c>
      <c r="M689">
        <v>4.7851699999999997E-2</v>
      </c>
      <c r="N689" t="s">
        <v>7876</v>
      </c>
    </row>
    <row r="690" spans="1:14">
      <c r="A690" t="s">
        <v>9858</v>
      </c>
      <c r="B690" t="s">
        <v>9858</v>
      </c>
      <c r="C690" t="s">
        <v>9859</v>
      </c>
      <c r="D690" t="s">
        <v>9860</v>
      </c>
      <c r="E690" t="s">
        <v>7873</v>
      </c>
      <c r="F690" t="s">
        <v>7874</v>
      </c>
      <c r="G690" t="s">
        <v>7875</v>
      </c>
      <c r="H690">
        <v>29.0059</v>
      </c>
      <c r="I690">
        <v>10.7386</v>
      </c>
      <c r="J690" s="31">
        <v>-1.43354</v>
      </c>
      <c r="K690">
        <v>-1.74298</v>
      </c>
      <c r="L690" s="24">
        <v>4.7000000000000002E-3</v>
      </c>
      <c r="M690">
        <v>4.8017299999999999E-2</v>
      </c>
      <c r="N690" t="s">
        <v>7876</v>
      </c>
    </row>
    <row r="691" spans="1:14">
      <c r="A691" t="s">
        <v>9861</v>
      </c>
      <c r="B691" t="s">
        <v>9861</v>
      </c>
      <c r="C691" t="s">
        <v>9862</v>
      </c>
      <c r="D691" t="s">
        <v>9863</v>
      </c>
      <c r="E691" t="s">
        <v>7873</v>
      </c>
      <c r="F691" t="s">
        <v>7874</v>
      </c>
      <c r="G691" t="s">
        <v>7875</v>
      </c>
      <c r="H691">
        <v>1.61127</v>
      </c>
      <c r="I691">
        <v>4.3906099999999997</v>
      </c>
      <c r="J691" s="31">
        <v>1.4462200000000001</v>
      </c>
      <c r="K691">
        <v>1.7871999999999999</v>
      </c>
      <c r="L691" s="24">
        <v>4.7000000000000002E-3</v>
      </c>
      <c r="M691">
        <v>4.8017299999999999E-2</v>
      </c>
      <c r="N691" t="s">
        <v>7876</v>
      </c>
    </row>
    <row r="692" spans="1:14">
      <c r="A692" t="s">
        <v>9864</v>
      </c>
      <c r="B692" t="s">
        <v>9864</v>
      </c>
      <c r="C692" t="s">
        <v>9865</v>
      </c>
      <c r="D692" t="s">
        <v>9866</v>
      </c>
      <c r="E692" t="s">
        <v>7873</v>
      </c>
      <c r="F692" t="s">
        <v>7874</v>
      </c>
      <c r="G692" t="s">
        <v>7875</v>
      </c>
      <c r="H692">
        <v>5.2607799999999996</v>
      </c>
      <c r="I692">
        <v>15.711600000000001</v>
      </c>
      <c r="J692" s="31">
        <v>1.5784800000000001</v>
      </c>
      <c r="K692">
        <v>1.87887</v>
      </c>
      <c r="L692" s="24">
        <v>4.7000000000000002E-3</v>
      </c>
      <c r="M692">
        <v>4.8017299999999999E-2</v>
      </c>
      <c r="N692" t="s">
        <v>7876</v>
      </c>
    </row>
    <row r="693" spans="1:14">
      <c r="A693" t="s">
        <v>9867</v>
      </c>
      <c r="B693" t="s">
        <v>9867</v>
      </c>
      <c r="C693" t="s">
        <v>9868</v>
      </c>
      <c r="D693" t="s">
        <v>9869</v>
      </c>
      <c r="E693" t="s">
        <v>7873</v>
      </c>
      <c r="F693" t="s">
        <v>7874</v>
      </c>
      <c r="G693" t="s">
        <v>7875</v>
      </c>
      <c r="H693">
        <v>1.3821699999999999</v>
      </c>
      <c r="I693">
        <v>4.5661500000000004</v>
      </c>
      <c r="J693" s="31">
        <v>1.72404</v>
      </c>
      <c r="K693">
        <v>1.9565999999999999</v>
      </c>
      <c r="L693" s="24">
        <v>4.7000000000000002E-3</v>
      </c>
      <c r="M693">
        <v>4.8017299999999999E-2</v>
      </c>
      <c r="N693" t="s">
        <v>7876</v>
      </c>
    </row>
    <row r="694" spans="1:14">
      <c r="A694" t="s">
        <v>9870</v>
      </c>
      <c r="B694" t="s">
        <v>9870</v>
      </c>
      <c r="C694" t="s">
        <v>9871</v>
      </c>
      <c r="D694" t="s">
        <v>9872</v>
      </c>
      <c r="E694" t="s">
        <v>7873</v>
      </c>
      <c r="F694" t="s">
        <v>7874</v>
      </c>
      <c r="G694" t="s">
        <v>7875</v>
      </c>
      <c r="H694">
        <v>0.11757099999999999</v>
      </c>
      <c r="I694">
        <v>1.7769600000000001</v>
      </c>
      <c r="J694" s="31">
        <v>3.9178099999999998</v>
      </c>
      <c r="K694">
        <v>3.2319499999999999</v>
      </c>
      <c r="L694" s="24">
        <v>4.7000000000000002E-3</v>
      </c>
      <c r="M694">
        <v>4.8017299999999999E-2</v>
      </c>
      <c r="N694" t="s">
        <v>7876</v>
      </c>
    </row>
    <row r="695" spans="1:14">
      <c r="A695" t="s">
        <v>9873</v>
      </c>
      <c r="B695" t="s">
        <v>9873</v>
      </c>
      <c r="C695" t="s">
        <v>9874</v>
      </c>
      <c r="D695" t="s">
        <v>9875</v>
      </c>
      <c r="E695" t="s">
        <v>7873</v>
      </c>
      <c r="F695" t="s">
        <v>7874</v>
      </c>
      <c r="G695" t="s">
        <v>7875</v>
      </c>
      <c r="H695">
        <v>6.5614499999999998</v>
      </c>
      <c r="I695">
        <v>2.5331800000000002</v>
      </c>
      <c r="J695" s="31">
        <v>-1.3730599999999999</v>
      </c>
      <c r="K695">
        <v>-1.73611</v>
      </c>
      <c r="L695" s="24">
        <v>4.7999999999999996E-3</v>
      </c>
      <c r="M695">
        <v>4.86877E-2</v>
      </c>
      <c r="N695" t="s">
        <v>7876</v>
      </c>
    </row>
    <row r="696" spans="1:14">
      <c r="A696" t="s">
        <v>9876</v>
      </c>
      <c r="B696" t="s">
        <v>9876</v>
      </c>
      <c r="C696" t="s">
        <v>9877</v>
      </c>
      <c r="D696" t="s">
        <v>9878</v>
      </c>
      <c r="E696" t="s">
        <v>7873</v>
      </c>
      <c r="F696" t="s">
        <v>7874</v>
      </c>
      <c r="G696" t="s">
        <v>7875</v>
      </c>
      <c r="H696">
        <v>94.763800000000003</v>
      </c>
      <c r="I696">
        <v>147.82900000000001</v>
      </c>
      <c r="J696" s="31">
        <v>0.64152399999999998</v>
      </c>
      <c r="K696">
        <v>1.6603300000000001</v>
      </c>
      <c r="L696" s="24">
        <v>4.7999999999999996E-3</v>
      </c>
      <c r="M696">
        <v>4.86877E-2</v>
      </c>
      <c r="N696" t="s">
        <v>7876</v>
      </c>
    </row>
    <row r="697" spans="1:14">
      <c r="A697" t="s">
        <v>9879</v>
      </c>
      <c r="B697" t="s">
        <v>9879</v>
      </c>
      <c r="C697" t="s">
        <v>9880</v>
      </c>
      <c r="D697" t="s">
        <v>9881</v>
      </c>
      <c r="E697" t="s">
        <v>7873</v>
      </c>
      <c r="F697" t="s">
        <v>7874</v>
      </c>
      <c r="G697" t="s">
        <v>7875</v>
      </c>
      <c r="H697">
        <v>45.9651</v>
      </c>
      <c r="I697">
        <v>79.204700000000003</v>
      </c>
      <c r="J697" s="31">
        <v>0.78504600000000002</v>
      </c>
      <c r="K697">
        <v>1.67563</v>
      </c>
      <c r="L697" s="24">
        <v>4.7999999999999996E-3</v>
      </c>
      <c r="M697">
        <v>4.86877E-2</v>
      </c>
      <c r="N697" t="s">
        <v>7876</v>
      </c>
    </row>
    <row r="698" spans="1:14">
      <c r="A698" t="s">
        <v>9882</v>
      </c>
      <c r="B698" t="s">
        <v>9882</v>
      </c>
      <c r="C698" t="s">
        <v>9883</v>
      </c>
      <c r="D698" t="s">
        <v>9884</v>
      </c>
      <c r="E698" t="s">
        <v>7873</v>
      </c>
      <c r="F698" t="s">
        <v>7874</v>
      </c>
      <c r="G698" t="s">
        <v>7875</v>
      </c>
      <c r="H698">
        <v>19.328399999999998</v>
      </c>
      <c r="I698">
        <v>37.070300000000003</v>
      </c>
      <c r="J698" s="31">
        <v>0.93954000000000004</v>
      </c>
      <c r="K698">
        <v>1.6696200000000001</v>
      </c>
      <c r="L698" s="24">
        <v>4.7999999999999996E-3</v>
      </c>
      <c r="M698">
        <v>4.86877E-2</v>
      </c>
      <c r="N698" t="s">
        <v>7876</v>
      </c>
    </row>
    <row r="699" spans="1:14">
      <c r="A699" t="s">
        <v>9885</v>
      </c>
      <c r="B699" t="s">
        <v>9885</v>
      </c>
      <c r="C699" t="s">
        <v>9886</v>
      </c>
      <c r="D699" t="s">
        <v>9887</v>
      </c>
      <c r="E699" t="s">
        <v>7873</v>
      </c>
      <c r="F699" t="s">
        <v>7874</v>
      </c>
      <c r="G699" t="s">
        <v>7875</v>
      </c>
      <c r="H699">
        <v>35.781199999999998</v>
      </c>
      <c r="I699">
        <v>76.680899999999994</v>
      </c>
      <c r="J699" s="31">
        <v>1.0996699999999999</v>
      </c>
      <c r="K699">
        <v>1.6755599999999999</v>
      </c>
      <c r="L699" s="24">
        <v>4.7999999999999996E-3</v>
      </c>
      <c r="M699">
        <v>4.86877E-2</v>
      </c>
      <c r="N699" t="s">
        <v>7876</v>
      </c>
    </row>
    <row r="700" spans="1:14">
      <c r="A700" t="s">
        <v>9888</v>
      </c>
      <c r="B700" t="s">
        <v>9888</v>
      </c>
      <c r="C700" t="s">
        <v>9889</v>
      </c>
      <c r="D700" t="s">
        <v>9890</v>
      </c>
      <c r="E700" t="s">
        <v>7873</v>
      </c>
      <c r="F700" t="s">
        <v>7874</v>
      </c>
      <c r="G700" t="s">
        <v>7875</v>
      </c>
      <c r="H700">
        <v>10.5814</v>
      </c>
      <c r="I700">
        <v>19.930900000000001</v>
      </c>
      <c r="J700" s="31">
        <v>0.91347299999999998</v>
      </c>
      <c r="K700">
        <v>1.62686</v>
      </c>
      <c r="L700" s="24">
        <v>4.8500000000000001E-3</v>
      </c>
      <c r="M700">
        <v>4.9054300000000002E-2</v>
      </c>
      <c r="N700" t="s">
        <v>7876</v>
      </c>
    </row>
    <row r="701" spans="1:14">
      <c r="A701" t="s">
        <v>9891</v>
      </c>
      <c r="B701" t="s">
        <v>9891</v>
      </c>
      <c r="C701" t="s">
        <v>5917</v>
      </c>
      <c r="D701" t="s">
        <v>9892</v>
      </c>
      <c r="E701" t="s">
        <v>7873</v>
      </c>
      <c r="F701" t="s">
        <v>7874</v>
      </c>
      <c r="G701" t="s">
        <v>7875</v>
      </c>
      <c r="H701">
        <v>0.92754000000000003</v>
      </c>
      <c r="I701">
        <v>3.8330500000000001</v>
      </c>
      <c r="J701" s="31">
        <v>2.0470100000000002</v>
      </c>
      <c r="K701">
        <v>1.93869</v>
      </c>
      <c r="L701" s="24">
        <v>4.8500000000000001E-3</v>
      </c>
      <c r="M701">
        <v>4.9054300000000002E-2</v>
      </c>
      <c r="N701" t="s">
        <v>7876</v>
      </c>
    </row>
    <row r="702" spans="1:14">
      <c r="A702" t="s">
        <v>9893</v>
      </c>
      <c r="B702" t="s">
        <v>9893</v>
      </c>
      <c r="C702" t="s">
        <v>6068</v>
      </c>
      <c r="D702" t="s">
        <v>9894</v>
      </c>
      <c r="E702" t="s">
        <v>7873</v>
      </c>
      <c r="F702" t="s">
        <v>7874</v>
      </c>
      <c r="G702" t="s">
        <v>7875</v>
      </c>
      <c r="H702">
        <v>4.9021400000000002</v>
      </c>
      <c r="I702">
        <v>13.7166</v>
      </c>
      <c r="J702" s="31">
        <v>1.4844299999999999</v>
      </c>
      <c r="K702">
        <v>1.66065</v>
      </c>
      <c r="L702" s="24">
        <v>4.8999999999999998E-3</v>
      </c>
      <c r="M702">
        <v>4.94893E-2</v>
      </c>
      <c r="N702" t="s">
        <v>7876</v>
      </c>
    </row>
    <row r="703" spans="1:14">
      <c r="A703" t="s">
        <v>9895</v>
      </c>
      <c r="B703" t="s">
        <v>9895</v>
      </c>
      <c r="C703" t="s">
        <v>9896</v>
      </c>
      <c r="D703" t="s">
        <v>9897</v>
      </c>
      <c r="E703" t="s">
        <v>7873</v>
      </c>
      <c r="F703" t="s">
        <v>7874</v>
      </c>
      <c r="G703" t="s">
        <v>7875</v>
      </c>
      <c r="H703">
        <v>29.882400000000001</v>
      </c>
      <c r="I703">
        <v>13.2303</v>
      </c>
      <c r="J703" s="31">
        <v>-1.1754500000000001</v>
      </c>
      <c r="K703">
        <v>-1.7041500000000001</v>
      </c>
      <c r="L703" s="24">
        <v>4.9500000000000004E-3</v>
      </c>
      <c r="M703">
        <v>4.9781300000000001E-2</v>
      </c>
      <c r="N703" t="s">
        <v>7876</v>
      </c>
    </row>
    <row r="704" spans="1:14">
      <c r="A704" t="s">
        <v>9898</v>
      </c>
      <c r="B704" t="s">
        <v>9898</v>
      </c>
      <c r="C704" t="s">
        <v>9899</v>
      </c>
      <c r="D704" t="s">
        <v>9900</v>
      </c>
      <c r="E704" t="s">
        <v>7873</v>
      </c>
      <c r="F704" t="s">
        <v>7874</v>
      </c>
      <c r="G704" t="s">
        <v>7875</v>
      </c>
      <c r="H704">
        <v>110.279</v>
      </c>
      <c r="I704">
        <v>67.420699999999997</v>
      </c>
      <c r="J704" s="31">
        <v>-0.70989599999999997</v>
      </c>
      <c r="K704">
        <v>-1.4684299999999999</v>
      </c>
      <c r="L704" s="24">
        <v>4.9500000000000004E-3</v>
      </c>
      <c r="M704">
        <v>4.9781300000000001E-2</v>
      </c>
      <c r="N704" t="s">
        <v>7876</v>
      </c>
    </row>
    <row r="705" spans="1:14">
      <c r="A705" t="s">
        <v>9901</v>
      </c>
      <c r="B705" t="s">
        <v>9901</v>
      </c>
      <c r="C705" t="s">
        <v>9902</v>
      </c>
      <c r="D705" t="s">
        <v>9903</v>
      </c>
      <c r="E705" t="s">
        <v>7873</v>
      </c>
      <c r="F705" t="s">
        <v>7874</v>
      </c>
      <c r="G705" t="s">
        <v>7875</v>
      </c>
      <c r="H705">
        <v>14.106</v>
      </c>
      <c r="I705">
        <v>25.887899999999998</v>
      </c>
      <c r="J705" s="31">
        <v>0.87597100000000006</v>
      </c>
      <c r="K705">
        <v>1.6829700000000001</v>
      </c>
      <c r="L705" s="24">
        <v>4.9500000000000004E-3</v>
      </c>
      <c r="M705">
        <v>4.9781300000000001E-2</v>
      </c>
      <c r="N705" t="s">
        <v>7876</v>
      </c>
    </row>
    <row r="706" spans="1:14">
      <c r="A706" t="s">
        <v>9904</v>
      </c>
      <c r="B706" t="s">
        <v>9904</v>
      </c>
      <c r="C706" t="s">
        <v>9905</v>
      </c>
      <c r="D706" t="s">
        <v>9906</v>
      </c>
      <c r="E706" t="s">
        <v>7873</v>
      </c>
      <c r="F706" t="s">
        <v>7874</v>
      </c>
      <c r="G706" t="s">
        <v>7875</v>
      </c>
      <c r="H706">
        <v>7.3608200000000004</v>
      </c>
      <c r="I706">
        <v>14.548999999999999</v>
      </c>
      <c r="J706" s="31">
        <v>0.98298300000000005</v>
      </c>
      <c r="K706">
        <v>1.69007</v>
      </c>
      <c r="L706" s="24">
        <v>5.0000000000000001E-3</v>
      </c>
      <c r="M706">
        <v>5.0070700000000003E-2</v>
      </c>
      <c r="N706" t="s">
        <v>9907</v>
      </c>
    </row>
    <row r="707" spans="1:14">
      <c r="A707" t="s">
        <v>9908</v>
      </c>
      <c r="B707" t="s">
        <v>9908</v>
      </c>
      <c r="C707" t="s">
        <v>9909</v>
      </c>
      <c r="D707" t="s">
        <v>9910</v>
      </c>
      <c r="E707" t="s">
        <v>7873</v>
      </c>
      <c r="F707" t="s">
        <v>7874</v>
      </c>
      <c r="G707" t="s">
        <v>7875</v>
      </c>
      <c r="H707">
        <v>4.4430500000000004</v>
      </c>
      <c r="I707">
        <v>10.487399999999999</v>
      </c>
      <c r="J707" s="31">
        <v>1.2390399999999999</v>
      </c>
      <c r="K707">
        <v>1.69106</v>
      </c>
      <c r="L707" s="24">
        <v>5.0000000000000001E-3</v>
      </c>
      <c r="M707">
        <v>5.0070700000000003E-2</v>
      </c>
      <c r="N707" t="s">
        <v>9907</v>
      </c>
    </row>
    <row r="708" spans="1:14">
      <c r="A708" t="s">
        <v>9911</v>
      </c>
      <c r="B708" t="s">
        <v>9911</v>
      </c>
      <c r="C708" t="s">
        <v>9912</v>
      </c>
      <c r="D708" t="s">
        <v>9913</v>
      </c>
      <c r="E708" t="s">
        <v>7873</v>
      </c>
      <c r="F708" t="s">
        <v>7874</v>
      </c>
      <c r="G708" t="s">
        <v>7875</v>
      </c>
      <c r="H708">
        <v>1.7584200000000001</v>
      </c>
      <c r="I708">
        <v>6.8544700000000001</v>
      </c>
      <c r="J708" s="31">
        <v>1.9627600000000001</v>
      </c>
      <c r="K708">
        <v>2.0253800000000002</v>
      </c>
      <c r="L708" s="24">
        <v>5.0000000000000001E-3</v>
      </c>
      <c r="M708">
        <v>5.0070700000000003E-2</v>
      </c>
      <c r="N708" t="s">
        <v>9907</v>
      </c>
    </row>
    <row r="709" spans="1:14">
      <c r="A709" t="s">
        <v>9914</v>
      </c>
      <c r="B709" t="s">
        <v>9914</v>
      </c>
      <c r="C709" t="s">
        <v>9915</v>
      </c>
      <c r="D709" t="s">
        <v>9916</v>
      </c>
      <c r="E709" t="s">
        <v>7873</v>
      </c>
      <c r="F709" t="s">
        <v>7874</v>
      </c>
      <c r="G709" t="s">
        <v>7875</v>
      </c>
      <c r="H709">
        <v>137.458</v>
      </c>
      <c r="I709">
        <v>80.024600000000007</v>
      </c>
      <c r="J709" s="31">
        <v>-0.78047699999999998</v>
      </c>
      <c r="K709">
        <v>-1.67326</v>
      </c>
      <c r="L709" s="24">
        <v>5.0499999999999998E-3</v>
      </c>
      <c r="M709">
        <v>5.0357699999999998E-2</v>
      </c>
      <c r="N709" t="s">
        <v>9907</v>
      </c>
    </row>
    <row r="710" spans="1:14">
      <c r="A710" t="s">
        <v>9917</v>
      </c>
      <c r="B710" t="s">
        <v>9917</v>
      </c>
      <c r="C710" t="s">
        <v>9918</v>
      </c>
      <c r="D710" t="s">
        <v>9919</v>
      </c>
      <c r="E710" t="s">
        <v>7873</v>
      </c>
      <c r="F710" t="s">
        <v>7874</v>
      </c>
      <c r="G710" t="s">
        <v>7875</v>
      </c>
      <c r="H710">
        <v>9.9560200000000005</v>
      </c>
      <c r="I710">
        <v>5.8136999999999999</v>
      </c>
      <c r="J710" s="31">
        <v>-0.77611300000000005</v>
      </c>
      <c r="K710">
        <v>-1.6196699999999999</v>
      </c>
      <c r="L710" s="24">
        <v>5.0499999999999998E-3</v>
      </c>
      <c r="M710">
        <v>5.0357699999999998E-2</v>
      </c>
      <c r="N710" t="s">
        <v>9907</v>
      </c>
    </row>
    <row r="711" spans="1:14">
      <c r="A711" t="s">
        <v>9920</v>
      </c>
      <c r="B711" t="s">
        <v>9920</v>
      </c>
      <c r="C711" t="s">
        <v>9921</v>
      </c>
      <c r="D711" t="s">
        <v>9922</v>
      </c>
      <c r="E711" t="s">
        <v>7873</v>
      </c>
      <c r="F711" t="s">
        <v>7874</v>
      </c>
      <c r="G711" t="s">
        <v>7875</v>
      </c>
      <c r="H711">
        <v>409.05099999999999</v>
      </c>
      <c r="I711">
        <v>581.95899999999995</v>
      </c>
      <c r="J711" s="31">
        <v>0.50863800000000003</v>
      </c>
      <c r="K711">
        <v>1.60907</v>
      </c>
      <c r="L711" s="24">
        <v>5.0499999999999998E-3</v>
      </c>
      <c r="M711">
        <v>5.0357699999999998E-2</v>
      </c>
      <c r="N711" t="s">
        <v>9907</v>
      </c>
    </row>
    <row r="712" spans="1:14">
      <c r="A712" t="s">
        <v>9923</v>
      </c>
      <c r="B712" t="s">
        <v>9923</v>
      </c>
      <c r="C712" t="s">
        <v>9924</v>
      </c>
      <c r="D712" t="s">
        <v>9925</v>
      </c>
      <c r="E712" t="s">
        <v>7873</v>
      </c>
      <c r="F712" t="s">
        <v>7874</v>
      </c>
      <c r="G712" t="s">
        <v>7875</v>
      </c>
      <c r="H712">
        <v>1.8073699999999999</v>
      </c>
      <c r="I712">
        <v>0.28326499999999999</v>
      </c>
      <c r="J712" s="31">
        <v>-2.67367</v>
      </c>
      <c r="K712">
        <v>-1.7986</v>
      </c>
      <c r="L712" s="24">
        <v>5.1000000000000004E-3</v>
      </c>
      <c r="M712">
        <v>5.0430200000000001E-2</v>
      </c>
      <c r="N712" t="s">
        <v>9907</v>
      </c>
    </row>
    <row r="713" spans="1:14">
      <c r="A713" t="s">
        <v>9926</v>
      </c>
      <c r="B713" t="s">
        <v>9926</v>
      </c>
      <c r="C713" t="s">
        <v>9927</v>
      </c>
      <c r="D713" t="s">
        <v>9928</v>
      </c>
      <c r="E713" t="s">
        <v>7873</v>
      </c>
      <c r="F713" t="s">
        <v>7874</v>
      </c>
      <c r="G713" t="s">
        <v>7875</v>
      </c>
      <c r="H713">
        <v>35.9221</v>
      </c>
      <c r="I713">
        <v>19.063400000000001</v>
      </c>
      <c r="J713" s="31">
        <v>-0.91406399999999999</v>
      </c>
      <c r="K713">
        <v>-1.69448</v>
      </c>
      <c r="L713" s="24">
        <v>5.1000000000000004E-3</v>
      </c>
      <c r="M713">
        <v>5.0430200000000001E-2</v>
      </c>
      <c r="N713" t="s">
        <v>9907</v>
      </c>
    </row>
    <row r="714" spans="1:14">
      <c r="A714" t="s">
        <v>9929</v>
      </c>
      <c r="B714" t="s">
        <v>9929</v>
      </c>
      <c r="C714" t="s">
        <v>6078</v>
      </c>
      <c r="D714" t="s">
        <v>9930</v>
      </c>
      <c r="E714" t="s">
        <v>7873</v>
      </c>
      <c r="F714" t="s">
        <v>7874</v>
      </c>
      <c r="G714" t="s">
        <v>7875</v>
      </c>
      <c r="H714">
        <v>8.2597500000000004</v>
      </c>
      <c r="I714">
        <v>19.052</v>
      </c>
      <c r="J714" s="31">
        <v>1.20577</v>
      </c>
      <c r="K714">
        <v>1.63222</v>
      </c>
      <c r="L714" s="24">
        <v>5.1000000000000004E-3</v>
      </c>
      <c r="M714">
        <v>5.0430200000000001E-2</v>
      </c>
      <c r="N714" t="s">
        <v>9907</v>
      </c>
    </row>
    <row r="715" spans="1:14">
      <c r="A715" t="s">
        <v>9931</v>
      </c>
      <c r="B715" t="s">
        <v>9931</v>
      </c>
      <c r="C715" t="s">
        <v>9932</v>
      </c>
      <c r="D715" t="s">
        <v>9933</v>
      </c>
      <c r="E715" t="s">
        <v>7873</v>
      </c>
      <c r="F715" t="s">
        <v>7874</v>
      </c>
      <c r="G715" t="s">
        <v>7875</v>
      </c>
      <c r="H715">
        <v>5.6848900000000002</v>
      </c>
      <c r="I715">
        <v>15.988099999999999</v>
      </c>
      <c r="J715" s="31">
        <v>1.4918</v>
      </c>
      <c r="K715">
        <v>1.7199500000000001</v>
      </c>
      <c r="L715" s="24">
        <v>5.1000000000000004E-3</v>
      </c>
      <c r="M715">
        <v>5.0430200000000001E-2</v>
      </c>
      <c r="N715" t="s">
        <v>9907</v>
      </c>
    </row>
    <row r="716" spans="1:14">
      <c r="A716" t="s">
        <v>9934</v>
      </c>
      <c r="B716" t="s">
        <v>9934</v>
      </c>
      <c r="C716" t="s">
        <v>7538</v>
      </c>
      <c r="D716" t="s">
        <v>9935</v>
      </c>
      <c r="E716" t="s">
        <v>7873</v>
      </c>
      <c r="F716" t="s">
        <v>7874</v>
      </c>
      <c r="G716" t="s">
        <v>7875</v>
      </c>
      <c r="H716">
        <v>1.6993499999999999</v>
      </c>
      <c r="I716">
        <v>4.8820800000000002</v>
      </c>
      <c r="J716" s="31">
        <v>1.52251</v>
      </c>
      <c r="K716">
        <v>1.71193</v>
      </c>
      <c r="L716" s="24">
        <v>5.1000000000000004E-3</v>
      </c>
      <c r="M716">
        <v>5.0430200000000001E-2</v>
      </c>
      <c r="N716" t="s">
        <v>9907</v>
      </c>
    </row>
    <row r="717" spans="1:14">
      <c r="A717" t="s">
        <v>9936</v>
      </c>
      <c r="B717" t="s">
        <v>9936</v>
      </c>
      <c r="C717" t="s">
        <v>9937</v>
      </c>
      <c r="D717" t="s">
        <v>9938</v>
      </c>
      <c r="E717" t="s">
        <v>7873</v>
      </c>
      <c r="F717" t="s">
        <v>7874</v>
      </c>
      <c r="G717" t="s">
        <v>7875</v>
      </c>
      <c r="H717">
        <v>0.37764500000000001</v>
      </c>
      <c r="I717">
        <v>2.7817599999999998</v>
      </c>
      <c r="J717" s="31">
        <v>2.8809</v>
      </c>
      <c r="K717">
        <v>1.6253299999999999</v>
      </c>
      <c r="L717" s="24">
        <v>5.1000000000000004E-3</v>
      </c>
      <c r="M717">
        <v>5.0430200000000001E-2</v>
      </c>
      <c r="N717" t="s">
        <v>9907</v>
      </c>
    </row>
    <row r="718" spans="1:14">
      <c r="A718" t="s">
        <v>9939</v>
      </c>
      <c r="B718" t="s">
        <v>9939</v>
      </c>
      <c r="C718" t="s">
        <v>9940</v>
      </c>
      <c r="D718" t="s">
        <v>9941</v>
      </c>
      <c r="E718" t="s">
        <v>7873</v>
      </c>
      <c r="F718" t="s">
        <v>7874</v>
      </c>
      <c r="G718" t="s">
        <v>7875</v>
      </c>
      <c r="H718">
        <v>4.7538299999999998</v>
      </c>
      <c r="I718">
        <v>11.132400000000001</v>
      </c>
      <c r="J718" s="31">
        <v>1.2276</v>
      </c>
      <c r="K718">
        <v>1.69554</v>
      </c>
      <c r="L718" s="24">
        <v>5.1999999999999998E-3</v>
      </c>
      <c r="M718">
        <v>5.1347299999999998E-2</v>
      </c>
      <c r="N718" t="s">
        <v>9907</v>
      </c>
    </row>
    <row r="719" spans="1:14">
      <c r="A719" t="s">
        <v>9942</v>
      </c>
      <c r="B719" t="s">
        <v>9942</v>
      </c>
      <c r="C719" t="s">
        <v>9943</v>
      </c>
      <c r="D719" t="s">
        <v>9944</v>
      </c>
      <c r="E719" t="s">
        <v>7873</v>
      </c>
      <c r="F719" t="s">
        <v>7874</v>
      </c>
      <c r="G719" t="s">
        <v>7875</v>
      </c>
      <c r="H719">
        <v>14.8141</v>
      </c>
      <c r="I719">
        <v>1.4405300000000001</v>
      </c>
      <c r="J719" s="31">
        <v>-3.3622999999999998</v>
      </c>
      <c r="K719">
        <v>-2.2684099999999998</v>
      </c>
      <c r="L719" s="24">
        <v>5.2500000000000003E-3</v>
      </c>
      <c r="M719">
        <v>5.1768799999999997E-2</v>
      </c>
      <c r="N719" t="s">
        <v>9907</v>
      </c>
    </row>
    <row r="720" spans="1:14">
      <c r="A720" t="s">
        <v>9945</v>
      </c>
      <c r="B720" t="s">
        <v>9945</v>
      </c>
      <c r="C720" t="s">
        <v>9946</v>
      </c>
      <c r="D720" t="s">
        <v>9947</v>
      </c>
      <c r="E720" t="s">
        <v>7873</v>
      </c>
      <c r="F720" t="s">
        <v>7874</v>
      </c>
      <c r="G720" t="s">
        <v>7875</v>
      </c>
      <c r="H720">
        <v>4.4233399999999996</v>
      </c>
      <c r="I720">
        <v>1.05196</v>
      </c>
      <c r="J720" s="31">
        <v>-2.07206</v>
      </c>
      <c r="K720">
        <v>-1.7998700000000001</v>
      </c>
      <c r="L720" s="24">
        <v>5.3499999999999997E-3</v>
      </c>
      <c r="M720">
        <v>5.2462599999999998E-2</v>
      </c>
      <c r="N720" t="s">
        <v>9907</v>
      </c>
    </row>
    <row r="721" spans="1:14">
      <c r="A721" t="s">
        <v>9948</v>
      </c>
      <c r="B721" t="s">
        <v>9948</v>
      </c>
      <c r="C721" t="s">
        <v>9949</v>
      </c>
      <c r="D721" t="s">
        <v>9950</v>
      </c>
      <c r="E721" t="s">
        <v>7873</v>
      </c>
      <c r="F721" t="s">
        <v>7874</v>
      </c>
      <c r="G721" t="s">
        <v>7875</v>
      </c>
      <c r="H721">
        <v>37.2149</v>
      </c>
      <c r="I721">
        <v>19.977399999999999</v>
      </c>
      <c r="J721" s="31">
        <v>-0.89751499999999995</v>
      </c>
      <c r="K721">
        <v>-1.5665199999999999</v>
      </c>
      <c r="L721" s="24">
        <v>5.3499999999999997E-3</v>
      </c>
      <c r="M721">
        <v>5.2462599999999998E-2</v>
      </c>
      <c r="N721" t="s">
        <v>9907</v>
      </c>
    </row>
    <row r="722" spans="1:14">
      <c r="A722" t="s">
        <v>9951</v>
      </c>
      <c r="B722" t="s">
        <v>9951</v>
      </c>
      <c r="C722" t="s">
        <v>9952</v>
      </c>
      <c r="D722" t="s">
        <v>9953</v>
      </c>
      <c r="E722" t="s">
        <v>7873</v>
      </c>
      <c r="F722" t="s">
        <v>7874</v>
      </c>
      <c r="G722" t="s">
        <v>7875</v>
      </c>
      <c r="H722">
        <v>4.5709900000000001</v>
      </c>
      <c r="I722">
        <v>11.822100000000001</v>
      </c>
      <c r="J722" s="31">
        <v>1.3709100000000001</v>
      </c>
      <c r="K722">
        <v>1.7196199999999999</v>
      </c>
      <c r="L722" s="24">
        <v>5.3499999999999997E-3</v>
      </c>
      <c r="M722">
        <v>5.2462599999999998E-2</v>
      </c>
      <c r="N722" t="s">
        <v>9907</v>
      </c>
    </row>
    <row r="723" spans="1:14">
      <c r="A723" t="s">
        <v>9954</v>
      </c>
      <c r="B723" t="s">
        <v>9954</v>
      </c>
      <c r="C723" t="s">
        <v>9955</v>
      </c>
      <c r="D723" t="s">
        <v>9956</v>
      </c>
      <c r="E723" t="s">
        <v>7873</v>
      </c>
      <c r="F723" t="s">
        <v>7874</v>
      </c>
      <c r="G723" t="s">
        <v>7875</v>
      </c>
      <c r="H723">
        <v>0</v>
      </c>
      <c r="I723">
        <v>0.74756199999999995</v>
      </c>
      <c r="J723" s="31" t="s">
        <v>8379</v>
      </c>
      <c r="K723" t="s">
        <v>8333</v>
      </c>
      <c r="L723" s="24">
        <v>5.3499999999999997E-3</v>
      </c>
      <c r="M723">
        <v>5.2462599999999998E-2</v>
      </c>
      <c r="N723" t="s">
        <v>9907</v>
      </c>
    </row>
    <row r="724" spans="1:14">
      <c r="A724" t="s">
        <v>9957</v>
      </c>
      <c r="B724" t="s">
        <v>9957</v>
      </c>
      <c r="C724" t="s">
        <v>9958</v>
      </c>
      <c r="D724" t="s">
        <v>9959</v>
      </c>
      <c r="E724" t="s">
        <v>7873</v>
      </c>
      <c r="F724" t="s">
        <v>7874</v>
      </c>
      <c r="G724" t="s">
        <v>7875</v>
      </c>
      <c r="H724">
        <v>57.891500000000001</v>
      </c>
      <c r="I724">
        <v>87.123699999999999</v>
      </c>
      <c r="J724" s="31">
        <v>0.58971399999999996</v>
      </c>
      <c r="K724">
        <v>1.6303099999999999</v>
      </c>
      <c r="L724" s="24">
        <v>5.4000000000000003E-3</v>
      </c>
      <c r="M724">
        <v>5.2879700000000002E-2</v>
      </c>
      <c r="N724" t="s">
        <v>9907</v>
      </c>
    </row>
    <row r="725" spans="1:14">
      <c r="A725" t="s">
        <v>9960</v>
      </c>
      <c r="B725" t="s">
        <v>9960</v>
      </c>
      <c r="C725" t="s">
        <v>9961</v>
      </c>
      <c r="D725" t="s">
        <v>9962</v>
      </c>
      <c r="E725" t="s">
        <v>7873</v>
      </c>
      <c r="F725" t="s">
        <v>7874</v>
      </c>
      <c r="G725" t="s">
        <v>7875</v>
      </c>
      <c r="H725">
        <v>6.1321399999999997</v>
      </c>
      <c r="I725">
        <v>0.79596100000000003</v>
      </c>
      <c r="J725" s="31">
        <v>-2.9456199999999999</v>
      </c>
      <c r="K725">
        <v>-1.96878</v>
      </c>
      <c r="L725" s="24">
        <v>5.45E-3</v>
      </c>
      <c r="M725">
        <v>5.3148800000000003E-2</v>
      </c>
      <c r="N725" t="s">
        <v>9907</v>
      </c>
    </row>
    <row r="726" spans="1:14">
      <c r="A726" t="s">
        <v>9963</v>
      </c>
      <c r="B726" t="s">
        <v>9963</v>
      </c>
      <c r="C726" t="s">
        <v>7058</v>
      </c>
      <c r="D726" t="s">
        <v>9964</v>
      </c>
      <c r="E726" t="s">
        <v>7873</v>
      </c>
      <c r="F726" t="s">
        <v>7874</v>
      </c>
      <c r="G726" t="s">
        <v>7875</v>
      </c>
      <c r="H726">
        <v>99.630099999999999</v>
      </c>
      <c r="I726">
        <v>47.36</v>
      </c>
      <c r="J726" s="31">
        <v>-1.07291</v>
      </c>
      <c r="K726">
        <v>-1.8122</v>
      </c>
      <c r="L726" s="24">
        <v>5.45E-3</v>
      </c>
      <c r="M726">
        <v>5.3148800000000003E-2</v>
      </c>
      <c r="N726" t="s">
        <v>9907</v>
      </c>
    </row>
    <row r="727" spans="1:14">
      <c r="A727" t="s">
        <v>9965</v>
      </c>
      <c r="B727" t="s">
        <v>9965</v>
      </c>
      <c r="C727" t="s">
        <v>9966</v>
      </c>
      <c r="D727" t="s">
        <v>9967</v>
      </c>
      <c r="E727" t="s">
        <v>7873</v>
      </c>
      <c r="F727" t="s">
        <v>7874</v>
      </c>
      <c r="G727" t="s">
        <v>7875</v>
      </c>
      <c r="H727">
        <v>0.96391700000000002</v>
      </c>
      <c r="I727">
        <v>3.1058300000000001</v>
      </c>
      <c r="J727" s="31">
        <v>1.6879999999999999</v>
      </c>
      <c r="K727">
        <v>1.7591699999999999</v>
      </c>
      <c r="L727" s="24">
        <v>5.45E-3</v>
      </c>
      <c r="M727">
        <v>5.3148800000000003E-2</v>
      </c>
      <c r="N727" t="s">
        <v>9907</v>
      </c>
    </row>
    <row r="728" spans="1:14">
      <c r="A728" t="s">
        <v>9968</v>
      </c>
      <c r="B728" t="s">
        <v>9968</v>
      </c>
      <c r="C728" t="s">
        <v>9969</v>
      </c>
      <c r="D728" t="s">
        <v>9970</v>
      </c>
      <c r="E728" t="s">
        <v>7873</v>
      </c>
      <c r="F728" t="s">
        <v>7874</v>
      </c>
      <c r="G728" t="s">
        <v>7875</v>
      </c>
      <c r="H728">
        <v>2.5282499999999999</v>
      </c>
      <c r="I728">
        <v>6.3180399999999999</v>
      </c>
      <c r="J728" s="31">
        <v>1.32134</v>
      </c>
      <c r="K728">
        <v>1.6947300000000001</v>
      </c>
      <c r="L728" s="24">
        <v>5.4999999999999997E-3</v>
      </c>
      <c r="M728">
        <v>5.3562600000000002E-2</v>
      </c>
      <c r="N728" t="s">
        <v>9907</v>
      </c>
    </row>
    <row r="729" spans="1:14">
      <c r="A729" t="s">
        <v>9971</v>
      </c>
      <c r="B729" t="s">
        <v>9971</v>
      </c>
      <c r="C729" t="s">
        <v>6405</v>
      </c>
      <c r="D729" t="s">
        <v>9972</v>
      </c>
      <c r="E729" t="s">
        <v>7873</v>
      </c>
      <c r="F729" t="s">
        <v>7874</v>
      </c>
      <c r="G729" t="s">
        <v>7875</v>
      </c>
      <c r="H729">
        <v>14.104100000000001</v>
      </c>
      <c r="I729">
        <v>29.674800000000001</v>
      </c>
      <c r="J729" s="31">
        <v>1.0731200000000001</v>
      </c>
      <c r="K729">
        <v>1.65689</v>
      </c>
      <c r="L729" s="24">
        <v>5.5500000000000002E-3</v>
      </c>
      <c r="M729">
        <v>5.3975299999999997E-2</v>
      </c>
      <c r="N729" t="s">
        <v>9907</v>
      </c>
    </row>
    <row r="730" spans="1:14">
      <c r="A730" t="s">
        <v>9973</v>
      </c>
      <c r="B730" t="s">
        <v>9973</v>
      </c>
      <c r="C730" t="s">
        <v>9974</v>
      </c>
      <c r="D730" t="s">
        <v>7911</v>
      </c>
      <c r="E730" t="s">
        <v>7873</v>
      </c>
      <c r="F730" t="s">
        <v>7874</v>
      </c>
      <c r="G730" t="s">
        <v>7875</v>
      </c>
      <c r="H730">
        <v>3.1096499999999998</v>
      </c>
      <c r="I730">
        <v>0.569048</v>
      </c>
      <c r="J730" s="31">
        <v>-2.4501300000000001</v>
      </c>
      <c r="K730">
        <v>-1.8148899999999999</v>
      </c>
      <c r="L730" s="24">
        <v>5.5999999999999999E-3</v>
      </c>
      <c r="M730">
        <v>5.4238000000000001E-2</v>
      </c>
      <c r="N730" t="s">
        <v>9907</v>
      </c>
    </row>
    <row r="731" spans="1:14">
      <c r="A731" t="s">
        <v>9975</v>
      </c>
      <c r="B731" t="s">
        <v>9975</v>
      </c>
      <c r="C731" t="s">
        <v>9976</v>
      </c>
      <c r="D731" t="s">
        <v>9977</v>
      </c>
      <c r="E731" t="s">
        <v>7873</v>
      </c>
      <c r="F731" t="s">
        <v>7874</v>
      </c>
      <c r="G731" t="s">
        <v>7875</v>
      </c>
      <c r="H731">
        <v>20.106999999999999</v>
      </c>
      <c r="I731">
        <v>7.0306699999999998</v>
      </c>
      <c r="J731" s="31">
        <v>-1.51596</v>
      </c>
      <c r="K731">
        <v>-1.7385299999999999</v>
      </c>
      <c r="L731" s="24">
        <v>5.5999999999999999E-3</v>
      </c>
      <c r="M731">
        <v>5.4238000000000001E-2</v>
      </c>
      <c r="N731" t="s">
        <v>9907</v>
      </c>
    </row>
    <row r="732" spans="1:14">
      <c r="A732" t="s">
        <v>9978</v>
      </c>
      <c r="B732" t="s">
        <v>9978</v>
      </c>
      <c r="C732" t="s">
        <v>9979</v>
      </c>
      <c r="D732" t="s">
        <v>9980</v>
      </c>
      <c r="E732" t="s">
        <v>7873</v>
      </c>
      <c r="F732" t="s">
        <v>7874</v>
      </c>
      <c r="G732" t="s">
        <v>7875</v>
      </c>
      <c r="H732">
        <v>4.3002599999999997</v>
      </c>
      <c r="I732">
        <v>10.116300000000001</v>
      </c>
      <c r="J732" s="31">
        <v>1.2341800000000001</v>
      </c>
      <c r="K732">
        <v>1.70994</v>
      </c>
      <c r="L732" s="24">
        <v>5.5999999999999999E-3</v>
      </c>
      <c r="M732">
        <v>5.4238000000000001E-2</v>
      </c>
      <c r="N732" t="s">
        <v>9907</v>
      </c>
    </row>
    <row r="733" spans="1:14">
      <c r="A733" t="s">
        <v>9981</v>
      </c>
      <c r="B733" t="s">
        <v>9981</v>
      </c>
      <c r="C733" t="s">
        <v>9982</v>
      </c>
      <c r="D733" t="s">
        <v>9983</v>
      </c>
      <c r="E733" t="s">
        <v>7873</v>
      </c>
      <c r="F733" t="s">
        <v>7874</v>
      </c>
      <c r="G733" t="s">
        <v>7875</v>
      </c>
      <c r="H733">
        <v>51.637</v>
      </c>
      <c r="I733">
        <v>31.494599999999998</v>
      </c>
      <c r="J733" s="31">
        <v>-0.71329900000000002</v>
      </c>
      <c r="K733">
        <v>-1.6092</v>
      </c>
      <c r="L733" s="24">
        <v>5.7000000000000002E-3</v>
      </c>
      <c r="M733">
        <v>5.4980899999999999E-2</v>
      </c>
      <c r="N733" t="s">
        <v>9907</v>
      </c>
    </row>
    <row r="734" spans="1:14">
      <c r="A734" t="s">
        <v>9984</v>
      </c>
      <c r="B734" t="s">
        <v>9984</v>
      </c>
      <c r="C734" t="s">
        <v>9985</v>
      </c>
      <c r="D734" t="s">
        <v>9986</v>
      </c>
      <c r="E734" t="s">
        <v>7873</v>
      </c>
      <c r="F734" t="s">
        <v>7874</v>
      </c>
      <c r="G734" t="s">
        <v>7875</v>
      </c>
      <c r="H734">
        <v>8.2194299999999991</v>
      </c>
      <c r="I734">
        <v>18.010999999999999</v>
      </c>
      <c r="J734" s="31">
        <v>1.1317699999999999</v>
      </c>
      <c r="K734">
        <v>1.66723</v>
      </c>
      <c r="L734" s="24">
        <v>5.7000000000000002E-3</v>
      </c>
      <c r="M734">
        <v>5.4980899999999999E-2</v>
      </c>
      <c r="N734" t="s">
        <v>9907</v>
      </c>
    </row>
    <row r="735" spans="1:14">
      <c r="A735" t="s">
        <v>9987</v>
      </c>
      <c r="B735" t="s">
        <v>9987</v>
      </c>
      <c r="C735" t="s">
        <v>9988</v>
      </c>
      <c r="D735" t="s">
        <v>9989</v>
      </c>
      <c r="E735" t="s">
        <v>7873</v>
      </c>
      <c r="F735" t="s">
        <v>7874</v>
      </c>
      <c r="G735" t="s">
        <v>7875</v>
      </c>
      <c r="H735">
        <v>1.3030299999999999</v>
      </c>
      <c r="I735">
        <v>3.7313000000000001</v>
      </c>
      <c r="J735" s="31">
        <v>1.5178</v>
      </c>
      <c r="K735">
        <v>1.6983900000000001</v>
      </c>
      <c r="L735" s="24">
        <v>5.7000000000000002E-3</v>
      </c>
      <c r="M735">
        <v>5.4980899999999999E-2</v>
      </c>
      <c r="N735" t="s">
        <v>9907</v>
      </c>
    </row>
    <row r="736" spans="1:14">
      <c r="A736" t="s">
        <v>9990</v>
      </c>
      <c r="B736" t="s">
        <v>9990</v>
      </c>
      <c r="C736" t="s">
        <v>6729</v>
      </c>
      <c r="D736" t="s">
        <v>9991</v>
      </c>
      <c r="E736" t="s">
        <v>7873</v>
      </c>
      <c r="F736" t="s">
        <v>7874</v>
      </c>
      <c r="G736" t="s">
        <v>7875</v>
      </c>
      <c r="H736">
        <v>13.3323</v>
      </c>
      <c r="I736">
        <v>2.2339699999999998</v>
      </c>
      <c r="J736" s="31">
        <v>-2.5772499999999998</v>
      </c>
      <c r="K736">
        <v>-2.0510999999999999</v>
      </c>
      <c r="L736" s="24">
        <v>5.7499999999999999E-3</v>
      </c>
      <c r="M736">
        <v>5.5237399999999999E-2</v>
      </c>
      <c r="N736" t="s">
        <v>9907</v>
      </c>
    </row>
    <row r="737" spans="1:14">
      <c r="A737" t="s">
        <v>9992</v>
      </c>
      <c r="B737" t="s">
        <v>9992</v>
      </c>
      <c r="C737" t="s">
        <v>9993</v>
      </c>
      <c r="D737" t="s">
        <v>9994</v>
      </c>
      <c r="E737" t="s">
        <v>7873</v>
      </c>
      <c r="F737" t="s">
        <v>7874</v>
      </c>
      <c r="G737" t="s">
        <v>7875</v>
      </c>
      <c r="H737">
        <v>23.663</v>
      </c>
      <c r="I737">
        <v>47.871699999999997</v>
      </c>
      <c r="J737" s="31">
        <v>1.01654</v>
      </c>
      <c r="K737">
        <v>1.61083</v>
      </c>
      <c r="L737" s="24">
        <v>5.7499999999999999E-3</v>
      </c>
      <c r="M737">
        <v>5.5237399999999999E-2</v>
      </c>
      <c r="N737" t="s">
        <v>9907</v>
      </c>
    </row>
    <row r="738" spans="1:14">
      <c r="A738" t="s">
        <v>9995</v>
      </c>
      <c r="B738" t="s">
        <v>9995</v>
      </c>
      <c r="C738" t="s">
        <v>9996</v>
      </c>
      <c r="D738" t="s">
        <v>9997</v>
      </c>
      <c r="E738" t="s">
        <v>7873</v>
      </c>
      <c r="F738" t="s">
        <v>7874</v>
      </c>
      <c r="G738" t="s">
        <v>7875</v>
      </c>
      <c r="H738">
        <v>12.5428</v>
      </c>
      <c r="I738">
        <v>27.880299999999998</v>
      </c>
      <c r="J738" s="31">
        <v>1.15239</v>
      </c>
      <c r="K738">
        <v>1.68052</v>
      </c>
      <c r="L738" s="24">
        <v>5.7499999999999999E-3</v>
      </c>
      <c r="M738">
        <v>5.5237399999999999E-2</v>
      </c>
      <c r="N738" t="s">
        <v>9907</v>
      </c>
    </row>
    <row r="739" spans="1:14">
      <c r="A739" t="s">
        <v>9998</v>
      </c>
      <c r="B739" t="s">
        <v>9998</v>
      </c>
      <c r="C739" t="s">
        <v>9999</v>
      </c>
      <c r="D739" t="s">
        <v>10000</v>
      </c>
      <c r="E739" t="s">
        <v>7873</v>
      </c>
      <c r="F739" t="s">
        <v>7874</v>
      </c>
      <c r="G739" t="s">
        <v>7875</v>
      </c>
      <c r="H739">
        <v>8.0192200000000007</v>
      </c>
      <c r="I739">
        <v>1.9797899999999999</v>
      </c>
      <c r="J739" s="31">
        <v>-2.0181100000000001</v>
      </c>
      <c r="K739">
        <v>-1.8527199999999999</v>
      </c>
      <c r="L739" s="24">
        <v>5.8500000000000002E-3</v>
      </c>
      <c r="M739">
        <v>5.5894699999999999E-2</v>
      </c>
      <c r="N739" t="s">
        <v>9907</v>
      </c>
    </row>
    <row r="740" spans="1:14">
      <c r="A740" t="s">
        <v>10001</v>
      </c>
      <c r="B740" t="s">
        <v>10001</v>
      </c>
      <c r="C740" t="s">
        <v>10002</v>
      </c>
      <c r="D740" t="s">
        <v>10003</v>
      </c>
      <c r="E740" t="s">
        <v>7873</v>
      </c>
      <c r="F740" t="s">
        <v>7874</v>
      </c>
      <c r="G740" t="s">
        <v>7875</v>
      </c>
      <c r="H740">
        <v>15.1165</v>
      </c>
      <c r="I740">
        <v>6.7976799999999997</v>
      </c>
      <c r="J740" s="31">
        <v>-1.1530100000000001</v>
      </c>
      <c r="K740">
        <v>-1.7014899999999999</v>
      </c>
      <c r="L740" s="24">
        <v>5.8500000000000002E-3</v>
      </c>
      <c r="M740">
        <v>5.5894699999999999E-2</v>
      </c>
      <c r="N740" t="s">
        <v>9907</v>
      </c>
    </row>
    <row r="741" spans="1:14">
      <c r="A741" t="s">
        <v>10004</v>
      </c>
      <c r="B741" t="s">
        <v>10004</v>
      </c>
      <c r="C741" t="s">
        <v>10005</v>
      </c>
      <c r="D741" t="s">
        <v>10006</v>
      </c>
      <c r="E741" t="s">
        <v>7873</v>
      </c>
      <c r="F741" t="s">
        <v>7874</v>
      </c>
      <c r="G741" t="s">
        <v>7875</v>
      </c>
      <c r="H741">
        <v>12.9916</v>
      </c>
      <c r="I741">
        <v>22.821400000000001</v>
      </c>
      <c r="J741" s="31">
        <v>0.81280200000000002</v>
      </c>
      <c r="K741">
        <v>1.6255500000000001</v>
      </c>
      <c r="L741" s="24">
        <v>5.8500000000000002E-3</v>
      </c>
      <c r="M741">
        <v>5.5894699999999999E-2</v>
      </c>
      <c r="N741" t="s">
        <v>9907</v>
      </c>
    </row>
    <row r="742" spans="1:14">
      <c r="A742" t="s">
        <v>10007</v>
      </c>
      <c r="B742" t="s">
        <v>10007</v>
      </c>
      <c r="C742" t="s">
        <v>10008</v>
      </c>
      <c r="D742" t="s">
        <v>10009</v>
      </c>
      <c r="E742" t="s">
        <v>7873</v>
      </c>
      <c r="F742" t="s">
        <v>7874</v>
      </c>
      <c r="G742" t="s">
        <v>7875</v>
      </c>
      <c r="H742">
        <v>8.5224700000000002</v>
      </c>
      <c r="I742">
        <v>19.417899999999999</v>
      </c>
      <c r="J742" s="31">
        <v>1.18804</v>
      </c>
      <c r="K742">
        <v>1.58538</v>
      </c>
      <c r="L742" s="24">
        <v>5.8500000000000002E-3</v>
      </c>
      <c r="M742">
        <v>5.5894699999999999E-2</v>
      </c>
      <c r="N742" t="s">
        <v>9907</v>
      </c>
    </row>
    <row r="743" spans="1:14">
      <c r="A743" t="s">
        <v>10010</v>
      </c>
      <c r="B743" t="s">
        <v>10010</v>
      </c>
      <c r="C743" t="s">
        <v>7389</v>
      </c>
      <c r="D743" t="s">
        <v>10011</v>
      </c>
      <c r="E743" t="s">
        <v>7873</v>
      </c>
      <c r="F743" t="s">
        <v>7874</v>
      </c>
      <c r="G743" t="s">
        <v>7875</v>
      </c>
      <c r="H743">
        <v>41.347499999999997</v>
      </c>
      <c r="I743">
        <v>18.7819</v>
      </c>
      <c r="J743" s="31">
        <v>-1.13845</v>
      </c>
      <c r="K743">
        <v>-1.6296299999999999</v>
      </c>
      <c r="L743" s="24">
        <v>5.8999999999999999E-3</v>
      </c>
      <c r="M743">
        <v>5.6145199999999999E-2</v>
      </c>
      <c r="N743" t="s">
        <v>9907</v>
      </c>
    </row>
    <row r="744" spans="1:14">
      <c r="A744" t="s">
        <v>10012</v>
      </c>
      <c r="B744" t="s">
        <v>10012</v>
      </c>
      <c r="C744" t="s">
        <v>10013</v>
      </c>
      <c r="D744" t="s">
        <v>10014</v>
      </c>
      <c r="E744" t="s">
        <v>7873</v>
      </c>
      <c r="F744" t="s">
        <v>7874</v>
      </c>
      <c r="G744" t="s">
        <v>7875</v>
      </c>
      <c r="H744">
        <v>0.72600699999999996</v>
      </c>
      <c r="I744">
        <v>2.1730999999999998</v>
      </c>
      <c r="J744" s="31">
        <v>1.5817000000000001</v>
      </c>
      <c r="K744">
        <v>1.7498800000000001</v>
      </c>
      <c r="L744" s="24">
        <v>5.8999999999999999E-3</v>
      </c>
      <c r="M744">
        <v>5.6145199999999999E-2</v>
      </c>
      <c r="N744" t="s">
        <v>9907</v>
      </c>
    </row>
    <row r="745" spans="1:14">
      <c r="A745" t="s">
        <v>10015</v>
      </c>
      <c r="B745" t="s">
        <v>10015</v>
      </c>
      <c r="C745" t="s">
        <v>6187</v>
      </c>
      <c r="D745" t="s">
        <v>10016</v>
      </c>
      <c r="E745" t="s">
        <v>7873</v>
      </c>
      <c r="F745" t="s">
        <v>7874</v>
      </c>
      <c r="G745" t="s">
        <v>7875</v>
      </c>
      <c r="H745">
        <v>11.3835</v>
      </c>
      <c r="I745">
        <v>40.053699999999999</v>
      </c>
      <c r="J745" s="31">
        <v>1.8149900000000001</v>
      </c>
      <c r="K745">
        <v>1.7020599999999999</v>
      </c>
      <c r="L745" s="24">
        <v>5.8999999999999999E-3</v>
      </c>
      <c r="M745">
        <v>5.6145199999999999E-2</v>
      </c>
      <c r="N745" t="s">
        <v>9907</v>
      </c>
    </row>
    <row r="746" spans="1:14">
      <c r="A746" t="s">
        <v>10017</v>
      </c>
      <c r="B746" t="s">
        <v>10017</v>
      </c>
      <c r="C746" t="s">
        <v>10018</v>
      </c>
      <c r="D746" t="s">
        <v>10019</v>
      </c>
      <c r="E746" t="s">
        <v>7873</v>
      </c>
      <c r="F746" t="s">
        <v>7874</v>
      </c>
      <c r="G746" t="s">
        <v>7875</v>
      </c>
      <c r="H746">
        <v>34.308700000000002</v>
      </c>
      <c r="I746">
        <v>15.4641</v>
      </c>
      <c r="J746" s="31">
        <v>-1.1496500000000001</v>
      </c>
      <c r="K746">
        <v>-1.6666099999999999</v>
      </c>
      <c r="L746" s="24">
        <v>5.9500000000000004E-3</v>
      </c>
      <c r="M746">
        <v>5.6544999999999998E-2</v>
      </c>
      <c r="N746" t="s">
        <v>9907</v>
      </c>
    </row>
    <row r="747" spans="1:14">
      <c r="A747" t="s">
        <v>10020</v>
      </c>
      <c r="B747" t="s">
        <v>10020</v>
      </c>
      <c r="C747" t="s">
        <v>10021</v>
      </c>
      <c r="D747" t="s">
        <v>10022</v>
      </c>
      <c r="E747" t="s">
        <v>7873</v>
      </c>
      <c r="F747" t="s">
        <v>7874</v>
      </c>
      <c r="G747" t="s">
        <v>7875</v>
      </c>
      <c r="H747">
        <v>27.169599999999999</v>
      </c>
      <c r="I747">
        <v>16.055700000000002</v>
      </c>
      <c r="J747" s="31">
        <v>-0.75890199999999997</v>
      </c>
      <c r="K747">
        <v>-1.60788</v>
      </c>
      <c r="L747" s="24">
        <v>6.0000000000000001E-3</v>
      </c>
      <c r="M747">
        <v>5.6791399999999999E-2</v>
      </c>
      <c r="N747" t="s">
        <v>9907</v>
      </c>
    </row>
    <row r="748" spans="1:14">
      <c r="A748" t="s">
        <v>10023</v>
      </c>
      <c r="B748" t="s">
        <v>10023</v>
      </c>
      <c r="C748" t="s">
        <v>10024</v>
      </c>
      <c r="D748" t="s">
        <v>10025</v>
      </c>
      <c r="E748" t="s">
        <v>7873</v>
      </c>
      <c r="F748" t="s">
        <v>7874</v>
      </c>
      <c r="G748" t="s">
        <v>7875</v>
      </c>
      <c r="H748">
        <v>66.579499999999996</v>
      </c>
      <c r="I748">
        <v>106.161</v>
      </c>
      <c r="J748" s="31">
        <v>0.67310300000000001</v>
      </c>
      <c r="K748">
        <v>1.5812900000000001</v>
      </c>
      <c r="L748" s="24">
        <v>6.0000000000000001E-3</v>
      </c>
      <c r="M748">
        <v>5.6791399999999999E-2</v>
      </c>
      <c r="N748" t="s">
        <v>9907</v>
      </c>
    </row>
    <row r="749" spans="1:14">
      <c r="A749" t="s">
        <v>10026</v>
      </c>
      <c r="B749" t="s">
        <v>10026</v>
      </c>
      <c r="C749" t="s">
        <v>10027</v>
      </c>
      <c r="D749" t="s">
        <v>10028</v>
      </c>
      <c r="E749" t="s">
        <v>7873</v>
      </c>
      <c r="F749" t="s">
        <v>7874</v>
      </c>
      <c r="G749" t="s">
        <v>7875</v>
      </c>
      <c r="H749">
        <v>8.45913</v>
      </c>
      <c r="I749">
        <v>15.2491</v>
      </c>
      <c r="J749" s="31">
        <v>0.85014000000000001</v>
      </c>
      <c r="K749">
        <v>1.54009</v>
      </c>
      <c r="L749" s="24">
        <v>6.0000000000000001E-3</v>
      </c>
      <c r="M749">
        <v>5.6791399999999999E-2</v>
      </c>
      <c r="N749" t="s">
        <v>9907</v>
      </c>
    </row>
    <row r="750" spans="1:14">
      <c r="A750" t="s">
        <v>10029</v>
      </c>
      <c r="B750" t="s">
        <v>10029</v>
      </c>
      <c r="C750" t="s">
        <v>7263</v>
      </c>
      <c r="D750" t="s">
        <v>10030</v>
      </c>
      <c r="E750" t="s">
        <v>7873</v>
      </c>
      <c r="F750" t="s">
        <v>7874</v>
      </c>
      <c r="G750" t="s">
        <v>7875</v>
      </c>
      <c r="H750">
        <v>30.043199999999999</v>
      </c>
      <c r="I750">
        <v>7.8872400000000003</v>
      </c>
      <c r="J750" s="31">
        <v>-1.9294500000000001</v>
      </c>
      <c r="K750">
        <v>-2.1116199999999998</v>
      </c>
      <c r="L750" s="24">
        <v>6.0499999999999998E-3</v>
      </c>
      <c r="M750">
        <v>5.7112000000000003E-2</v>
      </c>
      <c r="N750" t="s">
        <v>9907</v>
      </c>
    </row>
    <row r="751" spans="1:14">
      <c r="A751" t="s">
        <v>10031</v>
      </c>
      <c r="B751" t="s">
        <v>10031</v>
      </c>
      <c r="C751" t="s">
        <v>10032</v>
      </c>
      <c r="D751" t="s">
        <v>10033</v>
      </c>
      <c r="E751" t="s">
        <v>7873</v>
      </c>
      <c r="F751" t="s">
        <v>7874</v>
      </c>
      <c r="G751" t="s">
        <v>7875</v>
      </c>
      <c r="H751">
        <v>13.7151</v>
      </c>
      <c r="I751">
        <v>7.6612900000000002</v>
      </c>
      <c r="J751" s="31">
        <v>-0.84010700000000005</v>
      </c>
      <c r="K751">
        <v>-1.5918600000000001</v>
      </c>
      <c r="L751" s="24">
        <v>6.0499999999999998E-3</v>
      </c>
      <c r="M751">
        <v>5.7112000000000003E-2</v>
      </c>
      <c r="N751" t="s">
        <v>9907</v>
      </c>
    </row>
    <row r="752" spans="1:14">
      <c r="A752" t="s">
        <v>10034</v>
      </c>
      <c r="B752" t="s">
        <v>10034</v>
      </c>
      <c r="C752" t="s">
        <v>6159</v>
      </c>
      <c r="D752" t="s">
        <v>10035</v>
      </c>
      <c r="E752" t="s">
        <v>7873</v>
      </c>
      <c r="F752" t="s">
        <v>7874</v>
      </c>
      <c r="G752" t="s">
        <v>7875</v>
      </c>
      <c r="H752">
        <v>63.790199999999999</v>
      </c>
      <c r="I752">
        <v>116.667</v>
      </c>
      <c r="J752" s="31">
        <v>0.87098399999999998</v>
      </c>
      <c r="K752">
        <v>1.71879</v>
      </c>
      <c r="L752" s="24">
        <v>6.1000000000000004E-3</v>
      </c>
      <c r="M752">
        <v>5.7507299999999997E-2</v>
      </c>
      <c r="N752" t="s">
        <v>9907</v>
      </c>
    </row>
    <row r="753" spans="1:14">
      <c r="A753" t="s">
        <v>10036</v>
      </c>
      <c r="B753" t="s">
        <v>10036</v>
      </c>
      <c r="C753" t="s">
        <v>10037</v>
      </c>
      <c r="D753" t="s">
        <v>10038</v>
      </c>
      <c r="E753" t="s">
        <v>7873</v>
      </c>
      <c r="F753" t="s">
        <v>7874</v>
      </c>
      <c r="G753" t="s">
        <v>7875</v>
      </c>
      <c r="H753">
        <v>16.744800000000001</v>
      </c>
      <c r="I753">
        <v>40.697299999999998</v>
      </c>
      <c r="J753" s="31">
        <v>1.28122</v>
      </c>
      <c r="K753">
        <v>1.5523199999999999</v>
      </c>
      <c r="L753" s="24">
        <v>6.1500000000000001E-3</v>
      </c>
      <c r="M753">
        <v>5.7901599999999998E-2</v>
      </c>
      <c r="N753" t="s">
        <v>9907</v>
      </c>
    </row>
    <row r="754" spans="1:14">
      <c r="A754" t="s">
        <v>10039</v>
      </c>
      <c r="B754" t="s">
        <v>10039</v>
      </c>
      <c r="C754" t="s">
        <v>6753</v>
      </c>
      <c r="D754" t="s">
        <v>10040</v>
      </c>
      <c r="E754" t="s">
        <v>7873</v>
      </c>
      <c r="F754" t="s">
        <v>7874</v>
      </c>
      <c r="G754" t="s">
        <v>7875</v>
      </c>
      <c r="H754">
        <v>16.943200000000001</v>
      </c>
      <c r="I754">
        <v>7.5338200000000004</v>
      </c>
      <c r="J754" s="31">
        <v>-1.1692499999999999</v>
      </c>
      <c r="K754">
        <v>-1.6640999999999999</v>
      </c>
      <c r="L754" s="24">
        <v>6.1999999999999998E-3</v>
      </c>
      <c r="M754">
        <v>5.8217499999999998E-2</v>
      </c>
      <c r="N754" t="s">
        <v>9907</v>
      </c>
    </row>
    <row r="755" spans="1:14">
      <c r="A755" t="s">
        <v>10041</v>
      </c>
      <c r="B755" t="s">
        <v>10041</v>
      </c>
      <c r="C755" t="s">
        <v>10042</v>
      </c>
      <c r="D755" t="s">
        <v>10043</v>
      </c>
      <c r="E755" t="s">
        <v>7873</v>
      </c>
      <c r="F755" t="s">
        <v>7874</v>
      </c>
      <c r="G755" t="s">
        <v>7875</v>
      </c>
      <c r="H755">
        <v>124.12</v>
      </c>
      <c r="I755">
        <v>77.799099999999996</v>
      </c>
      <c r="J755" s="31">
        <v>-0.67391400000000001</v>
      </c>
      <c r="K755">
        <v>-1.6259699999999999</v>
      </c>
      <c r="L755" s="24">
        <v>6.1999999999999998E-3</v>
      </c>
      <c r="M755">
        <v>5.8217499999999998E-2</v>
      </c>
      <c r="N755" t="s">
        <v>9907</v>
      </c>
    </row>
    <row r="756" spans="1:14">
      <c r="A756" t="s">
        <v>10044</v>
      </c>
      <c r="B756" t="s">
        <v>10044</v>
      </c>
      <c r="C756" t="s">
        <v>10045</v>
      </c>
      <c r="D756" t="s">
        <v>8048</v>
      </c>
      <c r="E756" t="s">
        <v>7873</v>
      </c>
      <c r="F756" t="s">
        <v>7874</v>
      </c>
      <c r="G756" t="s">
        <v>7875</v>
      </c>
      <c r="H756">
        <v>183.70400000000001</v>
      </c>
      <c r="I756">
        <v>28.935500000000001</v>
      </c>
      <c r="J756" s="31">
        <v>-2.6664699999999999</v>
      </c>
      <c r="K756">
        <v>-1.9891000000000001</v>
      </c>
      <c r="L756" s="24">
        <v>6.2500000000000003E-3</v>
      </c>
      <c r="M756">
        <v>5.8223700000000003E-2</v>
      </c>
      <c r="N756" t="s">
        <v>9907</v>
      </c>
    </row>
    <row r="757" spans="1:14">
      <c r="A757" t="s">
        <v>10046</v>
      </c>
      <c r="B757" t="s">
        <v>10046</v>
      </c>
      <c r="C757" t="s">
        <v>10047</v>
      </c>
      <c r="D757" t="s">
        <v>10048</v>
      </c>
      <c r="E757" t="s">
        <v>7873</v>
      </c>
      <c r="F757" t="s">
        <v>7874</v>
      </c>
      <c r="G757" t="s">
        <v>7875</v>
      </c>
      <c r="H757">
        <v>45.650399999999998</v>
      </c>
      <c r="I757">
        <v>20.3903</v>
      </c>
      <c r="J757" s="31">
        <v>-1.1627400000000001</v>
      </c>
      <c r="K757">
        <v>-1.87686</v>
      </c>
      <c r="L757" s="24">
        <v>6.2500000000000003E-3</v>
      </c>
      <c r="M757">
        <v>5.8223700000000003E-2</v>
      </c>
      <c r="N757" t="s">
        <v>9907</v>
      </c>
    </row>
    <row r="758" spans="1:14">
      <c r="A758" t="s">
        <v>10049</v>
      </c>
      <c r="B758" t="s">
        <v>10049</v>
      </c>
      <c r="C758" t="s">
        <v>10050</v>
      </c>
      <c r="D758" t="s">
        <v>10051</v>
      </c>
      <c r="E758" t="s">
        <v>7873</v>
      </c>
      <c r="F758" t="s">
        <v>7874</v>
      </c>
      <c r="G758" t="s">
        <v>7875</v>
      </c>
      <c r="H758">
        <v>25.564299999999999</v>
      </c>
      <c r="I758">
        <v>13.617599999999999</v>
      </c>
      <c r="J758" s="31">
        <v>-0.90865399999999996</v>
      </c>
      <c r="K758">
        <v>-1.6126199999999999</v>
      </c>
      <c r="L758" s="24">
        <v>6.2500000000000003E-3</v>
      </c>
      <c r="M758">
        <v>5.8223700000000003E-2</v>
      </c>
      <c r="N758" t="s">
        <v>9907</v>
      </c>
    </row>
    <row r="759" spans="1:14">
      <c r="A759" t="s">
        <v>10052</v>
      </c>
      <c r="B759" t="s">
        <v>10052</v>
      </c>
      <c r="C759" t="s">
        <v>6737</v>
      </c>
      <c r="D759" t="s">
        <v>10053</v>
      </c>
      <c r="E759" t="s">
        <v>7873</v>
      </c>
      <c r="F759" t="s">
        <v>7874</v>
      </c>
      <c r="G759" t="s">
        <v>7875</v>
      </c>
      <c r="H759">
        <v>4.0610499999999998</v>
      </c>
      <c r="I759">
        <v>8.0211699999999997</v>
      </c>
      <c r="J759" s="31">
        <v>0.981962</v>
      </c>
      <c r="K759">
        <v>1.60348</v>
      </c>
      <c r="L759" s="24">
        <v>6.2500000000000003E-3</v>
      </c>
      <c r="M759">
        <v>5.8223700000000003E-2</v>
      </c>
      <c r="N759" t="s">
        <v>9907</v>
      </c>
    </row>
    <row r="760" spans="1:14">
      <c r="A760" t="s">
        <v>10054</v>
      </c>
      <c r="B760" t="s">
        <v>10054</v>
      </c>
      <c r="C760" t="s">
        <v>10055</v>
      </c>
      <c r="D760" t="s">
        <v>10056</v>
      </c>
      <c r="E760" t="s">
        <v>7873</v>
      </c>
      <c r="F760" t="s">
        <v>7874</v>
      </c>
      <c r="G760" t="s">
        <v>7875</v>
      </c>
      <c r="H760">
        <v>10.8627</v>
      </c>
      <c r="I760">
        <v>21.643999999999998</v>
      </c>
      <c r="J760" s="31">
        <v>0.99458299999999999</v>
      </c>
      <c r="K760">
        <v>1.66283</v>
      </c>
      <c r="L760" s="24">
        <v>6.2500000000000003E-3</v>
      </c>
      <c r="M760">
        <v>5.8223700000000003E-2</v>
      </c>
      <c r="N760" t="s">
        <v>9907</v>
      </c>
    </row>
    <row r="761" spans="1:14">
      <c r="A761" t="s">
        <v>10057</v>
      </c>
      <c r="B761" t="s">
        <v>10057</v>
      </c>
      <c r="C761" t="s">
        <v>10058</v>
      </c>
      <c r="D761" t="s">
        <v>10059</v>
      </c>
      <c r="E761" t="s">
        <v>7873</v>
      </c>
      <c r="F761" t="s">
        <v>7874</v>
      </c>
      <c r="G761" t="s">
        <v>7875</v>
      </c>
      <c r="H761">
        <v>10.174099999999999</v>
      </c>
      <c r="I761">
        <v>22.177499999999998</v>
      </c>
      <c r="J761" s="31">
        <v>1.1242000000000001</v>
      </c>
      <c r="K761">
        <v>1.6197699999999999</v>
      </c>
      <c r="L761" s="24">
        <v>6.2500000000000003E-3</v>
      </c>
      <c r="M761">
        <v>5.8223700000000003E-2</v>
      </c>
      <c r="N761" t="s">
        <v>9907</v>
      </c>
    </row>
    <row r="762" spans="1:14">
      <c r="A762" t="s">
        <v>10060</v>
      </c>
      <c r="B762" t="s">
        <v>10060</v>
      </c>
      <c r="C762" t="s">
        <v>10061</v>
      </c>
      <c r="D762" t="s">
        <v>10062</v>
      </c>
      <c r="E762" t="s">
        <v>7873</v>
      </c>
      <c r="F762" t="s">
        <v>7874</v>
      </c>
      <c r="G762" t="s">
        <v>7875</v>
      </c>
      <c r="H762">
        <v>14.0206</v>
      </c>
      <c r="I762">
        <v>4.96455</v>
      </c>
      <c r="J762" s="31">
        <v>-1.4978100000000001</v>
      </c>
      <c r="K762">
        <v>-1.6852100000000001</v>
      </c>
      <c r="L762" s="24">
        <v>6.3E-3</v>
      </c>
      <c r="M762">
        <v>5.8535400000000001E-2</v>
      </c>
      <c r="N762" t="s">
        <v>9907</v>
      </c>
    </row>
    <row r="763" spans="1:14">
      <c r="A763" t="s">
        <v>10063</v>
      </c>
      <c r="B763" t="s">
        <v>10063</v>
      </c>
      <c r="C763" t="s">
        <v>10064</v>
      </c>
      <c r="D763" t="s">
        <v>10065</v>
      </c>
      <c r="E763" t="s">
        <v>7873</v>
      </c>
      <c r="F763" t="s">
        <v>7874</v>
      </c>
      <c r="G763" t="s">
        <v>7875</v>
      </c>
      <c r="H763">
        <v>0.42303000000000002</v>
      </c>
      <c r="I763">
        <v>1.4690099999999999</v>
      </c>
      <c r="J763" s="31">
        <v>1.7960199999999999</v>
      </c>
      <c r="K763">
        <v>1.46956</v>
      </c>
      <c r="L763" s="24">
        <v>6.3E-3</v>
      </c>
      <c r="M763">
        <v>5.8535400000000001E-2</v>
      </c>
      <c r="N763" t="s">
        <v>9907</v>
      </c>
    </row>
    <row r="764" spans="1:14">
      <c r="A764" t="s">
        <v>10066</v>
      </c>
      <c r="B764" t="s">
        <v>10066</v>
      </c>
      <c r="C764" t="s">
        <v>10067</v>
      </c>
      <c r="D764" t="s">
        <v>10068</v>
      </c>
      <c r="E764" t="s">
        <v>7873</v>
      </c>
      <c r="F764" t="s">
        <v>7874</v>
      </c>
      <c r="G764" t="s">
        <v>7875</v>
      </c>
      <c r="H764">
        <v>32.923099999999998</v>
      </c>
      <c r="I764">
        <v>63.296399999999998</v>
      </c>
      <c r="J764" s="31">
        <v>0.94302299999999994</v>
      </c>
      <c r="K764">
        <v>1.59941</v>
      </c>
      <c r="L764" s="24">
        <v>6.4000000000000003E-3</v>
      </c>
      <c r="M764">
        <v>5.9153999999999998E-2</v>
      </c>
      <c r="N764" t="s">
        <v>9907</v>
      </c>
    </row>
    <row r="765" spans="1:14">
      <c r="A765" t="s">
        <v>10069</v>
      </c>
      <c r="B765" t="s">
        <v>10069</v>
      </c>
      <c r="C765" t="s">
        <v>10070</v>
      </c>
      <c r="D765" t="s">
        <v>10071</v>
      </c>
      <c r="E765" t="s">
        <v>7873</v>
      </c>
      <c r="F765" t="s">
        <v>7874</v>
      </c>
      <c r="G765" t="s">
        <v>7875</v>
      </c>
      <c r="H765">
        <v>3.92143</v>
      </c>
      <c r="I765">
        <v>9.1283999999999992</v>
      </c>
      <c r="J765" s="31">
        <v>1.21898</v>
      </c>
      <c r="K765">
        <v>1.6645700000000001</v>
      </c>
      <c r="L765" s="24">
        <v>6.4000000000000003E-3</v>
      </c>
      <c r="M765">
        <v>5.9153999999999998E-2</v>
      </c>
      <c r="N765" t="s">
        <v>9907</v>
      </c>
    </row>
    <row r="766" spans="1:14">
      <c r="A766" t="s">
        <v>10072</v>
      </c>
      <c r="B766" t="s">
        <v>10072</v>
      </c>
      <c r="C766" t="s">
        <v>5968</v>
      </c>
      <c r="D766" t="s">
        <v>10073</v>
      </c>
      <c r="E766" t="s">
        <v>7873</v>
      </c>
      <c r="F766" t="s">
        <v>7874</v>
      </c>
      <c r="G766" t="s">
        <v>7875</v>
      </c>
      <c r="H766">
        <v>6.71469</v>
      </c>
      <c r="I766">
        <v>16.3202</v>
      </c>
      <c r="J766" s="31">
        <v>1.2812600000000001</v>
      </c>
      <c r="K766">
        <v>1.6231199999999999</v>
      </c>
      <c r="L766" s="24">
        <v>6.4000000000000003E-3</v>
      </c>
      <c r="M766">
        <v>5.9153999999999998E-2</v>
      </c>
      <c r="N766" t="s">
        <v>9907</v>
      </c>
    </row>
    <row r="767" spans="1:14">
      <c r="A767" t="s">
        <v>10074</v>
      </c>
      <c r="B767" t="s">
        <v>10074</v>
      </c>
      <c r="C767" t="s">
        <v>6306</v>
      </c>
      <c r="D767" t="s">
        <v>10075</v>
      </c>
      <c r="E767" t="s">
        <v>7873</v>
      </c>
      <c r="F767" t="s">
        <v>7874</v>
      </c>
      <c r="G767" t="s">
        <v>7875</v>
      </c>
      <c r="H767">
        <v>3.7849300000000001</v>
      </c>
      <c r="I767">
        <v>14.973599999999999</v>
      </c>
      <c r="J767" s="31">
        <v>1.9840800000000001</v>
      </c>
      <c r="K767">
        <v>1.73512</v>
      </c>
      <c r="L767" s="24">
        <v>6.4000000000000003E-3</v>
      </c>
      <c r="M767">
        <v>5.9153999999999998E-2</v>
      </c>
      <c r="N767" t="s">
        <v>9907</v>
      </c>
    </row>
    <row r="768" spans="1:14">
      <c r="A768" t="s">
        <v>10076</v>
      </c>
      <c r="B768" t="s">
        <v>10076</v>
      </c>
      <c r="C768" t="s">
        <v>7547</v>
      </c>
      <c r="D768" t="s">
        <v>10077</v>
      </c>
      <c r="E768" t="s">
        <v>7873</v>
      </c>
      <c r="F768" t="s">
        <v>7874</v>
      </c>
      <c r="G768" t="s">
        <v>7875</v>
      </c>
      <c r="H768">
        <v>19.586200000000002</v>
      </c>
      <c r="I768">
        <v>7.8030299999999997</v>
      </c>
      <c r="J768" s="31">
        <v>-1.3277300000000001</v>
      </c>
      <c r="K768">
        <v>-1.65622</v>
      </c>
      <c r="L768" s="24">
        <v>6.4999999999999997E-3</v>
      </c>
      <c r="M768">
        <v>5.9844000000000001E-2</v>
      </c>
      <c r="N768" t="s">
        <v>9907</v>
      </c>
    </row>
    <row r="769" spans="1:14">
      <c r="A769" t="s">
        <v>10078</v>
      </c>
      <c r="B769" t="s">
        <v>10078</v>
      </c>
      <c r="C769" t="s">
        <v>10079</v>
      </c>
      <c r="D769" t="s">
        <v>10080</v>
      </c>
      <c r="E769" t="s">
        <v>7873</v>
      </c>
      <c r="F769" t="s">
        <v>7874</v>
      </c>
      <c r="G769" t="s">
        <v>7875</v>
      </c>
      <c r="H769">
        <v>107.96299999999999</v>
      </c>
      <c r="I769">
        <v>47.4998</v>
      </c>
      <c r="J769" s="31">
        <v>-1.18455</v>
      </c>
      <c r="K769">
        <v>-1.63496</v>
      </c>
      <c r="L769" s="24">
        <v>6.4999999999999997E-3</v>
      </c>
      <c r="M769">
        <v>5.9844000000000001E-2</v>
      </c>
      <c r="N769" t="s">
        <v>9907</v>
      </c>
    </row>
    <row r="770" spans="1:14">
      <c r="A770" t="s">
        <v>10081</v>
      </c>
      <c r="B770" t="s">
        <v>10081</v>
      </c>
      <c r="C770" t="s">
        <v>6829</v>
      </c>
      <c r="D770" t="s">
        <v>10082</v>
      </c>
      <c r="E770" t="s">
        <v>7873</v>
      </c>
      <c r="F770" t="s">
        <v>7874</v>
      </c>
      <c r="G770" t="s">
        <v>7875</v>
      </c>
      <c r="H770">
        <v>11.5937</v>
      </c>
      <c r="I770">
        <v>5.30931</v>
      </c>
      <c r="J770" s="31">
        <v>-1.1267499999999999</v>
      </c>
      <c r="K770">
        <v>-1.67933</v>
      </c>
      <c r="L770" s="24">
        <v>6.4999999999999997E-3</v>
      </c>
      <c r="M770">
        <v>5.9844000000000001E-2</v>
      </c>
      <c r="N770" t="s">
        <v>9907</v>
      </c>
    </row>
    <row r="771" spans="1:14">
      <c r="A771" t="s">
        <v>10083</v>
      </c>
      <c r="B771" t="s">
        <v>10083</v>
      </c>
      <c r="C771" t="s">
        <v>10084</v>
      </c>
      <c r="D771" t="s">
        <v>10085</v>
      </c>
      <c r="E771" t="s">
        <v>7873</v>
      </c>
      <c r="F771" t="s">
        <v>7874</v>
      </c>
      <c r="G771" t="s">
        <v>7875</v>
      </c>
      <c r="H771">
        <v>22.1175</v>
      </c>
      <c r="I771">
        <v>36.523400000000002</v>
      </c>
      <c r="J771" s="31">
        <v>0.72363100000000002</v>
      </c>
      <c r="K771">
        <v>1.5963400000000001</v>
      </c>
      <c r="L771" s="24">
        <v>6.5500000000000003E-3</v>
      </c>
      <c r="M771">
        <v>6.0226000000000002E-2</v>
      </c>
      <c r="N771" t="s">
        <v>9907</v>
      </c>
    </row>
    <row r="772" spans="1:14">
      <c r="A772" t="s">
        <v>10086</v>
      </c>
      <c r="B772" t="s">
        <v>10086</v>
      </c>
      <c r="C772" t="s">
        <v>10087</v>
      </c>
      <c r="D772" t="s">
        <v>10088</v>
      </c>
      <c r="E772" t="s">
        <v>7873</v>
      </c>
      <c r="F772" t="s">
        <v>7874</v>
      </c>
      <c r="G772" t="s">
        <v>7875</v>
      </c>
      <c r="H772">
        <v>35.564799999999998</v>
      </c>
      <c r="I772">
        <v>17.2164</v>
      </c>
      <c r="J772" s="31">
        <v>-1.0466599999999999</v>
      </c>
      <c r="K772">
        <v>-1.63073</v>
      </c>
      <c r="L772" s="24">
        <v>6.6499999999999997E-3</v>
      </c>
      <c r="M772">
        <v>6.0908200000000003E-2</v>
      </c>
      <c r="N772" t="s">
        <v>9907</v>
      </c>
    </row>
    <row r="773" spans="1:14">
      <c r="A773" t="s">
        <v>10089</v>
      </c>
      <c r="B773" t="s">
        <v>10089</v>
      </c>
      <c r="C773" t="s">
        <v>6678</v>
      </c>
      <c r="D773" t="s">
        <v>10090</v>
      </c>
      <c r="E773" t="s">
        <v>7873</v>
      </c>
      <c r="F773" t="s">
        <v>7874</v>
      </c>
      <c r="G773" t="s">
        <v>7875</v>
      </c>
      <c r="H773">
        <v>55.647500000000001</v>
      </c>
      <c r="I773">
        <v>33.1004</v>
      </c>
      <c r="J773" s="31">
        <v>-0.74946699999999999</v>
      </c>
      <c r="K773">
        <v>-1.55087</v>
      </c>
      <c r="L773" s="24">
        <v>6.6499999999999997E-3</v>
      </c>
      <c r="M773">
        <v>6.09081E-2</v>
      </c>
      <c r="N773" t="s">
        <v>9907</v>
      </c>
    </row>
    <row r="774" spans="1:14">
      <c r="A774" t="s">
        <v>10091</v>
      </c>
      <c r="B774" t="s">
        <v>10091</v>
      </c>
      <c r="C774" t="s">
        <v>10092</v>
      </c>
      <c r="D774" t="s">
        <v>10093</v>
      </c>
      <c r="E774" t="s">
        <v>7873</v>
      </c>
      <c r="F774" t="s">
        <v>7874</v>
      </c>
      <c r="G774" t="s">
        <v>7875</v>
      </c>
      <c r="H774">
        <v>15.848100000000001</v>
      </c>
      <c r="I774">
        <v>32.000500000000002</v>
      </c>
      <c r="J774" s="31">
        <v>1.0137799999999999</v>
      </c>
      <c r="K774">
        <v>1.61252</v>
      </c>
      <c r="L774" s="24">
        <v>6.6499999999999997E-3</v>
      </c>
      <c r="M774">
        <v>6.09081E-2</v>
      </c>
      <c r="N774" t="s">
        <v>9907</v>
      </c>
    </row>
    <row r="775" spans="1:14">
      <c r="A775" t="s">
        <v>10094</v>
      </c>
      <c r="B775" t="s">
        <v>10094</v>
      </c>
      <c r="C775" t="s">
        <v>10095</v>
      </c>
      <c r="D775" t="s">
        <v>10096</v>
      </c>
      <c r="E775" t="s">
        <v>7873</v>
      </c>
      <c r="F775" t="s">
        <v>7874</v>
      </c>
      <c r="G775" t="s">
        <v>7875</v>
      </c>
      <c r="H775">
        <v>2.1608700000000001</v>
      </c>
      <c r="I775">
        <v>6.6181000000000001</v>
      </c>
      <c r="J775" s="31">
        <v>1.6148</v>
      </c>
      <c r="K775">
        <v>1.5874299999999999</v>
      </c>
      <c r="L775" s="24">
        <v>6.7000000000000002E-3</v>
      </c>
      <c r="M775">
        <v>6.1286800000000002E-2</v>
      </c>
      <c r="N775" t="s">
        <v>9907</v>
      </c>
    </row>
    <row r="776" spans="1:14">
      <c r="A776" t="s">
        <v>10097</v>
      </c>
      <c r="B776" t="s">
        <v>10097</v>
      </c>
      <c r="C776" t="s">
        <v>10098</v>
      </c>
      <c r="D776" t="s">
        <v>10099</v>
      </c>
      <c r="E776" t="s">
        <v>7873</v>
      </c>
      <c r="F776" t="s">
        <v>7874</v>
      </c>
      <c r="G776" t="s">
        <v>7875</v>
      </c>
      <c r="H776">
        <v>61.861899999999999</v>
      </c>
      <c r="I776">
        <v>32.865600000000001</v>
      </c>
      <c r="J776" s="31">
        <v>-0.91247400000000001</v>
      </c>
      <c r="K776">
        <v>-1.57742</v>
      </c>
      <c r="L776" s="24">
        <v>6.7499999999999999E-3</v>
      </c>
      <c r="M776">
        <v>6.1664499999999997E-2</v>
      </c>
      <c r="N776" t="s">
        <v>9907</v>
      </c>
    </row>
    <row r="777" spans="1:14">
      <c r="A777" t="s">
        <v>10100</v>
      </c>
      <c r="B777" t="s">
        <v>10100</v>
      </c>
      <c r="C777" t="s">
        <v>10101</v>
      </c>
      <c r="D777" t="s">
        <v>10102</v>
      </c>
      <c r="E777" t="s">
        <v>7873</v>
      </c>
      <c r="F777" t="s">
        <v>7874</v>
      </c>
      <c r="G777" t="s">
        <v>7875</v>
      </c>
      <c r="H777">
        <v>239.21899999999999</v>
      </c>
      <c r="I777">
        <v>164.541</v>
      </c>
      <c r="J777" s="31">
        <v>-0.53988499999999995</v>
      </c>
      <c r="K777">
        <v>-1.5408200000000001</v>
      </c>
      <c r="L777" s="24">
        <v>6.7999999999999996E-3</v>
      </c>
      <c r="M777">
        <v>6.19614E-2</v>
      </c>
      <c r="N777" t="s">
        <v>9907</v>
      </c>
    </row>
    <row r="778" spans="1:14">
      <c r="A778" t="s">
        <v>10103</v>
      </c>
      <c r="B778" t="s">
        <v>10103</v>
      </c>
      <c r="C778" t="s">
        <v>10104</v>
      </c>
      <c r="D778" t="s">
        <v>10105</v>
      </c>
      <c r="E778" t="s">
        <v>7873</v>
      </c>
      <c r="F778" t="s">
        <v>7874</v>
      </c>
      <c r="G778" t="s">
        <v>7875</v>
      </c>
      <c r="H778">
        <v>167.59800000000001</v>
      </c>
      <c r="I778">
        <v>240.45099999999999</v>
      </c>
      <c r="J778" s="31">
        <v>0.52073499999999995</v>
      </c>
      <c r="K778">
        <v>1.58667</v>
      </c>
      <c r="L778" s="24">
        <v>6.7999999999999996E-3</v>
      </c>
      <c r="M778">
        <v>6.19614E-2</v>
      </c>
      <c r="N778" t="s">
        <v>9907</v>
      </c>
    </row>
    <row r="779" spans="1:14">
      <c r="A779" t="s">
        <v>10106</v>
      </c>
      <c r="B779" t="s">
        <v>10106</v>
      </c>
      <c r="C779" t="s">
        <v>10107</v>
      </c>
      <c r="D779" t="s">
        <v>10108</v>
      </c>
      <c r="E779" t="s">
        <v>7873</v>
      </c>
      <c r="F779" t="s">
        <v>7874</v>
      </c>
      <c r="G779" t="s">
        <v>7875</v>
      </c>
      <c r="H779">
        <v>120.113</v>
      </c>
      <c r="I779">
        <v>179.99700000000001</v>
      </c>
      <c r="J779" s="31">
        <v>0.58357599999999998</v>
      </c>
      <c r="K779">
        <v>1.5593600000000001</v>
      </c>
      <c r="L779" s="24">
        <v>6.8500000000000002E-3</v>
      </c>
      <c r="M779">
        <v>6.21769E-2</v>
      </c>
      <c r="N779" t="s">
        <v>9907</v>
      </c>
    </row>
    <row r="780" spans="1:14">
      <c r="A780" t="s">
        <v>10109</v>
      </c>
      <c r="B780" t="s">
        <v>10109</v>
      </c>
      <c r="C780" t="s">
        <v>10110</v>
      </c>
      <c r="D780" t="s">
        <v>10111</v>
      </c>
      <c r="E780" t="s">
        <v>7873</v>
      </c>
      <c r="F780" t="s">
        <v>7874</v>
      </c>
      <c r="G780" t="s">
        <v>7875</v>
      </c>
      <c r="H780">
        <v>87.78</v>
      </c>
      <c r="I780">
        <v>139.82900000000001</v>
      </c>
      <c r="J780" s="31">
        <v>0.67170300000000005</v>
      </c>
      <c r="K780">
        <v>1.6320399999999999</v>
      </c>
      <c r="L780" s="24">
        <v>6.8500000000000002E-3</v>
      </c>
      <c r="M780">
        <v>6.21769E-2</v>
      </c>
      <c r="N780" t="s">
        <v>9907</v>
      </c>
    </row>
    <row r="781" spans="1:14">
      <c r="A781" t="s">
        <v>10112</v>
      </c>
      <c r="B781" t="s">
        <v>10112</v>
      </c>
      <c r="C781" t="s">
        <v>10113</v>
      </c>
      <c r="D781" t="s">
        <v>10114</v>
      </c>
      <c r="E781" t="s">
        <v>7873</v>
      </c>
      <c r="F781" t="s">
        <v>7874</v>
      </c>
      <c r="G781" t="s">
        <v>7875</v>
      </c>
      <c r="H781">
        <v>8.4075199999999999</v>
      </c>
      <c r="I781">
        <v>17.540500000000002</v>
      </c>
      <c r="J781" s="31">
        <v>1.06094</v>
      </c>
      <c r="K781">
        <v>1.66432</v>
      </c>
      <c r="L781" s="24">
        <v>6.8500000000000002E-3</v>
      </c>
      <c r="M781">
        <v>6.21769E-2</v>
      </c>
      <c r="N781" t="s">
        <v>9907</v>
      </c>
    </row>
    <row r="782" spans="1:14">
      <c r="A782" t="s">
        <v>10115</v>
      </c>
      <c r="B782" t="s">
        <v>10115</v>
      </c>
      <c r="C782" t="s">
        <v>10116</v>
      </c>
      <c r="D782" t="s">
        <v>10117</v>
      </c>
      <c r="E782" t="s">
        <v>7873</v>
      </c>
      <c r="F782" t="s">
        <v>7874</v>
      </c>
      <c r="G782" t="s">
        <v>7875</v>
      </c>
      <c r="H782">
        <v>11.4697</v>
      </c>
      <c r="I782">
        <v>4.7349300000000003</v>
      </c>
      <c r="J782" s="31">
        <v>-1.2764200000000001</v>
      </c>
      <c r="K782">
        <v>-1.5647500000000001</v>
      </c>
      <c r="L782" s="24">
        <v>6.8999999999999999E-3</v>
      </c>
      <c r="M782">
        <v>6.2470600000000001E-2</v>
      </c>
      <c r="N782" t="s">
        <v>9907</v>
      </c>
    </row>
    <row r="783" spans="1:14">
      <c r="A783" t="s">
        <v>10118</v>
      </c>
      <c r="B783" t="s">
        <v>10118</v>
      </c>
      <c r="C783" t="s">
        <v>6833</v>
      </c>
      <c r="D783" t="s">
        <v>10119</v>
      </c>
      <c r="E783" t="s">
        <v>7873</v>
      </c>
      <c r="F783" t="s">
        <v>7874</v>
      </c>
      <c r="G783" t="s">
        <v>7875</v>
      </c>
      <c r="H783">
        <v>12.487299999999999</v>
      </c>
      <c r="I783">
        <v>5.6447200000000004</v>
      </c>
      <c r="J783" s="31">
        <v>-1.1454899999999999</v>
      </c>
      <c r="K783">
        <v>-1.6395299999999999</v>
      </c>
      <c r="L783" s="24">
        <v>6.8999999999999999E-3</v>
      </c>
      <c r="M783">
        <v>6.2470600000000001E-2</v>
      </c>
      <c r="N783" t="s">
        <v>9907</v>
      </c>
    </row>
    <row r="784" spans="1:14">
      <c r="A784" t="s">
        <v>10120</v>
      </c>
      <c r="B784" t="s">
        <v>10120</v>
      </c>
      <c r="C784" t="s">
        <v>10121</v>
      </c>
      <c r="D784" t="s">
        <v>10122</v>
      </c>
      <c r="E784" t="s">
        <v>7873</v>
      </c>
      <c r="F784" t="s">
        <v>7874</v>
      </c>
      <c r="G784" t="s">
        <v>7875</v>
      </c>
      <c r="H784">
        <v>45.468600000000002</v>
      </c>
      <c r="I784">
        <v>76.079099999999997</v>
      </c>
      <c r="J784" s="31">
        <v>0.74263000000000001</v>
      </c>
      <c r="K784">
        <v>1.58233</v>
      </c>
      <c r="L784" s="24">
        <v>6.9499999999999996E-3</v>
      </c>
      <c r="M784">
        <v>6.2762799999999994E-2</v>
      </c>
      <c r="N784" t="s">
        <v>9907</v>
      </c>
    </row>
    <row r="785" spans="1:14">
      <c r="A785" t="s">
        <v>10123</v>
      </c>
      <c r="B785" t="s">
        <v>10123</v>
      </c>
      <c r="C785" t="s">
        <v>10124</v>
      </c>
      <c r="D785" t="s">
        <v>10125</v>
      </c>
      <c r="E785" t="s">
        <v>7873</v>
      </c>
      <c r="F785" t="s">
        <v>7874</v>
      </c>
      <c r="G785" t="s">
        <v>7875</v>
      </c>
      <c r="H785">
        <v>11.280799999999999</v>
      </c>
      <c r="I785">
        <v>22.9893</v>
      </c>
      <c r="J785" s="31">
        <v>1.0270900000000001</v>
      </c>
      <c r="K785">
        <v>1.5481100000000001</v>
      </c>
      <c r="L785" s="24">
        <v>6.9499999999999996E-3</v>
      </c>
      <c r="M785">
        <v>6.2762799999999994E-2</v>
      </c>
      <c r="N785" t="s">
        <v>9907</v>
      </c>
    </row>
    <row r="786" spans="1:14">
      <c r="A786" t="s">
        <v>10126</v>
      </c>
      <c r="B786" t="s">
        <v>10126</v>
      </c>
      <c r="C786" t="s">
        <v>10127</v>
      </c>
      <c r="D786" t="s">
        <v>10128</v>
      </c>
      <c r="E786" t="s">
        <v>7873</v>
      </c>
      <c r="F786" t="s">
        <v>7874</v>
      </c>
      <c r="G786" t="s">
        <v>7875</v>
      </c>
      <c r="H786">
        <v>11.4427</v>
      </c>
      <c r="I786">
        <v>4.8319799999999997</v>
      </c>
      <c r="J786" s="31">
        <v>-1.2437400000000001</v>
      </c>
      <c r="K786">
        <v>-1.61521</v>
      </c>
      <c r="L786" s="24">
        <v>7.0000000000000001E-3</v>
      </c>
      <c r="M786">
        <v>6.3053399999999996E-2</v>
      </c>
      <c r="N786" t="s">
        <v>9907</v>
      </c>
    </row>
    <row r="787" spans="1:14">
      <c r="A787" t="s">
        <v>10129</v>
      </c>
      <c r="B787" t="s">
        <v>10129</v>
      </c>
      <c r="C787" t="s">
        <v>10130</v>
      </c>
      <c r="D787" t="s">
        <v>10131</v>
      </c>
      <c r="E787" t="s">
        <v>7873</v>
      </c>
      <c r="F787" t="s">
        <v>7874</v>
      </c>
      <c r="G787" t="s">
        <v>7875</v>
      </c>
      <c r="H787">
        <v>7.2644E-2</v>
      </c>
      <c r="I787">
        <v>0.599796</v>
      </c>
      <c r="J787" s="31">
        <v>3.04556</v>
      </c>
      <c r="K787">
        <v>1.68279</v>
      </c>
      <c r="L787" s="24">
        <v>7.0000000000000001E-3</v>
      </c>
      <c r="M787">
        <v>6.3053399999999996E-2</v>
      </c>
      <c r="N787" t="s">
        <v>9907</v>
      </c>
    </row>
    <row r="788" spans="1:14">
      <c r="A788" t="s">
        <v>10132</v>
      </c>
      <c r="B788" t="s">
        <v>10132</v>
      </c>
      <c r="C788" t="s">
        <v>10133</v>
      </c>
      <c r="D788" t="s">
        <v>10134</v>
      </c>
      <c r="E788" t="s">
        <v>7873</v>
      </c>
      <c r="F788" t="s">
        <v>7874</v>
      </c>
      <c r="G788" t="s">
        <v>7875</v>
      </c>
      <c r="H788">
        <v>202.68100000000001</v>
      </c>
      <c r="I788">
        <v>133.97</v>
      </c>
      <c r="J788" s="31">
        <v>-0.597306</v>
      </c>
      <c r="K788">
        <v>-1.5596399999999999</v>
      </c>
      <c r="L788" s="24">
        <v>7.1000000000000004E-3</v>
      </c>
      <c r="M788">
        <v>6.3711000000000004E-2</v>
      </c>
      <c r="N788" t="s">
        <v>9907</v>
      </c>
    </row>
    <row r="789" spans="1:14">
      <c r="A789" t="s">
        <v>10135</v>
      </c>
      <c r="B789" t="s">
        <v>10135</v>
      </c>
      <c r="C789" t="s">
        <v>10136</v>
      </c>
      <c r="D789" t="s">
        <v>10137</v>
      </c>
      <c r="E789" t="s">
        <v>7873</v>
      </c>
      <c r="F789" t="s">
        <v>7874</v>
      </c>
      <c r="G789" t="s">
        <v>7875</v>
      </c>
      <c r="H789">
        <v>428.29700000000003</v>
      </c>
      <c r="I789">
        <v>287.06900000000002</v>
      </c>
      <c r="J789" s="31">
        <v>-0.577214</v>
      </c>
      <c r="K789">
        <v>-1.5339400000000001</v>
      </c>
      <c r="L789" s="24">
        <v>7.1000000000000004E-3</v>
      </c>
      <c r="M789">
        <v>6.3711000000000004E-2</v>
      </c>
      <c r="N789" t="s">
        <v>9907</v>
      </c>
    </row>
    <row r="790" spans="1:14">
      <c r="A790" t="s">
        <v>10138</v>
      </c>
      <c r="B790" t="s">
        <v>10138</v>
      </c>
      <c r="C790" t="s">
        <v>6079</v>
      </c>
      <c r="D790" t="s">
        <v>10139</v>
      </c>
      <c r="E790" t="s">
        <v>7873</v>
      </c>
      <c r="F790" t="s">
        <v>7874</v>
      </c>
      <c r="G790" t="s">
        <v>7875</v>
      </c>
      <c r="H790">
        <v>6.0430400000000004</v>
      </c>
      <c r="I790">
        <v>13.868499999999999</v>
      </c>
      <c r="J790" s="31">
        <v>1.1984699999999999</v>
      </c>
      <c r="K790">
        <v>1.6485000000000001</v>
      </c>
      <c r="L790" s="24">
        <v>7.1000000000000004E-3</v>
      </c>
      <c r="M790">
        <v>6.3711000000000004E-2</v>
      </c>
      <c r="N790" t="s">
        <v>9907</v>
      </c>
    </row>
    <row r="791" spans="1:14">
      <c r="A791" t="s">
        <v>10140</v>
      </c>
      <c r="B791" t="s">
        <v>10140</v>
      </c>
      <c r="C791" t="s">
        <v>10141</v>
      </c>
      <c r="D791" t="s">
        <v>10142</v>
      </c>
      <c r="E791" t="s">
        <v>7873</v>
      </c>
      <c r="F791" t="s">
        <v>7874</v>
      </c>
      <c r="G791" t="s">
        <v>7875</v>
      </c>
      <c r="H791">
        <v>9.6961999999999993</v>
      </c>
      <c r="I791">
        <v>3.9743900000000001</v>
      </c>
      <c r="J791" s="31">
        <v>-1.2866899999999999</v>
      </c>
      <c r="K791">
        <v>-1.6200699999999999</v>
      </c>
      <c r="L791" s="24">
        <v>7.1500000000000001E-3</v>
      </c>
      <c r="M791">
        <v>6.3997499999999999E-2</v>
      </c>
      <c r="N791" t="s">
        <v>9907</v>
      </c>
    </row>
    <row r="792" spans="1:14">
      <c r="A792" t="s">
        <v>10143</v>
      </c>
      <c r="B792" t="s">
        <v>10143</v>
      </c>
      <c r="C792" t="s">
        <v>10144</v>
      </c>
      <c r="D792" t="s">
        <v>10145</v>
      </c>
      <c r="E792" t="s">
        <v>7873</v>
      </c>
      <c r="F792" t="s">
        <v>7874</v>
      </c>
      <c r="G792" t="s">
        <v>7875</v>
      </c>
      <c r="H792">
        <v>88.5929</v>
      </c>
      <c r="I792">
        <v>58.202300000000001</v>
      </c>
      <c r="J792" s="31">
        <v>-0.60611499999999996</v>
      </c>
      <c r="K792">
        <v>-1.53999</v>
      </c>
      <c r="L792" s="24">
        <v>7.1500000000000001E-3</v>
      </c>
      <c r="M792">
        <v>6.3997499999999999E-2</v>
      </c>
      <c r="N792" t="s">
        <v>9907</v>
      </c>
    </row>
    <row r="793" spans="1:14">
      <c r="A793" t="s">
        <v>10146</v>
      </c>
      <c r="B793" t="s">
        <v>10146</v>
      </c>
      <c r="C793" t="s">
        <v>10147</v>
      </c>
      <c r="D793" t="s">
        <v>10148</v>
      </c>
      <c r="E793" t="s">
        <v>7873</v>
      </c>
      <c r="F793" t="s">
        <v>7874</v>
      </c>
      <c r="G793" t="s">
        <v>7875</v>
      </c>
      <c r="H793">
        <v>56.679900000000004</v>
      </c>
      <c r="I793">
        <v>30.810600000000001</v>
      </c>
      <c r="J793" s="31">
        <v>-0.879409</v>
      </c>
      <c r="K793">
        <v>-1.6249800000000001</v>
      </c>
      <c r="L793" s="24">
        <v>7.1999999999999998E-3</v>
      </c>
      <c r="M793">
        <v>6.4282500000000006E-2</v>
      </c>
      <c r="N793" t="s">
        <v>9907</v>
      </c>
    </row>
    <row r="794" spans="1:14">
      <c r="A794" t="s">
        <v>10149</v>
      </c>
      <c r="B794" t="s">
        <v>10149</v>
      </c>
      <c r="C794" t="s">
        <v>10150</v>
      </c>
      <c r="D794" t="s">
        <v>10151</v>
      </c>
      <c r="E794" t="s">
        <v>7873</v>
      </c>
      <c r="F794" t="s">
        <v>7874</v>
      </c>
      <c r="G794" t="s">
        <v>7875</v>
      </c>
      <c r="H794">
        <v>2.9994100000000001</v>
      </c>
      <c r="I794">
        <v>9.1892099999999992</v>
      </c>
      <c r="J794" s="31">
        <v>1.6152599999999999</v>
      </c>
      <c r="K794">
        <v>1.6222399999999999</v>
      </c>
      <c r="L794" s="24">
        <v>7.1999999999999998E-3</v>
      </c>
      <c r="M794">
        <v>6.4282500000000006E-2</v>
      </c>
      <c r="N794" t="s">
        <v>9907</v>
      </c>
    </row>
    <row r="795" spans="1:14">
      <c r="A795" t="s">
        <v>10152</v>
      </c>
      <c r="B795" t="s">
        <v>10152</v>
      </c>
      <c r="C795" t="s">
        <v>10153</v>
      </c>
      <c r="D795" t="s">
        <v>10154</v>
      </c>
      <c r="E795" t="s">
        <v>7873</v>
      </c>
      <c r="F795" t="s">
        <v>7874</v>
      </c>
      <c r="G795" t="s">
        <v>7875</v>
      </c>
      <c r="H795">
        <v>5.4615</v>
      </c>
      <c r="I795">
        <v>10.4171</v>
      </c>
      <c r="J795" s="31">
        <v>0.93158399999999997</v>
      </c>
      <c r="K795">
        <v>1.5678099999999999</v>
      </c>
      <c r="L795" s="24">
        <v>7.2500000000000004E-3</v>
      </c>
      <c r="M795">
        <v>6.4565999999999998E-2</v>
      </c>
      <c r="N795" t="s">
        <v>9907</v>
      </c>
    </row>
    <row r="796" spans="1:14">
      <c r="A796" t="s">
        <v>10155</v>
      </c>
      <c r="B796" t="s">
        <v>10155</v>
      </c>
      <c r="C796" t="s">
        <v>10156</v>
      </c>
      <c r="D796" t="s">
        <v>10157</v>
      </c>
      <c r="E796" t="s">
        <v>7873</v>
      </c>
      <c r="F796" t="s">
        <v>7874</v>
      </c>
      <c r="G796" t="s">
        <v>7875</v>
      </c>
      <c r="H796">
        <v>16.441199999999998</v>
      </c>
      <c r="I796">
        <v>32.716099999999997</v>
      </c>
      <c r="J796" s="31">
        <v>0.99268900000000004</v>
      </c>
      <c r="K796">
        <v>1.6097600000000001</v>
      </c>
      <c r="L796" s="24">
        <v>7.2500000000000004E-3</v>
      </c>
      <c r="M796">
        <v>6.4565999999999998E-2</v>
      </c>
      <c r="N796" t="s">
        <v>9907</v>
      </c>
    </row>
    <row r="797" spans="1:14">
      <c r="A797" t="s">
        <v>10158</v>
      </c>
      <c r="B797" t="s">
        <v>10158</v>
      </c>
      <c r="C797" t="s">
        <v>7336</v>
      </c>
      <c r="D797" t="s">
        <v>10159</v>
      </c>
      <c r="E797" t="s">
        <v>7873</v>
      </c>
      <c r="F797" t="s">
        <v>7874</v>
      </c>
      <c r="G797" t="s">
        <v>7875</v>
      </c>
      <c r="H797">
        <v>17.723700000000001</v>
      </c>
      <c r="I797">
        <v>8.0662800000000008</v>
      </c>
      <c r="J797" s="31">
        <v>-1.1356999999999999</v>
      </c>
      <c r="K797">
        <v>-1.6771799999999999</v>
      </c>
      <c r="L797" s="24">
        <v>7.3000000000000001E-3</v>
      </c>
      <c r="M797">
        <v>6.4766900000000002E-2</v>
      </c>
      <c r="N797" t="s">
        <v>9907</v>
      </c>
    </row>
    <row r="798" spans="1:14">
      <c r="A798" t="s">
        <v>10160</v>
      </c>
      <c r="B798" t="s">
        <v>10160</v>
      </c>
      <c r="C798" t="s">
        <v>10161</v>
      </c>
      <c r="D798" t="s">
        <v>10162</v>
      </c>
      <c r="E798" t="s">
        <v>7873</v>
      </c>
      <c r="F798" t="s">
        <v>7874</v>
      </c>
      <c r="G798" t="s">
        <v>7875</v>
      </c>
      <c r="H798">
        <v>2.9344999999999999</v>
      </c>
      <c r="I798">
        <v>6.7603200000000001</v>
      </c>
      <c r="J798" s="31">
        <v>1.20397</v>
      </c>
      <c r="K798">
        <v>1.54636</v>
      </c>
      <c r="L798" s="24">
        <v>7.3000000000000001E-3</v>
      </c>
      <c r="M798">
        <v>6.4766900000000002E-2</v>
      </c>
      <c r="N798" t="s">
        <v>9907</v>
      </c>
    </row>
    <row r="799" spans="1:14">
      <c r="A799" t="s">
        <v>10163</v>
      </c>
      <c r="B799" t="s">
        <v>10163</v>
      </c>
      <c r="C799" t="s">
        <v>10164</v>
      </c>
      <c r="D799" t="s">
        <v>10165</v>
      </c>
      <c r="E799" t="s">
        <v>7873</v>
      </c>
      <c r="F799" t="s">
        <v>7874</v>
      </c>
      <c r="G799" t="s">
        <v>7875</v>
      </c>
      <c r="H799">
        <v>3.1943899999999998</v>
      </c>
      <c r="I799">
        <v>8.5034899999999993</v>
      </c>
      <c r="J799" s="31">
        <v>1.4125099999999999</v>
      </c>
      <c r="K799">
        <v>1.63144</v>
      </c>
      <c r="L799" s="24">
        <v>7.3000000000000001E-3</v>
      </c>
      <c r="M799">
        <v>6.4766900000000002E-2</v>
      </c>
      <c r="N799" t="s">
        <v>9907</v>
      </c>
    </row>
    <row r="800" spans="1:14">
      <c r="A800" t="s">
        <v>10166</v>
      </c>
      <c r="B800" t="s">
        <v>10166</v>
      </c>
      <c r="C800" t="s">
        <v>10167</v>
      </c>
      <c r="D800" t="s">
        <v>10168</v>
      </c>
      <c r="E800" t="s">
        <v>7873</v>
      </c>
      <c r="F800" t="s">
        <v>7874</v>
      </c>
      <c r="G800" t="s">
        <v>7875</v>
      </c>
      <c r="H800">
        <v>97.810699999999997</v>
      </c>
      <c r="I800">
        <v>37.962800000000001</v>
      </c>
      <c r="J800" s="31">
        <v>-1.3653999999999999</v>
      </c>
      <c r="K800">
        <v>-1.7121299999999999</v>
      </c>
      <c r="L800" s="24">
        <v>7.3499999999999998E-3</v>
      </c>
      <c r="M800">
        <v>6.4966300000000005E-2</v>
      </c>
      <c r="N800" t="s">
        <v>9907</v>
      </c>
    </row>
    <row r="801" spans="1:14">
      <c r="A801" t="s">
        <v>10169</v>
      </c>
      <c r="B801" t="s">
        <v>10169</v>
      </c>
      <c r="C801" t="s">
        <v>10170</v>
      </c>
      <c r="D801" t="s">
        <v>10171</v>
      </c>
      <c r="E801" t="s">
        <v>7873</v>
      </c>
      <c r="F801" t="s">
        <v>7874</v>
      </c>
      <c r="G801" t="s">
        <v>7875</v>
      </c>
      <c r="H801">
        <v>57.2849</v>
      </c>
      <c r="I801">
        <v>32.510399999999997</v>
      </c>
      <c r="J801" s="31">
        <v>-0.81725199999999998</v>
      </c>
      <c r="K801">
        <v>-1.6077600000000001</v>
      </c>
      <c r="L801" s="24">
        <v>7.3499999999999998E-3</v>
      </c>
      <c r="M801">
        <v>6.4966300000000005E-2</v>
      </c>
      <c r="N801" t="s">
        <v>9907</v>
      </c>
    </row>
    <row r="802" spans="1:14">
      <c r="A802" t="s">
        <v>10172</v>
      </c>
      <c r="B802" t="s">
        <v>10172</v>
      </c>
      <c r="C802" t="s">
        <v>10173</v>
      </c>
      <c r="D802" t="s">
        <v>10174</v>
      </c>
      <c r="E802" t="s">
        <v>7873</v>
      </c>
      <c r="F802" t="s">
        <v>7874</v>
      </c>
      <c r="G802" t="s">
        <v>7875</v>
      </c>
      <c r="H802">
        <v>1.0813299999999999</v>
      </c>
      <c r="I802">
        <v>4.2095399999999996</v>
      </c>
      <c r="J802" s="31">
        <v>1.96086</v>
      </c>
      <c r="K802">
        <v>1.6251199999999999</v>
      </c>
      <c r="L802" s="24">
        <v>7.3499999999999998E-3</v>
      </c>
      <c r="M802">
        <v>6.4966300000000005E-2</v>
      </c>
      <c r="N802" t="s">
        <v>9907</v>
      </c>
    </row>
    <row r="803" spans="1:14">
      <c r="A803" t="s">
        <v>10175</v>
      </c>
      <c r="B803" t="s">
        <v>10175</v>
      </c>
      <c r="C803" t="s">
        <v>10176</v>
      </c>
      <c r="D803" t="s">
        <v>10177</v>
      </c>
      <c r="E803" t="s">
        <v>7873</v>
      </c>
      <c r="F803" t="s">
        <v>7874</v>
      </c>
      <c r="G803" t="s">
        <v>7875</v>
      </c>
      <c r="H803">
        <v>4.1489000000000003</v>
      </c>
      <c r="I803">
        <v>1.1574599999999999</v>
      </c>
      <c r="J803" s="31">
        <v>-1.8417600000000001</v>
      </c>
      <c r="K803">
        <v>-1.74702</v>
      </c>
      <c r="L803" s="24">
        <v>7.4000000000000003E-3</v>
      </c>
      <c r="M803">
        <v>6.5245300000000006E-2</v>
      </c>
      <c r="N803" t="s">
        <v>9907</v>
      </c>
    </row>
    <row r="804" spans="1:14">
      <c r="A804" t="s">
        <v>10178</v>
      </c>
      <c r="B804" t="s">
        <v>10178</v>
      </c>
      <c r="C804" t="s">
        <v>10179</v>
      </c>
      <c r="D804" t="s">
        <v>10180</v>
      </c>
      <c r="E804" t="s">
        <v>7873</v>
      </c>
      <c r="F804" t="s">
        <v>7874</v>
      </c>
      <c r="G804" t="s">
        <v>7875</v>
      </c>
      <c r="H804">
        <v>66.822900000000004</v>
      </c>
      <c r="I804">
        <v>41.933599999999998</v>
      </c>
      <c r="J804" s="31">
        <v>-0.672238</v>
      </c>
      <c r="K804">
        <v>-1.54416</v>
      </c>
      <c r="L804" s="24">
        <v>7.4000000000000003E-3</v>
      </c>
      <c r="M804">
        <v>6.5245300000000006E-2</v>
      </c>
      <c r="N804" t="s">
        <v>9907</v>
      </c>
    </row>
    <row r="805" spans="1:14">
      <c r="A805" t="s">
        <v>10181</v>
      </c>
      <c r="B805" t="s">
        <v>10181</v>
      </c>
      <c r="C805" t="s">
        <v>10182</v>
      </c>
      <c r="D805" t="s">
        <v>10183</v>
      </c>
      <c r="E805" t="s">
        <v>7873</v>
      </c>
      <c r="F805" t="s">
        <v>7874</v>
      </c>
      <c r="G805" t="s">
        <v>7875</v>
      </c>
      <c r="H805">
        <v>15.477499999999999</v>
      </c>
      <c r="I805">
        <v>26.4361</v>
      </c>
      <c r="J805" s="31">
        <v>0.77234199999999997</v>
      </c>
      <c r="K805">
        <v>1.5333600000000001</v>
      </c>
      <c r="L805" s="24">
        <v>7.45E-3</v>
      </c>
      <c r="M805">
        <v>6.5522999999999998E-2</v>
      </c>
      <c r="N805" t="s">
        <v>9907</v>
      </c>
    </row>
    <row r="806" spans="1:14">
      <c r="A806" t="s">
        <v>10184</v>
      </c>
      <c r="B806" t="s">
        <v>10184</v>
      </c>
      <c r="C806" t="s">
        <v>6075</v>
      </c>
      <c r="D806" t="s">
        <v>10185</v>
      </c>
      <c r="E806" t="s">
        <v>7873</v>
      </c>
      <c r="F806" t="s">
        <v>7874</v>
      </c>
      <c r="G806" t="s">
        <v>7875</v>
      </c>
      <c r="H806">
        <v>1.68804</v>
      </c>
      <c r="I806">
        <v>7.08826</v>
      </c>
      <c r="J806" s="31">
        <v>2.0700799999999999</v>
      </c>
      <c r="K806">
        <v>1.8142400000000001</v>
      </c>
      <c r="L806" s="24">
        <v>7.45E-3</v>
      </c>
      <c r="M806">
        <v>6.5522999999999998E-2</v>
      </c>
      <c r="N806" t="s">
        <v>9907</v>
      </c>
    </row>
    <row r="807" spans="1:14">
      <c r="A807" t="s">
        <v>10186</v>
      </c>
      <c r="B807" t="s">
        <v>10186</v>
      </c>
      <c r="C807" t="s">
        <v>10187</v>
      </c>
      <c r="D807" t="s">
        <v>10188</v>
      </c>
      <c r="E807" t="s">
        <v>7873</v>
      </c>
      <c r="F807" t="s">
        <v>7874</v>
      </c>
      <c r="G807" t="s">
        <v>7875</v>
      </c>
      <c r="H807">
        <v>138.59399999999999</v>
      </c>
      <c r="I807">
        <v>88.780500000000004</v>
      </c>
      <c r="J807" s="31">
        <v>-0.64254900000000004</v>
      </c>
      <c r="K807">
        <v>-1.5620400000000001</v>
      </c>
      <c r="L807" s="24">
        <v>7.6E-3</v>
      </c>
      <c r="M807">
        <v>6.6594100000000003E-2</v>
      </c>
      <c r="N807" t="s">
        <v>9907</v>
      </c>
    </row>
    <row r="808" spans="1:14">
      <c r="A808" t="s">
        <v>10189</v>
      </c>
      <c r="B808" t="s">
        <v>10189</v>
      </c>
      <c r="C808" t="s">
        <v>10190</v>
      </c>
      <c r="D808" t="s">
        <v>10191</v>
      </c>
      <c r="E808" t="s">
        <v>7873</v>
      </c>
      <c r="F808" t="s">
        <v>7874</v>
      </c>
      <c r="G808" t="s">
        <v>7875</v>
      </c>
      <c r="H808">
        <v>2.3902100000000002</v>
      </c>
      <c r="I808">
        <v>5.96739</v>
      </c>
      <c r="J808" s="31">
        <v>1.31996</v>
      </c>
      <c r="K808">
        <v>1.6403300000000001</v>
      </c>
      <c r="L808" s="24">
        <v>7.6E-3</v>
      </c>
      <c r="M808">
        <v>6.6594100000000003E-2</v>
      </c>
      <c r="N808" t="s">
        <v>9907</v>
      </c>
    </row>
    <row r="809" spans="1:14">
      <c r="A809" t="s">
        <v>10192</v>
      </c>
      <c r="B809" t="s">
        <v>10192</v>
      </c>
      <c r="C809" t="s">
        <v>10193</v>
      </c>
      <c r="D809" t="s">
        <v>10194</v>
      </c>
      <c r="E809" t="s">
        <v>7873</v>
      </c>
      <c r="F809" t="s">
        <v>7874</v>
      </c>
      <c r="G809" t="s">
        <v>7875</v>
      </c>
      <c r="H809">
        <v>1.7459</v>
      </c>
      <c r="I809">
        <v>5.14879</v>
      </c>
      <c r="J809" s="31">
        <v>1.56027</v>
      </c>
      <c r="K809">
        <v>1.7369300000000001</v>
      </c>
      <c r="L809" s="24">
        <v>7.6E-3</v>
      </c>
      <c r="M809">
        <v>6.6594100000000003E-2</v>
      </c>
      <c r="N809" t="s">
        <v>9907</v>
      </c>
    </row>
    <row r="810" spans="1:14">
      <c r="A810" t="s">
        <v>10195</v>
      </c>
      <c r="B810" t="s">
        <v>10195</v>
      </c>
      <c r="C810" t="s">
        <v>10196</v>
      </c>
      <c r="D810" t="s">
        <v>10197</v>
      </c>
      <c r="E810" t="s">
        <v>7873</v>
      </c>
      <c r="F810" t="s">
        <v>7874</v>
      </c>
      <c r="G810" t="s">
        <v>7875</v>
      </c>
      <c r="H810">
        <v>154.309</v>
      </c>
      <c r="I810">
        <v>97.982100000000003</v>
      </c>
      <c r="J810" s="31">
        <v>-0.65523399999999998</v>
      </c>
      <c r="K810">
        <v>-1.5293399999999999</v>
      </c>
      <c r="L810" s="24">
        <v>7.6499999999999997E-3</v>
      </c>
      <c r="M810">
        <v>6.6784200000000002E-2</v>
      </c>
      <c r="N810" t="s">
        <v>9907</v>
      </c>
    </row>
    <row r="811" spans="1:14">
      <c r="A811" t="s">
        <v>10198</v>
      </c>
      <c r="B811" t="s">
        <v>10198</v>
      </c>
      <c r="C811" t="s">
        <v>10199</v>
      </c>
      <c r="D811" t="s">
        <v>10200</v>
      </c>
      <c r="E811" t="s">
        <v>7873</v>
      </c>
      <c r="F811" t="s">
        <v>7874</v>
      </c>
      <c r="G811" t="s">
        <v>7875</v>
      </c>
      <c r="H811">
        <v>463.92</v>
      </c>
      <c r="I811">
        <v>638.99</v>
      </c>
      <c r="J811" s="31">
        <v>0.46191900000000002</v>
      </c>
      <c r="K811">
        <v>1.53111</v>
      </c>
      <c r="L811" s="24">
        <v>7.6499999999999997E-3</v>
      </c>
      <c r="M811">
        <v>6.6784200000000002E-2</v>
      </c>
      <c r="N811" t="s">
        <v>9907</v>
      </c>
    </row>
    <row r="812" spans="1:14">
      <c r="A812" t="s">
        <v>10201</v>
      </c>
      <c r="B812" t="s">
        <v>10201</v>
      </c>
      <c r="C812" t="s">
        <v>10202</v>
      </c>
      <c r="D812" t="s">
        <v>10203</v>
      </c>
      <c r="E812" t="s">
        <v>7873</v>
      </c>
      <c r="F812" t="s">
        <v>7874</v>
      </c>
      <c r="G812" t="s">
        <v>7875</v>
      </c>
      <c r="H812">
        <v>1.04687</v>
      </c>
      <c r="I812">
        <v>7.0866100000000003</v>
      </c>
      <c r="J812" s="31">
        <v>2.75901</v>
      </c>
      <c r="K812">
        <v>1.67357</v>
      </c>
      <c r="L812" s="24">
        <v>7.6499999999999997E-3</v>
      </c>
      <c r="M812">
        <v>6.6784200000000002E-2</v>
      </c>
      <c r="N812" t="s">
        <v>9907</v>
      </c>
    </row>
    <row r="813" spans="1:14">
      <c r="A813" t="s">
        <v>10204</v>
      </c>
      <c r="B813" t="s">
        <v>10204</v>
      </c>
      <c r="C813" t="s">
        <v>10205</v>
      </c>
      <c r="D813" t="s">
        <v>10206</v>
      </c>
      <c r="E813" t="s">
        <v>7873</v>
      </c>
      <c r="F813" t="s">
        <v>7874</v>
      </c>
      <c r="G813" t="s">
        <v>7875</v>
      </c>
      <c r="H813">
        <v>9.9343299999999992</v>
      </c>
      <c r="I813">
        <v>2.8857499999999998</v>
      </c>
      <c r="J813" s="31">
        <v>-1.7834700000000001</v>
      </c>
      <c r="K813">
        <v>-1.7399800000000001</v>
      </c>
      <c r="L813" s="24">
        <v>7.7000000000000002E-3</v>
      </c>
      <c r="M813">
        <v>6.6973000000000005E-2</v>
      </c>
      <c r="N813" t="s">
        <v>9907</v>
      </c>
    </row>
    <row r="814" spans="1:14">
      <c r="A814" t="s">
        <v>10207</v>
      </c>
      <c r="B814" t="s">
        <v>10207</v>
      </c>
      <c r="C814" t="s">
        <v>10208</v>
      </c>
      <c r="D814" t="s">
        <v>10209</v>
      </c>
      <c r="E814" t="s">
        <v>7873</v>
      </c>
      <c r="F814" t="s">
        <v>7874</v>
      </c>
      <c r="G814" t="s">
        <v>7875</v>
      </c>
      <c r="H814">
        <v>26.908100000000001</v>
      </c>
      <c r="I814">
        <v>13.989699999999999</v>
      </c>
      <c r="J814" s="31">
        <v>-0.94367100000000004</v>
      </c>
      <c r="K814">
        <v>-1.5997699999999999</v>
      </c>
      <c r="L814" s="24">
        <v>7.7000000000000002E-3</v>
      </c>
      <c r="M814">
        <v>6.6973000000000005E-2</v>
      </c>
      <c r="N814" t="s">
        <v>9907</v>
      </c>
    </row>
    <row r="815" spans="1:14">
      <c r="A815" t="s">
        <v>10210</v>
      </c>
      <c r="B815" t="s">
        <v>10210</v>
      </c>
      <c r="C815" t="s">
        <v>10211</v>
      </c>
      <c r="D815" t="s">
        <v>10212</v>
      </c>
      <c r="E815" t="s">
        <v>7873</v>
      </c>
      <c r="F815" t="s">
        <v>7874</v>
      </c>
      <c r="G815" t="s">
        <v>7875</v>
      </c>
      <c r="H815">
        <v>6.3128900000000003</v>
      </c>
      <c r="I815">
        <v>15.7517</v>
      </c>
      <c r="J815" s="31">
        <v>1.3191299999999999</v>
      </c>
      <c r="K815">
        <v>1.6521300000000001</v>
      </c>
      <c r="L815" s="24">
        <v>7.7000000000000002E-3</v>
      </c>
      <c r="M815">
        <v>6.6973000000000005E-2</v>
      </c>
      <c r="N815" t="s">
        <v>9907</v>
      </c>
    </row>
    <row r="816" spans="1:14">
      <c r="A816" t="s">
        <v>10213</v>
      </c>
      <c r="B816" t="s">
        <v>10213</v>
      </c>
      <c r="C816" t="s">
        <v>10214</v>
      </c>
      <c r="D816" t="s">
        <v>10215</v>
      </c>
      <c r="E816" t="s">
        <v>7873</v>
      </c>
      <c r="F816" t="s">
        <v>7874</v>
      </c>
      <c r="G816" t="s">
        <v>7875</v>
      </c>
      <c r="H816">
        <v>0</v>
      </c>
      <c r="I816">
        <v>1.41022</v>
      </c>
      <c r="J816" s="31" t="s">
        <v>8379</v>
      </c>
      <c r="K816" t="s">
        <v>8333</v>
      </c>
      <c r="L816" s="24">
        <v>7.7499999999999999E-3</v>
      </c>
      <c r="M816">
        <v>6.7325200000000002E-2</v>
      </c>
      <c r="N816" t="s">
        <v>9907</v>
      </c>
    </row>
    <row r="817" spans="1:14">
      <c r="A817" t="s">
        <v>10216</v>
      </c>
      <c r="B817" t="s">
        <v>10216</v>
      </c>
      <c r="C817" t="s">
        <v>10217</v>
      </c>
      <c r="D817" t="s">
        <v>10218</v>
      </c>
      <c r="E817" t="s">
        <v>7873</v>
      </c>
      <c r="F817" t="s">
        <v>7874</v>
      </c>
      <c r="G817" t="s">
        <v>7875</v>
      </c>
      <c r="H817">
        <v>37.810600000000001</v>
      </c>
      <c r="I817">
        <v>60.224899999999998</v>
      </c>
      <c r="J817" s="31">
        <v>0.67156800000000005</v>
      </c>
      <c r="K817">
        <v>1.5378499999999999</v>
      </c>
      <c r="L817" s="24">
        <v>7.7999999999999996E-3</v>
      </c>
      <c r="M817">
        <v>6.7593600000000004E-2</v>
      </c>
      <c r="N817" t="s">
        <v>9907</v>
      </c>
    </row>
    <row r="818" spans="1:14">
      <c r="A818" t="s">
        <v>10219</v>
      </c>
      <c r="B818" t="s">
        <v>10219</v>
      </c>
      <c r="C818" t="s">
        <v>10220</v>
      </c>
      <c r="D818" t="s">
        <v>10221</v>
      </c>
      <c r="E818" t="s">
        <v>7873</v>
      </c>
      <c r="F818" t="s">
        <v>7874</v>
      </c>
      <c r="G818" t="s">
        <v>7875</v>
      </c>
      <c r="H818">
        <v>9.0813299999999995</v>
      </c>
      <c r="I818">
        <v>22.323499999999999</v>
      </c>
      <c r="J818" s="31">
        <v>1.29759</v>
      </c>
      <c r="K818">
        <v>1.6092299999999999</v>
      </c>
      <c r="L818" s="24">
        <v>7.7999999999999996E-3</v>
      </c>
      <c r="M818">
        <v>6.7593600000000004E-2</v>
      </c>
      <c r="N818" t="s">
        <v>9907</v>
      </c>
    </row>
    <row r="819" spans="1:14">
      <c r="A819" t="s">
        <v>10222</v>
      </c>
      <c r="B819" t="s">
        <v>10222</v>
      </c>
      <c r="C819" t="s">
        <v>10223</v>
      </c>
      <c r="D819" t="s">
        <v>10224</v>
      </c>
      <c r="E819" t="s">
        <v>7873</v>
      </c>
      <c r="F819" t="s">
        <v>7874</v>
      </c>
      <c r="G819" t="s">
        <v>7875</v>
      </c>
      <c r="H819">
        <v>32.411700000000003</v>
      </c>
      <c r="I819">
        <v>17.1798</v>
      </c>
      <c r="J819" s="31">
        <v>-0.915802</v>
      </c>
      <c r="K819">
        <v>-1.55261</v>
      </c>
      <c r="L819" s="24">
        <v>7.8499999999999993E-3</v>
      </c>
      <c r="M819">
        <v>6.7778099999999994E-2</v>
      </c>
      <c r="N819" t="s">
        <v>9907</v>
      </c>
    </row>
    <row r="820" spans="1:14">
      <c r="A820" t="s">
        <v>10225</v>
      </c>
      <c r="B820" t="s">
        <v>10225</v>
      </c>
      <c r="C820" t="s">
        <v>10226</v>
      </c>
      <c r="D820" t="s">
        <v>10227</v>
      </c>
      <c r="E820" t="s">
        <v>7873</v>
      </c>
      <c r="F820" t="s">
        <v>7874</v>
      </c>
      <c r="G820" t="s">
        <v>7875</v>
      </c>
      <c r="H820">
        <v>8.85975</v>
      </c>
      <c r="I820">
        <v>16.649899999999999</v>
      </c>
      <c r="J820" s="31">
        <v>0.91017800000000004</v>
      </c>
      <c r="K820">
        <v>1.5071600000000001</v>
      </c>
      <c r="L820" s="24">
        <v>7.8499999999999993E-3</v>
      </c>
      <c r="M820">
        <v>6.7778000000000005E-2</v>
      </c>
      <c r="N820" t="s">
        <v>9907</v>
      </c>
    </row>
    <row r="821" spans="1:14">
      <c r="A821" t="s">
        <v>10228</v>
      </c>
      <c r="B821" t="s">
        <v>10228</v>
      </c>
      <c r="C821" t="s">
        <v>10229</v>
      </c>
      <c r="D821" t="s">
        <v>10230</v>
      </c>
      <c r="E821" t="s">
        <v>7873</v>
      </c>
      <c r="F821" t="s">
        <v>7874</v>
      </c>
      <c r="G821" t="s">
        <v>7875</v>
      </c>
      <c r="H821">
        <v>9.8323599999999995</v>
      </c>
      <c r="I821">
        <v>19.206099999999999</v>
      </c>
      <c r="J821" s="31">
        <v>0.96595600000000004</v>
      </c>
      <c r="K821">
        <v>1.50349</v>
      </c>
      <c r="L821" s="24">
        <v>7.8499999999999993E-3</v>
      </c>
      <c r="M821">
        <v>6.7778099999999994E-2</v>
      </c>
      <c r="N821" t="s">
        <v>9907</v>
      </c>
    </row>
    <row r="822" spans="1:14">
      <c r="A822" t="s">
        <v>10231</v>
      </c>
      <c r="B822" t="s">
        <v>10231</v>
      </c>
      <c r="C822" t="s">
        <v>10232</v>
      </c>
      <c r="D822" t="s">
        <v>10233</v>
      </c>
      <c r="E822" t="s">
        <v>7873</v>
      </c>
      <c r="F822" t="s">
        <v>7874</v>
      </c>
      <c r="G822" t="s">
        <v>7875</v>
      </c>
      <c r="H822">
        <v>4.8926699999999999</v>
      </c>
      <c r="I822">
        <v>11.7811</v>
      </c>
      <c r="J822" s="31">
        <v>1.2677799999999999</v>
      </c>
      <c r="K822">
        <v>1.68007</v>
      </c>
      <c r="L822" s="24">
        <v>7.9000000000000008E-3</v>
      </c>
      <c r="M822">
        <v>6.8126699999999998E-2</v>
      </c>
      <c r="N822" t="s">
        <v>9907</v>
      </c>
    </row>
    <row r="823" spans="1:14">
      <c r="A823" t="s">
        <v>10234</v>
      </c>
      <c r="B823" t="s">
        <v>10234</v>
      </c>
      <c r="C823" t="s">
        <v>10235</v>
      </c>
      <c r="D823" t="s">
        <v>10236</v>
      </c>
      <c r="E823" t="s">
        <v>7873</v>
      </c>
      <c r="F823" t="s">
        <v>7874</v>
      </c>
      <c r="G823" t="s">
        <v>7875</v>
      </c>
      <c r="H823">
        <v>38.648899999999998</v>
      </c>
      <c r="I823">
        <v>20.303699999999999</v>
      </c>
      <c r="J823" s="31">
        <v>-0.92868099999999998</v>
      </c>
      <c r="K823">
        <v>-1.5879399999999999</v>
      </c>
      <c r="L823" s="24">
        <v>8.0499999999999999E-3</v>
      </c>
      <c r="M823">
        <v>6.9251499999999994E-2</v>
      </c>
      <c r="N823" t="s">
        <v>9907</v>
      </c>
    </row>
    <row r="824" spans="1:14">
      <c r="A824" t="s">
        <v>10237</v>
      </c>
      <c r="B824" t="s">
        <v>10237</v>
      </c>
      <c r="C824" t="s">
        <v>10238</v>
      </c>
      <c r="D824" t="s">
        <v>10239</v>
      </c>
      <c r="E824" t="s">
        <v>7873</v>
      </c>
      <c r="F824" t="s">
        <v>7874</v>
      </c>
      <c r="G824" t="s">
        <v>7875</v>
      </c>
      <c r="H824">
        <v>27.1614</v>
      </c>
      <c r="I824">
        <v>41.998699999999999</v>
      </c>
      <c r="J824" s="31">
        <v>0.62878400000000001</v>
      </c>
      <c r="K824">
        <v>1.52311</v>
      </c>
      <c r="L824" s="24">
        <v>8.0499999999999999E-3</v>
      </c>
      <c r="M824">
        <v>6.9251499999999994E-2</v>
      </c>
      <c r="N824" t="s">
        <v>9907</v>
      </c>
    </row>
    <row r="825" spans="1:14">
      <c r="A825" t="s">
        <v>10240</v>
      </c>
      <c r="B825" t="s">
        <v>10240</v>
      </c>
      <c r="C825" t="s">
        <v>7027</v>
      </c>
      <c r="D825" t="s">
        <v>10241</v>
      </c>
      <c r="E825" t="s">
        <v>7873</v>
      </c>
      <c r="F825" t="s">
        <v>7874</v>
      </c>
      <c r="G825" t="s">
        <v>7875</v>
      </c>
      <c r="H825">
        <v>45.4925</v>
      </c>
      <c r="I825">
        <v>25.1309</v>
      </c>
      <c r="J825" s="31">
        <v>-0.85616800000000004</v>
      </c>
      <c r="K825">
        <v>-1.4946299999999999</v>
      </c>
      <c r="L825" s="24">
        <v>8.0999999999999996E-3</v>
      </c>
      <c r="M825">
        <v>6.9597099999999995E-2</v>
      </c>
      <c r="N825" t="s">
        <v>9907</v>
      </c>
    </row>
    <row r="826" spans="1:14">
      <c r="A826" t="s">
        <v>10242</v>
      </c>
      <c r="B826" t="s">
        <v>10242</v>
      </c>
      <c r="C826" t="s">
        <v>10243</v>
      </c>
      <c r="D826" t="s">
        <v>10244</v>
      </c>
      <c r="E826" t="s">
        <v>7873</v>
      </c>
      <c r="F826" t="s">
        <v>7874</v>
      </c>
      <c r="G826" t="s">
        <v>7875</v>
      </c>
      <c r="H826">
        <v>22.1417</v>
      </c>
      <c r="I826">
        <v>42.146500000000003</v>
      </c>
      <c r="J826" s="31">
        <v>0.92864599999999997</v>
      </c>
      <c r="K826">
        <v>1.51833</v>
      </c>
      <c r="L826" s="24">
        <v>8.1499999999999993E-3</v>
      </c>
      <c r="M826">
        <v>6.9941799999999998E-2</v>
      </c>
      <c r="N826" t="s">
        <v>9907</v>
      </c>
    </row>
    <row r="827" spans="1:14">
      <c r="A827" t="s">
        <v>10245</v>
      </c>
      <c r="B827" t="s">
        <v>10245</v>
      </c>
      <c r="C827" t="s">
        <v>10246</v>
      </c>
      <c r="D827" t="s">
        <v>10247</v>
      </c>
      <c r="E827" t="s">
        <v>7873</v>
      </c>
      <c r="F827" t="s">
        <v>7874</v>
      </c>
      <c r="G827" t="s">
        <v>7875</v>
      </c>
      <c r="H827">
        <v>3.7254499999999999</v>
      </c>
      <c r="I827">
        <v>1.29834</v>
      </c>
      <c r="J827" s="31">
        <v>-1.52075</v>
      </c>
      <c r="K827">
        <v>-1.5246500000000001</v>
      </c>
      <c r="L827" s="24">
        <v>8.2000000000000007E-3</v>
      </c>
      <c r="M827">
        <v>7.0115899999999995E-2</v>
      </c>
      <c r="N827" t="s">
        <v>9907</v>
      </c>
    </row>
    <row r="828" spans="1:14">
      <c r="A828" t="s">
        <v>10248</v>
      </c>
      <c r="B828" t="s">
        <v>10248</v>
      </c>
      <c r="C828" t="s">
        <v>6404</v>
      </c>
      <c r="D828" t="s">
        <v>10249</v>
      </c>
      <c r="E828" t="s">
        <v>7873</v>
      </c>
      <c r="F828" t="s">
        <v>7874</v>
      </c>
      <c r="G828" t="s">
        <v>7875</v>
      </c>
      <c r="H828">
        <v>9.3839600000000001</v>
      </c>
      <c r="I828">
        <v>19.141400000000001</v>
      </c>
      <c r="J828" s="31">
        <v>1.02843</v>
      </c>
      <c r="K828">
        <v>1.60321</v>
      </c>
      <c r="L828" s="24">
        <v>8.2000000000000007E-3</v>
      </c>
      <c r="M828">
        <v>7.0115899999999995E-2</v>
      </c>
      <c r="N828" t="s">
        <v>9907</v>
      </c>
    </row>
    <row r="829" spans="1:14">
      <c r="A829" t="s">
        <v>10250</v>
      </c>
      <c r="B829" t="s">
        <v>10250</v>
      </c>
      <c r="C829" t="s">
        <v>10251</v>
      </c>
      <c r="D829" t="s">
        <v>10252</v>
      </c>
      <c r="E829" t="s">
        <v>7873</v>
      </c>
      <c r="F829" t="s">
        <v>7874</v>
      </c>
      <c r="G829" t="s">
        <v>7875</v>
      </c>
      <c r="H829">
        <v>3.6549800000000001</v>
      </c>
      <c r="I829">
        <v>8.3846399999999992</v>
      </c>
      <c r="J829" s="31">
        <v>1.1978899999999999</v>
      </c>
      <c r="K829">
        <v>1.58588</v>
      </c>
      <c r="L829" s="24">
        <v>8.2000000000000007E-3</v>
      </c>
      <c r="M829">
        <v>7.0115899999999995E-2</v>
      </c>
      <c r="N829" t="s">
        <v>9907</v>
      </c>
    </row>
    <row r="830" spans="1:14">
      <c r="A830" t="s">
        <v>10253</v>
      </c>
      <c r="B830" t="s">
        <v>10253</v>
      </c>
      <c r="C830" t="s">
        <v>10254</v>
      </c>
      <c r="D830" t="s">
        <v>10255</v>
      </c>
      <c r="E830" t="s">
        <v>7873</v>
      </c>
      <c r="F830" t="s">
        <v>7874</v>
      </c>
      <c r="G830" t="s">
        <v>7875</v>
      </c>
      <c r="H830">
        <v>41.442599999999999</v>
      </c>
      <c r="I830">
        <v>23.194400000000002</v>
      </c>
      <c r="J830" s="31">
        <v>-0.83733500000000005</v>
      </c>
      <c r="K830">
        <v>-1.54834</v>
      </c>
      <c r="L830" s="24">
        <v>8.2500000000000004E-3</v>
      </c>
      <c r="M830">
        <v>7.0288799999999999E-2</v>
      </c>
      <c r="N830" t="s">
        <v>9907</v>
      </c>
    </row>
    <row r="831" spans="1:14">
      <c r="A831" t="s">
        <v>10256</v>
      </c>
      <c r="B831" t="s">
        <v>10256</v>
      </c>
      <c r="C831" t="s">
        <v>10257</v>
      </c>
      <c r="D831" t="s">
        <v>10258</v>
      </c>
      <c r="E831" t="s">
        <v>7873</v>
      </c>
      <c r="F831" t="s">
        <v>7874</v>
      </c>
      <c r="G831" t="s">
        <v>7875</v>
      </c>
      <c r="H831">
        <v>83.451800000000006</v>
      </c>
      <c r="I831">
        <v>48.383600000000001</v>
      </c>
      <c r="J831" s="31">
        <v>-0.78642599999999996</v>
      </c>
      <c r="K831">
        <v>-1.5334099999999999</v>
      </c>
      <c r="L831" s="24">
        <v>8.2500000000000004E-3</v>
      </c>
      <c r="M831">
        <v>7.0288799999999999E-2</v>
      </c>
      <c r="N831" t="s">
        <v>9907</v>
      </c>
    </row>
    <row r="832" spans="1:14">
      <c r="A832" t="s">
        <v>10259</v>
      </c>
      <c r="B832" t="s">
        <v>10259</v>
      </c>
      <c r="C832" t="s">
        <v>10260</v>
      </c>
      <c r="D832" t="s">
        <v>10261</v>
      </c>
      <c r="E832" t="s">
        <v>7873</v>
      </c>
      <c r="F832" t="s">
        <v>7874</v>
      </c>
      <c r="G832" t="s">
        <v>7875</v>
      </c>
      <c r="H832">
        <v>48.334299999999999</v>
      </c>
      <c r="I832">
        <v>28.085999999999999</v>
      </c>
      <c r="J832" s="31">
        <v>-0.78319700000000003</v>
      </c>
      <c r="K832">
        <v>-1.5182</v>
      </c>
      <c r="L832" s="24">
        <v>8.2500000000000004E-3</v>
      </c>
      <c r="M832">
        <v>7.0288799999999999E-2</v>
      </c>
      <c r="N832" t="s">
        <v>9907</v>
      </c>
    </row>
    <row r="833" spans="1:14">
      <c r="A833" t="s">
        <v>10262</v>
      </c>
      <c r="B833" t="s">
        <v>10262</v>
      </c>
      <c r="C833" t="s">
        <v>10263</v>
      </c>
      <c r="D833" t="s">
        <v>10264</v>
      </c>
      <c r="E833" t="s">
        <v>7873</v>
      </c>
      <c r="F833" t="s">
        <v>7874</v>
      </c>
      <c r="G833" t="s">
        <v>7875</v>
      </c>
      <c r="H833">
        <v>7.99343</v>
      </c>
      <c r="I833">
        <v>3.0901999999999998</v>
      </c>
      <c r="J833" s="31">
        <v>-1.3711100000000001</v>
      </c>
      <c r="K833">
        <v>-1.6849000000000001</v>
      </c>
      <c r="L833" s="24">
        <v>8.3000000000000001E-3</v>
      </c>
      <c r="M833">
        <v>7.0460400000000006E-2</v>
      </c>
      <c r="N833" t="s">
        <v>9907</v>
      </c>
    </row>
    <row r="834" spans="1:14">
      <c r="A834" t="s">
        <v>10265</v>
      </c>
      <c r="B834" t="s">
        <v>10265</v>
      </c>
      <c r="C834" t="s">
        <v>10266</v>
      </c>
      <c r="D834" t="s">
        <v>10267</v>
      </c>
      <c r="E834" t="s">
        <v>7873</v>
      </c>
      <c r="F834" t="s">
        <v>7874</v>
      </c>
      <c r="G834" t="s">
        <v>7875</v>
      </c>
      <c r="H834">
        <v>27.729800000000001</v>
      </c>
      <c r="I834">
        <v>13.7624</v>
      </c>
      <c r="J834" s="31">
        <v>-1.01071</v>
      </c>
      <c r="K834">
        <v>-1.5904</v>
      </c>
      <c r="L834" s="24">
        <v>8.3000000000000001E-3</v>
      </c>
      <c r="M834">
        <v>7.0460400000000006E-2</v>
      </c>
      <c r="N834" t="s">
        <v>9907</v>
      </c>
    </row>
    <row r="835" spans="1:14">
      <c r="A835" t="s">
        <v>10268</v>
      </c>
      <c r="B835" t="s">
        <v>10268</v>
      </c>
      <c r="C835" t="s">
        <v>10269</v>
      </c>
      <c r="D835" t="s">
        <v>10270</v>
      </c>
      <c r="E835" t="s">
        <v>7873</v>
      </c>
      <c r="F835" t="s">
        <v>7874</v>
      </c>
      <c r="G835" t="s">
        <v>7875</v>
      </c>
      <c r="H835">
        <v>98.404300000000006</v>
      </c>
      <c r="I835">
        <v>56.996099999999998</v>
      </c>
      <c r="J835" s="31">
        <v>-0.78785899999999998</v>
      </c>
      <c r="K835">
        <v>-1.52902</v>
      </c>
      <c r="L835" s="24">
        <v>8.3000000000000001E-3</v>
      </c>
      <c r="M835">
        <v>7.0460400000000006E-2</v>
      </c>
      <c r="N835" t="s">
        <v>9907</v>
      </c>
    </row>
    <row r="836" spans="1:14">
      <c r="A836" t="s">
        <v>10271</v>
      </c>
      <c r="B836" t="s">
        <v>10271</v>
      </c>
      <c r="C836" t="s">
        <v>10272</v>
      </c>
      <c r="D836" t="s">
        <v>10273</v>
      </c>
      <c r="E836" t="s">
        <v>7873</v>
      </c>
      <c r="F836" t="s">
        <v>7874</v>
      </c>
      <c r="G836" t="s">
        <v>7875</v>
      </c>
      <c r="H836">
        <v>7.5799599999999998</v>
      </c>
      <c r="I836">
        <v>15.8659</v>
      </c>
      <c r="J836" s="31">
        <v>1.0656699999999999</v>
      </c>
      <c r="K836">
        <v>1.54573</v>
      </c>
      <c r="L836" s="24">
        <v>8.3499999999999998E-3</v>
      </c>
      <c r="M836">
        <v>7.0715299999999995E-2</v>
      </c>
      <c r="N836" t="s">
        <v>9907</v>
      </c>
    </row>
    <row r="837" spans="1:14">
      <c r="A837" t="s">
        <v>10274</v>
      </c>
      <c r="B837" t="s">
        <v>10274</v>
      </c>
      <c r="C837" t="s">
        <v>10275</v>
      </c>
      <c r="D837" t="s">
        <v>10276</v>
      </c>
      <c r="E837" t="s">
        <v>7873</v>
      </c>
      <c r="F837" t="s">
        <v>7874</v>
      </c>
      <c r="G837" t="s">
        <v>7875</v>
      </c>
      <c r="H837">
        <v>4.5885199999999999</v>
      </c>
      <c r="I837">
        <v>10.4054</v>
      </c>
      <c r="J837" s="31">
        <v>1.18123</v>
      </c>
      <c r="K837">
        <v>1.5609999999999999</v>
      </c>
      <c r="L837" s="24">
        <v>8.3499999999999998E-3</v>
      </c>
      <c r="M837">
        <v>7.0715299999999995E-2</v>
      </c>
      <c r="N837" t="s">
        <v>9907</v>
      </c>
    </row>
    <row r="838" spans="1:14">
      <c r="A838" t="s">
        <v>10277</v>
      </c>
      <c r="B838" t="s">
        <v>10277</v>
      </c>
      <c r="C838" t="s">
        <v>10278</v>
      </c>
      <c r="D838" t="s">
        <v>10279</v>
      </c>
      <c r="E838" t="s">
        <v>7873</v>
      </c>
      <c r="F838" t="s">
        <v>7874</v>
      </c>
      <c r="G838" t="s">
        <v>7875</v>
      </c>
      <c r="H838">
        <v>175.50299999999999</v>
      </c>
      <c r="I838">
        <v>109.446</v>
      </c>
      <c r="J838" s="31">
        <v>-0.68128500000000003</v>
      </c>
      <c r="K838">
        <v>-1.54278</v>
      </c>
      <c r="L838" s="24">
        <v>8.3999999999999995E-3</v>
      </c>
      <c r="M838">
        <v>7.0969000000000004E-2</v>
      </c>
      <c r="N838" t="s">
        <v>9907</v>
      </c>
    </row>
    <row r="839" spans="1:14">
      <c r="A839" t="s">
        <v>10280</v>
      </c>
      <c r="B839" t="s">
        <v>10280</v>
      </c>
      <c r="C839" t="s">
        <v>10281</v>
      </c>
      <c r="D839" t="s">
        <v>10282</v>
      </c>
      <c r="E839" t="s">
        <v>7873</v>
      </c>
      <c r="F839" t="s">
        <v>7874</v>
      </c>
      <c r="G839" t="s">
        <v>7875</v>
      </c>
      <c r="H839">
        <v>14.5602</v>
      </c>
      <c r="I839">
        <v>27.5214</v>
      </c>
      <c r="J839" s="31">
        <v>0.91851799999999995</v>
      </c>
      <c r="K839">
        <v>1.5426500000000001</v>
      </c>
      <c r="L839" s="24">
        <v>8.3999999999999995E-3</v>
      </c>
      <c r="M839">
        <v>7.0969000000000004E-2</v>
      </c>
      <c r="N839" t="s">
        <v>9907</v>
      </c>
    </row>
    <row r="840" spans="1:14">
      <c r="A840" t="s">
        <v>10283</v>
      </c>
      <c r="B840" t="s">
        <v>10283</v>
      </c>
      <c r="C840" t="s">
        <v>6198</v>
      </c>
      <c r="D840" t="s">
        <v>10284</v>
      </c>
      <c r="E840" t="s">
        <v>7873</v>
      </c>
      <c r="F840" t="s">
        <v>7874</v>
      </c>
      <c r="G840" t="s">
        <v>7875</v>
      </c>
      <c r="H840">
        <v>33.657200000000003</v>
      </c>
      <c r="I840">
        <v>60.518599999999999</v>
      </c>
      <c r="J840" s="31">
        <v>0.84646100000000002</v>
      </c>
      <c r="K840">
        <v>1.54738</v>
      </c>
      <c r="L840" s="24">
        <v>8.4499999999999992E-3</v>
      </c>
      <c r="M840">
        <v>7.1221400000000004E-2</v>
      </c>
      <c r="N840" t="s">
        <v>9907</v>
      </c>
    </row>
    <row r="841" spans="1:14">
      <c r="A841" t="s">
        <v>10285</v>
      </c>
      <c r="B841" t="s">
        <v>10285</v>
      </c>
      <c r="C841" t="s">
        <v>10286</v>
      </c>
      <c r="D841" t="s">
        <v>10287</v>
      </c>
      <c r="E841" t="s">
        <v>7873</v>
      </c>
      <c r="F841" t="s">
        <v>7874</v>
      </c>
      <c r="G841" t="s">
        <v>7875</v>
      </c>
      <c r="H841">
        <v>1.06698</v>
      </c>
      <c r="I841">
        <v>3.3212999999999999</v>
      </c>
      <c r="J841" s="31">
        <v>1.6382099999999999</v>
      </c>
      <c r="K841">
        <v>1.63622</v>
      </c>
      <c r="L841" s="24">
        <v>8.4499999999999992E-3</v>
      </c>
      <c r="M841">
        <v>7.1221400000000004E-2</v>
      </c>
      <c r="N841" t="s">
        <v>9907</v>
      </c>
    </row>
    <row r="842" spans="1:14">
      <c r="A842" t="s">
        <v>10288</v>
      </c>
      <c r="B842" t="s">
        <v>10288</v>
      </c>
      <c r="C842" t="s">
        <v>6247</v>
      </c>
      <c r="D842" t="s">
        <v>10289</v>
      </c>
      <c r="E842" t="s">
        <v>7873</v>
      </c>
      <c r="F842" t="s">
        <v>7874</v>
      </c>
      <c r="G842" t="s">
        <v>7875</v>
      </c>
      <c r="H842">
        <v>2.2671299999999999</v>
      </c>
      <c r="I842">
        <v>8.3769899999999993</v>
      </c>
      <c r="J842" s="31">
        <v>1.88557</v>
      </c>
      <c r="K842">
        <v>1.5620799999999999</v>
      </c>
      <c r="L842" s="24">
        <v>8.5000000000000006E-3</v>
      </c>
      <c r="M842">
        <v>7.14727E-2</v>
      </c>
      <c r="N842" t="s">
        <v>9907</v>
      </c>
    </row>
    <row r="843" spans="1:14">
      <c r="A843" t="s">
        <v>10290</v>
      </c>
      <c r="B843" t="s">
        <v>10290</v>
      </c>
      <c r="C843" t="s">
        <v>10291</v>
      </c>
      <c r="D843" t="s">
        <v>10292</v>
      </c>
      <c r="E843" t="s">
        <v>7873</v>
      </c>
      <c r="F843" t="s">
        <v>7874</v>
      </c>
      <c r="G843" t="s">
        <v>7875</v>
      </c>
      <c r="H843">
        <v>0.21271300000000001</v>
      </c>
      <c r="I843">
        <v>2.1857600000000001</v>
      </c>
      <c r="J843" s="31">
        <v>3.3611499999999999</v>
      </c>
      <c r="K843">
        <v>2.7923200000000001</v>
      </c>
      <c r="L843" s="24">
        <v>8.5000000000000006E-3</v>
      </c>
      <c r="M843">
        <v>7.14727E-2</v>
      </c>
      <c r="N843" t="s">
        <v>9907</v>
      </c>
    </row>
    <row r="844" spans="1:14">
      <c r="A844" t="s">
        <v>10293</v>
      </c>
      <c r="B844" t="s">
        <v>10293</v>
      </c>
      <c r="C844" t="s">
        <v>10294</v>
      </c>
      <c r="D844" t="s">
        <v>10295</v>
      </c>
      <c r="E844" t="s">
        <v>7873</v>
      </c>
      <c r="F844" t="s">
        <v>7874</v>
      </c>
      <c r="G844" t="s">
        <v>7875</v>
      </c>
      <c r="H844">
        <v>9.8536099999999998</v>
      </c>
      <c r="I844">
        <v>4.7584</v>
      </c>
      <c r="J844" s="31">
        <v>-1.0501799999999999</v>
      </c>
      <c r="K844">
        <v>-1.5549599999999999</v>
      </c>
      <c r="L844" s="24">
        <v>8.5500000000000003E-3</v>
      </c>
      <c r="M844">
        <v>7.1637900000000004E-2</v>
      </c>
      <c r="N844" t="s">
        <v>9907</v>
      </c>
    </row>
    <row r="845" spans="1:14">
      <c r="A845" t="s">
        <v>10296</v>
      </c>
      <c r="B845" t="s">
        <v>10296</v>
      </c>
      <c r="C845" t="s">
        <v>10297</v>
      </c>
      <c r="D845" t="s">
        <v>10298</v>
      </c>
      <c r="E845" t="s">
        <v>7873</v>
      </c>
      <c r="F845" t="s">
        <v>7874</v>
      </c>
      <c r="G845" t="s">
        <v>7875</v>
      </c>
      <c r="H845">
        <v>61.856200000000001</v>
      </c>
      <c r="I845">
        <v>31.9251</v>
      </c>
      <c r="J845" s="31">
        <v>-0.95422600000000002</v>
      </c>
      <c r="K845">
        <v>-1.5407599999999999</v>
      </c>
      <c r="L845" s="24">
        <v>8.5500000000000003E-3</v>
      </c>
      <c r="M845">
        <v>7.1637900000000004E-2</v>
      </c>
      <c r="N845" t="s">
        <v>9907</v>
      </c>
    </row>
    <row r="846" spans="1:14">
      <c r="A846" t="s">
        <v>10299</v>
      </c>
      <c r="B846" t="s">
        <v>10299</v>
      </c>
      <c r="C846" t="s">
        <v>10300</v>
      </c>
      <c r="D846" t="s">
        <v>10301</v>
      </c>
      <c r="E846" t="s">
        <v>7873</v>
      </c>
      <c r="F846" t="s">
        <v>7874</v>
      </c>
      <c r="G846" t="s">
        <v>7875</v>
      </c>
      <c r="H846">
        <v>787.78200000000004</v>
      </c>
      <c r="I846">
        <v>1142.6199999999999</v>
      </c>
      <c r="J846" s="31">
        <v>0.53647800000000001</v>
      </c>
      <c r="K846">
        <v>1.53122</v>
      </c>
      <c r="L846" s="24">
        <v>8.5500000000000003E-3</v>
      </c>
      <c r="M846">
        <v>7.1637900000000004E-2</v>
      </c>
      <c r="N846" t="s">
        <v>9907</v>
      </c>
    </row>
    <row r="847" spans="1:14">
      <c r="A847" t="s">
        <v>10302</v>
      </c>
      <c r="B847" t="s">
        <v>10302</v>
      </c>
      <c r="C847" t="s">
        <v>10303</v>
      </c>
      <c r="D847" t="s">
        <v>10304</v>
      </c>
      <c r="E847" t="s">
        <v>7873</v>
      </c>
      <c r="F847" t="s">
        <v>7874</v>
      </c>
      <c r="G847" t="s">
        <v>7875</v>
      </c>
      <c r="H847">
        <v>0.88905199999999995</v>
      </c>
      <c r="I847">
        <v>6.3693299999999997</v>
      </c>
      <c r="J847" s="31">
        <v>2.8408000000000002</v>
      </c>
      <c r="K847">
        <v>1.5922499999999999</v>
      </c>
      <c r="L847" s="24">
        <v>8.6E-3</v>
      </c>
      <c r="M847">
        <v>7.1971599999999997E-2</v>
      </c>
      <c r="N847" t="s">
        <v>9907</v>
      </c>
    </row>
    <row r="848" spans="1:14">
      <c r="A848" t="s">
        <v>10305</v>
      </c>
      <c r="B848" t="s">
        <v>10305</v>
      </c>
      <c r="C848" t="s">
        <v>10306</v>
      </c>
      <c r="D848" t="s">
        <v>10307</v>
      </c>
      <c r="E848" t="s">
        <v>7873</v>
      </c>
      <c r="F848" t="s">
        <v>7874</v>
      </c>
      <c r="G848" t="s">
        <v>7875</v>
      </c>
      <c r="H848">
        <v>10</v>
      </c>
      <c r="I848">
        <v>4.1621800000000002</v>
      </c>
      <c r="J848" s="31">
        <v>-1.2645900000000001</v>
      </c>
      <c r="K848">
        <v>-1.5544800000000001</v>
      </c>
      <c r="L848" s="24">
        <v>8.6499999999999997E-3</v>
      </c>
      <c r="M848">
        <v>7.22193E-2</v>
      </c>
      <c r="N848" t="s">
        <v>9907</v>
      </c>
    </row>
    <row r="849" spans="1:14">
      <c r="A849" t="s">
        <v>10308</v>
      </c>
      <c r="B849" t="s">
        <v>10308</v>
      </c>
      <c r="C849" t="s">
        <v>5821</v>
      </c>
      <c r="D849" t="s">
        <v>10309</v>
      </c>
      <c r="E849" t="s">
        <v>7873</v>
      </c>
      <c r="F849" t="s">
        <v>7874</v>
      </c>
      <c r="G849" t="s">
        <v>7875</v>
      </c>
      <c r="H849">
        <v>1.2907200000000001</v>
      </c>
      <c r="I849">
        <v>5.3478300000000001</v>
      </c>
      <c r="J849" s="31">
        <v>2.05078</v>
      </c>
      <c r="K849">
        <v>1.8972199999999999</v>
      </c>
      <c r="L849" s="24">
        <v>8.6499999999999997E-3</v>
      </c>
      <c r="M849">
        <v>7.22193E-2</v>
      </c>
      <c r="N849" t="s">
        <v>9907</v>
      </c>
    </row>
    <row r="850" spans="1:14">
      <c r="A850" t="s">
        <v>10310</v>
      </c>
      <c r="B850" t="s">
        <v>10310</v>
      </c>
      <c r="C850" t="s">
        <v>10311</v>
      </c>
      <c r="D850" t="s">
        <v>10312</v>
      </c>
      <c r="E850" t="s">
        <v>7873</v>
      </c>
      <c r="F850" t="s">
        <v>7874</v>
      </c>
      <c r="G850" t="s">
        <v>7875</v>
      </c>
      <c r="H850">
        <v>68.873800000000003</v>
      </c>
      <c r="I850">
        <v>32.423699999999997</v>
      </c>
      <c r="J850" s="31">
        <v>-1.08691</v>
      </c>
      <c r="K850">
        <v>-1.56311</v>
      </c>
      <c r="L850" s="24">
        <v>8.6999999999999994E-3</v>
      </c>
      <c r="M850">
        <v>7.2380700000000006E-2</v>
      </c>
      <c r="N850" t="s">
        <v>9907</v>
      </c>
    </row>
    <row r="851" spans="1:14">
      <c r="A851" t="s">
        <v>10313</v>
      </c>
      <c r="B851" t="s">
        <v>10313</v>
      </c>
      <c r="C851" t="s">
        <v>10314</v>
      </c>
      <c r="D851" t="s">
        <v>10315</v>
      </c>
      <c r="E851" t="s">
        <v>7873</v>
      </c>
      <c r="F851" t="s">
        <v>7874</v>
      </c>
      <c r="G851" t="s">
        <v>7875</v>
      </c>
      <c r="H851">
        <v>139.541</v>
      </c>
      <c r="I851">
        <v>86.893000000000001</v>
      </c>
      <c r="J851" s="31">
        <v>-0.68337199999999998</v>
      </c>
      <c r="K851">
        <v>-1.5250900000000001</v>
      </c>
      <c r="L851" s="24">
        <v>8.6999999999999994E-3</v>
      </c>
      <c r="M851">
        <v>7.2380700000000006E-2</v>
      </c>
      <c r="N851" t="s">
        <v>9907</v>
      </c>
    </row>
    <row r="852" spans="1:14">
      <c r="A852" t="s">
        <v>10316</v>
      </c>
      <c r="B852" t="s">
        <v>10316</v>
      </c>
      <c r="C852" t="s">
        <v>10317</v>
      </c>
      <c r="D852" t="s">
        <v>10318</v>
      </c>
      <c r="E852" t="s">
        <v>7873</v>
      </c>
      <c r="F852" t="s">
        <v>7874</v>
      </c>
      <c r="G852" t="s">
        <v>7875</v>
      </c>
      <c r="H852">
        <v>30.637499999999999</v>
      </c>
      <c r="I852">
        <v>49.391500000000001</v>
      </c>
      <c r="J852" s="31">
        <v>0.68896299999999999</v>
      </c>
      <c r="K852">
        <v>1.54325</v>
      </c>
      <c r="L852" s="24">
        <v>8.6999999999999994E-3</v>
      </c>
      <c r="M852">
        <v>7.2380700000000006E-2</v>
      </c>
      <c r="N852" t="s">
        <v>9907</v>
      </c>
    </row>
    <row r="853" spans="1:14">
      <c r="A853" t="s">
        <v>10319</v>
      </c>
      <c r="B853" t="s">
        <v>10319</v>
      </c>
      <c r="C853" t="s">
        <v>10320</v>
      </c>
      <c r="D853" t="s">
        <v>10321</v>
      </c>
      <c r="E853" t="s">
        <v>7873</v>
      </c>
      <c r="F853" t="s">
        <v>7874</v>
      </c>
      <c r="G853" t="s">
        <v>7875</v>
      </c>
      <c r="H853">
        <v>5.6512399999999996</v>
      </c>
      <c r="I853">
        <v>1.52803</v>
      </c>
      <c r="J853" s="31">
        <v>-1.8869</v>
      </c>
      <c r="K853">
        <v>-1.5587899999999999</v>
      </c>
      <c r="L853" s="24">
        <v>8.7500000000000008E-3</v>
      </c>
      <c r="M853">
        <v>7.2625999999999996E-2</v>
      </c>
      <c r="N853" t="s">
        <v>9907</v>
      </c>
    </row>
    <row r="854" spans="1:14">
      <c r="A854" t="s">
        <v>10322</v>
      </c>
      <c r="B854" t="s">
        <v>10322</v>
      </c>
      <c r="C854" t="s">
        <v>10323</v>
      </c>
      <c r="D854" t="s">
        <v>10324</v>
      </c>
      <c r="E854" t="s">
        <v>7873</v>
      </c>
      <c r="F854" t="s">
        <v>7874</v>
      </c>
      <c r="G854" t="s">
        <v>7875</v>
      </c>
      <c r="H854">
        <v>117.176</v>
      </c>
      <c r="I854">
        <v>173.19300000000001</v>
      </c>
      <c r="J854" s="31">
        <v>0.56370200000000004</v>
      </c>
      <c r="K854">
        <v>1.5161500000000001</v>
      </c>
      <c r="L854" s="24">
        <v>8.7500000000000008E-3</v>
      </c>
      <c r="M854">
        <v>7.2625999999999996E-2</v>
      </c>
      <c r="N854" t="s">
        <v>9907</v>
      </c>
    </row>
    <row r="855" spans="1:14">
      <c r="A855" t="s">
        <v>10325</v>
      </c>
      <c r="B855" t="s">
        <v>10325</v>
      </c>
      <c r="C855" t="s">
        <v>10326</v>
      </c>
      <c r="D855" t="s">
        <v>10327</v>
      </c>
      <c r="E855" t="s">
        <v>7873</v>
      </c>
      <c r="F855" t="s">
        <v>7874</v>
      </c>
      <c r="G855" t="s">
        <v>7875</v>
      </c>
      <c r="H855">
        <v>449.06299999999999</v>
      </c>
      <c r="I855">
        <v>327.49400000000003</v>
      </c>
      <c r="J855" s="31">
        <v>-0.45545000000000002</v>
      </c>
      <c r="K855">
        <v>-1.4642900000000001</v>
      </c>
      <c r="L855" s="24">
        <v>8.8000000000000005E-3</v>
      </c>
      <c r="M855">
        <v>7.2870199999999996E-2</v>
      </c>
      <c r="N855" t="s">
        <v>9907</v>
      </c>
    </row>
    <row r="856" spans="1:14">
      <c r="A856" t="s">
        <v>10328</v>
      </c>
      <c r="B856" t="s">
        <v>10328</v>
      </c>
      <c r="C856" t="s">
        <v>10329</v>
      </c>
      <c r="D856" t="s">
        <v>10330</v>
      </c>
      <c r="E856" t="s">
        <v>7873</v>
      </c>
      <c r="F856" t="s">
        <v>7874</v>
      </c>
      <c r="G856" t="s">
        <v>7875</v>
      </c>
      <c r="H856">
        <v>6.2028400000000001</v>
      </c>
      <c r="I856">
        <v>17.834700000000002</v>
      </c>
      <c r="J856" s="31">
        <v>1.52369</v>
      </c>
      <c r="K856">
        <v>1.78033</v>
      </c>
      <c r="L856" s="24">
        <v>8.8000000000000005E-3</v>
      </c>
      <c r="M856">
        <v>7.2870199999999996E-2</v>
      </c>
      <c r="N856" t="s">
        <v>9907</v>
      </c>
    </row>
    <row r="857" spans="1:14">
      <c r="A857" t="s">
        <v>10331</v>
      </c>
      <c r="B857" t="s">
        <v>10331</v>
      </c>
      <c r="C857" t="s">
        <v>6364</v>
      </c>
      <c r="D857" t="s">
        <v>10332</v>
      </c>
      <c r="E857" t="s">
        <v>7873</v>
      </c>
      <c r="F857" t="s">
        <v>7874</v>
      </c>
      <c r="G857" t="s">
        <v>7875</v>
      </c>
      <c r="H857">
        <v>1.6652199999999999</v>
      </c>
      <c r="I857">
        <v>6.7388000000000003</v>
      </c>
      <c r="J857" s="31">
        <v>2.0167799999999998</v>
      </c>
      <c r="K857">
        <v>1.70702</v>
      </c>
      <c r="L857" s="24">
        <v>8.8500000000000002E-3</v>
      </c>
      <c r="M857">
        <v>7.3198600000000003E-2</v>
      </c>
      <c r="N857" t="s">
        <v>9907</v>
      </c>
    </row>
    <row r="858" spans="1:14">
      <c r="A858" t="s">
        <v>10333</v>
      </c>
      <c r="B858" t="s">
        <v>10333</v>
      </c>
      <c r="C858" t="s">
        <v>10334</v>
      </c>
      <c r="D858" t="s">
        <v>10335</v>
      </c>
      <c r="E858" t="s">
        <v>7873</v>
      </c>
      <c r="F858" t="s">
        <v>7874</v>
      </c>
      <c r="G858" t="s">
        <v>7875</v>
      </c>
      <c r="H858">
        <v>596.61199999999997</v>
      </c>
      <c r="I858">
        <v>432.08600000000001</v>
      </c>
      <c r="J858" s="31">
        <v>-0.465472</v>
      </c>
      <c r="K858">
        <v>-1.51511</v>
      </c>
      <c r="L858" s="24">
        <v>8.8999999999999999E-3</v>
      </c>
      <c r="M858">
        <v>7.3355100000000006E-2</v>
      </c>
      <c r="N858" t="s">
        <v>9907</v>
      </c>
    </row>
    <row r="859" spans="1:14">
      <c r="A859" t="s">
        <v>10336</v>
      </c>
      <c r="B859" t="s">
        <v>10336</v>
      </c>
      <c r="C859" t="s">
        <v>10337</v>
      </c>
      <c r="D859" t="s">
        <v>10338</v>
      </c>
      <c r="E859" t="s">
        <v>7873</v>
      </c>
      <c r="F859" t="s">
        <v>7874</v>
      </c>
      <c r="G859" t="s">
        <v>7875</v>
      </c>
      <c r="H859">
        <v>16.5869</v>
      </c>
      <c r="I859">
        <v>32.995899999999999</v>
      </c>
      <c r="J859" s="31">
        <v>0.99224299999999999</v>
      </c>
      <c r="K859">
        <v>1.6996599999999999</v>
      </c>
      <c r="L859" s="24">
        <v>8.8999999999999999E-3</v>
      </c>
      <c r="M859">
        <v>7.3355100000000006E-2</v>
      </c>
      <c r="N859" t="s">
        <v>9907</v>
      </c>
    </row>
    <row r="860" spans="1:14">
      <c r="A860" t="s">
        <v>10339</v>
      </c>
      <c r="B860" t="s">
        <v>10339</v>
      </c>
      <c r="C860" t="s">
        <v>10340</v>
      </c>
      <c r="D860" t="s">
        <v>10341</v>
      </c>
      <c r="E860" t="s">
        <v>7873</v>
      </c>
      <c r="F860" t="s">
        <v>7874</v>
      </c>
      <c r="G860" t="s">
        <v>7875</v>
      </c>
      <c r="H860">
        <v>10.337999999999999</v>
      </c>
      <c r="I860">
        <v>20.901299999999999</v>
      </c>
      <c r="J860" s="31">
        <v>1.0156400000000001</v>
      </c>
      <c r="K860">
        <v>1.55783</v>
      </c>
      <c r="L860" s="24">
        <v>8.8999999999999999E-3</v>
      </c>
      <c r="M860">
        <v>7.3355100000000006E-2</v>
      </c>
      <c r="N860" t="s">
        <v>9907</v>
      </c>
    </row>
    <row r="861" spans="1:14">
      <c r="A861" t="s">
        <v>10342</v>
      </c>
      <c r="B861" t="s">
        <v>10342</v>
      </c>
      <c r="C861" t="s">
        <v>7140</v>
      </c>
      <c r="D861" t="s">
        <v>10343</v>
      </c>
      <c r="E861" t="s">
        <v>7873</v>
      </c>
      <c r="F861" t="s">
        <v>7874</v>
      </c>
      <c r="G861" t="s">
        <v>7875</v>
      </c>
      <c r="H861">
        <v>77.142200000000003</v>
      </c>
      <c r="I861">
        <v>42.263800000000003</v>
      </c>
      <c r="J861" s="31">
        <v>-0.86809599999999998</v>
      </c>
      <c r="K861">
        <v>-1.53163</v>
      </c>
      <c r="L861" s="24">
        <v>8.9499999999999996E-3</v>
      </c>
      <c r="M861">
        <v>7.3595800000000003E-2</v>
      </c>
      <c r="N861" t="s">
        <v>9907</v>
      </c>
    </row>
    <row r="862" spans="1:14">
      <c r="A862" t="s">
        <v>10344</v>
      </c>
      <c r="B862" t="s">
        <v>10344</v>
      </c>
      <c r="C862" t="s">
        <v>10345</v>
      </c>
      <c r="D862" t="s">
        <v>10346</v>
      </c>
      <c r="E862" t="s">
        <v>7873</v>
      </c>
      <c r="F862" t="s">
        <v>7874</v>
      </c>
      <c r="G862" t="s">
        <v>7875</v>
      </c>
      <c r="H862">
        <v>165.708</v>
      </c>
      <c r="I862">
        <v>106.649</v>
      </c>
      <c r="J862" s="31">
        <v>-0.63577300000000003</v>
      </c>
      <c r="K862">
        <v>-1.4973399999999999</v>
      </c>
      <c r="L862" s="24">
        <v>8.9499999999999996E-3</v>
      </c>
      <c r="M862">
        <v>7.3595800000000003E-2</v>
      </c>
      <c r="N862" t="s">
        <v>9907</v>
      </c>
    </row>
    <row r="863" spans="1:14">
      <c r="A863" t="s">
        <v>10347</v>
      </c>
      <c r="B863" t="s">
        <v>10347</v>
      </c>
      <c r="C863" t="s">
        <v>10348</v>
      </c>
      <c r="D863" t="s">
        <v>10349</v>
      </c>
      <c r="E863" t="s">
        <v>7873</v>
      </c>
      <c r="F863" t="s">
        <v>7874</v>
      </c>
      <c r="G863" t="s">
        <v>7875</v>
      </c>
      <c r="H863">
        <v>2.93614</v>
      </c>
      <c r="I863">
        <v>0.50351999999999997</v>
      </c>
      <c r="J863" s="31">
        <v>-2.5438000000000001</v>
      </c>
      <c r="K863">
        <v>-1.6293800000000001</v>
      </c>
      <c r="L863" s="24">
        <v>8.9999999999999993E-3</v>
      </c>
      <c r="M863">
        <v>7.3921100000000003E-2</v>
      </c>
      <c r="N863" t="s">
        <v>9907</v>
      </c>
    </row>
    <row r="864" spans="1:14">
      <c r="A864" t="s">
        <v>10350</v>
      </c>
      <c r="B864" t="s">
        <v>10350</v>
      </c>
      <c r="C864" t="s">
        <v>10351</v>
      </c>
      <c r="D864" t="s">
        <v>10352</v>
      </c>
      <c r="E864" t="s">
        <v>7873</v>
      </c>
      <c r="F864" t="s">
        <v>7874</v>
      </c>
      <c r="G864" t="s">
        <v>7875</v>
      </c>
      <c r="H864">
        <v>57.824599999999997</v>
      </c>
      <c r="I864">
        <v>36.590499999999999</v>
      </c>
      <c r="J864" s="31">
        <v>-0.66021600000000003</v>
      </c>
      <c r="K864">
        <v>-1.5095099999999999</v>
      </c>
      <c r="L864" s="24">
        <v>9.1500000000000001E-3</v>
      </c>
      <c r="M864">
        <v>7.5065999999999994E-2</v>
      </c>
      <c r="N864" t="s">
        <v>9907</v>
      </c>
    </row>
    <row r="865" spans="1:14">
      <c r="A865" t="s">
        <v>10353</v>
      </c>
      <c r="B865" t="s">
        <v>10353</v>
      </c>
      <c r="C865" t="s">
        <v>10354</v>
      </c>
      <c r="D865" t="s">
        <v>10355</v>
      </c>
      <c r="E865" t="s">
        <v>7873</v>
      </c>
      <c r="F865" t="s">
        <v>7874</v>
      </c>
      <c r="G865" t="s">
        <v>7875</v>
      </c>
      <c r="H865">
        <v>7.43567</v>
      </c>
      <c r="I865">
        <v>13.384600000000001</v>
      </c>
      <c r="J865" s="31">
        <v>0.84803499999999998</v>
      </c>
      <c r="K865">
        <v>1.5530999999999999</v>
      </c>
      <c r="L865" s="24">
        <v>9.1999999999999998E-3</v>
      </c>
      <c r="M865">
        <v>7.5388899999999995E-2</v>
      </c>
      <c r="N865" t="s">
        <v>9907</v>
      </c>
    </row>
    <row r="866" spans="1:14">
      <c r="A866" t="s">
        <v>10356</v>
      </c>
      <c r="B866" t="s">
        <v>10356</v>
      </c>
      <c r="C866" t="s">
        <v>10357</v>
      </c>
      <c r="D866" t="s">
        <v>10358</v>
      </c>
      <c r="E866" t="s">
        <v>7873</v>
      </c>
      <c r="F866" t="s">
        <v>7874</v>
      </c>
      <c r="G866" t="s">
        <v>7875</v>
      </c>
      <c r="H866">
        <v>2.22851</v>
      </c>
      <c r="I866">
        <v>5.2187700000000001</v>
      </c>
      <c r="J866" s="31">
        <v>1.22763</v>
      </c>
      <c r="K866">
        <v>1.54548</v>
      </c>
      <c r="L866" s="24">
        <v>9.2499999999999995E-3</v>
      </c>
      <c r="M866">
        <v>7.5711000000000001E-2</v>
      </c>
      <c r="N866" t="s">
        <v>9907</v>
      </c>
    </row>
    <row r="867" spans="1:14">
      <c r="A867" t="s">
        <v>10359</v>
      </c>
      <c r="B867" t="s">
        <v>10359</v>
      </c>
      <c r="C867" t="s">
        <v>10360</v>
      </c>
      <c r="D867" t="s">
        <v>10361</v>
      </c>
      <c r="E867" t="s">
        <v>7873</v>
      </c>
      <c r="F867" t="s">
        <v>7874</v>
      </c>
      <c r="G867" t="s">
        <v>7875</v>
      </c>
      <c r="H867">
        <v>185.61500000000001</v>
      </c>
      <c r="I867">
        <v>113.4</v>
      </c>
      <c r="J867" s="31">
        <v>-0.71088799999999996</v>
      </c>
      <c r="K867">
        <v>-1.5165500000000001</v>
      </c>
      <c r="L867" s="24">
        <v>9.2999999999999992E-3</v>
      </c>
      <c r="M867">
        <v>7.5944600000000001E-2</v>
      </c>
      <c r="N867" t="s">
        <v>9907</v>
      </c>
    </row>
    <row r="868" spans="1:14">
      <c r="A868" t="s">
        <v>10362</v>
      </c>
      <c r="B868" t="s">
        <v>10362</v>
      </c>
      <c r="C868" t="s">
        <v>10363</v>
      </c>
      <c r="D868" t="s">
        <v>10364</v>
      </c>
      <c r="E868" t="s">
        <v>7873</v>
      </c>
      <c r="F868" t="s">
        <v>7874</v>
      </c>
      <c r="G868" t="s">
        <v>7875</v>
      </c>
      <c r="H868">
        <v>9.4836799999999997</v>
      </c>
      <c r="I868">
        <v>18.7361</v>
      </c>
      <c r="J868" s="31">
        <v>0.98230200000000001</v>
      </c>
      <c r="K868">
        <v>1.4940899999999999</v>
      </c>
      <c r="L868" s="24">
        <v>9.2999999999999992E-3</v>
      </c>
      <c r="M868">
        <v>7.5944600000000001E-2</v>
      </c>
      <c r="N868" t="s">
        <v>9907</v>
      </c>
    </row>
    <row r="869" spans="1:14">
      <c r="A869" t="s">
        <v>10365</v>
      </c>
      <c r="B869" t="s">
        <v>10365</v>
      </c>
      <c r="C869" t="s">
        <v>10366</v>
      </c>
      <c r="D869" t="s">
        <v>10367</v>
      </c>
      <c r="E869" t="s">
        <v>7873</v>
      </c>
      <c r="F869" t="s">
        <v>7874</v>
      </c>
      <c r="G869" t="s">
        <v>7875</v>
      </c>
      <c r="H869">
        <v>90.073899999999995</v>
      </c>
      <c r="I869">
        <v>53.718699999999998</v>
      </c>
      <c r="J869" s="31">
        <v>-0.74568500000000004</v>
      </c>
      <c r="K869">
        <v>-1.5368599999999999</v>
      </c>
      <c r="L869" s="24">
        <v>9.3500000000000007E-3</v>
      </c>
      <c r="M869">
        <v>7.61772E-2</v>
      </c>
      <c r="N869" t="s">
        <v>9907</v>
      </c>
    </row>
    <row r="870" spans="1:14">
      <c r="A870" t="s">
        <v>10368</v>
      </c>
      <c r="B870" t="s">
        <v>10368</v>
      </c>
      <c r="C870" t="s">
        <v>10369</v>
      </c>
      <c r="D870" t="s">
        <v>10370</v>
      </c>
      <c r="E870" t="s">
        <v>7873</v>
      </c>
      <c r="F870" t="s">
        <v>7874</v>
      </c>
      <c r="G870" t="s">
        <v>7875</v>
      </c>
      <c r="H870">
        <v>2.0563500000000001</v>
      </c>
      <c r="I870">
        <v>6.23224</v>
      </c>
      <c r="J870" s="31">
        <v>1.5996600000000001</v>
      </c>
      <c r="K870">
        <v>1.64296</v>
      </c>
      <c r="L870" s="24">
        <v>9.3500000000000007E-3</v>
      </c>
      <c r="M870">
        <v>7.61772E-2</v>
      </c>
      <c r="N870" t="s">
        <v>9907</v>
      </c>
    </row>
    <row r="871" spans="1:14">
      <c r="A871" t="s">
        <v>10371</v>
      </c>
      <c r="B871" t="s">
        <v>10371</v>
      </c>
      <c r="C871" t="s">
        <v>10372</v>
      </c>
      <c r="D871" t="s">
        <v>10373</v>
      </c>
      <c r="E871" t="s">
        <v>7873</v>
      </c>
      <c r="F871" t="s">
        <v>7874</v>
      </c>
      <c r="G871" t="s">
        <v>7875</v>
      </c>
      <c r="H871">
        <v>10.966100000000001</v>
      </c>
      <c r="I871">
        <v>18.972999999999999</v>
      </c>
      <c r="J871" s="31">
        <v>0.79089200000000004</v>
      </c>
      <c r="K871">
        <v>1.4888600000000001</v>
      </c>
      <c r="L871" s="24">
        <v>9.4000000000000004E-3</v>
      </c>
      <c r="M871">
        <v>7.6496599999999998E-2</v>
      </c>
      <c r="N871" t="s">
        <v>9907</v>
      </c>
    </row>
    <row r="872" spans="1:14">
      <c r="A872" t="s">
        <v>10374</v>
      </c>
      <c r="B872" t="s">
        <v>10374</v>
      </c>
      <c r="C872" t="s">
        <v>10375</v>
      </c>
      <c r="D872" t="s">
        <v>10376</v>
      </c>
      <c r="E872" t="s">
        <v>7873</v>
      </c>
      <c r="F872" t="s">
        <v>7874</v>
      </c>
      <c r="G872" t="s">
        <v>7875</v>
      </c>
      <c r="H872">
        <v>1005.05</v>
      </c>
      <c r="I872">
        <v>1470.95</v>
      </c>
      <c r="J872" s="31">
        <v>0.54948600000000003</v>
      </c>
      <c r="K872">
        <v>1.5169900000000001</v>
      </c>
      <c r="L872" s="24">
        <v>9.4999999999999998E-3</v>
      </c>
      <c r="M872">
        <v>7.6868599999999995E-2</v>
      </c>
      <c r="N872" t="s">
        <v>9907</v>
      </c>
    </row>
    <row r="873" spans="1:14">
      <c r="A873" t="s">
        <v>10377</v>
      </c>
      <c r="B873" t="s">
        <v>10377</v>
      </c>
      <c r="C873" t="s">
        <v>10378</v>
      </c>
      <c r="D873" t="s">
        <v>10379</v>
      </c>
      <c r="E873" t="s">
        <v>7873</v>
      </c>
      <c r="F873" t="s">
        <v>7874</v>
      </c>
      <c r="G873" t="s">
        <v>7875</v>
      </c>
      <c r="H873">
        <v>31.1694</v>
      </c>
      <c r="I873">
        <v>55.316400000000002</v>
      </c>
      <c r="J873" s="31">
        <v>0.82757899999999995</v>
      </c>
      <c r="K873">
        <v>1.5270900000000001</v>
      </c>
      <c r="L873" s="24">
        <v>9.4999999999999998E-3</v>
      </c>
      <c r="M873">
        <v>7.6868599999999995E-2</v>
      </c>
      <c r="N873" t="s">
        <v>9907</v>
      </c>
    </row>
    <row r="874" spans="1:14">
      <c r="A874" t="s">
        <v>10380</v>
      </c>
      <c r="B874" t="s">
        <v>10380</v>
      </c>
      <c r="C874" t="s">
        <v>10381</v>
      </c>
      <c r="D874" t="s">
        <v>10382</v>
      </c>
      <c r="E874" t="s">
        <v>7873</v>
      </c>
      <c r="F874" t="s">
        <v>7874</v>
      </c>
      <c r="G874" t="s">
        <v>7875</v>
      </c>
      <c r="H874">
        <v>2.8130999999999999</v>
      </c>
      <c r="I874">
        <v>5.81799</v>
      </c>
      <c r="J874" s="31">
        <v>1.04836</v>
      </c>
      <c r="K874">
        <v>1.52339</v>
      </c>
      <c r="L874" s="24">
        <v>9.4999999999999998E-3</v>
      </c>
      <c r="M874">
        <v>7.6868599999999995E-2</v>
      </c>
      <c r="N874" t="s">
        <v>9907</v>
      </c>
    </row>
    <row r="875" spans="1:14">
      <c r="A875" t="s">
        <v>10383</v>
      </c>
      <c r="B875" t="s">
        <v>10383</v>
      </c>
      <c r="C875" t="s">
        <v>10384</v>
      </c>
      <c r="D875" t="s">
        <v>10385</v>
      </c>
      <c r="E875" t="s">
        <v>7873</v>
      </c>
      <c r="F875" t="s">
        <v>7874</v>
      </c>
      <c r="G875" t="s">
        <v>7875</v>
      </c>
      <c r="H875">
        <v>0.80121600000000004</v>
      </c>
      <c r="I875">
        <v>2.92794</v>
      </c>
      <c r="J875" s="31">
        <v>1.8696200000000001</v>
      </c>
      <c r="K875">
        <v>1.66231</v>
      </c>
      <c r="L875" s="24">
        <v>9.4999999999999998E-3</v>
      </c>
      <c r="M875">
        <v>7.6868599999999995E-2</v>
      </c>
      <c r="N875" t="s">
        <v>9907</v>
      </c>
    </row>
    <row r="876" spans="1:14">
      <c r="A876" t="s">
        <v>10386</v>
      </c>
      <c r="B876" t="s">
        <v>10386</v>
      </c>
      <c r="C876" t="s">
        <v>10387</v>
      </c>
      <c r="D876" t="s">
        <v>10388</v>
      </c>
      <c r="E876" t="s">
        <v>7873</v>
      </c>
      <c r="F876" t="s">
        <v>7874</v>
      </c>
      <c r="G876" t="s">
        <v>7875</v>
      </c>
      <c r="H876">
        <v>0.182864</v>
      </c>
      <c r="I876">
        <v>1.1300399999999999</v>
      </c>
      <c r="J876" s="31">
        <v>2.6275300000000001</v>
      </c>
      <c r="K876">
        <v>1.38985</v>
      </c>
      <c r="L876" s="24">
        <v>9.4999999999999998E-3</v>
      </c>
      <c r="M876">
        <v>7.6868599999999995E-2</v>
      </c>
      <c r="N876" t="s">
        <v>9907</v>
      </c>
    </row>
    <row r="877" spans="1:14">
      <c r="A877" t="s">
        <v>10389</v>
      </c>
      <c r="B877" t="s">
        <v>10389</v>
      </c>
      <c r="C877" t="s">
        <v>10390</v>
      </c>
      <c r="D877" t="s">
        <v>10391</v>
      </c>
      <c r="E877" t="s">
        <v>7873</v>
      </c>
      <c r="F877" t="s">
        <v>7874</v>
      </c>
      <c r="G877" t="s">
        <v>7875</v>
      </c>
      <c r="H877">
        <v>69.462699999999998</v>
      </c>
      <c r="I877">
        <v>41.389899999999997</v>
      </c>
      <c r="J877" s="31">
        <v>-0.74696200000000001</v>
      </c>
      <c r="K877">
        <v>-1.5804</v>
      </c>
      <c r="L877" s="24">
        <v>9.5499999999999995E-3</v>
      </c>
      <c r="M877">
        <v>7.7009099999999997E-2</v>
      </c>
      <c r="N877" t="s">
        <v>9907</v>
      </c>
    </row>
    <row r="878" spans="1:14">
      <c r="A878" t="s">
        <v>10392</v>
      </c>
      <c r="B878" t="s">
        <v>10392</v>
      </c>
      <c r="C878" t="s">
        <v>10393</v>
      </c>
      <c r="D878" t="s">
        <v>10394</v>
      </c>
      <c r="E878" t="s">
        <v>7873</v>
      </c>
      <c r="F878" t="s">
        <v>7874</v>
      </c>
      <c r="G878" t="s">
        <v>7875</v>
      </c>
      <c r="H878">
        <v>4.0451899999999998</v>
      </c>
      <c r="I878">
        <v>9.3475000000000001</v>
      </c>
      <c r="J878" s="31">
        <v>1.2083699999999999</v>
      </c>
      <c r="K878">
        <v>1.7406999999999999</v>
      </c>
      <c r="L878" s="24">
        <v>9.5499999999999995E-3</v>
      </c>
      <c r="M878">
        <v>7.7009099999999997E-2</v>
      </c>
      <c r="N878" t="s">
        <v>9907</v>
      </c>
    </row>
    <row r="879" spans="1:14">
      <c r="A879" t="s">
        <v>10395</v>
      </c>
      <c r="B879" t="s">
        <v>10395</v>
      </c>
      <c r="C879" t="s">
        <v>10396</v>
      </c>
      <c r="D879" t="s">
        <v>10397</v>
      </c>
      <c r="E879" t="s">
        <v>7873</v>
      </c>
      <c r="F879" t="s">
        <v>7874</v>
      </c>
      <c r="G879" t="s">
        <v>7875</v>
      </c>
      <c r="H879">
        <v>5.9305300000000001</v>
      </c>
      <c r="I879">
        <v>17.629200000000001</v>
      </c>
      <c r="J879" s="31">
        <v>1.5717399999999999</v>
      </c>
      <c r="K879">
        <v>1.6663600000000001</v>
      </c>
      <c r="L879" s="24">
        <v>9.5499999999999995E-3</v>
      </c>
      <c r="M879">
        <v>7.7009099999999997E-2</v>
      </c>
      <c r="N879" t="s">
        <v>9907</v>
      </c>
    </row>
    <row r="880" spans="1:14">
      <c r="A880" t="s">
        <v>10398</v>
      </c>
      <c r="B880" t="s">
        <v>10398</v>
      </c>
      <c r="C880" t="s">
        <v>10399</v>
      </c>
      <c r="D880" t="s">
        <v>10400</v>
      </c>
      <c r="E880" t="s">
        <v>7873</v>
      </c>
      <c r="F880" t="s">
        <v>7874</v>
      </c>
      <c r="G880" t="s">
        <v>7875</v>
      </c>
      <c r="H880">
        <v>3.7742900000000001</v>
      </c>
      <c r="I880">
        <v>1.3604000000000001</v>
      </c>
      <c r="J880" s="31">
        <v>-1.47217</v>
      </c>
      <c r="K880">
        <v>-1.71987</v>
      </c>
      <c r="L880" s="24">
        <v>9.5999999999999992E-3</v>
      </c>
      <c r="M880">
        <v>7.7148700000000001E-2</v>
      </c>
      <c r="N880" t="s">
        <v>9907</v>
      </c>
    </row>
    <row r="881" spans="1:14">
      <c r="A881" t="s">
        <v>10401</v>
      </c>
      <c r="B881" t="s">
        <v>10401</v>
      </c>
      <c r="C881" t="s">
        <v>10402</v>
      </c>
      <c r="D881" t="s">
        <v>10403</v>
      </c>
      <c r="E881" t="s">
        <v>7873</v>
      </c>
      <c r="F881" t="s">
        <v>7874</v>
      </c>
      <c r="G881" t="s">
        <v>7875</v>
      </c>
      <c r="H881">
        <v>15.0608</v>
      </c>
      <c r="I881">
        <v>6.0293200000000002</v>
      </c>
      <c r="J881" s="31">
        <v>-1.32073</v>
      </c>
      <c r="K881">
        <v>-1.7181599999999999</v>
      </c>
      <c r="L881" s="24">
        <v>9.5999999999999992E-3</v>
      </c>
      <c r="M881">
        <v>7.7148700000000001E-2</v>
      </c>
      <c r="N881" t="s">
        <v>9907</v>
      </c>
    </row>
    <row r="882" spans="1:14">
      <c r="A882" t="s">
        <v>10404</v>
      </c>
      <c r="B882" t="s">
        <v>10404</v>
      </c>
      <c r="C882" t="s">
        <v>6193</v>
      </c>
      <c r="D882" t="s">
        <v>10405</v>
      </c>
      <c r="E882" t="s">
        <v>7873</v>
      </c>
      <c r="F882" t="s">
        <v>7874</v>
      </c>
      <c r="G882" t="s">
        <v>7875</v>
      </c>
      <c r="H882">
        <v>3.6592600000000002</v>
      </c>
      <c r="I882">
        <v>7.3033400000000004</v>
      </c>
      <c r="J882" s="31">
        <v>0.99700299999999997</v>
      </c>
      <c r="K882">
        <v>1.5277799999999999</v>
      </c>
      <c r="L882" s="24">
        <v>9.5999999999999992E-3</v>
      </c>
      <c r="M882">
        <v>7.7148700000000001E-2</v>
      </c>
      <c r="N882" t="s">
        <v>9907</v>
      </c>
    </row>
    <row r="883" spans="1:14">
      <c r="A883" t="s">
        <v>10406</v>
      </c>
      <c r="B883" t="s">
        <v>10406</v>
      </c>
      <c r="C883" t="s">
        <v>10407</v>
      </c>
      <c r="D883" t="s">
        <v>10408</v>
      </c>
      <c r="E883" t="s">
        <v>7873</v>
      </c>
      <c r="F883" t="s">
        <v>7874</v>
      </c>
      <c r="G883" t="s">
        <v>7875</v>
      </c>
      <c r="H883">
        <v>0.298759</v>
      </c>
      <c r="I883">
        <v>1.1977599999999999</v>
      </c>
      <c r="J883" s="31">
        <v>2.0032899999999998</v>
      </c>
      <c r="K883">
        <v>1.7145900000000001</v>
      </c>
      <c r="L883" s="24">
        <v>9.7000000000000003E-3</v>
      </c>
      <c r="M883">
        <v>7.78639E-2</v>
      </c>
      <c r="N883" t="s">
        <v>9907</v>
      </c>
    </row>
    <row r="884" spans="1:14">
      <c r="A884" t="s">
        <v>10409</v>
      </c>
      <c r="B884" t="s">
        <v>10409</v>
      </c>
      <c r="C884" t="s">
        <v>10410</v>
      </c>
      <c r="D884" t="s">
        <v>10411</v>
      </c>
      <c r="E884" t="s">
        <v>7873</v>
      </c>
      <c r="F884" t="s">
        <v>7874</v>
      </c>
      <c r="G884" t="s">
        <v>7875</v>
      </c>
      <c r="H884">
        <v>8.4317399999999996</v>
      </c>
      <c r="I884">
        <v>17.440300000000001</v>
      </c>
      <c r="J884" s="31">
        <v>1.0485199999999999</v>
      </c>
      <c r="K884">
        <v>1.54586</v>
      </c>
      <c r="L884" s="24">
        <v>9.8499999999999994E-3</v>
      </c>
      <c r="M884">
        <v>7.8978499999999993E-2</v>
      </c>
      <c r="N884" t="s">
        <v>9907</v>
      </c>
    </row>
    <row r="885" spans="1:14">
      <c r="A885" t="s">
        <v>10412</v>
      </c>
      <c r="B885" t="s">
        <v>10412</v>
      </c>
      <c r="C885" t="s">
        <v>7014</v>
      </c>
      <c r="D885" t="s">
        <v>10413</v>
      </c>
      <c r="E885" t="s">
        <v>7873</v>
      </c>
      <c r="F885" t="s">
        <v>7874</v>
      </c>
      <c r="G885" t="s">
        <v>7875</v>
      </c>
      <c r="H885">
        <v>13.5913</v>
      </c>
      <c r="I885">
        <v>6.1177999999999999</v>
      </c>
      <c r="J885" s="31">
        <v>-1.1516</v>
      </c>
      <c r="K885">
        <v>-1.5365599999999999</v>
      </c>
      <c r="L885" s="24">
        <v>9.9500000000000005E-3</v>
      </c>
      <c r="M885">
        <v>7.9600000000000004E-2</v>
      </c>
      <c r="N885" t="s">
        <v>9907</v>
      </c>
    </row>
    <row r="886" spans="1:14">
      <c r="A886" t="s">
        <v>10414</v>
      </c>
      <c r="B886" t="s">
        <v>10414</v>
      </c>
      <c r="C886" t="s">
        <v>10415</v>
      </c>
      <c r="D886" t="s">
        <v>10416</v>
      </c>
      <c r="E886" t="s">
        <v>7873</v>
      </c>
      <c r="F886" t="s">
        <v>7874</v>
      </c>
      <c r="G886" t="s">
        <v>7875</v>
      </c>
      <c r="H886">
        <v>8.7705699999999993</v>
      </c>
      <c r="I886">
        <v>18.4633</v>
      </c>
      <c r="J886" s="31">
        <v>1.07392</v>
      </c>
      <c r="K886">
        <v>1.5506</v>
      </c>
      <c r="L886" s="24">
        <v>9.9500000000000005E-3</v>
      </c>
      <c r="M886">
        <v>7.9600000000000004E-2</v>
      </c>
      <c r="N886" t="s">
        <v>9907</v>
      </c>
    </row>
    <row r="887" spans="1:14">
      <c r="A887" t="s">
        <v>10417</v>
      </c>
      <c r="B887" t="s">
        <v>10417</v>
      </c>
      <c r="C887" t="s">
        <v>10418</v>
      </c>
      <c r="D887" t="s">
        <v>10419</v>
      </c>
      <c r="E887" t="s">
        <v>7873</v>
      </c>
      <c r="F887" t="s">
        <v>7874</v>
      </c>
      <c r="G887" t="s">
        <v>7875</v>
      </c>
      <c r="H887">
        <v>7.5140700000000002</v>
      </c>
      <c r="I887">
        <v>3.6977099999999998</v>
      </c>
      <c r="J887" s="31">
        <v>-1.0229600000000001</v>
      </c>
      <c r="K887">
        <v>-1.56379</v>
      </c>
      <c r="L887" s="24">
        <v>1.005E-2</v>
      </c>
      <c r="M887">
        <v>8.0128400000000002E-2</v>
      </c>
      <c r="N887" t="s">
        <v>9907</v>
      </c>
    </row>
    <row r="888" spans="1:14">
      <c r="A888" t="s">
        <v>10420</v>
      </c>
      <c r="B888" t="s">
        <v>10420</v>
      </c>
      <c r="C888" t="s">
        <v>10421</v>
      </c>
      <c r="D888" t="s">
        <v>10422</v>
      </c>
      <c r="E888" t="s">
        <v>7873</v>
      </c>
      <c r="F888" t="s">
        <v>7874</v>
      </c>
      <c r="G888" t="s">
        <v>7875</v>
      </c>
      <c r="H888">
        <v>92.110699999999994</v>
      </c>
      <c r="I888">
        <v>141.167</v>
      </c>
      <c r="J888" s="31">
        <v>0.61596099999999998</v>
      </c>
      <c r="K888">
        <v>1.48855</v>
      </c>
      <c r="L888" s="24">
        <v>1.005E-2</v>
      </c>
      <c r="M888">
        <v>8.0128400000000002E-2</v>
      </c>
      <c r="N888" t="s">
        <v>9907</v>
      </c>
    </row>
    <row r="889" spans="1:14">
      <c r="A889" t="s">
        <v>10423</v>
      </c>
      <c r="B889" t="s">
        <v>10423</v>
      </c>
      <c r="C889" t="s">
        <v>10424</v>
      </c>
      <c r="D889" t="s">
        <v>10425</v>
      </c>
      <c r="E889" t="s">
        <v>7873</v>
      </c>
      <c r="F889" t="s">
        <v>7874</v>
      </c>
      <c r="G889" t="s">
        <v>7875</v>
      </c>
      <c r="H889">
        <v>0.79991100000000004</v>
      </c>
      <c r="I889">
        <v>4.5836199999999998</v>
      </c>
      <c r="J889" s="31">
        <v>2.51858</v>
      </c>
      <c r="K889">
        <v>1.7267999999999999</v>
      </c>
      <c r="L889" s="24">
        <v>1.005E-2</v>
      </c>
      <c r="M889">
        <v>8.0128400000000002E-2</v>
      </c>
      <c r="N889" t="s">
        <v>9907</v>
      </c>
    </row>
    <row r="890" spans="1:14">
      <c r="A890" t="s">
        <v>10426</v>
      </c>
      <c r="B890" t="s">
        <v>10426</v>
      </c>
      <c r="C890" t="s">
        <v>10427</v>
      </c>
      <c r="D890" t="s">
        <v>10428</v>
      </c>
      <c r="E890" t="s">
        <v>7873</v>
      </c>
      <c r="F890" t="s">
        <v>7874</v>
      </c>
      <c r="G890" t="s">
        <v>7875</v>
      </c>
      <c r="H890">
        <v>46.661000000000001</v>
      </c>
      <c r="I890">
        <v>30.324100000000001</v>
      </c>
      <c r="J890" s="31">
        <v>-0.62175100000000005</v>
      </c>
      <c r="K890">
        <v>-1.5156799999999999</v>
      </c>
      <c r="L890" s="24">
        <v>1.01E-2</v>
      </c>
      <c r="M890">
        <v>8.0436400000000005E-2</v>
      </c>
      <c r="N890" t="s">
        <v>9907</v>
      </c>
    </row>
    <row r="891" spans="1:14">
      <c r="A891" t="s">
        <v>10429</v>
      </c>
      <c r="B891" t="s">
        <v>10429</v>
      </c>
      <c r="C891" t="s">
        <v>6082</v>
      </c>
      <c r="D891" t="s">
        <v>10430</v>
      </c>
      <c r="E891" t="s">
        <v>7873</v>
      </c>
      <c r="F891" t="s">
        <v>7874</v>
      </c>
      <c r="G891" t="s">
        <v>7875</v>
      </c>
      <c r="H891">
        <v>2.0320100000000001</v>
      </c>
      <c r="I891">
        <v>7.34091</v>
      </c>
      <c r="J891" s="31">
        <v>1.8530500000000001</v>
      </c>
      <c r="K891">
        <v>1.71567</v>
      </c>
      <c r="L891" s="24">
        <v>1.0149999999999999E-2</v>
      </c>
      <c r="M891">
        <v>8.0743800000000004E-2</v>
      </c>
      <c r="N891" t="s">
        <v>9907</v>
      </c>
    </row>
    <row r="892" spans="1:14">
      <c r="A892" t="s">
        <v>10431</v>
      </c>
      <c r="B892" t="s">
        <v>10431</v>
      </c>
      <c r="C892" t="s">
        <v>10432</v>
      </c>
      <c r="D892" t="s">
        <v>10433</v>
      </c>
      <c r="E892" t="s">
        <v>7873</v>
      </c>
      <c r="F892" t="s">
        <v>7874</v>
      </c>
      <c r="G892" t="s">
        <v>7875</v>
      </c>
      <c r="H892">
        <v>9.8550199999999997</v>
      </c>
      <c r="I892">
        <v>3.5301100000000001</v>
      </c>
      <c r="J892" s="31">
        <v>-1.48115</v>
      </c>
      <c r="K892">
        <v>-1.6175299999999999</v>
      </c>
      <c r="L892" s="24">
        <v>1.0200000000000001E-2</v>
      </c>
      <c r="M892">
        <v>8.1050499999999998E-2</v>
      </c>
      <c r="N892" t="s">
        <v>9907</v>
      </c>
    </row>
    <row r="893" spans="1:14">
      <c r="A893" t="s">
        <v>10434</v>
      </c>
      <c r="B893" t="s">
        <v>10434</v>
      </c>
      <c r="C893" t="s">
        <v>10435</v>
      </c>
      <c r="D893" t="s">
        <v>8048</v>
      </c>
      <c r="E893" t="s">
        <v>7873</v>
      </c>
      <c r="F893" t="s">
        <v>7874</v>
      </c>
      <c r="G893" t="s">
        <v>7875</v>
      </c>
      <c r="H893">
        <v>115.999</v>
      </c>
      <c r="I893">
        <v>20.619</v>
      </c>
      <c r="J893" s="31">
        <v>-2.49207</v>
      </c>
      <c r="K893">
        <v>-1.8073999999999999</v>
      </c>
      <c r="L893" s="24">
        <v>1.04E-2</v>
      </c>
      <c r="M893">
        <v>8.2454600000000003E-2</v>
      </c>
      <c r="N893" t="s">
        <v>9907</v>
      </c>
    </row>
    <row r="894" spans="1:14">
      <c r="A894" t="s">
        <v>10436</v>
      </c>
      <c r="B894" t="s">
        <v>10436</v>
      </c>
      <c r="C894" t="s">
        <v>10437</v>
      </c>
      <c r="D894" t="s">
        <v>10438</v>
      </c>
      <c r="E894" t="s">
        <v>7873</v>
      </c>
      <c r="F894" t="s">
        <v>7874</v>
      </c>
      <c r="G894" t="s">
        <v>7875</v>
      </c>
      <c r="H894">
        <v>73.989099999999993</v>
      </c>
      <c r="I894">
        <v>43.1798</v>
      </c>
      <c r="J894" s="31">
        <v>-0.77695599999999998</v>
      </c>
      <c r="K894">
        <v>-1.51301</v>
      </c>
      <c r="L894" s="24">
        <v>1.04E-2</v>
      </c>
      <c r="M894">
        <v>8.2454600000000003E-2</v>
      </c>
      <c r="N894" t="s">
        <v>9907</v>
      </c>
    </row>
    <row r="895" spans="1:14">
      <c r="A895" t="s">
        <v>10439</v>
      </c>
      <c r="B895" t="s">
        <v>10439</v>
      </c>
      <c r="C895" t="s">
        <v>10440</v>
      </c>
      <c r="D895" t="s">
        <v>10441</v>
      </c>
      <c r="E895" t="s">
        <v>7873</v>
      </c>
      <c r="F895" t="s">
        <v>7874</v>
      </c>
      <c r="G895" t="s">
        <v>7875</v>
      </c>
      <c r="H895">
        <v>87.176199999999994</v>
      </c>
      <c r="I895">
        <v>51.579099999999997</v>
      </c>
      <c r="J895" s="31">
        <v>-0.75714899999999996</v>
      </c>
      <c r="K895">
        <v>-1.4664600000000001</v>
      </c>
      <c r="L895" s="24">
        <v>1.0449999999999999E-2</v>
      </c>
      <c r="M895">
        <v>8.25737E-2</v>
      </c>
      <c r="N895" t="s">
        <v>9907</v>
      </c>
    </row>
    <row r="896" spans="1:14">
      <c r="A896" t="s">
        <v>10442</v>
      </c>
      <c r="B896" t="s">
        <v>10442</v>
      </c>
      <c r="C896" t="s">
        <v>10443</v>
      </c>
      <c r="D896" t="s">
        <v>10444</v>
      </c>
      <c r="E896" t="s">
        <v>7873</v>
      </c>
      <c r="F896" t="s">
        <v>7874</v>
      </c>
      <c r="G896" t="s">
        <v>7875</v>
      </c>
      <c r="H896">
        <v>2008.63</v>
      </c>
      <c r="I896">
        <v>2716.6</v>
      </c>
      <c r="J896" s="31">
        <v>0.43558999999999998</v>
      </c>
      <c r="K896">
        <v>1.46532</v>
      </c>
      <c r="L896" s="24">
        <v>1.0449999999999999E-2</v>
      </c>
      <c r="M896">
        <v>8.25737E-2</v>
      </c>
      <c r="N896" t="s">
        <v>9907</v>
      </c>
    </row>
    <row r="897" spans="1:14">
      <c r="A897" t="s">
        <v>10445</v>
      </c>
      <c r="B897" t="s">
        <v>10445</v>
      </c>
      <c r="C897" t="s">
        <v>10446</v>
      </c>
      <c r="D897" t="s">
        <v>10447</v>
      </c>
      <c r="E897" t="s">
        <v>7873</v>
      </c>
      <c r="F897" t="s">
        <v>7874</v>
      </c>
      <c r="G897" t="s">
        <v>7875</v>
      </c>
      <c r="H897">
        <v>10.4101</v>
      </c>
      <c r="I897">
        <v>20.4224</v>
      </c>
      <c r="J897" s="31">
        <v>0.97217699999999996</v>
      </c>
      <c r="K897">
        <v>1.52718</v>
      </c>
      <c r="L897" s="24">
        <v>1.0449999999999999E-2</v>
      </c>
      <c r="M897">
        <v>8.25737E-2</v>
      </c>
      <c r="N897" t="s">
        <v>9907</v>
      </c>
    </row>
    <row r="898" spans="1:14">
      <c r="A898" t="s">
        <v>10448</v>
      </c>
      <c r="B898" t="s">
        <v>10448</v>
      </c>
      <c r="C898" t="s">
        <v>10449</v>
      </c>
      <c r="D898" t="s">
        <v>10450</v>
      </c>
      <c r="E898" t="s">
        <v>7873</v>
      </c>
      <c r="F898" t="s">
        <v>7874</v>
      </c>
      <c r="G898" t="s">
        <v>7875</v>
      </c>
      <c r="H898">
        <v>9.1007400000000001</v>
      </c>
      <c r="I898">
        <v>19.877800000000001</v>
      </c>
      <c r="J898" s="31">
        <v>1.1271</v>
      </c>
      <c r="K898">
        <v>1.5366200000000001</v>
      </c>
      <c r="L898" s="24">
        <v>1.0500000000000001E-2</v>
      </c>
      <c r="M898">
        <v>8.28763E-2</v>
      </c>
      <c r="N898" t="s">
        <v>9907</v>
      </c>
    </row>
    <row r="899" spans="1:14">
      <c r="A899" t="s">
        <v>10451</v>
      </c>
      <c r="B899" t="s">
        <v>10451</v>
      </c>
      <c r="C899" t="s">
        <v>10452</v>
      </c>
      <c r="D899" t="s">
        <v>10453</v>
      </c>
      <c r="E899" t="s">
        <v>7873</v>
      </c>
      <c r="F899" t="s">
        <v>7874</v>
      </c>
      <c r="G899" t="s">
        <v>7875</v>
      </c>
      <c r="H899">
        <v>149.67599999999999</v>
      </c>
      <c r="I899">
        <v>99.830600000000004</v>
      </c>
      <c r="J899" s="31">
        <v>-0.58428599999999997</v>
      </c>
      <c r="K899">
        <v>-1.4692799999999999</v>
      </c>
      <c r="L899" s="24">
        <v>1.065E-2</v>
      </c>
      <c r="M899">
        <v>8.3873199999999995E-2</v>
      </c>
      <c r="N899" t="s">
        <v>9907</v>
      </c>
    </row>
    <row r="900" spans="1:14">
      <c r="A900" t="s">
        <v>10454</v>
      </c>
      <c r="B900" t="s">
        <v>10454</v>
      </c>
      <c r="C900" t="s">
        <v>10455</v>
      </c>
      <c r="D900" t="s">
        <v>10456</v>
      </c>
      <c r="E900" t="s">
        <v>7873</v>
      </c>
      <c r="F900" t="s">
        <v>7874</v>
      </c>
      <c r="G900" t="s">
        <v>7875</v>
      </c>
      <c r="H900">
        <v>21.192799999999998</v>
      </c>
      <c r="I900">
        <v>36.192100000000003</v>
      </c>
      <c r="J900" s="31">
        <v>0.77209899999999998</v>
      </c>
      <c r="K900">
        <v>1.50261</v>
      </c>
      <c r="L900" s="24">
        <v>1.065E-2</v>
      </c>
      <c r="M900">
        <v>8.3873199999999995E-2</v>
      </c>
      <c r="N900" t="s">
        <v>9907</v>
      </c>
    </row>
    <row r="901" spans="1:14">
      <c r="A901" t="s">
        <v>10457</v>
      </c>
      <c r="B901" t="s">
        <v>10457</v>
      </c>
      <c r="C901" t="s">
        <v>10458</v>
      </c>
      <c r="D901" t="s">
        <v>10459</v>
      </c>
      <c r="E901" t="s">
        <v>7873</v>
      </c>
      <c r="F901" t="s">
        <v>7874</v>
      </c>
      <c r="G901" t="s">
        <v>7875</v>
      </c>
      <c r="H901">
        <v>42.305</v>
      </c>
      <c r="I901">
        <v>73.484499999999997</v>
      </c>
      <c r="J901" s="31">
        <v>0.79661000000000004</v>
      </c>
      <c r="K901">
        <v>1.52037</v>
      </c>
      <c r="L901" s="24">
        <v>1.0699999999999999E-2</v>
      </c>
      <c r="M901">
        <v>8.4173300000000006E-2</v>
      </c>
      <c r="N901" t="s">
        <v>9907</v>
      </c>
    </row>
    <row r="902" spans="1:14">
      <c r="A902" t="s">
        <v>10460</v>
      </c>
      <c r="B902" t="s">
        <v>10460</v>
      </c>
      <c r="C902" t="s">
        <v>10461</v>
      </c>
      <c r="D902" t="s">
        <v>10462</v>
      </c>
      <c r="E902" t="s">
        <v>7873</v>
      </c>
      <c r="F902" t="s">
        <v>7874</v>
      </c>
      <c r="G902" t="s">
        <v>7875</v>
      </c>
      <c r="H902">
        <v>20.916</v>
      </c>
      <c r="I902">
        <v>42.698599999999999</v>
      </c>
      <c r="J902" s="31">
        <v>1.0295799999999999</v>
      </c>
      <c r="K902">
        <v>1.4998199999999999</v>
      </c>
      <c r="L902" s="24">
        <v>1.0800000000000001E-2</v>
      </c>
      <c r="M902">
        <v>8.4865700000000002E-2</v>
      </c>
      <c r="N902" t="s">
        <v>9907</v>
      </c>
    </row>
    <row r="903" spans="1:14">
      <c r="A903" t="s">
        <v>10463</v>
      </c>
      <c r="B903" t="s">
        <v>10463</v>
      </c>
      <c r="C903" t="s">
        <v>7069</v>
      </c>
      <c r="D903" t="s">
        <v>10464</v>
      </c>
      <c r="E903" t="s">
        <v>7873</v>
      </c>
      <c r="F903" t="s">
        <v>7874</v>
      </c>
      <c r="G903" t="s">
        <v>7875</v>
      </c>
      <c r="H903">
        <v>22.1189</v>
      </c>
      <c r="I903">
        <v>6.4076199999999996</v>
      </c>
      <c r="J903" s="31">
        <v>-1.78742</v>
      </c>
      <c r="K903">
        <v>-1.5469999999999999</v>
      </c>
      <c r="L903" s="24">
        <v>1.09E-2</v>
      </c>
      <c r="M903">
        <v>8.5461800000000004E-2</v>
      </c>
      <c r="N903" t="s">
        <v>9907</v>
      </c>
    </row>
    <row r="904" spans="1:14">
      <c r="A904" t="s">
        <v>10465</v>
      </c>
      <c r="B904" t="s">
        <v>10465</v>
      </c>
      <c r="C904" t="s">
        <v>10466</v>
      </c>
      <c r="D904" t="s">
        <v>10467</v>
      </c>
      <c r="E904" t="s">
        <v>7873</v>
      </c>
      <c r="F904" t="s">
        <v>7874</v>
      </c>
      <c r="G904" t="s">
        <v>7875</v>
      </c>
      <c r="H904">
        <v>0.949438</v>
      </c>
      <c r="I904">
        <v>2.8032499999999998</v>
      </c>
      <c r="J904" s="31">
        <v>1.56196</v>
      </c>
      <c r="K904">
        <v>1.57396</v>
      </c>
      <c r="L904" s="24">
        <v>1.09E-2</v>
      </c>
      <c r="M904">
        <v>8.5461800000000004E-2</v>
      </c>
      <c r="N904" t="s">
        <v>9907</v>
      </c>
    </row>
    <row r="905" spans="1:14">
      <c r="A905" t="s">
        <v>10468</v>
      </c>
      <c r="B905" t="s">
        <v>10468</v>
      </c>
      <c r="C905" t="s">
        <v>10469</v>
      </c>
      <c r="D905" t="s">
        <v>10470</v>
      </c>
      <c r="E905" t="s">
        <v>7873</v>
      </c>
      <c r="F905" t="s">
        <v>7874</v>
      </c>
      <c r="G905" t="s">
        <v>7875</v>
      </c>
      <c r="H905">
        <v>303.97399999999999</v>
      </c>
      <c r="I905">
        <v>439.14100000000002</v>
      </c>
      <c r="J905" s="31">
        <v>0.53073800000000004</v>
      </c>
      <c r="K905">
        <v>1.45903</v>
      </c>
      <c r="L905" s="24">
        <v>1.1050000000000001E-2</v>
      </c>
      <c r="M905">
        <v>8.6541999999999994E-2</v>
      </c>
      <c r="N905" t="s">
        <v>9907</v>
      </c>
    </row>
    <row r="906" spans="1:14">
      <c r="A906" t="s">
        <v>10471</v>
      </c>
      <c r="B906" t="s">
        <v>10471</v>
      </c>
      <c r="C906" t="s">
        <v>10472</v>
      </c>
      <c r="D906" t="s">
        <v>10473</v>
      </c>
      <c r="E906" t="s">
        <v>7873</v>
      </c>
      <c r="F906" t="s">
        <v>7874</v>
      </c>
      <c r="G906" t="s">
        <v>7875</v>
      </c>
      <c r="H906">
        <v>55.393500000000003</v>
      </c>
      <c r="I906">
        <v>89.031099999999995</v>
      </c>
      <c r="J906" s="31">
        <v>0.68459499999999995</v>
      </c>
      <c r="K906">
        <v>1.4844599999999999</v>
      </c>
      <c r="L906" s="24">
        <v>1.11E-2</v>
      </c>
      <c r="M906">
        <v>8.6837600000000001E-2</v>
      </c>
      <c r="N906" t="s">
        <v>9907</v>
      </c>
    </row>
    <row r="907" spans="1:14">
      <c r="A907" t="s">
        <v>10474</v>
      </c>
      <c r="B907" t="s">
        <v>10474</v>
      </c>
      <c r="C907" t="s">
        <v>10475</v>
      </c>
      <c r="D907" t="s">
        <v>10476</v>
      </c>
      <c r="E907" t="s">
        <v>7873</v>
      </c>
      <c r="F907" t="s">
        <v>7874</v>
      </c>
      <c r="G907" t="s">
        <v>7875</v>
      </c>
      <c r="H907">
        <v>18.223500000000001</v>
      </c>
      <c r="I907">
        <v>8.3785100000000003</v>
      </c>
      <c r="J907" s="31">
        <v>-1.12104</v>
      </c>
      <c r="K907">
        <v>-1.51037</v>
      </c>
      <c r="L907" s="24">
        <v>1.115E-2</v>
      </c>
      <c r="M907">
        <v>8.7132500000000002E-2</v>
      </c>
      <c r="N907" t="s">
        <v>9907</v>
      </c>
    </row>
    <row r="908" spans="1:14">
      <c r="A908" t="s">
        <v>10477</v>
      </c>
      <c r="B908" t="s">
        <v>10477</v>
      </c>
      <c r="C908" t="s">
        <v>10478</v>
      </c>
      <c r="D908" t="s">
        <v>10479</v>
      </c>
      <c r="E908" t="s">
        <v>7873</v>
      </c>
      <c r="F908" t="s">
        <v>7874</v>
      </c>
      <c r="G908" t="s">
        <v>7875</v>
      </c>
      <c r="H908">
        <v>122.072</v>
      </c>
      <c r="I908">
        <v>38.450400000000002</v>
      </c>
      <c r="J908" s="31">
        <v>-1.6666700000000001</v>
      </c>
      <c r="K908">
        <v>-1.6154599999999999</v>
      </c>
      <c r="L908" s="24">
        <v>1.12E-2</v>
      </c>
      <c r="M908">
        <v>8.7426699999999996E-2</v>
      </c>
      <c r="N908" t="s">
        <v>9907</v>
      </c>
    </row>
    <row r="909" spans="1:14">
      <c r="A909" t="s">
        <v>10480</v>
      </c>
      <c r="B909" t="s">
        <v>10480</v>
      </c>
      <c r="C909" t="s">
        <v>7026</v>
      </c>
      <c r="D909" t="s">
        <v>10481</v>
      </c>
      <c r="E909" t="s">
        <v>7873</v>
      </c>
      <c r="F909" t="s">
        <v>7874</v>
      </c>
      <c r="G909" t="s">
        <v>7875</v>
      </c>
      <c r="H909">
        <v>57.427500000000002</v>
      </c>
      <c r="I909">
        <v>35.626800000000003</v>
      </c>
      <c r="J909" s="31">
        <v>-0.688778</v>
      </c>
      <c r="K909">
        <v>-1.4512799999999999</v>
      </c>
      <c r="L909" s="24">
        <v>1.125E-2</v>
      </c>
      <c r="M909">
        <v>8.7431400000000006E-2</v>
      </c>
      <c r="N909" t="s">
        <v>9907</v>
      </c>
    </row>
    <row r="910" spans="1:14">
      <c r="A910" t="s">
        <v>10482</v>
      </c>
      <c r="B910" t="s">
        <v>10482</v>
      </c>
      <c r="C910" t="s">
        <v>10483</v>
      </c>
      <c r="D910" t="s">
        <v>10484</v>
      </c>
      <c r="E910" t="s">
        <v>7873</v>
      </c>
      <c r="F910" t="s">
        <v>7874</v>
      </c>
      <c r="G910" t="s">
        <v>7875</v>
      </c>
      <c r="H910">
        <v>7.35297</v>
      </c>
      <c r="I910">
        <v>15.985099999999999</v>
      </c>
      <c r="J910" s="31">
        <v>1.12033</v>
      </c>
      <c r="K910">
        <v>1.48027</v>
      </c>
      <c r="L910" s="24">
        <v>1.125E-2</v>
      </c>
      <c r="M910">
        <v>8.7431400000000006E-2</v>
      </c>
      <c r="N910" t="s">
        <v>9907</v>
      </c>
    </row>
    <row r="911" spans="1:14">
      <c r="A911" t="s">
        <v>10485</v>
      </c>
      <c r="B911" t="s">
        <v>10485</v>
      </c>
      <c r="C911" t="s">
        <v>10486</v>
      </c>
      <c r="D911" t="s">
        <v>10487</v>
      </c>
      <c r="E911" t="s">
        <v>7873</v>
      </c>
      <c r="F911" t="s">
        <v>7874</v>
      </c>
      <c r="G911" t="s">
        <v>7875</v>
      </c>
      <c r="H911">
        <v>1.6163099999999999</v>
      </c>
      <c r="I911">
        <v>4.3784200000000002</v>
      </c>
      <c r="J911" s="31">
        <v>1.43771</v>
      </c>
      <c r="K911">
        <v>1.5803199999999999</v>
      </c>
      <c r="L911" s="24">
        <v>1.125E-2</v>
      </c>
      <c r="M911">
        <v>8.7431400000000006E-2</v>
      </c>
      <c r="N911" t="s">
        <v>9907</v>
      </c>
    </row>
    <row r="912" spans="1:14">
      <c r="A912" t="s">
        <v>10488</v>
      </c>
      <c r="B912" t="s">
        <v>10488</v>
      </c>
      <c r="C912" t="s">
        <v>10489</v>
      </c>
      <c r="D912" t="s">
        <v>10490</v>
      </c>
      <c r="E912" t="s">
        <v>7873</v>
      </c>
      <c r="F912" t="s">
        <v>7874</v>
      </c>
      <c r="G912" t="s">
        <v>7875</v>
      </c>
      <c r="H912">
        <v>0.20066100000000001</v>
      </c>
      <c r="I912">
        <v>1.3031999999999999</v>
      </c>
      <c r="J912" s="31">
        <v>2.69923</v>
      </c>
      <c r="K912">
        <v>1.59355</v>
      </c>
      <c r="L912" s="24">
        <v>1.125E-2</v>
      </c>
      <c r="M912">
        <v>8.7431400000000006E-2</v>
      </c>
      <c r="N912" t="s">
        <v>9907</v>
      </c>
    </row>
    <row r="913" spans="1:14">
      <c r="A913" t="s">
        <v>10491</v>
      </c>
      <c r="B913" t="s">
        <v>10491</v>
      </c>
      <c r="C913" t="s">
        <v>10492</v>
      </c>
      <c r="D913" t="s">
        <v>10493</v>
      </c>
      <c r="E913" t="s">
        <v>7873</v>
      </c>
      <c r="F913" t="s">
        <v>7874</v>
      </c>
      <c r="G913" t="s">
        <v>7875</v>
      </c>
      <c r="H913">
        <v>46.7622</v>
      </c>
      <c r="I913">
        <v>25.427900000000001</v>
      </c>
      <c r="J913" s="31">
        <v>-0.87892899999999996</v>
      </c>
      <c r="K913">
        <v>-1.4718899999999999</v>
      </c>
      <c r="L913" s="24">
        <v>1.14E-2</v>
      </c>
      <c r="M913">
        <v>8.8499999999999995E-2</v>
      </c>
      <c r="N913" t="s">
        <v>9907</v>
      </c>
    </row>
    <row r="914" spans="1:14">
      <c r="A914" t="s">
        <v>10494</v>
      </c>
      <c r="B914" t="s">
        <v>10494</v>
      </c>
      <c r="C914" t="s">
        <v>10495</v>
      </c>
      <c r="D914" t="s">
        <v>10496</v>
      </c>
      <c r="E914" t="s">
        <v>7873</v>
      </c>
      <c r="F914" t="s">
        <v>7874</v>
      </c>
      <c r="G914" t="s">
        <v>7875</v>
      </c>
      <c r="H914">
        <v>74.711799999999997</v>
      </c>
      <c r="I914">
        <v>16.7882</v>
      </c>
      <c r="J914" s="31">
        <v>-2.1538900000000001</v>
      </c>
      <c r="K914">
        <v>-2.01037</v>
      </c>
      <c r="L914" s="24">
        <v>1.145E-2</v>
      </c>
      <c r="M914">
        <v>8.86937E-2</v>
      </c>
      <c r="N914" t="s">
        <v>9907</v>
      </c>
    </row>
    <row r="915" spans="1:14">
      <c r="A915" t="s">
        <v>10497</v>
      </c>
      <c r="B915" t="s">
        <v>10497</v>
      </c>
      <c r="C915" t="s">
        <v>10498</v>
      </c>
      <c r="D915" t="s">
        <v>10499</v>
      </c>
      <c r="E915" t="s">
        <v>7873</v>
      </c>
      <c r="F915" t="s">
        <v>7874</v>
      </c>
      <c r="G915" t="s">
        <v>7875</v>
      </c>
      <c r="H915">
        <v>930.54300000000001</v>
      </c>
      <c r="I915">
        <v>686.13199999999995</v>
      </c>
      <c r="J915" s="31">
        <v>-0.439585</v>
      </c>
      <c r="K915">
        <v>-1.4435</v>
      </c>
      <c r="L915" s="24">
        <v>1.145E-2</v>
      </c>
      <c r="M915">
        <v>8.86937E-2</v>
      </c>
      <c r="N915" t="s">
        <v>9907</v>
      </c>
    </row>
    <row r="916" spans="1:14">
      <c r="A916" t="s">
        <v>10500</v>
      </c>
      <c r="B916" t="s">
        <v>10500</v>
      </c>
      <c r="C916" t="s">
        <v>6817</v>
      </c>
      <c r="D916" t="s">
        <v>10501</v>
      </c>
      <c r="E916" t="s">
        <v>7873</v>
      </c>
      <c r="F916" t="s">
        <v>7874</v>
      </c>
      <c r="G916" t="s">
        <v>7875</v>
      </c>
      <c r="H916">
        <v>4.6284900000000002</v>
      </c>
      <c r="I916">
        <v>11.5837</v>
      </c>
      <c r="J916" s="31">
        <v>1.32348</v>
      </c>
      <c r="K916">
        <v>1.49088</v>
      </c>
      <c r="L916" s="24">
        <v>1.15E-2</v>
      </c>
      <c r="M916">
        <v>8.8983599999999996E-2</v>
      </c>
      <c r="N916" t="s">
        <v>9907</v>
      </c>
    </row>
    <row r="917" spans="1:14">
      <c r="A917" t="s">
        <v>10502</v>
      </c>
      <c r="B917" t="s">
        <v>10502</v>
      </c>
      <c r="C917" t="s">
        <v>7357</v>
      </c>
      <c r="D917" t="s">
        <v>10503</v>
      </c>
      <c r="E917" t="s">
        <v>7873</v>
      </c>
      <c r="F917" t="s">
        <v>7874</v>
      </c>
      <c r="G917" t="s">
        <v>7875</v>
      </c>
      <c r="H917">
        <v>28.478200000000001</v>
      </c>
      <c r="I917">
        <v>14.496700000000001</v>
      </c>
      <c r="J917" s="31">
        <v>-0.97413400000000006</v>
      </c>
      <c r="K917">
        <v>-1.49407</v>
      </c>
      <c r="L917" s="24">
        <v>1.1599999999999999E-2</v>
      </c>
      <c r="M917">
        <v>8.96594E-2</v>
      </c>
      <c r="N917" t="s">
        <v>9907</v>
      </c>
    </row>
    <row r="918" spans="1:14">
      <c r="A918" t="s">
        <v>10504</v>
      </c>
      <c r="B918" t="s">
        <v>10504</v>
      </c>
      <c r="C918" t="s">
        <v>6925</v>
      </c>
      <c r="D918" t="s">
        <v>10505</v>
      </c>
      <c r="E918" t="s">
        <v>7873</v>
      </c>
      <c r="F918" t="s">
        <v>7874</v>
      </c>
      <c r="G918" t="s">
        <v>7875</v>
      </c>
      <c r="H918">
        <v>13.3619</v>
      </c>
      <c r="I918">
        <v>6.2238699999999998</v>
      </c>
      <c r="J918" s="31">
        <v>-1.1022400000000001</v>
      </c>
      <c r="K918">
        <v>-1.50783</v>
      </c>
      <c r="L918" s="24">
        <v>1.17E-2</v>
      </c>
      <c r="M918">
        <v>9.0235300000000004E-2</v>
      </c>
      <c r="N918" t="s">
        <v>9907</v>
      </c>
    </row>
    <row r="919" spans="1:14">
      <c r="A919" t="s">
        <v>10506</v>
      </c>
      <c r="B919" t="s">
        <v>10506</v>
      </c>
      <c r="C919" t="s">
        <v>5939</v>
      </c>
      <c r="D919" t="s">
        <v>10507</v>
      </c>
      <c r="E919" t="s">
        <v>7873</v>
      </c>
      <c r="F919" t="s">
        <v>7874</v>
      </c>
      <c r="G919" t="s">
        <v>7875</v>
      </c>
      <c r="H919">
        <v>7.87216</v>
      </c>
      <c r="I919">
        <v>17.353200000000001</v>
      </c>
      <c r="J919" s="31">
        <v>1.1403700000000001</v>
      </c>
      <c r="K919">
        <v>1.5036700000000001</v>
      </c>
      <c r="L919" s="24">
        <v>1.17E-2</v>
      </c>
      <c r="M919">
        <v>9.0235300000000004E-2</v>
      </c>
      <c r="N919" t="s">
        <v>9907</v>
      </c>
    </row>
    <row r="920" spans="1:14">
      <c r="A920" t="s">
        <v>10508</v>
      </c>
      <c r="B920" t="s">
        <v>10508</v>
      </c>
      <c r="C920" t="s">
        <v>7715</v>
      </c>
      <c r="D920" t="s">
        <v>10509</v>
      </c>
      <c r="E920" t="s">
        <v>7873</v>
      </c>
      <c r="F920" t="s">
        <v>7874</v>
      </c>
      <c r="G920" t="s">
        <v>7875</v>
      </c>
      <c r="H920">
        <v>22.607399999999998</v>
      </c>
      <c r="I920">
        <v>12.3438</v>
      </c>
      <c r="J920" s="31">
        <v>-0.87300699999999998</v>
      </c>
      <c r="K920">
        <v>-1.5006600000000001</v>
      </c>
      <c r="L920" s="24">
        <v>1.1900000000000001E-2</v>
      </c>
      <c r="M920">
        <v>9.1578300000000001E-2</v>
      </c>
      <c r="N920" t="s">
        <v>9907</v>
      </c>
    </row>
    <row r="921" spans="1:14">
      <c r="A921" t="s">
        <v>10510</v>
      </c>
      <c r="B921" t="s">
        <v>10510</v>
      </c>
      <c r="C921" t="s">
        <v>10511</v>
      </c>
      <c r="D921" t="s">
        <v>10512</v>
      </c>
      <c r="E921" t="s">
        <v>7873</v>
      </c>
      <c r="F921" t="s">
        <v>7874</v>
      </c>
      <c r="G921" t="s">
        <v>7875</v>
      </c>
      <c r="H921">
        <v>73.0792</v>
      </c>
      <c r="I921">
        <v>47.193800000000003</v>
      </c>
      <c r="J921" s="31">
        <v>-0.63086399999999998</v>
      </c>
      <c r="K921">
        <v>-1.4832099999999999</v>
      </c>
      <c r="L921" s="24">
        <v>1.1900000000000001E-2</v>
      </c>
      <c r="M921">
        <v>9.1578300000000001E-2</v>
      </c>
      <c r="N921" t="s">
        <v>9907</v>
      </c>
    </row>
    <row r="922" spans="1:14">
      <c r="A922" t="s">
        <v>10513</v>
      </c>
      <c r="B922" t="s">
        <v>10513</v>
      </c>
      <c r="C922" t="s">
        <v>10514</v>
      </c>
      <c r="D922" t="s">
        <v>10515</v>
      </c>
      <c r="E922" t="s">
        <v>7873</v>
      </c>
      <c r="F922" t="s">
        <v>7874</v>
      </c>
      <c r="G922" t="s">
        <v>7875</v>
      </c>
      <c r="H922">
        <v>1.3434600000000001</v>
      </c>
      <c r="I922">
        <v>0.23882200000000001</v>
      </c>
      <c r="J922" s="31">
        <v>-2.4919500000000001</v>
      </c>
      <c r="K922">
        <v>-1.6819599999999999</v>
      </c>
      <c r="L922" s="24">
        <v>1.1950000000000001E-2</v>
      </c>
      <c r="M922">
        <v>9.1763600000000001E-2</v>
      </c>
      <c r="N922" t="s">
        <v>9907</v>
      </c>
    </row>
    <row r="923" spans="1:14">
      <c r="A923" t="s">
        <v>10516</v>
      </c>
      <c r="B923" t="s">
        <v>10516</v>
      </c>
      <c r="C923" t="s">
        <v>10517</v>
      </c>
      <c r="D923" t="s">
        <v>10518</v>
      </c>
      <c r="E923" t="s">
        <v>7873</v>
      </c>
      <c r="F923" t="s">
        <v>7874</v>
      </c>
      <c r="G923" t="s">
        <v>7875</v>
      </c>
      <c r="H923">
        <v>3206.93</v>
      </c>
      <c r="I923">
        <v>2326.12</v>
      </c>
      <c r="J923" s="31">
        <v>-0.46326299999999998</v>
      </c>
      <c r="K923">
        <v>-1.4634</v>
      </c>
      <c r="L923" s="24">
        <v>1.1950000000000001E-2</v>
      </c>
      <c r="M923">
        <v>9.1763600000000001E-2</v>
      </c>
      <c r="N923" t="s">
        <v>9907</v>
      </c>
    </row>
    <row r="924" spans="1:14">
      <c r="A924" t="s">
        <v>10519</v>
      </c>
      <c r="B924" t="s">
        <v>10519</v>
      </c>
      <c r="C924" t="s">
        <v>10520</v>
      </c>
      <c r="D924" t="s">
        <v>10521</v>
      </c>
      <c r="E924" t="s">
        <v>7873</v>
      </c>
      <c r="F924" t="s">
        <v>7874</v>
      </c>
      <c r="G924" t="s">
        <v>7875</v>
      </c>
      <c r="H924">
        <v>74.7804</v>
      </c>
      <c r="I924">
        <v>49.4</v>
      </c>
      <c r="J924" s="31">
        <v>-0.59814999999999996</v>
      </c>
      <c r="K924">
        <v>-1.45791</v>
      </c>
      <c r="L924" s="24">
        <v>1.2E-2</v>
      </c>
      <c r="M924">
        <v>9.1848600000000002E-2</v>
      </c>
      <c r="N924" t="s">
        <v>9907</v>
      </c>
    </row>
    <row r="925" spans="1:14">
      <c r="A925" t="s">
        <v>10522</v>
      </c>
      <c r="B925" t="s">
        <v>10522</v>
      </c>
      <c r="C925" t="s">
        <v>10523</v>
      </c>
      <c r="D925" t="s">
        <v>10524</v>
      </c>
      <c r="E925" t="s">
        <v>7873</v>
      </c>
      <c r="F925" t="s">
        <v>7874</v>
      </c>
      <c r="G925" t="s">
        <v>7875</v>
      </c>
      <c r="H925">
        <v>331.93799999999999</v>
      </c>
      <c r="I925">
        <v>231.28800000000001</v>
      </c>
      <c r="J925" s="31">
        <v>-0.52122100000000005</v>
      </c>
      <c r="K925">
        <v>-1.45367</v>
      </c>
      <c r="L925" s="24">
        <v>1.2E-2</v>
      </c>
      <c r="M925">
        <v>9.1848600000000002E-2</v>
      </c>
      <c r="N925" t="s">
        <v>9907</v>
      </c>
    </row>
    <row r="926" spans="1:14">
      <c r="A926" t="s">
        <v>10525</v>
      </c>
      <c r="B926" t="s">
        <v>10525</v>
      </c>
      <c r="C926" t="s">
        <v>10526</v>
      </c>
      <c r="D926" t="s">
        <v>10527</v>
      </c>
      <c r="E926" t="s">
        <v>7873</v>
      </c>
      <c r="F926" t="s">
        <v>7874</v>
      </c>
      <c r="G926" t="s">
        <v>7875</v>
      </c>
      <c r="H926">
        <v>4.7150499999999997</v>
      </c>
      <c r="I926">
        <v>8.8395499999999991</v>
      </c>
      <c r="J926" s="31">
        <v>0.90670099999999998</v>
      </c>
      <c r="K926">
        <v>1.47431</v>
      </c>
      <c r="L926" s="24">
        <v>1.2E-2</v>
      </c>
      <c r="M926">
        <v>9.1848600000000002E-2</v>
      </c>
      <c r="N926" t="s">
        <v>9907</v>
      </c>
    </row>
    <row r="927" spans="1:14">
      <c r="A927" t="s">
        <v>10528</v>
      </c>
      <c r="B927" t="s">
        <v>10528</v>
      </c>
      <c r="C927" t="s">
        <v>10529</v>
      </c>
      <c r="D927" t="s">
        <v>10530</v>
      </c>
      <c r="E927" t="s">
        <v>7873</v>
      </c>
      <c r="F927" t="s">
        <v>7874</v>
      </c>
      <c r="G927" t="s">
        <v>7875</v>
      </c>
      <c r="H927">
        <v>15.993600000000001</v>
      </c>
      <c r="I927">
        <v>26.969899999999999</v>
      </c>
      <c r="J927" s="31">
        <v>0.75385599999999997</v>
      </c>
      <c r="K927">
        <v>1.49932</v>
      </c>
      <c r="L927" s="24">
        <v>1.205E-2</v>
      </c>
      <c r="M927">
        <v>9.2131699999999997E-2</v>
      </c>
      <c r="N927" t="s">
        <v>9907</v>
      </c>
    </row>
    <row r="928" spans="1:14">
      <c r="A928" t="s">
        <v>10531</v>
      </c>
      <c r="B928" t="s">
        <v>10531</v>
      </c>
      <c r="C928" t="s">
        <v>10532</v>
      </c>
      <c r="D928" t="s">
        <v>10533</v>
      </c>
      <c r="E928" t="s">
        <v>7873</v>
      </c>
      <c r="F928" t="s">
        <v>7874</v>
      </c>
      <c r="G928" t="s">
        <v>7875</v>
      </c>
      <c r="H928">
        <v>6.5401199999999999</v>
      </c>
      <c r="I928">
        <v>13.6759</v>
      </c>
      <c r="J928" s="31">
        <v>1.0642499999999999</v>
      </c>
      <c r="K928">
        <v>1.49376</v>
      </c>
      <c r="L928" s="24">
        <v>1.21E-2</v>
      </c>
      <c r="M928">
        <v>9.2414200000000002E-2</v>
      </c>
      <c r="N928" t="s">
        <v>9907</v>
      </c>
    </row>
    <row r="929" spans="1:14">
      <c r="A929" t="s">
        <v>10534</v>
      </c>
      <c r="B929" t="s">
        <v>10534</v>
      </c>
      <c r="C929" t="s">
        <v>10535</v>
      </c>
      <c r="D929" t="s">
        <v>10536</v>
      </c>
      <c r="E929" t="s">
        <v>7873</v>
      </c>
      <c r="F929" t="s">
        <v>7874</v>
      </c>
      <c r="G929" t="s">
        <v>7875</v>
      </c>
      <c r="H929">
        <v>51.505299999999998</v>
      </c>
      <c r="I929">
        <v>14.6149</v>
      </c>
      <c r="J929" s="31">
        <v>-1.81728</v>
      </c>
      <c r="K929">
        <v>-2.3158099999999999</v>
      </c>
      <c r="L929" s="24">
        <v>1.2149999999999999E-2</v>
      </c>
      <c r="M929">
        <v>9.2696100000000003E-2</v>
      </c>
      <c r="N929" t="s">
        <v>9907</v>
      </c>
    </row>
    <row r="930" spans="1:14">
      <c r="A930" t="s">
        <v>10537</v>
      </c>
      <c r="B930" t="s">
        <v>10537</v>
      </c>
      <c r="C930" t="s">
        <v>10538</v>
      </c>
      <c r="D930" t="s">
        <v>10539</v>
      </c>
      <c r="E930" t="s">
        <v>7873</v>
      </c>
      <c r="F930" t="s">
        <v>7874</v>
      </c>
      <c r="G930" t="s">
        <v>7875</v>
      </c>
      <c r="H930">
        <v>1196.68</v>
      </c>
      <c r="I930">
        <v>1742.35</v>
      </c>
      <c r="J930" s="31">
        <v>0.54200199999999998</v>
      </c>
      <c r="K930">
        <v>1.45282</v>
      </c>
      <c r="L930" s="24">
        <v>1.2200000000000001E-2</v>
      </c>
      <c r="M930">
        <v>9.2977400000000002E-2</v>
      </c>
      <c r="N930" t="s">
        <v>9907</v>
      </c>
    </row>
    <row r="931" spans="1:14">
      <c r="A931" t="s">
        <v>10540</v>
      </c>
      <c r="B931" t="s">
        <v>10540</v>
      </c>
      <c r="C931" t="s">
        <v>10541</v>
      </c>
      <c r="D931" t="s">
        <v>10542</v>
      </c>
      <c r="E931" t="s">
        <v>7873</v>
      </c>
      <c r="F931" t="s">
        <v>7874</v>
      </c>
      <c r="G931" t="s">
        <v>7875</v>
      </c>
      <c r="H931">
        <v>19.241499999999998</v>
      </c>
      <c r="I931">
        <v>11.061400000000001</v>
      </c>
      <c r="J931" s="31">
        <v>-0.798682</v>
      </c>
      <c r="K931">
        <v>-1.46756</v>
      </c>
      <c r="L931" s="24">
        <v>1.225E-2</v>
      </c>
      <c r="M931">
        <v>9.3258099999999997E-2</v>
      </c>
      <c r="N931" t="s">
        <v>9907</v>
      </c>
    </row>
    <row r="932" spans="1:14">
      <c r="A932" t="s">
        <v>10543</v>
      </c>
      <c r="B932" t="s">
        <v>10543</v>
      </c>
      <c r="C932" t="s">
        <v>5767</v>
      </c>
      <c r="D932" t="s">
        <v>10544</v>
      </c>
      <c r="E932" t="s">
        <v>7873</v>
      </c>
      <c r="F932" t="s">
        <v>7874</v>
      </c>
      <c r="G932" t="s">
        <v>7875</v>
      </c>
      <c r="H932">
        <v>8.1261299999999999</v>
      </c>
      <c r="I932">
        <v>18.726299999999998</v>
      </c>
      <c r="J932" s="31">
        <v>1.20442</v>
      </c>
      <c r="K932">
        <v>1.5227299999999999</v>
      </c>
      <c r="L932" s="24">
        <v>1.23E-2</v>
      </c>
      <c r="M932">
        <v>9.3538099999999999E-2</v>
      </c>
      <c r="N932" t="s">
        <v>9907</v>
      </c>
    </row>
    <row r="933" spans="1:14">
      <c r="A933" t="s">
        <v>10545</v>
      </c>
      <c r="B933" t="s">
        <v>10545</v>
      </c>
      <c r="C933" t="s">
        <v>10546</v>
      </c>
      <c r="D933" t="s">
        <v>10547</v>
      </c>
      <c r="E933" t="s">
        <v>7873</v>
      </c>
      <c r="F933" t="s">
        <v>7874</v>
      </c>
      <c r="G933" t="s">
        <v>7875</v>
      </c>
      <c r="H933">
        <v>31.582100000000001</v>
      </c>
      <c r="I933">
        <v>53.797600000000003</v>
      </c>
      <c r="J933" s="31">
        <v>0.76843399999999995</v>
      </c>
      <c r="K933">
        <v>1.44302</v>
      </c>
      <c r="L933" s="24">
        <v>1.24E-2</v>
      </c>
      <c r="M933">
        <v>9.40965E-2</v>
      </c>
      <c r="N933" t="s">
        <v>9907</v>
      </c>
    </row>
    <row r="934" spans="1:14">
      <c r="A934" t="s">
        <v>10548</v>
      </c>
      <c r="B934" t="s">
        <v>10548</v>
      </c>
      <c r="C934" t="s">
        <v>10549</v>
      </c>
      <c r="D934" t="s">
        <v>10550</v>
      </c>
      <c r="E934" t="s">
        <v>7873</v>
      </c>
      <c r="F934" t="s">
        <v>7874</v>
      </c>
      <c r="G934" t="s">
        <v>7875</v>
      </c>
      <c r="H934">
        <v>1.6990799999999999</v>
      </c>
      <c r="I934">
        <v>5.0488999999999997</v>
      </c>
      <c r="J934" s="31">
        <v>1.57121</v>
      </c>
      <c r="K934">
        <v>1.74729</v>
      </c>
      <c r="L934" s="24">
        <v>1.24E-2</v>
      </c>
      <c r="M934">
        <v>9.40965E-2</v>
      </c>
      <c r="N934" t="s">
        <v>9907</v>
      </c>
    </row>
    <row r="935" spans="1:14">
      <c r="A935" t="s">
        <v>10551</v>
      </c>
      <c r="B935" t="s">
        <v>10551</v>
      </c>
      <c r="C935" t="s">
        <v>10552</v>
      </c>
      <c r="D935" t="s">
        <v>10553</v>
      </c>
      <c r="E935" t="s">
        <v>7873</v>
      </c>
      <c r="F935" t="s">
        <v>7874</v>
      </c>
      <c r="G935" t="s">
        <v>7875</v>
      </c>
      <c r="H935">
        <v>10.9468</v>
      </c>
      <c r="I935">
        <v>4.4666100000000002</v>
      </c>
      <c r="J935" s="31">
        <v>-1.2932600000000001</v>
      </c>
      <c r="K935">
        <v>-1.5309200000000001</v>
      </c>
      <c r="L935" s="24">
        <v>1.2449999999999999E-2</v>
      </c>
      <c r="M935">
        <v>9.4148899999999994E-2</v>
      </c>
      <c r="N935" t="s">
        <v>9907</v>
      </c>
    </row>
    <row r="936" spans="1:14">
      <c r="A936" t="s">
        <v>10554</v>
      </c>
      <c r="B936" t="s">
        <v>10554</v>
      </c>
      <c r="C936" t="s">
        <v>10555</v>
      </c>
      <c r="D936" t="s">
        <v>10556</v>
      </c>
      <c r="E936" t="s">
        <v>7873</v>
      </c>
      <c r="F936" t="s">
        <v>7874</v>
      </c>
      <c r="G936" t="s">
        <v>7875</v>
      </c>
      <c r="H936">
        <v>11.648</v>
      </c>
      <c r="I936">
        <v>22.957799999999999</v>
      </c>
      <c r="J936" s="31">
        <v>0.97890500000000003</v>
      </c>
      <c r="K936">
        <v>1.46872</v>
      </c>
      <c r="L936" s="24">
        <v>1.2449999999999999E-2</v>
      </c>
      <c r="M936">
        <v>9.4148899999999994E-2</v>
      </c>
      <c r="N936" t="s">
        <v>9907</v>
      </c>
    </row>
    <row r="937" spans="1:14">
      <c r="A937" t="s">
        <v>10557</v>
      </c>
      <c r="B937" t="s">
        <v>10557</v>
      </c>
      <c r="C937" t="s">
        <v>10558</v>
      </c>
      <c r="D937" t="s">
        <v>10559</v>
      </c>
      <c r="E937" t="s">
        <v>7873</v>
      </c>
      <c r="F937" t="s">
        <v>7874</v>
      </c>
      <c r="G937" t="s">
        <v>7875</v>
      </c>
      <c r="H937">
        <v>5.1847899999999996</v>
      </c>
      <c r="I937">
        <v>12.125</v>
      </c>
      <c r="J937" s="31">
        <v>1.22563</v>
      </c>
      <c r="K937">
        <v>1.51244</v>
      </c>
      <c r="L937" s="24">
        <v>1.2449999999999999E-2</v>
      </c>
      <c r="M937">
        <v>9.4148899999999994E-2</v>
      </c>
      <c r="N937" t="s">
        <v>9907</v>
      </c>
    </row>
    <row r="938" spans="1:14">
      <c r="A938" t="s">
        <v>10560</v>
      </c>
      <c r="B938" t="s">
        <v>10560</v>
      </c>
      <c r="C938" t="s">
        <v>6716</v>
      </c>
      <c r="D938" t="s">
        <v>10561</v>
      </c>
      <c r="E938" t="s">
        <v>7873</v>
      </c>
      <c r="F938" t="s">
        <v>7874</v>
      </c>
      <c r="G938" t="s">
        <v>7875</v>
      </c>
      <c r="H938">
        <v>38.218200000000003</v>
      </c>
      <c r="I938">
        <v>20.563199999999998</v>
      </c>
      <c r="J938" s="31">
        <v>-0.89419800000000005</v>
      </c>
      <c r="K938">
        <v>-1.4997100000000001</v>
      </c>
      <c r="L938" s="24">
        <v>1.2500000000000001E-2</v>
      </c>
      <c r="M938">
        <v>9.4148899999999994E-2</v>
      </c>
      <c r="N938" t="s">
        <v>9907</v>
      </c>
    </row>
    <row r="939" spans="1:14">
      <c r="A939" t="s">
        <v>10562</v>
      </c>
      <c r="B939" t="s">
        <v>10562</v>
      </c>
      <c r="C939" t="s">
        <v>7420</v>
      </c>
      <c r="D939" t="s">
        <v>10563</v>
      </c>
      <c r="E939" t="s">
        <v>7873</v>
      </c>
      <c r="F939" t="s">
        <v>7874</v>
      </c>
      <c r="G939" t="s">
        <v>7875</v>
      </c>
      <c r="H939">
        <v>23.524999999999999</v>
      </c>
      <c r="I939">
        <v>13.704800000000001</v>
      </c>
      <c r="J939" s="31">
        <v>-0.77951599999999999</v>
      </c>
      <c r="K939">
        <v>-1.4885900000000001</v>
      </c>
      <c r="L939" s="24">
        <v>1.2500000000000001E-2</v>
      </c>
      <c r="M939">
        <v>9.4148899999999994E-2</v>
      </c>
      <c r="N939" t="s">
        <v>9907</v>
      </c>
    </row>
    <row r="940" spans="1:14">
      <c r="A940" t="s">
        <v>10564</v>
      </c>
      <c r="B940" t="s">
        <v>10564</v>
      </c>
      <c r="C940" t="s">
        <v>10565</v>
      </c>
      <c r="D940" t="s">
        <v>10566</v>
      </c>
      <c r="E940" t="s">
        <v>7873</v>
      </c>
      <c r="F940" t="s">
        <v>7874</v>
      </c>
      <c r="G940" t="s">
        <v>7875</v>
      </c>
      <c r="H940">
        <v>130.58799999999999</v>
      </c>
      <c r="I940">
        <v>87.844800000000006</v>
      </c>
      <c r="J940" s="31">
        <v>-0.57199500000000003</v>
      </c>
      <c r="K940">
        <v>-1.45814</v>
      </c>
      <c r="L940" s="24">
        <v>1.2500000000000001E-2</v>
      </c>
      <c r="M940">
        <v>9.4148899999999994E-2</v>
      </c>
      <c r="N940" t="s">
        <v>9907</v>
      </c>
    </row>
    <row r="941" spans="1:14">
      <c r="A941" t="s">
        <v>10567</v>
      </c>
      <c r="B941" t="s">
        <v>10567</v>
      </c>
      <c r="C941" t="s">
        <v>10568</v>
      </c>
      <c r="D941" t="s">
        <v>10569</v>
      </c>
      <c r="E941" t="s">
        <v>7873</v>
      </c>
      <c r="F941" t="s">
        <v>7874</v>
      </c>
      <c r="G941" t="s">
        <v>7875</v>
      </c>
      <c r="H941">
        <v>0.31288100000000002</v>
      </c>
      <c r="I941">
        <v>2.24234</v>
      </c>
      <c r="J941" s="31">
        <v>2.8413200000000001</v>
      </c>
      <c r="K941">
        <v>1.82308</v>
      </c>
      <c r="L941" s="24">
        <v>1.2500000000000001E-2</v>
      </c>
      <c r="M941">
        <v>9.4148899999999994E-2</v>
      </c>
      <c r="N941" t="s">
        <v>9907</v>
      </c>
    </row>
    <row r="942" spans="1:14">
      <c r="A942" t="s">
        <v>10570</v>
      </c>
      <c r="B942" t="s">
        <v>10570</v>
      </c>
      <c r="C942" t="s">
        <v>10571</v>
      </c>
      <c r="D942" t="s">
        <v>10572</v>
      </c>
      <c r="E942" t="s">
        <v>7873</v>
      </c>
      <c r="F942" t="s">
        <v>7874</v>
      </c>
      <c r="G942" t="s">
        <v>7875</v>
      </c>
      <c r="H942">
        <v>20.291399999999999</v>
      </c>
      <c r="I942">
        <v>7.0955899999999996</v>
      </c>
      <c r="J942" s="31">
        <v>-1.5158700000000001</v>
      </c>
      <c r="K942">
        <v>-1.36354</v>
      </c>
      <c r="L942" s="24">
        <v>1.255E-2</v>
      </c>
      <c r="M942">
        <v>9.4425099999999998E-2</v>
      </c>
      <c r="N942" t="s">
        <v>9907</v>
      </c>
    </row>
    <row r="943" spans="1:14">
      <c r="A943" t="s">
        <v>10573</v>
      </c>
      <c r="B943" t="s">
        <v>10573</v>
      </c>
      <c r="C943" t="s">
        <v>6469</v>
      </c>
      <c r="D943" t="s">
        <v>10574</v>
      </c>
      <c r="E943" t="s">
        <v>7873</v>
      </c>
      <c r="F943" t="s">
        <v>7874</v>
      </c>
      <c r="G943" t="s">
        <v>7875</v>
      </c>
      <c r="H943">
        <v>88.634600000000006</v>
      </c>
      <c r="I943">
        <v>57.922400000000003</v>
      </c>
      <c r="J943" s="31">
        <v>-0.61374799999999996</v>
      </c>
      <c r="K943">
        <v>-1.46522</v>
      </c>
      <c r="L943" s="24">
        <v>1.26E-2</v>
      </c>
      <c r="M943">
        <v>9.4600199999999995E-2</v>
      </c>
      <c r="N943" t="s">
        <v>9907</v>
      </c>
    </row>
    <row r="944" spans="1:14">
      <c r="A944" t="s">
        <v>10575</v>
      </c>
      <c r="B944" t="s">
        <v>10575</v>
      </c>
      <c r="C944" t="s">
        <v>7278</v>
      </c>
      <c r="D944" t="s">
        <v>10576</v>
      </c>
      <c r="E944" t="s">
        <v>7873</v>
      </c>
      <c r="F944" t="s">
        <v>7874</v>
      </c>
      <c r="G944" t="s">
        <v>7875</v>
      </c>
      <c r="H944">
        <v>1.43648</v>
      </c>
      <c r="I944">
        <v>5.2012600000000004</v>
      </c>
      <c r="J944" s="31">
        <v>1.85632</v>
      </c>
      <c r="K944">
        <v>1.6141799999999999</v>
      </c>
      <c r="L944" s="24">
        <v>1.26E-2</v>
      </c>
      <c r="M944">
        <v>9.4600199999999995E-2</v>
      </c>
      <c r="N944" t="s">
        <v>9907</v>
      </c>
    </row>
    <row r="945" spans="1:14">
      <c r="A945" t="s">
        <v>10577</v>
      </c>
      <c r="B945" t="s">
        <v>10577</v>
      </c>
      <c r="C945" t="s">
        <v>10578</v>
      </c>
      <c r="D945" t="s">
        <v>10579</v>
      </c>
      <c r="E945" t="s">
        <v>7873</v>
      </c>
      <c r="F945" t="s">
        <v>7874</v>
      </c>
      <c r="G945" t="s">
        <v>7875</v>
      </c>
      <c r="H945">
        <v>238.18299999999999</v>
      </c>
      <c r="I945">
        <v>168.28899999999999</v>
      </c>
      <c r="J945" s="31">
        <v>-0.50112800000000002</v>
      </c>
      <c r="K945">
        <v>-1.4324399999999999</v>
      </c>
      <c r="L945" s="24">
        <v>1.2699999999999999E-2</v>
      </c>
      <c r="M945">
        <v>9.5250000000000001E-2</v>
      </c>
      <c r="N945" t="s">
        <v>9907</v>
      </c>
    </row>
    <row r="946" spans="1:14">
      <c r="A946" t="s">
        <v>10580</v>
      </c>
      <c r="B946" t="s">
        <v>10580</v>
      </c>
      <c r="C946" t="s">
        <v>10581</v>
      </c>
      <c r="D946" t="s">
        <v>10582</v>
      </c>
      <c r="E946" t="s">
        <v>7873</v>
      </c>
      <c r="F946" t="s">
        <v>7874</v>
      </c>
      <c r="G946" t="s">
        <v>7875</v>
      </c>
      <c r="H946">
        <v>38.741399999999999</v>
      </c>
      <c r="I946">
        <v>20.4573</v>
      </c>
      <c r="J946" s="31">
        <v>-0.92126300000000005</v>
      </c>
      <c r="K946">
        <v>-1.44397</v>
      </c>
      <c r="L946" s="24">
        <v>1.2749999999999999E-2</v>
      </c>
      <c r="M946">
        <v>9.5322100000000007E-2</v>
      </c>
      <c r="N946" t="s">
        <v>9907</v>
      </c>
    </row>
    <row r="947" spans="1:14">
      <c r="A947" t="s">
        <v>10583</v>
      </c>
      <c r="B947" t="s">
        <v>10583</v>
      </c>
      <c r="C947" t="s">
        <v>10584</v>
      </c>
      <c r="D947" t="s">
        <v>10585</v>
      </c>
      <c r="E947" t="s">
        <v>7873</v>
      </c>
      <c r="F947" t="s">
        <v>7874</v>
      </c>
      <c r="G947" t="s">
        <v>7875</v>
      </c>
      <c r="H947">
        <v>24.0261</v>
      </c>
      <c r="I947">
        <v>13.193899999999999</v>
      </c>
      <c r="J947" s="31">
        <v>-0.86473</v>
      </c>
      <c r="K947">
        <v>-1.47448</v>
      </c>
      <c r="L947" s="24">
        <v>1.2749999999999999E-2</v>
      </c>
      <c r="M947">
        <v>9.5322100000000007E-2</v>
      </c>
      <c r="N947" t="s">
        <v>9907</v>
      </c>
    </row>
    <row r="948" spans="1:14">
      <c r="A948" t="s">
        <v>10586</v>
      </c>
      <c r="B948" t="s">
        <v>10586</v>
      </c>
      <c r="C948" t="s">
        <v>10587</v>
      </c>
      <c r="D948" t="s">
        <v>10588</v>
      </c>
      <c r="E948" t="s">
        <v>7873</v>
      </c>
      <c r="F948" t="s">
        <v>7874</v>
      </c>
      <c r="G948" t="s">
        <v>7875</v>
      </c>
      <c r="H948">
        <v>1.1370199999999999</v>
      </c>
      <c r="I948">
        <v>2.4573100000000001</v>
      </c>
      <c r="J948" s="31">
        <v>1.11182</v>
      </c>
      <c r="K948">
        <v>1.50051</v>
      </c>
      <c r="L948" s="24">
        <v>1.2749999999999999E-2</v>
      </c>
      <c r="M948">
        <v>9.5322100000000007E-2</v>
      </c>
      <c r="N948" t="s">
        <v>9907</v>
      </c>
    </row>
    <row r="949" spans="1:14">
      <c r="A949" t="s">
        <v>10589</v>
      </c>
      <c r="B949" t="s">
        <v>10589</v>
      </c>
      <c r="C949" t="s">
        <v>10590</v>
      </c>
      <c r="D949" t="s">
        <v>10591</v>
      </c>
      <c r="E949" t="s">
        <v>7873</v>
      </c>
      <c r="F949" t="s">
        <v>7874</v>
      </c>
      <c r="G949" t="s">
        <v>7875</v>
      </c>
      <c r="H949">
        <v>24.820399999999999</v>
      </c>
      <c r="I949">
        <v>15.253</v>
      </c>
      <c r="J949" s="31">
        <v>-0.70242800000000005</v>
      </c>
      <c r="K949">
        <v>-1.3821699999999999</v>
      </c>
      <c r="L949" s="24">
        <v>1.2800000000000001E-2</v>
      </c>
      <c r="M949">
        <v>9.5393699999999998E-2</v>
      </c>
      <c r="N949" t="s">
        <v>9907</v>
      </c>
    </row>
    <row r="950" spans="1:14">
      <c r="A950" t="s">
        <v>10592</v>
      </c>
      <c r="B950" t="s">
        <v>10592</v>
      </c>
      <c r="C950" t="s">
        <v>6408</v>
      </c>
      <c r="D950" t="s">
        <v>10593</v>
      </c>
      <c r="E950" t="s">
        <v>7873</v>
      </c>
      <c r="F950" t="s">
        <v>7874</v>
      </c>
      <c r="G950" t="s">
        <v>7875</v>
      </c>
      <c r="H950">
        <v>9.0065299999999997</v>
      </c>
      <c r="I950">
        <v>19.068100000000001</v>
      </c>
      <c r="J950" s="31">
        <v>1.0821099999999999</v>
      </c>
      <c r="K950">
        <v>1.47496</v>
      </c>
      <c r="L950" s="24">
        <v>1.2800000000000001E-2</v>
      </c>
      <c r="M950">
        <v>9.5393699999999998E-2</v>
      </c>
      <c r="N950" t="s">
        <v>9907</v>
      </c>
    </row>
    <row r="951" spans="1:14">
      <c r="A951" t="s">
        <v>10594</v>
      </c>
      <c r="B951" t="s">
        <v>10594</v>
      </c>
      <c r="C951" t="s">
        <v>10595</v>
      </c>
      <c r="D951" t="s">
        <v>10596</v>
      </c>
      <c r="E951" t="s">
        <v>7873</v>
      </c>
      <c r="F951" t="s">
        <v>7874</v>
      </c>
      <c r="G951" t="s">
        <v>7875</v>
      </c>
      <c r="H951">
        <v>1.9024700000000001</v>
      </c>
      <c r="I951">
        <v>5.2846900000000003</v>
      </c>
      <c r="J951" s="31">
        <v>1.4739500000000001</v>
      </c>
      <c r="K951">
        <v>1.55077</v>
      </c>
      <c r="L951" s="24">
        <v>1.2800000000000001E-2</v>
      </c>
      <c r="M951">
        <v>9.5393699999999998E-2</v>
      </c>
      <c r="N951" t="s">
        <v>9907</v>
      </c>
    </row>
    <row r="952" spans="1:14">
      <c r="A952" t="s">
        <v>10597</v>
      </c>
      <c r="B952" t="s">
        <v>10597</v>
      </c>
      <c r="C952" t="s">
        <v>10598</v>
      </c>
      <c r="D952" t="s">
        <v>10599</v>
      </c>
      <c r="E952" t="s">
        <v>7873</v>
      </c>
      <c r="F952" t="s">
        <v>7874</v>
      </c>
      <c r="G952" t="s">
        <v>7875</v>
      </c>
      <c r="H952">
        <v>4.2778999999999998</v>
      </c>
      <c r="I952">
        <v>9.0977300000000003</v>
      </c>
      <c r="J952" s="31">
        <v>1.0886</v>
      </c>
      <c r="K952">
        <v>1.49373</v>
      </c>
      <c r="L952" s="24">
        <v>1.285E-2</v>
      </c>
      <c r="M952">
        <v>9.5665600000000003E-2</v>
      </c>
      <c r="N952" t="s">
        <v>9907</v>
      </c>
    </row>
    <row r="953" spans="1:14">
      <c r="A953" t="s">
        <v>10600</v>
      </c>
      <c r="B953" t="s">
        <v>10600</v>
      </c>
      <c r="C953" t="s">
        <v>10601</v>
      </c>
      <c r="D953" t="s">
        <v>10602</v>
      </c>
      <c r="E953" t="s">
        <v>7873</v>
      </c>
      <c r="F953" t="s">
        <v>7874</v>
      </c>
      <c r="G953" t="s">
        <v>7875</v>
      </c>
      <c r="H953">
        <v>1.1100000000000001</v>
      </c>
      <c r="I953">
        <v>3.7976700000000001</v>
      </c>
      <c r="J953" s="31">
        <v>1.7745599999999999</v>
      </c>
      <c r="K953">
        <v>1.5811900000000001</v>
      </c>
      <c r="L953" s="24">
        <v>1.29E-2</v>
      </c>
      <c r="M953">
        <v>9.5936999999999995E-2</v>
      </c>
      <c r="N953" t="s">
        <v>9907</v>
      </c>
    </row>
    <row r="954" spans="1:14">
      <c r="A954" t="s">
        <v>10603</v>
      </c>
      <c r="B954" t="s">
        <v>10603</v>
      </c>
      <c r="C954" t="s">
        <v>10604</v>
      </c>
      <c r="D954" t="s">
        <v>10605</v>
      </c>
      <c r="E954" t="s">
        <v>7873</v>
      </c>
      <c r="F954" t="s">
        <v>7874</v>
      </c>
      <c r="G954" t="s">
        <v>7875</v>
      </c>
      <c r="H954">
        <v>4.5417100000000001</v>
      </c>
      <c r="I954">
        <v>9.7132400000000008</v>
      </c>
      <c r="J954" s="31">
        <v>1.0967199999999999</v>
      </c>
      <c r="K954">
        <v>1.48136</v>
      </c>
      <c r="L954" s="24">
        <v>1.2999999999999999E-2</v>
      </c>
      <c r="M954">
        <v>9.6477999999999994E-2</v>
      </c>
      <c r="N954" t="s">
        <v>9907</v>
      </c>
    </row>
    <row r="955" spans="1:14">
      <c r="A955" t="s">
        <v>10606</v>
      </c>
      <c r="B955" t="s">
        <v>10606</v>
      </c>
      <c r="C955" t="s">
        <v>10607</v>
      </c>
      <c r="D955" t="s">
        <v>10608</v>
      </c>
      <c r="E955" t="s">
        <v>7873</v>
      </c>
      <c r="F955" t="s">
        <v>7874</v>
      </c>
      <c r="G955" t="s">
        <v>7875</v>
      </c>
      <c r="H955">
        <v>0.936886</v>
      </c>
      <c r="I955">
        <v>2.9060299999999999</v>
      </c>
      <c r="J955" s="31">
        <v>1.6331100000000001</v>
      </c>
      <c r="K955">
        <v>1.53332</v>
      </c>
      <c r="L955" s="24">
        <v>1.2999999999999999E-2</v>
      </c>
      <c r="M955">
        <v>9.6477999999999994E-2</v>
      </c>
      <c r="N955" t="s">
        <v>9907</v>
      </c>
    </row>
    <row r="956" spans="1:14">
      <c r="A956" t="s">
        <v>10609</v>
      </c>
      <c r="B956" t="s">
        <v>10609</v>
      </c>
      <c r="C956" t="s">
        <v>7233</v>
      </c>
      <c r="D956" t="s">
        <v>10610</v>
      </c>
      <c r="E956" t="s">
        <v>7873</v>
      </c>
      <c r="F956" t="s">
        <v>7874</v>
      </c>
      <c r="G956" t="s">
        <v>7875</v>
      </c>
      <c r="H956">
        <v>75.451599999999999</v>
      </c>
      <c r="I956">
        <v>50.309100000000001</v>
      </c>
      <c r="J956" s="31">
        <v>-0.58473200000000003</v>
      </c>
      <c r="K956">
        <v>-1.43302</v>
      </c>
      <c r="L956" s="24">
        <v>1.3050000000000001E-2</v>
      </c>
      <c r="M956">
        <v>9.6747600000000003E-2</v>
      </c>
      <c r="N956" t="s">
        <v>9907</v>
      </c>
    </row>
    <row r="957" spans="1:14">
      <c r="A957" t="s">
        <v>10611</v>
      </c>
      <c r="B957" t="s">
        <v>10611</v>
      </c>
      <c r="C957" t="s">
        <v>10612</v>
      </c>
      <c r="D957" t="s">
        <v>10613</v>
      </c>
      <c r="E957" t="s">
        <v>7873</v>
      </c>
      <c r="F957" t="s">
        <v>7874</v>
      </c>
      <c r="G957" t="s">
        <v>7875</v>
      </c>
      <c r="H957">
        <v>0.63306399999999996</v>
      </c>
      <c r="I957">
        <v>0.101697</v>
      </c>
      <c r="J957" s="31">
        <v>-2.6380699999999999</v>
      </c>
      <c r="K957">
        <v>-1.6280300000000001</v>
      </c>
      <c r="L957" s="24">
        <v>1.3100000000000001E-2</v>
      </c>
      <c r="M957">
        <v>9.6814200000000003E-2</v>
      </c>
      <c r="N957" t="s">
        <v>9907</v>
      </c>
    </row>
    <row r="958" spans="1:14">
      <c r="A958" t="s">
        <v>10614</v>
      </c>
      <c r="B958" t="s">
        <v>10614</v>
      </c>
      <c r="C958" t="s">
        <v>10615</v>
      </c>
      <c r="D958" t="s">
        <v>10616</v>
      </c>
      <c r="E958" t="s">
        <v>7873</v>
      </c>
      <c r="F958" t="s">
        <v>7874</v>
      </c>
      <c r="G958" t="s">
        <v>7875</v>
      </c>
      <c r="H958">
        <v>100.559</v>
      </c>
      <c r="I958">
        <v>70.406099999999995</v>
      </c>
      <c r="J958" s="31">
        <v>-0.51427</v>
      </c>
      <c r="K958">
        <v>-1.4421200000000001</v>
      </c>
      <c r="L958" s="24">
        <v>1.3100000000000001E-2</v>
      </c>
      <c r="M958">
        <v>9.6814200000000003E-2</v>
      </c>
      <c r="N958" t="s">
        <v>9907</v>
      </c>
    </row>
    <row r="959" spans="1:14">
      <c r="A959" t="s">
        <v>10617</v>
      </c>
      <c r="B959" t="s">
        <v>10617</v>
      </c>
      <c r="C959" t="s">
        <v>10618</v>
      </c>
      <c r="D959" t="s">
        <v>10619</v>
      </c>
      <c r="E959" t="s">
        <v>7873</v>
      </c>
      <c r="F959" t="s">
        <v>7874</v>
      </c>
      <c r="G959" t="s">
        <v>7875</v>
      </c>
      <c r="H959">
        <v>4.2538999999999998</v>
      </c>
      <c r="I959">
        <v>9.1094799999999996</v>
      </c>
      <c r="J959" s="31">
        <v>1.0985799999999999</v>
      </c>
      <c r="K959">
        <v>1.4901</v>
      </c>
      <c r="L959" s="24">
        <v>1.3100000000000001E-2</v>
      </c>
      <c r="M959">
        <v>9.6814200000000003E-2</v>
      </c>
      <c r="N959" t="s">
        <v>9907</v>
      </c>
    </row>
    <row r="960" spans="1:14">
      <c r="A960" t="s">
        <v>10620</v>
      </c>
      <c r="B960" t="s">
        <v>10620</v>
      </c>
      <c r="C960" t="s">
        <v>10621</v>
      </c>
      <c r="D960" t="s">
        <v>10622</v>
      </c>
      <c r="E960" t="s">
        <v>7873</v>
      </c>
      <c r="F960" t="s">
        <v>7874</v>
      </c>
      <c r="G960" t="s">
        <v>7875</v>
      </c>
      <c r="H960">
        <v>47.214700000000001</v>
      </c>
      <c r="I960">
        <v>31.295000000000002</v>
      </c>
      <c r="J960" s="31">
        <v>-0.59330300000000002</v>
      </c>
      <c r="K960">
        <v>-1.4499299999999999</v>
      </c>
      <c r="L960" s="24">
        <v>1.315E-2</v>
      </c>
      <c r="M960">
        <v>9.6880300000000003E-2</v>
      </c>
      <c r="N960" t="s">
        <v>9907</v>
      </c>
    </row>
    <row r="961" spans="1:14">
      <c r="A961" t="s">
        <v>10623</v>
      </c>
      <c r="B961" t="s">
        <v>10623</v>
      </c>
      <c r="C961" t="s">
        <v>10624</v>
      </c>
      <c r="D961" t="s">
        <v>10625</v>
      </c>
      <c r="E961" t="s">
        <v>7873</v>
      </c>
      <c r="F961" t="s">
        <v>7874</v>
      </c>
      <c r="G961" t="s">
        <v>7875</v>
      </c>
      <c r="H961">
        <v>12.263400000000001</v>
      </c>
      <c r="I961">
        <v>19.212</v>
      </c>
      <c r="J961" s="31">
        <v>0.647648</v>
      </c>
      <c r="K961">
        <v>1.4232199999999999</v>
      </c>
      <c r="L961" s="24">
        <v>1.315E-2</v>
      </c>
      <c r="M961">
        <v>9.6880300000000003E-2</v>
      </c>
      <c r="N961" t="s">
        <v>9907</v>
      </c>
    </row>
    <row r="962" spans="1:14">
      <c r="A962" t="s">
        <v>10626</v>
      </c>
      <c r="B962" t="s">
        <v>10626</v>
      </c>
      <c r="C962" t="s">
        <v>10627</v>
      </c>
      <c r="D962" t="s">
        <v>10628</v>
      </c>
      <c r="E962" t="s">
        <v>7873</v>
      </c>
      <c r="F962" t="s">
        <v>7874</v>
      </c>
      <c r="G962" t="s">
        <v>7875</v>
      </c>
      <c r="H962">
        <v>2.8450000000000002</v>
      </c>
      <c r="I962">
        <v>7.1782199999999996</v>
      </c>
      <c r="J962" s="31">
        <v>1.3351999999999999</v>
      </c>
      <c r="K962">
        <v>1.4653400000000001</v>
      </c>
      <c r="L962" s="24">
        <v>1.315E-2</v>
      </c>
      <c r="M962">
        <v>9.6880300000000003E-2</v>
      </c>
      <c r="N962" t="s">
        <v>9907</v>
      </c>
    </row>
    <row r="963" spans="1:14">
      <c r="A963" t="s">
        <v>10629</v>
      </c>
      <c r="B963" t="s">
        <v>10629</v>
      </c>
      <c r="C963" t="s">
        <v>10630</v>
      </c>
      <c r="D963" t="s">
        <v>10631</v>
      </c>
      <c r="E963" t="s">
        <v>7873</v>
      </c>
      <c r="F963" t="s">
        <v>7874</v>
      </c>
      <c r="G963" t="s">
        <v>7875</v>
      </c>
      <c r="H963">
        <v>4.6417000000000002</v>
      </c>
      <c r="I963">
        <v>9.6999499999999994</v>
      </c>
      <c r="J963" s="31">
        <v>1.06332</v>
      </c>
      <c r="K963">
        <v>1.43798</v>
      </c>
      <c r="L963" s="24">
        <v>1.325E-2</v>
      </c>
      <c r="M963">
        <v>9.7515599999999994E-2</v>
      </c>
      <c r="N963" t="s">
        <v>9907</v>
      </c>
    </row>
    <row r="964" spans="1:14">
      <c r="A964" t="s">
        <v>10632</v>
      </c>
      <c r="B964" t="s">
        <v>10632</v>
      </c>
      <c r="C964" t="s">
        <v>10633</v>
      </c>
      <c r="D964" t="s">
        <v>10634</v>
      </c>
      <c r="E964" t="s">
        <v>7873</v>
      </c>
      <c r="F964" t="s">
        <v>7874</v>
      </c>
      <c r="G964" t="s">
        <v>7875</v>
      </c>
      <c r="H964">
        <v>47.407600000000002</v>
      </c>
      <c r="I964">
        <v>31.734000000000002</v>
      </c>
      <c r="J964" s="31">
        <v>-0.57909100000000002</v>
      </c>
      <c r="K964">
        <v>-1.41317</v>
      </c>
      <c r="L964" s="24">
        <v>1.3299999999999999E-2</v>
      </c>
      <c r="M964">
        <v>9.7781900000000005E-2</v>
      </c>
      <c r="N964" t="s">
        <v>9907</v>
      </c>
    </row>
    <row r="965" spans="1:14">
      <c r="A965" t="s">
        <v>10635</v>
      </c>
      <c r="B965" t="s">
        <v>10635</v>
      </c>
      <c r="C965" t="s">
        <v>10636</v>
      </c>
      <c r="D965" t="s">
        <v>10637</v>
      </c>
      <c r="E965" t="s">
        <v>7873</v>
      </c>
      <c r="F965" t="s">
        <v>7874</v>
      </c>
      <c r="G965" t="s">
        <v>7875</v>
      </c>
      <c r="H965">
        <v>126.054</v>
      </c>
      <c r="I965">
        <v>82.112799999999993</v>
      </c>
      <c r="J965" s="31">
        <v>-0.61836899999999995</v>
      </c>
      <c r="K965">
        <v>-1.4301600000000001</v>
      </c>
      <c r="L965" s="24">
        <v>1.3350000000000001E-2</v>
      </c>
      <c r="M965">
        <v>9.8047700000000002E-2</v>
      </c>
      <c r="N965" t="s">
        <v>9907</v>
      </c>
    </row>
    <row r="966" spans="1:14">
      <c r="A966" t="s">
        <v>10638</v>
      </c>
      <c r="B966" t="s">
        <v>10638</v>
      </c>
      <c r="C966" t="s">
        <v>7458</v>
      </c>
      <c r="D966" t="s">
        <v>10639</v>
      </c>
      <c r="E966" t="s">
        <v>7873</v>
      </c>
      <c r="F966" t="s">
        <v>7874</v>
      </c>
      <c r="G966" t="s">
        <v>7875</v>
      </c>
      <c r="H966">
        <v>78.292199999999994</v>
      </c>
      <c r="I966">
        <v>49.235500000000002</v>
      </c>
      <c r="J966" s="31">
        <v>-0.66917099999999996</v>
      </c>
      <c r="K966">
        <v>-1.4363900000000001</v>
      </c>
      <c r="L966" s="24">
        <v>1.345E-2</v>
      </c>
      <c r="M966">
        <v>9.8577600000000001E-2</v>
      </c>
      <c r="N966" t="s">
        <v>9907</v>
      </c>
    </row>
    <row r="967" spans="1:14">
      <c r="A967" t="s">
        <v>10640</v>
      </c>
      <c r="B967" t="s">
        <v>10640</v>
      </c>
      <c r="C967" t="s">
        <v>10641</v>
      </c>
      <c r="D967" t="s">
        <v>10642</v>
      </c>
      <c r="E967" t="s">
        <v>7873</v>
      </c>
      <c r="F967" t="s">
        <v>7874</v>
      </c>
      <c r="G967" t="s">
        <v>7875</v>
      </c>
      <c r="H967">
        <v>2.38279</v>
      </c>
      <c r="I967">
        <v>6.6161599999999998</v>
      </c>
      <c r="J967" s="31">
        <v>1.4733400000000001</v>
      </c>
      <c r="K967">
        <v>1.5163800000000001</v>
      </c>
      <c r="L967" s="24">
        <v>1.345E-2</v>
      </c>
      <c r="M967">
        <v>9.8577600000000001E-2</v>
      </c>
      <c r="N967" t="s">
        <v>9907</v>
      </c>
    </row>
    <row r="968" spans="1:14">
      <c r="A968" t="s">
        <v>10643</v>
      </c>
      <c r="B968" t="s">
        <v>10643</v>
      </c>
      <c r="C968" t="s">
        <v>10644</v>
      </c>
      <c r="D968" t="s">
        <v>10645</v>
      </c>
      <c r="E968" t="s">
        <v>7873</v>
      </c>
      <c r="F968" t="s">
        <v>7874</v>
      </c>
      <c r="G968" t="s">
        <v>7875</v>
      </c>
      <c r="H968">
        <v>223.36</v>
      </c>
      <c r="I968">
        <v>320.935</v>
      </c>
      <c r="J968" s="31">
        <v>0.52291100000000001</v>
      </c>
      <c r="K968">
        <v>1.4536899999999999</v>
      </c>
      <c r="L968" s="24">
        <v>1.35E-2</v>
      </c>
      <c r="M968">
        <v>9.87397E-2</v>
      </c>
      <c r="N968" t="s">
        <v>9907</v>
      </c>
    </row>
    <row r="969" spans="1:14">
      <c r="A969" t="s">
        <v>10646</v>
      </c>
      <c r="B969" t="s">
        <v>10646</v>
      </c>
      <c r="C969" t="s">
        <v>10647</v>
      </c>
      <c r="D969" t="s">
        <v>10648</v>
      </c>
      <c r="E969" t="s">
        <v>7873</v>
      </c>
      <c r="F969" t="s">
        <v>7874</v>
      </c>
      <c r="G969" t="s">
        <v>7875</v>
      </c>
      <c r="H969">
        <v>0.64530900000000002</v>
      </c>
      <c r="I969">
        <v>2.7173400000000001</v>
      </c>
      <c r="J969" s="31">
        <v>2.0741399999999999</v>
      </c>
      <c r="K969">
        <v>1.5787100000000001</v>
      </c>
      <c r="L969" s="24">
        <v>1.35E-2</v>
      </c>
      <c r="M969">
        <v>9.87397E-2</v>
      </c>
      <c r="N969" t="s">
        <v>9907</v>
      </c>
    </row>
    <row r="970" spans="1:14">
      <c r="A970" t="s">
        <v>10649</v>
      </c>
      <c r="B970" t="s">
        <v>10649</v>
      </c>
      <c r="C970" t="s">
        <v>10650</v>
      </c>
      <c r="D970" t="s">
        <v>10651</v>
      </c>
      <c r="E970" t="s">
        <v>7873</v>
      </c>
      <c r="F970" t="s">
        <v>7874</v>
      </c>
      <c r="G970" t="s">
        <v>7875</v>
      </c>
      <c r="H970">
        <v>15.058400000000001</v>
      </c>
      <c r="I970">
        <v>7.2746399999999998</v>
      </c>
      <c r="J970" s="31">
        <v>-1.04962</v>
      </c>
      <c r="K970">
        <v>-1.4973700000000001</v>
      </c>
      <c r="L970" s="24">
        <v>1.355E-2</v>
      </c>
      <c r="M970">
        <v>9.8901000000000003E-2</v>
      </c>
      <c r="N970" t="s">
        <v>9907</v>
      </c>
    </row>
    <row r="971" spans="1:14">
      <c r="A971" t="s">
        <v>10652</v>
      </c>
      <c r="B971" t="s">
        <v>10652</v>
      </c>
      <c r="C971" t="s">
        <v>10653</v>
      </c>
      <c r="D971" t="s">
        <v>10654</v>
      </c>
      <c r="E971" t="s">
        <v>7873</v>
      </c>
      <c r="F971" t="s">
        <v>7874</v>
      </c>
      <c r="G971" t="s">
        <v>7875</v>
      </c>
      <c r="H971">
        <v>23.721800000000002</v>
      </c>
      <c r="I971">
        <v>11.663500000000001</v>
      </c>
      <c r="J971" s="31">
        <v>-1.0242100000000001</v>
      </c>
      <c r="K971">
        <v>-1.4356500000000001</v>
      </c>
      <c r="L971" s="24">
        <v>1.355E-2</v>
      </c>
      <c r="M971">
        <v>9.8901000000000003E-2</v>
      </c>
      <c r="N971" t="s">
        <v>9907</v>
      </c>
    </row>
    <row r="972" spans="1:14">
      <c r="A972" t="s">
        <v>10655</v>
      </c>
      <c r="B972" t="s">
        <v>10655</v>
      </c>
      <c r="C972" t="s">
        <v>10656</v>
      </c>
      <c r="D972" t="s">
        <v>10657</v>
      </c>
      <c r="E972" t="s">
        <v>7873</v>
      </c>
      <c r="F972" t="s">
        <v>7874</v>
      </c>
      <c r="G972" t="s">
        <v>7875</v>
      </c>
      <c r="H972">
        <v>3.3694000000000002</v>
      </c>
      <c r="I972">
        <v>8.5817300000000003</v>
      </c>
      <c r="J972" s="31">
        <v>1.3487800000000001</v>
      </c>
      <c r="K972">
        <v>1.5209999999999999</v>
      </c>
      <c r="L972" s="24">
        <v>1.3599999999999999E-2</v>
      </c>
      <c r="M972">
        <v>9.9163699999999994E-2</v>
      </c>
      <c r="N972" t="s">
        <v>9907</v>
      </c>
    </row>
    <row r="973" spans="1:14">
      <c r="A973" t="s">
        <v>10658</v>
      </c>
      <c r="B973" t="s">
        <v>10658</v>
      </c>
      <c r="C973" t="s">
        <v>6588</v>
      </c>
      <c r="D973" t="s">
        <v>10659</v>
      </c>
      <c r="E973" t="s">
        <v>7873</v>
      </c>
      <c r="F973" t="s">
        <v>7874</v>
      </c>
      <c r="G973" t="s">
        <v>7875</v>
      </c>
      <c r="H973">
        <v>2.1629299999999998</v>
      </c>
      <c r="I973">
        <v>0.374251</v>
      </c>
      <c r="J973" s="31">
        <v>-2.53091</v>
      </c>
      <c r="K973">
        <v>-1.5844800000000001</v>
      </c>
      <c r="L973" s="24">
        <v>1.3650000000000001E-2</v>
      </c>
      <c r="M973">
        <v>9.9323700000000001E-2</v>
      </c>
      <c r="N973" t="s">
        <v>9907</v>
      </c>
    </row>
    <row r="974" spans="1:14">
      <c r="A974" t="s">
        <v>10660</v>
      </c>
      <c r="B974" t="s">
        <v>10660</v>
      </c>
      <c r="C974" t="s">
        <v>6471</v>
      </c>
      <c r="D974" t="s">
        <v>10661</v>
      </c>
      <c r="E974" t="s">
        <v>7873</v>
      </c>
      <c r="F974" t="s">
        <v>7874</v>
      </c>
      <c r="G974" t="s">
        <v>7875</v>
      </c>
      <c r="H974">
        <v>35.289900000000003</v>
      </c>
      <c r="I974">
        <v>20.109000000000002</v>
      </c>
      <c r="J974" s="31">
        <v>-0.81141799999999997</v>
      </c>
      <c r="K974">
        <v>-1.39151</v>
      </c>
      <c r="L974" s="24">
        <v>1.3650000000000001E-2</v>
      </c>
      <c r="M974">
        <v>9.9323700000000001E-2</v>
      </c>
      <c r="N974" t="s">
        <v>9907</v>
      </c>
    </row>
    <row r="975" spans="1:14">
      <c r="A975" t="s">
        <v>10662</v>
      </c>
      <c r="B975" t="s">
        <v>10662</v>
      </c>
      <c r="C975" t="s">
        <v>6935</v>
      </c>
      <c r="D975" t="s">
        <v>10663</v>
      </c>
      <c r="E975" t="s">
        <v>7873</v>
      </c>
      <c r="F975" t="s">
        <v>7874</v>
      </c>
      <c r="G975" t="s">
        <v>7875</v>
      </c>
      <c r="H975">
        <v>218.15899999999999</v>
      </c>
      <c r="I975">
        <v>307.61</v>
      </c>
      <c r="J975" s="31">
        <v>0.495724</v>
      </c>
      <c r="K975">
        <v>1.3904000000000001</v>
      </c>
      <c r="L975" s="24">
        <v>1.37E-2</v>
      </c>
      <c r="M975">
        <v>9.9585199999999999E-2</v>
      </c>
      <c r="N975" t="s">
        <v>9907</v>
      </c>
    </row>
    <row r="976" spans="1:14">
      <c r="A976" t="s">
        <v>10664</v>
      </c>
      <c r="B976" t="s">
        <v>10664</v>
      </c>
      <c r="C976" t="s">
        <v>5733</v>
      </c>
      <c r="D976" t="s">
        <v>10665</v>
      </c>
      <c r="E976" t="s">
        <v>7873</v>
      </c>
      <c r="F976" t="s">
        <v>7874</v>
      </c>
      <c r="G976" t="s">
        <v>7875</v>
      </c>
      <c r="H976">
        <v>6.4636699999999996</v>
      </c>
      <c r="I976">
        <v>13.038399999999999</v>
      </c>
      <c r="J976" s="31">
        <v>1.01234</v>
      </c>
      <c r="K976">
        <v>1.39578</v>
      </c>
      <c r="L976" s="24">
        <v>1.375E-2</v>
      </c>
      <c r="M976">
        <v>9.9846199999999996E-2</v>
      </c>
      <c r="N976" t="s">
        <v>9907</v>
      </c>
    </row>
    <row r="977" spans="1:14">
      <c r="A977" t="s">
        <v>10666</v>
      </c>
      <c r="B977" t="s">
        <v>10666</v>
      </c>
      <c r="C977" t="s">
        <v>10667</v>
      </c>
      <c r="D977" t="s">
        <v>10668</v>
      </c>
      <c r="E977" t="s">
        <v>7873</v>
      </c>
      <c r="F977" t="s">
        <v>7874</v>
      </c>
      <c r="G977" t="s">
        <v>7875</v>
      </c>
      <c r="H977">
        <v>12.784700000000001</v>
      </c>
      <c r="I977">
        <v>28.1965</v>
      </c>
      <c r="J977" s="31">
        <v>1.1411</v>
      </c>
      <c r="K977">
        <v>1.5585</v>
      </c>
      <c r="L977" s="24">
        <v>1.38E-2</v>
      </c>
      <c r="M977">
        <v>0.100004</v>
      </c>
      <c r="N977" t="s">
        <v>9907</v>
      </c>
    </row>
    <row r="978" spans="1:14">
      <c r="A978" t="s">
        <v>10669</v>
      </c>
      <c r="B978" t="s">
        <v>10669</v>
      </c>
      <c r="C978" t="s">
        <v>10670</v>
      </c>
      <c r="D978" t="s">
        <v>10671</v>
      </c>
      <c r="E978" t="s">
        <v>7873</v>
      </c>
      <c r="F978" t="s">
        <v>7874</v>
      </c>
      <c r="G978" t="s">
        <v>7875</v>
      </c>
      <c r="H978">
        <v>0.58769899999999997</v>
      </c>
      <c r="I978">
        <v>0</v>
      </c>
      <c r="J978" s="31" t="s">
        <v>8332</v>
      </c>
      <c r="K978" t="s">
        <v>8333</v>
      </c>
      <c r="L978" s="24">
        <v>1.38E-2</v>
      </c>
      <c r="M978">
        <v>0.100004</v>
      </c>
      <c r="N978" t="s">
        <v>9907</v>
      </c>
    </row>
    <row r="979" spans="1:14">
      <c r="A979" t="s">
        <v>10672</v>
      </c>
      <c r="B979" t="s">
        <v>10672</v>
      </c>
      <c r="C979" t="s">
        <v>6220</v>
      </c>
      <c r="D979" t="s">
        <v>10673</v>
      </c>
      <c r="E979" t="s">
        <v>7873</v>
      </c>
      <c r="F979" t="s">
        <v>7874</v>
      </c>
      <c r="G979" t="s">
        <v>7875</v>
      </c>
      <c r="H979">
        <v>6.7675799999999997</v>
      </c>
      <c r="I979">
        <v>15.117100000000001</v>
      </c>
      <c r="J979" s="31">
        <v>1.15947</v>
      </c>
      <c r="K979">
        <v>1.4222600000000001</v>
      </c>
      <c r="L979" s="24">
        <v>1.3849999999999999E-2</v>
      </c>
      <c r="M979">
        <v>0.10026400000000001</v>
      </c>
      <c r="N979" t="s">
        <v>9907</v>
      </c>
    </row>
    <row r="980" spans="1:14">
      <c r="A980" t="s">
        <v>10674</v>
      </c>
      <c r="B980" t="s">
        <v>10674</v>
      </c>
      <c r="C980" t="s">
        <v>10675</v>
      </c>
      <c r="D980" t="s">
        <v>10676</v>
      </c>
      <c r="E980" t="s">
        <v>7873</v>
      </c>
      <c r="F980" t="s">
        <v>7874</v>
      </c>
      <c r="G980" t="s">
        <v>7875</v>
      </c>
      <c r="H980">
        <v>1.0559099999999999</v>
      </c>
      <c r="I980">
        <v>3.5306099999999998</v>
      </c>
      <c r="J980" s="31">
        <v>1.74143</v>
      </c>
      <c r="K980">
        <v>1.4382999999999999</v>
      </c>
      <c r="L980" s="24">
        <v>1.3899999999999999E-2</v>
      </c>
      <c r="M980">
        <v>0.100523</v>
      </c>
      <c r="N980" t="s">
        <v>9907</v>
      </c>
    </row>
    <row r="981" spans="1:14">
      <c r="A981" t="s">
        <v>10677</v>
      </c>
      <c r="B981" t="s">
        <v>10677</v>
      </c>
      <c r="C981" t="s">
        <v>10678</v>
      </c>
      <c r="D981" t="s">
        <v>10679</v>
      </c>
      <c r="E981" t="s">
        <v>7873</v>
      </c>
      <c r="F981" t="s">
        <v>7874</v>
      </c>
      <c r="G981" t="s">
        <v>7875</v>
      </c>
      <c r="H981">
        <v>39.793999999999997</v>
      </c>
      <c r="I981">
        <v>21.485499999999998</v>
      </c>
      <c r="J981" s="31">
        <v>-0.88919000000000004</v>
      </c>
      <c r="K981">
        <v>-1.41462</v>
      </c>
      <c r="L981" s="24">
        <v>1.3950000000000001E-2</v>
      </c>
      <c r="M981">
        <v>0.100679</v>
      </c>
      <c r="N981" t="s">
        <v>9907</v>
      </c>
    </row>
    <row r="982" spans="1:14">
      <c r="A982" t="s">
        <v>10680</v>
      </c>
      <c r="B982" t="s">
        <v>10680</v>
      </c>
      <c r="C982" t="s">
        <v>10681</v>
      </c>
      <c r="D982" t="s">
        <v>10682</v>
      </c>
      <c r="E982" t="s">
        <v>7873</v>
      </c>
      <c r="F982" t="s">
        <v>7874</v>
      </c>
      <c r="G982" t="s">
        <v>7875</v>
      </c>
      <c r="H982">
        <v>2.0758899999999998</v>
      </c>
      <c r="I982">
        <v>4.7430500000000002</v>
      </c>
      <c r="J982" s="31">
        <v>1.1920900000000001</v>
      </c>
      <c r="K982">
        <v>1.4775100000000001</v>
      </c>
      <c r="L982" s="24">
        <v>1.3950000000000001E-2</v>
      </c>
      <c r="M982">
        <v>0.100679</v>
      </c>
      <c r="N982" t="s">
        <v>9907</v>
      </c>
    </row>
    <row r="983" spans="1:14">
      <c r="A983" t="s">
        <v>10683</v>
      </c>
      <c r="B983" t="s">
        <v>10683</v>
      </c>
      <c r="C983" t="s">
        <v>10684</v>
      </c>
      <c r="D983" t="s">
        <v>10685</v>
      </c>
      <c r="E983" t="s">
        <v>7873</v>
      </c>
      <c r="F983" t="s">
        <v>7874</v>
      </c>
      <c r="G983" t="s">
        <v>7875</v>
      </c>
      <c r="H983">
        <v>191.36</v>
      </c>
      <c r="I983">
        <v>139.49799999999999</v>
      </c>
      <c r="J983" s="31">
        <v>-0.45604499999999998</v>
      </c>
      <c r="K983">
        <v>-1.39181</v>
      </c>
      <c r="L983" s="24">
        <v>1.4E-2</v>
      </c>
      <c r="M983">
        <v>0.10083399999999999</v>
      </c>
      <c r="N983" t="s">
        <v>9907</v>
      </c>
    </row>
    <row r="984" spans="1:14">
      <c r="A984" t="s">
        <v>10686</v>
      </c>
      <c r="B984" t="s">
        <v>10686</v>
      </c>
      <c r="C984" t="s">
        <v>5652</v>
      </c>
      <c r="D984" t="s">
        <v>10687</v>
      </c>
      <c r="E984" t="s">
        <v>7873</v>
      </c>
      <c r="F984" t="s">
        <v>7874</v>
      </c>
      <c r="G984" t="s">
        <v>7875</v>
      </c>
      <c r="H984">
        <v>12.796799999999999</v>
      </c>
      <c r="I984">
        <v>24.643699999999999</v>
      </c>
      <c r="J984" s="31">
        <v>0.94543299999999997</v>
      </c>
      <c r="K984">
        <v>1.44367</v>
      </c>
      <c r="L984" s="24">
        <v>1.4E-2</v>
      </c>
      <c r="M984">
        <v>0.10083399999999999</v>
      </c>
      <c r="N984" t="s">
        <v>9907</v>
      </c>
    </row>
    <row r="985" spans="1:14">
      <c r="A985" t="s">
        <v>10688</v>
      </c>
      <c r="B985" t="s">
        <v>10688</v>
      </c>
      <c r="C985" t="s">
        <v>10689</v>
      </c>
      <c r="D985" t="s">
        <v>10690</v>
      </c>
      <c r="E985" t="s">
        <v>7873</v>
      </c>
      <c r="F985" t="s">
        <v>7874</v>
      </c>
      <c r="G985" t="s">
        <v>7875</v>
      </c>
      <c r="H985">
        <v>885.91499999999996</v>
      </c>
      <c r="I985">
        <v>1187.06</v>
      </c>
      <c r="J985" s="31">
        <v>0.42215000000000003</v>
      </c>
      <c r="K985">
        <v>1.38683</v>
      </c>
      <c r="L985" s="24">
        <v>1.405E-2</v>
      </c>
      <c r="M985">
        <v>0.101091</v>
      </c>
      <c r="N985" t="s">
        <v>9907</v>
      </c>
    </row>
    <row r="986" spans="1:14">
      <c r="A986" t="s">
        <v>10691</v>
      </c>
      <c r="B986" t="s">
        <v>10691</v>
      </c>
      <c r="C986" t="s">
        <v>10692</v>
      </c>
      <c r="D986" t="s">
        <v>10693</v>
      </c>
      <c r="E986" t="s">
        <v>7873</v>
      </c>
      <c r="F986" t="s">
        <v>7874</v>
      </c>
      <c r="G986" t="s">
        <v>7875</v>
      </c>
      <c r="H986">
        <v>1.7123600000000001</v>
      </c>
      <c r="I986">
        <v>4.2284199999999998</v>
      </c>
      <c r="J986" s="31">
        <v>1.30413</v>
      </c>
      <c r="K986">
        <v>1.4097</v>
      </c>
      <c r="L986" s="24">
        <v>1.41E-2</v>
      </c>
      <c r="M986">
        <v>0.101143</v>
      </c>
      <c r="N986" t="s">
        <v>9907</v>
      </c>
    </row>
    <row r="987" spans="1:14">
      <c r="A987" t="s">
        <v>10694</v>
      </c>
      <c r="B987" t="s">
        <v>10694</v>
      </c>
      <c r="C987" t="s">
        <v>10695</v>
      </c>
      <c r="D987" t="s">
        <v>10696</v>
      </c>
      <c r="E987" t="s">
        <v>7873</v>
      </c>
      <c r="F987" t="s">
        <v>7874</v>
      </c>
      <c r="G987" t="s">
        <v>7875</v>
      </c>
      <c r="H987">
        <v>3.6391300000000002</v>
      </c>
      <c r="I987">
        <v>9.5800300000000007</v>
      </c>
      <c r="J987" s="31">
        <v>1.3964399999999999</v>
      </c>
      <c r="K987">
        <v>1.55888</v>
      </c>
      <c r="L987" s="24">
        <v>1.41E-2</v>
      </c>
      <c r="M987">
        <v>0.101143</v>
      </c>
      <c r="N987" t="s">
        <v>9907</v>
      </c>
    </row>
    <row r="988" spans="1:14">
      <c r="A988" t="s">
        <v>10697</v>
      </c>
      <c r="B988" t="s">
        <v>10697</v>
      </c>
      <c r="C988" t="s">
        <v>10698</v>
      </c>
      <c r="D988" t="s">
        <v>10699</v>
      </c>
      <c r="E988" t="s">
        <v>7873</v>
      </c>
      <c r="F988" t="s">
        <v>7874</v>
      </c>
      <c r="G988" t="s">
        <v>7875</v>
      </c>
      <c r="H988">
        <v>0.42668400000000001</v>
      </c>
      <c r="I988">
        <v>1.51972</v>
      </c>
      <c r="J988" s="31">
        <v>1.83256</v>
      </c>
      <c r="K988">
        <v>1.5013799999999999</v>
      </c>
      <c r="L988" s="24">
        <v>1.41E-2</v>
      </c>
      <c r="M988">
        <v>0.101143</v>
      </c>
      <c r="N988" t="s">
        <v>9907</v>
      </c>
    </row>
    <row r="989" spans="1:14">
      <c r="A989" t="s">
        <v>10700</v>
      </c>
      <c r="B989" t="s">
        <v>10700</v>
      </c>
      <c r="C989" t="s">
        <v>10701</v>
      </c>
      <c r="D989" t="s">
        <v>10702</v>
      </c>
      <c r="E989" t="s">
        <v>7873</v>
      </c>
      <c r="F989" t="s">
        <v>7874</v>
      </c>
      <c r="G989" t="s">
        <v>7875</v>
      </c>
      <c r="H989">
        <v>117.863</v>
      </c>
      <c r="I989">
        <v>186.733</v>
      </c>
      <c r="J989" s="31">
        <v>0.66386299999999998</v>
      </c>
      <c r="K989">
        <v>1.41133</v>
      </c>
      <c r="L989" s="24">
        <v>1.4149999999999999E-2</v>
      </c>
      <c r="M989">
        <v>0.101399</v>
      </c>
      <c r="N989" t="s">
        <v>9907</v>
      </c>
    </row>
    <row r="990" spans="1:14">
      <c r="A990" t="s">
        <v>10703</v>
      </c>
      <c r="B990" t="s">
        <v>10703</v>
      </c>
      <c r="C990" t="s">
        <v>10704</v>
      </c>
      <c r="D990" t="s">
        <v>10705</v>
      </c>
      <c r="E990" t="s">
        <v>7873</v>
      </c>
      <c r="F990" t="s">
        <v>7874</v>
      </c>
      <c r="G990" t="s">
        <v>7875</v>
      </c>
      <c r="H990">
        <v>4.9719300000000004</v>
      </c>
      <c r="I990">
        <v>1.25725</v>
      </c>
      <c r="J990" s="31">
        <v>-1.98353</v>
      </c>
      <c r="K990">
        <v>-1.6907700000000001</v>
      </c>
      <c r="L990" s="24">
        <v>1.4200000000000001E-2</v>
      </c>
      <c r="M990">
        <v>0.101552</v>
      </c>
      <c r="N990" t="s">
        <v>9907</v>
      </c>
    </row>
    <row r="991" spans="1:14">
      <c r="A991" t="s">
        <v>10706</v>
      </c>
      <c r="B991" t="s">
        <v>10706</v>
      </c>
      <c r="C991" t="s">
        <v>5983</v>
      </c>
      <c r="D991" t="s">
        <v>10707</v>
      </c>
      <c r="E991" t="s">
        <v>7873</v>
      </c>
      <c r="F991" t="s">
        <v>7874</v>
      </c>
      <c r="G991" t="s">
        <v>7875</v>
      </c>
      <c r="H991">
        <v>10.742699999999999</v>
      </c>
      <c r="I991">
        <v>21.497199999999999</v>
      </c>
      <c r="J991" s="31">
        <v>1.0007900000000001</v>
      </c>
      <c r="K991">
        <v>1.5147900000000001</v>
      </c>
      <c r="L991" s="24">
        <v>1.4200000000000001E-2</v>
      </c>
      <c r="M991">
        <v>0.101552</v>
      </c>
      <c r="N991" t="s">
        <v>9907</v>
      </c>
    </row>
    <row r="992" spans="1:14">
      <c r="A992" t="s">
        <v>10708</v>
      </c>
      <c r="B992" t="s">
        <v>10708</v>
      </c>
      <c r="C992" t="s">
        <v>10709</v>
      </c>
      <c r="D992" t="s">
        <v>10710</v>
      </c>
      <c r="E992" t="s">
        <v>7873</v>
      </c>
      <c r="F992" t="s">
        <v>7874</v>
      </c>
      <c r="G992" t="s">
        <v>7875</v>
      </c>
      <c r="H992">
        <v>31.474</v>
      </c>
      <c r="I992">
        <v>18.738700000000001</v>
      </c>
      <c r="J992" s="31">
        <v>-0.74813499999999999</v>
      </c>
      <c r="K992">
        <v>-1.3916900000000001</v>
      </c>
      <c r="L992" s="24">
        <v>1.4250000000000001E-2</v>
      </c>
      <c r="M992">
        <v>0.10180599999999999</v>
      </c>
      <c r="N992" t="s">
        <v>9907</v>
      </c>
    </row>
    <row r="993" spans="1:14">
      <c r="A993" t="s">
        <v>10711</v>
      </c>
      <c r="B993" t="s">
        <v>10711</v>
      </c>
      <c r="C993" t="s">
        <v>10712</v>
      </c>
      <c r="D993" t="s">
        <v>10713</v>
      </c>
      <c r="E993" t="s">
        <v>7873</v>
      </c>
      <c r="F993" t="s">
        <v>7874</v>
      </c>
      <c r="G993" t="s">
        <v>7875</v>
      </c>
      <c r="H993">
        <v>3.9121299999999999</v>
      </c>
      <c r="I993">
        <v>8.23184</v>
      </c>
      <c r="J993" s="31">
        <v>1.0732600000000001</v>
      </c>
      <c r="K993">
        <v>1.42896</v>
      </c>
      <c r="L993" s="24">
        <v>1.44E-2</v>
      </c>
      <c r="M993">
        <v>0.102774</v>
      </c>
      <c r="N993" t="s">
        <v>9907</v>
      </c>
    </row>
    <row r="994" spans="1:14">
      <c r="A994" t="s">
        <v>10714</v>
      </c>
      <c r="B994" t="s">
        <v>10714</v>
      </c>
      <c r="C994" t="s">
        <v>10715</v>
      </c>
      <c r="D994" t="s">
        <v>10716</v>
      </c>
      <c r="E994" t="s">
        <v>7873</v>
      </c>
      <c r="F994" t="s">
        <v>7874</v>
      </c>
      <c r="G994" t="s">
        <v>7875</v>
      </c>
      <c r="H994">
        <v>242.626</v>
      </c>
      <c r="I994">
        <v>162.053</v>
      </c>
      <c r="J994" s="31">
        <v>-0.58226699999999998</v>
      </c>
      <c r="K994">
        <v>-1.4210199999999999</v>
      </c>
      <c r="L994" s="24">
        <v>1.4449999999999999E-2</v>
      </c>
      <c r="M994">
        <v>0.10302699999999999</v>
      </c>
      <c r="N994" t="s">
        <v>9907</v>
      </c>
    </row>
    <row r="995" spans="1:14">
      <c r="A995" t="s">
        <v>10717</v>
      </c>
      <c r="B995" t="s">
        <v>10717</v>
      </c>
      <c r="C995" t="s">
        <v>10718</v>
      </c>
      <c r="D995" t="s">
        <v>10719</v>
      </c>
      <c r="E995" t="s">
        <v>7873</v>
      </c>
      <c r="F995" t="s">
        <v>7874</v>
      </c>
      <c r="G995" t="s">
        <v>7875</v>
      </c>
      <c r="H995">
        <v>6.4646100000000004</v>
      </c>
      <c r="I995">
        <v>2.9994000000000001</v>
      </c>
      <c r="J995" s="31">
        <v>-1.10789</v>
      </c>
      <c r="K995">
        <v>-1.50102</v>
      </c>
      <c r="L995" s="24">
        <v>1.455E-2</v>
      </c>
      <c r="M995">
        <v>0.10363600000000001</v>
      </c>
      <c r="N995" t="s">
        <v>9907</v>
      </c>
    </row>
    <row r="996" spans="1:14">
      <c r="A996" t="s">
        <v>10720</v>
      </c>
      <c r="B996" t="s">
        <v>10720</v>
      </c>
      <c r="C996" t="s">
        <v>10721</v>
      </c>
      <c r="D996" t="s">
        <v>10722</v>
      </c>
      <c r="E996" t="s">
        <v>7873</v>
      </c>
      <c r="F996" t="s">
        <v>7874</v>
      </c>
      <c r="G996" t="s">
        <v>7875</v>
      </c>
      <c r="H996">
        <v>10.2813</v>
      </c>
      <c r="I996">
        <v>27.135100000000001</v>
      </c>
      <c r="J996" s="31">
        <v>1.4001399999999999</v>
      </c>
      <c r="K996">
        <v>1.5714300000000001</v>
      </c>
      <c r="L996" s="24">
        <v>1.46E-2</v>
      </c>
      <c r="M996">
        <v>0.10388699999999999</v>
      </c>
      <c r="N996" t="s">
        <v>9907</v>
      </c>
    </row>
    <row r="997" spans="1:14">
      <c r="A997" t="s">
        <v>10723</v>
      </c>
      <c r="B997" t="s">
        <v>10723</v>
      </c>
      <c r="C997" t="s">
        <v>10724</v>
      </c>
      <c r="D997" t="s">
        <v>10725</v>
      </c>
      <c r="E997" t="s">
        <v>7873</v>
      </c>
      <c r="F997" t="s">
        <v>7874</v>
      </c>
      <c r="G997" t="s">
        <v>7875</v>
      </c>
      <c r="H997">
        <v>39.7515</v>
      </c>
      <c r="I997">
        <v>23.116</v>
      </c>
      <c r="J997" s="31">
        <v>-0.78211900000000001</v>
      </c>
      <c r="K997">
        <v>-1.41388</v>
      </c>
      <c r="L997" s="24">
        <v>1.465E-2</v>
      </c>
      <c r="M997">
        <v>0.104139</v>
      </c>
      <c r="N997" t="s">
        <v>9907</v>
      </c>
    </row>
    <row r="998" spans="1:14">
      <c r="A998" t="s">
        <v>10726</v>
      </c>
      <c r="B998" t="s">
        <v>10726</v>
      </c>
      <c r="C998" t="s">
        <v>10727</v>
      </c>
      <c r="D998" t="s">
        <v>10728</v>
      </c>
      <c r="E998" t="s">
        <v>7873</v>
      </c>
      <c r="F998" t="s">
        <v>7874</v>
      </c>
      <c r="G998" t="s">
        <v>7875</v>
      </c>
      <c r="H998">
        <v>124.044</v>
      </c>
      <c r="I998">
        <v>83.013300000000001</v>
      </c>
      <c r="J998" s="31">
        <v>-0.57944099999999998</v>
      </c>
      <c r="K998">
        <v>-1.41391</v>
      </c>
      <c r="L998" s="24">
        <v>1.4749999999999999E-2</v>
      </c>
      <c r="M998">
        <v>0.104639</v>
      </c>
      <c r="N998" t="s">
        <v>9907</v>
      </c>
    </row>
    <row r="999" spans="1:14">
      <c r="A999" t="s">
        <v>10729</v>
      </c>
      <c r="B999" t="s">
        <v>10729</v>
      </c>
      <c r="C999" t="s">
        <v>10730</v>
      </c>
      <c r="D999" t="s">
        <v>10731</v>
      </c>
      <c r="E999" t="s">
        <v>7873</v>
      </c>
      <c r="F999" t="s">
        <v>7874</v>
      </c>
      <c r="G999" t="s">
        <v>7875</v>
      </c>
      <c r="H999">
        <v>3.0352899999999998</v>
      </c>
      <c r="I999">
        <v>11.2447</v>
      </c>
      <c r="J999" s="31">
        <v>1.88934</v>
      </c>
      <c r="K999">
        <v>1.6248199999999999</v>
      </c>
      <c r="L999" s="24">
        <v>1.4749999999999999E-2</v>
      </c>
      <c r="M999">
        <v>0.104639</v>
      </c>
      <c r="N999" t="s">
        <v>9907</v>
      </c>
    </row>
    <row r="1000" spans="1:14">
      <c r="A1000" t="s">
        <v>10732</v>
      </c>
      <c r="B1000" t="s">
        <v>10732</v>
      </c>
      <c r="C1000" t="s">
        <v>10733</v>
      </c>
      <c r="D1000" t="s">
        <v>10734</v>
      </c>
      <c r="E1000" t="s">
        <v>7873</v>
      </c>
      <c r="F1000" t="s">
        <v>7874</v>
      </c>
      <c r="G1000" t="s">
        <v>7875</v>
      </c>
      <c r="H1000">
        <v>2.77433</v>
      </c>
      <c r="I1000">
        <v>6.3850899999999999</v>
      </c>
      <c r="J1000" s="31">
        <v>1.2025699999999999</v>
      </c>
      <c r="K1000">
        <v>1.5037</v>
      </c>
      <c r="L1000" s="24">
        <v>1.485E-2</v>
      </c>
      <c r="M1000">
        <v>0.105243</v>
      </c>
      <c r="N1000" t="s">
        <v>9907</v>
      </c>
    </row>
    <row r="1001" spans="1:14">
      <c r="A1001" t="s">
        <v>10735</v>
      </c>
      <c r="B1001" t="s">
        <v>10735</v>
      </c>
      <c r="C1001" t="s">
        <v>10736</v>
      </c>
      <c r="D1001" t="s">
        <v>10737</v>
      </c>
      <c r="E1001" t="s">
        <v>7873</v>
      </c>
      <c r="F1001" t="s">
        <v>7874</v>
      </c>
      <c r="G1001" t="s">
        <v>7875</v>
      </c>
      <c r="H1001">
        <v>216.88</v>
      </c>
      <c r="I1001">
        <v>140.173</v>
      </c>
      <c r="J1001" s="31">
        <v>-0.62969299999999995</v>
      </c>
      <c r="K1001">
        <v>-1.40266</v>
      </c>
      <c r="L1001" s="24">
        <v>1.49E-2</v>
      </c>
      <c r="M1001">
        <v>0.10538699999999999</v>
      </c>
      <c r="N1001" t="s">
        <v>9907</v>
      </c>
    </row>
    <row r="1002" spans="1:14">
      <c r="A1002" t="s">
        <v>10738</v>
      </c>
      <c r="B1002" t="s">
        <v>10738</v>
      </c>
      <c r="C1002" t="s">
        <v>10739</v>
      </c>
      <c r="D1002" t="s">
        <v>10740</v>
      </c>
      <c r="E1002" t="s">
        <v>7873</v>
      </c>
      <c r="F1002" t="s">
        <v>7874</v>
      </c>
      <c r="G1002" t="s">
        <v>7875</v>
      </c>
      <c r="H1002">
        <v>1.68231</v>
      </c>
      <c r="I1002">
        <v>5.5065200000000001</v>
      </c>
      <c r="J1002" s="31">
        <v>1.7107000000000001</v>
      </c>
      <c r="K1002">
        <v>1.39083</v>
      </c>
      <c r="L1002" s="24">
        <v>1.49E-2</v>
      </c>
      <c r="M1002">
        <v>0.10538699999999999</v>
      </c>
      <c r="N1002" t="s">
        <v>9907</v>
      </c>
    </row>
    <row r="1003" spans="1:14">
      <c r="A1003" t="s">
        <v>10741</v>
      </c>
      <c r="B1003" t="s">
        <v>10741</v>
      </c>
      <c r="C1003" t="s">
        <v>10742</v>
      </c>
      <c r="D1003" t="s">
        <v>10743</v>
      </c>
      <c r="E1003" t="s">
        <v>7873</v>
      </c>
      <c r="F1003" t="s">
        <v>7874</v>
      </c>
      <c r="G1003" t="s">
        <v>7875</v>
      </c>
      <c r="H1003">
        <v>297.65300000000002</v>
      </c>
      <c r="I1003">
        <v>206.8</v>
      </c>
      <c r="J1003" s="31">
        <v>-0.525397</v>
      </c>
      <c r="K1003">
        <v>-1.40784</v>
      </c>
      <c r="L1003" s="24">
        <v>1.495E-2</v>
      </c>
      <c r="M1003">
        <v>0.105604</v>
      </c>
      <c r="N1003" t="s">
        <v>9907</v>
      </c>
    </row>
    <row r="1004" spans="1:14">
      <c r="A1004" t="s">
        <v>10744</v>
      </c>
      <c r="B1004" t="s">
        <v>10744</v>
      </c>
      <c r="C1004" t="s">
        <v>6651</v>
      </c>
      <c r="D1004" t="s">
        <v>10745</v>
      </c>
      <c r="E1004" t="s">
        <v>7873</v>
      </c>
      <c r="F1004" t="s">
        <v>7874</v>
      </c>
      <c r="G1004" t="s">
        <v>7875</v>
      </c>
      <c r="H1004">
        <v>91.003399999999999</v>
      </c>
      <c r="I1004">
        <v>58.142400000000002</v>
      </c>
      <c r="J1004" s="31">
        <v>-0.64633099999999999</v>
      </c>
      <c r="K1004">
        <v>-1.38534</v>
      </c>
      <c r="L1004" s="24">
        <v>1.4999999999999999E-2</v>
      </c>
      <c r="M1004">
        <v>0.105604</v>
      </c>
      <c r="N1004" t="s">
        <v>9907</v>
      </c>
    </row>
    <row r="1005" spans="1:14">
      <c r="A1005" t="s">
        <v>10746</v>
      </c>
      <c r="B1005" t="s">
        <v>10746</v>
      </c>
      <c r="C1005" t="s">
        <v>10747</v>
      </c>
      <c r="D1005" t="s">
        <v>10748</v>
      </c>
      <c r="E1005" t="s">
        <v>7873</v>
      </c>
      <c r="F1005" t="s">
        <v>7874</v>
      </c>
      <c r="G1005" t="s">
        <v>7875</v>
      </c>
      <c r="H1005">
        <v>65.803799999999995</v>
      </c>
      <c r="I1005">
        <v>42.623399999999997</v>
      </c>
      <c r="J1005" s="31">
        <v>-0.626525</v>
      </c>
      <c r="K1005">
        <v>-1.3846099999999999</v>
      </c>
      <c r="L1005" s="24">
        <v>1.4999999999999999E-2</v>
      </c>
      <c r="M1005">
        <v>0.105604</v>
      </c>
      <c r="N1005" t="s">
        <v>9907</v>
      </c>
    </row>
    <row r="1006" spans="1:14">
      <c r="A1006" t="s">
        <v>10749</v>
      </c>
      <c r="B1006" t="s">
        <v>10749</v>
      </c>
      <c r="C1006" t="s">
        <v>10750</v>
      </c>
      <c r="D1006" t="s">
        <v>10751</v>
      </c>
      <c r="E1006" t="s">
        <v>7873</v>
      </c>
      <c r="F1006" t="s">
        <v>7874</v>
      </c>
      <c r="G1006" t="s">
        <v>7875</v>
      </c>
      <c r="H1006">
        <v>58.929600000000001</v>
      </c>
      <c r="I1006">
        <v>40.6554</v>
      </c>
      <c r="J1006" s="31">
        <v>-0.53554599999999997</v>
      </c>
      <c r="K1006">
        <v>-1.39958</v>
      </c>
      <c r="L1006" s="24">
        <v>1.4999999999999999E-2</v>
      </c>
      <c r="M1006">
        <v>0.105604</v>
      </c>
      <c r="N1006" t="s">
        <v>9907</v>
      </c>
    </row>
    <row r="1007" spans="1:14">
      <c r="A1007" t="s">
        <v>10752</v>
      </c>
      <c r="B1007" t="s">
        <v>10752</v>
      </c>
      <c r="C1007" t="s">
        <v>10753</v>
      </c>
      <c r="D1007" t="s">
        <v>10754</v>
      </c>
      <c r="E1007" t="s">
        <v>7873</v>
      </c>
      <c r="F1007" t="s">
        <v>7874</v>
      </c>
      <c r="G1007" t="s">
        <v>7875</v>
      </c>
      <c r="H1007">
        <v>120.03700000000001</v>
      </c>
      <c r="I1007">
        <v>81.226500000000001</v>
      </c>
      <c r="J1007" s="31">
        <v>-0.56345100000000004</v>
      </c>
      <c r="K1007">
        <v>-1.42011</v>
      </c>
      <c r="L1007" s="24">
        <v>1.5049999999999999E-2</v>
      </c>
      <c r="M1007">
        <v>0.105604</v>
      </c>
      <c r="N1007" t="s">
        <v>9907</v>
      </c>
    </row>
    <row r="1008" spans="1:14">
      <c r="A1008" t="s">
        <v>10755</v>
      </c>
      <c r="B1008" t="s">
        <v>10755</v>
      </c>
      <c r="C1008" t="s">
        <v>10756</v>
      </c>
      <c r="D1008" t="s">
        <v>10757</v>
      </c>
      <c r="E1008" t="s">
        <v>7873</v>
      </c>
      <c r="F1008" t="s">
        <v>7874</v>
      </c>
      <c r="G1008" t="s">
        <v>7875</v>
      </c>
      <c r="H1008">
        <v>3.77352</v>
      </c>
      <c r="I1008">
        <v>9.6587200000000006</v>
      </c>
      <c r="J1008" s="31">
        <v>1.35592</v>
      </c>
      <c r="K1008">
        <v>1.498</v>
      </c>
      <c r="L1008" s="24">
        <v>1.5049999999999999E-2</v>
      </c>
      <c r="M1008">
        <v>0.105604</v>
      </c>
      <c r="N1008" t="s">
        <v>9907</v>
      </c>
    </row>
    <row r="1009" spans="1:14">
      <c r="A1009" t="s">
        <v>10758</v>
      </c>
      <c r="B1009" t="s">
        <v>10758</v>
      </c>
      <c r="C1009" t="s">
        <v>10759</v>
      </c>
      <c r="D1009" t="s">
        <v>10760</v>
      </c>
      <c r="E1009" t="s">
        <v>7873</v>
      </c>
      <c r="F1009" t="s">
        <v>7874</v>
      </c>
      <c r="G1009" t="s">
        <v>7875</v>
      </c>
      <c r="H1009">
        <v>0.876552</v>
      </c>
      <c r="I1009">
        <v>2.86172</v>
      </c>
      <c r="J1009" s="31">
        <v>1.7069700000000001</v>
      </c>
      <c r="K1009">
        <v>1.48075</v>
      </c>
      <c r="L1009" s="24">
        <v>1.5049999999999999E-2</v>
      </c>
      <c r="M1009">
        <v>0.105604</v>
      </c>
      <c r="N1009" t="s">
        <v>9907</v>
      </c>
    </row>
    <row r="1010" spans="1:14">
      <c r="A1010" t="s">
        <v>10761</v>
      </c>
      <c r="B1010" t="s">
        <v>10761</v>
      </c>
      <c r="C1010" t="s">
        <v>10762</v>
      </c>
      <c r="D1010" t="s">
        <v>10763</v>
      </c>
      <c r="E1010" t="s">
        <v>7873</v>
      </c>
      <c r="F1010" t="s">
        <v>7874</v>
      </c>
      <c r="G1010" t="s">
        <v>7875</v>
      </c>
      <c r="H1010">
        <v>0.55672699999999997</v>
      </c>
      <c r="I1010">
        <v>2.1559300000000001</v>
      </c>
      <c r="J1010" s="31">
        <v>1.9532700000000001</v>
      </c>
      <c r="K1010">
        <v>1.6836199999999999</v>
      </c>
      <c r="L1010" s="24">
        <v>1.5049999999999999E-2</v>
      </c>
      <c r="M1010">
        <v>0.105604</v>
      </c>
      <c r="N1010" t="s">
        <v>9907</v>
      </c>
    </row>
    <row r="1011" spans="1:14">
      <c r="A1011" t="s">
        <v>10764</v>
      </c>
      <c r="B1011" t="s">
        <v>10764</v>
      </c>
      <c r="C1011" t="s">
        <v>10765</v>
      </c>
      <c r="D1011" t="s">
        <v>10766</v>
      </c>
      <c r="E1011" t="s">
        <v>7873</v>
      </c>
      <c r="F1011" t="s">
        <v>7874</v>
      </c>
      <c r="G1011" t="s">
        <v>7875</v>
      </c>
      <c r="H1011">
        <v>56.314500000000002</v>
      </c>
      <c r="I1011">
        <v>35.634399999999999</v>
      </c>
      <c r="J1011" s="31">
        <v>-0.66023500000000002</v>
      </c>
      <c r="K1011">
        <v>-1.4421999999999999</v>
      </c>
      <c r="L1011" s="24">
        <v>1.5100000000000001E-2</v>
      </c>
      <c r="M1011">
        <v>0.10585</v>
      </c>
      <c r="N1011" t="s">
        <v>9907</v>
      </c>
    </row>
    <row r="1012" spans="1:14">
      <c r="A1012" t="s">
        <v>10767</v>
      </c>
      <c r="B1012" t="s">
        <v>10767</v>
      </c>
      <c r="C1012" t="s">
        <v>10768</v>
      </c>
      <c r="D1012" t="s">
        <v>10769</v>
      </c>
      <c r="E1012" t="s">
        <v>7873</v>
      </c>
      <c r="F1012" t="s">
        <v>7874</v>
      </c>
      <c r="G1012" t="s">
        <v>7875</v>
      </c>
      <c r="H1012">
        <v>188.40299999999999</v>
      </c>
      <c r="I1012">
        <v>273.25200000000001</v>
      </c>
      <c r="J1012" s="31">
        <v>0.53641499999999998</v>
      </c>
      <c r="K1012">
        <v>1.38981</v>
      </c>
      <c r="L1012" s="24">
        <v>1.525E-2</v>
      </c>
      <c r="M1012">
        <v>0.106795</v>
      </c>
      <c r="N1012" t="s">
        <v>9907</v>
      </c>
    </row>
    <row r="1013" spans="1:14">
      <c r="A1013" t="s">
        <v>10770</v>
      </c>
      <c r="B1013" t="s">
        <v>10770</v>
      </c>
      <c r="C1013" t="s">
        <v>7216</v>
      </c>
      <c r="D1013" t="s">
        <v>10771</v>
      </c>
      <c r="E1013" t="s">
        <v>7873</v>
      </c>
      <c r="F1013" t="s">
        <v>7874</v>
      </c>
      <c r="G1013" t="s">
        <v>7875</v>
      </c>
      <c r="H1013">
        <v>86.716399999999993</v>
      </c>
      <c r="I1013">
        <v>58.394300000000001</v>
      </c>
      <c r="J1013" s="31">
        <v>-0.57047800000000004</v>
      </c>
      <c r="K1013">
        <v>-1.3750100000000001</v>
      </c>
      <c r="L1013" s="24">
        <v>1.54E-2</v>
      </c>
      <c r="M1013">
        <v>0.10763300000000001</v>
      </c>
      <c r="N1013" t="s">
        <v>9907</v>
      </c>
    </row>
    <row r="1014" spans="1:14">
      <c r="A1014" t="s">
        <v>10772</v>
      </c>
      <c r="B1014" t="s">
        <v>10772</v>
      </c>
      <c r="C1014" t="s">
        <v>5625</v>
      </c>
      <c r="D1014" t="s">
        <v>10773</v>
      </c>
      <c r="E1014" t="s">
        <v>7873</v>
      </c>
      <c r="F1014" t="s">
        <v>7874</v>
      </c>
      <c r="G1014" t="s">
        <v>7875</v>
      </c>
      <c r="H1014">
        <v>0.56581700000000001</v>
      </c>
      <c r="I1014">
        <v>3.00895</v>
      </c>
      <c r="J1014" s="31">
        <v>2.4108499999999999</v>
      </c>
      <c r="K1014">
        <v>1.62019</v>
      </c>
      <c r="L1014" s="24">
        <v>1.54E-2</v>
      </c>
      <c r="M1014">
        <v>0.10763300000000001</v>
      </c>
      <c r="N1014" t="s">
        <v>9907</v>
      </c>
    </row>
    <row r="1015" spans="1:14">
      <c r="A1015" t="s">
        <v>10774</v>
      </c>
      <c r="B1015" t="s">
        <v>10774</v>
      </c>
      <c r="C1015" t="s">
        <v>5980</v>
      </c>
      <c r="D1015" t="s">
        <v>10775</v>
      </c>
      <c r="E1015" t="s">
        <v>7873</v>
      </c>
      <c r="F1015" t="s">
        <v>7874</v>
      </c>
      <c r="G1015" t="s">
        <v>7875</v>
      </c>
      <c r="H1015">
        <v>25.541899999999998</v>
      </c>
      <c r="I1015">
        <v>42.950899999999997</v>
      </c>
      <c r="J1015" s="31">
        <v>0.74982000000000004</v>
      </c>
      <c r="K1015">
        <v>1.38551</v>
      </c>
      <c r="L1015" s="24">
        <v>1.555E-2</v>
      </c>
      <c r="M1015">
        <v>0.108574</v>
      </c>
      <c r="N1015" t="s">
        <v>9907</v>
      </c>
    </row>
    <row r="1016" spans="1:14">
      <c r="A1016" t="s">
        <v>10776</v>
      </c>
      <c r="B1016" t="s">
        <v>10776</v>
      </c>
      <c r="C1016" t="s">
        <v>10777</v>
      </c>
      <c r="D1016" t="s">
        <v>10778</v>
      </c>
      <c r="E1016" t="s">
        <v>7873</v>
      </c>
      <c r="F1016" t="s">
        <v>7874</v>
      </c>
      <c r="G1016" t="s">
        <v>7875</v>
      </c>
      <c r="H1016">
        <v>4.2716099999999999</v>
      </c>
      <c r="I1016">
        <v>8.1646999999999998</v>
      </c>
      <c r="J1016" s="31">
        <v>0.93462100000000004</v>
      </c>
      <c r="K1016">
        <v>1.47034</v>
      </c>
      <c r="L1016" s="24">
        <v>1.5599999999999999E-2</v>
      </c>
      <c r="M1016">
        <v>0.108816</v>
      </c>
      <c r="N1016" t="s">
        <v>9907</v>
      </c>
    </row>
    <row r="1017" spans="1:14">
      <c r="A1017" t="s">
        <v>10779</v>
      </c>
      <c r="B1017" t="s">
        <v>10779</v>
      </c>
      <c r="C1017" t="s">
        <v>10780</v>
      </c>
      <c r="D1017" t="s">
        <v>10781</v>
      </c>
      <c r="E1017" t="s">
        <v>7873</v>
      </c>
      <c r="F1017" t="s">
        <v>7874</v>
      </c>
      <c r="G1017" t="s">
        <v>7875</v>
      </c>
      <c r="H1017">
        <v>3.0139399999999998</v>
      </c>
      <c r="I1017">
        <v>8.0388000000000002</v>
      </c>
      <c r="J1017" s="31">
        <v>1.41533</v>
      </c>
      <c r="K1017">
        <v>1.3337699999999999</v>
      </c>
      <c r="L1017" s="24">
        <v>1.575E-2</v>
      </c>
      <c r="M1017">
        <v>0.10964599999999999</v>
      </c>
      <c r="N1017" t="s">
        <v>9907</v>
      </c>
    </row>
    <row r="1018" spans="1:14">
      <c r="A1018" t="s">
        <v>10782</v>
      </c>
      <c r="B1018" t="s">
        <v>10782</v>
      </c>
      <c r="C1018" t="s">
        <v>10783</v>
      </c>
      <c r="D1018" t="s">
        <v>10784</v>
      </c>
      <c r="E1018" t="s">
        <v>7873</v>
      </c>
      <c r="F1018" t="s">
        <v>7874</v>
      </c>
      <c r="G1018" t="s">
        <v>7875</v>
      </c>
      <c r="H1018">
        <v>0.79606399999999999</v>
      </c>
      <c r="I1018">
        <v>2.3494100000000002</v>
      </c>
      <c r="J1018" s="31">
        <v>1.56134</v>
      </c>
      <c r="K1018">
        <v>1.4392799999999999</v>
      </c>
      <c r="L1018" s="24">
        <v>1.575E-2</v>
      </c>
      <c r="M1018">
        <v>0.10964599999999999</v>
      </c>
      <c r="N1018" t="s">
        <v>9907</v>
      </c>
    </row>
    <row r="1019" spans="1:14">
      <c r="A1019" t="s">
        <v>10785</v>
      </c>
      <c r="B1019" t="s">
        <v>10785</v>
      </c>
      <c r="C1019" t="s">
        <v>7575</v>
      </c>
      <c r="D1019" t="s">
        <v>10786</v>
      </c>
      <c r="E1019" t="s">
        <v>7873</v>
      </c>
      <c r="F1019" t="s">
        <v>7874</v>
      </c>
      <c r="G1019" t="s">
        <v>7875</v>
      </c>
      <c r="H1019">
        <v>80.4251</v>
      </c>
      <c r="I1019">
        <v>49.075800000000001</v>
      </c>
      <c r="J1019" s="31">
        <v>-0.71263299999999996</v>
      </c>
      <c r="K1019">
        <v>-1.4084000000000001</v>
      </c>
      <c r="L1019" s="24">
        <v>1.585E-2</v>
      </c>
      <c r="M1019">
        <v>0.110234</v>
      </c>
      <c r="N1019" t="s">
        <v>9907</v>
      </c>
    </row>
    <row r="1020" spans="1:14">
      <c r="A1020" t="s">
        <v>10787</v>
      </c>
      <c r="B1020" t="s">
        <v>10787</v>
      </c>
      <c r="C1020" t="s">
        <v>10788</v>
      </c>
      <c r="D1020" t="s">
        <v>10789</v>
      </c>
      <c r="E1020" t="s">
        <v>7873</v>
      </c>
      <c r="F1020" t="s">
        <v>7874</v>
      </c>
      <c r="G1020" t="s">
        <v>7875</v>
      </c>
      <c r="H1020">
        <v>13.6754</v>
      </c>
      <c r="I1020">
        <v>7.8217999999999996</v>
      </c>
      <c r="J1020" s="31">
        <v>-0.80601</v>
      </c>
      <c r="K1020">
        <v>-1.4045000000000001</v>
      </c>
      <c r="L1020" s="24">
        <v>1.5949999999999999E-2</v>
      </c>
      <c r="M1020">
        <v>0.11082</v>
      </c>
      <c r="N1020" t="s">
        <v>9907</v>
      </c>
    </row>
    <row r="1021" spans="1:14">
      <c r="A1021" t="s">
        <v>10790</v>
      </c>
      <c r="B1021" t="s">
        <v>10790</v>
      </c>
      <c r="C1021" t="s">
        <v>10791</v>
      </c>
      <c r="D1021" t="s">
        <v>10792</v>
      </c>
      <c r="E1021" t="s">
        <v>7873</v>
      </c>
      <c r="F1021" t="s">
        <v>7874</v>
      </c>
      <c r="G1021" t="s">
        <v>7875</v>
      </c>
      <c r="H1021">
        <v>23.215</v>
      </c>
      <c r="I1021">
        <v>35.6982</v>
      </c>
      <c r="J1021" s="31">
        <v>0.62079700000000004</v>
      </c>
      <c r="K1021">
        <v>1.37615</v>
      </c>
      <c r="L1021" s="24">
        <v>1.61E-2</v>
      </c>
      <c r="M1021">
        <v>0.11175300000000001</v>
      </c>
      <c r="N1021" t="s">
        <v>9907</v>
      </c>
    </row>
    <row r="1022" spans="1:14">
      <c r="A1022" t="s">
        <v>10793</v>
      </c>
      <c r="B1022" t="s">
        <v>10793</v>
      </c>
      <c r="C1022" t="s">
        <v>6123</v>
      </c>
      <c r="D1022" t="s">
        <v>10794</v>
      </c>
      <c r="E1022" t="s">
        <v>7873</v>
      </c>
      <c r="F1022" t="s">
        <v>7874</v>
      </c>
      <c r="G1022" t="s">
        <v>7875</v>
      </c>
      <c r="H1022">
        <v>2.09463</v>
      </c>
      <c r="I1022">
        <v>5.89316</v>
      </c>
      <c r="J1022" s="31">
        <v>1.49234</v>
      </c>
      <c r="K1022">
        <v>1.4938800000000001</v>
      </c>
      <c r="L1022" s="24">
        <v>1.6250000000000001E-2</v>
      </c>
      <c r="M1022">
        <v>0.11268400000000001</v>
      </c>
      <c r="N1022" t="s">
        <v>9907</v>
      </c>
    </row>
    <row r="1023" spans="1:14">
      <c r="A1023" t="s">
        <v>10795</v>
      </c>
      <c r="B1023" t="s">
        <v>10795</v>
      </c>
      <c r="C1023" t="s">
        <v>6783</v>
      </c>
      <c r="D1023" t="s">
        <v>10796</v>
      </c>
      <c r="E1023" t="s">
        <v>7873</v>
      </c>
      <c r="F1023" t="s">
        <v>7874</v>
      </c>
      <c r="G1023" t="s">
        <v>7875</v>
      </c>
      <c r="H1023">
        <v>23.0441</v>
      </c>
      <c r="I1023">
        <v>13.0421</v>
      </c>
      <c r="J1023" s="31">
        <v>-0.82122700000000004</v>
      </c>
      <c r="K1023">
        <v>-1.4161699999999999</v>
      </c>
      <c r="L1023" s="24">
        <v>1.635E-2</v>
      </c>
      <c r="M1023">
        <v>0.11293499999999999</v>
      </c>
      <c r="N1023" t="s">
        <v>9907</v>
      </c>
    </row>
    <row r="1024" spans="1:14">
      <c r="A1024" t="s">
        <v>10797</v>
      </c>
      <c r="B1024" t="s">
        <v>10797</v>
      </c>
      <c r="C1024" t="s">
        <v>10798</v>
      </c>
      <c r="D1024" t="s">
        <v>10799</v>
      </c>
      <c r="E1024" t="s">
        <v>7873</v>
      </c>
      <c r="F1024" t="s">
        <v>7874</v>
      </c>
      <c r="G1024" t="s">
        <v>7875</v>
      </c>
      <c r="H1024">
        <v>24.569299999999998</v>
      </c>
      <c r="I1024">
        <v>44.743000000000002</v>
      </c>
      <c r="J1024" s="31">
        <v>0.86480400000000002</v>
      </c>
      <c r="K1024">
        <v>1.46689</v>
      </c>
      <c r="L1024" s="24">
        <v>1.635E-2</v>
      </c>
      <c r="M1024">
        <v>0.11293499999999999</v>
      </c>
      <c r="N1024" t="s">
        <v>9907</v>
      </c>
    </row>
    <row r="1025" spans="1:14">
      <c r="A1025" t="s">
        <v>10800</v>
      </c>
      <c r="B1025" t="s">
        <v>10800</v>
      </c>
      <c r="C1025" t="s">
        <v>5951</v>
      </c>
      <c r="D1025" t="s">
        <v>10801</v>
      </c>
      <c r="E1025" t="s">
        <v>7873</v>
      </c>
      <c r="F1025" t="s">
        <v>7874</v>
      </c>
      <c r="G1025" t="s">
        <v>7875</v>
      </c>
      <c r="H1025">
        <v>13.9312</v>
      </c>
      <c r="I1025">
        <v>31.712299999999999</v>
      </c>
      <c r="J1025" s="31">
        <v>1.18672</v>
      </c>
      <c r="K1025">
        <v>1.45391</v>
      </c>
      <c r="L1025" s="24">
        <v>1.635E-2</v>
      </c>
      <c r="M1025">
        <v>0.11293499999999999</v>
      </c>
      <c r="N1025" t="s">
        <v>9907</v>
      </c>
    </row>
    <row r="1026" spans="1:14">
      <c r="A1026" t="s">
        <v>10802</v>
      </c>
      <c r="B1026" t="s">
        <v>10802</v>
      </c>
      <c r="C1026" t="s">
        <v>10803</v>
      </c>
      <c r="D1026" t="s">
        <v>10804</v>
      </c>
      <c r="E1026" t="s">
        <v>7873</v>
      </c>
      <c r="F1026" t="s">
        <v>7874</v>
      </c>
      <c r="G1026" t="s">
        <v>7875</v>
      </c>
      <c r="H1026">
        <v>0.21410299999999999</v>
      </c>
      <c r="I1026">
        <v>0.99119900000000005</v>
      </c>
      <c r="J1026" s="31">
        <v>2.2108699999999999</v>
      </c>
      <c r="K1026">
        <v>1.3322700000000001</v>
      </c>
      <c r="L1026" s="24">
        <v>1.635E-2</v>
      </c>
      <c r="M1026">
        <v>0.11293499999999999</v>
      </c>
      <c r="N1026" t="s">
        <v>9907</v>
      </c>
    </row>
    <row r="1027" spans="1:14">
      <c r="A1027" t="s">
        <v>10805</v>
      </c>
      <c r="B1027" t="s">
        <v>10805</v>
      </c>
      <c r="C1027" t="s">
        <v>10806</v>
      </c>
      <c r="D1027" t="s">
        <v>10807</v>
      </c>
      <c r="E1027" t="s">
        <v>7873</v>
      </c>
      <c r="F1027" t="s">
        <v>7874</v>
      </c>
      <c r="G1027" t="s">
        <v>7875</v>
      </c>
      <c r="H1027">
        <v>36.830199999999998</v>
      </c>
      <c r="I1027">
        <v>21.535599999999999</v>
      </c>
      <c r="J1027" s="31">
        <v>-0.77416499999999999</v>
      </c>
      <c r="K1027">
        <v>-1.3674299999999999</v>
      </c>
      <c r="L1027" s="24">
        <v>1.66E-2</v>
      </c>
      <c r="M1027">
        <v>0.11455</v>
      </c>
      <c r="N1027" t="s">
        <v>9907</v>
      </c>
    </row>
    <row r="1028" spans="1:14">
      <c r="A1028" t="s">
        <v>10808</v>
      </c>
      <c r="B1028" t="s">
        <v>10808</v>
      </c>
      <c r="C1028" t="s">
        <v>10809</v>
      </c>
      <c r="D1028" t="s">
        <v>10810</v>
      </c>
      <c r="E1028" t="s">
        <v>7873</v>
      </c>
      <c r="F1028" t="s">
        <v>7874</v>
      </c>
      <c r="G1028" t="s">
        <v>7875</v>
      </c>
      <c r="H1028">
        <v>1.30952</v>
      </c>
      <c r="I1028">
        <v>3.4713099999999999</v>
      </c>
      <c r="J1028" s="31">
        <v>1.40645</v>
      </c>
      <c r="K1028">
        <v>1.41828</v>
      </c>
      <c r="L1028" s="24">
        <v>1.6650000000000002E-2</v>
      </c>
      <c r="M1028">
        <v>0.114783</v>
      </c>
      <c r="N1028" t="s">
        <v>9907</v>
      </c>
    </row>
    <row r="1029" spans="1:14">
      <c r="A1029" t="s">
        <v>10811</v>
      </c>
      <c r="B1029" t="s">
        <v>10811</v>
      </c>
      <c r="C1029" t="s">
        <v>10812</v>
      </c>
      <c r="D1029" t="s">
        <v>8048</v>
      </c>
      <c r="E1029" t="s">
        <v>7873</v>
      </c>
      <c r="F1029" t="s">
        <v>7874</v>
      </c>
      <c r="G1029" t="s">
        <v>7875</v>
      </c>
      <c r="H1029">
        <v>249.97200000000001</v>
      </c>
      <c r="I1029">
        <v>87.228999999999999</v>
      </c>
      <c r="J1029" s="31">
        <v>-1.5188900000000001</v>
      </c>
      <c r="K1029">
        <v>-1.4384399999999999</v>
      </c>
      <c r="L1029" s="24">
        <v>1.6750000000000001E-2</v>
      </c>
      <c r="M1029">
        <v>0.115136</v>
      </c>
      <c r="N1029" t="s">
        <v>9907</v>
      </c>
    </row>
    <row r="1030" spans="1:14">
      <c r="A1030" t="s">
        <v>10813</v>
      </c>
      <c r="B1030" t="s">
        <v>10813</v>
      </c>
      <c r="C1030" t="s">
        <v>5751</v>
      </c>
      <c r="D1030" t="s">
        <v>10814</v>
      </c>
      <c r="E1030" t="s">
        <v>7873</v>
      </c>
      <c r="F1030" t="s">
        <v>7874</v>
      </c>
      <c r="G1030" t="s">
        <v>7875</v>
      </c>
      <c r="H1030">
        <v>2.1618200000000001</v>
      </c>
      <c r="I1030">
        <v>4.8347100000000003</v>
      </c>
      <c r="J1030" s="31">
        <v>1.1611800000000001</v>
      </c>
      <c r="K1030">
        <v>1.39601</v>
      </c>
      <c r="L1030" s="24">
        <v>1.6750000000000001E-2</v>
      </c>
      <c r="M1030">
        <v>0.115136</v>
      </c>
      <c r="N1030" t="s">
        <v>9907</v>
      </c>
    </row>
    <row r="1031" spans="1:14">
      <c r="A1031" t="s">
        <v>10815</v>
      </c>
      <c r="B1031" t="s">
        <v>10815</v>
      </c>
      <c r="C1031" t="s">
        <v>7542</v>
      </c>
      <c r="D1031" t="s">
        <v>10816</v>
      </c>
      <c r="E1031" t="s">
        <v>7873</v>
      </c>
      <c r="F1031" t="s">
        <v>7874</v>
      </c>
      <c r="G1031" t="s">
        <v>7875</v>
      </c>
      <c r="H1031">
        <v>3.2196899999999999</v>
      </c>
      <c r="I1031">
        <v>7.9744799999999998</v>
      </c>
      <c r="J1031" s="31">
        <v>1.30847</v>
      </c>
      <c r="K1031">
        <v>1.5577000000000001</v>
      </c>
      <c r="L1031" s="24">
        <v>1.6750000000000001E-2</v>
      </c>
      <c r="M1031">
        <v>0.115136</v>
      </c>
      <c r="N1031" t="s">
        <v>9907</v>
      </c>
    </row>
    <row r="1032" spans="1:14">
      <c r="A1032" t="s">
        <v>10817</v>
      </c>
      <c r="B1032" t="s">
        <v>10817</v>
      </c>
      <c r="C1032" t="s">
        <v>10818</v>
      </c>
      <c r="D1032" t="s">
        <v>10819</v>
      </c>
      <c r="E1032" t="s">
        <v>7873</v>
      </c>
      <c r="F1032" t="s">
        <v>7874</v>
      </c>
      <c r="G1032" t="s">
        <v>7875</v>
      </c>
      <c r="H1032">
        <v>0.30568200000000001</v>
      </c>
      <c r="I1032">
        <v>1.25773</v>
      </c>
      <c r="J1032" s="31">
        <v>2.0407199999999999</v>
      </c>
      <c r="K1032">
        <v>1.3610599999999999</v>
      </c>
      <c r="L1032" s="24">
        <v>1.6899999999999998E-2</v>
      </c>
      <c r="M1032">
        <v>0.116054</v>
      </c>
      <c r="N1032" t="s">
        <v>9907</v>
      </c>
    </row>
    <row r="1033" spans="1:14">
      <c r="A1033" t="s">
        <v>10820</v>
      </c>
      <c r="B1033" t="s">
        <v>10820</v>
      </c>
      <c r="C1033" t="s">
        <v>10821</v>
      </c>
      <c r="D1033" t="s">
        <v>10822</v>
      </c>
      <c r="E1033" t="s">
        <v>7873</v>
      </c>
      <c r="F1033" t="s">
        <v>7874</v>
      </c>
      <c r="G1033" t="s">
        <v>7875</v>
      </c>
      <c r="H1033">
        <v>5.6887699999999999</v>
      </c>
      <c r="I1033">
        <v>1.92103</v>
      </c>
      <c r="J1033" s="31">
        <v>-1.56623</v>
      </c>
      <c r="K1033">
        <v>-1.4548000000000001</v>
      </c>
      <c r="L1033" s="24">
        <v>1.695E-2</v>
      </c>
      <c r="M1033">
        <v>0.116172</v>
      </c>
      <c r="N1033" t="s">
        <v>9907</v>
      </c>
    </row>
    <row r="1034" spans="1:14">
      <c r="A1034" t="s">
        <v>10823</v>
      </c>
      <c r="B1034" t="s">
        <v>10823</v>
      </c>
      <c r="C1034" t="s">
        <v>6263</v>
      </c>
      <c r="D1034" t="s">
        <v>10824</v>
      </c>
      <c r="E1034" t="s">
        <v>7873</v>
      </c>
      <c r="F1034" t="s">
        <v>7874</v>
      </c>
      <c r="G1034" t="s">
        <v>7875</v>
      </c>
      <c r="H1034">
        <v>15.428599999999999</v>
      </c>
      <c r="I1034">
        <v>28.0381</v>
      </c>
      <c r="J1034" s="31">
        <v>0.86177700000000002</v>
      </c>
      <c r="K1034">
        <v>1.3688100000000001</v>
      </c>
      <c r="L1034" s="24">
        <v>1.695E-2</v>
      </c>
      <c r="M1034">
        <v>0.116172</v>
      </c>
      <c r="N1034" t="s">
        <v>9907</v>
      </c>
    </row>
    <row r="1035" spans="1:14">
      <c r="A1035" t="s">
        <v>10825</v>
      </c>
      <c r="B1035" t="s">
        <v>10825</v>
      </c>
      <c r="C1035" t="s">
        <v>10826</v>
      </c>
      <c r="D1035" t="s">
        <v>10827</v>
      </c>
      <c r="E1035" t="s">
        <v>7873</v>
      </c>
      <c r="F1035" t="s">
        <v>7874</v>
      </c>
      <c r="G1035" t="s">
        <v>7875</v>
      </c>
      <c r="H1035">
        <v>149.35400000000001</v>
      </c>
      <c r="I1035">
        <v>94.518799999999999</v>
      </c>
      <c r="J1035" s="31">
        <v>-0.66006500000000001</v>
      </c>
      <c r="K1035">
        <v>-1.38829</v>
      </c>
      <c r="L1035" s="24">
        <v>1.7100000000000001E-2</v>
      </c>
      <c r="M1035">
        <v>0.11697399999999999</v>
      </c>
      <c r="N1035" t="s">
        <v>9907</v>
      </c>
    </row>
    <row r="1036" spans="1:14">
      <c r="A1036" t="s">
        <v>10828</v>
      </c>
      <c r="B1036" t="s">
        <v>10828</v>
      </c>
      <c r="C1036" t="s">
        <v>10829</v>
      </c>
      <c r="D1036" t="s">
        <v>10830</v>
      </c>
      <c r="E1036" t="s">
        <v>7873</v>
      </c>
      <c r="F1036" t="s">
        <v>7874</v>
      </c>
      <c r="G1036" t="s">
        <v>7875</v>
      </c>
      <c r="H1036">
        <v>4.28925</v>
      </c>
      <c r="I1036">
        <v>8.8388500000000008</v>
      </c>
      <c r="J1036" s="31">
        <v>1.0431299999999999</v>
      </c>
      <c r="K1036">
        <v>1.3902300000000001</v>
      </c>
      <c r="L1036" s="24">
        <v>1.7100000000000001E-2</v>
      </c>
      <c r="M1036">
        <v>0.11697399999999999</v>
      </c>
      <c r="N1036" t="s">
        <v>9907</v>
      </c>
    </row>
    <row r="1037" spans="1:14">
      <c r="A1037" t="s">
        <v>10831</v>
      </c>
      <c r="B1037" t="s">
        <v>10831</v>
      </c>
      <c r="C1037" t="s">
        <v>10832</v>
      </c>
      <c r="D1037" t="s">
        <v>10833</v>
      </c>
      <c r="E1037" t="s">
        <v>7873</v>
      </c>
      <c r="F1037" t="s">
        <v>7874</v>
      </c>
      <c r="G1037" t="s">
        <v>7875</v>
      </c>
      <c r="H1037">
        <v>30.532699999999998</v>
      </c>
      <c r="I1037">
        <v>50.698</v>
      </c>
      <c r="J1037" s="31">
        <v>0.73157300000000003</v>
      </c>
      <c r="K1037">
        <v>1.38954</v>
      </c>
      <c r="L1037" s="24">
        <v>1.7149999999999999E-2</v>
      </c>
      <c r="M1037">
        <v>0.117203</v>
      </c>
      <c r="N1037" t="s">
        <v>9907</v>
      </c>
    </row>
    <row r="1038" spans="1:14">
      <c r="A1038" t="s">
        <v>10834</v>
      </c>
      <c r="B1038" t="s">
        <v>10834</v>
      </c>
      <c r="C1038" t="s">
        <v>10835</v>
      </c>
      <c r="D1038" t="s">
        <v>10836</v>
      </c>
      <c r="E1038" t="s">
        <v>7873</v>
      </c>
      <c r="F1038" t="s">
        <v>7874</v>
      </c>
      <c r="G1038" t="s">
        <v>7875</v>
      </c>
      <c r="H1038">
        <v>44.696199999999997</v>
      </c>
      <c r="I1038">
        <v>26.4315</v>
      </c>
      <c r="J1038" s="31">
        <v>-0.75789600000000001</v>
      </c>
      <c r="K1038">
        <v>-1.39201</v>
      </c>
      <c r="L1038" s="24">
        <v>1.72E-2</v>
      </c>
      <c r="M1038">
        <v>0.117205</v>
      </c>
      <c r="N1038" t="s">
        <v>9907</v>
      </c>
    </row>
    <row r="1039" spans="1:14">
      <c r="A1039" t="s">
        <v>10837</v>
      </c>
      <c r="B1039" t="s">
        <v>10837</v>
      </c>
      <c r="C1039" t="s">
        <v>10838</v>
      </c>
      <c r="D1039" t="s">
        <v>10839</v>
      </c>
      <c r="E1039" t="s">
        <v>7873</v>
      </c>
      <c r="F1039" t="s">
        <v>7874</v>
      </c>
      <c r="G1039" t="s">
        <v>7875</v>
      </c>
      <c r="H1039">
        <v>8.8186300000000006</v>
      </c>
      <c r="I1039">
        <v>15.879099999999999</v>
      </c>
      <c r="J1039" s="31">
        <v>0.84850300000000001</v>
      </c>
      <c r="K1039">
        <v>1.3165500000000001</v>
      </c>
      <c r="L1039" s="24">
        <v>1.72E-2</v>
      </c>
      <c r="M1039">
        <v>0.117205</v>
      </c>
      <c r="N1039" t="s">
        <v>9907</v>
      </c>
    </row>
    <row r="1040" spans="1:14">
      <c r="A1040" t="s">
        <v>10840</v>
      </c>
      <c r="B1040" t="s">
        <v>10840</v>
      </c>
      <c r="C1040" t="s">
        <v>10841</v>
      </c>
      <c r="D1040" t="s">
        <v>10842</v>
      </c>
      <c r="E1040" t="s">
        <v>7873</v>
      </c>
      <c r="F1040" t="s">
        <v>7874</v>
      </c>
      <c r="G1040" t="s">
        <v>7875</v>
      </c>
      <c r="H1040">
        <v>3.7809300000000001</v>
      </c>
      <c r="I1040">
        <v>9.2606999999999999</v>
      </c>
      <c r="J1040" s="31">
        <v>1.2923800000000001</v>
      </c>
      <c r="K1040">
        <v>1.48224</v>
      </c>
      <c r="L1040" s="24">
        <v>1.72E-2</v>
      </c>
      <c r="M1040">
        <v>0.117205</v>
      </c>
      <c r="N1040" t="s">
        <v>9907</v>
      </c>
    </row>
    <row r="1041" spans="1:14">
      <c r="A1041" t="s">
        <v>10843</v>
      </c>
      <c r="B1041" t="s">
        <v>10843</v>
      </c>
      <c r="C1041" t="s">
        <v>10844</v>
      </c>
      <c r="D1041" t="s">
        <v>10845</v>
      </c>
      <c r="E1041" t="s">
        <v>7873</v>
      </c>
      <c r="F1041" t="s">
        <v>7874</v>
      </c>
      <c r="G1041" t="s">
        <v>7875</v>
      </c>
      <c r="H1041">
        <v>71.498099999999994</v>
      </c>
      <c r="I1041">
        <v>46.710099999999997</v>
      </c>
      <c r="J1041" s="31">
        <v>-0.61417200000000005</v>
      </c>
      <c r="K1041">
        <v>-1.3803799999999999</v>
      </c>
      <c r="L1041" s="24">
        <v>1.7250000000000001E-2</v>
      </c>
      <c r="M1041">
        <v>0.117433</v>
      </c>
      <c r="N1041" t="s">
        <v>9907</v>
      </c>
    </row>
    <row r="1042" spans="1:14">
      <c r="A1042" t="s">
        <v>10846</v>
      </c>
      <c r="B1042" t="s">
        <v>10846</v>
      </c>
      <c r="C1042" t="s">
        <v>10847</v>
      </c>
      <c r="D1042" t="s">
        <v>10848</v>
      </c>
      <c r="E1042" t="s">
        <v>7873</v>
      </c>
      <c r="F1042" t="s">
        <v>7874</v>
      </c>
      <c r="G1042" t="s">
        <v>7875</v>
      </c>
      <c r="H1042">
        <v>13.234500000000001</v>
      </c>
      <c r="I1042">
        <v>25.7592</v>
      </c>
      <c r="J1042" s="31">
        <v>0.96078200000000002</v>
      </c>
      <c r="K1042">
        <v>1.40733</v>
      </c>
      <c r="L1042" s="24">
        <v>1.745E-2</v>
      </c>
      <c r="M1042">
        <v>0.118566</v>
      </c>
      <c r="N1042" t="s">
        <v>9907</v>
      </c>
    </row>
    <row r="1043" spans="1:14">
      <c r="A1043" t="s">
        <v>10849</v>
      </c>
      <c r="B1043" t="s">
        <v>10849</v>
      </c>
      <c r="C1043" t="s">
        <v>10850</v>
      </c>
      <c r="D1043" t="s">
        <v>10851</v>
      </c>
      <c r="E1043" t="s">
        <v>7873</v>
      </c>
      <c r="F1043" t="s">
        <v>7874</v>
      </c>
      <c r="G1043" t="s">
        <v>7875</v>
      </c>
      <c r="H1043">
        <v>2.59205</v>
      </c>
      <c r="I1043">
        <v>0</v>
      </c>
      <c r="J1043" s="31" t="s">
        <v>8332</v>
      </c>
      <c r="K1043" t="s">
        <v>8333</v>
      </c>
      <c r="L1043" s="24">
        <v>1.745E-2</v>
      </c>
      <c r="M1043">
        <v>0.118566</v>
      </c>
      <c r="N1043" t="s">
        <v>9907</v>
      </c>
    </row>
    <row r="1044" spans="1:14">
      <c r="A1044" t="s">
        <v>10852</v>
      </c>
      <c r="B1044" t="s">
        <v>10852</v>
      </c>
      <c r="C1044" t="s">
        <v>10853</v>
      </c>
      <c r="D1044" t="s">
        <v>10854</v>
      </c>
      <c r="E1044" t="s">
        <v>7873</v>
      </c>
      <c r="F1044" t="s">
        <v>7874</v>
      </c>
      <c r="G1044" t="s">
        <v>7875</v>
      </c>
      <c r="H1044">
        <v>100.64</v>
      </c>
      <c r="I1044">
        <v>149.744</v>
      </c>
      <c r="J1044" s="31">
        <v>0.573291</v>
      </c>
      <c r="K1044">
        <v>1.3762099999999999</v>
      </c>
      <c r="L1044" s="24">
        <v>1.7500000000000002E-2</v>
      </c>
      <c r="M1044">
        <v>0.11867800000000001</v>
      </c>
      <c r="N1044" t="s">
        <v>9907</v>
      </c>
    </row>
    <row r="1045" spans="1:14">
      <c r="A1045" t="s">
        <v>10855</v>
      </c>
      <c r="B1045" t="s">
        <v>10855</v>
      </c>
      <c r="C1045" t="s">
        <v>10856</v>
      </c>
      <c r="D1045" t="s">
        <v>10857</v>
      </c>
      <c r="E1045" t="s">
        <v>7873</v>
      </c>
      <c r="F1045" t="s">
        <v>7874</v>
      </c>
      <c r="G1045" t="s">
        <v>7875</v>
      </c>
      <c r="H1045">
        <v>4.9004300000000001</v>
      </c>
      <c r="I1045">
        <v>9.9723500000000005</v>
      </c>
      <c r="J1045" s="31">
        <v>1.02502</v>
      </c>
      <c r="K1045">
        <v>1.4096500000000001</v>
      </c>
      <c r="L1045" s="24">
        <v>1.7500000000000002E-2</v>
      </c>
      <c r="M1045">
        <v>0.11867800000000001</v>
      </c>
      <c r="N1045" t="s">
        <v>9907</v>
      </c>
    </row>
    <row r="1046" spans="1:14">
      <c r="A1046" t="s">
        <v>10858</v>
      </c>
      <c r="B1046" t="s">
        <v>10858</v>
      </c>
      <c r="C1046" t="s">
        <v>10859</v>
      </c>
      <c r="D1046" t="s">
        <v>10860</v>
      </c>
      <c r="E1046" t="s">
        <v>7873</v>
      </c>
      <c r="F1046" t="s">
        <v>7874</v>
      </c>
      <c r="G1046" t="s">
        <v>7875</v>
      </c>
      <c r="H1046">
        <v>52.261800000000001</v>
      </c>
      <c r="I1046">
        <v>33.011499999999998</v>
      </c>
      <c r="J1046" s="31">
        <v>-0.66278599999999999</v>
      </c>
      <c r="K1046">
        <v>-1.3674200000000001</v>
      </c>
      <c r="L1046" s="24">
        <v>1.755E-2</v>
      </c>
      <c r="M1046">
        <v>0.11890299999999999</v>
      </c>
      <c r="N1046" t="s">
        <v>9907</v>
      </c>
    </row>
    <row r="1047" spans="1:14">
      <c r="A1047" t="s">
        <v>10861</v>
      </c>
      <c r="B1047" t="s">
        <v>10861</v>
      </c>
      <c r="C1047" t="s">
        <v>10862</v>
      </c>
      <c r="D1047" t="s">
        <v>10863</v>
      </c>
      <c r="E1047" t="s">
        <v>7873</v>
      </c>
      <c r="F1047" t="s">
        <v>7874</v>
      </c>
      <c r="G1047" t="s">
        <v>7875</v>
      </c>
      <c r="H1047">
        <v>27.055</v>
      </c>
      <c r="I1047">
        <v>14.3078</v>
      </c>
      <c r="J1047" s="31">
        <v>-0.91909300000000005</v>
      </c>
      <c r="K1047">
        <v>-1.39344</v>
      </c>
      <c r="L1047" s="24">
        <v>1.7600000000000001E-2</v>
      </c>
      <c r="M1047">
        <v>0.119128</v>
      </c>
      <c r="N1047" t="s">
        <v>9907</v>
      </c>
    </row>
    <row r="1048" spans="1:14">
      <c r="A1048" t="s">
        <v>10864</v>
      </c>
      <c r="B1048" t="s">
        <v>10864</v>
      </c>
      <c r="C1048" t="s">
        <v>10865</v>
      </c>
      <c r="D1048" t="s">
        <v>10866</v>
      </c>
      <c r="E1048" t="s">
        <v>7873</v>
      </c>
      <c r="F1048" t="s">
        <v>7874</v>
      </c>
      <c r="G1048" t="s">
        <v>7875</v>
      </c>
      <c r="H1048">
        <v>60.567100000000003</v>
      </c>
      <c r="I1048">
        <v>38.063200000000002</v>
      </c>
      <c r="J1048" s="31">
        <v>-0.67013800000000001</v>
      </c>
      <c r="K1048">
        <v>-1.3712899999999999</v>
      </c>
      <c r="L1048" s="24">
        <v>1.77E-2</v>
      </c>
      <c r="M1048">
        <v>0.11969100000000001</v>
      </c>
      <c r="N1048" t="s">
        <v>9907</v>
      </c>
    </row>
    <row r="1049" spans="1:14">
      <c r="A1049" t="s">
        <v>10867</v>
      </c>
      <c r="B1049" t="s">
        <v>10867</v>
      </c>
      <c r="C1049" t="s">
        <v>10868</v>
      </c>
      <c r="D1049" t="s">
        <v>10869</v>
      </c>
      <c r="E1049" t="s">
        <v>7873</v>
      </c>
      <c r="F1049" t="s">
        <v>7874</v>
      </c>
      <c r="G1049" t="s">
        <v>7875</v>
      </c>
      <c r="H1049">
        <v>45.576300000000003</v>
      </c>
      <c r="I1049">
        <v>27.936800000000002</v>
      </c>
      <c r="J1049" s="31">
        <v>-0.70611900000000005</v>
      </c>
      <c r="K1049">
        <v>-1.37276</v>
      </c>
      <c r="L1049" s="24">
        <v>1.78E-2</v>
      </c>
      <c r="M1049">
        <v>0.120252</v>
      </c>
      <c r="N1049" t="s">
        <v>9907</v>
      </c>
    </row>
    <row r="1050" spans="1:14">
      <c r="A1050" t="s">
        <v>10870</v>
      </c>
      <c r="B1050" t="s">
        <v>10870</v>
      </c>
      <c r="C1050" t="s">
        <v>10871</v>
      </c>
      <c r="D1050" t="s">
        <v>10872</v>
      </c>
      <c r="E1050" t="s">
        <v>7873</v>
      </c>
      <c r="F1050" t="s">
        <v>7874</v>
      </c>
      <c r="G1050" t="s">
        <v>7875</v>
      </c>
      <c r="H1050">
        <v>4.1542399999999997</v>
      </c>
      <c r="I1050">
        <v>9.6348400000000005</v>
      </c>
      <c r="J1050" s="31">
        <v>1.2136800000000001</v>
      </c>
      <c r="K1050">
        <v>1.41455</v>
      </c>
      <c r="L1050" s="24">
        <v>1.7899999999999999E-2</v>
      </c>
      <c r="M1050">
        <v>0.12080399999999999</v>
      </c>
      <c r="N1050" t="s">
        <v>9907</v>
      </c>
    </row>
    <row r="1051" spans="1:14">
      <c r="A1051" t="s">
        <v>10873</v>
      </c>
      <c r="B1051" t="s">
        <v>10873</v>
      </c>
      <c r="C1051" t="s">
        <v>10874</v>
      </c>
      <c r="D1051" t="s">
        <v>10875</v>
      </c>
      <c r="E1051" t="s">
        <v>7873</v>
      </c>
      <c r="F1051" t="s">
        <v>7874</v>
      </c>
      <c r="G1051" t="s">
        <v>7875</v>
      </c>
      <c r="H1051">
        <v>79.330299999999994</v>
      </c>
      <c r="I1051">
        <v>50.918799999999997</v>
      </c>
      <c r="J1051" s="31">
        <v>-0.63967399999999996</v>
      </c>
      <c r="K1051">
        <v>-1.34561</v>
      </c>
      <c r="L1051" s="24">
        <v>1.7950000000000001E-2</v>
      </c>
      <c r="M1051">
        <v>0.12080399999999999</v>
      </c>
      <c r="N1051" t="s">
        <v>9907</v>
      </c>
    </row>
    <row r="1052" spans="1:14">
      <c r="A1052" t="s">
        <v>10876</v>
      </c>
      <c r="B1052" t="s">
        <v>10876</v>
      </c>
      <c r="C1052" t="s">
        <v>10877</v>
      </c>
      <c r="D1052" t="s">
        <v>10878</v>
      </c>
      <c r="E1052" t="s">
        <v>7873</v>
      </c>
      <c r="F1052" t="s">
        <v>7874</v>
      </c>
      <c r="G1052" t="s">
        <v>7875</v>
      </c>
      <c r="H1052">
        <v>19.2011</v>
      </c>
      <c r="I1052">
        <v>31.1859</v>
      </c>
      <c r="J1052" s="31">
        <v>0.69970500000000002</v>
      </c>
      <c r="K1052">
        <v>1.3540300000000001</v>
      </c>
      <c r="L1052" s="24">
        <v>1.7950000000000001E-2</v>
      </c>
      <c r="M1052">
        <v>0.12080399999999999</v>
      </c>
      <c r="N1052" t="s">
        <v>9907</v>
      </c>
    </row>
    <row r="1053" spans="1:14">
      <c r="A1053" t="s">
        <v>10879</v>
      </c>
      <c r="B1053" t="s">
        <v>10879</v>
      </c>
      <c r="C1053" t="s">
        <v>6268</v>
      </c>
      <c r="D1053" t="s">
        <v>10880</v>
      </c>
      <c r="E1053" t="s">
        <v>7873</v>
      </c>
      <c r="F1053" t="s">
        <v>7874</v>
      </c>
      <c r="G1053" t="s">
        <v>7875</v>
      </c>
      <c r="H1053">
        <v>8.3828700000000005</v>
      </c>
      <c r="I1053">
        <v>17.8461</v>
      </c>
      <c r="J1053" s="31">
        <v>1.09009</v>
      </c>
      <c r="K1053">
        <v>1.4454</v>
      </c>
      <c r="L1053" s="24">
        <v>1.7950000000000001E-2</v>
      </c>
      <c r="M1053">
        <v>0.12080399999999999</v>
      </c>
      <c r="N1053" t="s">
        <v>9907</v>
      </c>
    </row>
    <row r="1054" spans="1:14">
      <c r="A1054" t="s">
        <v>10881</v>
      </c>
      <c r="B1054" t="s">
        <v>10881</v>
      </c>
      <c r="C1054" t="s">
        <v>10882</v>
      </c>
      <c r="D1054" t="s">
        <v>10883</v>
      </c>
      <c r="E1054" t="s">
        <v>7873</v>
      </c>
      <c r="F1054" t="s">
        <v>7874</v>
      </c>
      <c r="G1054" t="s">
        <v>7875</v>
      </c>
      <c r="H1054">
        <v>63.138500000000001</v>
      </c>
      <c r="I1054">
        <v>38.045200000000001</v>
      </c>
      <c r="J1054" s="31">
        <v>-0.73080400000000001</v>
      </c>
      <c r="K1054">
        <v>-1.3817699999999999</v>
      </c>
      <c r="L1054" s="24">
        <v>1.7999999999999999E-2</v>
      </c>
      <c r="M1054">
        <v>0.12102599999999999</v>
      </c>
      <c r="N1054" t="s">
        <v>9907</v>
      </c>
    </row>
    <row r="1055" spans="1:14">
      <c r="A1055" t="s">
        <v>10884</v>
      </c>
      <c r="B1055" t="s">
        <v>10884</v>
      </c>
      <c r="C1055" t="s">
        <v>10885</v>
      </c>
      <c r="D1055" t="s">
        <v>10886</v>
      </c>
      <c r="E1055" t="s">
        <v>7873</v>
      </c>
      <c r="F1055" t="s">
        <v>7874</v>
      </c>
      <c r="G1055" t="s">
        <v>7875</v>
      </c>
      <c r="H1055">
        <v>1.23515</v>
      </c>
      <c r="I1055">
        <v>3.2076199999999999</v>
      </c>
      <c r="J1055" s="31">
        <v>1.3768199999999999</v>
      </c>
      <c r="K1055">
        <v>1.30996</v>
      </c>
      <c r="L1055" s="24">
        <v>1.8100000000000002E-2</v>
      </c>
      <c r="M1055">
        <v>0.121583</v>
      </c>
      <c r="N1055" t="s">
        <v>9907</v>
      </c>
    </row>
    <row r="1056" spans="1:14">
      <c r="A1056" t="s">
        <v>10887</v>
      </c>
      <c r="B1056" t="s">
        <v>10887</v>
      </c>
      <c r="C1056" t="s">
        <v>10888</v>
      </c>
      <c r="D1056" t="s">
        <v>10889</v>
      </c>
      <c r="E1056" t="s">
        <v>7873</v>
      </c>
      <c r="F1056" t="s">
        <v>7874</v>
      </c>
      <c r="G1056" t="s">
        <v>7875</v>
      </c>
      <c r="H1056">
        <v>34.201700000000002</v>
      </c>
      <c r="I1056">
        <v>16.631399999999999</v>
      </c>
      <c r="J1056" s="31">
        <v>-1.04016</v>
      </c>
      <c r="K1056">
        <v>-1.41757</v>
      </c>
      <c r="L1056" s="24">
        <v>1.84E-2</v>
      </c>
      <c r="M1056">
        <v>0.123247</v>
      </c>
      <c r="N1056" t="s">
        <v>9907</v>
      </c>
    </row>
    <row r="1057" spans="1:14">
      <c r="A1057" t="s">
        <v>10890</v>
      </c>
      <c r="B1057" t="s">
        <v>10890</v>
      </c>
      <c r="C1057" t="s">
        <v>10891</v>
      </c>
      <c r="D1057" t="s">
        <v>10892</v>
      </c>
      <c r="E1057" t="s">
        <v>7873</v>
      </c>
      <c r="F1057" t="s">
        <v>7874</v>
      </c>
      <c r="G1057" t="s">
        <v>7875</v>
      </c>
      <c r="H1057">
        <v>7.1569500000000001</v>
      </c>
      <c r="I1057">
        <v>16.456</v>
      </c>
      <c r="J1057" s="31">
        <v>1.2012</v>
      </c>
      <c r="K1057">
        <v>1.2587900000000001</v>
      </c>
      <c r="L1057" s="24">
        <v>1.84E-2</v>
      </c>
      <c r="M1057">
        <v>0.123247</v>
      </c>
      <c r="N1057" t="s">
        <v>9907</v>
      </c>
    </row>
    <row r="1058" spans="1:14">
      <c r="A1058" t="s">
        <v>10893</v>
      </c>
      <c r="B1058" t="s">
        <v>10893</v>
      </c>
      <c r="C1058" t="s">
        <v>10894</v>
      </c>
      <c r="D1058" t="s">
        <v>10895</v>
      </c>
      <c r="E1058" t="s">
        <v>7873</v>
      </c>
      <c r="F1058" t="s">
        <v>7874</v>
      </c>
      <c r="G1058" t="s">
        <v>7875</v>
      </c>
      <c r="H1058">
        <v>1.78027</v>
      </c>
      <c r="I1058">
        <v>5.7941900000000004</v>
      </c>
      <c r="J1058" s="31">
        <v>1.70251</v>
      </c>
      <c r="K1058">
        <v>1.30009</v>
      </c>
      <c r="L1058" s="24">
        <v>1.84E-2</v>
      </c>
      <c r="M1058">
        <v>0.123247</v>
      </c>
      <c r="N1058" t="s">
        <v>9907</v>
      </c>
    </row>
    <row r="1059" spans="1:14">
      <c r="A1059" t="s">
        <v>10896</v>
      </c>
      <c r="B1059" t="s">
        <v>10896</v>
      </c>
      <c r="C1059" t="s">
        <v>10897</v>
      </c>
      <c r="D1059" t="s">
        <v>10898</v>
      </c>
      <c r="E1059" t="s">
        <v>7873</v>
      </c>
      <c r="F1059" t="s">
        <v>7874</v>
      </c>
      <c r="G1059" t="s">
        <v>7875</v>
      </c>
      <c r="H1059">
        <v>82.156499999999994</v>
      </c>
      <c r="I1059">
        <v>58.461199999999998</v>
      </c>
      <c r="J1059" s="31">
        <v>-0.490894</v>
      </c>
      <c r="K1059">
        <v>-1.3598600000000001</v>
      </c>
      <c r="L1059" s="24">
        <v>1.8499999999999999E-2</v>
      </c>
      <c r="M1059">
        <v>0.12345</v>
      </c>
      <c r="N1059" t="s">
        <v>9907</v>
      </c>
    </row>
    <row r="1060" spans="1:14">
      <c r="A1060" t="s">
        <v>10899</v>
      </c>
      <c r="B1060" t="s">
        <v>10899</v>
      </c>
      <c r="C1060" t="s">
        <v>10900</v>
      </c>
      <c r="D1060" t="s">
        <v>10901</v>
      </c>
      <c r="E1060" t="s">
        <v>7873</v>
      </c>
      <c r="F1060" t="s">
        <v>7874</v>
      </c>
      <c r="G1060" t="s">
        <v>7875</v>
      </c>
      <c r="H1060">
        <v>45.5563</v>
      </c>
      <c r="I1060">
        <v>68.953999999999994</v>
      </c>
      <c r="J1060" s="31">
        <v>0.59798300000000004</v>
      </c>
      <c r="K1060">
        <v>1.3500799999999999</v>
      </c>
      <c r="L1060" s="24">
        <v>1.8499999999999999E-2</v>
      </c>
      <c r="M1060">
        <v>0.12345</v>
      </c>
      <c r="N1060" t="s">
        <v>9907</v>
      </c>
    </row>
    <row r="1061" spans="1:14">
      <c r="A1061" t="s">
        <v>10902</v>
      </c>
      <c r="B1061" t="s">
        <v>10902</v>
      </c>
      <c r="C1061" t="s">
        <v>10903</v>
      </c>
      <c r="D1061" t="s">
        <v>10904</v>
      </c>
      <c r="E1061" t="s">
        <v>7873</v>
      </c>
      <c r="F1061" t="s">
        <v>7874</v>
      </c>
      <c r="G1061" t="s">
        <v>7875</v>
      </c>
      <c r="H1061">
        <v>19.233899999999998</v>
      </c>
      <c r="I1061">
        <v>31.503699999999998</v>
      </c>
      <c r="J1061" s="31">
        <v>0.71186799999999995</v>
      </c>
      <c r="K1061">
        <v>1.3686799999999999</v>
      </c>
      <c r="L1061" s="24">
        <v>1.8499999999999999E-2</v>
      </c>
      <c r="M1061">
        <v>0.12345</v>
      </c>
      <c r="N1061" t="s">
        <v>9907</v>
      </c>
    </row>
    <row r="1062" spans="1:14">
      <c r="A1062" t="s">
        <v>10905</v>
      </c>
      <c r="B1062" t="s">
        <v>10905</v>
      </c>
      <c r="C1062" t="s">
        <v>10906</v>
      </c>
      <c r="D1062" t="s">
        <v>10907</v>
      </c>
      <c r="E1062" t="s">
        <v>7873</v>
      </c>
      <c r="F1062" t="s">
        <v>7874</v>
      </c>
      <c r="G1062" t="s">
        <v>7875</v>
      </c>
      <c r="H1062">
        <v>4.3927199999999997</v>
      </c>
      <c r="I1062">
        <v>10.6509</v>
      </c>
      <c r="J1062" s="31">
        <v>1.27779</v>
      </c>
      <c r="K1062">
        <v>1.4568399999999999</v>
      </c>
      <c r="L1062" s="24">
        <v>1.8499999999999999E-2</v>
      </c>
      <c r="M1062">
        <v>0.12345</v>
      </c>
      <c r="N1062" t="s">
        <v>9907</v>
      </c>
    </row>
    <row r="1063" spans="1:14">
      <c r="A1063" t="s">
        <v>10908</v>
      </c>
      <c r="B1063" t="s">
        <v>10908</v>
      </c>
      <c r="C1063" t="s">
        <v>10909</v>
      </c>
      <c r="D1063" t="s">
        <v>10910</v>
      </c>
      <c r="E1063" t="s">
        <v>7873</v>
      </c>
      <c r="F1063" t="s">
        <v>7874</v>
      </c>
      <c r="G1063" t="s">
        <v>7875</v>
      </c>
      <c r="H1063">
        <v>63.268300000000004</v>
      </c>
      <c r="I1063">
        <v>40.774700000000003</v>
      </c>
      <c r="J1063" s="31">
        <v>-0.63380899999999996</v>
      </c>
      <c r="K1063">
        <v>-1.3516699999999999</v>
      </c>
      <c r="L1063" s="24">
        <v>1.865E-2</v>
      </c>
      <c r="M1063">
        <v>0.124333</v>
      </c>
      <c r="N1063" t="s">
        <v>9907</v>
      </c>
    </row>
    <row r="1064" spans="1:14">
      <c r="A1064" t="s">
        <v>10911</v>
      </c>
      <c r="B1064" t="s">
        <v>10911</v>
      </c>
      <c r="C1064" t="s">
        <v>10912</v>
      </c>
      <c r="D1064" t="s">
        <v>10913</v>
      </c>
      <c r="E1064" t="s">
        <v>7873</v>
      </c>
      <c r="F1064" t="s">
        <v>7874</v>
      </c>
      <c r="G1064" t="s">
        <v>7875</v>
      </c>
      <c r="H1064">
        <v>103.193</v>
      </c>
      <c r="I1064">
        <v>61.893500000000003</v>
      </c>
      <c r="J1064" s="31">
        <v>-0.73748100000000005</v>
      </c>
      <c r="K1064">
        <v>-1.3390200000000001</v>
      </c>
      <c r="L1064" s="24">
        <v>1.8700000000000001E-2</v>
      </c>
      <c r="M1064">
        <v>0.12454900000000001</v>
      </c>
      <c r="N1064" t="s">
        <v>9907</v>
      </c>
    </row>
    <row r="1065" spans="1:14">
      <c r="A1065" t="s">
        <v>10914</v>
      </c>
      <c r="B1065" t="s">
        <v>10914</v>
      </c>
      <c r="C1065" t="s">
        <v>10915</v>
      </c>
      <c r="D1065" t="s">
        <v>10916</v>
      </c>
      <c r="E1065" t="s">
        <v>7873</v>
      </c>
      <c r="F1065" t="s">
        <v>7874</v>
      </c>
      <c r="G1065" t="s">
        <v>7875</v>
      </c>
      <c r="H1065">
        <v>1.9796199999999999</v>
      </c>
      <c r="I1065">
        <v>4.5544399999999996</v>
      </c>
      <c r="J1065" s="31">
        <v>1.2020500000000001</v>
      </c>
      <c r="K1065">
        <v>1.4181600000000001</v>
      </c>
      <c r="L1065" s="24">
        <v>1.8749999999999999E-2</v>
      </c>
      <c r="M1065">
        <v>0.124765</v>
      </c>
      <c r="N1065" t="s">
        <v>9907</v>
      </c>
    </row>
    <row r="1066" spans="1:14">
      <c r="A1066" t="s">
        <v>10917</v>
      </c>
      <c r="B1066" t="s">
        <v>10917</v>
      </c>
      <c r="C1066" t="s">
        <v>10918</v>
      </c>
      <c r="D1066" t="s">
        <v>10919</v>
      </c>
      <c r="E1066" t="s">
        <v>7873</v>
      </c>
      <c r="F1066" t="s">
        <v>7874</v>
      </c>
      <c r="G1066" t="s">
        <v>7875</v>
      </c>
      <c r="H1066">
        <v>129.005</v>
      </c>
      <c r="I1066">
        <v>87.357399999999998</v>
      </c>
      <c r="J1066" s="31">
        <v>-0.56242400000000004</v>
      </c>
      <c r="K1066">
        <v>-1.3629800000000001</v>
      </c>
      <c r="L1066" s="24">
        <v>1.8800000000000001E-2</v>
      </c>
      <c r="M1066">
        <v>0.12497999999999999</v>
      </c>
      <c r="N1066" t="s">
        <v>9907</v>
      </c>
    </row>
    <row r="1067" spans="1:14">
      <c r="A1067" t="s">
        <v>10920</v>
      </c>
      <c r="B1067" t="s">
        <v>10920</v>
      </c>
      <c r="C1067" t="s">
        <v>7008</v>
      </c>
      <c r="D1067" t="s">
        <v>10921</v>
      </c>
      <c r="E1067" t="s">
        <v>7873</v>
      </c>
      <c r="F1067" t="s">
        <v>7874</v>
      </c>
      <c r="G1067" t="s">
        <v>7875</v>
      </c>
      <c r="H1067">
        <v>5.1388999999999996</v>
      </c>
      <c r="I1067">
        <v>1.4531799999999999</v>
      </c>
      <c r="J1067" s="31">
        <v>-1.8222499999999999</v>
      </c>
      <c r="K1067">
        <v>-1.7089000000000001</v>
      </c>
      <c r="L1067" s="24">
        <v>1.8849999999999999E-2</v>
      </c>
      <c r="M1067">
        <v>0.125195</v>
      </c>
      <c r="N1067" t="s">
        <v>9907</v>
      </c>
    </row>
    <row r="1068" spans="1:14">
      <c r="A1068" t="s">
        <v>10922</v>
      </c>
      <c r="B1068" t="s">
        <v>10922</v>
      </c>
      <c r="C1068" t="s">
        <v>10923</v>
      </c>
      <c r="D1068" t="s">
        <v>10924</v>
      </c>
      <c r="E1068" t="s">
        <v>7873</v>
      </c>
      <c r="F1068" t="s">
        <v>7874</v>
      </c>
      <c r="G1068" t="s">
        <v>7875</v>
      </c>
      <c r="H1068">
        <v>28.363600000000002</v>
      </c>
      <c r="I1068">
        <v>57.364800000000002</v>
      </c>
      <c r="J1068" s="31">
        <v>1.0161199999999999</v>
      </c>
      <c r="K1068">
        <v>1.3492500000000001</v>
      </c>
      <c r="L1068" s="24">
        <v>1.89E-2</v>
      </c>
      <c r="M1068">
        <v>0.12540999999999999</v>
      </c>
      <c r="N1068" t="s">
        <v>9907</v>
      </c>
    </row>
    <row r="1069" spans="1:14">
      <c r="A1069" t="s">
        <v>10925</v>
      </c>
      <c r="B1069" t="s">
        <v>10925</v>
      </c>
      <c r="C1069" t="s">
        <v>10926</v>
      </c>
      <c r="D1069" t="s">
        <v>10927</v>
      </c>
      <c r="E1069" t="s">
        <v>7873</v>
      </c>
      <c r="F1069" t="s">
        <v>7874</v>
      </c>
      <c r="G1069" t="s">
        <v>7875</v>
      </c>
      <c r="H1069">
        <v>2.1891400000000001</v>
      </c>
      <c r="I1069">
        <v>6.5523800000000003</v>
      </c>
      <c r="J1069" s="31">
        <v>1.5816600000000001</v>
      </c>
      <c r="K1069">
        <v>1.6097399999999999</v>
      </c>
      <c r="L1069" s="24">
        <v>1.8950000000000002E-2</v>
      </c>
      <c r="M1069">
        <v>0.12550600000000001</v>
      </c>
      <c r="N1069" t="s">
        <v>9907</v>
      </c>
    </row>
    <row r="1070" spans="1:14">
      <c r="A1070" t="s">
        <v>10928</v>
      </c>
      <c r="B1070" t="s">
        <v>10928</v>
      </c>
      <c r="C1070" t="s">
        <v>10929</v>
      </c>
      <c r="D1070" t="s">
        <v>10930</v>
      </c>
      <c r="E1070" t="s">
        <v>7873</v>
      </c>
      <c r="F1070" t="s">
        <v>7874</v>
      </c>
      <c r="G1070" t="s">
        <v>7875</v>
      </c>
      <c r="H1070">
        <v>1.6148899999999999</v>
      </c>
      <c r="I1070">
        <v>5.3802500000000002</v>
      </c>
      <c r="J1070" s="31">
        <v>1.73624</v>
      </c>
      <c r="K1070">
        <v>1.4548000000000001</v>
      </c>
      <c r="L1070" s="24">
        <v>1.8950000000000002E-2</v>
      </c>
      <c r="M1070">
        <v>0.12550600000000001</v>
      </c>
      <c r="N1070" t="s">
        <v>9907</v>
      </c>
    </row>
    <row r="1071" spans="1:14">
      <c r="A1071" t="s">
        <v>10931</v>
      </c>
      <c r="B1071" t="s">
        <v>10931</v>
      </c>
      <c r="C1071" t="s">
        <v>10932</v>
      </c>
      <c r="D1071" t="s">
        <v>10933</v>
      </c>
      <c r="E1071" t="s">
        <v>7873</v>
      </c>
      <c r="F1071" t="s">
        <v>7874</v>
      </c>
      <c r="G1071" t="s">
        <v>7875</v>
      </c>
      <c r="H1071">
        <v>1.6104000000000001</v>
      </c>
      <c r="I1071">
        <v>4.4517499999999997</v>
      </c>
      <c r="J1071" s="31">
        <v>1.46696</v>
      </c>
      <c r="K1071">
        <v>1.45394</v>
      </c>
      <c r="L1071" s="24">
        <v>1.9050000000000001E-2</v>
      </c>
      <c r="M1071">
        <v>0.12605</v>
      </c>
      <c r="N1071" t="s">
        <v>9907</v>
      </c>
    </row>
    <row r="1072" spans="1:14">
      <c r="A1072" t="s">
        <v>10934</v>
      </c>
      <c r="B1072" t="s">
        <v>10934</v>
      </c>
      <c r="C1072" t="s">
        <v>10935</v>
      </c>
      <c r="D1072" t="s">
        <v>10936</v>
      </c>
      <c r="E1072" t="s">
        <v>7873</v>
      </c>
      <c r="F1072" t="s">
        <v>7874</v>
      </c>
      <c r="G1072" t="s">
        <v>7875</v>
      </c>
      <c r="H1072">
        <v>58.162599999999998</v>
      </c>
      <c r="I1072">
        <v>36.197800000000001</v>
      </c>
      <c r="J1072" s="31">
        <v>-0.68418699999999999</v>
      </c>
      <c r="K1072">
        <v>-1.35775</v>
      </c>
      <c r="L1072" s="24">
        <v>1.915E-2</v>
      </c>
      <c r="M1072">
        <v>0.12647600000000001</v>
      </c>
      <c r="N1072" t="s">
        <v>9907</v>
      </c>
    </row>
    <row r="1073" spans="1:14">
      <c r="A1073" t="s">
        <v>10937</v>
      </c>
      <c r="B1073" t="s">
        <v>10937</v>
      </c>
      <c r="C1073" t="s">
        <v>10938</v>
      </c>
      <c r="D1073" t="s">
        <v>10939</v>
      </c>
      <c r="E1073" t="s">
        <v>7873</v>
      </c>
      <c r="F1073" t="s">
        <v>7874</v>
      </c>
      <c r="G1073" t="s">
        <v>7875</v>
      </c>
      <c r="H1073">
        <v>5.2375800000000003</v>
      </c>
      <c r="I1073">
        <v>10.601000000000001</v>
      </c>
      <c r="J1073" s="31">
        <v>1.0172300000000001</v>
      </c>
      <c r="K1073">
        <v>1.3868400000000001</v>
      </c>
      <c r="L1073" s="24">
        <v>1.915E-2</v>
      </c>
      <c r="M1073">
        <v>0.12647600000000001</v>
      </c>
      <c r="N1073" t="s">
        <v>9907</v>
      </c>
    </row>
    <row r="1074" spans="1:14">
      <c r="A1074" t="s">
        <v>10940</v>
      </c>
      <c r="B1074" t="s">
        <v>10940</v>
      </c>
      <c r="C1074" t="s">
        <v>5872</v>
      </c>
      <c r="D1074" t="s">
        <v>10941</v>
      </c>
      <c r="E1074" t="s">
        <v>7873</v>
      </c>
      <c r="F1074" t="s">
        <v>7874</v>
      </c>
      <c r="G1074" t="s">
        <v>7875</v>
      </c>
      <c r="H1074">
        <v>1.7399500000000001</v>
      </c>
      <c r="I1074">
        <v>6.9671000000000003</v>
      </c>
      <c r="J1074" s="31">
        <v>2.0015100000000001</v>
      </c>
      <c r="K1074">
        <v>1.5905800000000001</v>
      </c>
      <c r="L1074" s="24">
        <v>1.925E-2</v>
      </c>
      <c r="M1074">
        <v>0.12701799999999999</v>
      </c>
      <c r="N1074" t="s">
        <v>9907</v>
      </c>
    </row>
    <row r="1075" spans="1:14">
      <c r="A1075" t="s">
        <v>10942</v>
      </c>
      <c r="B1075" t="s">
        <v>10942</v>
      </c>
      <c r="C1075" t="s">
        <v>10943</v>
      </c>
      <c r="D1075" t="s">
        <v>10944</v>
      </c>
      <c r="E1075" t="s">
        <v>7873</v>
      </c>
      <c r="F1075" t="s">
        <v>7874</v>
      </c>
      <c r="G1075" t="s">
        <v>7875</v>
      </c>
      <c r="H1075">
        <v>29.290700000000001</v>
      </c>
      <c r="I1075">
        <v>14.037800000000001</v>
      </c>
      <c r="J1075" s="31">
        <v>-1.0611299999999999</v>
      </c>
      <c r="K1075">
        <v>-1.38036</v>
      </c>
      <c r="L1075" s="24">
        <v>1.9349999999999999E-2</v>
      </c>
      <c r="M1075">
        <v>0.12706000000000001</v>
      </c>
      <c r="N1075" t="s">
        <v>9907</v>
      </c>
    </row>
    <row r="1076" spans="1:14">
      <c r="A1076" t="s">
        <v>10945</v>
      </c>
      <c r="B1076" t="s">
        <v>10945</v>
      </c>
      <c r="C1076" t="s">
        <v>10946</v>
      </c>
      <c r="D1076" t="s">
        <v>10947</v>
      </c>
      <c r="E1076" t="s">
        <v>7873</v>
      </c>
      <c r="F1076" t="s">
        <v>7874</v>
      </c>
      <c r="G1076" t="s">
        <v>7875</v>
      </c>
      <c r="H1076">
        <v>64.136399999999995</v>
      </c>
      <c r="I1076">
        <v>39.756399999999999</v>
      </c>
      <c r="J1076" s="31">
        <v>-0.68995600000000001</v>
      </c>
      <c r="K1076">
        <v>-1.3377399999999999</v>
      </c>
      <c r="L1076" s="24">
        <v>1.9349999999999999E-2</v>
      </c>
      <c r="M1076">
        <v>0.12706000000000001</v>
      </c>
      <c r="N1076" t="s">
        <v>9907</v>
      </c>
    </row>
    <row r="1077" spans="1:14">
      <c r="A1077" t="s">
        <v>10948</v>
      </c>
      <c r="B1077" t="s">
        <v>10948</v>
      </c>
      <c r="C1077" t="s">
        <v>6101</v>
      </c>
      <c r="D1077" t="s">
        <v>10949</v>
      </c>
      <c r="E1077" t="s">
        <v>7873</v>
      </c>
      <c r="F1077" t="s">
        <v>7874</v>
      </c>
      <c r="G1077" t="s">
        <v>7875</v>
      </c>
      <c r="H1077">
        <v>6.5709099999999996</v>
      </c>
      <c r="I1077">
        <v>17.535399999999999</v>
      </c>
      <c r="J1077" s="31">
        <v>1.4160999999999999</v>
      </c>
      <c r="K1077">
        <v>1.4433100000000001</v>
      </c>
      <c r="L1077" s="24">
        <v>1.9349999999999999E-2</v>
      </c>
      <c r="M1077">
        <v>0.12706000000000001</v>
      </c>
      <c r="N1077" t="s">
        <v>9907</v>
      </c>
    </row>
    <row r="1078" spans="1:14">
      <c r="A1078" t="s">
        <v>10950</v>
      </c>
      <c r="B1078" t="s">
        <v>10950</v>
      </c>
      <c r="C1078" t="s">
        <v>10951</v>
      </c>
      <c r="D1078" t="s">
        <v>10952</v>
      </c>
      <c r="E1078" t="s">
        <v>7873</v>
      </c>
      <c r="F1078" t="s">
        <v>7874</v>
      </c>
      <c r="G1078" t="s">
        <v>7875</v>
      </c>
      <c r="H1078">
        <v>1.5849800000000001</v>
      </c>
      <c r="I1078">
        <v>0.27500200000000002</v>
      </c>
      <c r="J1078" s="31">
        <v>-2.5269499999999998</v>
      </c>
      <c r="K1078">
        <v>-1.5986400000000001</v>
      </c>
      <c r="L1078" s="24">
        <v>1.9400000000000001E-2</v>
      </c>
      <c r="M1078">
        <v>0.12706000000000001</v>
      </c>
      <c r="N1078" t="s">
        <v>9907</v>
      </c>
    </row>
    <row r="1079" spans="1:14">
      <c r="A1079" t="s">
        <v>10953</v>
      </c>
      <c r="B1079" t="s">
        <v>10953</v>
      </c>
      <c r="C1079" t="s">
        <v>10954</v>
      </c>
      <c r="D1079" t="s">
        <v>10955</v>
      </c>
      <c r="E1079" t="s">
        <v>7873</v>
      </c>
      <c r="F1079" t="s">
        <v>7874</v>
      </c>
      <c r="G1079" t="s">
        <v>7875</v>
      </c>
      <c r="H1079">
        <v>27.974299999999999</v>
      </c>
      <c r="I1079">
        <v>13.615</v>
      </c>
      <c r="J1079" s="31">
        <v>-1.03891</v>
      </c>
      <c r="K1079">
        <v>-1.3391999999999999</v>
      </c>
      <c r="L1079" s="24">
        <v>1.9400000000000001E-2</v>
      </c>
      <c r="M1079">
        <v>0.12706000000000001</v>
      </c>
      <c r="N1079" t="s">
        <v>9907</v>
      </c>
    </row>
    <row r="1080" spans="1:14">
      <c r="A1080" t="s">
        <v>10956</v>
      </c>
      <c r="B1080" t="s">
        <v>10956</v>
      </c>
      <c r="C1080" t="s">
        <v>10957</v>
      </c>
      <c r="D1080" t="s">
        <v>10958</v>
      </c>
      <c r="E1080" t="s">
        <v>7873</v>
      </c>
      <c r="F1080" t="s">
        <v>7874</v>
      </c>
      <c r="G1080" t="s">
        <v>7875</v>
      </c>
      <c r="H1080">
        <v>42.2547</v>
      </c>
      <c r="I1080">
        <v>62.664000000000001</v>
      </c>
      <c r="J1080" s="31">
        <v>0.56852599999999998</v>
      </c>
      <c r="K1080">
        <v>1.3596299999999999</v>
      </c>
      <c r="L1080" s="24">
        <v>1.9400000000000001E-2</v>
      </c>
      <c r="M1080">
        <v>0.12706000000000001</v>
      </c>
      <c r="N1080" t="s">
        <v>9907</v>
      </c>
    </row>
    <row r="1081" spans="1:14">
      <c r="A1081" t="s">
        <v>10959</v>
      </c>
      <c r="B1081" t="s">
        <v>10959</v>
      </c>
      <c r="C1081" t="s">
        <v>10960</v>
      </c>
      <c r="D1081" t="s">
        <v>10961</v>
      </c>
      <c r="E1081" t="s">
        <v>7873</v>
      </c>
      <c r="F1081" t="s">
        <v>7874</v>
      </c>
      <c r="G1081" t="s">
        <v>7875</v>
      </c>
      <c r="H1081">
        <v>57.593699999999998</v>
      </c>
      <c r="I1081">
        <v>88.579099999999997</v>
      </c>
      <c r="J1081" s="31">
        <v>0.62105500000000002</v>
      </c>
      <c r="K1081">
        <v>1.35256</v>
      </c>
      <c r="L1081" s="24">
        <v>1.9400000000000001E-2</v>
      </c>
      <c r="M1081">
        <v>0.12706000000000001</v>
      </c>
      <c r="N1081" t="s">
        <v>9907</v>
      </c>
    </row>
    <row r="1082" spans="1:14">
      <c r="A1082" t="s">
        <v>10962</v>
      </c>
      <c r="B1082" t="s">
        <v>10962</v>
      </c>
      <c r="C1082" t="s">
        <v>10963</v>
      </c>
      <c r="D1082" t="s">
        <v>9586</v>
      </c>
      <c r="E1082" t="s">
        <v>7873</v>
      </c>
      <c r="F1082" t="s">
        <v>7874</v>
      </c>
      <c r="G1082" t="s">
        <v>7875</v>
      </c>
      <c r="H1082">
        <v>3.2818399999999999</v>
      </c>
      <c r="I1082">
        <v>15.3667</v>
      </c>
      <c r="J1082" s="31">
        <v>2.22723</v>
      </c>
      <c r="K1082">
        <v>1.65404</v>
      </c>
      <c r="L1082" s="24">
        <v>1.9400000000000001E-2</v>
      </c>
      <c r="M1082">
        <v>0.12706000000000001</v>
      </c>
      <c r="N1082" t="s">
        <v>9907</v>
      </c>
    </row>
    <row r="1083" spans="1:14">
      <c r="A1083" t="s">
        <v>10964</v>
      </c>
      <c r="B1083" t="s">
        <v>10964</v>
      </c>
      <c r="C1083" t="s">
        <v>10965</v>
      </c>
      <c r="D1083" t="s">
        <v>10966</v>
      </c>
      <c r="E1083" t="s">
        <v>7873</v>
      </c>
      <c r="F1083" t="s">
        <v>7874</v>
      </c>
      <c r="G1083" t="s">
        <v>7875</v>
      </c>
      <c r="H1083">
        <v>9.6607900000000004</v>
      </c>
      <c r="I1083">
        <v>16.462</v>
      </c>
      <c r="J1083" s="31">
        <v>0.76892499999999997</v>
      </c>
      <c r="K1083">
        <v>1.3446</v>
      </c>
      <c r="L1083" s="24">
        <v>1.9449999999999999E-2</v>
      </c>
      <c r="M1083">
        <v>0.12726999999999999</v>
      </c>
      <c r="N1083" t="s">
        <v>9907</v>
      </c>
    </row>
    <row r="1084" spans="1:14">
      <c r="A1084" t="s">
        <v>10967</v>
      </c>
      <c r="B1084" t="s">
        <v>10967</v>
      </c>
      <c r="C1084" t="s">
        <v>10968</v>
      </c>
      <c r="D1084" t="s">
        <v>10969</v>
      </c>
      <c r="E1084" t="s">
        <v>7873</v>
      </c>
      <c r="F1084" t="s">
        <v>7874</v>
      </c>
      <c r="G1084" t="s">
        <v>7875</v>
      </c>
      <c r="H1084">
        <v>35.419600000000003</v>
      </c>
      <c r="I1084">
        <v>16.114100000000001</v>
      </c>
      <c r="J1084" s="31">
        <v>-1.1362300000000001</v>
      </c>
      <c r="K1084">
        <v>-1.4794099999999999</v>
      </c>
      <c r="L1084" s="24">
        <v>1.95E-2</v>
      </c>
      <c r="M1084">
        <v>0.127336</v>
      </c>
      <c r="N1084" t="s">
        <v>9907</v>
      </c>
    </row>
    <row r="1085" spans="1:14">
      <c r="A1085" t="s">
        <v>10970</v>
      </c>
      <c r="B1085" t="s">
        <v>10970</v>
      </c>
      <c r="C1085" t="s">
        <v>10971</v>
      </c>
      <c r="D1085" t="s">
        <v>10972</v>
      </c>
      <c r="E1085" t="s">
        <v>7873</v>
      </c>
      <c r="F1085" t="s">
        <v>7874</v>
      </c>
      <c r="G1085" t="s">
        <v>7875</v>
      </c>
      <c r="H1085">
        <v>11.236700000000001</v>
      </c>
      <c r="I1085">
        <v>21.826599999999999</v>
      </c>
      <c r="J1085" s="31">
        <v>0.95786800000000005</v>
      </c>
      <c r="K1085">
        <v>1.4296899999999999</v>
      </c>
      <c r="L1085" s="24">
        <v>1.95E-2</v>
      </c>
      <c r="M1085">
        <v>0.127336</v>
      </c>
      <c r="N1085" t="s">
        <v>9907</v>
      </c>
    </row>
    <row r="1086" spans="1:14">
      <c r="A1086" t="s">
        <v>10973</v>
      </c>
      <c r="B1086" t="s">
        <v>10973</v>
      </c>
      <c r="C1086" t="s">
        <v>10974</v>
      </c>
      <c r="D1086" t="s">
        <v>10975</v>
      </c>
      <c r="E1086" t="s">
        <v>7873</v>
      </c>
      <c r="F1086" t="s">
        <v>7874</v>
      </c>
      <c r="G1086" t="s">
        <v>7875</v>
      </c>
      <c r="H1086">
        <v>69.347399999999993</v>
      </c>
      <c r="I1086">
        <v>46.535600000000002</v>
      </c>
      <c r="J1086" s="31">
        <v>-0.57550699999999999</v>
      </c>
      <c r="K1086">
        <v>-1.32195</v>
      </c>
      <c r="L1086" s="24">
        <v>1.9550000000000001E-2</v>
      </c>
      <c r="M1086">
        <v>0.127336</v>
      </c>
      <c r="N1086" t="s">
        <v>9907</v>
      </c>
    </row>
    <row r="1087" spans="1:14">
      <c r="A1087" t="s">
        <v>10976</v>
      </c>
      <c r="B1087" t="s">
        <v>10976</v>
      </c>
      <c r="C1087" t="s">
        <v>10977</v>
      </c>
      <c r="D1087" t="s">
        <v>10978</v>
      </c>
      <c r="E1087" t="s">
        <v>7873</v>
      </c>
      <c r="F1087" t="s">
        <v>7874</v>
      </c>
      <c r="G1087" t="s">
        <v>7875</v>
      </c>
      <c r="H1087">
        <v>25.907599999999999</v>
      </c>
      <c r="I1087">
        <v>42.7119</v>
      </c>
      <c r="J1087" s="31">
        <v>0.72126000000000001</v>
      </c>
      <c r="K1087">
        <v>1.35093</v>
      </c>
      <c r="L1087" s="24">
        <v>1.9550000000000001E-2</v>
      </c>
      <c r="M1087">
        <v>0.127336</v>
      </c>
      <c r="N1087" t="s">
        <v>9907</v>
      </c>
    </row>
    <row r="1088" spans="1:14">
      <c r="A1088" t="s">
        <v>10979</v>
      </c>
      <c r="B1088" t="s">
        <v>10979</v>
      </c>
      <c r="C1088" t="s">
        <v>10980</v>
      </c>
      <c r="D1088" t="s">
        <v>10981</v>
      </c>
      <c r="E1088" t="s">
        <v>7873</v>
      </c>
      <c r="F1088" t="s">
        <v>7874</v>
      </c>
      <c r="G1088" t="s">
        <v>7875</v>
      </c>
      <c r="H1088">
        <v>6.2027000000000001</v>
      </c>
      <c r="I1088">
        <v>15.1325</v>
      </c>
      <c r="J1088" s="31">
        <v>1.28668</v>
      </c>
      <c r="K1088">
        <v>1.44045</v>
      </c>
      <c r="L1088" s="24">
        <v>1.9550000000000001E-2</v>
      </c>
      <c r="M1088">
        <v>0.127336</v>
      </c>
      <c r="N1088" t="s">
        <v>9907</v>
      </c>
    </row>
    <row r="1089" spans="1:14">
      <c r="A1089" t="s">
        <v>10982</v>
      </c>
      <c r="B1089" t="s">
        <v>10982</v>
      </c>
      <c r="C1089" t="s">
        <v>10983</v>
      </c>
      <c r="D1089" t="s">
        <v>10984</v>
      </c>
      <c r="E1089" t="s">
        <v>7873</v>
      </c>
      <c r="F1089" t="s">
        <v>7874</v>
      </c>
      <c r="G1089" t="s">
        <v>7875</v>
      </c>
      <c r="H1089">
        <v>100.31699999999999</v>
      </c>
      <c r="I1089">
        <v>62.873100000000001</v>
      </c>
      <c r="J1089" s="31">
        <v>-0.67405000000000004</v>
      </c>
      <c r="K1089">
        <v>-1.33772</v>
      </c>
      <c r="L1089" s="24">
        <v>1.9599999999999999E-2</v>
      </c>
      <c r="M1089">
        <v>0.12742700000000001</v>
      </c>
      <c r="N1089" t="s">
        <v>9907</v>
      </c>
    </row>
    <row r="1090" spans="1:14">
      <c r="A1090" t="s">
        <v>10985</v>
      </c>
      <c r="B1090" t="s">
        <v>10985</v>
      </c>
      <c r="C1090" t="s">
        <v>10986</v>
      </c>
      <c r="D1090" t="s">
        <v>10987</v>
      </c>
      <c r="E1090" t="s">
        <v>7873</v>
      </c>
      <c r="F1090" t="s">
        <v>7874</v>
      </c>
      <c r="G1090" t="s">
        <v>7875</v>
      </c>
      <c r="H1090">
        <v>63.981200000000001</v>
      </c>
      <c r="I1090">
        <v>41.743200000000002</v>
      </c>
      <c r="J1090" s="31">
        <v>-0.61610500000000001</v>
      </c>
      <c r="K1090">
        <v>-1.3587800000000001</v>
      </c>
      <c r="L1090" s="24">
        <v>1.9599999999999999E-2</v>
      </c>
      <c r="M1090">
        <v>0.12742700000000001</v>
      </c>
      <c r="N1090" t="s">
        <v>9907</v>
      </c>
    </row>
    <row r="1091" spans="1:14">
      <c r="A1091" t="s">
        <v>10988</v>
      </c>
      <c r="B1091" t="s">
        <v>10988</v>
      </c>
      <c r="C1091" t="s">
        <v>10989</v>
      </c>
      <c r="D1091" t="s">
        <v>10990</v>
      </c>
      <c r="E1091" t="s">
        <v>7873</v>
      </c>
      <c r="F1091" t="s">
        <v>7874</v>
      </c>
      <c r="G1091" t="s">
        <v>7875</v>
      </c>
      <c r="H1091">
        <v>7.0479000000000003</v>
      </c>
      <c r="I1091">
        <v>15.296200000000001</v>
      </c>
      <c r="J1091" s="31">
        <v>1.11791</v>
      </c>
      <c r="K1091">
        <v>1.3978999999999999</v>
      </c>
      <c r="L1091" s="24">
        <v>1.9650000000000001E-2</v>
      </c>
      <c r="M1091">
        <v>0.12751799999999999</v>
      </c>
      <c r="N1091" t="s">
        <v>9907</v>
      </c>
    </row>
    <row r="1092" spans="1:14">
      <c r="A1092" t="s">
        <v>10991</v>
      </c>
      <c r="B1092" t="s">
        <v>10991</v>
      </c>
      <c r="C1092" t="s">
        <v>10992</v>
      </c>
      <c r="D1092" t="s">
        <v>10993</v>
      </c>
      <c r="E1092" t="s">
        <v>7873</v>
      </c>
      <c r="F1092" t="s">
        <v>7874</v>
      </c>
      <c r="G1092" t="s">
        <v>7875</v>
      </c>
      <c r="H1092">
        <v>4.1994699999999998</v>
      </c>
      <c r="I1092">
        <v>12.5032</v>
      </c>
      <c r="J1092" s="31">
        <v>1.57402</v>
      </c>
      <c r="K1092">
        <v>1.37801</v>
      </c>
      <c r="L1092" s="24">
        <v>1.9650000000000001E-2</v>
      </c>
      <c r="M1092">
        <v>0.12751799999999999</v>
      </c>
      <c r="N1092" t="s">
        <v>9907</v>
      </c>
    </row>
    <row r="1093" spans="1:14">
      <c r="A1093" t="s">
        <v>10994</v>
      </c>
      <c r="B1093" t="s">
        <v>10994</v>
      </c>
      <c r="C1093" t="s">
        <v>10995</v>
      </c>
      <c r="D1093" t="s">
        <v>10996</v>
      </c>
      <c r="E1093" t="s">
        <v>7873</v>
      </c>
      <c r="F1093" t="s">
        <v>7874</v>
      </c>
      <c r="G1093" t="s">
        <v>7875</v>
      </c>
      <c r="H1093">
        <v>9.7817100000000003</v>
      </c>
      <c r="I1093">
        <v>24.930599999999998</v>
      </c>
      <c r="J1093" s="31">
        <v>1.3497600000000001</v>
      </c>
      <c r="K1093">
        <v>1.45472</v>
      </c>
      <c r="L1093" s="24">
        <v>1.9699999999999999E-2</v>
      </c>
      <c r="M1093">
        <v>0.127608</v>
      </c>
      <c r="N1093" t="s">
        <v>9907</v>
      </c>
    </row>
    <row r="1094" spans="1:14">
      <c r="A1094" t="s">
        <v>10997</v>
      </c>
      <c r="B1094" t="s">
        <v>10997</v>
      </c>
      <c r="C1094" t="s">
        <v>10998</v>
      </c>
      <c r="D1094" t="s">
        <v>10999</v>
      </c>
      <c r="E1094" t="s">
        <v>7873</v>
      </c>
      <c r="F1094" t="s">
        <v>7874</v>
      </c>
      <c r="G1094" t="s">
        <v>7875</v>
      </c>
      <c r="H1094">
        <v>3.0143599999999999</v>
      </c>
      <c r="I1094">
        <v>11.2951</v>
      </c>
      <c r="J1094" s="31">
        <v>1.90578</v>
      </c>
      <c r="K1094">
        <v>1.7831999999999999</v>
      </c>
      <c r="L1094" s="24">
        <v>1.9699999999999999E-2</v>
      </c>
      <c r="M1094">
        <v>0.127608</v>
      </c>
      <c r="N1094" t="s">
        <v>9907</v>
      </c>
    </row>
    <row r="1095" spans="1:14">
      <c r="A1095" t="s">
        <v>11000</v>
      </c>
      <c r="B1095" t="s">
        <v>11000</v>
      </c>
      <c r="C1095" t="s">
        <v>11001</v>
      </c>
      <c r="D1095" t="s">
        <v>11002</v>
      </c>
      <c r="E1095" t="s">
        <v>7873</v>
      </c>
      <c r="F1095" t="s">
        <v>7874</v>
      </c>
      <c r="G1095" t="s">
        <v>7875</v>
      </c>
      <c r="H1095">
        <v>3.5045199999999999</v>
      </c>
      <c r="I1095">
        <v>1.70506</v>
      </c>
      <c r="J1095" s="31">
        <v>-1.0394000000000001</v>
      </c>
      <c r="K1095">
        <v>-1.30759</v>
      </c>
      <c r="L1095" s="24">
        <v>1.9800000000000002E-2</v>
      </c>
      <c r="M1095">
        <v>0.128022</v>
      </c>
      <c r="N1095" t="s">
        <v>9907</v>
      </c>
    </row>
    <row r="1096" spans="1:14">
      <c r="A1096" t="s">
        <v>11003</v>
      </c>
      <c r="B1096" t="s">
        <v>11003</v>
      </c>
      <c r="C1096" t="s">
        <v>11004</v>
      </c>
      <c r="D1096" t="s">
        <v>11005</v>
      </c>
      <c r="E1096" t="s">
        <v>7873</v>
      </c>
      <c r="F1096" t="s">
        <v>7874</v>
      </c>
      <c r="G1096" t="s">
        <v>7875</v>
      </c>
      <c r="H1096">
        <v>1233.5999999999999</v>
      </c>
      <c r="I1096">
        <v>926.96299999999997</v>
      </c>
      <c r="J1096" s="31">
        <v>-0.41229199999999999</v>
      </c>
      <c r="K1096">
        <v>-1.32514</v>
      </c>
      <c r="L1096" s="24">
        <v>1.9800000000000002E-2</v>
      </c>
      <c r="M1096">
        <v>0.128022</v>
      </c>
      <c r="N1096" t="s">
        <v>9907</v>
      </c>
    </row>
    <row r="1097" spans="1:14">
      <c r="A1097" t="s">
        <v>11006</v>
      </c>
      <c r="B1097" t="s">
        <v>11006</v>
      </c>
      <c r="C1097" t="s">
        <v>11007</v>
      </c>
      <c r="D1097" t="s">
        <v>11008</v>
      </c>
      <c r="E1097" t="s">
        <v>7873</v>
      </c>
      <c r="F1097" t="s">
        <v>7874</v>
      </c>
      <c r="G1097" t="s">
        <v>7875</v>
      </c>
      <c r="H1097">
        <v>13.551399999999999</v>
      </c>
      <c r="I1097">
        <v>26.0548</v>
      </c>
      <c r="J1097" s="31">
        <v>0.94310799999999995</v>
      </c>
      <c r="K1097">
        <v>1.30566</v>
      </c>
      <c r="L1097" s="24">
        <v>1.985E-2</v>
      </c>
      <c r="M1097">
        <v>0.128111</v>
      </c>
      <c r="N1097" t="s">
        <v>9907</v>
      </c>
    </row>
    <row r="1098" spans="1:14">
      <c r="A1098" t="s">
        <v>11009</v>
      </c>
      <c r="B1098" t="s">
        <v>11009</v>
      </c>
      <c r="C1098" t="s">
        <v>11010</v>
      </c>
      <c r="D1098" t="s">
        <v>11011</v>
      </c>
      <c r="E1098" t="s">
        <v>7873</v>
      </c>
      <c r="F1098" t="s">
        <v>7874</v>
      </c>
      <c r="G1098" t="s">
        <v>7875</v>
      </c>
      <c r="H1098">
        <v>1.60263</v>
      </c>
      <c r="I1098">
        <v>4.2466499999999998</v>
      </c>
      <c r="J1098" s="31">
        <v>1.40588</v>
      </c>
      <c r="K1098">
        <v>1.4025099999999999</v>
      </c>
      <c r="L1098" s="24">
        <v>1.985E-2</v>
      </c>
      <c r="M1098">
        <v>0.128111</v>
      </c>
      <c r="N1098" t="s">
        <v>9907</v>
      </c>
    </row>
    <row r="1099" spans="1:14">
      <c r="A1099" t="s">
        <v>11012</v>
      </c>
      <c r="B1099" t="s">
        <v>11012</v>
      </c>
      <c r="C1099" t="s">
        <v>11013</v>
      </c>
      <c r="D1099" t="s">
        <v>11014</v>
      </c>
      <c r="E1099" t="s">
        <v>7873</v>
      </c>
      <c r="F1099" t="s">
        <v>7874</v>
      </c>
      <c r="G1099" t="s">
        <v>7875</v>
      </c>
      <c r="H1099">
        <v>2.4622999999999999</v>
      </c>
      <c r="I1099">
        <v>0.683558</v>
      </c>
      <c r="J1099" s="31">
        <v>-1.84887</v>
      </c>
      <c r="K1099">
        <v>-1.53033</v>
      </c>
      <c r="L1099" s="24">
        <v>1.9949999999999999E-2</v>
      </c>
      <c r="M1099">
        <v>0.12840499999999999</v>
      </c>
      <c r="N1099" t="s">
        <v>9907</v>
      </c>
    </row>
    <row r="1100" spans="1:14">
      <c r="A1100" t="s">
        <v>11015</v>
      </c>
      <c r="B1100" t="s">
        <v>11015</v>
      </c>
      <c r="C1100" t="s">
        <v>7354</v>
      </c>
      <c r="D1100" t="s">
        <v>11016</v>
      </c>
      <c r="E1100" t="s">
        <v>7873</v>
      </c>
      <c r="F1100" t="s">
        <v>7874</v>
      </c>
      <c r="G1100" t="s">
        <v>7875</v>
      </c>
      <c r="H1100">
        <v>65.536199999999994</v>
      </c>
      <c r="I1100">
        <v>38.6935</v>
      </c>
      <c r="J1100" s="31">
        <v>-0.76020100000000002</v>
      </c>
      <c r="K1100">
        <v>-1.37171</v>
      </c>
      <c r="L1100" s="24">
        <v>1.9949999999999999E-2</v>
      </c>
      <c r="M1100">
        <v>0.12840499999999999</v>
      </c>
      <c r="N1100" t="s">
        <v>9907</v>
      </c>
    </row>
    <row r="1101" spans="1:14">
      <c r="A1101" t="s">
        <v>11017</v>
      </c>
      <c r="B1101" t="s">
        <v>11017</v>
      </c>
      <c r="C1101" t="s">
        <v>11018</v>
      </c>
      <c r="D1101" t="s">
        <v>11019</v>
      </c>
      <c r="E1101" t="s">
        <v>7873</v>
      </c>
      <c r="F1101" t="s">
        <v>7874</v>
      </c>
      <c r="G1101" t="s">
        <v>7875</v>
      </c>
      <c r="H1101">
        <v>7.4048400000000001</v>
      </c>
      <c r="I1101">
        <v>13.991099999999999</v>
      </c>
      <c r="J1101" s="31">
        <v>0.91797300000000004</v>
      </c>
      <c r="K1101">
        <v>1.34734</v>
      </c>
      <c r="L1101" s="24">
        <v>1.9949999999999999E-2</v>
      </c>
      <c r="M1101">
        <v>0.12840499999999999</v>
      </c>
      <c r="N1101" t="s">
        <v>9907</v>
      </c>
    </row>
    <row r="1102" spans="1:14">
      <c r="A1102" t="s">
        <v>11020</v>
      </c>
      <c r="B1102" t="s">
        <v>11020</v>
      </c>
      <c r="C1102" t="s">
        <v>11021</v>
      </c>
      <c r="D1102" t="s">
        <v>11022</v>
      </c>
      <c r="E1102" t="s">
        <v>7873</v>
      </c>
      <c r="F1102" t="s">
        <v>7874</v>
      </c>
      <c r="G1102" t="s">
        <v>7875</v>
      </c>
      <c r="H1102">
        <v>16.207999999999998</v>
      </c>
      <c r="I1102">
        <v>7.6607500000000002</v>
      </c>
      <c r="J1102" s="31">
        <v>-1.0811500000000001</v>
      </c>
      <c r="K1102">
        <v>-1.31945</v>
      </c>
      <c r="L1102" s="24">
        <v>2.01E-2</v>
      </c>
      <c r="M1102">
        <v>0.129136</v>
      </c>
      <c r="N1102" t="s">
        <v>9907</v>
      </c>
    </row>
    <row r="1103" spans="1:14">
      <c r="A1103" t="s">
        <v>11023</v>
      </c>
      <c r="B1103" t="s">
        <v>11023</v>
      </c>
      <c r="C1103" t="s">
        <v>11024</v>
      </c>
      <c r="D1103" t="s">
        <v>11025</v>
      </c>
      <c r="E1103" t="s">
        <v>7873</v>
      </c>
      <c r="F1103" t="s">
        <v>7874</v>
      </c>
      <c r="G1103" t="s">
        <v>7875</v>
      </c>
      <c r="H1103">
        <v>20.761299999999999</v>
      </c>
      <c r="I1103">
        <v>38.970199999999998</v>
      </c>
      <c r="J1103" s="31">
        <v>0.90847199999999995</v>
      </c>
      <c r="K1103">
        <v>1.3827799999999999</v>
      </c>
      <c r="L1103" s="24">
        <v>2.01E-2</v>
      </c>
      <c r="M1103">
        <v>0.129136</v>
      </c>
      <c r="N1103" t="s">
        <v>9907</v>
      </c>
    </row>
    <row r="1104" spans="1:14">
      <c r="A1104" t="s">
        <v>11026</v>
      </c>
      <c r="B1104" t="s">
        <v>11026</v>
      </c>
      <c r="C1104" t="s">
        <v>11027</v>
      </c>
      <c r="D1104" t="s">
        <v>11028</v>
      </c>
      <c r="E1104" t="s">
        <v>7873</v>
      </c>
      <c r="F1104" t="s">
        <v>7874</v>
      </c>
      <c r="G1104" t="s">
        <v>7875</v>
      </c>
      <c r="H1104">
        <v>45.198300000000003</v>
      </c>
      <c r="I1104">
        <v>24.674800000000001</v>
      </c>
      <c r="J1104" s="31">
        <v>-0.87323399999999995</v>
      </c>
      <c r="K1104">
        <v>-1.39605</v>
      </c>
      <c r="L1104" s="24">
        <v>2.0250000000000001E-2</v>
      </c>
      <c r="M1104">
        <v>0.12986400000000001</v>
      </c>
      <c r="N1104" t="s">
        <v>9907</v>
      </c>
    </row>
    <row r="1105" spans="1:14">
      <c r="A1105" t="s">
        <v>11029</v>
      </c>
      <c r="B1105" t="s">
        <v>11029</v>
      </c>
      <c r="C1105" t="s">
        <v>6983</v>
      </c>
      <c r="D1105" t="s">
        <v>11030</v>
      </c>
      <c r="E1105" t="s">
        <v>7873</v>
      </c>
      <c r="F1105" t="s">
        <v>7874</v>
      </c>
      <c r="G1105" t="s">
        <v>7875</v>
      </c>
      <c r="H1105">
        <v>78.860399999999998</v>
      </c>
      <c r="I1105">
        <v>51.575499999999998</v>
      </c>
      <c r="J1105" s="31">
        <v>-0.61261600000000005</v>
      </c>
      <c r="K1105">
        <v>-1.3166500000000001</v>
      </c>
      <c r="L1105" s="24">
        <v>2.0250000000000001E-2</v>
      </c>
      <c r="M1105">
        <v>0.12986400000000001</v>
      </c>
      <c r="N1105" t="s">
        <v>9907</v>
      </c>
    </row>
    <row r="1106" spans="1:14">
      <c r="A1106" t="s">
        <v>11031</v>
      </c>
      <c r="B1106" t="s">
        <v>11031</v>
      </c>
      <c r="C1106" t="s">
        <v>11032</v>
      </c>
      <c r="D1106" t="s">
        <v>11033</v>
      </c>
      <c r="E1106" t="s">
        <v>7873</v>
      </c>
      <c r="F1106" t="s">
        <v>7874</v>
      </c>
      <c r="G1106" t="s">
        <v>7875</v>
      </c>
      <c r="H1106">
        <v>6.6222799999999999</v>
      </c>
      <c r="I1106">
        <v>12.682499999999999</v>
      </c>
      <c r="J1106" s="31">
        <v>0.93743799999999999</v>
      </c>
      <c r="K1106">
        <v>1.35832</v>
      </c>
      <c r="L1106" s="24">
        <v>2.0299999999999999E-2</v>
      </c>
      <c r="M1106">
        <v>0.13006699999999999</v>
      </c>
      <c r="N1106" t="s">
        <v>9907</v>
      </c>
    </row>
    <row r="1107" spans="1:14">
      <c r="A1107" t="s">
        <v>11034</v>
      </c>
      <c r="B1107" t="s">
        <v>11034</v>
      </c>
      <c r="C1107" t="s">
        <v>11035</v>
      </c>
      <c r="D1107" t="s">
        <v>11036</v>
      </c>
      <c r="E1107" t="s">
        <v>7873</v>
      </c>
      <c r="F1107" t="s">
        <v>7874</v>
      </c>
      <c r="G1107" t="s">
        <v>7875</v>
      </c>
      <c r="H1107">
        <v>20.2424</v>
      </c>
      <c r="I1107">
        <v>36.007800000000003</v>
      </c>
      <c r="J1107" s="31">
        <v>0.830928</v>
      </c>
      <c r="K1107">
        <v>1.3176600000000001</v>
      </c>
      <c r="L1107" s="24">
        <v>2.035E-2</v>
      </c>
      <c r="M1107">
        <v>0.13015199999999999</v>
      </c>
      <c r="N1107" t="s">
        <v>9907</v>
      </c>
    </row>
    <row r="1108" spans="1:14">
      <c r="A1108" t="s">
        <v>11037</v>
      </c>
      <c r="B1108" t="s">
        <v>11037</v>
      </c>
      <c r="C1108" t="s">
        <v>11038</v>
      </c>
      <c r="D1108" t="s">
        <v>11039</v>
      </c>
      <c r="E1108" t="s">
        <v>7873</v>
      </c>
      <c r="F1108" t="s">
        <v>7874</v>
      </c>
      <c r="G1108" t="s">
        <v>7875</v>
      </c>
      <c r="H1108">
        <v>17.001300000000001</v>
      </c>
      <c r="I1108">
        <v>31.2758</v>
      </c>
      <c r="J1108" s="31">
        <v>0.87940099999999999</v>
      </c>
      <c r="K1108">
        <v>1.36768</v>
      </c>
      <c r="L1108" s="24">
        <v>2.035E-2</v>
      </c>
      <c r="M1108">
        <v>0.13015199999999999</v>
      </c>
      <c r="N1108" t="s">
        <v>9907</v>
      </c>
    </row>
    <row r="1109" spans="1:14">
      <c r="A1109" t="s">
        <v>11040</v>
      </c>
      <c r="B1109" t="s">
        <v>11040</v>
      </c>
      <c r="C1109" t="s">
        <v>11041</v>
      </c>
      <c r="D1109" t="s">
        <v>11042</v>
      </c>
      <c r="E1109" t="s">
        <v>7873</v>
      </c>
      <c r="F1109" t="s">
        <v>7874</v>
      </c>
      <c r="G1109" t="s">
        <v>7875</v>
      </c>
      <c r="H1109">
        <v>3.1523500000000002</v>
      </c>
      <c r="I1109">
        <v>6.7021199999999999</v>
      </c>
      <c r="J1109" s="31">
        <v>1.08819</v>
      </c>
      <c r="K1109">
        <v>1.33419</v>
      </c>
      <c r="L1109" s="24">
        <v>2.0400000000000001E-2</v>
      </c>
      <c r="M1109">
        <v>0.130354</v>
      </c>
      <c r="N1109" t="s">
        <v>9907</v>
      </c>
    </row>
    <row r="1110" spans="1:14">
      <c r="A1110" t="s">
        <v>11043</v>
      </c>
      <c r="B1110" t="s">
        <v>11043</v>
      </c>
      <c r="C1110" t="s">
        <v>11044</v>
      </c>
      <c r="D1110" t="s">
        <v>11045</v>
      </c>
      <c r="E1110" t="s">
        <v>7873</v>
      </c>
      <c r="F1110" t="s">
        <v>7874</v>
      </c>
      <c r="G1110" t="s">
        <v>7875</v>
      </c>
      <c r="H1110">
        <v>46.112099999999998</v>
      </c>
      <c r="I1110">
        <v>29.2105</v>
      </c>
      <c r="J1110" s="31">
        <v>-0.65866000000000002</v>
      </c>
      <c r="K1110">
        <v>-1.3425100000000001</v>
      </c>
      <c r="L1110" s="24">
        <v>2.0449999999999999E-2</v>
      </c>
      <c r="M1110">
        <v>0.130438</v>
      </c>
      <c r="N1110" t="s">
        <v>9907</v>
      </c>
    </row>
    <row r="1111" spans="1:14">
      <c r="A1111" t="s">
        <v>11046</v>
      </c>
      <c r="B1111" t="s">
        <v>11046</v>
      </c>
      <c r="C1111" t="s">
        <v>11047</v>
      </c>
      <c r="D1111" t="s">
        <v>11048</v>
      </c>
      <c r="E1111" t="s">
        <v>7873</v>
      </c>
      <c r="F1111" t="s">
        <v>7874</v>
      </c>
      <c r="G1111" t="s">
        <v>7875</v>
      </c>
      <c r="H1111">
        <v>133.83600000000001</v>
      </c>
      <c r="I1111">
        <v>89.930999999999997</v>
      </c>
      <c r="J1111" s="31">
        <v>-0.57357199999999997</v>
      </c>
      <c r="K1111">
        <v>-1.32636</v>
      </c>
      <c r="L1111" s="24">
        <v>2.0449999999999999E-2</v>
      </c>
      <c r="M1111">
        <v>0.130438</v>
      </c>
      <c r="N1111" t="s">
        <v>9907</v>
      </c>
    </row>
    <row r="1112" spans="1:14">
      <c r="A1112" t="s">
        <v>11049</v>
      </c>
      <c r="B1112" t="s">
        <v>11049</v>
      </c>
      <c r="C1112" t="s">
        <v>11050</v>
      </c>
      <c r="D1112" t="s">
        <v>11051</v>
      </c>
      <c r="E1112" t="s">
        <v>7873</v>
      </c>
      <c r="F1112" t="s">
        <v>7874</v>
      </c>
      <c r="G1112" t="s">
        <v>7875</v>
      </c>
      <c r="H1112">
        <v>0.97831100000000004</v>
      </c>
      <c r="I1112">
        <v>2.3588</v>
      </c>
      <c r="J1112" s="31">
        <v>1.26969</v>
      </c>
      <c r="K1112">
        <v>1.3687499999999999</v>
      </c>
      <c r="L1112" s="24">
        <v>2.0650000000000002E-2</v>
      </c>
      <c r="M1112">
        <v>0.13159499999999999</v>
      </c>
      <c r="N1112" t="s">
        <v>9907</v>
      </c>
    </row>
    <row r="1113" spans="1:14">
      <c r="A1113" t="s">
        <v>11052</v>
      </c>
      <c r="B1113" t="s">
        <v>11052</v>
      </c>
      <c r="C1113" t="s">
        <v>11053</v>
      </c>
      <c r="D1113" t="s">
        <v>11054</v>
      </c>
      <c r="E1113" t="s">
        <v>7873</v>
      </c>
      <c r="F1113" t="s">
        <v>7874</v>
      </c>
      <c r="G1113" t="s">
        <v>7875</v>
      </c>
      <c r="H1113">
        <v>12.904400000000001</v>
      </c>
      <c r="I1113">
        <v>5.4657600000000004</v>
      </c>
      <c r="J1113" s="31">
        <v>-1.2393700000000001</v>
      </c>
      <c r="K1113">
        <v>-1.4059600000000001</v>
      </c>
      <c r="L1113" s="24">
        <v>2.0750000000000001E-2</v>
      </c>
      <c r="M1113">
        <v>0.131995</v>
      </c>
      <c r="N1113" t="s">
        <v>9907</v>
      </c>
    </row>
    <row r="1114" spans="1:14">
      <c r="A1114" t="s">
        <v>11055</v>
      </c>
      <c r="B1114" t="s">
        <v>11055</v>
      </c>
      <c r="C1114" t="s">
        <v>11056</v>
      </c>
      <c r="D1114" t="s">
        <v>11057</v>
      </c>
      <c r="E1114" t="s">
        <v>7873</v>
      </c>
      <c r="F1114" t="s">
        <v>7874</v>
      </c>
      <c r="G1114" t="s">
        <v>7875</v>
      </c>
      <c r="H1114">
        <v>65.574299999999994</v>
      </c>
      <c r="I1114">
        <v>92.122299999999996</v>
      </c>
      <c r="J1114" s="31">
        <v>0.49041899999999999</v>
      </c>
      <c r="K1114">
        <v>1.3448500000000001</v>
      </c>
      <c r="L1114" s="24">
        <v>2.0750000000000001E-2</v>
      </c>
      <c r="M1114">
        <v>0.131995</v>
      </c>
      <c r="N1114" t="s">
        <v>9907</v>
      </c>
    </row>
    <row r="1115" spans="1:14">
      <c r="A1115" t="s">
        <v>11058</v>
      </c>
      <c r="B1115" t="s">
        <v>11058</v>
      </c>
      <c r="C1115" t="s">
        <v>11059</v>
      </c>
      <c r="D1115" t="s">
        <v>11060</v>
      </c>
      <c r="E1115" t="s">
        <v>7873</v>
      </c>
      <c r="F1115" t="s">
        <v>7874</v>
      </c>
      <c r="G1115" t="s">
        <v>7875</v>
      </c>
      <c r="H1115">
        <v>26.203499999999998</v>
      </c>
      <c r="I1115">
        <v>15.554600000000001</v>
      </c>
      <c r="J1115" s="31">
        <v>-0.75241999999999998</v>
      </c>
      <c r="K1115">
        <v>-1.3155600000000001</v>
      </c>
      <c r="L1115" s="24">
        <v>2.0799999999999999E-2</v>
      </c>
      <c r="M1115">
        <v>0.132075</v>
      </c>
      <c r="N1115" t="s">
        <v>9907</v>
      </c>
    </row>
    <row r="1116" spans="1:14">
      <c r="A1116" t="s">
        <v>11061</v>
      </c>
      <c r="B1116" t="s">
        <v>11061</v>
      </c>
      <c r="C1116" t="s">
        <v>6410</v>
      </c>
      <c r="D1116" t="s">
        <v>11062</v>
      </c>
      <c r="E1116" t="s">
        <v>7873</v>
      </c>
      <c r="F1116" t="s">
        <v>7874</v>
      </c>
      <c r="G1116" t="s">
        <v>7875</v>
      </c>
      <c r="H1116">
        <v>2.8941599999999998</v>
      </c>
      <c r="I1116">
        <v>7.5770600000000004</v>
      </c>
      <c r="J1116" s="31">
        <v>1.3885000000000001</v>
      </c>
      <c r="K1116">
        <v>1.39906</v>
      </c>
      <c r="L1116" s="24">
        <v>2.0799999999999999E-2</v>
      </c>
      <c r="M1116">
        <v>0.132075</v>
      </c>
      <c r="N1116" t="s">
        <v>9907</v>
      </c>
    </row>
    <row r="1117" spans="1:14">
      <c r="A1117" t="s">
        <v>11063</v>
      </c>
      <c r="B1117" t="s">
        <v>11063</v>
      </c>
      <c r="C1117" t="s">
        <v>11064</v>
      </c>
      <c r="D1117" t="s">
        <v>11065</v>
      </c>
      <c r="E1117" t="s">
        <v>7873</v>
      </c>
      <c r="F1117" t="s">
        <v>7874</v>
      </c>
      <c r="G1117" t="s">
        <v>7875</v>
      </c>
      <c r="H1117">
        <v>32.931600000000003</v>
      </c>
      <c r="I1117">
        <v>13.510199999999999</v>
      </c>
      <c r="J1117" s="31">
        <v>-1.28542</v>
      </c>
      <c r="K1117">
        <v>-1.5310600000000001</v>
      </c>
      <c r="L1117" s="24">
        <v>2.085E-2</v>
      </c>
      <c r="M1117">
        <v>0.132156</v>
      </c>
      <c r="N1117" t="s">
        <v>9907</v>
      </c>
    </row>
    <row r="1118" spans="1:14">
      <c r="A1118" t="s">
        <v>11066</v>
      </c>
      <c r="B1118" t="s">
        <v>11066</v>
      </c>
      <c r="C1118" t="s">
        <v>11067</v>
      </c>
      <c r="D1118" t="s">
        <v>11068</v>
      </c>
      <c r="E1118" t="s">
        <v>7873</v>
      </c>
      <c r="F1118" t="s">
        <v>7874</v>
      </c>
      <c r="G1118" t="s">
        <v>7875</v>
      </c>
      <c r="H1118">
        <v>208.87700000000001</v>
      </c>
      <c r="I1118">
        <v>156.11799999999999</v>
      </c>
      <c r="J1118" s="31">
        <v>-0.420016</v>
      </c>
      <c r="K1118">
        <v>-1.33005</v>
      </c>
      <c r="L1118" s="24">
        <v>2.085E-2</v>
      </c>
      <c r="M1118">
        <v>0.132156</v>
      </c>
      <c r="N1118" t="s">
        <v>9907</v>
      </c>
    </row>
    <row r="1119" spans="1:14">
      <c r="A1119" t="s">
        <v>11069</v>
      </c>
      <c r="B1119" t="s">
        <v>11069</v>
      </c>
      <c r="C1119" t="s">
        <v>11070</v>
      </c>
      <c r="D1119" t="s">
        <v>11071</v>
      </c>
      <c r="E1119" t="s">
        <v>7873</v>
      </c>
      <c r="F1119" t="s">
        <v>7874</v>
      </c>
      <c r="G1119" t="s">
        <v>7875</v>
      </c>
      <c r="H1119">
        <v>66.549199999999999</v>
      </c>
      <c r="I1119">
        <v>33.6479</v>
      </c>
      <c r="J1119" s="31">
        <v>-0.98390500000000003</v>
      </c>
      <c r="K1119">
        <v>-1.3875900000000001</v>
      </c>
      <c r="L1119" s="24">
        <v>2.0899999999999998E-2</v>
      </c>
      <c r="M1119">
        <v>0.13223599999999999</v>
      </c>
      <c r="N1119" t="s">
        <v>9907</v>
      </c>
    </row>
    <row r="1120" spans="1:14">
      <c r="A1120" t="s">
        <v>11072</v>
      </c>
      <c r="B1120" t="s">
        <v>11072</v>
      </c>
      <c r="C1120" t="s">
        <v>11073</v>
      </c>
      <c r="D1120" t="s">
        <v>11074</v>
      </c>
      <c r="E1120" t="s">
        <v>7873</v>
      </c>
      <c r="F1120" t="s">
        <v>7874</v>
      </c>
      <c r="G1120" t="s">
        <v>7875</v>
      </c>
      <c r="H1120">
        <v>0.64967399999999997</v>
      </c>
      <c r="I1120">
        <v>1.7914399999999999</v>
      </c>
      <c r="J1120" s="31">
        <v>1.4633400000000001</v>
      </c>
      <c r="K1120">
        <v>1.36612</v>
      </c>
      <c r="L1120" s="24">
        <v>2.0899999999999998E-2</v>
      </c>
      <c r="M1120">
        <v>0.13223599999999999</v>
      </c>
      <c r="N1120" t="s">
        <v>9907</v>
      </c>
    </row>
    <row r="1121" spans="1:14">
      <c r="A1121" t="s">
        <v>11075</v>
      </c>
      <c r="B1121" t="s">
        <v>11075</v>
      </c>
      <c r="C1121" t="s">
        <v>11076</v>
      </c>
      <c r="D1121" t="s">
        <v>11077</v>
      </c>
      <c r="E1121" t="s">
        <v>7873</v>
      </c>
      <c r="F1121" t="s">
        <v>7874</v>
      </c>
      <c r="G1121" t="s">
        <v>7875</v>
      </c>
      <c r="H1121">
        <v>1.8952599999999999</v>
      </c>
      <c r="I1121">
        <v>6.1373100000000003</v>
      </c>
      <c r="J1121" s="31">
        <v>1.6952100000000001</v>
      </c>
      <c r="K1121">
        <v>1.44191</v>
      </c>
      <c r="L1121" s="24">
        <v>2.1000000000000001E-2</v>
      </c>
      <c r="M1121">
        <v>0.13275000000000001</v>
      </c>
      <c r="N1121" t="s">
        <v>9907</v>
      </c>
    </row>
    <row r="1122" spans="1:14">
      <c r="A1122" t="s">
        <v>11078</v>
      </c>
      <c r="B1122" t="s">
        <v>11078</v>
      </c>
      <c r="C1122" t="s">
        <v>11079</v>
      </c>
      <c r="D1122" t="s">
        <v>11080</v>
      </c>
      <c r="E1122" t="s">
        <v>7873</v>
      </c>
      <c r="F1122" t="s">
        <v>7874</v>
      </c>
      <c r="G1122" t="s">
        <v>7875</v>
      </c>
      <c r="H1122">
        <v>12.2973</v>
      </c>
      <c r="I1122">
        <v>7.2108400000000001</v>
      </c>
      <c r="J1122" s="31">
        <v>-0.77010299999999998</v>
      </c>
      <c r="K1122">
        <v>-1.3368199999999999</v>
      </c>
      <c r="L1122" s="24">
        <v>2.1049999999999999E-2</v>
      </c>
      <c r="M1122">
        <v>0.13294700000000001</v>
      </c>
      <c r="N1122" t="s">
        <v>9907</v>
      </c>
    </row>
    <row r="1123" spans="1:14">
      <c r="A1123" t="s">
        <v>11081</v>
      </c>
      <c r="B1123" t="s">
        <v>11081</v>
      </c>
      <c r="C1123" t="s">
        <v>11082</v>
      </c>
      <c r="D1123" t="s">
        <v>11083</v>
      </c>
      <c r="E1123" t="s">
        <v>7873</v>
      </c>
      <c r="F1123" t="s">
        <v>7874</v>
      </c>
      <c r="G1123" t="s">
        <v>7875</v>
      </c>
      <c r="H1123">
        <v>44.433999999999997</v>
      </c>
      <c r="I1123">
        <v>31.845199999999998</v>
      </c>
      <c r="J1123" s="31">
        <v>-0.48058800000000002</v>
      </c>
      <c r="K1123">
        <v>-1.3268899999999999</v>
      </c>
      <c r="L1123" s="24">
        <v>2.1100000000000001E-2</v>
      </c>
      <c r="M1123">
        <v>0.13314400000000001</v>
      </c>
      <c r="N1123" t="s">
        <v>9907</v>
      </c>
    </row>
    <row r="1124" spans="1:14">
      <c r="A1124" t="s">
        <v>11084</v>
      </c>
      <c r="B1124" t="s">
        <v>11084</v>
      </c>
      <c r="C1124" t="s">
        <v>11085</v>
      </c>
      <c r="D1124" t="s">
        <v>11086</v>
      </c>
      <c r="E1124" t="s">
        <v>7873</v>
      </c>
      <c r="F1124" t="s">
        <v>7874</v>
      </c>
      <c r="G1124" t="s">
        <v>7875</v>
      </c>
      <c r="H1124">
        <v>51.464799999999997</v>
      </c>
      <c r="I1124">
        <v>33.311900000000001</v>
      </c>
      <c r="J1124" s="31">
        <v>-0.62754900000000002</v>
      </c>
      <c r="K1124">
        <v>-1.33311</v>
      </c>
      <c r="L1124" s="24">
        <v>2.1149999999999999E-2</v>
      </c>
      <c r="M1124">
        <v>0.13334099999999999</v>
      </c>
      <c r="N1124" t="s">
        <v>9907</v>
      </c>
    </row>
    <row r="1125" spans="1:14">
      <c r="A1125" t="s">
        <v>11087</v>
      </c>
      <c r="B1125" t="s">
        <v>11087</v>
      </c>
      <c r="C1125" t="s">
        <v>11088</v>
      </c>
      <c r="D1125" t="s">
        <v>11089</v>
      </c>
      <c r="E1125" t="s">
        <v>7873</v>
      </c>
      <c r="F1125" t="s">
        <v>7874</v>
      </c>
      <c r="G1125" t="s">
        <v>7875</v>
      </c>
      <c r="H1125">
        <v>6.6222000000000003</v>
      </c>
      <c r="I1125">
        <v>15.395799999999999</v>
      </c>
      <c r="J1125" s="31">
        <v>1.21715</v>
      </c>
      <c r="K1125">
        <v>1.39131</v>
      </c>
      <c r="L1125" s="24">
        <v>2.1250000000000002E-2</v>
      </c>
      <c r="M1125">
        <v>0.13373299999999999</v>
      </c>
      <c r="N1125" t="s">
        <v>9907</v>
      </c>
    </row>
    <row r="1126" spans="1:14">
      <c r="A1126" t="s">
        <v>11090</v>
      </c>
      <c r="B1126" t="s">
        <v>11090</v>
      </c>
      <c r="C1126" t="s">
        <v>11091</v>
      </c>
      <c r="D1126" t="s">
        <v>11092</v>
      </c>
      <c r="E1126" t="s">
        <v>7873</v>
      </c>
      <c r="F1126" t="s">
        <v>7874</v>
      </c>
      <c r="G1126" t="s">
        <v>7875</v>
      </c>
      <c r="H1126">
        <v>2.3814000000000002</v>
      </c>
      <c r="I1126">
        <v>7.2206799999999998</v>
      </c>
      <c r="J1126" s="31">
        <v>1.60032</v>
      </c>
      <c r="K1126">
        <v>1.33003</v>
      </c>
      <c r="L1126" s="24">
        <v>2.1250000000000002E-2</v>
      </c>
      <c r="M1126">
        <v>0.13373299999999999</v>
      </c>
      <c r="N1126" t="s">
        <v>9907</v>
      </c>
    </row>
    <row r="1127" spans="1:14">
      <c r="A1127" t="s">
        <v>11093</v>
      </c>
      <c r="B1127" t="s">
        <v>11093</v>
      </c>
      <c r="C1127" t="s">
        <v>11094</v>
      </c>
      <c r="D1127" t="s">
        <v>11095</v>
      </c>
      <c r="E1127" t="s">
        <v>7873</v>
      </c>
      <c r="F1127" t="s">
        <v>7874</v>
      </c>
      <c r="G1127" t="s">
        <v>7875</v>
      </c>
      <c r="H1127">
        <v>238.77</v>
      </c>
      <c r="I1127">
        <v>337.27100000000002</v>
      </c>
      <c r="J1127" s="31">
        <v>0.49828600000000001</v>
      </c>
      <c r="K1127">
        <v>1.3229200000000001</v>
      </c>
      <c r="L1127" s="24">
        <v>2.145E-2</v>
      </c>
      <c r="M1127">
        <v>0.13470799999999999</v>
      </c>
      <c r="N1127" t="s">
        <v>9907</v>
      </c>
    </row>
    <row r="1128" spans="1:14">
      <c r="A1128" t="s">
        <v>11096</v>
      </c>
      <c r="B1128" t="s">
        <v>11096</v>
      </c>
      <c r="C1128" t="s">
        <v>11097</v>
      </c>
      <c r="D1128" t="s">
        <v>11098</v>
      </c>
      <c r="E1128" t="s">
        <v>7873</v>
      </c>
      <c r="F1128" t="s">
        <v>7874</v>
      </c>
      <c r="G1128" t="s">
        <v>7875</v>
      </c>
      <c r="H1128">
        <v>47.631100000000004</v>
      </c>
      <c r="I1128">
        <v>68.771199999999993</v>
      </c>
      <c r="J1128" s="31">
        <v>0.52990000000000004</v>
      </c>
      <c r="K1128">
        <v>1.3244100000000001</v>
      </c>
      <c r="L1128" s="24">
        <v>2.145E-2</v>
      </c>
      <c r="M1128">
        <v>0.13470799999999999</v>
      </c>
      <c r="N1128" t="s">
        <v>9907</v>
      </c>
    </row>
    <row r="1129" spans="1:14">
      <c r="A1129" t="s">
        <v>11099</v>
      </c>
      <c r="B1129" t="s">
        <v>11099</v>
      </c>
      <c r="C1129" t="s">
        <v>11100</v>
      </c>
      <c r="D1129" t="s">
        <v>11101</v>
      </c>
      <c r="E1129" t="s">
        <v>7873</v>
      </c>
      <c r="F1129" t="s">
        <v>7874</v>
      </c>
      <c r="G1129" t="s">
        <v>7875</v>
      </c>
      <c r="H1129">
        <v>1040.8499999999999</v>
      </c>
      <c r="I1129">
        <v>747.44100000000003</v>
      </c>
      <c r="J1129" s="31">
        <v>-0.47772500000000001</v>
      </c>
      <c r="K1129">
        <v>-1.3200400000000001</v>
      </c>
      <c r="L1129" s="24">
        <v>2.1499999999999998E-2</v>
      </c>
      <c r="M1129">
        <v>0.13470799999999999</v>
      </c>
      <c r="N1129" t="s">
        <v>9907</v>
      </c>
    </row>
    <row r="1130" spans="1:14">
      <c r="A1130" t="s">
        <v>11102</v>
      </c>
      <c r="B1130" t="s">
        <v>11102</v>
      </c>
      <c r="C1130" t="s">
        <v>11103</v>
      </c>
      <c r="D1130" t="s">
        <v>11104</v>
      </c>
      <c r="E1130" t="s">
        <v>7873</v>
      </c>
      <c r="F1130" t="s">
        <v>7874</v>
      </c>
      <c r="G1130" t="s">
        <v>7875</v>
      </c>
      <c r="H1130">
        <v>4.4595000000000002</v>
      </c>
      <c r="I1130">
        <v>8.83596</v>
      </c>
      <c r="J1130" s="31">
        <v>0.98650400000000005</v>
      </c>
      <c r="K1130">
        <v>1.28539</v>
      </c>
      <c r="L1130" s="24">
        <v>2.1499999999999998E-2</v>
      </c>
      <c r="M1130">
        <v>0.13470799999999999</v>
      </c>
      <c r="N1130" t="s">
        <v>9907</v>
      </c>
    </row>
    <row r="1131" spans="1:14">
      <c r="A1131" t="s">
        <v>11105</v>
      </c>
      <c r="B1131" t="s">
        <v>11105</v>
      </c>
      <c r="C1131" t="s">
        <v>11106</v>
      </c>
      <c r="D1131" t="s">
        <v>11107</v>
      </c>
      <c r="E1131" t="s">
        <v>7873</v>
      </c>
      <c r="F1131" t="s">
        <v>7874</v>
      </c>
      <c r="G1131" t="s">
        <v>7875</v>
      </c>
      <c r="H1131">
        <v>0.57518400000000003</v>
      </c>
      <c r="I1131">
        <v>3.2915199999999998</v>
      </c>
      <c r="J1131" s="31">
        <v>2.5166599999999999</v>
      </c>
      <c r="K1131">
        <v>1.60181</v>
      </c>
      <c r="L1131" s="24">
        <v>2.1499999999999998E-2</v>
      </c>
      <c r="M1131">
        <v>0.13470799999999999</v>
      </c>
      <c r="N1131" t="s">
        <v>9907</v>
      </c>
    </row>
    <row r="1132" spans="1:14">
      <c r="A1132" t="s">
        <v>11108</v>
      </c>
      <c r="B1132" t="s">
        <v>11108</v>
      </c>
      <c r="C1132" t="s">
        <v>11109</v>
      </c>
      <c r="D1132" t="s">
        <v>11110</v>
      </c>
      <c r="E1132" t="s">
        <v>7873</v>
      </c>
      <c r="F1132" t="s">
        <v>7874</v>
      </c>
      <c r="G1132" t="s">
        <v>7875</v>
      </c>
      <c r="H1132">
        <v>21.414400000000001</v>
      </c>
      <c r="I1132">
        <v>33.9617</v>
      </c>
      <c r="J1132" s="31">
        <v>0.66532500000000006</v>
      </c>
      <c r="K1132">
        <v>1.30853</v>
      </c>
      <c r="L1132" s="24">
        <v>2.1649999999999999E-2</v>
      </c>
      <c r="M1132">
        <v>0.13548099999999999</v>
      </c>
      <c r="N1132" t="s">
        <v>9907</v>
      </c>
    </row>
    <row r="1133" spans="1:14">
      <c r="A1133" t="s">
        <v>11111</v>
      </c>
      <c r="B1133" t="s">
        <v>11111</v>
      </c>
      <c r="C1133" t="s">
        <v>11112</v>
      </c>
      <c r="D1133" t="s">
        <v>11113</v>
      </c>
      <c r="E1133" t="s">
        <v>7873</v>
      </c>
      <c r="F1133" t="s">
        <v>7874</v>
      </c>
      <c r="G1133" t="s">
        <v>7875</v>
      </c>
      <c r="H1133">
        <v>9.4518799999999992</v>
      </c>
      <c r="I1133">
        <v>4.09117</v>
      </c>
      <c r="J1133" s="31">
        <v>-1.2080900000000001</v>
      </c>
      <c r="K1133">
        <v>-1.3846499999999999</v>
      </c>
      <c r="L1133" s="24">
        <v>2.1700000000000001E-2</v>
      </c>
      <c r="M1133">
        <v>0.13548099999999999</v>
      </c>
      <c r="N1133" t="s">
        <v>9907</v>
      </c>
    </row>
    <row r="1134" spans="1:14">
      <c r="A1134" t="s">
        <v>11114</v>
      </c>
      <c r="B1134" t="s">
        <v>11114</v>
      </c>
      <c r="C1134" t="s">
        <v>11115</v>
      </c>
      <c r="D1134" t="s">
        <v>11116</v>
      </c>
      <c r="E1134" t="s">
        <v>7873</v>
      </c>
      <c r="F1134" t="s">
        <v>7874</v>
      </c>
      <c r="G1134" t="s">
        <v>7875</v>
      </c>
      <c r="H1134">
        <v>9.6088799999999992</v>
      </c>
      <c r="I1134">
        <v>4.8214100000000002</v>
      </c>
      <c r="J1134" s="31">
        <v>-0.99491200000000002</v>
      </c>
      <c r="K1134">
        <v>-1.3895500000000001</v>
      </c>
      <c r="L1134" s="24">
        <v>2.1700000000000001E-2</v>
      </c>
      <c r="M1134">
        <v>0.13548099999999999</v>
      </c>
      <c r="N1134" t="s">
        <v>9907</v>
      </c>
    </row>
    <row r="1135" spans="1:14">
      <c r="A1135" t="s">
        <v>11117</v>
      </c>
      <c r="B1135" t="s">
        <v>11117</v>
      </c>
      <c r="C1135" t="s">
        <v>11118</v>
      </c>
      <c r="D1135" t="s">
        <v>11119</v>
      </c>
      <c r="E1135" t="s">
        <v>7873</v>
      </c>
      <c r="F1135" t="s">
        <v>7874</v>
      </c>
      <c r="G1135" t="s">
        <v>7875</v>
      </c>
      <c r="H1135">
        <v>44.265500000000003</v>
      </c>
      <c r="I1135">
        <v>26.852699999999999</v>
      </c>
      <c r="J1135" s="31">
        <v>-0.72111800000000004</v>
      </c>
      <c r="K1135">
        <v>-1.2929299999999999</v>
      </c>
      <c r="L1135" s="24">
        <v>2.1700000000000001E-2</v>
      </c>
      <c r="M1135">
        <v>0.13548099999999999</v>
      </c>
      <c r="N1135" t="s">
        <v>9907</v>
      </c>
    </row>
    <row r="1136" spans="1:14">
      <c r="A1136" t="s">
        <v>11120</v>
      </c>
      <c r="B1136" t="s">
        <v>11120</v>
      </c>
      <c r="C1136" t="s">
        <v>11121</v>
      </c>
      <c r="D1136" t="s">
        <v>11122</v>
      </c>
      <c r="E1136" t="s">
        <v>7873</v>
      </c>
      <c r="F1136" t="s">
        <v>7874</v>
      </c>
      <c r="G1136" t="s">
        <v>7875</v>
      </c>
      <c r="H1136">
        <v>18.639399999999998</v>
      </c>
      <c r="I1136">
        <v>10.4564</v>
      </c>
      <c r="J1136" s="31">
        <v>-0.83396599999999999</v>
      </c>
      <c r="K1136">
        <v>-1.34934</v>
      </c>
      <c r="L1136" s="24">
        <v>2.18E-2</v>
      </c>
      <c r="M1136">
        <v>0.13574700000000001</v>
      </c>
      <c r="N1136" t="s">
        <v>9907</v>
      </c>
    </row>
    <row r="1137" spans="1:14">
      <c r="A1137" t="s">
        <v>11123</v>
      </c>
      <c r="B1137" t="s">
        <v>11123</v>
      </c>
      <c r="C1137" t="s">
        <v>11124</v>
      </c>
      <c r="D1137" t="s">
        <v>11125</v>
      </c>
      <c r="E1137" t="s">
        <v>7873</v>
      </c>
      <c r="F1137" t="s">
        <v>7874</v>
      </c>
      <c r="G1137" t="s">
        <v>7875</v>
      </c>
      <c r="H1137">
        <v>113.767</v>
      </c>
      <c r="I1137">
        <v>74.722899999999996</v>
      </c>
      <c r="J1137" s="31">
        <v>-0.60646299999999997</v>
      </c>
      <c r="K1137">
        <v>-1.3273299999999999</v>
      </c>
      <c r="L1137" s="24">
        <v>2.18E-2</v>
      </c>
      <c r="M1137">
        <v>0.13574700000000001</v>
      </c>
      <c r="N1137" t="s">
        <v>9907</v>
      </c>
    </row>
    <row r="1138" spans="1:14">
      <c r="A1138" t="s">
        <v>11126</v>
      </c>
      <c r="B1138" t="s">
        <v>11126</v>
      </c>
      <c r="C1138" t="s">
        <v>11127</v>
      </c>
      <c r="D1138" t="s">
        <v>11128</v>
      </c>
      <c r="E1138" t="s">
        <v>7873</v>
      </c>
      <c r="F1138" t="s">
        <v>7874</v>
      </c>
      <c r="G1138" t="s">
        <v>7875</v>
      </c>
      <c r="H1138">
        <v>0.35152299999999997</v>
      </c>
      <c r="I1138">
        <v>1.76248</v>
      </c>
      <c r="J1138" s="31">
        <v>2.32592</v>
      </c>
      <c r="K1138">
        <v>1.5331399999999999</v>
      </c>
      <c r="L1138" s="24">
        <v>2.18E-2</v>
      </c>
      <c r="M1138">
        <v>0.13574700000000001</v>
      </c>
      <c r="N1138" t="s">
        <v>9907</v>
      </c>
    </row>
    <row r="1139" spans="1:14">
      <c r="A1139" t="s">
        <v>11129</v>
      </c>
      <c r="B1139" t="s">
        <v>11129</v>
      </c>
      <c r="C1139" t="s">
        <v>11130</v>
      </c>
      <c r="D1139" t="s">
        <v>11131</v>
      </c>
      <c r="E1139" t="s">
        <v>7873</v>
      </c>
      <c r="F1139" t="s">
        <v>7874</v>
      </c>
      <c r="G1139" t="s">
        <v>7875</v>
      </c>
      <c r="H1139">
        <v>8.5959800000000008</v>
      </c>
      <c r="I1139">
        <v>16.890899999999998</v>
      </c>
      <c r="J1139" s="31">
        <v>0.97450899999999996</v>
      </c>
      <c r="K1139">
        <v>1.39273</v>
      </c>
      <c r="L1139" s="24">
        <v>2.1850000000000001E-2</v>
      </c>
      <c r="M1139">
        <v>0.135938</v>
      </c>
      <c r="N1139" t="s">
        <v>9907</v>
      </c>
    </row>
    <row r="1140" spans="1:14">
      <c r="A1140" t="s">
        <v>11132</v>
      </c>
      <c r="B1140" t="s">
        <v>11132</v>
      </c>
      <c r="C1140" t="s">
        <v>11133</v>
      </c>
      <c r="D1140" t="s">
        <v>11134</v>
      </c>
      <c r="E1140" t="s">
        <v>7873</v>
      </c>
      <c r="F1140" t="s">
        <v>7874</v>
      </c>
      <c r="G1140" t="s">
        <v>7875</v>
      </c>
      <c r="H1140">
        <v>1.91997</v>
      </c>
      <c r="I1140">
        <v>5.1558999999999999</v>
      </c>
      <c r="J1140" s="31">
        <v>1.4251400000000001</v>
      </c>
      <c r="K1140">
        <v>1.4096500000000001</v>
      </c>
      <c r="L1140" s="24">
        <v>2.1899999999999999E-2</v>
      </c>
      <c r="M1140">
        <v>0.13613</v>
      </c>
      <c r="N1140" t="s">
        <v>9907</v>
      </c>
    </row>
    <row r="1141" spans="1:14">
      <c r="A1141" t="s">
        <v>11135</v>
      </c>
      <c r="B1141" t="s">
        <v>11135</v>
      </c>
      <c r="C1141" t="s">
        <v>11136</v>
      </c>
      <c r="D1141" t="s">
        <v>11137</v>
      </c>
      <c r="E1141" t="s">
        <v>7873</v>
      </c>
      <c r="F1141" t="s">
        <v>7874</v>
      </c>
      <c r="G1141" t="s">
        <v>7875</v>
      </c>
      <c r="H1141">
        <v>807.52499999999998</v>
      </c>
      <c r="I1141">
        <v>1134.8599999999999</v>
      </c>
      <c r="J1141" s="31">
        <v>0.490929</v>
      </c>
      <c r="K1141">
        <v>1.3226199999999999</v>
      </c>
      <c r="L1141" s="24">
        <v>2.1950000000000001E-2</v>
      </c>
      <c r="M1141">
        <v>0.136321</v>
      </c>
      <c r="N1141" t="s">
        <v>9907</v>
      </c>
    </row>
    <row r="1142" spans="1:14">
      <c r="A1142" t="s">
        <v>11138</v>
      </c>
      <c r="B1142" t="s">
        <v>11138</v>
      </c>
      <c r="C1142" t="s">
        <v>11139</v>
      </c>
      <c r="D1142" t="s">
        <v>11140</v>
      </c>
      <c r="E1142" t="s">
        <v>7873</v>
      </c>
      <c r="F1142" t="s">
        <v>7874</v>
      </c>
      <c r="G1142" t="s">
        <v>7875</v>
      </c>
      <c r="H1142">
        <v>25.908100000000001</v>
      </c>
      <c r="I1142">
        <v>14.970700000000001</v>
      </c>
      <c r="J1142" s="31">
        <v>-0.79126300000000005</v>
      </c>
      <c r="K1142">
        <v>-1.3377600000000001</v>
      </c>
      <c r="L1142" s="24">
        <v>2.1999999999999999E-2</v>
      </c>
      <c r="M1142">
        <v>0.13651199999999999</v>
      </c>
      <c r="N1142" t="s">
        <v>9907</v>
      </c>
    </row>
    <row r="1143" spans="1:14">
      <c r="A1143" t="s">
        <v>11141</v>
      </c>
      <c r="B1143" t="s">
        <v>11141</v>
      </c>
      <c r="C1143" t="s">
        <v>11142</v>
      </c>
      <c r="D1143" t="s">
        <v>11143</v>
      </c>
      <c r="E1143" t="s">
        <v>7873</v>
      </c>
      <c r="F1143" t="s">
        <v>7874</v>
      </c>
      <c r="G1143" t="s">
        <v>7875</v>
      </c>
      <c r="H1143">
        <v>4.5108300000000003</v>
      </c>
      <c r="I1143">
        <v>1.9484699999999999</v>
      </c>
      <c r="J1143" s="31">
        <v>-1.21105</v>
      </c>
      <c r="K1143">
        <v>-1.32959</v>
      </c>
      <c r="L1143" s="24">
        <v>2.205E-2</v>
      </c>
      <c r="M1143">
        <v>0.13670199999999999</v>
      </c>
      <c r="N1143" t="s">
        <v>9907</v>
      </c>
    </row>
    <row r="1144" spans="1:14">
      <c r="A1144" t="s">
        <v>11144</v>
      </c>
      <c r="B1144" t="s">
        <v>11144</v>
      </c>
      <c r="C1144" t="s">
        <v>11145</v>
      </c>
      <c r="D1144" t="s">
        <v>11146</v>
      </c>
      <c r="E1144" t="s">
        <v>7873</v>
      </c>
      <c r="F1144" t="s">
        <v>7874</v>
      </c>
      <c r="G1144" t="s">
        <v>7875</v>
      </c>
      <c r="H1144">
        <v>35.312600000000003</v>
      </c>
      <c r="I1144">
        <v>23.9819</v>
      </c>
      <c r="J1144" s="31">
        <v>-0.55823900000000004</v>
      </c>
      <c r="K1144">
        <v>-1.2988599999999999</v>
      </c>
      <c r="L1144" s="24">
        <v>2.215E-2</v>
      </c>
      <c r="M1144">
        <v>0.13720199999999999</v>
      </c>
      <c r="N1144" t="s">
        <v>9907</v>
      </c>
    </row>
    <row r="1145" spans="1:14">
      <c r="A1145" t="s">
        <v>11147</v>
      </c>
      <c r="B1145" t="s">
        <v>11147</v>
      </c>
      <c r="C1145" t="s">
        <v>11148</v>
      </c>
      <c r="D1145" t="s">
        <v>11149</v>
      </c>
      <c r="E1145" t="s">
        <v>7873</v>
      </c>
      <c r="F1145" t="s">
        <v>7874</v>
      </c>
      <c r="G1145" t="s">
        <v>7875</v>
      </c>
      <c r="H1145">
        <v>73.766099999999994</v>
      </c>
      <c r="I1145">
        <v>102.047</v>
      </c>
      <c r="J1145" s="31">
        <v>0.46820099999999998</v>
      </c>
      <c r="K1145">
        <v>1.3043199999999999</v>
      </c>
      <c r="L1145" s="24">
        <v>2.23E-2</v>
      </c>
      <c r="M1145">
        <v>0.13800999999999999</v>
      </c>
      <c r="N1145" t="s">
        <v>9907</v>
      </c>
    </row>
    <row r="1146" spans="1:14">
      <c r="A1146" t="s">
        <v>11150</v>
      </c>
      <c r="B1146" t="s">
        <v>11150</v>
      </c>
      <c r="C1146" t="s">
        <v>7065</v>
      </c>
      <c r="D1146" t="s">
        <v>11151</v>
      </c>
      <c r="E1146" t="s">
        <v>7873</v>
      </c>
      <c r="F1146" t="s">
        <v>7874</v>
      </c>
      <c r="G1146" t="s">
        <v>7875</v>
      </c>
      <c r="H1146">
        <v>26.194600000000001</v>
      </c>
      <c r="I1146">
        <v>10.0099</v>
      </c>
      <c r="J1146" s="31">
        <v>-1.38785</v>
      </c>
      <c r="K1146">
        <v>-1.42279</v>
      </c>
      <c r="L1146" s="24">
        <v>2.24E-2</v>
      </c>
      <c r="M1146">
        <v>0.13838700000000001</v>
      </c>
      <c r="N1146" t="s">
        <v>9907</v>
      </c>
    </row>
    <row r="1147" spans="1:14">
      <c r="A1147" t="s">
        <v>11152</v>
      </c>
      <c r="B1147" t="s">
        <v>11152</v>
      </c>
      <c r="C1147" t="s">
        <v>11153</v>
      </c>
      <c r="D1147" t="s">
        <v>11154</v>
      </c>
      <c r="E1147" t="s">
        <v>7873</v>
      </c>
      <c r="F1147" t="s">
        <v>7874</v>
      </c>
      <c r="G1147" t="s">
        <v>7875</v>
      </c>
      <c r="H1147">
        <v>98.135900000000007</v>
      </c>
      <c r="I1147">
        <v>57.515900000000002</v>
      </c>
      <c r="J1147" s="31">
        <v>-0.77081999999999995</v>
      </c>
      <c r="K1147">
        <v>-1.34293</v>
      </c>
      <c r="L1147" s="24">
        <v>2.24E-2</v>
      </c>
      <c r="M1147">
        <v>0.13838700000000001</v>
      </c>
      <c r="N1147" t="s">
        <v>9907</v>
      </c>
    </row>
    <row r="1148" spans="1:14">
      <c r="A1148" t="s">
        <v>11155</v>
      </c>
      <c r="B1148" t="s">
        <v>11155</v>
      </c>
      <c r="C1148" t="s">
        <v>11156</v>
      </c>
      <c r="D1148" t="s">
        <v>11157</v>
      </c>
      <c r="E1148" t="s">
        <v>7873</v>
      </c>
      <c r="F1148" t="s">
        <v>7874</v>
      </c>
      <c r="G1148" t="s">
        <v>7875</v>
      </c>
      <c r="H1148">
        <v>30.9984</v>
      </c>
      <c r="I1148">
        <v>16.339500000000001</v>
      </c>
      <c r="J1148" s="31">
        <v>-0.92382900000000001</v>
      </c>
      <c r="K1148">
        <v>-1.3352900000000001</v>
      </c>
      <c r="L1148" s="24">
        <v>2.2499999999999999E-2</v>
      </c>
      <c r="M1148">
        <v>0.13888400000000001</v>
      </c>
      <c r="N1148" t="s">
        <v>9907</v>
      </c>
    </row>
    <row r="1149" spans="1:14">
      <c r="A1149" t="s">
        <v>11158</v>
      </c>
      <c r="B1149" t="s">
        <v>11158</v>
      </c>
      <c r="C1149" t="s">
        <v>11159</v>
      </c>
      <c r="D1149" t="s">
        <v>11160</v>
      </c>
      <c r="E1149" t="s">
        <v>7873</v>
      </c>
      <c r="F1149" t="s">
        <v>7874</v>
      </c>
      <c r="G1149" t="s">
        <v>7875</v>
      </c>
      <c r="H1149">
        <v>3.2894999999999999</v>
      </c>
      <c r="I1149">
        <v>0.92033200000000004</v>
      </c>
      <c r="J1149" s="31">
        <v>-1.8376399999999999</v>
      </c>
      <c r="K1149">
        <v>-1.48478</v>
      </c>
      <c r="L1149" s="24">
        <v>2.2550000000000001E-2</v>
      </c>
      <c r="M1149">
        <v>0.13894999999999999</v>
      </c>
      <c r="N1149" t="s">
        <v>9907</v>
      </c>
    </row>
    <row r="1150" spans="1:14">
      <c r="A1150" t="s">
        <v>11161</v>
      </c>
      <c r="B1150" t="s">
        <v>11161</v>
      </c>
      <c r="C1150" t="s">
        <v>11162</v>
      </c>
      <c r="D1150" t="s">
        <v>11163</v>
      </c>
      <c r="E1150" t="s">
        <v>7873</v>
      </c>
      <c r="F1150" t="s">
        <v>7874</v>
      </c>
      <c r="G1150" t="s">
        <v>7875</v>
      </c>
      <c r="H1150">
        <v>1.3391200000000001</v>
      </c>
      <c r="I1150">
        <v>4.0572100000000004</v>
      </c>
      <c r="J1150" s="31">
        <v>1.5992</v>
      </c>
      <c r="K1150">
        <v>1.4863500000000001</v>
      </c>
      <c r="L1150" s="24">
        <v>2.2550000000000001E-2</v>
      </c>
      <c r="M1150">
        <v>0.13894999999999999</v>
      </c>
      <c r="N1150" t="s">
        <v>9907</v>
      </c>
    </row>
    <row r="1151" spans="1:14">
      <c r="A1151" t="s">
        <v>11164</v>
      </c>
      <c r="B1151" t="s">
        <v>11164</v>
      </c>
      <c r="C1151" t="s">
        <v>11165</v>
      </c>
      <c r="D1151" t="s">
        <v>11166</v>
      </c>
      <c r="E1151" t="s">
        <v>7873</v>
      </c>
      <c r="F1151" t="s">
        <v>7874</v>
      </c>
      <c r="G1151" t="s">
        <v>7875</v>
      </c>
      <c r="H1151">
        <v>23.750499999999999</v>
      </c>
      <c r="I1151">
        <v>15.1137</v>
      </c>
      <c r="J1151" s="31">
        <v>-0.65210100000000004</v>
      </c>
      <c r="K1151">
        <v>-1.33477</v>
      </c>
      <c r="L1151" s="24">
        <v>2.265E-2</v>
      </c>
      <c r="M1151">
        <v>0.13920299999999999</v>
      </c>
      <c r="N1151" t="s">
        <v>9907</v>
      </c>
    </row>
    <row r="1152" spans="1:14">
      <c r="A1152" t="s">
        <v>11167</v>
      </c>
      <c r="B1152" t="s">
        <v>11167</v>
      </c>
      <c r="C1152" t="s">
        <v>11168</v>
      </c>
      <c r="D1152" t="s">
        <v>11169</v>
      </c>
      <c r="E1152" t="s">
        <v>7873</v>
      </c>
      <c r="F1152" t="s">
        <v>7874</v>
      </c>
      <c r="G1152" t="s">
        <v>7875</v>
      </c>
      <c r="H1152">
        <v>31.426200000000001</v>
      </c>
      <c r="I1152">
        <v>48.052</v>
      </c>
      <c r="J1152" s="31">
        <v>0.61262899999999998</v>
      </c>
      <c r="K1152">
        <v>1.2883500000000001</v>
      </c>
      <c r="L1152" s="24">
        <v>2.265E-2</v>
      </c>
      <c r="M1152">
        <v>0.13920299999999999</v>
      </c>
      <c r="N1152" t="s">
        <v>9907</v>
      </c>
    </row>
    <row r="1153" spans="1:14">
      <c r="A1153" t="s">
        <v>11170</v>
      </c>
      <c r="B1153" t="s">
        <v>11170</v>
      </c>
      <c r="C1153" t="s">
        <v>6431</v>
      </c>
      <c r="D1153" t="s">
        <v>11171</v>
      </c>
      <c r="E1153" t="s">
        <v>7873</v>
      </c>
      <c r="F1153" t="s">
        <v>7874</v>
      </c>
      <c r="G1153" t="s">
        <v>7875</v>
      </c>
      <c r="H1153">
        <v>4.9039299999999999</v>
      </c>
      <c r="I1153">
        <v>10.3009</v>
      </c>
      <c r="J1153" s="31">
        <v>1.0707500000000001</v>
      </c>
      <c r="K1153">
        <v>1.3400399999999999</v>
      </c>
      <c r="L1153" s="24">
        <v>2.265E-2</v>
      </c>
      <c r="M1153">
        <v>0.13920299999999999</v>
      </c>
      <c r="N1153" t="s">
        <v>9907</v>
      </c>
    </row>
    <row r="1154" spans="1:14">
      <c r="A1154" t="s">
        <v>11172</v>
      </c>
      <c r="B1154" t="s">
        <v>11172</v>
      </c>
      <c r="C1154" t="s">
        <v>11173</v>
      </c>
      <c r="D1154" t="s">
        <v>11174</v>
      </c>
      <c r="E1154" t="s">
        <v>7873</v>
      </c>
      <c r="F1154" t="s">
        <v>7874</v>
      </c>
      <c r="G1154" t="s">
        <v>7875</v>
      </c>
      <c r="H1154">
        <v>2.49932</v>
      </c>
      <c r="I1154">
        <v>6.3555799999999998</v>
      </c>
      <c r="J1154" s="31">
        <v>1.34649</v>
      </c>
      <c r="K1154">
        <v>1.32908</v>
      </c>
      <c r="L1154" s="24">
        <v>2.2700000000000001E-2</v>
      </c>
      <c r="M1154">
        <v>0.13938900000000001</v>
      </c>
      <c r="N1154" t="s">
        <v>9907</v>
      </c>
    </row>
    <row r="1155" spans="1:14">
      <c r="A1155" t="s">
        <v>11175</v>
      </c>
      <c r="B1155" t="s">
        <v>11175</v>
      </c>
      <c r="C1155" t="s">
        <v>11176</v>
      </c>
      <c r="D1155" t="s">
        <v>11177</v>
      </c>
      <c r="E1155" t="s">
        <v>7873</v>
      </c>
      <c r="F1155" t="s">
        <v>7874</v>
      </c>
      <c r="G1155" t="s">
        <v>7875</v>
      </c>
      <c r="H1155">
        <v>12.0786</v>
      </c>
      <c r="I1155">
        <v>5.6328399999999998</v>
      </c>
      <c r="J1155" s="31">
        <v>-1.1005199999999999</v>
      </c>
      <c r="K1155">
        <v>-1.3352299999999999</v>
      </c>
      <c r="L1155" s="24">
        <v>2.2749999999999999E-2</v>
      </c>
      <c r="M1155">
        <v>0.139455</v>
      </c>
      <c r="N1155" t="s">
        <v>9907</v>
      </c>
    </row>
    <row r="1156" spans="1:14">
      <c r="A1156" t="s">
        <v>11178</v>
      </c>
      <c r="B1156" t="s">
        <v>11178</v>
      </c>
      <c r="C1156" t="s">
        <v>11179</v>
      </c>
      <c r="D1156" t="s">
        <v>11180</v>
      </c>
      <c r="E1156" t="s">
        <v>7873</v>
      </c>
      <c r="F1156" t="s">
        <v>7874</v>
      </c>
      <c r="G1156" t="s">
        <v>7875</v>
      </c>
      <c r="H1156">
        <v>9.5190999999999999</v>
      </c>
      <c r="I1156">
        <v>22.191199999999998</v>
      </c>
      <c r="J1156" s="31">
        <v>1.22109</v>
      </c>
      <c r="K1156">
        <v>1.4057200000000001</v>
      </c>
      <c r="L1156" s="24">
        <v>2.2749999999999999E-2</v>
      </c>
      <c r="M1156">
        <v>0.139455</v>
      </c>
      <c r="N1156" t="s">
        <v>9907</v>
      </c>
    </row>
    <row r="1157" spans="1:14">
      <c r="A1157" t="s">
        <v>11181</v>
      </c>
      <c r="B1157" t="s">
        <v>11181</v>
      </c>
      <c r="C1157" t="s">
        <v>11182</v>
      </c>
      <c r="D1157" t="s">
        <v>11183</v>
      </c>
      <c r="E1157" t="s">
        <v>7873</v>
      </c>
      <c r="F1157" t="s">
        <v>7874</v>
      </c>
      <c r="G1157" t="s">
        <v>7875</v>
      </c>
      <c r="H1157">
        <v>25.800799999999999</v>
      </c>
      <c r="I1157">
        <v>40.1449</v>
      </c>
      <c r="J1157" s="31">
        <v>0.63780300000000001</v>
      </c>
      <c r="K1157">
        <v>1.34779</v>
      </c>
      <c r="L1157" s="24">
        <v>2.2800000000000001E-2</v>
      </c>
      <c r="M1157">
        <v>0.13963999999999999</v>
      </c>
      <c r="N1157" t="s">
        <v>9907</v>
      </c>
    </row>
    <row r="1158" spans="1:14">
      <c r="A1158" t="s">
        <v>11184</v>
      </c>
      <c r="B1158" t="s">
        <v>11184</v>
      </c>
      <c r="C1158" t="s">
        <v>11185</v>
      </c>
      <c r="D1158" t="s">
        <v>11186</v>
      </c>
      <c r="E1158" t="s">
        <v>7873</v>
      </c>
      <c r="F1158" t="s">
        <v>7874</v>
      </c>
      <c r="G1158" t="s">
        <v>7875</v>
      </c>
      <c r="H1158">
        <v>7.7240799999999998</v>
      </c>
      <c r="I1158">
        <v>4.2580099999999996</v>
      </c>
      <c r="J1158" s="31">
        <v>-0.85918300000000003</v>
      </c>
      <c r="K1158">
        <v>-1.3569500000000001</v>
      </c>
      <c r="L1158" s="24">
        <v>2.29E-2</v>
      </c>
      <c r="M1158">
        <v>0.14013100000000001</v>
      </c>
      <c r="N1158" t="s">
        <v>9907</v>
      </c>
    </row>
    <row r="1159" spans="1:14">
      <c r="A1159" t="s">
        <v>11187</v>
      </c>
      <c r="B1159" t="s">
        <v>11187</v>
      </c>
      <c r="C1159" t="s">
        <v>11188</v>
      </c>
      <c r="D1159" t="s">
        <v>11189</v>
      </c>
      <c r="E1159" t="s">
        <v>7873</v>
      </c>
      <c r="F1159" t="s">
        <v>7874</v>
      </c>
      <c r="G1159" t="s">
        <v>7875</v>
      </c>
      <c r="H1159">
        <v>64.377200000000002</v>
      </c>
      <c r="I1159">
        <v>41.378799999999998</v>
      </c>
      <c r="J1159" s="31">
        <v>-0.637656</v>
      </c>
      <c r="K1159">
        <v>-1.3191200000000001</v>
      </c>
      <c r="L1159" s="24">
        <v>2.2950000000000002E-2</v>
      </c>
      <c r="M1159">
        <v>0.14019499999999999</v>
      </c>
      <c r="N1159" t="s">
        <v>9907</v>
      </c>
    </row>
    <row r="1160" spans="1:14">
      <c r="A1160" t="s">
        <v>11190</v>
      </c>
      <c r="B1160" t="s">
        <v>11190</v>
      </c>
      <c r="C1160" t="s">
        <v>11191</v>
      </c>
      <c r="D1160" t="s">
        <v>11192</v>
      </c>
      <c r="E1160" t="s">
        <v>7873</v>
      </c>
      <c r="F1160" t="s">
        <v>7874</v>
      </c>
      <c r="G1160" t="s">
        <v>7875</v>
      </c>
      <c r="H1160">
        <v>37.765999999999998</v>
      </c>
      <c r="I1160">
        <v>84.903999999999996</v>
      </c>
      <c r="J1160" s="31">
        <v>1.1687399999999999</v>
      </c>
      <c r="K1160">
        <v>1.1450199999999999</v>
      </c>
      <c r="L1160" s="24">
        <v>2.2950000000000002E-2</v>
      </c>
      <c r="M1160">
        <v>0.14019499999999999</v>
      </c>
      <c r="N1160" t="s">
        <v>9907</v>
      </c>
    </row>
    <row r="1161" spans="1:14">
      <c r="A1161" t="s">
        <v>11193</v>
      </c>
      <c r="B1161" t="s">
        <v>11193</v>
      </c>
      <c r="C1161" t="s">
        <v>11194</v>
      </c>
      <c r="D1161" t="s">
        <v>11195</v>
      </c>
      <c r="E1161" t="s">
        <v>7873</v>
      </c>
      <c r="F1161" t="s">
        <v>7874</v>
      </c>
      <c r="G1161" t="s">
        <v>7875</v>
      </c>
      <c r="H1161">
        <v>3.2244199999999998</v>
      </c>
      <c r="I1161">
        <v>0.90421399999999996</v>
      </c>
      <c r="J1161" s="31">
        <v>-1.8343</v>
      </c>
      <c r="K1161">
        <v>-1.5097100000000001</v>
      </c>
      <c r="L1161" s="24">
        <v>2.3050000000000001E-2</v>
      </c>
      <c r="M1161">
        <v>0.140684</v>
      </c>
      <c r="N1161" t="s">
        <v>9907</v>
      </c>
    </row>
    <row r="1162" spans="1:14">
      <c r="A1162" t="s">
        <v>11196</v>
      </c>
      <c r="B1162" t="s">
        <v>11196</v>
      </c>
      <c r="C1162" t="s">
        <v>5848</v>
      </c>
      <c r="D1162" t="s">
        <v>11197</v>
      </c>
      <c r="E1162" t="s">
        <v>7873</v>
      </c>
      <c r="F1162" t="s">
        <v>7874</v>
      </c>
      <c r="G1162" t="s">
        <v>7875</v>
      </c>
      <c r="H1162">
        <v>0.61731199999999997</v>
      </c>
      <c r="I1162">
        <v>2.1892399999999999</v>
      </c>
      <c r="J1162" s="31">
        <v>1.82636</v>
      </c>
      <c r="K1162">
        <v>1.5104599999999999</v>
      </c>
      <c r="L1162" s="24">
        <v>2.3099999999999999E-2</v>
      </c>
      <c r="M1162">
        <v>0.14086799999999999</v>
      </c>
      <c r="N1162" t="s">
        <v>9907</v>
      </c>
    </row>
    <row r="1163" spans="1:14">
      <c r="A1163" t="s">
        <v>11198</v>
      </c>
      <c r="B1163" t="s">
        <v>11198</v>
      </c>
      <c r="C1163" t="s">
        <v>11199</v>
      </c>
      <c r="D1163" t="s">
        <v>11200</v>
      </c>
      <c r="E1163" t="s">
        <v>7873</v>
      </c>
      <c r="F1163" t="s">
        <v>7874</v>
      </c>
      <c r="G1163" t="s">
        <v>7875</v>
      </c>
      <c r="H1163">
        <v>3.66168</v>
      </c>
      <c r="I1163">
        <v>6.7991599999999996</v>
      </c>
      <c r="J1163" s="31">
        <v>0.89285199999999998</v>
      </c>
      <c r="K1163">
        <v>1.3324199999999999</v>
      </c>
      <c r="L1163" s="24">
        <v>2.3199999999999998E-2</v>
      </c>
      <c r="M1163">
        <v>0.14135600000000001</v>
      </c>
      <c r="N1163" t="s">
        <v>9907</v>
      </c>
    </row>
    <row r="1164" spans="1:14">
      <c r="A1164" t="s">
        <v>11201</v>
      </c>
      <c r="B1164" t="s">
        <v>11201</v>
      </c>
      <c r="C1164" t="s">
        <v>11202</v>
      </c>
      <c r="D1164" t="s">
        <v>11203</v>
      </c>
      <c r="E1164" t="s">
        <v>7873</v>
      </c>
      <c r="F1164" t="s">
        <v>7874</v>
      </c>
      <c r="G1164" t="s">
        <v>7875</v>
      </c>
      <c r="H1164">
        <v>8.8291599999999999</v>
      </c>
      <c r="I1164">
        <v>14.991099999999999</v>
      </c>
      <c r="J1164" s="31">
        <v>0.76376200000000005</v>
      </c>
      <c r="K1164">
        <v>1.3287599999999999</v>
      </c>
      <c r="L1164" s="24">
        <v>2.3300000000000001E-2</v>
      </c>
      <c r="M1164">
        <v>0.141844</v>
      </c>
      <c r="N1164" t="s">
        <v>9907</v>
      </c>
    </row>
    <row r="1165" spans="1:14">
      <c r="A1165" t="s">
        <v>11204</v>
      </c>
      <c r="B1165" t="s">
        <v>11204</v>
      </c>
      <c r="C1165" t="s">
        <v>6657</v>
      </c>
      <c r="D1165" t="s">
        <v>11205</v>
      </c>
      <c r="E1165" t="s">
        <v>7873</v>
      </c>
      <c r="F1165" t="s">
        <v>7874</v>
      </c>
      <c r="G1165" t="s">
        <v>7875</v>
      </c>
      <c r="H1165">
        <v>35.610100000000003</v>
      </c>
      <c r="I1165">
        <v>22.603100000000001</v>
      </c>
      <c r="J1165" s="31">
        <v>-0.65576400000000001</v>
      </c>
      <c r="K1165">
        <v>-1.3041799999999999</v>
      </c>
      <c r="L1165" s="24">
        <v>2.3449999999999999E-2</v>
      </c>
      <c r="M1165">
        <v>0.142512</v>
      </c>
      <c r="N1165" t="s">
        <v>9907</v>
      </c>
    </row>
    <row r="1166" spans="1:14">
      <c r="A1166" t="s">
        <v>11206</v>
      </c>
      <c r="B1166" t="s">
        <v>11206</v>
      </c>
      <c r="C1166" t="s">
        <v>11207</v>
      </c>
      <c r="D1166" t="s">
        <v>11208</v>
      </c>
      <c r="E1166" t="s">
        <v>7873</v>
      </c>
      <c r="F1166" t="s">
        <v>7874</v>
      </c>
      <c r="G1166" t="s">
        <v>7875</v>
      </c>
      <c r="H1166">
        <v>0.25121199999999999</v>
      </c>
      <c r="I1166">
        <v>1.14314</v>
      </c>
      <c r="J1166" s="31">
        <v>2.1860300000000001</v>
      </c>
      <c r="K1166">
        <v>1.3333200000000001</v>
      </c>
      <c r="L1166" s="24">
        <v>2.3449999999999999E-2</v>
      </c>
      <c r="M1166">
        <v>0.142512</v>
      </c>
      <c r="N1166" t="s">
        <v>9907</v>
      </c>
    </row>
    <row r="1167" spans="1:14">
      <c r="A1167" t="s">
        <v>11209</v>
      </c>
      <c r="B1167" t="s">
        <v>11209</v>
      </c>
      <c r="C1167" t="s">
        <v>11210</v>
      </c>
      <c r="D1167" t="s">
        <v>11211</v>
      </c>
      <c r="E1167" t="s">
        <v>7873</v>
      </c>
      <c r="F1167" t="s">
        <v>7874</v>
      </c>
      <c r="G1167" t="s">
        <v>7875</v>
      </c>
      <c r="H1167">
        <v>3.3855200000000001</v>
      </c>
      <c r="I1167">
        <v>1.12473</v>
      </c>
      <c r="J1167" s="31">
        <v>-1.58979</v>
      </c>
      <c r="K1167">
        <v>-1.3004199999999999</v>
      </c>
      <c r="L1167" s="24">
        <v>2.35E-2</v>
      </c>
      <c r="M1167">
        <v>0.142571</v>
      </c>
      <c r="N1167" t="s">
        <v>9907</v>
      </c>
    </row>
    <row r="1168" spans="1:14">
      <c r="A1168" t="s">
        <v>11212</v>
      </c>
      <c r="B1168" t="s">
        <v>11212</v>
      </c>
      <c r="C1168" t="s">
        <v>11213</v>
      </c>
      <c r="D1168" t="s">
        <v>11214</v>
      </c>
      <c r="E1168" t="s">
        <v>7873</v>
      </c>
      <c r="F1168" t="s">
        <v>7874</v>
      </c>
      <c r="G1168" t="s">
        <v>7875</v>
      </c>
      <c r="H1168">
        <v>45.695799999999998</v>
      </c>
      <c r="I1168">
        <v>87.952399999999997</v>
      </c>
      <c r="J1168" s="31">
        <v>0.94466300000000003</v>
      </c>
      <c r="K1168">
        <v>1.3772200000000001</v>
      </c>
      <c r="L1168" s="24">
        <v>2.35E-2</v>
      </c>
      <c r="M1168">
        <v>0.142571</v>
      </c>
      <c r="N1168" t="s">
        <v>9907</v>
      </c>
    </row>
    <row r="1169" spans="1:14">
      <c r="A1169" t="s">
        <v>11215</v>
      </c>
      <c r="B1169" t="s">
        <v>11215</v>
      </c>
      <c r="C1169" t="s">
        <v>11216</v>
      </c>
      <c r="D1169" t="s">
        <v>11217</v>
      </c>
      <c r="E1169" t="s">
        <v>7873</v>
      </c>
      <c r="F1169" t="s">
        <v>7874</v>
      </c>
      <c r="G1169" t="s">
        <v>7875</v>
      </c>
      <c r="H1169">
        <v>174.947</v>
      </c>
      <c r="I1169">
        <v>125.732</v>
      </c>
      <c r="J1169" s="31">
        <v>-0.47656100000000001</v>
      </c>
      <c r="K1169">
        <v>-1.3082499999999999</v>
      </c>
      <c r="L1169" s="24">
        <v>2.3550000000000001E-2</v>
      </c>
      <c r="M1169">
        <v>0.14275199999999999</v>
      </c>
      <c r="N1169" t="s">
        <v>9907</v>
      </c>
    </row>
    <row r="1170" spans="1:14">
      <c r="A1170" t="s">
        <v>11218</v>
      </c>
      <c r="B1170" t="s">
        <v>11218</v>
      </c>
      <c r="C1170" t="s">
        <v>6252</v>
      </c>
      <c r="D1170" t="s">
        <v>11219</v>
      </c>
      <c r="E1170" t="s">
        <v>7873</v>
      </c>
      <c r="F1170" t="s">
        <v>7874</v>
      </c>
      <c r="G1170" t="s">
        <v>7875</v>
      </c>
      <c r="H1170">
        <v>509.88600000000002</v>
      </c>
      <c r="I1170">
        <v>684.428</v>
      </c>
      <c r="J1170" s="31">
        <v>0.42472399999999999</v>
      </c>
      <c r="K1170">
        <v>1.31104</v>
      </c>
      <c r="L1170" s="24">
        <v>2.3699999999999999E-2</v>
      </c>
      <c r="M1170">
        <v>0.143538</v>
      </c>
      <c r="N1170" t="s">
        <v>9907</v>
      </c>
    </row>
    <row r="1171" spans="1:14">
      <c r="A1171" t="s">
        <v>11220</v>
      </c>
      <c r="B1171" t="s">
        <v>11220</v>
      </c>
      <c r="C1171" t="s">
        <v>11221</v>
      </c>
      <c r="D1171" t="s">
        <v>11222</v>
      </c>
      <c r="E1171" t="s">
        <v>7873</v>
      </c>
      <c r="F1171" t="s">
        <v>7874</v>
      </c>
      <c r="G1171" t="s">
        <v>7875</v>
      </c>
      <c r="H1171">
        <v>88.070800000000006</v>
      </c>
      <c r="I1171">
        <v>61.672199999999997</v>
      </c>
      <c r="J1171" s="31">
        <v>-0.514042</v>
      </c>
      <c r="K1171">
        <v>-1.31613</v>
      </c>
      <c r="L1171" s="24">
        <v>2.375E-2</v>
      </c>
      <c r="M1171">
        <v>0.143595</v>
      </c>
      <c r="N1171" t="s">
        <v>9907</v>
      </c>
    </row>
    <row r="1172" spans="1:14">
      <c r="A1172" t="s">
        <v>11223</v>
      </c>
      <c r="B1172" t="s">
        <v>11223</v>
      </c>
      <c r="C1172" t="s">
        <v>11224</v>
      </c>
      <c r="D1172" t="s">
        <v>11225</v>
      </c>
      <c r="E1172" t="s">
        <v>7873</v>
      </c>
      <c r="F1172" t="s">
        <v>7874</v>
      </c>
      <c r="G1172" t="s">
        <v>7875</v>
      </c>
      <c r="H1172">
        <v>26.016200000000001</v>
      </c>
      <c r="I1172">
        <v>40.842100000000002</v>
      </c>
      <c r="J1172" s="31">
        <v>0.65064900000000003</v>
      </c>
      <c r="K1172">
        <v>1.32318</v>
      </c>
      <c r="L1172" s="24">
        <v>2.375E-2</v>
      </c>
      <c r="M1172">
        <v>0.143595</v>
      </c>
      <c r="N1172" t="s">
        <v>9907</v>
      </c>
    </row>
    <row r="1173" spans="1:14">
      <c r="A1173" t="s">
        <v>11226</v>
      </c>
      <c r="B1173" t="s">
        <v>11226</v>
      </c>
      <c r="C1173" t="s">
        <v>5605</v>
      </c>
      <c r="D1173" t="s">
        <v>11227</v>
      </c>
      <c r="E1173" t="s">
        <v>7873</v>
      </c>
      <c r="F1173" t="s">
        <v>7874</v>
      </c>
      <c r="G1173" t="s">
        <v>7875</v>
      </c>
      <c r="H1173">
        <v>1.4337200000000001</v>
      </c>
      <c r="I1173">
        <v>4.5739599999999996</v>
      </c>
      <c r="J1173" s="31">
        <v>1.6736800000000001</v>
      </c>
      <c r="K1173">
        <v>1.4083600000000001</v>
      </c>
      <c r="L1173" s="24">
        <v>2.3900000000000001E-2</v>
      </c>
      <c r="M1173">
        <v>0.14437900000000001</v>
      </c>
      <c r="N1173" t="s">
        <v>9907</v>
      </c>
    </row>
    <row r="1174" spans="1:14">
      <c r="A1174" t="s">
        <v>11228</v>
      </c>
      <c r="B1174" t="s">
        <v>11228</v>
      </c>
      <c r="C1174" t="s">
        <v>7017</v>
      </c>
      <c r="D1174" t="s">
        <v>11229</v>
      </c>
      <c r="E1174" t="s">
        <v>7873</v>
      </c>
      <c r="F1174" t="s">
        <v>7874</v>
      </c>
      <c r="G1174" t="s">
        <v>7875</v>
      </c>
      <c r="H1174">
        <v>21.662500000000001</v>
      </c>
      <c r="I1174">
        <v>13.0219</v>
      </c>
      <c r="J1174" s="31">
        <v>-0.73426100000000005</v>
      </c>
      <c r="K1174">
        <v>-1.28501</v>
      </c>
      <c r="L1174" s="24">
        <v>2.3949999999999999E-2</v>
      </c>
      <c r="M1174">
        <v>0.14443400000000001</v>
      </c>
      <c r="N1174" t="s">
        <v>9907</v>
      </c>
    </row>
    <row r="1175" spans="1:14">
      <c r="A1175" t="s">
        <v>11230</v>
      </c>
      <c r="B1175" t="s">
        <v>11230</v>
      </c>
      <c r="C1175" t="s">
        <v>11231</v>
      </c>
      <c r="D1175" t="s">
        <v>11232</v>
      </c>
      <c r="E1175" t="s">
        <v>7873</v>
      </c>
      <c r="F1175" t="s">
        <v>7874</v>
      </c>
      <c r="G1175" t="s">
        <v>7875</v>
      </c>
      <c r="H1175">
        <v>1.8114600000000001</v>
      </c>
      <c r="I1175">
        <v>4.8716299999999997</v>
      </c>
      <c r="J1175" s="31">
        <v>1.4272499999999999</v>
      </c>
      <c r="K1175">
        <v>1.57708</v>
      </c>
      <c r="L1175" s="24">
        <v>2.3949999999999999E-2</v>
      </c>
      <c r="M1175">
        <v>0.14443400000000001</v>
      </c>
      <c r="N1175" t="s">
        <v>9907</v>
      </c>
    </row>
    <row r="1176" spans="1:14">
      <c r="A1176" t="s">
        <v>11233</v>
      </c>
      <c r="B1176" t="s">
        <v>11233</v>
      </c>
      <c r="C1176" t="s">
        <v>7398</v>
      </c>
      <c r="D1176" t="s">
        <v>11234</v>
      </c>
      <c r="E1176" t="s">
        <v>7873</v>
      </c>
      <c r="F1176" t="s">
        <v>7874</v>
      </c>
      <c r="G1176" t="s">
        <v>7875</v>
      </c>
      <c r="H1176">
        <v>72.077200000000005</v>
      </c>
      <c r="I1176">
        <v>46.658299999999997</v>
      </c>
      <c r="J1176" s="31">
        <v>-0.62740799999999997</v>
      </c>
      <c r="K1176">
        <v>-1.2993399999999999</v>
      </c>
      <c r="L1176" s="24">
        <v>2.4E-2</v>
      </c>
      <c r="M1176">
        <v>0.14461299999999999</v>
      </c>
      <c r="N1176" t="s">
        <v>9907</v>
      </c>
    </row>
    <row r="1177" spans="1:14">
      <c r="A1177" t="s">
        <v>11235</v>
      </c>
      <c r="B1177" t="s">
        <v>11235</v>
      </c>
      <c r="C1177" t="s">
        <v>11236</v>
      </c>
      <c r="D1177" t="s">
        <v>11237</v>
      </c>
      <c r="E1177" t="s">
        <v>7873</v>
      </c>
      <c r="F1177" t="s">
        <v>7874</v>
      </c>
      <c r="G1177" t="s">
        <v>7875</v>
      </c>
      <c r="H1177">
        <v>61.583500000000001</v>
      </c>
      <c r="I1177">
        <v>35.083599999999997</v>
      </c>
      <c r="J1177" s="31">
        <v>-0.81174800000000003</v>
      </c>
      <c r="K1177">
        <v>-1.3652599999999999</v>
      </c>
      <c r="L1177" s="24">
        <v>2.4049999999999998E-2</v>
      </c>
      <c r="M1177">
        <v>0.14466799999999999</v>
      </c>
      <c r="N1177" t="s">
        <v>9907</v>
      </c>
    </row>
    <row r="1178" spans="1:14">
      <c r="A1178" t="s">
        <v>11238</v>
      </c>
      <c r="B1178" t="s">
        <v>11238</v>
      </c>
      <c r="C1178" t="s">
        <v>11239</v>
      </c>
      <c r="D1178" t="s">
        <v>11240</v>
      </c>
      <c r="E1178" t="s">
        <v>7873</v>
      </c>
      <c r="F1178" t="s">
        <v>7874</v>
      </c>
      <c r="G1178" t="s">
        <v>7875</v>
      </c>
      <c r="H1178">
        <v>30.0503</v>
      </c>
      <c r="I1178">
        <v>58.333399999999997</v>
      </c>
      <c r="J1178" s="31">
        <v>0.95694400000000002</v>
      </c>
      <c r="K1178">
        <v>1.5095499999999999</v>
      </c>
      <c r="L1178" s="24">
        <v>2.4049999999999998E-2</v>
      </c>
      <c r="M1178">
        <v>0.14466799999999999</v>
      </c>
      <c r="N1178" t="s">
        <v>9907</v>
      </c>
    </row>
    <row r="1179" spans="1:14">
      <c r="A1179" t="s">
        <v>11241</v>
      </c>
      <c r="B1179" t="s">
        <v>11241</v>
      </c>
      <c r="C1179" t="s">
        <v>6984</v>
      </c>
      <c r="D1179" t="s">
        <v>11242</v>
      </c>
      <c r="E1179" t="s">
        <v>7873</v>
      </c>
      <c r="F1179" t="s">
        <v>7874</v>
      </c>
      <c r="G1179" t="s">
        <v>7875</v>
      </c>
      <c r="H1179">
        <v>21.863099999999999</v>
      </c>
      <c r="I1179">
        <v>10.7156</v>
      </c>
      <c r="J1179" s="31">
        <v>-1.0287900000000001</v>
      </c>
      <c r="K1179">
        <v>-1.33022</v>
      </c>
      <c r="L1179" s="24">
        <v>2.41E-2</v>
      </c>
      <c r="M1179">
        <v>0.14472299999999999</v>
      </c>
      <c r="N1179" t="s">
        <v>9907</v>
      </c>
    </row>
    <row r="1180" spans="1:14">
      <c r="A1180" t="s">
        <v>11243</v>
      </c>
      <c r="B1180" t="s">
        <v>11243</v>
      </c>
      <c r="C1180" t="s">
        <v>11244</v>
      </c>
      <c r="D1180" t="s">
        <v>11245</v>
      </c>
      <c r="E1180" t="s">
        <v>7873</v>
      </c>
      <c r="F1180" t="s">
        <v>7874</v>
      </c>
      <c r="G1180" t="s">
        <v>7875</v>
      </c>
      <c r="H1180">
        <v>107.904</v>
      </c>
      <c r="I1180">
        <v>66.141199999999998</v>
      </c>
      <c r="J1180" s="31">
        <v>-0.70613199999999998</v>
      </c>
      <c r="K1180">
        <v>-1.3817699999999999</v>
      </c>
      <c r="L1180" s="24">
        <v>2.41E-2</v>
      </c>
      <c r="M1180">
        <v>0.14472299999999999</v>
      </c>
      <c r="N1180" t="s">
        <v>9907</v>
      </c>
    </row>
    <row r="1181" spans="1:14">
      <c r="A1181" t="s">
        <v>11246</v>
      </c>
      <c r="B1181" t="s">
        <v>11246</v>
      </c>
      <c r="C1181" t="s">
        <v>11247</v>
      </c>
      <c r="D1181" t="s">
        <v>11248</v>
      </c>
      <c r="E1181" t="s">
        <v>7873</v>
      </c>
      <c r="F1181" t="s">
        <v>7874</v>
      </c>
      <c r="G1181" t="s">
        <v>7875</v>
      </c>
      <c r="H1181">
        <v>83.272999999999996</v>
      </c>
      <c r="I1181">
        <v>52.808900000000001</v>
      </c>
      <c r="J1181" s="31">
        <v>-0.65706900000000001</v>
      </c>
      <c r="K1181">
        <v>-1.30602</v>
      </c>
      <c r="L1181" s="24">
        <v>2.4150000000000001E-2</v>
      </c>
      <c r="M1181">
        <v>0.14477699999999999</v>
      </c>
      <c r="N1181" t="s">
        <v>9907</v>
      </c>
    </row>
    <row r="1182" spans="1:14">
      <c r="A1182" t="s">
        <v>11249</v>
      </c>
      <c r="B1182" t="s">
        <v>11249</v>
      </c>
      <c r="C1182" t="s">
        <v>11250</v>
      </c>
      <c r="D1182" t="s">
        <v>11251</v>
      </c>
      <c r="E1182" t="s">
        <v>7873</v>
      </c>
      <c r="F1182" t="s">
        <v>7874</v>
      </c>
      <c r="G1182" t="s">
        <v>7875</v>
      </c>
      <c r="H1182">
        <v>1.9691099999999999</v>
      </c>
      <c r="I1182">
        <v>5.3215300000000001</v>
      </c>
      <c r="J1182" s="31">
        <v>1.4342999999999999</v>
      </c>
      <c r="K1182">
        <v>1.4719599999999999</v>
      </c>
      <c r="L1182" s="24">
        <v>2.4150000000000001E-2</v>
      </c>
      <c r="M1182">
        <v>0.14477699999999999</v>
      </c>
      <c r="N1182" t="s">
        <v>9907</v>
      </c>
    </row>
    <row r="1183" spans="1:14">
      <c r="A1183" t="s">
        <v>11252</v>
      </c>
      <c r="B1183" t="s">
        <v>11252</v>
      </c>
      <c r="C1183" t="s">
        <v>11253</v>
      </c>
      <c r="D1183" t="s">
        <v>11254</v>
      </c>
      <c r="E1183" t="s">
        <v>7873</v>
      </c>
      <c r="F1183" t="s">
        <v>7874</v>
      </c>
      <c r="G1183" t="s">
        <v>7875</v>
      </c>
      <c r="H1183">
        <v>13.7773</v>
      </c>
      <c r="I1183">
        <v>25.808399999999999</v>
      </c>
      <c r="J1183" s="31">
        <v>0.90554299999999999</v>
      </c>
      <c r="K1183">
        <v>1.2967900000000001</v>
      </c>
      <c r="L1183" s="24">
        <v>2.4199999999999999E-2</v>
      </c>
      <c r="M1183">
        <v>0.144954</v>
      </c>
      <c r="N1183" t="s">
        <v>9907</v>
      </c>
    </row>
    <row r="1184" spans="1:14">
      <c r="A1184" t="s">
        <v>11255</v>
      </c>
      <c r="B1184" t="s">
        <v>11255</v>
      </c>
      <c r="C1184" t="s">
        <v>7348</v>
      </c>
      <c r="D1184" t="s">
        <v>11256</v>
      </c>
      <c r="E1184" t="s">
        <v>7873</v>
      </c>
      <c r="F1184" t="s">
        <v>7874</v>
      </c>
      <c r="G1184" t="s">
        <v>7875</v>
      </c>
      <c r="H1184">
        <v>22.5307</v>
      </c>
      <c r="I1184">
        <v>13.1288</v>
      </c>
      <c r="J1184" s="31">
        <v>-0.77915599999999996</v>
      </c>
      <c r="K1184">
        <v>-1.3015300000000001</v>
      </c>
      <c r="L1184" s="24">
        <v>2.435E-2</v>
      </c>
      <c r="M1184">
        <v>0.14560600000000001</v>
      </c>
      <c r="N1184" t="s">
        <v>9907</v>
      </c>
    </row>
    <row r="1185" spans="1:14">
      <c r="A1185" t="s">
        <v>11257</v>
      </c>
      <c r="B1185" t="s">
        <v>11257</v>
      </c>
      <c r="C1185" t="s">
        <v>11258</v>
      </c>
      <c r="D1185" t="s">
        <v>11259</v>
      </c>
      <c r="E1185" t="s">
        <v>7873</v>
      </c>
      <c r="F1185" t="s">
        <v>7874</v>
      </c>
      <c r="G1185" t="s">
        <v>7875</v>
      </c>
      <c r="H1185">
        <v>0.345804</v>
      </c>
      <c r="I1185">
        <v>1.86798</v>
      </c>
      <c r="J1185" s="31">
        <v>2.4334600000000002</v>
      </c>
      <c r="K1185">
        <v>1.5534600000000001</v>
      </c>
      <c r="L1185" s="24">
        <v>2.435E-2</v>
      </c>
      <c r="M1185">
        <v>0.14560600000000001</v>
      </c>
      <c r="N1185" t="s">
        <v>9907</v>
      </c>
    </row>
    <row r="1186" spans="1:14">
      <c r="A1186" t="s">
        <v>11260</v>
      </c>
      <c r="B1186" t="s">
        <v>11260</v>
      </c>
      <c r="C1186" t="s">
        <v>11261</v>
      </c>
      <c r="D1186" t="s">
        <v>11262</v>
      </c>
      <c r="E1186" t="s">
        <v>7873</v>
      </c>
      <c r="F1186" t="s">
        <v>7874</v>
      </c>
      <c r="G1186" t="s">
        <v>7875</v>
      </c>
      <c r="H1186">
        <v>19.4711</v>
      </c>
      <c r="I1186">
        <v>11.8078</v>
      </c>
      <c r="J1186" s="31">
        <v>-0.72160100000000005</v>
      </c>
      <c r="K1186">
        <v>-1.3185500000000001</v>
      </c>
      <c r="L1186" s="24">
        <v>2.4400000000000002E-2</v>
      </c>
      <c r="M1186">
        <v>0.14565900000000001</v>
      </c>
      <c r="N1186" t="s">
        <v>9907</v>
      </c>
    </row>
    <row r="1187" spans="1:14">
      <c r="A1187" t="s">
        <v>11263</v>
      </c>
      <c r="B1187" t="s">
        <v>11263</v>
      </c>
      <c r="C1187" t="s">
        <v>5945</v>
      </c>
      <c r="D1187" t="s">
        <v>11264</v>
      </c>
      <c r="E1187" t="s">
        <v>7873</v>
      </c>
      <c r="F1187" t="s">
        <v>7874</v>
      </c>
      <c r="G1187" t="s">
        <v>7875</v>
      </c>
      <c r="H1187">
        <v>5.6964300000000003</v>
      </c>
      <c r="I1187">
        <v>14.2477</v>
      </c>
      <c r="J1187" s="31">
        <v>1.3226</v>
      </c>
      <c r="K1187">
        <v>1.4035299999999999</v>
      </c>
      <c r="L1187" s="24">
        <v>2.4400000000000002E-2</v>
      </c>
      <c r="M1187">
        <v>0.14565900000000001</v>
      </c>
      <c r="N1187" t="s">
        <v>9907</v>
      </c>
    </row>
    <row r="1188" spans="1:14">
      <c r="A1188" t="s">
        <v>11265</v>
      </c>
      <c r="B1188" t="s">
        <v>11265</v>
      </c>
      <c r="C1188" t="s">
        <v>6269</v>
      </c>
      <c r="D1188" t="s">
        <v>11266</v>
      </c>
      <c r="E1188" t="s">
        <v>7873</v>
      </c>
      <c r="F1188" t="s">
        <v>7874</v>
      </c>
      <c r="G1188" t="s">
        <v>7875</v>
      </c>
      <c r="H1188">
        <v>2.2270099999999999</v>
      </c>
      <c r="I1188">
        <v>7.1342800000000004</v>
      </c>
      <c r="J1188" s="31">
        <v>1.6796599999999999</v>
      </c>
      <c r="K1188">
        <v>1.3838299999999999</v>
      </c>
      <c r="L1188" s="24">
        <v>2.4500000000000001E-2</v>
      </c>
      <c r="M1188">
        <v>0.14593999999999999</v>
      </c>
      <c r="N1188" t="s">
        <v>9907</v>
      </c>
    </row>
    <row r="1189" spans="1:14">
      <c r="A1189" t="s">
        <v>11267</v>
      </c>
      <c r="B1189" t="s">
        <v>11267</v>
      </c>
      <c r="C1189" t="s">
        <v>11268</v>
      </c>
      <c r="D1189" t="s">
        <v>11269</v>
      </c>
      <c r="E1189" t="s">
        <v>7873</v>
      </c>
      <c r="F1189" t="s">
        <v>7874</v>
      </c>
      <c r="G1189" t="s">
        <v>7875</v>
      </c>
      <c r="H1189">
        <v>34.974699999999999</v>
      </c>
      <c r="I1189">
        <v>19.120799999999999</v>
      </c>
      <c r="J1189" s="31">
        <v>-0.87117199999999995</v>
      </c>
      <c r="K1189">
        <v>-1.41866</v>
      </c>
      <c r="L1189" s="24">
        <v>2.4549999999999999E-2</v>
      </c>
      <c r="M1189">
        <v>0.14593999999999999</v>
      </c>
      <c r="N1189" t="s">
        <v>9907</v>
      </c>
    </row>
    <row r="1190" spans="1:14">
      <c r="A1190" t="s">
        <v>11270</v>
      </c>
      <c r="B1190" t="s">
        <v>11270</v>
      </c>
      <c r="C1190" t="s">
        <v>11271</v>
      </c>
      <c r="D1190" t="s">
        <v>11272</v>
      </c>
      <c r="E1190" t="s">
        <v>7873</v>
      </c>
      <c r="F1190" t="s">
        <v>7874</v>
      </c>
      <c r="G1190" t="s">
        <v>7875</v>
      </c>
      <c r="H1190">
        <v>35.348399999999998</v>
      </c>
      <c r="I1190">
        <v>22.608799999999999</v>
      </c>
      <c r="J1190" s="31">
        <v>-0.64476299999999998</v>
      </c>
      <c r="K1190">
        <v>-1.27511</v>
      </c>
      <c r="L1190" s="24">
        <v>2.4549999999999999E-2</v>
      </c>
      <c r="M1190">
        <v>0.14593999999999999</v>
      </c>
      <c r="N1190" t="s">
        <v>9907</v>
      </c>
    </row>
    <row r="1191" spans="1:14">
      <c r="A1191" t="s">
        <v>11273</v>
      </c>
      <c r="B1191" t="s">
        <v>11273</v>
      </c>
      <c r="C1191" t="s">
        <v>11274</v>
      </c>
      <c r="D1191" t="s">
        <v>11275</v>
      </c>
      <c r="E1191" t="s">
        <v>7873</v>
      </c>
      <c r="F1191" t="s">
        <v>7874</v>
      </c>
      <c r="G1191" t="s">
        <v>7875</v>
      </c>
      <c r="H1191">
        <v>53.5351</v>
      </c>
      <c r="I1191">
        <v>34.299700000000001</v>
      </c>
      <c r="J1191" s="31">
        <v>-0.64229099999999995</v>
      </c>
      <c r="K1191">
        <v>-1.29654</v>
      </c>
      <c r="L1191" s="24">
        <v>2.4549999999999999E-2</v>
      </c>
      <c r="M1191">
        <v>0.14593999999999999</v>
      </c>
      <c r="N1191" t="s">
        <v>9907</v>
      </c>
    </row>
    <row r="1192" spans="1:14">
      <c r="A1192" t="s">
        <v>11276</v>
      </c>
      <c r="B1192" t="s">
        <v>11276</v>
      </c>
      <c r="C1192" t="s">
        <v>11277</v>
      </c>
      <c r="D1192" t="s">
        <v>11278</v>
      </c>
      <c r="E1192" t="s">
        <v>7873</v>
      </c>
      <c r="F1192" t="s">
        <v>7874</v>
      </c>
      <c r="G1192" t="s">
        <v>7875</v>
      </c>
      <c r="H1192">
        <v>35.6952</v>
      </c>
      <c r="I1192">
        <v>23.885300000000001</v>
      </c>
      <c r="J1192" s="31">
        <v>-0.57960800000000001</v>
      </c>
      <c r="K1192">
        <v>-1.30219</v>
      </c>
      <c r="L1192" s="24">
        <v>2.4549999999999999E-2</v>
      </c>
      <c r="M1192">
        <v>0.14593999999999999</v>
      </c>
      <c r="N1192" t="s">
        <v>9907</v>
      </c>
    </row>
    <row r="1193" spans="1:14">
      <c r="A1193" t="s">
        <v>11279</v>
      </c>
      <c r="B1193" t="s">
        <v>11279</v>
      </c>
      <c r="C1193" t="s">
        <v>6057</v>
      </c>
      <c r="D1193" t="s">
        <v>11280</v>
      </c>
      <c r="E1193" t="s">
        <v>7873</v>
      </c>
      <c r="F1193" t="s">
        <v>7874</v>
      </c>
      <c r="G1193" t="s">
        <v>7875</v>
      </c>
      <c r="H1193">
        <v>0.64737</v>
      </c>
      <c r="I1193">
        <v>2.4228000000000001</v>
      </c>
      <c r="J1193" s="31">
        <v>1.90401</v>
      </c>
      <c r="K1193">
        <v>1.4549099999999999</v>
      </c>
      <c r="L1193" s="24">
        <v>2.46E-2</v>
      </c>
      <c r="M1193">
        <v>0.14611399999999999</v>
      </c>
      <c r="N1193" t="s">
        <v>9907</v>
      </c>
    </row>
    <row r="1194" spans="1:14">
      <c r="A1194" t="s">
        <v>11281</v>
      </c>
      <c r="B1194" t="s">
        <v>11281</v>
      </c>
      <c r="C1194" t="s">
        <v>11282</v>
      </c>
      <c r="D1194" t="s">
        <v>11283</v>
      </c>
      <c r="E1194" t="s">
        <v>7873</v>
      </c>
      <c r="F1194" t="s">
        <v>7874</v>
      </c>
      <c r="G1194" t="s">
        <v>7875</v>
      </c>
      <c r="H1194">
        <v>16.484300000000001</v>
      </c>
      <c r="I1194">
        <v>26.289300000000001</v>
      </c>
      <c r="J1194" s="31">
        <v>0.67338299999999995</v>
      </c>
      <c r="K1194">
        <v>1.2817099999999999</v>
      </c>
      <c r="L1194" s="24">
        <v>2.4649999999999998E-2</v>
      </c>
      <c r="M1194">
        <v>0.14616599999999999</v>
      </c>
      <c r="N1194" t="s">
        <v>9907</v>
      </c>
    </row>
    <row r="1195" spans="1:14">
      <c r="A1195" t="s">
        <v>11284</v>
      </c>
      <c r="B1195" t="s">
        <v>11284</v>
      </c>
      <c r="C1195" t="s">
        <v>11285</v>
      </c>
      <c r="D1195" t="s">
        <v>9526</v>
      </c>
      <c r="E1195" t="s">
        <v>7873</v>
      </c>
      <c r="F1195" t="s">
        <v>7874</v>
      </c>
      <c r="G1195" t="s">
        <v>7875</v>
      </c>
      <c r="H1195">
        <v>5.4174899999999999</v>
      </c>
      <c r="I1195">
        <v>13.2784</v>
      </c>
      <c r="J1195" s="31">
        <v>1.29339</v>
      </c>
      <c r="K1195">
        <v>1.2538899999999999</v>
      </c>
      <c r="L1195" s="24">
        <v>2.4649999999999998E-2</v>
      </c>
      <c r="M1195">
        <v>0.14616599999999999</v>
      </c>
      <c r="N1195" t="s">
        <v>9907</v>
      </c>
    </row>
    <row r="1196" spans="1:14">
      <c r="A1196" t="s">
        <v>11286</v>
      </c>
      <c r="B1196" t="s">
        <v>11286</v>
      </c>
      <c r="C1196" t="s">
        <v>11287</v>
      </c>
      <c r="D1196" t="s">
        <v>11288</v>
      </c>
      <c r="E1196" t="s">
        <v>7873</v>
      </c>
      <c r="F1196" t="s">
        <v>7874</v>
      </c>
      <c r="G1196" t="s">
        <v>7875</v>
      </c>
      <c r="H1196">
        <v>616.69299999999998</v>
      </c>
      <c r="I1196">
        <v>829.452</v>
      </c>
      <c r="J1196" s="31">
        <v>0.42760700000000001</v>
      </c>
      <c r="K1196">
        <v>1.2641500000000001</v>
      </c>
      <c r="L1196" s="24">
        <v>2.4850000000000001E-2</v>
      </c>
      <c r="M1196">
        <v>0.14710500000000001</v>
      </c>
      <c r="N1196" t="s">
        <v>9907</v>
      </c>
    </row>
    <row r="1197" spans="1:14">
      <c r="A1197" t="s">
        <v>11289</v>
      </c>
      <c r="B1197" t="s">
        <v>11289</v>
      </c>
      <c r="C1197" t="s">
        <v>5726</v>
      </c>
      <c r="D1197" t="s">
        <v>11290</v>
      </c>
      <c r="E1197" t="s">
        <v>7873</v>
      </c>
      <c r="F1197" t="s">
        <v>7874</v>
      </c>
      <c r="G1197" t="s">
        <v>7875</v>
      </c>
      <c r="H1197">
        <v>2.7123599999999999</v>
      </c>
      <c r="I1197">
        <v>7.1174499999999998</v>
      </c>
      <c r="J1197" s="31">
        <v>1.39181</v>
      </c>
      <c r="K1197">
        <v>1.3691899999999999</v>
      </c>
      <c r="L1197" s="24">
        <v>2.4850000000000001E-2</v>
      </c>
      <c r="M1197">
        <v>0.14710500000000001</v>
      </c>
      <c r="N1197" t="s">
        <v>9907</v>
      </c>
    </row>
    <row r="1198" spans="1:14">
      <c r="A1198" t="s">
        <v>11291</v>
      </c>
      <c r="B1198" t="s">
        <v>11291</v>
      </c>
      <c r="C1198" t="s">
        <v>11292</v>
      </c>
      <c r="D1198" t="s">
        <v>11293</v>
      </c>
      <c r="E1198" t="s">
        <v>7873</v>
      </c>
      <c r="F1198" t="s">
        <v>7874</v>
      </c>
      <c r="G1198" t="s">
        <v>7875</v>
      </c>
      <c r="H1198">
        <v>0.273225</v>
      </c>
      <c r="I1198">
        <v>1.36897</v>
      </c>
      <c r="J1198" s="31">
        <v>2.3249300000000002</v>
      </c>
      <c r="K1198">
        <v>1.4830700000000001</v>
      </c>
      <c r="L1198" s="24">
        <v>2.4899999999999999E-2</v>
      </c>
      <c r="M1198">
        <v>0.14727799999999999</v>
      </c>
      <c r="N1198" t="s">
        <v>9907</v>
      </c>
    </row>
    <row r="1199" spans="1:14">
      <c r="A1199" t="s">
        <v>11294</v>
      </c>
      <c r="B1199" t="s">
        <v>11294</v>
      </c>
      <c r="C1199" t="s">
        <v>11295</v>
      </c>
      <c r="D1199" t="s">
        <v>11296</v>
      </c>
      <c r="E1199" t="s">
        <v>7873</v>
      </c>
      <c r="F1199" t="s">
        <v>7874</v>
      </c>
      <c r="G1199" t="s">
        <v>7875</v>
      </c>
      <c r="H1199">
        <v>19.584</v>
      </c>
      <c r="I1199">
        <v>10.379899999999999</v>
      </c>
      <c r="J1199" s="31">
        <v>-0.91588000000000003</v>
      </c>
      <c r="K1199">
        <v>-1.2689299999999999</v>
      </c>
      <c r="L1199" s="24">
        <v>2.5000000000000001E-2</v>
      </c>
      <c r="M1199">
        <v>0.14774599999999999</v>
      </c>
      <c r="N1199" t="s">
        <v>9907</v>
      </c>
    </row>
    <row r="1200" spans="1:14">
      <c r="A1200" t="s">
        <v>11297</v>
      </c>
      <c r="B1200" t="s">
        <v>11297</v>
      </c>
      <c r="C1200" t="s">
        <v>11298</v>
      </c>
      <c r="D1200" t="s">
        <v>11299</v>
      </c>
      <c r="E1200" t="s">
        <v>7873</v>
      </c>
      <c r="F1200" t="s">
        <v>7874</v>
      </c>
      <c r="G1200" t="s">
        <v>7875</v>
      </c>
      <c r="H1200">
        <v>0.248613</v>
      </c>
      <c r="I1200">
        <v>1.2686999999999999</v>
      </c>
      <c r="J1200" s="31">
        <v>2.3513799999999998</v>
      </c>
      <c r="K1200">
        <v>1.5105</v>
      </c>
      <c r="L1200" s="24">
        <v>2.5149999999999999E-2</v>
      </c>
      <c r="M1200">
        <v>0.148509</v>
      </c>
      <c r="N1200" t="s">
        <v>9907</v>
      </c>
    </row>
    <row r="1201" spans="1:14">
      <c r="A1201" t="s">
        <v>11300</v>
      </c>
      <c r="B1201" t="s">
        <v>11300</v>
      </c>
      <c r="C1201" t="s">
        <v>11301</v>
      </c>
      <c r="D1201" t="s">
        <v>11302</v>
      </c>
      <c r="E1201" t="s">
        <v>7873</v>
      </c>
      <c r="F1201" t="s">
        <v>7874</v>
      </c>
      <c r="G1201" t="s">
        <v>7875</v>
      </c>
      <c r="H1201">
        <v>143.334</v>
      </c>
      <c r="I1201">
        <v>239.17599999999999</v>
      </c>
      <c r="J1201" s="31">
        <v>0.73869499999999999</v>
      </c>
      <c r="K1201">
        <v>1.35039</v>
      </c>
      <c r="L1201" s="24">
        <v>2.53E-2</v>
      </c>
      <c r="M1201">
        <v>0.149146</v>
      </c>
      <c r="N1201" t="s">
        <v>9907</v>
      </c>
    </row>
    <row r="1202" spans="1:14">
      <c r="A1202" t="s">
        <v>11303</v>
      </c>
      <c r="B1202" t="s">
        <v>11303</v>
      </c>
      <c r="C1202" t="s">
        <v>11304</v>
      </c>
      <c r="D1202" t="s">
        <v>11305</v>
      </c>
      <c r="E1202" t="s">
        <v>7873</v>
      </c>
      <c r="F1202" t="s">
        <v>7874</v>
      </c>
      <c r="G1202" t="s">
        <v>7875</v>
      </c>
      <c r="H1202">
        <v>24.107600000000001</v>
      </c>
      <c r="I1202">
        <v>42.321899999999999</v>
      </c>
      <c r="J1202" s="31">
        <v>0.811917</v>
      </c>
      <c r="K1202">
        <v>1.3025800000000001</v>
      </c>
      <c r="L1202" s="24">
        <v>2.53E-2</v>
      </c>
      <c r="M1202">
        <v>0.149146</v>
      </c>
      <c r="N1202" t="s">
        <v>9907</v>
      </c>
    </row>
    <row r="1203" spans="1:14">
      <c r="A1203" t="s">
        <v>11306</v>
      </c>
      <c r="B1203" t="s">
        <v>11306</v>
      </c>
      <c r="C1203" t="s">
        <v>6719</v>
      </c>
      <c r="D1203" t="s">
        <v>11307</v>
      </c>
      <c r="E1203" t="s">
        <v>7873</v>
      </c>
      <c r="F1203" t="s">
        <v>7874</v>
      </c>
      <c r="G1203" t="s">
        <v>7875</v>
      </c>
      <c r="H1203">
        <v>6.6463599999999996</v>
      </c>
      <c r="I1203">
        <v>2.9382299999999999</v>
      </c>
      <c r="J1203" s="31">
        <v>-1.1776199999999999</v>
      </c>
      <c r="K1203">
        <v>-1.2923800000000001</v>
      </c>
      <c r="L1203" s="24">
        <v>2.5350000000000001E-2</v>
      </c>
      <c r="M1203">
        <v>0.14919199999999999</v>
      </c>
      <c r="N1203" t="s">
        <v>9907</v>
      </c>
    </row>
    <row r="1204" spans="1:14">
      <c r="A1204" t="s">
        <v>11308</v>
      </c>
      <c r="B1204" t="s">
        <v>11308</v>
      </c>
      <c r="C1204" t="s">
        <v>11309</v>
      </c>
      <c r="D1204" t="s">
        <v>11310</v>
      </c>
      <c r="E1204" t="s">
        <v>7873</v>
      </c>
      <c r="F1204" t="s">
        <v>7874</v>
      </c>
      <c r="G1204" t="s">
        <v>7875</v>
      </c>
      <c r="H1204">
        <v>15.402900000000001</v>
      </c>
      <c r="I1204">
        <v>24.950500000000002</v>
      </c>
      <c r="J1204" s="31">
        <v>0.69586199999999998</v>
      </c>
      <c r="K1204">
        <v>1.3213900000000001</v>
      </c>
      <c r="L1204" s="24">
        <v>2.5350000000000001E-2</v>
      </c>
      <c r="M1204">
        <v>0.14919199999999999</v>
      </c>
      <c r="N1204" t="s">
        <v>9907</v>
      </c>
    </row>
    <row r="1205" spans="1:14">
      <c r="A1205" t="s">
        <v>11311</v>
      </c>
      <c r="B1205" t="s">
        <v>11311</v>
      </c>
      <c r="C1205" t="s">
        <v>11312</v>
      </c>
      <c r="D1205" t="s">
        <v>11313</v>
      </c>
      <c r="E1205" t="s">
        <v>7873</v>
      </c>
      <c r="F1205" t="s">
        <v>7874</v>
      </c>
      <c r="G1205" t="s">
        <v>7875</v>
      </c>
      <c r="H1205">
        <v>14.336600000000001</v>
      </c>
      <c r="I1205">
        <v>8.7515599999999996</v>
      </c>
      <c r="J1205" s="31">
        <v>-0.71208700000000003</v>
      </c>
      <c r="K1205">
        <v>-1.33382</v>
      </c>
      <c r="L1205" s="24">
        <v>2.545E-2</v>
      </c>
      <c r="M1205">
        <v>0.14965600000000001</v>
      </c>
      <c r="N1205" t="s">
        <v>9907</v>
      </c>
    </row>
    <row r="1206" spans="1:14">
      <c r="A1206" t="s">
        <v>11314</v>
      </c>
      <c r="B1206" t="s">
        <v>11314</v>
      </c>
      <c r="C1206" t="s">
        <v>11315</v>
      </c>
      <c r="D1206" t="s">
        <v>11316</v>
      </c>
      <c r="E1206" t="s">
        <v>7873</v>
      </c>
      <c r="F1206" t="s">
        <v>7874</v>
      </c>
      <c r="G1206" t="s">
        <v>7875</v>
      </c>
      <c r="H1206">
        <v>7.6787900000000002</v>
      </c>
      <c r="I1206">
        <v>3.3851100000000001</v>
      </c>
      <c r="J1206" s="31">
        <v>-1.1816800000000001</v>
      </c>
      <c r="K1206">
        <v>-1.3002800000000001</v>
      </c>
      <c r="L1206" s="24">
        <v>2.5499999999999998E-2</v>
      </c>
      <c r="M1206">
        <v>0.149701</v>
      </c>
      <c r="N1206" t="s">
        <v>9907</v>
      </c>
    </row>
    <row r="1207" spans="1:14">
      <c r="A1207" t="s">
        <v>11317</v>
      </c>
      <c r="B1207" t="s">
        <v>11317</v>
      </c>
      <c r="C1207" t="s">
        <v>11318</v>
      </c>
      <c r="D1207" t="s">
        <v>11319</v>
      </c>
      <c r="E1207" t="s">
        <v>7873</v>
      </c>
      <c r="F1207" t="s">
        <v>7874</v>
      </c>
      <c r="G1207" t="s">
        <v>7875</v>
      </c>
      <c r="H1207">
        <v>0.916493</v>
      </c>
      <c r="I1207">
        <v>3.26464</v>
      </c>
      <c r="J1207" s="31">
        <v>1.83273</v>
      </c>
      <c r="K1207">
        <v>1.4801800000000001</v>
      </c>
      <c r="L1207" s="24">
        <v>2.5499999999999998E-2</v>
      </c>
      <c r="M1207">
        <v>0.149701</v>
      </c>
      <c r="N1207" t="s">
        <v>9907</v>
      </c>
    </row>
    <row r="1208" spans="1:14">
      <c r="A1208" t="s">
        <v>11320</v>
      </c>
      <c r="B1208" t="s">
        <v>11320</v>
      </c>
      <c r="C1208" t="s">
        <v>11321</v>
      </c>
      <c r="D1208" t="s">
        <v>11322</v>
      </c>
      <c r="E1208" t="s">
        <v>7873</v>
      </c>
      <c r="F1208" t="s">
        <v>7874</v>
      </c>
      <c r="G1208" t="s">
        <v>7875</v>
      </c>
      <c r="H1208">
        <v>148.529</v>
      </c>
      <c r="I1208">
        <v>99.643500000000003</v>
      </c>
      <c r="J1208" s="31">
        <v>-0.57589999999999997</v>
      </c>
      <c r="K1208">
        <v>-1.2784899999999999</v>
      </c>
      <c r="L1208" s="24">
        <v>2.555E-2</v>
      </c>
      <c r="M1208">
        <v>0.149871</v>
      </c>
      <c r="N1208" t="s">
        <v>9907</v>
      </c>
    </row>
    <row r="1209" spans="1:14">
      <c r="A1209" t="s">
        <v>11323</v>
      </c>
      <c r="B1209" t="s">
        <v>11323</v>
      </c>
      <c r="C1209" t="s">
        <v>6403</v>
      </c>
      <c r="D1209" t="s">
        <v>11324</v>
      </c>
      <c r="E1209" t="s">
        <v>7873</v>
      </c>
      <c r="F1209" t="s">
        <v>7874</v>
      </c>
      <c r="G1209" t="s">
        <v>7875</v>
      </c>
      <c r="H1209">
        <v>5.08962</v>
      </c>
      <c r="I1209">
        <v>12.7201</v>
      </c>
      <c r="J1209" s="31">
        <v>1.3214699999999999</v>
      </c>
      <c r="K1209">
        <v>1.3881600000000001</v>
      </c>
      <c r="L1209" s="24">
        <v>2.5700000000000001E-2</v>
      </c>
      <c r="M1209">
        <v>0.15062600000000001</v>
      </c>
      <c r="N1209" t="s">
        <v>9907</v>
      </c>
    </row>
    <row r="1210" spans="1:14">
      <c r="A1210" t="s">
        <v>11325</v>
      </c>
      <c r="B1210" t="s">
        <v>11325</v>
      </c>
      <c r="C1210" t="s">
        <v>11326</v>
      </c>
      <c r="D1210" t="s">
        <v>11327</v>
      </c>
      <c r="E1210" t="s">
        <v>7873</v>
      </c>
      <c r="F1210" t="s">
        <v>7874</v>
      </c>
      <c r="G1210" t="s">
        <v>7875</v>
      </c>
      <c r="H1210">
        <v>41.478900000000003</v>
      </c>
      <c r="I1210">
        <v>10.452999999999999</v>
      </c>
      <c r="J1210" s="31">
        <v>-1.9884599999999999</v>
      </c>
      <c r="K1210">
        <v>-1.7226600000000001</v>
      </c>
      <c r="L1210" s="24">
        <v>2.58E-2</v>
      </c>
      <c r="M1210">
        <v>0.15071300000000001</v>
      </c>
      <c r="N1210" t="s">
        <v>9907</v>
      </c>
    </row>
    <row r="1211" spans="1:14">
      <c r="A1211" t="s">
        <v>11328</v>
      </c>
      <c r="B1211" t="s">
        <v>11328</v>
      </c>
      <c r="C1211" t="s">
        <v>6476</v>
      </c>
      <c r="D1211" t="s">
        <v>11329</v>
      </c>
      <c r="E1211" t="s">
        <v>7873</v>
      </c>
      <c r="F1211" t="s">
        <v>7874</v>
      </c>
      <c r="G1211" t="s">
        <v>7875</v>
      </c>
      <c r="H1211">
        <v>24.077400000000001</v>
      </c>
      <c r="I1211">
        <v>14.5708</v>
      </c>
      <c r="J1211" s="31">
        <v>-0.72459899999999999</v>
      </c>
      <c r="K1211">
        <v>-1.2948200000000001</v>
      </c>
      <c r="L1211" s="24">
        <v>2.58E-2</v>
      </c>
      <c r="M1211">
        <v>0.15071300000000001</v>
      </c>
      <c r="N1211" t="s">
        <v>9907</v>
      </c>
    </row>
    <row r="1212" spans="1:14">
      <c r="A1212" t="s">
        <v>11330</v>
      </c>
      <c r="B1212" t="s">
        <v>11330</v>
      </c>
      <c r="C1212" t="s">
        <v>11331</v>
      </c>
      <c r="D1212" t="s">
        <v>11332</v>
      </c>
      <c r="E1212" t="s">
        <v>7873</v>
      </c>
      <c r="F1212" t="s">
        <v>7874</v>
      </c>
      <c r="G1212" t="s">
        <v>7875</v>
      </c>
      <c r="H1212">
        <v>74.972300000000004</v>
      </c>
      <c r="I1212">
        <v>50.594099999999997</v>
      </c>
      <c r="J1212" s="31">
        <v>-0.56738900000000003</v>
      </c>
      <c r="K1212">
        <v>-1.2752699999999999</v>
      </c>
      <c r="L1212" s="24">
        <v>2.58E-2</v>
      </c>
      <c r="M1212">
        <v>0.15071300000000001</v>
      </c>
      <c r="N1212" t="s">
        <v>9907</v>
      </c>
    </row>
    <row r="1213" spans="1:14">
      <c r="A1213" t="s">
        <v>11333</v>
      </c>
      <c r="B1213" t="s">
        <v>11333</v>
      </c>
      <c r="C1213" t="s">
        <v>11334</v>
      </c>
      <c r="D1213" t="s">
        <v>11335</v>
      </c>
      <c r="E1213" t="s">
        <v>7873</v>
      </c>
      <c r="F1213" t="s">
        <v>7874</v>
      </c>
      <c r="G1213" t="s">
        <v>7875</v>
      </c>
      <c r="H1213">
        <v>2.6635800000000001</v>
      </c>
      <c r="I1213">
        <v>10.130699999999999</v>
      </c>
      <c r="J1213" s="31">
        <v>1.9273</v>
      </c>
      <c r="K1213">
        <v>1.6092900000000001</v>
      </c>
      <c r="L1213" s="24">
        <v>2.58E-2</v>
      </c>
      <c r="M1213">
        <v>0.15071300000000001</v>
      </c>
      <c r="N1213" t="s">
        <v>9907</v>
      </c>
    </row>
    <row r="1214" spans="1:14">
      <c r="A1214" t="s">
        <v>11336</v>
      </c>
      <c r="B1214" t="s">
        <v>11336</v>
      </c>
      <c r="C1214" t="s">
        <v>11337</v>
      </c>
      <c r="D1214" t="s">
        <v>11338</v>
      </c>
      <c r="E1214" t="s">
        <v>7873</v>
      </c>
      <c r="F1214" t="s">
        <v>7874</v>
      </c>
      <c r="G1214" t="s">
        <v>7875</v>
      </c>
      <c r="H1214">
        <v>2.1974399999999998</v>
      </c>
      <c r="I1214">
        <v>0.69130999999999998</v>
      </c>
      <c r="J1214" s="31">
        <v>-1.66842</v>
      </c>
      <c r="K1214">
        <v>-1.35866</v>
      </c>
      <c r="L1214" s="24">
        <v>2.5850000000000001E-2</v>
      </c>
      <c r="M1214">
        <v>0.15087999999999999</v>
      </c>
      <c r="N1214" t="s">
        <v>9907</v>
      </c>
    </row>
    <row r="1215" spans="1:14">
      <c r="A1215" t="s">
        <v>11339</v>
      </c>
      <c r="B1215" t="s">
        <v>11339</v>
      </c>
      <c r="C1215" t="s">
        <v>11340</v>
      </c>
      <c r="D1215" t="s">
        <v>11341</v>
      </c>
      <c r="E1215" t="s">
        <v>7873</v>
      </c>
      <c r="F1215" t="s">
        <v>7874</v>
      </c>
      <c r="G1215" t="s">
        <v>7875</v>
      </c>
      <c r="H1215">
        <v>29.933299999999999</v>
      </c>
      <c r="I1215">
        <v>18.2254</v>
      </c>
      <c r="J1215" s="31">
        <v>-0.71579599999999999</v>
      </c>
      <c r="K1215">
        <v>-1.28613</v>
      </c>
      <c r="L1215" s="24">
        <v>2.5999999999999999E-2</v>
      </c>
      <c r="M1215">
        <v>0.15163099999999999</v>
      </c>
      <c r="N1215" t="s">
        <v>9907</v>
      </c>
    </row>
    <row r="1216" spans="1:14">
      <c r="A1216" t="s">
        <v>11342</v>
      </c>
      <c r="B1216" t="s">
        <v>11342</v>
      </c>
      <c r="C1216" t="s">
        <v>7351</v>
      </c>
      <c r="D1216" t="s">
        <v>11343</v>
      </c>
      <c r="E1216" t="s">
        <v>7873</v>
      </c>
      <c r="F1216" t="s">
        <v>7874</v>
      </c>
      <c r="G1216" t="s">
        <v>7875</v>
      </c>
      <c r="H1216">
        <v>69.892099999999999</v>
      </c>
      <c r="I1216">
        <v>45.472799999999999</v>
      </c>
      <c r="J1216" s="31">
        <v>-0.62012500000000004</v>
      </c>
      <c r="K1216">
        <v>-1.30091</v>
      </c>
      <c r="L1216" s="24">
        <v>2.6100000000000002E-2</v>
      </c>
      <c r="M1216">
        <v>0.152089</v>
      </c>
      <c r="N1216" t="s">
        <v>9907</v>
      </c>
    </row>
    <row r="1217" spans="1:14">
      <c r="A1217" t="s">
        <v>11344</v>
      </c>
      <c r="B1217" t="s">
        <v>11344</v>
      </c>
      <c r="C1217" t="s">
        <v>11345</v>
      </c>
      <c r="D1217" t="s">
        <v>11346</v>
      </c>
      <c r="E1217" t="s">
        <v>7873</v>
      </c>
      <c r="F1217" t="s">
        <v>7874</v>
      </c>
      <c r="G1217" t="s">
        <v>7875</v>
      </c>
      <c r="H1217">
        <v>26.4847</v>
      </c>
      <c r="I1217">
        <v>14.7013</v>
      </c>
      <c r="J1217" s="31">
        <v>-0.84921800000000003</v>
      </c>
      <c r="K1217">
        <v>-1.2480199999999999</v>
      </c>
      <c r="L1217" s="24">
        <v>2.615E-2</v>
      </c>
      <c r="M1217">
        <v>0.15212999999999999</v>
      </c>
      <c r="N1217" t="s">
        <v>9907</v>
      </c>
    </row>
    <row r="1218" spans="1:14">
      <c r="A1218" t="s">
        <v>11347</v>
      </c>
      <c r="B1218" t="s">
        <v>11347</v>
      </c>
      <c r="C1218" t="s">
        <v>11348</v>
      </c>
      <c r="D1218" t="s">
        <v>11349</v>
      </c>
      <c r="E1218" t="s">
        <v>7873</v>
      </c>
      <c r="F1218" t="s">
        <v>7874</v>
      </c>
      <c r="G1218" t="s">
        <v>7875</v>
      </c>
      <c r="H1218">
        <v>3.1925300000000001</v>
      </c>
      <c r="I1218">
        <v>6.5545200000000001</v>
      </c>
      <c r="J1218" s="31">
        <v>1.03779</v>
      </c>
      <c r="K1218">
        <v>1.2411300000000001</v>
      </c>
      <c r="L1218" s="24">
        <v>2.615E-2</v>
      </c>
      <c r="M1218">
        <v>0.15212999999999999</v>
      </c>
      <c r="N1218" t="s">
        <v>9907</v>
      </c>
    </row>
    <row r="1219" spans="1:14">
      <c r="A1219" t="s">
        <v>11350</v>
      </c>
      <c r="B1219" t="s">
        <v>11350</v>
      </c>
      <c r="C1219" t="s">
        <v>11351</v>
      </c>
      <c r="D1219" t="s">
        <v>11352</v>
      </c>
      <c r="E1219" t="s">
        <v>7873</v>
      </c>
      <c r="F1219" t="s">
        <v>7874</v>
      </c>
      <c r="G1219" t="s">
        <v>7875</v>
      </c>
      <c r="H1219">
        <v>50.663499999999999</v>
      </c>
      <c r="I1219">
        <v>77.388499999999993</v>
      </c>
      <c r="J1219" s="31">
        <v>0.611174</v>
      </c>
      <c r="K1219">
        <v>1.2890200000000001</v>
      </c>
      <c r="L1219" s="24">
        <v>2.63E-2</v>
      </c>
      <c r="M1219">
        <v>0.152751</v>
      </c>
      <c r="N1219" t="s">
        <v>9907</v>
      </c>
    </row>
    <row r="1220" spans="1:14">
      <c r="A1220" t="s">
        <v>11353</v>
      </c>
      <c r="B1220" t="s">
        <v>11353</v>
      </c>
      <c r="C1220" t="s">
        <v>11354</v>
      </c>
      <c r="D1220" t="s">
        <v>11355</v>
      </c>
      <c r="E1220" t="s">
        <v>7873</v>
      </c>
      <c r="F1220" t="s">
        <v>7874</v>
      </c>
      <c r="G1220" t="s">
        <v>7875</v>
      </c>
      <c r="H1220">
        <v>15.2011</v>
      </c>
      <c r="I1220">
        <v>27.041399999999999</v>
      </c>
      <c r="J1220" s="31">
        <v>0.83099000000000001</v>
      </c>
      <c r="K1220">
        <v>1.28054</v>
      </c>
      <c r="L1220" s="24">
        <v>2.63E-2</v>
      </c>
      <c r="M1220">
        <v>0.152751</v>
      </c>
      <c r="N1220" t="s">
        <v>9907</v>
      </c>
    </row>
    <row r="1221" spans="1:14">
      <c r="A1221" t="s">
        <v>11356</v>
      </c>
      <c r="B1221" t="s">
        <v>11356</v>
      </c>
      <c r="C1221" t="s">
        <v>11357</v>
      </c>
      <c r="D1221" t="s">
        <v>11358</v>
      </c>
      <c r="E1221" t="s">
        <v>7873</v>
      </c>
      <c r="F1221" t="s">
        <v>7874</v>
      </c>
      <c r="G1221" t="s">
        <v>7875</v>
      </c>
      <c r="H1221">
        <v>18.093699999999998</v>
      </c>
      <c r="I1221">
        <v>29.1038</v>
      </c>
      <c r="J1221" s="31">
        <v>0.68572100000000002</v>
      </c>
      <c r="K1221">
        <v>1.3523700000000001</v>
      </c>
      <c r="L1221" s="24">
        <v>2.6550000000000001E-2</v>
      </c>
      <c r="M1221">
        <v>0.15407699999999999</v>
      </c>
      <c r="N1221" t="s">
        <v>9907</v>
      </c>
    </row>
    <row r="1222" spans="1:14">
      <c r="A1222" t="s">
        <v>11359</v>
      </c>
      <c r="B1222" t="s">
        <v>11359</v>
      </c>
      <c r="C1222" t="s">
        <v>11360</v>
      </c>
      <c r="D1222" t="s">
        <v>11361</v>
      </c>
      <c r="E1222" t="s">
        <v>7873</v>
      </c>
      <c r="F1222" t="s">
        <v>7874</v>
      </c>
      <c r="G1222" t="s">
        <v>7875</v>
      </c>
      <c r="H1222">
        <v>12.1409</v>
      </c>
      <c r="I1222">
        <v>6.8844399999999997</v>
      </c>
      <c r="J1222" s="31">
        <v>-0.81846399999999997</v>
      </c>
      <c r="K1222">
        <v>-1.2702599999999999</v>
      </c>
      <c r="L1222" s="24">
        <v>2.665E-2</v>
      </c>
      <c r="M1222">
        <v>0.154531</v>
      </c>
      <c r="N1222" t="s">
        <v>9907</v>
      </c>
    </row>
    <row r="1223" spans="1:14">
      <c r="A1223" t="s">
        <v>11362</v>
      </c>
      <c r="B1223" t="s">
        <v>11362</v>
      </c>
      <c r="C1223" t="s">
        <v>11363</v>
      </c>
      <c r="D1223" t="s">
        <v>11364</v>
      </c>
      <c r="E1223" t="s">
        <v>7873</v>
      </c>
      <c r="F1223" t="s">
        <v>7874</v>
      </c>
      <c r="G1223" t="s">
        <v>7875</v>
      </c>
      <c r="H1223">
        <v>18.312200000000001</v>
      </c>
      <c r="I1223">
        <v>10.0589</v>
      </c>
      <c r="J1223" s="31">
        <v>-0.86433400000000005</v>
      </c>
      <c r="K1223">
        <v>-1.3020099999999999</v>
      </c>
      <c r="L1223" s="24">
        <v>2.6700000000000002E-2</v>
      </c>
      <c r="M1223">
        <v>0.154694</v>
      </c>
      <c r="N1223" t="s">
        <v>9907</v>
      </c>
    </row>
    <row r="1224" spans="1:14">
      <c r="A1224" t="s">
        <v>11365</v>
      </c>
      <c r="B1224" t="s">
        <v>11365</v>
      </c>
      <c r="C1224" t="s">
        <v>11366</v>
      </c>
      <c r="D1224" t="s">
        <v>11367</v>
      </c>
      <c r="E1224" t="s">
        <v>7873</v>
      </c>
      <c r="F1224" t="s">
        <v>7874</v>
      </c>
      <c r="G1224" t="s">
        <v>7875</v>
      </c>
      <c r="H1224">
        <v>15.032500000000001</v>
      </c>
      <c r="I1224">
        <v>7.01187</v>
      </c>
      <c r="J1224" s="31">
        <v>-1.10022</v>
      </c>
      <c r="K1224">
        <v>-1.3089</v>
      </c>
      <c r="L1224" s="24">
        <v>2.6849999999999999E-2</v>
      </c>
      <c r="M1224">
        <v>0.155309</v>
      </c>
      <c r="N1224" t="s">
        <v>9907</v>
      </c>
    </row>
    <row r="1225" spans="1:14">
      <c r="A1225" t="s">
        <v>11368</v>
      </c>
      <c r="B1225" t="s">
        <v>11368</v>
      </c>
      <c r="C1225" t="s">
        <v>11369</v>
      </c>
      <c r="D1225" t="s">
        <v>11370</v>
      </c>
      <c r="E1225" t="s">
        <v>7873</v>
      </c>
      <c r="F1225" t="s">
        <v>7874</v>
      </c>
      <c r="G1225" t="s">
        <v>7875</v>
      </c>
      <c r="H1225">
        <v>5.1485399999999997</v>
      </c>
      <c r="I1225">
        <v>9.9373199999999997</v>
      </c>
      <c r="J1225" s="31">
        <v>0.94869400000000004</v>
      </c>
      <c r="K1225">
        <v>1.21932</v>
      </c>
      <c r="L1225" s="24">
        <v>2.6849999999999999E-2</v>
      </c>
      <c r="M1225">
        <v>0.155309</v>
      </c>
      <c r="N1225" t="s">
        <v>9907</v>
      </c>
    </row>
    <row r="1226" spans="1:14">
      <c r="A1226" t="s">
        <v>11371</v>
      </c>
      <c r="B1226" t="s">
        <v>11371</v>
      </c>
      <c r="C1226" t="s">
        <v>7736</v>
      </c>
      <c r="D1226" t="s">
        <v>11372</v>
      </c>
      <c r="E1226" t="s">
        <v>7873</v>
      </c>
      <c r="F1226" t="s">
        <v>7874</v>
      </c>
      <c r="G1226" t="s">
        <v>7875</v>
      </c>
      <c r="H1226">
        <v>14.9254</v>
      </c>
      <c r="I1226">
        <v>8.9642300000000006</v>
      </c>
      <c r="J1226" s="31">
        <v>-0.73551500000000003</v>
      </c>
      <c r="K1226">
        <v>-1.2889299999999999</v>
      </c>
      <c r="L1226" s="24">
        <v>2.6950000000000002E-2</v>
      </c>
      <c r="M1226">
        <v>0.15563299999999999</v>
      </c>
      <c r="N1226" t="s">
        <v>9907</v>
      </c>
    </row>
    <row r="1227" spans="1:14">
      <c r="A1227" t="s">
        <v>11373</v>
      </c>
      <c r="B1227" t="s">
        <v>11373</v>
      </c>
      <c r="C1227" t="s">
        <v>5661</v>
      </c>
      <c r="D1227" t="s">
        <v>11374</v>
      </c>
      <c r="E1227" t="s">
        <v>7873</v>
      </c>
      <c r="F1227" t="s">
        <v>7874</v>
      </c>
      <c r="G1227" t="s">
        <v>7875</v>
      </c>
      <c r="H1227">
        <v>3.9007200000000002</v>
      </c>
      <c r="I1227">
        <v>7.9535999999999998</v>
      </c>
      <c r="J1227" s="31">
        <v>1.0278700000000001</v>
      </c>
      <c r="K1227">
        <v>1.3018799999999999</v>
      </c>
      <c r="L1227" s="24">
        <v>2.6950000000000002E-2</v>
      </c>
      <c r="M1227">
        <v>0.15563299999999999</v>
      </c>
      <c r="N1227" t="s">
        <v>9907</v>
      </c>
    </row>
    <row r="1228" spans="1:14">
      <c r="A1228" t="s">
        <v>11375</v>
      </c>
      <c r="B1228" t="s">
        <v>11375</v>
      </c>
      <c r="C1228" t="s">
        <v>6645</v>
      </c>
      <c r="D1228" t="s">
        <v>11376</v>
      </c>
      <c r="E1228" t="s">
        <v>7873</v>
      </c>
      <c r="F1228" t="s">
        <v>7874</v>
      </c>
      <c r="G1228" t="s">
        <v>7875</v>
      </c>
      <c r="H1228">
        <v>30.738399999999999</v>
      </c>
      <c r="I1228">
        <v>17.976099999999999</v>
      </c>
      <c r="J1228" s="31">
        <v>-0.77395899999999995</v>
      </c>
      <c r="K1228">
        <v>-1.2616799999999999</v>
      </c>
      <c r="L1228" s="24">
        <v>2.7050000000000001E-2</v>
      </c>
      <c r="M1228">
        <v>0.155829</v>
      </c>
      <c r="N1228" t="s">
        <v>9907</v>
      </c>
    </row>
    <row r="1229" spans="1:14">
      <c r="A1229" t="s">
        <v>11377</v>
      </c>
      <c r="B1229" t="s">
        <v>11377</v>
      </c>
      <c r="C1229" t="s">
        <v>11378</v>
      </c>
      <c r="D1229" t="s">
        <v>11379</v>
      </c>
      <c r="E1229" t="s">
        <v>7873</v>
      </c>
      <c r="F1229" t="s">
        <v>7874</v>
      </c>
      <c r="G1229" t="s">
        <v>7875</v>
      </c>
      <c r="H1229">
        <v>153.91999999999999</v>
      </c>
      <c r="I1229">
        <v>110.735</v>
      </c>
      <c r="J1229" s="31">
        <v>-0.47506500000000002</v>
      </c>
      <c r="K1229">
        <v>-1.2786500000000001</v>
      </c>
      <c r="L1229" s="24">
        <v>2.7050000000000001E-2</v>
      </c>
      <c r="M1229">
        <v>0.155829</v>
      </c>
      <c r="N1229" t="s">
        <v>9907</v>
      </c>
    </row>
    <row r="1230" spans="1:14">
      <c r="A1230" t="s">
        <v>11380</v>
      </c>
      <c r="B1230" t="s">
        <v>11380</v>
      </c>
      <c r="C1230" t="s">
        <v>11381</v>
      </c>
      <c r="D1230" t="s">
        <v>11382</v>
      </c>
      <c r="E1230" t="s">
        <v>7873</v>
      </c>
      <c r="F1230" t="s">
        <v>7874</v>
      </c>
      <c r="G1230" t="s">
        <v>7875</v>
      </c>
      <c r="H1230">
        <v>283.24299999999999</v>
      </c>
      <c r="I1230">
        <v>396.03199999999998</v>
      </c>
      <c r="J1230" s="31">
        <v>0.48358000000000001</v>
      </c>
      <c r="K1230">
        <v>1.28434</v>
      </c>
      <c r="L1230" s="24">
        <v>2.7050000000000001E-2</v>
      </c>
      <c r="M1230">
        <v>0.155829</v>
      </c>
      <c r="N1230" t="s">
        <v>9907</v>
      </c>
    </row>
    <row r="1231" spans="1:14">
      <c r="A1231" t="s">
        <v>11383</v>
      </c>
      <c r="B1231" t="s">
        <v>11383</v>
      </c>
      <c r="C1231" t="s">
        <v>11384</v>
      </c>
      <c r="D1231" t="s">
        <v>11385</v>
      </c>
      <c r="E1231" t="s">
        <v>7873</v>
      </c>
      <c r="F1231" t="s">
        <v>7874</v>
      </c>
      <c r="G1231" t="s">
        <v>7875</v>
      </c>
      <c r="H1231">
        <v>115.839</v>
      </c>
      <c r="I1231">
        <v>78.060500000000005</v>
      </c>
      <c r="J1231" s="31">
        <v>-0.56945199999999996</v>
      </c>
      <c r="K1231">
        <v>-1.3218799999999999</v>
      </c>
      <c r="L1231" s="24">
        <v>2.7349999999999999E-2</v>
      </c>
      <c r="M1231">
        <v>0.15742900000000001</v>
      </c>
      <c r="N1231" t="s">
        <v>9907</v>
      </c>
    </row>
    <row r="1232" spans="1:14">
      <c r="A1232" t="s">
        <v>11386</v>
      </c>
      <c r="B1232" t="s">
        <v>11386</v>
      </c>
      <c r="C1232" t="s">
        <v>11387</v>
      </c>
      <c r="D1232" t="s">
        <v>11388</v>
      </c>
      <c r="E1232" t="s">
        <v>7873</v>
      </c>
      <c r="F1232" t="s">
        <v>7874</v>
      </c>
      <c r="G1232" t="s">
        <v>7875</v>
      </c>
      <c r="H1232">
        <v>18.7791</v>
      </c>
      <c r="I1232">
        <v>31.8566</v>
      </c>
      <c r="J1232" s="31">
        <v>0.76246100000000006</v>
      </c>
      <c r="K1232">
        <v>1.2493000000000001</v>
      </c>
      <c r="L1232" s="24">
        <v>2.7400000000000001E-2</v>
      </c>
      <c r="M1232">
        <v>0.15746099999999999</v>
      </c>
      <c r="N1232" t="s">
        <v>9907</v>
      </c>
    </row>
    <row r="1233" spans="1:14">
      <c r="A1233" t="s">
        <v>11389</v>
      </c>
      <c r="B1233" t="s">
        <v>11389</v>
      </c>
      <c r="C1233" t="s">
        <v>5987</v>
      </c>
      <c r="D1233" t="s">
        <v>11390</v>
      </c>
      <c r="E1233" t="s">
        <v>7873</v>
      </c>
      <c r="F1233" t="s">
        <v>7874</v>
      </c>
      <c r="G1233" t="s">
        <v>7875</v>
      </c>
      <c r="H1233">
        <v>3.7941699999999998</v>
      </c>
      <c r="I1233">
        <v>9.6306700000000003</v>
      </c>
      <c r="J1233" s="31">
        <v>1.34385</v>
      </c>
      <c r="K1233">
        <v>1.2321800000000001</v>
      </c>
      <c r="L1233" s="24">
        <v>2.7400000000000001E-2</v>
      </c>
      <c r="M1233">
        <v>0.15746099999999999</v>
      </c>
      <c r="N1233" t="s">
        <v>9907</v>
      </c>
    </row>
    <row r="1234" spans="1:14">
      <c r="A1234" t="s">
        <v>11391</v>
      </c>
      <c r="B1234" t="s">
        <v>11391</v>
      </c>
      <c r="C1234" t="s">
        <v>11392</v>
      </c>
      <c r="D1234" t="s">
        <v>11393</v>
      </c>
      <c r="E1234" t="s">
        <v>7873</v>
      </c>
      <c r="F1234" t="s">
        <v>7874</v>
      </c>
      <c r="G1234" t="s">
        <v>7875</v>
      </c>
      <c r="H1234">
        <v>5.9931799999999997</v>
      </c>
      <c r="I1234">
        <v>2.6232799999999998</v>
      </c>
      <c r="J1234" s="31">
        <v>-1.1919500000000001</v>
      </c>
      <c r="K1234">
        <v>-1.34883</v>
      </c>
      <c r="L1234" s="24">
        <v>2.7449999999999999E-2</v>
      </c>
      <c r="M1234">
        <v>0.15762000000000001</v>
      </c>
      <c r="N1234" t="s">
        <v>9907</v>
      </c>
    </row>
    <row r="1235" spans="1:14">
      <c r="A1235" t="s">
        <v>11394</v>
      </c>
      <c r="B1235" t="s">
        <v>11394</v>
      </c>
      <c r="C1235" t="s">
        <v>7830</v>
      </c>
      <c r="D1235" t="s">
        <v>11395</v>
      </c>
      <c r="E1235" t="s">
        <v>7873</v>
      </c>
      <c r="F1235" t="s">
        <v>7874</v>
      </c>
      <c r="G1235" t="s">
        <v>7875</v>
      </c>
      <c r="H1235">
        <v>111.407</v>
      </c>
      <c r="I1235">
        <v>76.621099999999998</v>
      </c>
      <c r="J1235" s="31">
        <v>-0.54001999999999994</v>
      </c>
      <c r="K1235">
        <v>-1.25589</v>
      </c>
      <c r="L1235" s="24">
        <v>2.75E-2</v>
      </c>
      <c r="M1235">
        <v>0.15778</v>
      </c>
      <c r="N1235" t="s">
        <v>9907</v>
      </c>
    </row>
    <row r="1236" spans="1:14">
      <c r="A1236" t="s">
        <v>11396</v>
      </c>
      <c r="B1236" t="s">
        <v>11396</v>
      </c>
      <c r="C1236" t="s">
        <v>11397</v>
      </c>
      <c r="D1236" t="s">
        <v>11398</v>
      </c>
      <c r="E1236" t="s">
        <v>7873</v>
      </c>
      <c r="F1236" t="s">
        <v>7874</v>
      </c>
      <c r="G1236" t="s">
        <v>7875</v>
      </c>
      <c r="H1236">
        <v>1.2921800000000001</v>
      </c>
      <c r="I1236">
        <v>3.1747000000000001</v>
      </c>
      <c r="J1236" s="31">
        <v>1.29681</v>
      </c>
      <c r="K1236">
        <v>1.1665700000000001</v>
      </c>
      <c r="L1236" s="24">
        <v>2.7550000000000002E-2</v>
      </c>
      <c r="M1236">
        <v>0.157938</v>
      </c>
      <c r="N1236" t="s">
        <v>9907</v>
      </c>
    </row>
    <row r="1237" spans="1:14">
      <c r="A1237" t="s">
        <v>11399</v>
      </c>
      <c r="B1237" t="s">
        <v>11399</v>
      </c>
      <c r="C1237" t="s">
        <v>11400</v>
      </c>
      <c r="D1237" t="s">
        <v>11401</v>
      </c>
      <c r="E1237" t="s">
        <v>7873</v>
      </c>
      <c r="F1237" t="s">
        <v>7874</v>
      </c>
      <c r="G1237" t="s">
        <v>7875</v>
      </c>
      <c r="H1237">
        <v>87.0672</v>
      </c>
      <c r="I1237">
        <v>54.110399999999998</v>
      </c>
      <c r="J1237" s="31">
        <v>-0.68622300000000003</v>
      </c>
      <c r="K1237">
        <v>-1.2858400000000001</v>
      </c>
      <c r="L1237" s="24">
        <v>2.7650000000000001E-2</v>
      </c>
      <c r="M1237">
        <v>0.158383</v>
      </c>
      <c r="N1237" t="s">
        <v>9907</v>
      </c>
    </row>
    <row r="1238" spans="1:14">
      <c r="A1238" t="s">
        <v>11402</v>
      </c>
      <c r="B1238" t="s">
        <v>11402</v>
      </c>
      <c r="C1238" t="s">
        <v>11403</v>
      </c>
      <c r="D1238" t="s">
        <v>11404</v>
      </c>
      <c r="E1238" t="s">
        <v>7873</v>
      </c>
      <c r="F1238" t="s">
        <v>7874</v>
      </c>
      <c r="G1238" t="s">
        <v>7875</v>
      </c>
      <c r="H1238">
        <v>4.0461299999999998</v>
      </c>
      <c r="I1238">
        <v>1.45103</v>
      </c>
      <c r="J1238" s="31">
        <v>-1.47946</v>
      </c>
      <c r="K1238">
        <v>-1.25586</v>
      </c>
      <c r="L1238" s="24">
        <v>2.7699999999999999E-2</v>
      </c>
      <c r="M1238">
        <v>0.15854199999999999</v>
      </c>
      <c r="N1238" t="s">
        <v>9907</v>
      </c>
    </row>
    <row r="1239" spans="1:14">
      <c r="A1239" t="s">
        <v>11405</v>
      </c>
      <c r="B1239" t="s">
        <v>11405</v>
      </c>
      <c r="C1239" t="s">
        <v>11406</v>
      </c>
      <c r="D1239" t="s">
        <v>11407</v>
      </c>
      <c r="E1239" t="s">
        <v>7873</v>
      </c>
      <c r="F1239" t="s">
        <v>7874</v>
      </c>
      <c r="G1239" t="s">
        <v>7875</v>
      </c>
      <c r="H1239">
        <v>4.3668500000000003</v>
      </c>
      <c r="I1239">
        <v>8.4516600000000004</v>
      </c>
      <c r="J1239" s="31">
        <v>0.95264300000000002</v>
      </c>
      <c r="K1239">
        <v>1.2910699999999999</v>
      </c>
      <c r="L1239" s="24">
        <v>2.7799999999999998E-2</v>
      </c>
      <c r="M1239">
        <v>0.15898499999999999</v>
      </c>
      <c r="N1239" t="s">
        <v>9907</v>
      </c>
    </row>
    <row r="1240" spans="1:14">
      <c r="A1240" t="s">
        <v>11408</v>
      </c>
      <c r="B1240" t="s">
        <v>11408</v>
      </c>
      <c r="C1240" t="s">
        <v>11409</v>
      </c>
      <c r="D1240" t="s">
        <v>11410</v>
      </c>
      <c r="E1240" t="s">
        <v>7873</v>
      </c>
      <c r="F1240" t="s">
        <v>7874</v>
      </c>
      <c r="G1240" t="s">
        <v>7875</v>
      </c>
      <c r="H1240">
        <v>0.608873</v>
      </c>
      <c r="I1240">
        <v>0.16336600000000001</v>
      </c>
      <c r="J1240" s="31">
        <v>-1.8980300000000001</v>
      </c>
      <c r="K1240">
        <v>-1.1390400000000001</v>
      </c>
      <c r="L1240" s="24">
        <v>2.785E-2</v>
      </c>
      <c r="M1240">
        <v>0.15914300000000001</v>
      </c>
      <c r="N1240" t="s">
        <v>9907</v>
      </c>
    </row>
    <row r="1241" spans="1:14">
      <c r="A1241" t="s">
        <v>11411</v>
      </c>
      <c r="B1241" t="s">
        <v>11411</v>
      </c>
      <c r="C1241" t="s">
        <v>6283</v>
      </c>
      <c r="D1241" t="s">
        <v>11412</v>
      </c>
      <c r="E1241" t="s">
        <v>7873</v>
      </c>
      <c r="F1241" t="s">
        <v>7874</v>
      </c>
      <c r="G1241" t="s">
        <v>7875</v>
      </c>
      <c r="H1241">
        <v>11.1333</v>
      </c>
      <c r="I1241">
        <v>21.763100000000001</v>
      </c>
      <c r="J1241" s="31">
        <v>0.96699900000000005</v>
      </c>
      <c r="K1241">
        <v>1.3558699999999999</v>
      </c>
      <c r="L1241" s="24">
        <v>2.7949999999999999E-2</v>
      </c>
      <c r="M1241">
        <v>0.159585</v>
      </c>
      <c r="N1241" t="s">
        <v>9907</v>
      </c>
    </row>
    <row r="1242" spans="1:14">
      <c r="A1242" t="s">
        <v>11413</v>
      </c>
      <c r="B1242" t="s">
        <v>11413</v>
      </c>
      <c r="C1242" t="s">
        <v>11414</v>
      </c>
      <c r="D1242" t="s">
        <v>11415</v>
      </c>
      <c r="E1242" t="s">
        <v>7873</v>
      </c>
      <c r="F1242" t="s">
        <v>7874</v>
      </c>
      <c r="G1242" t="s">
        <v>7875</v>
      </c>
      <c r="H1242">
        <v>51.927900000000001</v>
      </c>
      <c r="I1242">
        <v>33.3142</v>
      </c>
      <c r="J1242" s="31">
        <v>-0.64037299999999997</v>
      </c>
      <c r="K1242">
        <v>-1.34077</v>
      </c>
      <c r="L1242" s="24">
        <v>2.8049999999999999E-2</v>
      </c>
      <c r="M1242">
        <v>0.160027</v>
      </c>
      <c r="N1242" t="s">
        <v>9907</v>
      </c>
    </row>
    <row r="1243" spans="1:14">
      <c r="A1243" t="s">
        <v>11416</v>
      </c>
      <c r="B1243" t="s">
        <v>11416</v>
      </c>
      <c r="C1243" t="s">
        <v>11417</v>
      </c>
      <c r="D1243" t="s">
        <v>11418</v>
      </c>
      <c r="E1243" t="s">
        <v>7873</v>
      </c>
      <c r="F1243" t="s">
        <v>7874</v>
      </c>
      <c r="G1243" t="s">
        <v>7875</v>
      </c>
      <c r="H1243">
        <v>1.22515</v>
      </c>
      <c r="I1243">
        <v>0.29044500000000001</v>
      </c>
      <c r="J1243" s="31">
        <v>-2.0766200000000001</v>
      </c>
      <c r="K1243">
        <v>-1.2069300000000001</v>
      </c>
      <c r="L1243" s="24">
        <v>2.81E-2</v>
      </c>
      <c r="M1243">
        <v>0.160055</v>
      </c>
      <c r="N1243" t="s">
        <v>9907</v>
      </c>
    </row>
    <row r="1244" spans="1:14">
      <c r="A1244" t="s">
        <v>11419</v>
      </c>
      <c r="B1244" t="s">
        <v>11419</v>
      </c>
      <c r="C1244" t="s">
        <v>11420</v>
      </c>
      <c r="D1244" t="s">
        <v>11421</v>
      </c>
      <c r="E1244" t="s">
        <v>7873</v>
      </c>
      <c r="F1244" t="s">
        <v>7874</v>
      </c>
      <c r="G1244" t="s">
        <v>7875</v>
      </c>
      <c r="H1244">
        <v>17.362300000000001</v>
      </c>
      <c r="I1244">
        <v>9.6372599999999995</v>
      </c>
      <c r="J1244" s="31">
        <v>-0.84926299999999999</v>
      </c>
      <c r="K1244">
        <v>-1.31166</v>
      </c>
      <c r="L1244" s="24">
        <v>2.81E-2</v>
      </c>
      <c r="M1244">
        <v>0.160055</v>
      </c>
      <c r="N1244" t="s">
        <v>9907</v>
      </c>
    </row>
    <row r="1245" spans="1:14">
      <c r="A1245" t="s">
        <v>11422</v>
      </c>
      <c r="B1245" t="s">
        <v>11422</v>
      </c>
      <c r="C1245" t="s">
        <v>6879</v>
      </c>
      <c r="D1245" t="s">
        <v>11423</v>
      </c>
      <c r="E1245" t="s">
        <v>7873</v>
      </c>
      <c r="F1245" t="s">
        <v>7874</v>
      </c>
      <c r="G1245" t="s">
        <v>7875</v>
      </c>
      <c r="H1245">
        <v>27.0457</v>
      </c>
      <c r="I1245">
        <v>17.093499999999999</v>
      </c>
      <c r="J1245" s="31">
        <v>-0.66194600000000003</v>
      </c>
      <c r="K1245">
        <v>-1.2703100000000001</v>
      </c>
      <c r="L1245" s="24">
        <v>2.8250000000000001E-2</v>
      </c>
      <c r="M1245">
        <v>0.160522</v>
      </c>
      <c r="N1245" t="s">
        <v>9907</v>
      </c>
    </row>
    <row r="1246" spans="1:14">
      <c r="A1246" t="s">
        <v>11424</v>
      </c>
      <c r="B1246" t="s">
        <v>11424</v>
      </c>
      <c r="C1246" t="s">
        <v>11425</v>
      </c>
      <c r="D1246" t="s">
        <v>11426</v>
      </c>
      <c r="E1246" t="s">
        <v>7873</v>
      </c>
      <c r="F1246" t="s">
        <v>7874</v>
      </c>
      <c r="G1246" t="s">
        <v>7875</v>
      </c>
      <c r="H1246">
        <v>268.47899999999998</v>
      </c>
      <c r="I1246">
        <v>188.67699999999999</v>
      </c>
      <c r="J1246" s="31">
        <v>-0.50888999999999995</v>
      </c>
      <c r="K1246">
        <v>-1.28451</v>
      </c>
      <c r="L1246" s="24">
        <v>2.8250000000000001E-2</v>
      </c>
      <c r="M1246">
        <v>0.160522</v>
      </c>
      <c r="N1246" t="s">
        <v>9907</v>
      </c>
    </row>
    <row r="1247" spans="1:14">
      <c r="A1247" t="s">
        <v>11427</v>
      </c>
      <c r="B1247" t="s">
        <v>11427</v>
      </c>
      <c r="C1247" t="s">
        <v>11428</v>
      </c>
      <c r="D1247" t="s">
        <v>11429</v>
      </c>
      <c r="E1247" t="s">
        <v>7873</v>
      </c>
      <c r="F1247" t="s">
        <v>7874</v>
      </c>
      <c r="G1247" t="s">
        <v>7875</v>
      </c>
      <c r="H1247">
        <v>90.926199999999994</v>
      </c>
      <c r="I1247">
        <v>135.571</v>
      </c>
      <c r="J1247" s="31">
        <v>0.57628199999999996</v>
      </c>
      <c r="K1247">
        <v>1.29322</v>
      </c>
      <c r="L1247" s="24">
        <v>2.8250000000000001E-2</v>
      </c>
      <c r="M1247">
        <v>0.160522</v>
      </c>
      <c r="N1247" t="s">
        <v>9907</v>
      </c>
    </row>
    <row r="1248" spans="1:14">
      <c r="A1248" t="s">
        <v>11430</v>
      </c>
      <c r="B1248" t="s">
        <v>11430</v>
      </c>
      <c r="C1248" t="s">
        <v>11431</v>
      </c>
      <c r="D1248" t="s">
        <v>11432</v>
      </c>
      <c r="E1248" t="s">
        <v>7873</v>
      </c>
      <c r="F1248" t="s">
        <v>7874</v>
      </c>
      <c r="G1248" t="s">
        <v>7875</v>
      </c>
      <c r="H1248">
        <v>5.3137999999999996</v>
      </c>
      <c r="I1248">
        <v>16.1416</v>
      </c>
      <c r="J1248" s="31">
        <v>1.60297</v>
      </c>
      <c r="K1248">
        <v>1.4506699999999999</v>
      </c>
      <c r="L1248" s="24">
        <v>2.8400000000000002E-2</v>
      </c>
      <c r="M1248">
        <v>0.161245</v>
      </c>
      <c r="N1248" t="s">
        <v>9907</v>
      </c>
    </row>
    <row r="1249" spans="1:14">
      <c r="A1249" t="s">
        <v>11433</v>
      </c>
      <c r="B1249" t="s">
        <v>11433</v>
      </c>
      <c r="C1249" t="s">
        <v>11434</v>
      </c>
      <c r="D1249" t="s">
        <v>11435</v>
      </c>
      <c r="E1249" t="s">
        <v>7873</v>
      </c>
      <c r="F1249" t="s">
        <v>7874</v>
      </c>
      <c r="G1249" t="s">
        <v>7875</v>
      </c>
      <c r="H1249">
        <v>6.6638900000000003</v>
      </c>
      <c r="I1249">
        <v>12.8437</v>
      </c>
      <c r="J1249" s="31">
        <v>0.94662000000000002</v>
      </c>
      <c r="K1249">
        <v>1.30718</v>
      </c>
      <c r="L1249" s="24">
        <v>2.845E-2</v>
      </c>
      <c r="M1249">
        <v>0.16127</v>
      </c>
      <c r="N1249" t="s">
        <v>9907</v>
      </c>
    </row>
    <row r="1250" spans="1:14">
      <c r="A1250" t="s">
        <v>11436</v>
      </c>
      <c r="B1250" t="s">
        <v>11436</v>
      </c>
      <c r="C1250" t="s">
        <v>11437</v>
      </c>
      <c r="D1250" t="s">
        <v>11438</v>
      </c>
      <c r="E1250" t="s">
        <v>7873</v>
      </c>
      <c r="F1250" t="s">
        <v>7874</v>
      </c>
      <c r="G1250" t="s">
        <v>7875</v>
      </c>
      <c r="H1250">
        <v>1.95312</v>
      </c>
      <c r="I1250">
        <v>5.7819200000000004</v>
      </c>
      <c r="J1250" s="31">
        <v>1.5657700000000001</v>
      </c>
      <c r="K1250">
        <v>1.36216</v>
      </c>
      <c r="L1250" s="24">
        <v>2.845E-2</v>
      </c>
      <c r="M1250">
        <v>0.16127</v>
      </c>
      <c r="N1250" t="s">
        <v>9907</v>
      </c>
    </row>
    <row r="1251" spans="1:14">
      <c r="A1251" t="s">
        <v>11439</v>
      </c>
      <c r="B1251" t="s">
        <v>11439</v>
      </c>
      <c r="C1251" t="s">
        <v>7445</v>
      </c>
      <c r="D1251" t="s">
        <v>11440</v>
      </c>
      <c r="E1251" t="s">
        <v>7873</v>
      </c>
      <c r="F1251" t="s">
        <v>7874</v>
      </c>
      <c r="G1251" t="s">
        <v>7875</v>
      </c>
      <c r="H1251">
        <v>8.9137799999999991</v>
      </c>
      <c r="I1251">
        <v>4.6527000000000003</v>
      </c>
      <c r="J1251" s="31">
        <v>-0.93796900000000005</v>
      </c>
      <c r="K1251">
        <v>-1.29243</v>
      </c>
      <c r="L1251" s="24">
        <v>2.8549999999999999E-2</v>
      </c>
      <c r="M1251">
        <v>0.161578</v>
      </c>
      <c r="N1251" t="s">
        <v>9907</v>
      </c>
    </row>
    <row r="1252" spans="1:14">
      <c r="A1252" t="s">
        <v>11441</v>
      </c>
      <c r="B1252" t="s">
        <v>11441</v>
      </c>
      <c r="C1252" t="s">
        <v>11442</v>
      </c>
      <c r="D1252" t="s">
        <v>11443</v>
      </c>
      <c r="E1252" t="s">
        <v>7873</v>
      </c>
      <c r="F1252" t="s">
        <v>7874</v>
      </c>
      <c r="G1252" t="s">
        <v>7875</v>
      </c>
      <c r="H1252">
        <v>1.9412199999999999</v>
      </c>
      <c r="I1252">
        <v>4.7765899999999997</v>
      </c>
      <c r="J1252" s="31">
        <v>1.29901</v>
      </c>
      <c r="K1252">
        <v>1.39882</v>
      </c>
      <c r="L1252" s="24">
        <v>2.8549999999999999E-2</v>
      </c>
      <c r="M1252">
        <v>0.161578</v>
      </c>
      <c r="N1252" t="s">
        <v>9907</v>
      </c>
    </row>
    <row r="1253" spans="1:14">
      <c r="A1253" t="s">
        <v>11444</v>
      </c>
      <c r="B1253" t="s">
        <v>11444</v>
      </c>
      <c r="C1253" t="s">
        <v>5668</v>
      </c>
      <c r="D1253" t="s">
        <v>11445</v>
      </c>
      <c r="E1253" t="s">
        <v>7873</v>
      </c>
      <c r="F1253" t="s">
        <v>7874</v>
      </c>
      <c r="G1253" t="s">
        <v>7875</v>
      </c>
      <c r="H1253">
        <v>2.3148599999999999</v>
      </c>
      <c r="I1253">
        <v>27.197800000000001</v>
      </c>
      <c r="J1253" s="31">
        <v>3.5545</v>
      </c>
      <c r="K1253">
        <v>0.84320700000000004</v>
      </c>
      <c r="L1253" s="24">
        <v>2.87E-2</v>
      </c>
      <c r="M1253">
        <v>0.162297</v>
      </c>
      <c r="N1253" t="s">
        <v>9907</v>
      </c>
    </row>
    <row r="1254" spans="1:14">
      <c r="A1254" t="s">
        <v>11446</v>
      </c>
      <c r="B1254" t="s">
        <v>11446</v>
      </c>
      <c r="C1254" t="s">
        <v>11447</v>
      </c>
      <c r="D1254" t="s">
        <v>11448</v>
      </c>
      <c r="E1254" t="s">
        <v>7873</v>
      </c>
      <c r="F1254" t="s">
        <v>7874</v>
      </c>
      <c r="G1254" t="s">
        <v>7875</v>
      </c>
      <c r="H1254">
        <v>2.5213800000000002</v>
      </c>
      <c r="I1254">
        <v>0.61994099999999996</v>
      </c>
      <c r="J1254" s="31">
        <v>-2.0240100000000001</v>
      </c>
      <c r="K1254">
        <v>-1.1137300000000001</v>
      </c>
      <c r="L1254" s="24">
        <v>2.8750000000000001E-2</v>
      </c>
      <c r="M1254">
        <v>0.16232099999999999</v>
      </c>
      <c r="N1254" t="s">
        <v>9907</v>
      </c>
    </row>
    <row r="1255" spans="1:14">
      <c r="A1255" t="s">
        <v>11449</v>
      </c>
      <c r="B1255" t="s">
        <v>11449</v>
      </c>
      <c r="C1255" t="s">
        <v>7465</v>
      </c>
      <c r="D1255" t="s">
        <v>11450</v>
      </c>
      <c r="E1255" t="s">
        <v>7873</v>
      </c>
      <c r="F1255" t="s">
        <v>7874</v>
      </c>
      <c r="G1255" t="s">
        <v>7875</v>
      </c>
      <c r="H1255">
        <v>393.40699999999998</v>
      </c>
      <c r="I1255">
        <v>281.30599999999998</v>
      </c>
      <c r="J1255" s="31">
        <v>-0.48387999999999998</v>
      </c>
      <c r="K1255">
        <v>-1.27481</v>
      </c>
      <c r="L1255" s="24">
        <v>2.8750000000000001E-2</v>
      </c>
      <c r="M1255">
        <v>0.16232099999999999</v>
      </c>
      <c r="N1255" t="s">
        <v>9907</v>
      </c>
    </row>
    <row r="1256" spans="1:14">
      <c r="A1256" t="s">
        <v>11451</v>
      </c>
      <c r="B1256" t="s">
        <v>11451</v>
      </c>
      <c r="C1256" t="s">
        <v>11452</v>
      </c>
      <c r="D1256" t="s">
        <v>11453</v>
      </c>
      <c r="E1256" t="s">
        <v>7873</v>
      </c>
      <c r="F1256" t="s">
        <v>7874</v>
      </c>
      <c r="G1256" t="s">
        <v>7875</v>
      </c>
      <c r="H1256">
        <v>89.628399999999999</v>
      </c>
      <c r="I1256">
        <v>132.441</v>
      </c>
      <c r="J1256" s="31">
        <v>0.56331699999999996</v>
      </c>
      <c r="K1256">
        <v>1.25861</v>
      </c>
      <c r="L1256" s="24">
        <v>2.8799999999999999E-2</v>
      </c>
      <c r="M1256">
        <v>0.16234399999999999</v>
      </c>
      <c r="N1256" t="s">
        <v>9907</v>
      </c>
    </row>
    <row r="1257" spans="1:14">
      <c r="A1257" t="s">
        <v>11454</v>
      </c>
      <c r="B1257" t="s">
        <v>11454</v>
      </c>
      <c r="C1257" t="s">
        <v>11455</v>
      </c>
      <c r="D1257" t="s">
        <v>11456</v>
      </c>
      <c r="E1257" t="s">
        <v>7873</v>
      </c>
      <c r="F1257" t="s">
        <v>7874</v>
      </c>
      <c r="G1257" t="s">
        <v>7875</v>
      </c>
      <c r="H1257">
        <v>0</v>
      </c>
      <c r="I1257">
        <v>0.51726899999999998</v>
      </c>
      <c r="J1257" s="31" t="s">
        <v>8379</v>
      </c>
      <c r="K1257" t="s">
        <v>8333</v>
      </c>
      <c r="L1257" s="24">
        <v>2.8799999999999999E-2</v>
      </c>
      <c r="M1257">
        <v>0.16234399999999999</v>
      </c>
      <c r="N1257" t="s">
        <v>9907</v>
      </c>
    </row>
    <row r="1258" spans="1:14">
      <c r="A1258" t="s">
        <v>11457</v>
      </c>
      <c r="B1258" t="s">
        <v>11457</v>
      </c>
      <c r="C1258" t="s">
        <v>7645</v>
      </c>
      <c r="D1258" t="s">
        <v>11458</v>
      </c>
      <c r="E1258" t="s">
        <v>7873</v>
      </c>
      <c r="F1258" t="s">
        <v>7874</v>
      </c>
      <c r="G1258" t="s">
        <v>7875</v>
      </c>
      <c r="H1258">
        <v>13.3576</v>
      </c>
      <c r="I1258">
        <v>7.5245600000000001</v>
      </c>
      <c r="J1258" s="31">
        <v>-0.82797900000000002</v>
      </c>
      <c r="K1258">
        <v>-1.2738100000000001</v>
      </c>
      <c r="L1258" s="24">
        <v>2.8899999999999999E-2</v>
      </c>
      <c r="M1258">
        <v>0.16264899999999999</v>
      </c>
      <c r="N1258" t="s">
        <v>9907</v>
      </c>
    </row>
    <row r="1259" spans="1:14">
      <c r="A1259" t="s">
        <v>11459</v>
      </c>
      <c r="B1259" t="s">
        <v>11459</v>
      </c>
      <c r="C1259" t="s">
        <v>11460</v>
      </c>
      <c r="D1259" t="s">
        <v>11461</v>
      </c>
      <c r="E1259" t="s">
        <v>7873</v>
      </c>
      <c r="F1259" t="s">
        <v>7874</v>
      </c>
      <c r="G1259" t="s">
        <v>7875</v>
      </c>
      <c r="H1259">
        <v>0.71650000000000003</v>
      </c>
      <c r="I1259">
        <v>2.4065099999999999</v>
      </c>
      <c r="J1259" s="31">
        <v>1.7479100000000001</v>
      </c>
      <c r="K1259">
        <v>1.2679400000000001</v>
      </c>
      <c r="L1259" s="24">
        <v>2.8899999999999999E-2</v>
      </c>
      <c r="M1259">
        <v>0.16264899999999999</v>
      </c>
      <c r="N1259" t="s">
        <v>9907</v>
      </c>
    </row>
    <row r="1260" spans="1:14">
      <c r="A1260" t="s">
        <v>11462</v>
      </c>
      <c r="B1260" t="s">
        <v>11462</v>
      </c>
      <c r="C1260" t="s">
        <v>5603</v>
      </c>
      <c r="D1260" t="s">
        <v>11463</v>
      </c>
      <c r="E1260" t="s">
        <v>7873</v>
      </c>
      <c r="F1260" t="s">
        <v>7874</v>
      </c>
      <c r="G1260" t="s">
        <v>7875</v>
      </c>
      <c r="H1260">
        <v>11.881600000000001</v>
      </c>
      <c r="I1260">
        <v>21.9114</v>
      </c>
      <c r="J1260" s="31">
        <v>0.88294600000000001</v>
      </c>
      <c r="K1260">
        <v>1.25963</v>
      </c>
      <c r="L1260" s="24">
        <v>2.9000000000000001E-2</v>
      </c>
      <c r="M1260">
        <v>0.163082</v>
      </c>
      <c r="N1260" t="s">
        <v>9907</v>
      </c>
    </row>
    <row r="1261" spans="1:14">
      <c r="A1261" t="s">
        <v>11464</v>
      </c>
      <c r="B1261" t="s">
        <v>11464</v>
      </c>
      <c r="C1261" t="s">
        <v>11465</v>
      </c>
      <c r="D1261" t="s">
        <v>11466</v>
      </c>
      <c r="E1261" t="s">
        <v>7873</v>
      </c>
      <c r="F1261" t="s">
        <v>7874</v>
      </c>
      <c r="G1261" t="s">
        <v>7875</v>
      </c>
      <c r="H1261">
        <v>1.4472499999999999</v>
      </c>
      <c r="I1261">
        <v>4.3388600000000004</v>
      </c>
      <c r="J1261" s="31">
        <v>1.5840099999999999</v>
      </c>
      <c r="K1261">
        <v>1.36294</v>
      </c>
      <c r="L1261" s="24">
        <v>2.9100000000000001E-2</v>
      </c>
      <c r="M1261">
        <v>0.16351399999999999</v>
      </c>
      <c r="N1261" t="s">
        <v>9907</v>
      </c>
    </row>
    <row r="1262" spans="1:14">
      <c r="A1262" t="s">
        <v>11467</v>
      </c>
      <c r="B1262" t="s">
        <v>11467</v>
      </c>
      <c r="C1262" t="s">
        <v>11468</v>
      </c>
      <c r="D1262" t="s">
        <v>11469</v>
      </c>
      <c r="E1262" t="s">
        <v>7873</v>
      </c>
      <c r="F1262" t="s">
        <v>7874</v>
      </c>
      <c r="G1262" t="s">
        <v>7875</v>
      </c>
      <c r="H1262">
        <v>23.0304</v>
      </c>
      <c r="I1262">
        <v>38.803800000000003</v>
      </c>
      <c r="J1262" s="31">
        <v>0.75265599999999999</v>
      </c>
      <c r="K1262">
        <v>1.2652600000000001</v>
      </c>
      <c r="L1262" s="24">
        <v>2.92E-2</v>
      </c>
      <c r="M1262">
        <v>0.16394600000000001</v>
      </c>
      <c r="N1262" t="s">
        <v>9907</v>
      </c>
    </row>
    <row r="1263" spans="1:14">
      <c r="A1263" t="s">
        <v>11470</v>
      </c>
      <c r="B1263" t="s">
        <v>11470</v>
      </c>
      <c r="C1263" t="s">
        <v>11471</v>
      </c>
      <c r="D1263" t="s">
        <v>11472</v>
      </c>
      <c r="E1263" t="s">
        <v>7873</v>
      </c>
      <c r="F1263" t="s">
        <v>7874</v>
      </c>
      <c r="G1263" t="s">
        <v>7875</v>
      </c>
      <c r="H1263">
        <v>4.5292300000000001</v>
      </c>
      <c r="I1263">
        <v>1.5567599999999999</v>
      </c>
      <c r="J1263" s="31">
        <v>-1.5407200000000001</v>
      </c>
      <c r="K1263">
        <v>-1.3089299999999999</v>
      </c>
      <c r="L1263" s="24">
        <v>2.93E-2</v>
      </c>
      <c r="M1263">
        <v>0.16398699999999999</v>
      </c>
      <c r="N1263" t="s">
        <v>9907</v>
      </c>
    </row>
    <row r="1264" spans="1:14">
      <c r="A1264" t="s">
        <v>11473</v>
      </c>
      <c r="B1264" t="s">
        <v>11473</v>
      </c>
      <c r="C1264" t="s">
        <v>11474</v>
      </c>
      <c r="D1264" t="s">
        <v>11475</v>
      </c>
      <c r="E1264" t="s">
        <v>7873</v>
      </c>
      <c r="F1264" t="s">
        <v>7874</v>
      </c>
      <c r="G1264" t="s">
        <v>7875</v>
      </c>
      <c r="H1264">
        <v>102.11199999999999</v>
      </c>
      <c r="I1264">
        <v>68.406300000000002</v>
      </c>
      <c r="J1264" s="31">
        <v>-0.57794699999999999</v>
      </c>
      <c r="K1264">
        <v>-1.26583</v>
      </c>
      <c r="L1264" s="24">
        <v>2.93E-2</v>
      </c>
      <c r="M1264">
        <v>0.16398699999999999</v>
      </c>
      <c r="N1264" t="s">
        <v>9907</v>
      </c>
    </row>
    <row r="1265" spans="1:14">
      <c r="A1265" t="s">
        <v>11476</v>
      </c>
      <c r="B1265" t="s">
        <v>11476</v>
      </c>
      <c r="C1265" t="s">
        <v>6095</v>
      </c>
      <c r="D1265" t="s">
        <v>11477</v>
      </c>
      <c r="E1265" t="s">
        <v>7873</v>
      </c>
      <c r="F1265" t="s">
        <v>7874</v>
      </c>
      <c r="G1265" t="s">
        <v>7875</v>
      </c>
      <c r="H1265">
        <v>2.53511</v>
      </c>
      <c r="I1265">
        <v>8.1349999999999998</v>
      </c>
      <c r="J1265" s="31">
        <v>1.6820900000000001</v>
      </c>
      <c r="K1265">
        <v>1.37632</v>
      </c>
      <c r="L1265" s="24">
        <v>2.93E-2</v>
      </c>
      <c r="M1265">
        <v>0.16398699999999999</v>
      </c>
      <c r="N1265" t="s">
        <v>9907</v>
      </c>
    </row>
    <row r="1266" spans="1:14">
      <c r="A1266" t="s">
        <v>11478</v>
      </c>
      <c r="B1266" t="s">
        <v>11478</v>
      </c>
      <c r="C1266" t="s">
        <v>11479</v>
      </c>
      <c r="D1266" t="s">
        <v>11480</v>
      </c>
      <c r="E1266" t="s">
        <v>7873</v>
      </c>
      <c r="F1266" t="s">
        <v>7874</v>
      </c>
      <c r="G1266" t="s">
        <v>7875</v>
      </c>
      <c r="H1266">
        <v>0.35933300000000001</v>
      </c>
      <c r="I1266">
        <v>1.9669000000000001</v>
      </c>
      <c r="J1266" s="31">
        <v>2.4525299999999999</v>
      </c>
      <c r="K1266">
        <v>1.41493</v>
      </c>
      <c r="L1266" s="24">
        <v>2.93E-2</v>
      </c>
      <c r="M1266">
        <v>0.16398699999999999</v>
      </c>
      <c r="N1266" t="s">
        <v>9907</v>
      </c>
    </row>
    <row r="1267" spans="1:14">
      <c r="A1267" t="s">
        <v>11481</v>
      </c>
      <c r="B1267" t="s">
        <v>11481</v>
      </c>
      <c r="C1267" t="s">
        <v>11482</v>
      </c>
      <c r="D1267" t="s">
        <v>11483</v>
      </c>
      <c r="E1267" t="s">
        <v>7873</v>
      </c>
      <c r="F1267" t="s">
        <v>7874</v>
      </c>
      <c r="G1267" t="s">
        <v>7875</v>
      </c>
      <c r="H1267">
        <v>156.74799999999999</v>
      </c>
      <c r="I1267">
        <v>111.20399999999999</v>
      </c>
      <c r="J1267" s="31">
        <v>-0.49524000000000001</v>
      </c>
      <c r="K1267">
        <v>-1.2591399999999999</v>
      </c>
      <c r="L1267" s="24">
        <v>2.9350000000000001E-2</v>
      </c>
      <c r="M1267">
        <v>0.16413700000000001</v>
      </c>
      <c r="N1267" t="s">
        <v>9907</v>
      </c>
    </row>
    <row r="1268" spans="1:14">
      <c r="A1268" t="s">
        <v>11484</v>
      </c>
      <c r="B1268" t="s">
        <v>11484</v>
      </c>
      <c r="C1268" t="s">
        <v>6381</v>
      </c>
      <c r="D1268" t="s">
        <v>11485</v>
      </c>
      <c r="E1268" t="s">
        <v>7873</v>
      </c>
      <c r="F1268" t="s">
        <v>7874</v>
      </c>
      <c r="G1268" t="s">
        <v>7875</v>
      </c>
      <c r="H1268">
        <v>2.2655099999999999</v>
      </c>
      <c r="I1268">
        <v>6.2403599999999999</v>
      </c>
      <c r="J1268" s="31">
        <v>1.4618</v>
      </c>
      <c r="K1268">
        <v>1.33138</v>
      </c>
      <c r="L1268" s="24">
        <v>2.9399999999999999E-2</v>
      </c>
      <c r="M1268">
        <v>0.16428699999999999</v>
      </c>
      <c r="N1268" t="s">
        <v>9907</v>
      </c>
    </row>
    <row r="1269" spans="1:14">
      <c r="A1269" t="s">
        <v>11486</v>
      </c>
      <c r="B1269" t="s">
        <v>11486</v>
      </c>
      <c r="C1269" t="s">
        <v>11487</v>
      </c>
      <c r="D1269" t="s">
        <v>11488</v>
      </c>
      <c r="E1269" t="s">
        <v>7873</v>
      </c>
      <c r="F1269" t="s">
        <v>7874</v>
      </c>
      <c r="G1269" t="s">
        <v>7875</v>
      </c>
      <c r="H1269">
        <v>239.27699999999999</v>
      </c>
      <c r="I1269">
        <v>144.94900000000001</v>
      </c>
      <c r="J1269" s="31">
        <v>-0.72313499999999997</v>
      </c>
      <c r="K1269">
        <v>-1.2800100000000001</v>
      </c>
      <c r="L1269" s="24">
        <v>2.9649999999999999E-2</v>
      </c>
      <c r="M1269">
        <v>0.16542299999999999</v>
      </c>
      <c r="N1269" t="s">
        <v>9907</v>
      </c>
    </row>
    <row r="1270" spans="1:14">
      <c r="A1270" t="s">
        <v>11489</v>
      </c>
      <c r="B1270" t="s">
        <v>11489</v>
      </c>
      <c r="C1270" t="s">
        <v>11490</v>
      </c>
      <c r="D1270" t="s">
        <v>11491</v>
      </c>
      <c r="E1270" t="s">
        <v>7873</v>
      </c>
      <c r="F1270" t="s">
        <v>7874</v>
      </c>
      <c r="G1270" t="s">
        <v>7875</v>
      </c>
      <c r="H1270">
        <v>2144.31</v>
      </c>
      <c r="I1270">
        <v>2811.87</v>
      </c>
      <c r="J1270" s="31">
        <v>0.391017</v>
      </c>
      <c r="K1270">
        <v>1.2559</v>
      </c>
      <c r="L1270" s="24">
        <v>2.9649999999999999E-2</v>
      </c>
      <c r="M1270">
        <v>0.16542299999999999</v>
      </c>
      <c r="N1270" t="s">
        <v>9907</v>
      </c>
    </row>
    <row r="1271" spans="1:14">
      <c r="A1271" t="s">
        <v>11492</v>
      </c>
      <c r="B1271" t="s">
        <v>11492</v>
      </c>
      <c r="C1271" t="s">
        <v>11493</v>
      </c>
      <c r="D1271" t="s">
        <v>11494</v>
      </c>
      <c r="E1271" t="s">
        <v>7873</v>
      </c>
      <c r="F1271" t="s">
        <v>7874</v>
      </c>
      <c r="G1271" t="s">
        <v>7875</v>
      </c>
      <c r="H1271">
        <v>3.6958899999999999</v>
      </c>
      <c r="I1271">
        <v>0.83318499999999995</v>
      </c>
      <c r="J1271" s="31">
        <v>-2.1492100000000001</v>
      </c>
      <c r="K1271">
        <v>-1.3623700000000001</v>
      </c>
      <c r="L1271" s="24">
        <v>2.9700000000000001E-2</v>
      </c>
      <c r="M1271">
        <v>0.165572</v>
      </c>
      <c r="N1271" t="s">
        <v>9907</v>
      </c>
    </row>
    <row r="1272" spans="1:14">
      <c r="A1272" t="s">
        <v>11495</v>
      </c>
      <c r="B1272" t="s">
        <v>11495</v>
      </c>
      <c r="C1272" t="s">
        <v>11496</v>
      </c>
      <c r="D1272" t="s">
        <v>11497</v>
      </c>
      <c r="E1272" t="s">
        <v>7873</v>
      </c>
      <c r="F1272" t="s">
        <v>7874</v>
      </c>
      <c r="G1272" t="s">
        <v>7875</v>
      </c>
      <c r="H1272">
        <v>1.8480000000000001</v>
      </c>
      <c r="I1272">
        <v>0.60248999999999997</v>
      </c>
      <c r="J1272" s="31">
        <v>-1.61696</v>
      </c>
      <c r="K1272">
        <v>-1.3303100000000001</v>
      </c>
      <c r="L1272" s="24">
        <v>2.98E-2</v>
      </c>
      <c r="M1272">
        <v>0.165738</v>
      </c>
      <c r="N1272" t="s">
        <v>9907</v>
      </c>
    </row>
    <row r="1273" spans="1:14">
      <c r="A1273" t="s">
        <v>11498</v>
      </c>
      <c r="B1273" t="s">
        <v>11498</v>
      </c>
      <c r="C1273" t="s">
        <v>7824</v>
      </c>
      <c r="D1273" t="s">
        <v>11499</v>
      </c>
      <c r="E1273" t="s">
        <v>7873</v>
      </c>
      <c r="F1273" t="s">
        <v>7874</v>
      </c>
      <c r="G1273" t="s">
        <v>7875</v>
      </c>
      <c r="H1273">
        <v>14.3606</v>
      </c>
      <c r="I1273">
        <v>6.2659900000000004</v>
      </c>
      <c r="J1273" s="31">
        <v>-1.1964999999999999</v>
      </c>
      <c r="K1273">
        <v>-1.3491500000000001</v>
      </c>
      <c r="L1273" s="24">
        <v>2.98E-2</v>
      </c>
      <c r="M1273">
        <v>0.165738</v>
      </c>
      <c r="N1273" t="s">
        <v>9907</v>
      </c>
    </row>
    <row r="1274" spans="1:14">
      <c r="A1274" t="s">
        <v>11500</v>
      </c>
      <c r="B1274" t="s">
        <v>11500</v>
      </c>
      <c r="C1274" t="s">
        <v>11501</v>
      </c>
      <c r="D1274" t="s">
        <v>11502</v>
      </c>
      <c r="E1274" t="s">
        <v>7873</v>
      </c>
      <c r="F1274" t="s">
        <v>7874</v>
      </c>
      <c r="G1274" t="s">
        <v>7875</v>
      </c>
      <c r="H1274">
        <v>2.3216199999999998</v>
      </c>
      <c r="I1274">
        <v>4.7844600000000002</v>
      </c>
      <c r="J1274" s="31">
        <v>1.0432300000000001</v>
      </c>
      <c r="K1274">
        <v>1.2856000000000001</v>
      </c>
      <c r="L1274" s="24">
        <v>2.98E-2</v>
      </c>
      <c r="M1274">
        <v>0.165738</v>
      </c>
      <c r="N1274" t="s">
        <v>9907</v>
      </c>
    </row>
    <row r="1275" spans="1:14">
      <c r="A1275" t="s">
        <v>11503</v>
      </c>
      <c r="B1275" t="s">
        <v>11503</v>
      </c>
      <c r="C1275" t="s">
        <v>11504</v>
      </c>
      <c r="D1275" t="s">
        <v>11505</v>
      </c>
      <c r="E1275" t="s">
        <v>7873</v>
      </c>
      <c r="F1275" t="s">
        <v>7874</v>
      </c>
      <c r="G1275" t="s">
        <v>7875</v>
      </c>
      <c r="H1275">
        <v>96.460800000000006</v>
      </c>
      <c r="I1275">
        <v>68.218599999999995</v>
      </c>
      <c r="J1275" s="31">
        <v>-0.499778</v>
      </c>
      <c r="K1275">
        <v>-1.25465</v>
      </c>
      <c r="L1275" s="24">
        <v>2.9850000000000002E-2</v>
      </c>
      <c r="M1275">
        <v>0.165885</v>
      </c>
      <c r="N1275" t="s">
        <v>9907</v>
      </c>
    </row>
    <row r="1276" spans="1:14">
      <c r="A1276" t="s">
        <v>11506</v>
      </c>
      <c r="B1276" t="s">
        <v>11506</v>
      </c>
      <c r="C1276" t="s">
        <v>11507</v>
      </c>
      <c r="D1276" t="s">
        <v>11508</v>
      </c>
      <c r="E1276" t="s">
        <v>7873</v>
      </c>
      <c r="F1276" t="s">
        <v>7874</v>
      </c>
      <c r="G1276" t="s">
        <v>7875</v>
      </c>
      <c r="H1276">
        <v>44.932699999999997</v>
      </c>
      <c r="I1276">
        <v>19.089500000000001</v>
      </c>
      <c r="J1276" s="31">
        <v>-1.23499</v>
      </c>
      <c r="K1276">
        <v>-1.2811600000000001</v>
      </c>
      <c r="L1276" s="24">
        <v>2.9899999999999999E-2</v>
      </c>
      <c r="M1276">
        <v>0.16603299999999999</v>
      </c>
      <c r="N1276" t="s">
        <v>9907</v>
      </c>
    </row>
    <row r="1277" spans="1:14">
      <c r="A1277" t="s">
        <v>11509</v>
      </c>
      <c r="B1277" t="s">
        <v>11509</v>
      </c>
      <c r="C1277" t="s">
        <v>6621</v>
      </c>
      <c r="D1277" t="s">
        <v>11510</v>
      </c>
      <c r="E1277" t="s">
        <v>7873</v>
      </c>
      <c r="F1277" t="s">
        <v>7874</v>
      </c>
      <c r="G1277" t="s">
        <v>7875</v>
      </c>
      <c r="H1277">
        <v>58.581400000000002</v>
      </c>
      <c r="I1277">
        <v>37.548299999999998</v>
      </c>
      <c r="J1277" s="31">
        <v>-0.64169600000000004</v>
      </c>
      <c r="K1277">
        <v>-1.2960499999999999</v>
      </c>
      <c r="L1277" s="24">
        <v>2.9950000000000001E-2</v>
      </c>
      <c r="M1277">
        <v>0.16617999999999999</v>
      </c>
      <c r="N1277" t="s">
        <v>9907</v>
      </c>
    </row>
    <row r="1278" spans="1:14">
      <c r="A1278" t="s">
        <v>11511</v>
      </c>
      <c r="B1278" t="s">
        <v>11511</v>
      </c>
      <c r="C1278" t="s">
        <v>11512</v>
      </c>
      <c r="D1278" t="s">
        <v>11513</v>
      </c>
      <c r="E1278" t="s">
        <v>7873</v>
      </c>
      <c r="F1278" t="s">
        <v>7874</v>
      </c>
      <c r="G1278" t="s">
        <v>7875</v>
      </c>
      <c r="H1278">
        <v>9.9110300000000002</v>
      </c>
      <c r="I1278">
        <v>18.5504</v>
      </c>
      <c r="J1278" s="31">
        <v>0.90434599999999998</v>
      </c>
      <c r="K1278">
        <v>1.2626200000000001</v>
      </c>
      <c r="L1278" s="24">
        <v>3.005E-2</v>
      </c>
      <c r="M1278">
        <v>0.16647400000000001</v>
      </c>
      <c r="N1278" t="s">
        <v>9907</v>
      </c>
    </row>
    <row r="1279" spans="1:14">
      <c r="A1279" t="s">
        <v>11514</v>
      </c>
      <c r="B1279" t="s">
        <v>11514</v>
      </c>
      <c r="C1279" t="s">
        <v>11515</v>
      </c>
      <c r="D1279" t="s">
        <v>11516</v>
      </c>
      <c r="E1279" t="s">
        <v>7873</v>
      </c>
      <c r="F1279" t="s">
        <v>7874</v>
      </c>
      <c r="G1279" t="s">
        <v>7875</v>
      </c>
      <c r="H1279">
        <v>5.7726800000000003</v>
      </c>
      <c r="I1279">
        <v>12.552899999999999</v>
      </c>
      <c r="J1279" s="31">
        <v>1.1207100000000001</v>
      </c>
      <c r="K1279">
        <v>1.2219500000000001</v>
      </c>
      <c r="L1279" s="24">
        <v>3.005E-2</v>
      </c>
      <c r="M1279">
        <v>0.16647400000000001</v>
      </c>
      <c r="N1279" t="s">
        <v>9907</v>
      </c>
    </row>
    <row r="1280" spans="1:14">
      <c r="A1280" t="s">
        <v>11517</v>
      </c>
      <c r="B1280" t="s">
        <v>11517</v>
      </c>
      <c r="C1280" t="s">
        <v>11518</v>
      </c>
      <c r="D1280" t="s">
        <v>11519</v>
      </c>
      <c r="E1280" t="s">
        <v>7873</v>
      </c>
      <c r="F1280" t="s">
        <v>7874</v>
      </c>
      <c r="G1280" t="s">
        <v>7875</v>
      </c>
      <c r="H1280">
        <v>48.813200000000002</v>
      </c>
      <c r="I1280">
        <v>69.033199999999994</v>
      </c>
      <c r="J1280" s="31">
        <v>0.50001700000000004</v>
      </c>
      <c r="K1280">
        <v>1.2433399999999999</v>
      </c>
      <c r="L1280" s="24">
        <v>3.0200000000000001E-2</v>
      </c>
      <c r="M1280">
        <v>0.167044</v>
      </c>
      <c r="N1280" t="s">
        <v>9907</v>
      </c>
    </row>
    <row r="1281" spans="1:14">
      <c r="A1281" t="s">
        <v>11520</v>
      </c>
      <c r="B1281" t="s">
        <v>11520</v>
      </c>
      <c r="C1281" t="s">
        <v>11521</v>
      </c>
      <c r="D1281" t="s">
        <v>11522</v>
      </c>
      <c r="E1281" t="s">
        <v>7873</v>
      </c>
      <c r="F1281" t="s">
        <v>7874</v>
      </c>
      <c r="G1281" t="s">
        <v>7875</v>
      </c>
      <c r="H1281">
        <v>10.1753</v>
      </c>
      <c r="I1281">
        <v>15.75</v>
      </c>
      <c r="J1281" s="31">
        <v>0.63027200000000005</v>
      </c>
      <c r="K1281">
        <v>1.2547699999999999</v>
      </c>
      <c r="L1281" s="24">
        <v>3.0200000000000001E-2</v>
      </c>
      <c r="M1281">
        <v>0.167044</v>
      </c>
      <c r="N1281" t="s">
        <v>9907</v>
      </c>
    </row>
    <row r="1282" spans="1:14">
      <c r="A1282" t="s">
        <v>11523</v>
      </c>
      <c r="B1282" t="s">
        <v>11523</v>
      </c>
      <c r="C1282" t="s">
        <v>11524</v>
      </c>
      <c r="D1282" t="s">
        <v>11525</v>
      </c>
      <c r="E1282" t="s">
        <v>7873</v>
      </c>
      <c r="F1282" t="s">
        <v>7874</v>
      </c>
      <c r="G1282" t="s">
        <v>7875</v>
      </c>
      <c r="H1282">
        <v>79.906300000000002</v>
      </c>
      <c r="I1282">
        <v>52.455199999999998</v>
      </c>
      <c r="J1282" s="31">
        <v>-0.60722200000000004</v>
      </c>
      <c r="K1282">
        <v>-1.2624</v>
      </c>
      <c r="L1282" s="24">
        <v>3.0300000000000001E-2</v>
      </c>
      <c r="M1282">
        <v>0.16720499999999999</v>
      </c>
      <c r="N1282" t="s">
        <v>9907</v>
      </c>
    </row>
    <row r="1283" spans="1:14">
      <c r="A1283" t="s">
        <v>11526</v>
      </c>
      <c r="B1283" t="s">
        <v>11526</v>
      </c>
      <c r="C1283" t="s">
        <v>11527</v>
      </c>
      <c r="D1283" t="s">
        <v>11528</v>
      </c>
      <c r="E1283" t="s">
        <v>7873</v>
      </c>
      <c r="F1283" t="s">
        <v>7874</v>
      </c>
      <c r="G1283" t="s">
        <v>7875</v>
      </c>
      <c r="H1283">
        <v>7.9452100000000003</v>
      </c>
      <c r="I1283">
        <v>14.060700000000001</v>
      </c>
      <c r="J1283" s="31">
        <v>0.823515</v>
      </c>
      <c r="K1283">
        <v>1.25874</v>
      </c>
      <c r="L1283" s="24">
        <v>3.0300000000000001E-2</v>
      </c>
      <c r="M1283">
        <v>0.16720499999999999</v>
      </c>
      <c r="N1283" t="s">
        <v>9907</v>
      </c>
    </row>
    <row r="1284" spans="1:14">
      <c r="A1284" t="s">
        <v>11529</v>
      </c>
      <c r="B1284" t="s">
        <v>11529</v>
      </c>
      <c r="C1284" t="s">
        <v>11530</v>
      </c>
      <c r="D1284" t="s">
        <v>11531</v>
      </c>
      <c r="E1284" t="s">
        <v>7873</v>
      </c>
      <c r="F1284" t="s">
        <v>7874</v>
      </c>
      <c r="G1284" t="s">
        <v>7875</v>
      </c>
      <c r="H1284">
        <v>0.51248499999999997</v>
      </c>
      <c r="I1284">
        <v>1.5625199999999999</v>
      </c>
      <c r="J1284" s="31">
        <v>1.6083000000000001</v>
      </c>
      <c r="K1284">
        <v>1.2898400000000001</v>
      </c>
      <c r="L1284" s="24">
        <v>3.0300000000000001E-2</v>
      </c>
      <c r="M1284">
        <v>0.16720499999999999</v>
      </c>
      <c r="N1284" t="s">
        <v>9907</v>
      </c>
    </row>
    <row r="1285" spans="1:14">
      <c r="A1285" t="s">
        <v>11532</v>
      </c>
      <c r="B1285" t="s">
        <v>11532</v>
      </c>
      <c r="C1285" t="s">
        <v>11533</v>
      </c>
      <c r="D1285" t="s">
        <v>11534</v>
      </c>
      <c r="E1285" t="s">
        <v>7873</v>
      </c>
      <c r="F1285" t="s">
        <v>7874</v>
      </c>
      <c r="G1285" t="s">
        <v>7875</v>
      </c>
      <c r="H1285">
        <v>33.641599999999997</v>
      </c>
      <c r="I1285">
        <v>18.287600000000001</v>
      </c>
      <c r="J1285" s="31">
        <v>-0.87937500000000002</v>
      </c>
      <c r="K1285">
        <v>-1.2544999999999999</v>
      </c>
      <c r="L1285" s="24">
        <v>3.0349999999999999E-2</v>
      </c>
      <c r="M1285">
        <v>0.16722000000000001</v>
      </c>
      <c r="N1285" t="s">
        <v>9907</v>
      </c>
    </row>
    <row r="1286" spans="1:14">
      <c r="A1286" t="s">
        <v>11535</v>
      </c>
      <c r="B1286" t="s">
        <v>11535</v>
      </c>
      <c r="C1286" t="s">
        <v>6276</v>
      </c>
      <c r="D1286" t="s">
        <v>11536</v>
      </c>
      <c r="E1286" t="s">
        <v>7873</v>
      </c>
      <c r="F1286" t="s">
        <v>7874</v>
      </c>
      <c r="G1286" t="s">
        <v>7875</v>
      </c>
      <c r="H1286">
        <v>4.6398599999999997</v>
      </c>
      <c r="I1286">
        <v>11.463200000000001</v>
      </c>
      <c r="J1286" s="31">
        <v>1.3048500000000001</v>
      </c>
      <c r="K1286">
        <v>1.33775</v>
      </c>
      <c r="L1286" s="24">
        <v>3.0349999999999999E-2</v>
      </c>
      <c r="M1286">
        <v>0.16722000000000001</v>
      </c>
      <c r="N1286" t="s">
        <v>9907</v>
      </c>
    </row>
    <row r="1287" spans="1:14">
      <c r="A1287" t="s">
        <v>11537</v>
      </c>
      <c r="B1287" t="s">
        <v>11537</v>
      </c>
      <c r="C1287" t="s">
        <v>11538</v>
      </c>
      <c r="D1287" t="s">
        <v>11539</v>
      </c>
      <c r="E1287" t="s">
        <v>7873</v>
      </c>
      <c r="F1287" t="s">
        <v>7874</v>
      </c>
      <c r="G1287" t="s">
        <v>7875</v>
      </c>
      <c r="H1287">
        <v>3.4907599999999999</v>
      </c>
      <c r="I1287">
        <v>7.0886699999999996</v>
      </c>
      <c r="J1287" s="31">
        <v>1.02197</v>
      </c>
      <c r="K1287">
        <v>1.2624200000000001</v>
      </c>
      <c r="L1287" s="24">
        <v>3.0450000000000001E-2</v>
      </c>
      <c r="M1287">
        <v>0.16739499999999999</v>
      </c>
      <c r="N1287" t="s">
        <v>9907</v>
      </c>
    </row>
    <row r="1288" spans="1:14">
      <c r="A1288" t="s">
        <v>11540</v>
      </c>
      <c r="B1288" t="s">
        <v>11540</v>
      </c>
      <c r="C1288" t="s">
        <v>11541</v>
      </c>
      <c r="D1288" t="s">
        <v>11542</v>
      </c>
      <c r="E1288" t="s">
        <v>7873</v>
      </c>
      <c r="F1288" t="s">
        <v>7874</v>
      </c>
      <c r="G1288" t="s">
        <v>7875</v>
      </c>
      <c r="H1288">
        <v>20.638999999999999</v>
      </c>
      <c r="I1288">
        <v>42.179099999999998</v>
      </c>
      <c r="J1288" s="31">
        <v>1.03115</v>
      </c>
      <c r="K1288">
        <v>1.2867</v>
      </c>
      <c r="L1288" s="24">
        <v>3.0450000000000001E-2</v>
      </c>
      <c r="M1288">
        <v>0.16739499999999999</v>
      </c>
      <c r="N1288" t="s">
        <v>9907</v>
      </c>
    </row>
    <row r="1289" spans="1:14">
      <c r="A1289" t="s">
        <v>11543</v>
      </c>
      <c r="B1289" t="s">
        <v>11543</v>
      </c>
      <c r="C1289" t="s">
        <v>11544</v>
      </c>
      <c r="D1289" t="s">
        <v>11545</v>
      </c>
      <c r="E1289" t="s">
        <v>7873</v>
      </c>
      <c r="F1289" t="s">
        <v>7874</v>
      </c>
      <c r="G1289" t="s">
        <v>7875</v>
      </c>
      <c r="H1289">
        <v>164.60499999999999</v>
      </c>
      <c r="I1289">
        <v>117.157</v>
      </c>
      <c r="J1289" s="31">
        <v>-0.490562</v>
      </c>
      <c r="K1289">
        <v>-1.2513399999999999</v>
      </c>
      <c r="L1289" s="24">
        <v>3.0499999999999999E-2</v>
      </c>
      <c r="M1289">
        <v>0.16739499999999999</v>
      </c>
      <c r="N1289" t="s">
        <v>9907</v>
      </c>
    </row>
    <row r="1290" spans="1:14">
      <c r="A1290" t="s">
        <v>11546</v>
      </c>
      <c r="B1290" t="s">
        <v>11546</v>
      </c>
      <c r="C1290" t="s">
        <v>11547</v>
      </c>
      <c r="D1290" t="s">
        <v>11548</v>
      </c>
      <c r="E1290" t="s">
        <v>7873</v>
      </c>
      <c r="F1290" t="s">
        <v>7874</v>
      </c>
      <c r="G1290" t="s">
        <v>7875</v>
      </c>
      <c r="H1290">
        <v>19.114000000000001</v>
      </c>
      <c r="I1290">
        <v>33.281300000000002</v>
      </c>
      <c r="J1290" s="31">
        <v>0.80008500000000005</v>
      </c>
      <c r="K1290">
        <v>1.24908</v>
      </c>
      <c r="L1290" s="24">
        <v>3.0499999999999999E-2</v>
      </c>
      <c r="M1290">
        <v>0.16739499999999999</v>
      </c>
      <c r="N1290" t="s">
        <v>9907</v>
      </c>
    </row>
    <row r="1291" spans="1:14">
      <c r="A1291" t="s">
        <v>11549</v>
      </c>
      <c r="B1291" t="s">
        <v>11549</v>
      </c>
      <c r="C1291" t="s">
        <v>11550</v>
      </c>
      <c r="D1291" t="s">
        <v>11551</v>
      </c>
      <c r="E1291" t="s">
        <v>7873</v>
      </c>
      <c r="F1291" t="s">
        <v>7874</v>
      </c>
      <c r="G1291" t="s">
        <v>7875</v>
      </c>
      <c r="H1291">
        <v>9.8467300000000009</v>
      </c>
      <c r="I1291">
        <v>17.654199999999999</v>
      </c>
      <c r="J1291" s="31">
        <v>0.84229399999999999</v>
      </c>
      <c r="K1291">
        <v>1.2660199999999999</v>
      </c>
      <c r="L1291" s="24">
        <v>3.0499999999999999E-2</v>
      </c>
      <c r="M1291">
        <v>0.16739499999999999</v>
      </c>
      <c r="N1291" t="s">
        <v>9907</v>
      </c>
    </row>
    <row r="1292" spans="1:14">
      <c r="A1292" t="s">
        <v>11552</v>
      </c>
      <c r="B1292" t="s">
        <v>11552</v>
      </c>
      <c r="C1292" t="s">
        <v>11553</v>
      </c>
      <c r="D1292" t="s">
        <v>11554</v>
      </c>
      <c r="E1292" t="s">
        <v>7873</v>
      </c>
      <c r="F1292" t="s">
        <v>7874</v>
      </c>
      <c r="G1292" t="s">
        <v>7875</v>
      </c>
      <c r="H1292">
        <v>13.7857</v>
      </c>
      <c r="I1292">
        <v>24.686800000000002</v>
      </c>
      <c r="J1292" s="31">
        <v>0.84057000000000004</v>
      </c>
      <c r="K1292">
        <v>1.2745899999999999</v>
      </c>
      <c r="L1292" s="24">
        <v>3.0599999999999999E-2</v>
      </c>
      <c r="M1292">
        <v>0.16781399999999999</v>
      </c>
      <c r="N1292" t="s">
        <v>9907</v>
      </c>
    </row>
    <row r="1293" spans="1:14">
      <c r="A1293" t="s">
        <v>11555</v>
      </c>
      <c r="B1293" t="s">
        <v>11555</v>
      </c>
      <c r="C1293" t="s">
        <v>11556</v>
      </c>
      <c r="D1293" t="s">
        <v>11557</v>
      </c>
      <c r="E1293" t="s">
        <v>7873</v>
      </c>
      <c r="F1293" t="s">
        <v>7874</v>
      </c>
      <c r="G1293" t="s">
        <v>7875</v>
      </c>
      <c r="H1293">
        <v>16.817499999999999</v>
      </c>
      <c r="I1293">
        <v>30.016999999999999</v>
      </c>
      <c r="J1293" s="31">
        <v>0.83581399999999995</v>
      </c>
      <c r="K1293">
        <v>1.2710600000000001</v>
      </c>
      <c r="L1293" s="24">
        <v>3.0800000000000001E-2</v>
      </c>
      <c r="M1293">
        <v>0.16878000000000001</v>
      </c>
      <c r="N1293" t="s">
        <v>9907</v>
      </c>
    </row>
    <row r="1294" spans="1:14">
      <c r="A1294" t="s">
        <v>11558</v>
      </c>
      <c r="B1294" t="s">
        <v>11558</v>
      </c>
      <c r="C1294" t="s">
        <v>11559</v>
      </c>
      <c r="D1294" t="s">
        <v>11560</v>
      </c>
      <c r="E1294" t="s">
        <v>7873</v>
      </c>
      <c r="F1294" t="s">
        <v>7874</v>
      </c>
      <c r="G1294" t="s">
        <v>7875</v>
      </c>
      <c r="H1294">
        <v>8.9915299999999991</v>
      </c>
      <c r="I1294">
        <v>4.7979900000000004</v>
      </c>
      <c r="J1294" s="31">
        <v>-0.90613699999999997</v>
      </c>
      <c r="K1294">
        <v>-1.2642</v>
      </c>
      <c r="L1294" s="24">
        <v>3.0949999999999998E-2</v>
      </c>
      <c r="M1294">
        <v>0.16947100000000001</v>
      </c>
      <c r="N1294" t="s">
        <v>9907</v>
      </c>
    </row>
    <row r="1295" spans="1:14">
      <c r="A1295" t="s">
        <v>11561</v>
      </c>
      <c r="B1295" t="s">
        <v>11561</v>
      </c>
      <c r="C1295" t="s">
        <v>11562</v>
      </c>
      <c r="D1295" t="s">
        <v>11563</v>
      </c>
      <c r="E1295" t="s">
        <v>7873</v>
      </c>
      <c r="F1295" t="s">
        <v>7874</v>
      </c>
      <c r="G1295" t="s">
        <v>7875</v>
      </c>
      <c r="H1295">
        <v>4.1739600000000001</v>
      </c>
      <c r="I1295">
        <v>9.8810400000000005</v>
      </c>
      <c r="J1295" s="31">
        <v>1.24325</v>
      </c>
      <c r="K1295">
        <v>1.36995</v>
      </c>
      <c r="L1295" s="24">
        <v>3.1099999999999999E-2</v>
      </c>
      <c r="M1295">
        <v>0.17016100000000001</v>
      </c>
      <c r="N1295" t="s">
        <v>9907</v>
      </c>
    </row>
    <row r="1296" spans="1:14">
      <c r="A1296" t="s">
        <v>11564</v>
      </c>
      <c r="B1296" t="s">
        <v>11564</v>
      </c>
      <c r="C1296" t="s">
        <v>6659</v>
      </c>
      <c r="D1296" t="s">
        <v>11565</v>
      </c>
      <c r="E1296" t="s">
        <v>7873</v>
      </c>
      <c r="F1296" t="s">
        <v>7874</v>
      </c>
      <c r="G1296" t="s">
        <v>7875</v>
      </c>
      <c r="H1296">
        <v>71.903000000000006</v>
      </c>
      <c r="I1296">
        <v>45.915799999999997</v>
      </c>
      <c r="J1296" s="31">
        <v>-0.64706399999999997</v>
      </c>
      <c r="K1296">
        <v>-1.22881</v>
      </c>
      <c r="L1296" s="24">
        <v>3.1150000000000001E-2</v>
      </c>
      <c r="M1296">
        <v>0.17030300000000001</v>
      </c>
      <c r="N1296" t="s">
        <v>9907</v>
      </c>
    </row>
    <row r="1297" spans="1:14">
      <c r="A1297" t="s">
        <v>11566</v>
      </c>
      <c r="B1297" t="s">
        <v>11566</v>
      </c>
      <c r="C1297" t="s">
        <v>11567</v>
      </c>
      <c r="D1297" t="s">
        <v>11568</v>
      </c>
      <c r="E1297" t="s">
        <v>7873</v>
      </c>
      <c r="F1297" t="s">
        <v>7874</v>
      </c>
      <c r="G1297" t="s">
        <v>7875</v>
      </c>
      <c r="H1297">
        <v>22.121700000000001</v>
      </c>
      <c r="I1297">
        <v>4.86761</v>
      </c>
      <c r="J1297" s="31">
        <v>-2.18418</v>
      </c>
      <c r="K1297">
        <v>-1.50614</v>
      </c>
      <c r="L1297" s="24">
        <v>3.1199999999999999E-2</v>
      </c>
      <c r="M1297">
        <v>0.17031299999999999</v>
      </c>
      <c r="N1297" t="s">
        <v>9907</v>
      </c>
    </row>
    <row r="1298" spans="1:14">
      <c r="A1298" t="s">
        <v>11569</v>
      </c>
      <c r="B1298" t="s">
        <v>11569</v>
      </c>
      <c r="C1298" t="s">
        <v>11570</v>
      </c>
      <c r="D1298" t="s">
        <v>11571</v>
      </c>
      <c r="E1298" t="s">
        <v>7873</v>
      </c>
      <c r="F1298" t="s">
        <v>7874</v>
      </c>
      <c r="G1298" t="s">
        <v>7875</v>
      </c>
      <c r="H1298">
        <v>38.297199999999997</v>
      </c>
      <c r="I1298">
        <v>22.089300000000001</v>
      </c>
      <c r="J1298" s="31">
        <v>-0.79389200000000004</v>
      </c>
      <c r="K1298">
        <v>-1.2162900000000001</v>
      </c>
      <c r="L1298" s="24">
        <v>3.1199999999999999E-2</v>
      </c>
      <c r="M1298">
        <v>0.17031299999999999</v>
      </c>
      <c r="N1298" t="s">
        <v>9907</v>
      </c>
    </row>
    <row r="1299" spans="1:14">
      <c r="A1299" t="s">
        <v>11572</v>
      </c>
      <c r="B1299" t="s">
        <v>11572</v>
      </c>
      <c r="C1299" t="s">
        <v>11573</v>
      </c>
      <c r="D1299" t="s">
        <v>11574</v>
      </c>
      <c r="E1299" t="s">
        <v>7873</v>
      </c>
      <c r="F1299" t="s">
        <v>7874</v>
      </c>
      <c r="G1299" t="s">
        <v>7875</v>
      </c>
      <c r="H1299">
        <v>5.7880200000000004</v>
      </c>
      <c r="I1299">
        <v>11.148099999999999</v>
      </c>
      <c r="J1299" s="31">
        <v>0.94565699999999997</v>
      </c>
      <c r="K1299">
        <v>1.27074</v>
      </c>
      <c r="L1299" s="24">
        <v>3.1350000000000003E-2</v>
      </c>
      <c r="M1299">
        <v>0.17100000000000001</v>
      </c>
      <c r="N1299" t="s">
        <v>9907</v>
      </c>
    </row>
    <row r="1300" spans="1:14">
      <c r="A1300" t="s">
        <v>11575</v>
      </c>
      <c r="B1300" t="s">
        <v>11575</v>
      </c>
      <c r="C1300" t="s">
        <v>11576</v>
      </c>
      <c r="D1300" t="s">
        <v>11577</v>
      </c>
      <c r="E1300" t="s">
        <v>7873</v>
      </c>
      <c r="F1300" t="s">
        <v>7874</v>
      </c>
      <c r="G1300" t="s">
        <v>7875</v>
      </c>
      <c r="H1300">
        <v>11.8048</v>
      </c>
      <c r="I1300">
        <v>22.462299999999999</v>
      </c>
      <c r="J1300" s="31">
        <v>0.92813500000000004</v>
      </c>
      <c r="K1300">
        <v>1.3108</v>
      </c>
      <c r="L1300" s="24">
        <v>3.175E-2</v>
      </c>
      <c r="M1300">
        <v>0.17304800000000001</v>
      </c>
      <c r="N1300" t="s">
        <v>9907</v>
      </c>
    </row>
    <row r="1301" spans="1:14">
      <c r="A1301" t="s">
        <v>11578</v>
      </c>
      <c r="B1301" t="s">
        <v>11578</v>
      </c>
      <c r="C1301" t="s">
        <v>11579</v>
      </c>
      <c r="D1301" t="s">
        <v>11580</v>
      </c>
      <c r="E1301" t="s">
        <v>7873</v>
      </c>
      <c r="F1301" t="s">
        <v>7874</v>
      </c>
      <c r="G1301" t="s">
        <v>7875</v>
      </c>
      <c r="H1301">
        <v>18.787199999999999</v>
      </c>
      <c r="I1301">
        <v>11.302</v>
      </c>
      <c r="J1301" s="31">
        <v>-0.73317200000000005</v>
      </c>
      <c r="K1301">
        <v>-1.21868</v>
      </c>
      <c r="L1301" s="24">
        <v>3.1850000000000003E-2</v>
      </c>
      <c r="M1301">
        <v>0.17332700000000001</v>
      </c>
      <c r="N1301" t="s">
        <v>9907</v>
      </c>
    </row>
    <row r="1302" spans="1:14">
      <c r="A1302" t="s">
        <v>11581</v>
      </c>
      <c r="B1302" t="s">
        <v>11581</v>
      </c>
      <c r="C1302" t="s">
        <v>11582</v>
      </c>
      <c r="D1302" t="s">
        <v>11583</v>
      </c>
      <c r="E1302" t="s">
        <v>7873</v>
      </c>
      <c r="F1302" t="s">
        <v>7874</v>
      </c>
      <c r="G1302" t="s">
        <v>7875</v>
      </c>
      <c r="H1302">
        <v>28.588999999999999</v>
      </c>
      <c r="I1302">
        <v>49.827300000000001</v>
      </c>
      <c r="J1302" s="31">
        <v>0.80147599999999997</v>
      </c>
      <c r="K1302">
        <v>1.2760899999999999</v>
      </c>
      <c r="L1302" s="24">
        <v>3.1850000000000003E-2</v>
      </c>
      <c r="M1302">
        <v>0.17332700000000001</v>
      </c>
      <c r="N1302" t="s">
        <v>9907</v>
      </c>
    </row>
    <row r="1303" spans="1:14">
      <c r="A1303" t="s">
        <v>11584</v>
      </c>
      <c r="B1303" t="s">
        <v>11584</v>
      </c>
      <c r="C1303" t="s">
        <v>6163</v>
      </c>
      <c r="D1303" t="s">
        <v>11585</v>
      </c>
      <c r="E1303" t="s">
        <v>7873</v>
      </c>
      <c r="F1303" t="s">
        <v>7874</v>
      </c>
      <c r="G1303" t="s">
        <v>7875</v>
      </c>
      <c r="H1303">
        <v>44.008099999999999</v>
      </c>
      <c r="I1303">
        <v>66.893900000000002</v>
      </c>
      <c r="J1303" s="31">
        <v>0.60410399999999997</v>
      </c>
      <c r="K1303">
        <v>1.2541199999999999</v>
      </c>
      <c r="L1303" s="24">
        <v>3.1949999999999999E-2</v>
      </c>
      <c r="M1303">
        <v>0.173737</v>
      </c>
      <c r="N1303" t="s">
        <v>9907</v>
      </c>
    </row>
    <row r="1304" spans="1:14">
      <c r="A1304" t="s">
        <v>11586</v>
      </c>
      <c r="B1304" t="s">
        <v>11586</v>
      </c>
      <c r="C1304" t="s">
        <v>11587</v>
      </c>
      <c r="D1304" t="s">
        <v>11588</v>
      </c>
      <c r="E1304" t="s">
        <v>7873</v>
      </c>
      <c r="F1304" t="s">
        <v>7874</v>
      </c>
      <c r="G1304" t="s">
        <v>7875</v>
      </c>
      <c r="H1304">
        <v>57.959299999999999</v>
      </c>
      <c r="I1304">
        <v>38.497300000000003</v>
      </c>
      <c r="J1304" s="31">
        <v>-0.59028199999999997</v>
      </c>
      <c r="K1304">
        <v>-1.2486299999999999</v>
      </c>
      <c r="L1304" s="24">
        <v>3.2050000000000002E-2</v>
      </c>
      <c r="M1304">
        <v>0.174014</v>
      </c>
      <c r="N1304" t="s">
        <v>9907</v>
      </c>
    </row>
    <row r="1305" spans="1:14">
      <c r="A1305" t="s">
        <v>11589</v>
      </c>
      <c r="B1305" t="s">
        <v>11589</v>
      </c>
      <c r="C1305" t="s">
        <v>11590</v>
      </c>
      <c r="D1305" t="s">
        <v>11591</v>
      </c>
      <c r="E1305" t="s">
        <v>7873</v>
      </c>
      <c r="F1305" t="s">
        <v>7874</v>
      </c>
      <c r="G1305" t="s">
        <v>7875</v>
      </c>
      <c r="H1305">
        <v>101.78</v>
      </c>
      <c r="I1305">
        <v>72.107200000000006</v>
      </c>
      <c r="J1305" s="31">
        <v>-0.49724400000000002</v>
      </c>
      <c r="K1305">
        <v>-1.22966</v>
      </c>
      <c r="L1305" s="24">
        <v>3.2050000000000002E-2</v>
      </c>
      <c r="M1305">
        <v>0.174014</v>
      </c>
      <c r="N1305" t="s">
        <v>9907</v>
      </c>
    </row>
    <row r="1306" spans="1:14">
      <c r="A1306" t="s">
        <v>11592</v>
      </c>
      <c r="B1306" t="s">
        <v>11592</v>
      </c>
      <c r="C1306" t="s">
        <v>11593</v>
      </c>
      <c r="D1306" t="s">
        <v>11594</v>
      </c>
      <c r="E1306" t="s">
        <v>7873</v>
      </c>
      <c r="F1306" t="s">
        <v>7874</v>
      </c>
      <c r="G1306" t="s">
        <v>7875</v>
      </c>
      <c r="H1306">
        <v>10.8431</v>
      </c>
      <c r="I1306">
        <v>19.349399999999999</v>
      </c>
      <c r="J1306" s="31">
        <v>0.83551200000000003</v>
      </c>
      <c r="K1306">
        <v>1.2580100000000001</v>
      </c>
      <c r="L1306" s="24">
        <v>3.2149999999999998E-2</v>
      </c>
      <c r="M1306">
        <v>0.17442299999999999</v>
      </c>
      <c r="N1306" t="s">
        <v>9907</v>
      </c>
    </row>
    <row r="1307" spans="1:14">
      <c r="A1307" t="s">
        <v>11595</v>
      </c>
      <c r="B1307" t="s">
        <v>11595</v>
      </c>
      <c r="C1307" t="s">
        <v>11596</v>
      </c>
      <c r="D1307" t="s">
        <v>11597</v>
      </c>
      <c r="E1307" t="s">
        <v>7873</v>
      </c>
      <c r="F1307" t="s">
        <v>7874</v>
      </c>
      <c r="G1307" t="s">
        <v>7875</v>
      </c>
      <c r="H1307">
        <v>63.142299999999999</v>
      </c>
      <c r="I1307">
        <v>45.034599999999998</v>
      </c>
      <c r="J1307" s="31">
        <v>-0.48757099999999998</v>
      </c>
      <c r="K1307">
        <v>-1.2398800000000001</v>
      </c>
      <c r="L1307" s="24">
        <v>3.2199999999999999E-2</v>
      </c>
      <c r="M1307">
        <v>0.17455999999999999</v>
      </c>
      <c r="N1307" t="s">
        <v>9907</v>
      </c>
    </row>
    <row r="1308" spans="1:14">
      <c r="A1308" t="s">
        <v>11598</v>
      </c>
      <c r="B1308" t="s">
        <v>11598</v>
      </c>
      <c r="C1308" t="s">
        <v>11599</v>
      </c>
      <c r="D1308" t="s">
        <v>11600</v>
      </c>
      <c r="E1308" t="s">
        <v>7873</v>
      </c>
      <c r="F1308" t="s">
        <v>7874</v>
      </c>
      <c r="G1308" t="s">
        <v>7875</v>
      </c>
      <c r="H1308">
        <v>72.909300000000002</v>
      </c>
      <c r="I1308">
        <v>50.087699999999998</v>
      </c>
      <c r="J1308" s="31">
        <v>-0.54164599999999996</v>
      </c>
      <c r="K1308">
        <v>-1.2553700000000001</v>
      </c>
      <c r="L1308" s="24">
        <v>3.2250000000000001E-2</v>
      </c>
      <c r="M1308">
        <v>0.17469799999999999</v>
      </c>
      <c r="N1308" t="s">
        <v>9907</v>
      </c>
    </row>
    <row r="1309" spans="1:14">
      <c r="A1309" t="s">
        <v>11601</v>
      </c>
      <c r="B1309" t="s">
        <v>11601</v>
      </c>
      <c r="C1309" t="s">
        <v>11602</v>
      </c>
      <c r="D1309" t="s">
        <v>11603</v>
      </c>
      <c r="E1309" t="s">
        <v>7873</v>
      </c>
      <c r="F1309" t="s">
        <v>7874</v>
      </c>
      <c r="G1309" t="s">
        <v>7875</v>
      </c>
      <c r="H1309">
        <v>322.67500000000001</v>
      </c>
      <c r="I1309">
        <v>438.839</v>
      </c>
      <c r="J1309" s="31">
        <v>0.44360899999999998</v>
      </c>
      <c r="K1309">
        <v>1.22204</v>
      </c>
      <c r="L1309" s="24">
        <v>3.2300000000000002E-2</v>
      </c>
      <c r="M1309">
        <v>0.17483499999999999</v>
      </c>
      <c r="N1309" t="s">
        <v>9907</v>
      </c>
    </row>
    <row r="1310" spans="1:14">
      <c r="A1310" t="s">
        <v>11604</v>
      </c>
      <c r="B1310" t="s">
        <v>11604</v>
      </c>
      <c r="C1310" t="s">
        <v>11605</v>
      </c>
      <c r="D1310" t="s">
        <v>11606</v>
      </c>
      <c r="E1310" t="s">
        <v>7873</v>
      </c>
      <c r="F1310" t="s">
        <v>7874</v>
      </c>
      <c r="G1310" t="s">
        <v>7875</v>
      </c>
      <c r="H1310">
        <v>50.826099999999997</v>
      </c>
      <c r="I1310">
        <v>34.386800000000001</v>
      </c>
      <c r="J1310" s="31">
        <v>-0.56371599999999999</v>
      </c>
      <c r="K1310">
        <v>-1.2152799999999999</v>
      </c>
      <c r="L1310" s="24">
        <v>3.2500000000000001E-2</v>
      </c>
      <c r="M1310">
        <v>0.175649</v>
      </c>
      <c r="N1310" t="s">
        <v>9907</v>
      </c>
    </row>
    <row r="1311" spans="1:14">
      <c r="A1311" t="s">
        <v>11607</v>
      </c>
      <c r="B1311" t="s">
        <v>11607</v>
      </c>
      <c r="C1311" t="s">
        <v>11608</v>
      </c>
      <c r="D1311" t="s">
        <v>11609</v>
      </c>
      <c r="E1311" t="s">
        <v>7873</v>
      </c>
      <c r="F1311" t="s">
        <v>7874</v>
      </c>
      <c r="G1311" t="s">
        <v>7875</v>
      </c>
      <c r="H1311">
        <v>20.568100000000001</v>
      </c>
      <c r="I1311">
        <v>31.5425</v>
      </c>
      <c r="J1311" s="31">
        <v>0.61688699999999996</v>
      </c>
      <c r="K1311">
        <v>1.24742</v>
      </c>
      <c r="L1311" s="24">
        <v>3.2500000000000001E-2</v>
      </c>
      <c r="M1311">
        <v>0.175649</v>
      </c>
      <c r="N1311" t="s">
        <v>9907</v>
      </c>
    </row>
    <row r="1312" spans="1:14">
      <c r="A1312" t="s">
        <v>11610</v>
      </c>
      <c r="B1312" t="s">
        <v>11610</v>
      </c>
      <c r="C1312" t="s">
        <v>11611</v>
      </c>
      <c r="D1312" t="s">
        <v>11612</v>
      </c>
      <c r="E1312" t="s">
        <v>7873</v>
      </c>
      <c r="F1312" t="s">
        <v>7874</v>
      </c>
      <c r="G1312" t="s">
        <v>7875</v>
      </c>
      <c r="H1312">
        <v>15.0845</v>
      </c>
      <c r="I1312">
        <v>9.5106199999999994</v>
      </c>
      <c r="J1312" s="31">
        <v>-0.66545100000000001</v>
      </c>
      <c r="K1312">
        <v>-1.2435</v>
      </c>
      <c r="L1312" s="24">
        <v>3.2750000000000001E-2</v>
      </c>
      <c r="M1312">
        <v>0.176596</v>
      </c>
      <c r="N1312" t="s">
        <v>9907</v>
      </c>
    </row>
    <row r="1313" spans="1:14">
      <c r="A1313" t="s">
        <v>11613</v>
      </c>
      <c r="B1313" t="s">
        <v>11613</v>
      </c>
      <c r="C1313" t="s">
        <v>11614</v>
      </c>
      <c r="D1313" t="s">
        <v>11615</v>
      </c>
      <c r="E1313" t="s">
        <v>7873</v>
      </c>
      <c r="F1313" t="s">
        <v>7874</v>
      </c>
      <c r="G1313" t="s">
        <v>7875</v>
      </c>
      <c r="H1313">
        <v>1.6964399999999999</v>
      </c>
      <c r="I1313">
        <v>4.0750799999999998</v>
      </c>
      <c r="J1313" s="31">
        <v>1.26431</v>
      </c>
      <c r="K1313">
        <v>1.1645700000000001</v>
      </c>
      <c r="L1313" s="24">
        <v>3.2750000000000001E-2</v>
      </c>
      <c r="M1313">
        <v>0.176596</v>
      </c>
      <c r="N1313" t="s">
        <v>9907</v>
      </c>
    </row>
    <row r="1314" spans="1:14">
      <c r="A1314" t="s">
        <v>11616</v>
      </c>
      <c r="B1314" t="s">
        <v>11616</v>
      </c>
      <c r="C1314" t="s">
        <v>11617</v>
      </c>
      <c r="D1314" t="s">
        <v>11618</v>
      </c>
      <c r="E1314" t="s">
        <v>7873</v>
      </c>
      <c r="F1314" t="s">
        <v>7874</v>
      </c>
      <c r="G1314" t="s">
        <v>7875</v>
      </c>
      <c r="H1314">
        <v>0</v>
      </c>
      <c r="I1314">
        <v>12.1701</v>
      </c>
      <c r="J1314" s="31" t="s">
        <v>8379</v>
      </c>
      <c r="K1314" t="s">
        <v>8333</v>
      </c>
      <c r="L1314" s="24">
        <v>3.2750000000000001E-2</v>
      </c>
      <c r="M1314">
        <v>0.176596</v>
      </c>
      <c r="N1314" t="s">
        <v>9907</v>
      </c>
    </row>
    <row r="1315" spans="1:14">
      <c r="A1315" t="s">
        <v>11619</v>
      </c>
      <c r="B1315" t="s">
        <v>11619</v>
      </c>
      <c r="C1315" t="s">
        <v>11620</v>
      </c>
      <c r="D1315" t="s">
        <v>11621</v>
      </c>
      <c r="E1315" t="s">
        <v>7873</v>
      </c>
      <c r="F1315" t="s">
        <v>7874</v>
      </c>
      <c r="G1315" t="s">
        <v>7875</v>
      </c>
      <c r="H1315">
        <v>28.603300000000001</v>
      </c>
      <c r="I1315">
        <v>17.139700000000001</v>
      </c>
      <c r="J1315" s="31">
        <v>-0.73884399999999995</v>
      </c>
      <c r="K1315">
        <v>-1.2130399999999999</v>
      </c>
      <c r="L1315" s="24">
        <v>3.3050000000000003E-2</v>
      </c>
      <c r="M1315">
        <v>0.17794199999999999</v>
      </c>
      <c r="N1315" t="s">
        <v>9907</v>
      </c>
    </row>
    <row r="1316" spans="1:14">
      <c r="A1316" t="s">
        <v>11622</v>
      </c>
      <c r="B1316" t="s">
        <v>11622</v>
      </c>
      <c r="C1316" t="s">
        <v>11623</v>
      </c>
      <c r="D1316" t="s">
        <v>8591</v>
      </c>
      <c r="E1316" t="s">
        <v>7873</v>
      </c>
      <c r="F1316" t="s">
        <v>7874</v>
      </c>
      <c r="G1316" t="s">
        <v>7875</v>
      </c>
      <c r="H1316">
        <v>2.20336</v>
      </c>
      <c r="I1316">
        <v>8.8913700000000002</v>
      </c>
      <c r="J1316" s="31">
        <v>2.0127000000000002</v>
      </c>
      <c r="K1316">
        <v>1.43648</v>
      </c>
      <c r="L1316" s="24">
        <v>3.3050000000000003E-2</v>
      </c>
      <c r="M1316">
        <v>0.17794199999999999</v>
      </c>
      <c r="N1316" t="s">
        <v>9907</v>
      </c>
    </row>
    <row r="1317" spans="1:14">
      <c r="A1317" t="s">
        <v>11624</v>
      </c>
      <c r="B1317" t="s">
        <v>11624</v>
      </c>
      <c r="C1317" t="s">
        <v>11625</v>
      </c>
      <c r="D1317" t="s">
        <v>11626</v>
      </c>
      <c r="E1317" t="s">
        <v>7873</v>
      </c>
      <c r="F1317" t="s">
        <v>7874</v>
      </c>
      <c r="G1317" t="s">
        <v>7875</v>
      </c>
      <c r="H1317">
        <v>346.08</v>
      </c>
      <c r="I1317">
        <v>254.73</v>
      </c>
      <c r="J1317" s="31">
        <v>-0.442137</v>
      </c>
      <c r="K1317">
        <v>-1.23221</v>
      </c>
      <c r="L1317" s="24">
        <v>3.3250000000000002E-2</v>
      </c>
      <c r="M1317">
        <v>0.17888299999999999</v>
      </c>
      <c r="N1317" t="s">
        <v>9907</v>
      </c>
    </row>
    <row r="1318" spans="1:14">
      <c r="A1318" t="s">
        <v>11627</v>
      </c>
      <c r="B1318" t="s">
        <v>11627</v>
      </c>
      <c r="C1318" t="s">
        <v>11628</v>
      </c>
      <c r="D1318" t="s">
        <v>11629</v>
      </c>
      <c r="E1318" t="s">
        <v>7873</v>
      </c>
      <c r="F1318" t="s">
        <v>7874</v>
      </c>
      <c r="G1318" t="s">
        <v>7875</v>
      </c>
      <c r="H1318">
        <v>15.732699999999999</v>
      </c>
      <c r="I1318">
        <v>8.5023199999999992</v>
      </c>
      <c r="J1318" s="31">
        <v>-0.88783400000000001</v>
      </c>
      <c r="K1318">
        <v>-1.2709900000000001</v>
      </c>
      <c r="L1318" s="24">
        <v>3.3349999999999998E-2</v>
      </c>
      <c r="M1318">
        <v>0.179149</v>
      </c>
      <c r="N1318" t="s">
        <v>9907</v>
      </c>
    </row>
    <row r="1319" spans="1:14">
      <c r="A1319" t="s">
        <v>11630</v>
      </c>
      <c r="B1319" t="s">
        <v>11630</v>
      </c>
      <c r="C1319" t="s">
        <v>11631</v>
      </c>
      <c r="D1319" t="s">
        <v>11632</v>
      </c>
      <c r="E1319" t="s">
        <v>7873</v>
      </c>
      <c r="F1319" t="s">
        <v>7874</v>
      </c>
      <c r="G1319" t="s">
        <v>7875</v>
      </c>
      <c r="H1319">
        <v>37.259300000000003</v>
      </c>
      <c r="I1319">
        <v>55.453299999999999</v>
      </c>
      <c r="J1319" s="31">
        <v>0.57367100000000004</v>
      </c>
      <c r="K1319">
        <v>1.26064</v>
      </c>
      <c r="L1319" s="24">
        <v>3.3349999999999998E-2</v>
      </c>
      <c r="M1319">
        <v>0.179149</v>
      </c>
      <c r="N1319" t="s">
        <v>9907</v>
      </c>
    </row>
    <row r="1320" spans="1:14">
      <c r="A1320" t="s">
        <v>11633</v>
      </c>
      <c r="B1320" t="s">
        <v>11633</v>
      </c>
      <c r="C1320" t="s">
        <v>6954</v>
      </c>
      <c r="D1320" t="s">
        <v>11634</v>
      </c>
      <c r="E1320" t="s">
        <v>7873</v>
      </c>
      <c r="F1320" t="s">
        <v>7874</v>
      </c>
      <c r="G1320" t="s">
        <v>7875</v>
      </c>
      <c r="H1320">
        <v>43.2821</v>
      </c>
      <c r="I1320">
        <v>27.528400000000001</v>
      </c>
      <c r="J1320" s="31">
        <v>-0.65285099999999996</v>
      </c>
      <c r="K1320">
        <v>-1.23353</v>
      </c>
      <c r="L1320" s="24">
        <v>3.3550000000000003E-2</v>
      </c>
      <c r="M1320">
        <v>0.180086</v>
      </c>
      <c r="N1320" t="s">
        <v>9907</v>
      </c>
    </row>
    <row r="1321" spans="1:14">
      <c r="A1321" t="s">
        <v>11635</v>
      </c>
      <c r="B1321" t="s">
        <v>11635</v>
      </c>
      <c r="C1321" t="s">
        <v>11636</v>
      </c>
      <c r="D1321" t="s">
        <v>11637</v>
      </c>
      <c r="E1321" t="s">
        <v>7873</v>
      </c>
      <c r="F1321" t="s">
        <v>7874</v>
      </c>
      <c r="G1321" t="s">
        <v>7875</v>
      </c>
      <c r="H1321">
        <v>339.77800000000002</v>
      </c>
      <c r="I1321">
        <v>240.87700000000001</v>
      </c>
      <c r="J1321" s="31">
        <v>-0.49629600000000001</v>
      </c>
      <c r="K1321">
        <v>-1.22899</v>
      </c>
      <c r="L1321" s="24">
        <v>3.3599999999999998E-2</v>
      </c>
      <c r="M1321">
        <v>0.18021799999999999</v>
      </c>
      <c r="N1321" t="s">
        <v>9907</v>
      </c>
    </row>
    <row r="1322" spans="1:14">
      <c r="A1322" t="s">
        <v>11638</v>
      </c>
      <c r="B1322" t="s">
        <v>11638</v>
      </c>
      <c r="C1322" t="s">
        <v>11639</v>
      </c>
      <c r="D1322" t="s">
        <v>11640</v>
      </c>
      <c r="E1322" t="s">
        <v>7873</v>
      </c>
      <c r="F1322" t="s">
        <v>7874</v>
      </c>
      <c r="G1322" t="s">
        <v>7875</v>
      </c>
      <c r="H1322">
        <v>49.392200000000003</v>
      </c>
      <c r="I1322">
        <v>18.028199999999998</v>
      </c>
      <c r="J1322" s="31">
        <v>-1.4540299999999999</v>
      </c>
      <c r="K1322">
        <v>-1.27773</v>
      </c>
      <c r="L1322" s="24">
        <v>3.3649999999999999E-2</v>
      </c>
      <c r="M1322">
        <v>0.18035000000000001</v>
      </c>
      <c r="N1322" t="s">
        <v>9907</v>
      </c>
    </row>
    <row r="1323" spans="1:14">
      <c r="A1323" t="s">
        <v>11641</v>
      </c>
      <c r="B1323" t="s">
        <v>11641</v>
      </c>
      <c r="C1323" t="s">
        <v>6532</v>
      </c>
      <c r="D1323" t="s">
        <v>11642</v>
      </c>
      <c r="E1323" t="s">
        <v>7873</v>
      </c>
      <c r="F1323" t="s">
        <v>7874</v>
      </c>
      <c r="G1323" t="s">
        <v>7875</v>
      </c>
      <c r="H1323">
        <v>25.8247</v>
      </c>
      <c r="I1323">
        <v>15.3881</v>
      </c>
      <c r="J1323" s="31">
        <v>-0.74693900000000002</v>
      </c>
      <c r="K1323">
        <v>-1.24969</v>
      </c>
      <c r="L1323" s="24">
        <v>3.3750000000000002E-2</v>
      </c>
      <c r="M1323">
        <v>0.18061199999999999</v>
      </c>
      <c r="N1323" t="s">
        <v>9907</v>
      </c>
    </row>
    <row r="1324" spans="1:14">
      <c r="A1324" t="s">
        <v>11643</v>
      </c>
      <c r="B1324" t="s">
        <v>11643</v>
      </c>
      <c r="C1324" t="s">
        <v>11644</v>
      </c>
      <c r="D1324" t="s">
        <v>11645</v>
      </c>
      <c r="E1324" t="s">
        <v>7873</v>
      </c>
      <c r="F1324" t="s">
        <v>7874</v>
      </c>
      <c r="G1324" t="s">
        <v>7875</v>
      </c>
      <c r="H1324">
        <v>163.226</v>
      </c>
      <c r="I1324">
        <v>111.268</v>
      </c>
      <c r="J1324" s="31">
        <v>-0.55283000000000004</v>
      </c>
      <c r="K1324">
        <v>-1.24647</v>
      </c>
      <c r="L1324" s="24">
        <v>3.3750000000000002E-2</v>
      </c>
      <c r="M1324">
        <v>0.18061199999999999</v>
      </c>
      <c r="N1324" t="s">
        <v>9907</v>
      </c>
    </row>
    <row r="1325" spans="1:14">
      <c r="A1325" t="s">
        <v>11646</v>
      </c>
      <c r="B1325" t="s">
        <v>11646</v>
      </c>
      <c r="C1325" t="s">
        <v>11647</v>
      </c>
      <c r="D1325" t="s">
        <v>11648</v>
      </c>
      <c r="E1325" t="s">
        <v>7873</v>
      </c>
      <c r="F1325" t="s">
        <v>7874</v>
      </c>
      <c r="G1325" t="s">
        <v>7875</v>
      </c>
      <c r="H1325">
        <v>0.42031499999999999</v>
      </c>
      <c r="I1325">
        <v>2.8000500000000001</v>
      </c>
      <c r="J1325" s="31">
        <v>2.7359100000000001</v>
      </c>
      <c r="K1325">
        <v>1.1038699999999999</v>
      </c>
      <c r="L1325" s="24">
        <v>3.39E-2</v>
      </c>
      <c r="M1325">
        <v>0.18127099999999999</v>
      </c>
      <c r="N1325" t="s">
        <v>9907</v>
      </c>
    </row>
    <row r="1326" spans="1:14">
      <c r="A1326" t="s">
        <v>11649</v>
      </c>
      <c r="B1326" t="s">
        <v>11649</v>
      </c>
      <c r="C1326" t="s">
        <v>6602</v>
      </c>
      <c r="D1326" t="s">
        <v>11650</v>
      </c>
      <c r="E1326" t="s">
        <v>7873</v>
      </c>
      <c r="F1326" t="s">
        <v>7874</v>
      </c>
      <c r="G1326" t="s">
        <v>7875</v>
      </c>
      <c r="H1326">
        <v>20.950600000000001</v>
      </c>
      <c r="I1326">
        <v>12.361499999999999</v>
      </c>
      <c r="J1326" s="31">
        <v>-0.76114300000000001</v>
      </c>
      <c r="K1326">
        <v>-1.1744699999999999</v>
      </c>
      <c r="L1326" s="24">
        <v>3.3950000000000001E-2</v>
      </c>
      <c r="M1326">
        <v>0.18127099999999999</v>
      </c>
      <c r="N1326" t="s">
        <v>9907</v>
      </c>
    </row>
    <row r="1327" spans="1:14">
      <c r="A1327" t="s">
        <v>11651</v>
      </c>
      <c r="B1327" t="s">
        <v>11651</v>
      </c>
      <c r="C1327" t="s">
        <v>11652</v>
      </c>
      <c r="D1327" t="s">
        <v>11653</v>
      </c>
      <c r="E1327" t="s">
        <v>7873</v>
      </c>
      <c r="F1327" t="s">
        <v>7874</v>
      </c>
      <c r="G1327" t="s">
        <v>7875</v>
      </c>
      <c r="H1327">
        <v>35.004800000000003</v>
      </c>
      <c r="I1327">
        <v>22.283899999999999</v>
      </c>
      <c r="J1327" s="31">
        <v>-0.65154900000000004</v>
      </c>
      <c r="K1327">
        <v>-1.2178</v>
      </c>
      <c r="L1327" s="24">
        <v>3.3950000000000001E-2</v>
      </c>
      <c r="M1327">
        <v>0.18127099999999999</v>
      </c>
      <c r="N1327" t="s">
        <v>9907</v>
      </c>
    </row>
    <row r="1328" spans="1:14">
      <c r="A1328" t="s">
        <v>11654</v>
      </c>
      <c r="B1328" t="s">
        <v>11654</v>
      </c>
      <c r="C1328" t="s">
        <v>11655</v>
      </c>
      <c r="D1328" t="s">
        <v>11656</v>
      </c>
      <c r="E1328" t="s">
        <v>7873</v>
      </c>
      <c r="F1328" t="s">
        <v>7874</v>
      </c>
      <c r="G1328" t="s">
        <v>7875</v>
      </c>
      <c r="H1328">
        <v>5.3198999999999996</v>
      </c>
      <c r="I1328">
        <v>2.9399799999999998</v>
      </c>
      <c r="J1328" s="31">
        <v>-0.85559600000000002</v>
      </c>
      <c r="K1328">
        <v>-1.22098</v>
      </c>
      <c r="L1328" s="24">
        <v>3.4099999999999998E-2</v>
      </c>
      <c r="M1328">
        <v>0.18193500000000001</v>
      </c>
      <c r="N1328" t="s">
        <v>9907</v>
      </c>
    </row>
    <row r="1329" spans="1:14">
      <c r="A1329" t="s">
        <v>11657</v>
      </c>
      <c r="B1329" t="s">
        <v>11657</v>
      </c>
      <c r="C1329" t="s">
        <v>11658</v>
      </c>
      <c r="D1329" t="s">
        <v>11659</v>
      </c>
      <c r="E1329" t="s">
        <v>7873</v>
      </c>
      <c r="F1329" t="s">
        <v>7874</v>
      </c>
      <c r="G1329" t="s">
        <v>7875</v>
      </c>
      <c r="H1329">
        <v>42.864800000000002</v>
      </c>
      <c r="I1329">
        <v>26.344899999999999</v>
      </c>
      <c r="J1329" s="31">
        <v>-0.70226699999999997</v>
      </c>
      <c r="K1329">
        <v>-1.2323599999999999</v>
      </c>
      <c r="L1329" s="24">
        <v>3.415E-2</v>
      </c>
      <c r="M1329">
        <v>0.182065</v>
      </c>
      <c r="N1329" t="s">
        <v>9907</v>
      </c>
    </row>
    <row r="1330" spans="1:14">
      <c r="A1330" t="s">
        <v>11660</v>
      </c>
      <c r="B1330" t="s">
        <v>11660</v>
      </c>
      <c r="C1330" t="s">
        <v>11661</v>
      </c>
      <c r="D1330" t="s">
        <v>11662</v>
      </c>
      <c r="E1330" t="s">
        <v>7873</v>
      </c>
      <c r="F1330" t="s">
        <v>7874</v>
      </c>
      <c r="G1330" t="s">
        <v>7875</v>
      </c>
      <c r="H1330">
        <v>0.59522799999999998</v>
      </c>
      <c r="I1330">
        <v>2.5344600000000002</v>
      </c>
      <c r="J1330" s="31">
        <v>2.09016</v>
      </c>
      <c r="K1330">
        <v>1.0009300000000001</v>
      </c>
      <c r="L1330" s="24">
        <v>3.4250000000000003E-2</v>
      </c>
      <c r="M1330">
        <v>0.18246000000000001</v>
      </c>
      <c r="N1330" t="s">
        <v>9907</v>
      </c>
    </row>
    <row r="1331" spans="1:14">
      <c r="A1331" t="s">
        <v>11663</v>
      </c>
      <c r="B1331" t="s">
        <v>11663</v>
      </c>
      <c r="C1331" t="s">
        <v>11664</v>
      </c>
      <c r="D1331" t="s">
        <v>11665</v>
      </c>
      <c r="E1331" t="s">
        <v>7873</v>
      </c>
      <c r="F1331" t="s">
        <v>7874</v>
      </c>
      <c r="G1331" t="s">
        <v>7875</v>
      </c>
      <c r="H1331">
        <v>2.9305699999999999</v>
      </c>
      <c r="I1331">
        <v>0.74498399999999998</v>
      </c>
      <c r="J1331" s="31">
        <v>-1.9759</v>
      </c>
      <c r="K1331">
        <v>-1.14808</v>
      </c>
      <c r="L1331" s="24">
        <v>3.4299999999999997E-2</v>
      </c>
      <c r="M1331">
        <v>0.182589</v>
      </c>
      <c r="N1331" t="s">
        <v>9907</v>
      </c>
    </row>
    <row r="1332" spans="1:14">
      <c r="A1332" t="s">
        <v>11666</v>
      </c>
      <c r="B1332" t="s">
        <v>11666</v>
      </c>
      <c r="C1332" t="s">
        <v>11667</v>
      </c>
      <c r="D1332" t="s">
        <v>11668</v>
      </c>
      <c r="E1332" t="s">
        <v>7873</v>
      </c>
      <c r="F1332" t="s">
        <v>7874</v>
      </c>
      <c r="G1332" t="s">
        <v>7875</v>
      </c>
      <c r="H1332">
        <v>53.7637</v>
      </c>
      <c r="I1332">
        <v>37.486199999999997</v>
      </c>
      <c r="J1332" s="31">
        <v>-0.52027199999999996</v>
      </c>
      <c r="K1332">
        <v>-1.2132000000000001</v>
      </c>
      <c r="L1332" s="24">
        <v>3.44E-2</v>
      </c>
      <c r="M1332">
        <v>0.18298400000000001</v>
      </c>
      <c r="N1332" t="s">
        <v>9907</v>
      </c>
    </row>
    <row r="1333" spans="1:14">
      <c r="A1333" t="s">
        <v>11669</v>
      </c>
      <c r="B1333" t="s">
        <v>11669</v>
      </c>
      <c r="C1333" t="s">
        <v>11670</v>
      </c>
      <c r="D1333" t="s">
        <v>11671</v>
      </c>
      <c r="E1333" t="s">
        <v>7873</v>
      </c>
      <c r="F1333" t="s">
        <v>7874</v>
      </c>
      <c r="G1333" t="s">
        <v>7875</v>
      </c>
      <c r="H1333">
        <v>16.110499999999998</v>
      </c>
      <c r="I1333">
        <v>28.371700000000001</v>
      </c>
      <c r="J1333" s="31">
        <v>0.81644700000000003</v>
      </c>
      <c r="K1333">
        <v>1.22359</v>
      </c>
      <c r="L1333" s="24">
        <v>3.4450000000000001E-2</v>
      </c>
      <c r="M1333">
        <v>0.183113</v>
      </c>
      <c r="N1333" t="s">
        <v>9907</v>
      </c>
    </row>
    <row r="1334" spans="1:14">
      <c r="A1334" t="s">
        <v>11672</v>
      </c>
      <c r="B1334" t="s">
        <v>11672</v>
      </c>
      <c r="C1334" t="s">
        <v>11673</v>
      </c>
      <c r="D1334" t="s">
        <v>11674</v>
      </c>
      <c r="E1334" t="s">
        <v>7873</v>
      </c>
      <c r="F1334" t="s">
        <v>7874</v>
      </c>
      <c r="G1334" t="s">
        <v>7875</v>
      </c>
      <c r="H1334">
        <v>46.614199999999997</v>
      </c>
      <c r="I1334">
        <v>30.324999999999999</v>
      </c>
      <c r="J1334" s="31">
        <v>-0.620259</v>
      </c>
      <c r="K1334">
        <v>-1.25095</v>
      </c>
      <c r="L1334" s="24">
        <v>3.4549999999999997E-2</v>
      </c>
      <c r="M1334">
        <v>0.18349699999999999</v>
      </c>
      <c r="N1334" t="s">
        <v>9907</v>
      </c>
    </row>
    <row r="1335" spans="1:14">
      <c r="A1335" t="s">
        <v>11675</v>
      </c>
      <c r="B1335" t="s">
        <v>11675</v>
      </c>
      <c r="C1335" t="s">
        <v>11676</v>
      </c>
      <c r="D1335" t="s">
        <v>11677</v>
      </c>
      <c r="E1335" t="s">
        <v>7873</v>
      </c>
      <c r="F1335" t="s">
        <v>7874</v>
      </c>
      <c r="G1335" t="s">
        <v>7875</v>
      </c>
      <c r="H1335">
        <v>120.682</v>
      </c>
      <c r="I1335">
        <v>84.269000000000005</v>
      </c>
      <c r="J1335" s="31">
        <v>-0.51813699999999996</v>
      </c>
      <c r="K1335">
        <v>-1.2364200000000001</v>
      </c>
      <c r="L1335" s="24">
        <v>3.4599999999999999E-2</v>
      </c>
      <c r="M1335">
        <v>0.18349699999999999</v>
      </c>
      <c r="N1335" t="s">
        <v>9907</v>
      </c>
    </row>
    <row r="1336" spans="1:14">
      <c r="A1336" t="s">
        <v>11678</v>
      </c>
      <c r="B1336" t="s">
        <v>11678</v>
      </c>
      <c r="C1336" t="s">
        <v>11679</v>
      </c>
      <c r="D1336" t="s">
        <v>11680</v>
      </c>
      <c r="E1336" t="s">
        <v>7873</v>
      </c>
      <c r="F1336" t="s">
        <v>7874</v>
      </c>
      <c r="G1336" t="s">
        <v>7875</v>
      </c>
      <c r="H1336">
        <v>6.1228199999999999</v>
      </c>
      <c r="I1336">
        <v>10.788</v>
      </c>
      <c r="J1336" s="31">
        <v>0.81715899999999997</v>
      </c>
      <c r="K1336">
        <v>1.19008</v>
      </c>
      <c r="L1336" s="24">
        <v>3.4599999999999999E-2</v>
      </c>
      <c r="M1336">
        <v>0.18349699999999999</v>
      </c>
      <c r="N1336" t="s">
        <v>9907</v>
      </c>
    </row>
    <row r="1337" spans="1:14">
      <c r="A1337" t="s">
        <v>11681</v>
      </c>
      <c r="B1337" t="s">
        <v>11681</v>
      </c>
      <c r="C1337" t="s">
        <v>11682</v>
      </c>
      <c r="D1337" t="s">
        <v>11683</v>
      </c>
      <c r="E1337" t="s">
        <v>7873</v>
      </c>
      <c r="F1337" t="s">
        <v>7874</v>
      </c>
      <c r="G1337" t="s">
        <v>7875</v>
      </c>
      <c r="H1337">
        <v>36.937199999999997</v>
      </c>
      <c r="I1337">
        <v>23.3004</v>
      </c>
      <c r="J1337" s="31">
        <v>-0.66471899999999995</v>
      </c>
      <c r="K1337">
        <v>-1.19601</v>
      </c>
      <c r="L1337" s="24">
        <v>3.4750000000000003E-2</v>
      </c>
      <c r="M1337">
        <v>0.18415400000000001</v>
      </c>
      <c r="N1337" t="s">
        <v>9907</v>
      </c>
    </row>
    <row r="1338" spans="1:14">
      <c r="A1338" t="s">
        <v>11684</v>
      </c>
      <c r="B1338" t="s">
        <v>11684</v>
      </c>
      <c r="C1338" t="s">
        <v>11685</v>
      </c>
      <c r="D1338" t="s">
        <v>11686</v>
      </c>
      <c r="E1338" t="s">
        <v>7873</v>
      </c>
      <c r="F1338" t="s">
        <v>7874</v>
      </c>
      <c r="G1338" t="s">
        <v>7875</v>
      </c>
      <c r="H1338">
        <v>151.084</v>
      </c>
      <c r="I1338">
        <v>109.161</v>
      </c>
      <c r="J1338" s="31">
        <v>-0.46889999999999998</v>
      </c>
      <c r="K1338">
        <v>-1.1992799999999999</v>
      </c>
      <c r="L1338" s="24">
        <v>3.4799999999999998E-2</v>
      </c>
      <c r="M1338">
        <v>0.184281</v>
      </c>
      <c r="N1338" t="s">
        <v>9907</v>
      </c>
    </row>
    <row r="1339" spans="1:14">
      <c r="A1339" t="s">
        <v>11687</v>
      </c>
      <c r="B1339" t="s">
        <v>11687</v>
      </c>
      <c r="C1339" t="s">
        <v>11688</v>
      </c>
      <c r="D1339" t="s">
        <v>11689</v>
      </c>
      <c r="E1339" t="s">
        <v>7873</v>
      </c>
      <c r="F1339" t="s">
        <v>7874</v>
      </c>
      <c r="G1339" t="s">
        <v>7875</v>
      </c>
      <c r="H1339">
        <v>6.7293700000000003</v>
      </c>
      <c r="I1339">
        <v>13.446300000000001</v>
      </c>
      <c r="J1339" s="31">
        <v>0.998668</v>
      </c>
      <c r="K1339">
        <v>1.1966300000000001</v>
      </c>
      <c r="L1339" s="24">
        <v>3.4849999999999999E-2</v>
      </c>
      <c r="M1339">
        <v>0.18440799999999999</v>
      </c>
      <c r="N1339" t="s">
        <v>9907</v>
      </c>
    </row>
    <row r="1340" spans="1:14">
      <c r="A1340" t="s">
        <v>11690</v>
      </c>
      <c r="B1340" t="s">
        <v>11690</v>
      </c>
      <c r="C1340" t="s">
        <v>11691</v>
      </c>
      <c r="D1340" t="s">
        <v>11692</v>
      </c>
      <c r="E1340" t="s">
        <v>7873</v>
      </c>
      <c r="F1340" t="s">
        <v>7874</v>
      </c>
      <c r="G1340" t="s">
        <v>7875</v>
      </c>
      <c r="H1340">
        <v>35.1342</v>
      </c>
      <c r="I1340">
        <v>22.157299999999999</v>
      </c>
      <c r="J1340" s="31">
        <v>-0.66509099999999999</v>
      </c>
      <c r="K1340">
        <v>-1.26936</v>
      </c>
      <c r="L1340" s="24">
        <v>3.49E-2</v>
      </c>
      <c r="M1340">
        <v>0.184535</v>
      </c>
      <c r="N1340" t="s">
        <v>9907</v>
      </c>
    </row>
    <row r="1341" spans="1:14">
      <c r="A1341" t="s">
        <v>11693</v>
      </c>
      <c r="B1341" t="s">
        <v>11693</v>
      </c>
      <c r="C1341" t="s">
        <v>11694</v>
      </c>
      <c r="D1341" t="s">
        <v>11695</v>
      </c>
      <c r="E1341" t="s">
        <v>7873</v>
      </c>
      <c r="F1341" t="s">
        <v>7874</v>
      </c>
      <c r="G1341" t="s">
        <v>7875</v>
      </c>
      <c r="H1341">
        <v>22.35</v>
      </c>
      <c r="I1341">
        <v>13.4328</v>
      </c>
      <c r="J1341" s="31">
        <v>-0.73451299999999997</v>
      </c>
      <c r="K1341">
        <v>-1.2171099999999999</v>
      </c>
      <c r="L1341" s="24">
        <v>3.4950000000000002E-2</v>
      </c>
      <c r="M1341">
        <v>0.18466099999999999</v>
      </c>
      <c r="N1341" t="s">
        <v>9907</v>
      </c>
    </row>
    <row r="1342" spans="1:14">
      <c r="A1342" t="s">
        <v>11696</v>
      </c>
      <c r="B1342" t="s">
        <v>11696</v>
      </c>
      <c r="C1342" t="s">
        <v>11697</v>
      </c>
      <c r="D1342" t="s">
        <v>11698</v>
      </c>
      <c r="E1342" t="s">
        <v>7873</v>
      </c>
      <c r="F1342" t="s">
        <v>7874</v>
      </c>
      <c r="G1342" t="s">
        <v>7875</v>
      </c>
      <c r="H1342">
        <v>127.26300000000001</v>
      </c>
      <c r="I1342">
        <v>86.131600000000006</v>
      </c>
      <c r="J1342" s="31">
        <v>-0.56319399999999997</v>
      </c>
      <c r="K1342">
        <v>-1.22211</v>
      </c>
      <c r="L1342" s="24">
        <v>3.5000000000000003E-2</v>
      </c>
      <c r="M1342">
        <v>0.18478700000000001</v>
      </c>
      <c r="N1342" t="s">
        <v>9907</v>
      </c>
    </row>
    <row r="1343" spans="1:14">
      <c r="A1343" t="s">
        <v>11699</v>
      </c>
      <c r="B1343" t="s">
        <v>11699</v>
      </c>
      <c r="C1343" t="s">
        <v>11700</v>
      </c>
      <c r="D1343" t="s">
        <v>11701</v>
      </c>
      <c r="E1343" t="s">
        <v>7873</v>
      </c>
      <c r="F1343" t="s">
        <v>7874</v>
      </c>
      <c r="G1343" t="s">
        <v>7875</v>
      </c>
      <c r="H1343">
        <v>48.447400000000002</v>
      </c>
      <c r="I1343">
        <v>72.989199999999997</v>
      </c>
      <c r="J1343" s="31">
        <v>0.59126400000000001</v>
      </c>
      <c r="K1343">
        <v>1.1966600000000001</v>
      </c>
      <c r="L1343" s="24">
        <v>3.5049999999999998E-2</v>
      </c>
      <c r="M1343">
        <v>0.184914</v>
      </c>
      <c r="N1343" t="s">
        <v>9907</v>
      </c>
    </row>
    <row r="1344" spans="1:14">
      <c r="A1344" t="s">
        <v>11702</v>
      </c>
      <c r="B1344" t="s">
        <v>11702</v>
      </c>
      <c r="C1344" t="s">
        <v>11703</v>
      </c>
      <c r="D1344" t="s">
        <v>11704</v>
      </c>
      <c r="E1344" t="s">
        <v>7873</v>
      </c>
      <c r="F1344" t="s">
        <v>7874</v>
      </c>
      <c r="G1344" t="s">
        <v>7875</v>
      </c>
      <c r="H1344">
        <v>0.27917700000000001</v>
      </c>
      <c r="I1344">
        <v>1.2589300000000001</v>
      </c>
      <c r="J1344" s="31">
        <v>2.1729400000000001</v>
      </c>
      <c r="K1344">
        <v>1.22899</v>
      </c>
      <c r="L1344" s="24">
        <v>3.5099999999999999E-2</v>
      </c>
      <c r="M1344">
        <v>0.185004</v>
      </c>
      <c r="N1344" t="s">
        <v>9907</v>
      </c>
    </row>
    <row r="1345" spans="1:14">
      <c r="A1345" t="s">
        <v>11705</v>
      </c>
      <c r="B1345" t="s">
        <v>11705</v>
      </c>
      <c r="C1345" t="s">
        <v>11706</v>
      </c>
      <c r="D1345" t="s">
        <v>11707</v>
      </c>
      <c r="E1345" t="s">
        <v>7873</v>
      </c>
      <c r="F1345" t="s">
        <v>7874</v>
      </c>
      <c r="G1345" t="s">
        <v>7875</v>
      </c>
      <c r="H1345">
        <v>83.142899999999997</v>
      </c>
      <c r="I1345">
        <v>54.004300000000001</v>
      </c>
      <c r="J1345" s="31">
        <v>-0.62251900000000004</v>
      </c>
      <c r="K1345">
        <v>-1.2555000000000001</v>
      </c>
      <c r="L1345" s="24">
        <v>3.5150000000000001E-2</v>
      </c>
      <c r="M1345">
        <v>0.185004</v>
      </c>
      <c r="N1345" t="s">
        <v>9907</v>
      </c>
    </row>
    <row r="1346" spans="1:14">
      <c r="A1346" t="s">
        <v>11708</v>
      </c>
      <c r="B1346" t="s">
        <v>11708</v>
      </c>
      <c r="C1346" t="s">
        <v>7251</v>
      </c>
      <c r="D1346" t="s">
        <v>11709</v>
      </c>
      <c r="E1346" t="s">
        <v>7873</v>
      </c>
      <c r="F1346" t="s">
        <v>7874</v>
      </c>
      <c r="G1346" t="s">
        <v>7875</v>
      </c>
      <c r="H1346">
        <v>30.2927</v>
      </c>
      <c r="I1346">
        <v>20.720099999999999</v>
      </c>
      <c r="J1346" s="31">
        <v>-0.54793899999999995</v>
      </c>
      <c r="K1346">
        <v>-1.2212099999999999</v>
      </c>
      <c r="L1346" s="24">
        <v>3.5150000000000001E-2</v>
      </c>
      <c r="M1346">
        <v>0.185004</v>
      </c>
      <c r="N1346" t="s">
        <v>9907</v>
      </c>
    </row>
    <row r="1347" spans="1:14">
      <c r="A1347" t="s">
        <v>11710</v>
      </c>
      <c r="B1347" t="s">
        <v>11710</v>
      </c>
      <c r="C1347" t="s">
        <v>11711</v>
      </c>
      <c r="D1347" t="s">
        <v>11712</v>
      </c>
      <c r="E1347" t="s">
        <v>7873</v>
      </c>
      <c r="F1347" t="s">
        <v>7874</v>
      </c>
      <c r="G1347" t="s">
        <v>7875</v>
      </c>
      <c r="H1347">
        <v>57.781300000000002</v>
      </c>
      <c r="I1347">
        <v>40.788499999999999</v>
      </c>
      <c r="J1347" s="31">
        <v>-0.50244100000000003</v>
      </c>
      <c r="K1347">
        <v>-1.19573</v>
      </c>
      <c r="L1347" s="24">
        <v>3.5200000000000002E-2</v>
      </c>
      <c r="M1347">
        <v>0.185004</v>
      </c>
      <c r="N1347" t="s">
        <v>9907</v>
      </c>
    </row>
    <row r="1348" spans="1:14">
      <c r="A1348" t="s">
        <v>11713</v>
      </c>
      <c r="B1348" t="s">
        <v>11713</v>
      </c>
      <c r="C1348" t="s">
        <v>11714</v>
      </c>
      <c r="D1348" t="s">
        <v>11715</v>
      </c>
      <c r="E1348" t="s">
        <v>7873</v>
      </c>
      <c r="F1348" t="s">
        <v>7874</v>
      </c>
      <c r="G1348" t="s">
        <v>7875</v>
      </c>
      <c r="H1348">
        <v>103.913</v>
      </c>
      <c r="I1348">
        <v>72.860299999999995</v>
      </c>
      <c r="J1348" s="31">
        <v>-0.51217000000000001</v>
      </c>
      <c r="K1348">
        <v>-1.2303299999999999</v>
      </c>
      <c r="L1348" s="24">
        <v>3.5249999999999997E-2</v>
      </c>
      <c r="M1348">
        <v>0.185004</v>
      </c>
      <c r="N1348" t="s">
        <v>9907</v>
      </c>
    </row>
    <row r="1349" spans="1:14">
      <c r="A1349" t="s">
        <v>11716</v>
      </c>
      <c r="B1349" t="s">
        <v>11716</v>
      </c>
      <c r="C1349" t="s">
        <v>11717</v>
      </c>
      <c r="D1349" t="s">
        <v>11718</v>
      </c>
      <c r="E1349" t="s">
        <v>7873</v>
      </c>
      <c r="F1349" t="s">
        <v>7874</v>
      </c>
      <c r="G1349" t="s">
        <v>7875</v>
      </c>
      <c r="H1349">
        <v>2.2994599999999998</v>
      </c>
      <c r="I1349">
        <v>4.0716799999999997</v>
      </c>
      <c r="J1349" s="31">
        <v>0.82432700000000003</v>
      </c>
      <c r="K1349">
        <v>1.2176800000000001</v>
      </c>
      <c r="L1349" s="24">
        <v>3.5249999999999997E-2</v>
      </c>
      <c r="M1349">
        <v>0.185004</v>
      </c>
      <c r="N1349" t="s">
        <v>9907</v>
      </c>
    </row>
    <row r="1350" spans="1:14">
      <c r="A1350" t="s">
        <v>11719</v>
      </c>
      <c r="B1350" t="s">
        <v>11719</v>
      </c>
      <c r="C1350" t="s">
        <v>11720</v>
      </c>
      <c r="D1350" t="s">
        <v>11721</v>
      </c>
      <c r="E1350" t="s">
        <v>7873</v>
      </c>
      <c r="F1350" t="s">
        <v>7874</v>
      </c>
      <c r="G1350" t="s">
        <v>7875</v>
      </c>
      <c r="H1350">
        <v>0.76690100000000005</v>
      </c>
      <c r="I1350">
        <v>3.2357100000000001</v>
      </c>
      <c r="J1350" s="31">
        <v>2.0769700000000002</v>
      </c>
      <c r="K1350">
        <v>1.28362</v>
      </c>
      <c r="L1350" s="24">
        <v>3.5249999999999997E-2</v>
      </c>
      <c r="M1350">
        <v>0.185004</v>
      </c>
      <c r="N1350" t="s">
        <v>9907</v>
      </c>
    </row>
    <row r="1351" spans="1:14">
      <c r="A1351" t="s">
        <v>11722</v>
      </c>
      <c r="B1351" t="s">
        <v>11722</v>
      </c>
      <c r="C1351" t="s">
        <v>11723</v>
      </c>
      <c r="D1351" t="s">
        <v>11724</v>
      </c>
      <c r="E1351" t="s">
        <v>7873</v>
      </c>
      <c r="F1351" t="s">
        <v>7874</v>
      </c>
      <c r="G1351" t="s">
        <v>7875</v>
      </c>
      <c r="H1351">
        <v>0.95195300000000005</v>
      </c>
      <c r="I1351">
        <v>4.3955200000000003</v>
      </c>
      <c r="J1351" s="31">
        <v>2.2070699999999999</v>
      </c>
      <c r="K1351">
        <v>1.3897299999999999</v>
      </c>
      <c r="L1351" s="24">
        <v>3.5400000000000001E-2</v>
      </c>
      <c r="M1351">
        <v>0.18565300000000001</v>
      </c>
      <c r="N1351" t="s">
        <v>9907</v>
      </c>
    </row>
    <row r="1352" spans="1:14">
      <c r="A1352" t="s">
        <v>11725</v>
      </c>
      <c r="B1352" t="s">
        <v>11725</v>
      </c>
      <c r="C1352" t="s">
        <v>6834</v>
      </c>
      <c r="D1352" t="s">
        <v>11726</v>
      </c>
      <c r="E1352" t="s">
        <v>7873</v>
      </c>
      <c r="F1352" t="s">
        <v>7874</v>
      </c>
      <c r="G1352" t="s">
        <v>7875</v>
      </c>
      <c r="H1352">
        <v>4.8509599999999997</v>
      </c>
      <c r="I1352">
        <v>2.5754199999999998</v>
      </c>
      <c r="J1352" s="31">
        <v>-0.91346000000000005</v>
      </c>
      <c r="K1352">
        <v>-1.1855100000000001</v>
      </c>
      <c r="L1352" s="24">
        <v>3.5450000000000002E-2</v>
      </c>
      <c r="M1352">
        <v>0.185752</v>
      </c>
      <c r="N1352" t="s">
        <v>9907</v>
      </c>
    </row>
    <row r="1353" spans="1:14">
      <c r="A1353" t="s">
        <v>11727</v>
      </c>
      <c r="B1353" t="s">
        <v>11727</v>
      </c>
      <c r="C1353" t="s">
        <v>11728</v>
      </c>
      <c r="D1353" t="s">
        <v>11729</v>
      </c>
      <c r="E1353" t="s">
        <v>7873</v>
      </c>
      <c r="F1353" t="s">
        <v>7874</v>
      </c>
      <c r="G1353" t="s">
        <v>7875</v>
      </c>
      <c r="H1353">
        <v>12.751799999999999</v>
      </c>
      <c r="I1353">
        <v>18.877800000000001</v>
      </c>
      <c r="J1353" s="31">
        <v>0.56598700000000002</v>
      </c>
      <c r="K1353">
        <v>1.20929</v>
      </c>
      <c r="L1353" s="24">
        <v>3.5499999999999997E-2</v>
      </c>
      <c r="M1353">
        <v>0.185752</v>
      </c>
      <c r="N1353" t="s">
        <v>9907</v>
      </c>
    </row>
    <row r="1354" spans="1:14">
      <c r="A1354" t="s">
        <v>11730</v>
      </c>
      <c r="B1354" t="s">
        <v>11730</v>
      </c>
      <c r="C1354" t="s">
        <v>6254</v>
      </c>
      <c r="D1354" t="s">
        <v>11731</v>
      </c>
      <c r="E1354" t="s">
        <v>7873</v>
      </c>
      <c r="F1354" t="s">
        <v>7874</v>
      </c>
      <c r="G1354" t="s">
        <v>7875</v>
      </c>
      <c r="H1354">
        <v>10.842499999999999</v>
      </c>
      <c r="I1354">
        <v>17.031600000000001</v>
      </c>
      <c r="J1354" s="31">
        <v>0.65151899999999996</v>
      </c>
      <c r="K1354">
        <v>1.1973</v>
      </c>
      <c r="L1354" s="24">
        <v>3.5549999999999998E-2</v>
      </c>
      <c r="M1354">
        <v>0.185752</v>
      </c>
      <c r="N1354" t="s">
        <v>9907</v>
      </c>
    </row>
    <row r="1355" spans="1:14">
      <c r="A1355" t="s">
        <v>11732</v>
      </c>
      <c r="B1355" t="s">
        <v>11732</v>
      </c>
      <c r="C1355" t="s">
        <v>5916</v>
      </c>
      <c r="D1355" t="s">
        <v>11733</v>
      </c>
      <c r="E1355" t="s">
        <v>7873</v>
      </c>
      <c r="F1355" t="s">
        <v>7874</v>
      </c>
      <c r="G1355" t="s">
        <v>7875</v>
      </c>
      <c r="H1355">
        <v>11.454700000000001</v>
      </c>
      <c r="I1355">
        <v>18.9207</v>
      </c>
      <c r="J1355" s="31">
        <v>0.72402599999999995</v>
      </c>
      <c r="K1355">
        <v>1.1924999999999999</v>
      </c>
      <c r="L1355" s="24">
        <v>3.5549999999999998E-2</v>
      </c>
      <c r="M1355">
        <v>0.185752</v>
      </c>
      <c r="N1355" t="s">
        <v>9907</v>
      </c>
    </row>
    <row r="1356" spans="1:14">
      <c r="A1356" t="s">
        <v>11734</v>
      </c>
      <c r="B1356" t="s">
        <v>11734</v>
      </c>
      <c r="C1356" t="s">
        <v>11735</v>
      </c>
      <c r="D1356" t="s">
        <v>11736</v>
      </c>
      <c r="E1356" t="s">
        <v>7873</v>
      </c>
      <c r="F1356" t="s">
        <v>7874</v>
      </c>
      <c r="G1356" t="s">
        <v>7875</v>
      </c>
      <c r="H1356">
        <v>2.7712500000000002</v>
      </c>
      <c r="I1356">
        <v>5.9322699999999999</v>
      </c>
      <c r="J1356" s="31">
        <v>1.09805</v>
      </c>
      <c r="K1356">
        <v>1.2458899999999999</v>
      </c>
      <c r="L1356" s="24">
        <v>3.5549999999999998E-2</v>
      </c>
      <c r="M1356">
        <v>0.185752</v>
      </c>
      <c r="N1356" t="s">
        <v>9907</v>
      </c>
    </row>
    <row r="1357" spans="1:14">
      <c r="A1357" t="s">
        <v>11737</v>
      </c>
      <c r="B1357" t="s">
        <v>11737</v>
      </c>
      <c r="C1357" t="s">
        <v>11738</v>
      </c>
      <c r="D1357" t="s">
        <v>11739</v>
      </c>
      <c r="E1357" t="s">
        <v>7873</v>
      </c>
      <c r="F1357" t="s">
        <v>7874</v>
      </c>
      <c r="G1357" t="s">
        <v>7875</v>
      </c>
      <c r="H1357">
        <v>4.2957599999999996</v>
      </c>
      <c r="I1357">
        <v>1.7759499999999999</v>
      </c>
      <c r="J1357" s="31">
        <v>-1.27433</v>
      </c>
      <c r="K1357">
        <v>-1.3266500000000001</v>
      </c>
      <c r="L1357" s="24">
        <v>3.5700000000000003E-2</v>
      </c>
      <c r="M1357">
        <v>0.18626100000000001</v>
      </c>
      <c r="N1357" t="s">
        <v>9907</v>
      </c>
    </row>
    <row r="1358" spans="1:14">
      <c r="A1358" t="s">
        <v>11740</v>
      </c>
      <c r="B1358" t="s">
        <v>11740</v>
      </c>
      <c r="C1358" t="s">
        <v>7735</v>
      </c>
      <c r="D1358" t="s">
        <v>11741</v>
      </c>
      <c r="E1358" t="s">
        <v>7873</v>
      </c>
      <c r="F1358" t="s">
        <v>7874</v>
      </c>
      <c r="G1358" t="s">
        <v>7875</v>
      </c>
      <c r="H1358">
        <v>57.799900000000001</v>
      </c>
      <c r="I1358">
        <v>37.097200000000001</v>
      </c>
      <c r="J1358" s="31">
        <v>-0.63975499999999996</v>
      </c>
      <c r="K1358">
        <v>-1.21041</v>
      </c>
      <c r="L1358" s="24">
        <v>3.5700000000000003E-2</v>
      </c>
      <c r="M1358">
        <v>0.18626100000000001</v>
      </c>
      <c r="N1358" t="s">
        <v>9907</v>
      </c>
    </row>
    <row r="1359" spans="1:14">
      <c r="A1359" t="s">
        <v>11742</v>
      </c>
      <c r="B1359" t="s">
        <v>11742</v>
      </c>
      <c r="C1359" t="s">
        <v>7737</v>
      </c>
      <c r="D1359" t="s">
        <v>11743</v>
      </c>
      <c r="E1359" t="s">
        <v>7873</v>
      </c>
      <c r="F1359" t="s">
        <v>7874</v>
      </c>
      <c r="G1359" t="s">
        <v>7875</v>
      </c>
      <c r="H1359">
        <v>28.654</v>
      </c>
      <c r="I1359">
        <v>12.1128</v>
      </c>
      <c r="J1359" s="31">
        <v>-1.2422</v>
      </c>
      <c r="K1359">
        <v>-1.4131</v>
      </c>
      <c r="L1359" s="24">
        <v>3.585E-2</v>
      </c>
      <c r="M1359">
        <v>0.18676799999999999</v>
      </c>
      <c r="N1359" t="s">
        <v>9907</v>
      </c>
    </row>
    <row r="1360" spans="1:14">
      <c r="A1360" t="s">
        <v>11744</v>
      </c>
      <c r="B1360" t="s">
        <v>11744</v>
      </c>
      <c r="C1360" t="s">
        <v>11745</v>
      </c>
      <c r="D1360" t="s">
        <v>11746</v>
      </c>
      <c r="E1360" t="s">
        <v>7873</v>
      </c>
      <c r="F1360" t="s">
        <v>7874</v>
      </c>
      <c r="G1360" t="s">
        <v>7875</v>
      </c>
      <c r="H1360">
        <v>140.03299999999999</v>
      </c>
      <c r="I1360">
        <v>185.71100000000001</v>
      </c>
      <c r="J1360" s="31">
        <v>0.40728799999999998</v>
      </c>
      <c r="K1360">
        <v>1.2080200000000001</v>
      </c>
      <c r="L1360" s="24">
        <v>3.585E-2</v>
      </c>
      <c r="M1360">
        <v>0.18676799999999999</v>
      </c>
      <c r="N1360" t="s">
        <v>9907</v>
      </c>
    </row>
    <row r="1361" spans="1:14">
      <c r="A1361" t="s">
        <v>11747</v>
      </c>
      <c r="B1361" t="s">
        <v>11747</v>
      </c>
      <c r="C1361" t="s">
        <v>11748</v>
      </c>
      <c r="D1361" t="s">
        <v>11749</v>
      </c>
      <c r="E1361" t="s">
        <v>7873</v>
      </c>
      <c r="F1361" t="s">
        <v>7874</v>
      </c>
      <c r="G1361" t="s">
        <v>7875</v>
      </c>
      <c r="H1361">
        <v>70.407600000000002</v>
      </c>
      <c r="I1361">
        <v>46.950899999999997</v>
      </c>
      <c r="J1361" s="31">
        <v>-0.58457599999999998</v>
      </c>
      <c r="K1361">
        <v>-1.20139</v>
      </c>
      <c r="L1361" s="24">
        <v>3.5999999999999997E-2</v>
      </c>
      <c r="M1361">
        <v>0.18725900000000001</v>
      </c>
      <c r="N1361" t="s">
        <v>9907</v>
      </c>
    </row>
    <row r="1362" spans="1:14">
      <c r="A1362" t="s">
        <v>11750</v>
      </c>
      <c r="B1362" t="s">
        <v>11750</v>
      </c>
      <c r="C1362" t="s">
        <v>11751</v>
      </c>
      <c r="D1362" t="s">
        <v>11752</v>
      </c>
      <c r="E1362" t="s">
        <v>7873</v>
      </c>
      <c r="F1362" t="s">
        <v>7874</v>
      </c>
      <c r="G1362" t="s">
        <v>7875</v>
      </c>
      <c r="H1362">
        <v>3.93493</v>
      </c>
      <c r="I1362">
        <v>0.45246599999999998</v>
      </c>
      <c r="J1362" s="31">
        <v>-3.12046</v>
      </c>
      <c r="K1362">
        <v>-2.0023900000000001</v>
      </c>
      <c r="L1362" s="24">
        <v>3.6049999999999999E-2</v>
      </c>
      <c r="M1362">
        <v>0.18725900000000001</v>
      </c>
      <c r="N1362" t="s">
        <v>9907</v>
      </c>
    </row>
    <row r="1363" spans="1:14">
      <c r="A1363" t="s">
        <v>11753</v>
      </c>
      <c r="B1363" t="s">
        <v>11753</v>
      </c>
      <c r="C1363" t="s">
        <v>11754</v>
      </c>
      <c r="D1363" t="s">
        <v>11755</v>
      </c>
      <c r="E1363" t="s">
        <v>7873</v>
      </c>
      <c r="F1363" t="s">
        <v>7874</v>
      </c>
      <c r="G1363" t="s">
        <v>7875</v>
      </c>
      <c r="H1363">
        <v>4.6306700000000003</v>
      </c>
      <c r="I1363">
        <v>0.95866099999999999</v>
      </c>
      <c r="J1363" s="31">
        <v>-2.2721300000000002</v>
      </c>
      <c r="K1363">
        <v>-1.3857699999999999</v>
      </c>
      <c r="L1363" s="24">
        <v>3.6049999999999999E-2</v>
      </c>
      <c r="M1363">
        <v>0.18725900000000001</v>
      </c>
      <c r="N1363" t="s">
        <v>9907</v>
      </c>
    </row>
    <row r="1364" spans="1:14">
      <c r="A1364" t="s">
        <v>11756</v>
      </c>
      <c r="B1364" t="s">
        <v>11756</v>
      </c>
      <c r="C1364" t="s">
        <v>11757</v>
      </c>
      <c r="D1364" t="s">
        <v>11758</v>
      </c>
      <c r="E1364" t="s">
        <v>7873</v>
      </c>
      <c r="F1364" t="s">
        <v>7874</v>
      </c>
      <c r="G1364" t="s">
        <v>7875</v>
      </c>
      <c r="H1364">
        <v>4556.08</v>
      </c>
      <c r="I1364">
        <v>5645.61</v>
      </c>
      <c r="J1364" s="31">
        <v>0.309336</v>
      </c>
      <c r="K1364">
        <v>1.19407</v>
      </c>
      <c r="L1364" s="24">
        <v>3.6049999999999999E-2</v>
      </c>
      <c r="M1364">
        <v>0.18725900000000001</v>
      </c>
      <c r="N1364" t="s">
        <v>9907</v>
      </c>
    </row>
    <row r="1365" spans="1:14">
      <c r="A1365" t="s">
        <v>11759</v>
      </c>
      <c r="B1365" t="s">
        <v>11759</v>
      </c>
      <c r="C1365" t="s">
        <v>11760</v>
      </c>
      <c r="D1365" t="s">
        <v>11761</v>
      </c>
      <c r="E1365" t="s">
        <v>7873</v>
      </c>
      <c r="F1365" t="s">
        <v>7874</v>
      </c>
      <c r="G1365" t="s">
        <v>7875</v>
      </c>
      <c r="H1365">
        <v>2.0232399999999999</v>
      </c>
      <c r="I1365">
        <v>4.3669599999999997</v>
      </c>
      <c r="J1365" s="31">
        <v>1.1099600000000001</v>
      </c>
      <c r="K1365">
        <v>1.2278500000000001</v>
      </c>
      <c r="L1365" s="24">
        <v>3.6299999999999999E-2</v>
      </c>
      <c r="M1365">
        <v>0.188419</v>
      </c>
      <c r="N1365" t="s">
        <v>9907</v>
      </c>
    </row>
    <row r="1366" spans="1:14">
      <c r="A1366" t="s">
        <v>11762</v>
      </c>
      <c r="B1366" t="s">
        <v>11762</v>
      </c>
      <c r="C1366" t="s">
        <v>11763</v>
      </c>
      <c r="D1366" t="s">
        <v>11764</v>
      </c>
      <c r="E1366" t="s">
        <v>7873</v>
      </c>
      <c r="F1366" t="s">
        <v>7874</v>
      </c>
      <c r="G1366" t="s">
        <v>7875</v>
      </c>
      <c r="H1366">
        <v>4.5111400000000001</v>
      </c>
      <c r="I1366">
        <v>1.85206</v>
      </c>
      <c r="J1366" s="31">
        <v>-1.2843599999999999</v>
      </c>
      <c r="K1366">
        <v>-1.2803</v>
      </c>
      <c r="L1366" s="24">
        <v>3.6400000000000002E-2</v>
      </c>
      <c r="M1366">
        <v>0.1888</v>
      </c>
      <c r="N1366" t="s">
        <v>9907</v>
      </c>
    </row>
    <row r="1367" spans="1:14">
      <c r="A1367" t="s">
        <v>11765</v>
      </c>
      <c r="B1367" t="s">
        <v>11765</v>
      </c>
      <c r="C1367" t="s">
        <v>11766</v>
      </c>
      <c r="D1367" t="s">
        <v>11767</v>
      </c>
      <c r="E1367" t="s">
        <v>7873</v>
      </c>
      <c r="F1367" t="s">
        <v>7874</v>
      </c>
      <c r="G1367" t="s">
        <v>7875</v>
      </c>
      <c r="H1367">
        <v>21.726500000000001</v>
      </c>
      <c r="I1367">
        <v>0.33566699999999999</v>
      </c>
      <c r="J1367" s="31">
        <v>-6.0162800000000001</v>
      </c>
      <c r="K1367">
        <v>-2.6767699999999999</v>
      </c>
      <c r="L1367" s="24">
        <v>3.6450000000000003E-2</v>
      </c>
      <c r="M1367">
        <v>0.18892100000000001</v>
      </c>
      <c r="N1367" t="s">
        <v>9907</v>
      </c>
    </row>
    <row r="1368" spans="1:14">
      <c r="A1368" t="s">
        <v>11768</v>
      </c>
      <c r="B1368" t="s">
        <v>11768</v>
      </c>
      <c r="C1368" t="s">
        <v>11769</v>
      </c>
      <c r="D1368" t="s">
        <v>11770</v>
      </c>
      <c r="E1368" t="s">
        <v>7873</v>
      </c>
      <c r="F1368" t="s">
        <v>7874</v>
      </c>
      <c r="G1368" t="s">
        <v>7875</v>
      </c>
      <c r="H1368">
        <v>7.8883000000000001</v>
      </c>
      <c r="I1368">
        <v>12.6153</v>
      </c>
      <c r="J1368" s="31">
        <v>0.67738299999999996</v>
      </c>
      <c r="K1368">
        <v>1.21638</v>
      </c>
      <c r="L1368" s="24">
        <v>3.6650000000000002E-2</v>
      </c>
      <c r="M1368">
        <v>0.18967999999999999</v>
      </c>
      <c r="N1368" t="s">
        <v>9907</v>
      </c>
    </row>
    <row r="1369" spans="1:14">
      <c r="A1369" t="s">
        <v>11771</v>
      </c>
      <c r="B1369" t="s">
        <v>11771</v>
      </c>
      <c r="C1369" t="s">
        <v>11772</v>
      </c>
      <c r="D1369" t="s">
        <v>11773</v>
      </c>
      <c r="E1369" t="s">
        <v>7873</v>
      </c>
      <c r="F1369" t="s">
        <v>7874</v>
      </c>
      <c r="G1369" t="s">
        <v>7875</v>
      </c>
      <c r="H1369">
        <v>4.2051600000000002</v>
      </c>
      <c r="I1369">
        <v>9.4842499999999994</v>
      </c>
      <c r="J1369" s="31">
        <v>1.17337</v>
      </c>
      <c r="K1369">
        <v>1.2495000000000001</v>
      </c>
      <c r="L1369" s="24">
        <v>3.6650000000000002E-2</v>
      </c>
      <c r="M1369">
        <v>0.18967999999999999</v>
      </c>
      <c r="N1369" t="s">
        <v>9907</v>
      </c>
    </row>
    <row r="1370" spans="1:14">
      <c r="A1370" t="s">
        <v>11774</v>
      </c>
      <c r="B1370" t="s">
        <v>11774</v>
      </c>
      <c r="C1370" t="s">
        <v>7700</v>
      </c>
      <c r="D1370" t="s">
        <v>11775</v>
      </c>
      <c r="E1370" t="s">
        <v>7873</v>
      </c>
      <c r="F1370" t="s">
        <v>7874</v>
      </c>
      <c r="G1370" t="s">
        <v>7875</v>
      </c>
      <c r="H1370">
        <v>68.041300000000007</v>
      </c>
      <c r="I1370">
        <v>35.9129</v>
      </c>
      <c r="J1370" s="31">
        <v>-0.92191000000000001</v>
      </c>
      <c r="K1370">
        <v>-1.2360100000000001</v>
      </c>
      <c r="L1370" s="24">
        <v>3.6749999999999998E-2</v>
      </c>
      <c r="M1370">
        <v>0.18992000000000001</v>
      </c>
      <c r="N1370" t="s">
        <v>9907</v>
      </c>
    </row>
    <row r="1371" spans="1:14">
      <c r="A1371" t="s">
        <v>11776</v>
      </c>
      <c r="B1371" t="s">
        <v>11776</v>
      </c>
      <c r="C1371" t="s">
        <v>11777</v>
      </c>
      <c r="D1371" t="s">
        <v>11778</v>
      </c>
      <c r="E1371" t="s">
        <v>7873</v>
      </c>
      <c r="F1371" t="s">
        <v>7874</v>
      </c>
      <c r="G1371" t="s">
        <v>7875</v>
      </c>
      <c r="H1371">
        <v>152.33699999999999</v>
      </c>
      <c r="I1371">
        <v>110.30200000000001</v>
      </c>
      <c r="J1371" s="31">
        <v>-0.465804</v>
      </c>
      <c r="K1371">
        <v>-1.18746</v>
      </c>
      <c r="L1371" s="24">
        <v>3.6749999999999998E-2</v>
      </c>
      <c r="M1371">
        <v>0.18992000000000001</v>
      </c>
      <c r="N1371" t="s">
        <v>9907</v>
      </c>
    </row>
    <row r="1372" spans="1:14">
      <c r="A1372" t="s">
        <v>11779</v>
      </c>
      <c r="B1372" t="s">
        <v>11779</v>
      </c>
      <c r="C1372" t="s">
        <v>11780</v>
      </c>
      <c r="D1372" t="s">
        <v>11781</v>
      </c>
      <c r="E1372" t="s">
        <v>7873</v>
      </c>
      <c r="F1372" t="s">
        <v>7874</v>
      </c>
      <c r="G1372" t="s">
        <v>7875</v>
      </c>
      <c r="H1372">
        <v>91.393100000000004</v>
      </c>
      <c r="I1372">
        <v>48.674199999999999</v>
      </c>
      <c r="J1372" s="31">
        <v>-0.90892799999999996</v>
      </c>
      <c r="K1372">
        <v>-1.25647</v>
      </c>
      <c r="L1372" s="24">
        <v>3.6850000000000001E-2</v>
      </c>
      <c r="M1372">
        <v>0.19015899999999999</v>
      </c>
      <c r="N1372" t="s">
        <v>9907</v>
      </c>
    </row>
    <row r="1373" spans="1:14">
      <c r="A1373" t="s">
        <v>11782</v>
      </c>
      <c r="B1373" t="s">
        <v>11782</v>
      </c>
      <c r="C1373" t="s">
        <v>11783</v>
      </c>
      <c r="D1373" t="s">
        <v>11784</v>
      </c>
      <c r="E1373" t="s">
        <v>7873</v>
      </c>
      <c r="F1373" t="s">
        <v>7874</v>
      </c>
      <c r="G1373" t="s">
        <v>7875</v>
      </c>
      <c r="H1373">
        <v>17.369800000000001</v>
      </c>
      <c r="I1373">
        <v>10.837</v>
      </c>
      <c r="J1373" s="31">
        <v>-0.68062100000000003</v>
      </c>
      <c r="K1373">
        <v>-1.18927</v>
      </c>
      <c r="L1373" s="24">
        <v>3.6850000000000001E-2</v>
      </c>
      <c r="M1373">
        <v>0.19015899999999999</v>
      </c>
      <c r="N1373" t="s">
        <v>9907</v>
      </c>
    </row>
    <row r="1374" spans="1:14">
      <c r="A1374" t="s">
        <v>11785</v>
      </c>
      <c r="B1374" t="s">
        <v>11785</v>
      </c>
      <c r="C1374" t="s">
        <v>11786</v>
      </c>
      <c r="D1374" t="s">
        <v>11787</v>
      </c>
      <c r="E1374" t="s">
        <v>7873</v>
      </c>
      <c r="F1374" t="s">
        <v>7874</v>
      </c>
      <c r="G1374" t="s">
        <v>7875</v>
      </c>
      <c r="H1374">
        <v>172.69399999999999</v>
      </c>
      <c r="I1374">
        <v>119.67100000000001</v>
      </c>
      <c r="J1374" s="31">
        <v>-0.52914499999999998</v>
      </c>
      <c r="K1374">
        <v>-1.18523</v>
      </c>
      <c r="L1374" s="24">
        <v>3.6900000000000002E-2</v>
      </c>
      <c r="M1374">
        <v>0.190278</v>
      </c>
      <c r="N1374" t="s">
        <v>9907</v>
      </c>
    </row>
    <row r="1375" spans="1:14">
      <c r="A1375" t="s">
        <v>11788</v>
      </c>
      <c r="B1375" t="s">
        <v>11788</v>
      </c>
      <c r="C1375" t="s">
        <v>11789</v>
      </c>
      <c r="D1375" t="s">
        <v>11790</v>
      </c>
      <c r="E1375" t="s">
        <v>7873</v>
      </c>
      <c r="F1375" t="s">
        <v>7874</v>
      </c>
      <c r="G1375" t="s">
        <v>7875</v>
      </c>
      <c r="H1375">
        <v>17.773700000000002</v>
      </c>
      <c r="I1375">
        <v>11.2677</v>
      </c>
      <c r="J1375" s="31">
        <v>-0.657551</v>
      </c>
      <c r="K1375">
        <v>-1.21295</v>
      </c>
      <c r="L1375" s="24">
        <v>3.6999999999999998E-2</v>
      </c>
      <c r="M1375">
        <v>0.19065499999999999</v>
      </c>
      <c r="N1375" t="s">
        <v>9907</v>
      </c>
    </row>
    <row r="1376" spans="1:14">
      <c r="A1376" t="s">
        <v>11791</v>
      </c>
      <c r="B1376" t="s">
        <v>11791</v>
      </c>
      <c r="C1376" t="s">
        <v>11792</v>
      </c>
      <c r="D1376" t="s">
        <v>11793</v>
      </c>
      <c r="E1376" t="s">
        <v>7873</v>
      </c>
      <c r="F1376" t="s">
        <v>7874</v>
      </c>
      <c r="G1376" t="s">
        <v>7875</v>
      </c>
      <c r="H1376">
        <v>13.218500000000001</v>
      </c>
      <c r="I1376">
        <v>20.170000000000002</v>
      </c>
      <c r="J1376" s="31">
        <v>0.609653</v>
      </c>
      <c r="K1376">
        <v>1.20329</v>
      </c>
      <c r="L1376" s="24">
        <v>3.705E-2</v>
      </c>
      <c r="M1376">
        <v>0.190774</v>
      </c>
      <c r="N1376" t="s">
        <v>9907</v>
      </c>
    </row>
    <row r="1377" spans="1:14">
      <c r="A1377" t="s">
        <v>11794</v>
      </c>
      <c r="B1377" t="s">
        <v>11794</v>
      </c>
      <c r="C1377" t="s">
        <v>11795</v>
      </c>
      <c r="D1377" t="s">
        <v>11796</v>
      </c>
      <c r="E1377" t="s">
        <v>7873</v>
      </c>
      <c r="F1377" t="s">
        <v>7874</v>
      </c>
      <c r="G1377" t="s">
        <v>7875</v>
      </c>
      <c r="H1377">
        <v>70.847200000000001</v>
      </c>
      <c r="I1377">
        <v>49.9056</v>
      </c>
      <c r="J1377" s="31">
        <v>-0.50550799999999996</v>
      </c>
      <c r="K1377">
        <v>-1.1996899999999999</v>
      </c>
      <c r="L1377" s="24">
        <v>3.7150000000000002E-2</v>
      </c>
      <c r="M1377">
        <v>0.19112899999999999</v>
      </c>
      <c r="N1377" t="s">
        <v>9907</v>
      </c>
    </row>
    <row r="1378" spans="1:14">
      <c r="A1378" t="s">
        <v>11797</v>
      </c>
      <c r="B1378" t="s">
        <v>11797</v>
      </c>
      <c r="C1378" t="s">
        <v>11798</v>
      </c>
      <c r="D1378" t="s">
        <v>11799</v>
      </c>
      <c r="E1378" t="s">
        <v>7873</v>
      </c>
      <c r="F1378" t="s">
        <v>7874</v>
      </c>
      <c r="G1378" t="s">
        <v>7875</v>
      </c>
      <c r="H1378">
        <v>6.9951699999999999</v>
      </c>
      <c r="I1378">
        <v>2.1186199999999999</v>
      </c>
      <c r="J1378" s="31">
        <v>-1.72323</v>
      </c>
      <c r="K1378">
        <v>-1.34487</v>
      </c>
      <c r="L1378" s="24">
        <v>3.7199999999999997E-2</v>
      </c>
      <c r="M1378">
        <v>0.19112899999999999</v>
      </c>
      <c r="N1378" t="s">
        <v>9907</v>
      </c>
    </row>
    <row r="1379" spans="1:14">
      <c r="A1379" t="s">
        <v>11800</v>
      </c>
      <c r="B1379" t="s">
        <v>11800</v>
      </c>
      <c r="C1379" t="s">
        <v>11801</v>
      </c>
      <c r="D1379" t="s">
        <v>11802</v>
      </c>
      <c r="E1379" t="s">
        <v>7873</v>
      </c>
      <c r="F1379" t="s">
        <v>7874</v>
      </c>
      <c r="G1379" t="s">
        <v>7875</v>
      </c>
      <c r="H1379">
        <v>21.5044</v>
      </c>
      <c r="I1379">
        <v>11.406000000000001</v>
      </c>
      <c r="J1379" s="31">
        <v>-0.91483800000000004</v>
      </c>
      <c r="K1379">
        <v>-1.2106300000000001</v>
      </c>
      <c r="L1379" s="24">
        <v>3.7199999999999997E-2</v>
      </c>
      <c r="M1379">
        <v>0.19112899999999999</v>
      </c>
      <c r="N1379" t="s">
        <v>9907</v>
      </c>
    </row>
    <row r="1380" spans="1:14">
      <c r="A1380" t="s">
        <v>11803</v>
      </c>
      <c r="B1380" t="s">
        <v>11803</v>
      </c>
      <c r="C1380" t="s">
        <v>11804</v>
      </c>
      <c r="D1380" t="s">
        <v>11805</v>
      </c>
      <c r="E1380" t="s">
        <v>7873</v>
      </c>
      <c r="F1380" t="s">
        <v>7874</v>
      </c>
      <c r="G1380" t="s">
        <v>7875</v>
      </c>
      <c r="H1380">
        <v>23.257200000000001</v>
      </c>
      <c r="I1380">
        <v>10.865500000000001</v>
      </c>
      <c r="J1380" s="31">
        <v>-1.09792</v>
      </c>
      <c r="K1380">
        <v>-1.2497</v>
      </c>
      <c r="L1380" s="24">
        <v>3.7400000000000003E-2</v>
      </c>
      <c r="M1380">
        <v>0.191996</v>
      </c>
      <c r="N1380" t="s">
        <v>9907</v>
      </c>
    </row>
    <row r="1381" spans="1:14">
      <c r="A1381" t="s">
        <v>11806</v>
      </c>
      <c r="B1381" t="s">
        <v>11806</v>
      </c>
      <c r="C1381" t="s">
        <v>11807</v>
      </c>
      <c r="D1381" t="s">
        <v>11808</v>
      </c>
      <c r="E1381" t="s">
        <v>7873</v>
      </c>
      <c r="F1381" t="s">
        <v>7874</v>
      </c>
      <c r="G1381" t="s">
        <v>7875</v>
      </c>
      <c r="H1381">
        <v>1.3526400000000001</v>
      </c>
      <c r="I1381">
        <v>0.45737100000000003</v>
      </c>
      <c r="J1381" s="31">
        <v>-1.5643400000000001</v>
      </c>
      <c r="K1381">
        <v>-1.32741</v>
      </c>
      <c r="L1381" s="24">
        <v>3.7449999999999997E-2</v>
      </c>
      <c r="M1381">
        <v>0.191996</v>
      </c>
      <c r="N1381" t="s">
        <v>9907</v>
      </c>
    </row>
    <row r="1382" spans="1:14">
      <c r="A1382" t="s">
        <v>11809</v>
      </c>
      <c r="B1382" t="s">
        <v>11809</v>
      </c>
      <c r="C1382" t="s">
        <v>11810</v>
      </c>
      <c r="D1382" t="s">
        <v>11811</v>
      </c>
      <c r="E1382" t="s">
        <v>7873</v>
      </c>
      <c r="F1382" t="s">
        <v>7874</v>
      </c>
      <c r="G1382" t="s">
        <v>7875</v>
      </c>
      <c r="H1382">
        <v>165.72800000000001</v>
      </c>
      <c r="I1382">
        <v>115.009</v>
      </c>
      <c r="J1382" s="31">
        <v>-0.52706600000000003</v>
      </c>
      <c r="K1382">
        <v>-1.2131799999999999</v>
      </c>
      <c r="L1382" s="24">
        <v>3.7449999999999997E-2</v>
      </c>
      <c r="M1382">
        <v>0.191996</v>
      </c>
      <c r="N1382" t="s">
        <v>9907</v>
      </c>
    </row>
    <row r="1383" spans="1:14">
      <c r="A1383" t="s">
        <v>11812</v>
      </c>
      <c r="B1383" t="s">
        <v>11812</v>
      </c>
      <c r="C1383" t="s">
        <v>11813</v>
      </c>
      <c r="D1383" t="s">
        <v>11648</v>
      </c>
      <c r="E1383" t="s">
        <v>7873</v>
      </c>
      <c r="F1383" t="s">
        <v>7874</v>
      </c>
      <c r="G1383" t="s">
        <v>7875</v>
      </c>
      <c r="H1383">
        <v>0.44520700000000002</v>
      </c>
      <c r="I1383">
        <v>4.0317800000000001E-2</v>
      </c>
      <c r="J1383" s="31">
        <v>-3.4649899999999998</v>
      </c>
      <c r="K1383">
        <v>-0.37020500000000001</v>
      </c>
      <c r="L1383" s="24">
        <v>3.755E-2</v>
      </c>
      <c r="M1383">
        <v>0.19220799999999999</v>
      </c>
      <c r="N1383" t="s">
        <v>9907</v>
      </c>
    </row>
    <row r="1384" spans="1:14">
      <c r="A1384" t="s">
        <v>11814</v>
      </c>
      <c r="B1384" t="s">
        <v>11814</v>
      </c>
      <c r="C1384" t="s">
        <v>11815</v>
      </c>
      <c r="D1384" t="s">
        <v>11534</v>
      </c>
      <c r="E1384" t="s">
        <v>7873</v>
      </c>
      <c r="F1384" t="s">
        <v>7874</v>
      </c>
      <c r="G1384" t="s">
        <v>7875</v>
      </c>
      <c r="H1384">
        <v>38.724200000000003</v>
      </c>
      <c r="I1384">
        <v>16.342199999999998</v>
      </c>
      <c r="J1384" s="31">
        <v>-1.2446299999999999</v>
      </c>
      <c r="K1384">
        <v>-1.27121</v>
      </c>
      <c r="L1384" s="24">
        <v>3.755E-2</v>
      </c>
      <c r="M1384">
        <v>0.19220799999999999</v>
      </c>
      <c r="N1384" t="s">
        <v>9907</v>
      </c>
    </row>
    <row r="1385" spans="1:14">
      <c r="A1385" t="s">
        <v>11816</v>
      </c>
      <c r="B1385" t="s">
        <v>11816</v>
      </c>
      <c r="C1385" t="s">
        <v>11817</v>
      </c>
      <c r="D1385" t="s">
        <v>11818</v>
      </c>
      <c r="E1385" t="s">
        <v>7873</v>
      </c>
      <c r="F1385" t="s">
        <v>7874</v>
      </c>
      <c r="G1385" t="s">
        <v>7875</v>
      </c>
      <c r="H1385">
        <v>17.138500000000001</v>
      </c>
      <c r="I1385">
        <v>25.863900000000001</v>
      </c>
      <c r="J1385" s="31">
        <v>0.59370000000000001</v>
      </c>
      <c r="K1385">
        <v>1.1845600000000001</v>
      </c>
      <c r="L1385" s="24">
        <v>3.7600000000000001E-2</v>
      </c>
      <c r="M1385">
        <v>0.19220799999999999</v>
      </c>
      <c r="N1385" t="s">
        <v>9907</v>
      </c>
    </row>
    <row r="1386" spans="1:14">
      <c r="A1386" t="s">
        <v>11819</v>
      </c>
      <c r="B1386" t="s">
        <v>11819</v>
      </c>
      <c r="C1386" t="s">
        <v>11820</v>
      </c>
      <c r="D1386" t="s">
        <v>11821</v>
      </c>
      <c r="E1386" t="s">
        <v>7873</v>
      </c>
      <c r="F1386" t="s">
        <v>7874</v>
      </c>
      <c r="G1386" t="s">
        <v>7875</v>
      </c>
      <c r="H1386">
        <v>1.11374E-2</v>
      </c>
      <c r="I1386">
        <v>0.399532</v>
      </c>
      <c r="J1386" s="31">
        <v>5.1648300000000003</v>
      </c>
      <c r="K1386">
        <v>0.42738900000000002</v>
      </c>
      <c r="L1386" s="24">
        <v>3.7600000000000001E-2</v>
      </c>
      <c r="M1386">
        <v>0.19220799999999999</v>
      </c>
      <c r="N1386" t="s">
        <v>9907</v>
      </c>
    </row>
    <row r="1387" spans="1:14">
      <c r="A1387" t="s">
        <v>11822</v>
      </c>
      <c r="B1387" t="s">
        <v>11822</v>
      </c>
      <c r="C1387" t="s">
        <v>11823</v>
      </c>
      <c r="D1387" t="s">
        <v>11824</v>
      </c>
      <c r="E1387" t="s">
        <v>7873</v>
      </c>
      <c r="F1387" t="s">
        <v>7874</v>
      </c>
      <c r="G1387" t="s">
        <v>7875</v>
      </c>
      <c r="H1387">
        <v>117.67400000000001</v>
      </c>
      <c r="I1387">
        <v>80.383300000000006</v>
      </c>
      <c r="J1387" s="31">
        <v>-0.54983199999999999</v>
      </c>
      <c r="K1387">
        <v>-1.19679</v>
      </c>
      <c r="L1387" s="24">
        <v>3.7650000000000003E-2</v>
      </c>
      <c r="M1387">
        <v>0.192325</v>
      </c>
      <c r="N1387" t="s">
        <v>9907</v>
      </c>
    </row>
    <row r="1388" spans="1:14">
      <c r="A1388" t="s">
        <v>11825</v>
      </c>
      <c r="B1388" t="s">
        <v>11825</v>
      </c>
      <c r="C1388" t="s">
        <v>11826</v>
      </c>
      <c r="D1388" t="s">
        <v>11827</v>
      </c>
      <c r="E1388" t="s">
        <v>7873</v>
      </c>
      <c r="F1388" t="s">
        <v>7874</v>
      </c>
      <c r="G1388" t="s">
        <v>7875</v>
      </c>
      <c r="H1388">
        <v>1.06569</v>
      </c>
      <c r="I1388">
        <v>5.0248699999999999</v>
      </c>
      <c r="J1388" s="31">
        <v>2.2372899999999998</v>
      </c>
      <c r="K1388">
        <v>1.38171</v>
      </c>
      <c r="L1388" s="24">
        <v>3.7699999999999997E-2</v>
      </c>
      <c r="M1388">
        <v>0.192441</v>
      </c>
      <c r="N1388" t="s">
        <v>9907</v>
      </c>
    </row>
    <row r="1389" spans="1:14">
      <c r="A1389" t="s">
        <v>11828</v>
      </c>
      <c r="B1389" t="s">
        <v>11828</v>
      </c>
      <c r="C1389" t="s">
        <v>11829</v>
      </c>
      <c r="D1389" t="s">
        <v>11830</v>
      </c>
      <c r="E1389" t="s">
        <v>7873</v>
      </c>
      <c r="F1389" t="s">
        <v>7874</v>
      </c>
      <c r="G1389" t="s">
        <v>7875</v>
      </c>
      <c r="H1389">
        <v>114.54300000000001</v>
      </c>
      <c r="I1389">
        <v>75.335400000000007</v>
      </c>
      <c r="J1389" s="31">
        <v>-0.604495</v>
      </c>
      <c r="K1389">
        <v>-1.15984</v>
      </c>
      <c r="L1389" s="24">
        <v>3.7749999999999999E-2</v>
      </c>
      <c r="M1389">
        <v>0.19255800000000001</v>
      </c>
      <c r="N1389" t="s">
        <v>9907</v>
      </c>
    </row>
    <row r="1390" spans="1:14">
      <c r="A1390" t="s">
        <v>11831</v>
      </c>
      <c r="B1390" t="s">
        <v>11831</v>
      </c>
      <c r="C1390" t="s">
        <v>11832</v>
      </c>
      <c r="D1390" t="s">
        <v>11833</v>
      </c>
      <c r="E1390" t="s">
        <v>7873</v>
      </c>
      <c r="F1390" t="s">
        <v>7874</v>
      </c>
      <c r="G1390" t="s">
        <v>7875</v>
      </c>
      <c r="H1390">
        <v>32.914000000000001</v>
      </c>
      <c r="I1390">
        <v>21.309899999999999</v>
      </c>
      <c r="J1390" s="31">
        <v>-0.62717599999999996</v>
      </c>
      <c r="K1390">
        <v>-1.1900500000000001</v>
      </c>
      <c r="L1390" s="24">
        <v>3.78E-2</v>
      </c>
      <c r="M1390">
        <v>0.19267400000000001</v>
      </c>
      <c r="N1390" t="s">
        <v>9907</v>
      </c>
    </row>
    <row r="1391" spans="1:14">
      <c r="A1391" t="s">
        <v>11834</v>
      </c>
      <c r="B1391" t="s">
        <v>11834</v>
      </c>
      <c r="C1391" t="s">
        <v>11835</v>
      </c>
      <c r="D1391" t="s">
        <v>11836</v>
      </c>
      <c r="E1391" t="s">
        <v>7873</v>
      </c>
      <c r="F1391" t="s">
        <v>7874</v>
      </c>
      <c r="G1391" t="s">
        <v>7875</v>
      </c>
      <c r="H1391">
        <v>86.557400000000001</v>
      </c>
      <c r="I1391">
        <v>61.237299999999998</v>
      </c>
      <c r="J1391" s="31">
        <v>-0.49924600000000002</v>
      </c>
      <c r="K1391">
        <v>-1.1896800000000001</v>
      </c>
      <c r="L1391" s="24">
        <v>3.7999999999999999E-2</v>
      </c>
      <c r="M1391">
        <v>0.193554</v>
      </c>
      <c r="N1391" t="s">
        <v>9907</v>
      </c>
    </row>
    <row r="1392" spans="1:14">
      <c r="A1392" t="s">
        <v>11837</v>
      </c>
      <c r="B1392" t="s">
        <v>11837</v>
      </c>
      <c r="C1392" t="s">
        <v>11838</v>
      </c>
      <c r="D1392" t="s">
        <v>11839</v>
      </c>
      <c r="E1392" t="s">
        <v>7873</v>
      </c>
      <c r="F1392" t="s">
        <v>7874</v>
      </c>
      <c r="G1392" t="s">
        <v>7875</v>
      </c>
      <c r="H1392">
        <v>2.5768200000000001</v>
      </c>
      <c r="I1392">
        <v>9.7029200000000007</v>
      </c>
      <c r="J1392" s="31">
        <v>1.91283</v>
      </c>
      <c r="K1392">
        <v>1.0903700000000001</v>
      </c>
      <c r="L1392" s="24">
        <v>3.8150000000000003E-2</v>
      </c>
      <c r="M1392">
        <v>0.19417799999999999</v>
      </c>
      <c r="N1392" t="s">
        <v>9907</v>
      </c>
    </row>
    <row r="1393" spans="1:14">
      <c r="A1393" t="s">
        <v>11840</v>
      </c>
      <c r="B1393" t="s">
        <v>11840</v>
      </c>
      <c r="C1393" t="s">
        <v>7108</v>
      </c>
      <c r="D1393" t="s">
        <v>11841</v>
      </c>
      <c r="E1393" t="s">
        <v>7873</v>
      </c>
      <c r="F1393" t="s">
        <v>7874</v>
      </c>
      <c r="G1393" t="s">
        <v>7875</v>
      </c>
      <c r="H1393">
        <v>44.160899999999998</v>
      </c>
      <c r="I1393">
        <v>26.364899999999999</v>
      </c>
      <c r="J1393" s="31">
        <v>-0.74414800000000003</v>
      </c>
      <c r="K1393">
        <v>-1.18703</v>
      </c>
      <c r="L1393" s="24">
        <v>3.8350000000000002E-2</v>
      </c>
      <c r="M1393">
        <v>0.19503000000000001</v>
      </c>
      <c r="N1393" t="s">
        <v>9907</v>
      </c>
    </row>
    <row r="1394" spans="1:14">
      <c r="A1394" t="s">
        <v>11842</v>
      </c>
      <c r="B1394" t="s">
        <v>11842</v>
      </c>
      <c r="C1394" t="s">
        <v>11843</v>
      </c>
      <c r="D1394" t="s">
        <v>11844</v>
      </c>
      <c r="E1394" t="s">
        <v>7873</v>
      </c>
      <c r="F1394" t="s">
        <v>7874</v>
      </c>
      <c r="G1394" t="s">
        <v>7875</v>
      </c>
      <c r="H1394">
        <v>138.31700000000001</v>
      </c>
      <c r="I1394">
        <v>103.13200000000001</v>
      </c>
      <c r="J1394" s="31">
        <v>-0.423487</v>
      </c>
      <c r="K1394">
        <v>-1.1793899999999999</v>
      </c>
      <c r="L1394" s="24">
        <v>3.8399999999999997E-2</v>
      </c>
      <c r="M1394">
        <v>0.19503000000000001</v>
      </c>
      <c r="N1394" t="s">
        <v>9907</v>
      </c>
    </row>
    <row r="1395" spans="1:14">
      <c r="A1395" t="s">
        <v>11845</v>
      </c>
      <c r="B1395" t="s">
        <v>11845</v>
      </c>
      <c r="C1395" t="s">
        <v>11846</v>
      </c>
      <c r="D1395" t="s">
        <v>11847</v>
      </c>
      <c r="E1395" t="s">
        <v>7873</v>
      </c>
      <c r="F1395" t="s">
        <v>7874</v>
      </c>
      <c r="G1395" t="s">
        <v>7875</v>
      </c>
      <c r="H1395">
        <v>5.2491099999999999</v>
      </c>
      <c r="I1395">
        <v>9.7022999999999993</v>
      </c>
      <c r="J1395" s="31">
        <v>0.88625500000000001</v>
      </c>
      <c r="K1395">
        <v>1.1772499999999999</v>
      </c>
      <c r="L1395" s="24">
        <v>3.8399999999999997E-2</v>
      </c>
      <c r="M1395">
        <v>0.19503000000000001</v>
      </c>
      <c r="N1395" t="s">
        <v>9907</v>
      </c>
    </row>
    <row r="1396" spans="1:14">
      <c r="A1396" t="s">
        <v>11848</v>
      </c>
      <c r="B1396" t="s">
        <v>11848</v>
      </c>
      <c r="C1396" t="s">
        <v>11849</v>
      </c>
      <c r="D1396" t="s">
        <v>11850</v>
      </c>
      <c r="E1396" t="s">
        <v>7873</v>
      </c>
      <c r="F1396" t="s">
        <v>7874</v>
      </c>
      <c r="G1396" t="s">
        <v>7875</v>
      </c>
      <c r="H1396">
        <v>600.19399999999996</v>
      </c>
      <c r="I1396">
        <v>783.91499999999996</v>
      </c>
      <c r="J1396" s="31">
        <v>0.38526899999999997</v>
      </c>
      <c r="K1396">
        <v>1.1832</v>
      </c>
      <c r="L1396" s="24">
        <v>3.8550000000000001E-2</v>
      </c>
      <c r="M1396">
        <v>0.19565199999999999</v>
      </c>
      <c r="N1396" t="s">
        <v>9907</v>
      </c>
    </row>
    <row r="1397" spans="1:14">
      <c r="A1397" t="s">
        <v>11851</v>
      </c>
      <c r="B1397" t="s">
        <v>11851</v>
      </c>
      <c r="C1397" t="s">
        <v>11852</v>
      </c>
      <c r="D1397" t="s">
        <v>11853</v>
      </c>
      <c r="E1397" t="s">
        <v>7873</v>
      </c>
      <c r="F1397" t="s">
        <v>7874</v>
      </c>
      <c r="G1397" t="s">
        <v>7875</v>
      </c>
      <c r="H1397">
        <v>89.542599999999993</v>
      </c>
      <c r="I1397">
        <v>60.631300000000003</v>
      </c>
      <c r="J1397" s="31">
        <v>-0.56250999999999995</v>
      </c>
      <c r="K1397">
        <v>-1.20322</v>
      </c>
      <c r="L1397" s="24">
        <v>3.8600000000000002E-2</v>
      </c>
      <c r="M1397">
        <v>0.19576499999999999</v>
      </c>
      <c r="N1397" t="s">
        <v>9907</v>
      </c>
    </row>
    <row r="1398" spans="1:14">
      <c r="A1398" t="s">
        <v>11854</v>
      </c>
      <c r="B1398" t="s">
        <v>11854</v>
      </c>
      <c r="C1398" t="s">
        <v>11855</v>
      </c>
      <c r="D1398" t="s">
        <v>11856</v>
      </c>
      <c r="E1398" t="s">
        <v>7873</v>
      </c>
      <c r="F1398" t="s">
        <v>7874</v>
      </c>
      <c r="G1398" t="s">
        <v>7875</v>
      </c>
      <c r="H1398">
        <v>41.136899999999997</v>
      </c>
      <c r="I1398">
        <v>28.215800000000002</v>
      </c>
      <c r="J1398" s="31">
        <v>-0.54392700000000005</v>
      </c>
      <c r="K1398">
        <v>-1.18753</v>
      </c>
      <c r="L1398" s="24">
        <v>3.8699999999999998E-2</v>
      </c>
      <c r="M1398">
        <v>0.195851</v>
      </c>
      <c r="N1398" t="s">
        <v>9907</v>
      </c>
    </row>
    <row r="1399" spans="1:14">
      <c r="A1399" t="s">
        <v>11857</v>
      </c>
      <c r="B1399" t="s">
        <v>11857</v>
      </c>
      <c r="C1399" t="s">
        <v>11858</v>
      </c>
      <c r="D1399" t="s">
        <v>11859</v>
      </c>
      <c r="E1399" t="s">
        <v>7873</v>
      </c>
      <c r="F1399" t="s">
        <v>7874</v>
      </c>
      <c r="G1399" t="s">
        <v>7875</v>
      </c>
      <c r="H1399">
        <v>26.025500000000001</v>
      </c>
      <c r="I1399">
        <v>18.716999999999999</v>
      </c>
      <c r="J1399" s="31">
        <v>-0.475582</v>
      </c>
      <c r="K1399">
        <v>-1.19414</v>
      </c>
      <c r="L1399" s="24">
        <v>3.8699999999999998E-2</v>
      </c>
      <c r="M1399">
        <v>0.195851</v>
      </c>
      <c r="N1399" t="s">
        <v>9907</v>
      </c>
    </row>
    <row r="1400" spans="1:14">
      <c r="A1400" t="s">
        <v>11860</v>
      </c>
      <c r="B1400" t="s">
        <v>11860</v>
      </c>
      <c r="C1400" t="s">
        <v>6088</v>
      </c>
      <c r="D1400" t="s">
        <v>11861</v>
      </c>
      <c r="E1400" t="s">
        <v>7873</v>
      </c>
      <c r="F1400" t="s">
        <v>7874</v>
      </c>
      <c r="G1400" t="s">
        <v>7875</v>
      </c>
      <c r="H1400">
        <v>33.5762</v>
      </c>
      <c r="I1400">
        <v>51.978000000000002</v>
      </c>
      <c r="J1400" s="31">
        <v>0.63046199999999997</v>
      </c>
      <c r="K1400">
        <v>1.2017</v>
      </c>
      <c r="L1400" s="24">
        <v>3.8699999999999998E-2</v>
      </c>
      <c r="M1400">
        <v>0.195851</v>
      </c>
      <c r="N1400" t="s">
        <v>9907</v>
      </c>
    </row>
    <row r="1401" spans="1:14">
      <c r="A1401" t="s">
        <v>11862</v>
      </c>
      <c r="B1401" t="s">
        <v>11862</v>
      </c>
      <c r="C1401" t="s">
        <v>11863</v>
      </c>
      <c r="D1401" t="s">
        <v>11864</v>
      </c>
      <c r="E1401" t="s">
        <v>7873</v>
      </c>
      <c r="F1401" t="s">
        <v>7874</v>
      </c>
      <c r="G1401" t="s">
        <v>7875</v>
      </c>
      <c r="H1401">
        <v>5.0490500000000003</v>
      </c>
      <c r="I1401">
        <v>8.5916599999999992</v>
      </c>
      <c r="J1401" s="31">
        <v>0.76692499999999997</v>
      </c>
      <c r="K1401">
        <v>1.2081200000000001</v>
      </c>
      <c r="L1401" s="24">
        <v>3.9E-2</v>
      </c>
      <c r="M1401">
        <v>0.19722899999999999</v>
      </c>
      <c r="N1401" t="s">
        <v>9907</v>
      </c>
    </row>
    <row r="1402" spans="1:14">
      <c r="A1402" t="s">
        <v>11865</v>
      </c>
      <c r="B1402" t="s">
        <v>11865</v>
      </c>
      <c r="C1402" t="s">
        <v>6003</v>
      </c>
      <c r="D1402" t="s">
        <v>11866</v>
      </c>
      <c r="E1402" t="s">
        <v>7873</v>
      </c>
      <c r="F1402" t="s">
        <v>7874</v>
      </c>
      <c r="G1402" t="s">
        <v>7875</v>
      </c>
      <c r="H1402">
        <v>2.2456999999999998</v>
      </c>
      <c r="I1402">
        <v>4.99932</v>
      </c>
      <c r="J1402" s="31">
        <v>1.1545700000000001</v>
      </c>
      <c r="K1402">
        <v>1.2005999999999999</v>
      </c>
      <c r="L1402" s="24">
        <v>3.9100000000000003E-2</v>
      </c>
      <c r="M1402">
        <v>0.19759299999999999</v>
      </c>
      <c r="N1402" t="s">
        <v>9907</v>
      </c>
    </row>
    <row r="1403" spans="1:14">
      <c r="A1403" t="s">
        <v>11867</v>
      </c>
      <c r="B1403" t="s">
        <v>11867</v>
      </c>
      <c r="C1403" t="s">
        <v>11868</v>
      </c>
      <c r="D1403" t="s">
        <v>11869</v>
      </c>
      <c r="E1403" t="s">
        <v>7873</v>
      </c>
      <c r="F1403" t="s">
        <v>7874</v>
      </c>
      <c r="G1403" t="s">
        <v>7875</v>
      </c>
      <c r="H1403">
        <v>42.618099999999998</v>
      </c>
      <c r="I1403">
        <v>27.159099999999999</v>
      </c>
      <c r="J1403" s="31">
        <v>-0.65003</v>
      </c>
      <c r="K1403">
        <v>-1.18038</v>
      </c>
      <c r="L1403" s="24">
        <v>3.9300000000000002E-2</v>
      </c>
      <c r="M1403">
        <v>0.19828999999999999</v>
      </c>
      <c r="N1403" t="s">
        <v>9907</v>
      </c>
    </row>
    <row r="1404" spans="1:14">
      <c r="A1404" t="s">
        <v>11870</v>
      </c>
      <c r="B1404" t="s">
        <v>11870</v>
      </c>
      <c r="C1404" t="s">
        <v>11871</v>
      </c>
      <c r="D1404" t="s">
        <v>11872</v>
      </c>
      <c r="E1404" t="s">
        <v>7873</v>
      </c>
      <c r="F1404" t="s">
        <v>7874</v>
      </c>
      <c r="G1404" t="s">
        <v>7875</v>
      </c>
      <c r="H1404">
        <v>4.4667399999999997</v>
      </c>
      <c r="I1404">
        <v>8.7932500000000005</v>
      </c>
      <c r="J1404" s="31">
        <v>0.97717299999999996</v>
      </c>
      <c r="K1404">
        <v>1.2211700000000001</v>
      </c>
      <c r="L1404" s="24">
        <v>3.9300000000000002E-2</v>
      </c>
      <c r="M1404">
        <v>0.19828999999999999</v>
      </c>
      <c r="N1404" t="s">
        <v>9907</v>
      </c>
    </row>
    <row r="1405" spans="1:14">
      <c r="A1405" t="s">
        <v>11873</v>
      </c>
      <c r="B1405" t="s">
        <v>11873</v>
      </c>
      <c r="C1405" t="s">
        <v>6479</v>
      </c>
      <c r="D1405" t="s">
        <v>11874</v>
      </c>
      <c r="E1405" t="s">
        <v>7873</v>
      </c>
      <c r="F1405" t="s">
        <v>7874</v>
      </c>
      <c r="G1405" t="s">
        <v>7875</v>
      </c>
      <c r="H1405">
        <v>98.117500000000007</v>
      </c>
      <c r="I1405">
        <v>66.059799999999996</v>
      </c>
      <c r="J1405" s="31">
        <v>-0.57073799999999997</v>
      </c>
      <c r="K1405">
        <v>-1.1714500000000001</v>
      </c>
      <c r="L1405" s="24">
        <v>3.9350000000000003E-2</v>
      </c>
      <c r="M1405">
        <v>0.19828999999999999</v>
      </c>
      <c r="N1405" t="s">
        <v>9907</v>
      </c>
    </row>
    <row r="1406" spans="1:14">
      <c r="A1406" t="s">
        <v>11875</v>
      </c>
      <c r="B1406" t="s">
        <v>11875</v>
      </c>
      <c r="C1406" t="s">
        <v>11876</v>
      </c>
      <c r="D1406" t="s">
        <v>11877</v>
      </c>
      <c r="E1406" t="s">
        <v>7873</v>
      </c>
      <c r="F1406" t="s">
        <v>7874</v>
      </c>
      <c r="G1406" t="s">
        <v>7875</v>
      </c>
      <c r="H1406">
        <v>76.792299999999997</v>
      </c>
      <c r="I1406">
        <v>52.222700000000003</v>
      </c>
      <c r="J1406" s="31">
        <v>-0.55628299999999997</v>
      </c>
      <c r="K1406">
        <v>-1.2076199999999999</v>
      </c>
      <c r="L1406" s="24">
        <v>3.9350000000000003E-2</v>
      </c>
      <c r="M1406">
        <v>0.19828999999999999</v>
      </c>
      <c r="N1406" t="s">
        <v>9907</v>
      </c>
    </row>
    <row r="1407" spans="1:14">
      <c r="A1407" t="s">
        <v>11878</v>
      </c>
      <c r="B1407" t="s">
        <v>11878</v>
      </c>
      <c r="C1407" t="s">
        <v>11879</v>
      </c>
      <c r="D1407" t="s">
        <v>11880</v>
      </c>
      <c r="E1407" t="s">
        <v>7873</v>
      </c>
      <c r="F1407" t="s">
        <v>7874</v>
      </c>
      <c r="G1407" t="s">
        <v>7875</v>
      </c>
      <c r="H1407">
        <v>0.67059599999999997</v>
      </c>
      <c r="I1407">
        <v>3.0389699999999999</v>
      </c>
      <c r="J1407" s="31">
        <v>2.1800700000000002</v>
      </c>
      <c r="K1407">
        <v>1.405</v>
      </c>
      <c r="L1407" s="24">
        <v>3.95E-2</v>
      </c>
      <c r="M1407">
        <v>0.198905</v>
      </c>
      <c r="N1407" t="s">
        <v>9907</v>
      </c>
    </row>
    <row r="1408" spans="1:14">
      <c r="A1408" t="s">
        <v>11881</v>
      </c>
      <c r="B1408" t="s">
        <v>11881</v>
      </c>
      <c r="C1408" t="s">
        <v>11882</v>
      </c>
      <c r="D1408" t="s">
        <v>11883</v>
      </c>
      <c r="E1408" t="s">
        <v>7873</v>
      </c>
      <c r="F1408" t="s">
        <v>7874</v>
      </c>
      <c r="G1408" t="s">
        <v>7875</v>
      </c>
      <c r="H1408">
        <v>85.101500000000001</v>
      </c>
      <c r="I1408">
        <v>59.885599999999997</v>
      </c>
      <c r="J1408" s="31">
        <v>-0.50697599999999998</v>
      </c>
      <c r="K1408">
        <v>-1.1718999999999999</v>
      </c>
      <c r="L1408" s="24">
        <v>3.9550000000000002E-2</v>
      </c>
      <c r="M1408">
        <v>0.199015</v>
      </c>
      <c r="N1408" t="s">
        <v>9907</v>
      </c>
    </row>
    <row r="1409" spans="1:14">
      <c r="A1409" t="s">
        <v>11884</v>
      </c>
      <c r="B1409" t="s">
        <v>11884</v>
      </c>
      <c r="C1409" t="s">
        <v>11885</v>
      </c>
      <c r="D1409" t="s">
        <v>11886</v>
      </c>
      <c r="E1409" t="s">
        <v>7873</v>
      </c>
      <c r="F1409" t="s">
        <v>7874</v>
      </c>
      <c r="G1409" t="s">
        <v>7875</v>
      </c>
      <c r="H1409">
        <v>19.789300000000001</v>
      </c>
      <c r="I1409">
        <v>0.93333999999999995</v>
      </c>
      <c r="J1409" s="31">
        <v>-4.4061700000000004</v>
      </c>
      <c r="K1409">
        <v>-2.9076300000000002</v>
      </c>
      <c r="L1409" s="24">
        <v>3.9699999999999999E-2</v>
      </c>
      <c r="M1409">
        <v>0.199486</v>
      </c>
      <c r="N1409" t="s">
        <v>9907</v>
      </c>
    </row>
    <row r="1410" spans="1:14">
      <c r="A1410" t="s">
        <v>11887</v>
      </c>
      <c r="B1410" t="s">
        <v>11887</v>
      </c>
      <c r="C1410" t="s">
        <v>11888</v>
      </c>
      <c r="D1410" t="s">
        <v>11889</v>
      </c>
      <c r="E1410" t="s">
        <v>7873</v>
      </c>
      <c r="F1410" t="s">
        <v>7874</v>
      </c>
      <c r="G1410" t="s">
        <v>7875</v>
      </c>
      <c r="H1410">
        <v>34.762599999999999</v>
      </c>
      <c r="I1410">
        <v>21.407900000000001</v>
      </c>
      <c r="J1410" s="31">
        <v>-0.69939399999999996</v>
      </c>
      <c r="K1410">
        <v>-1.2014499999999999</v>
      </c>
      <c r="L1410" s="24">
        <v>3.9699999999999999E-2</v>
      </c>
      <c r="M1410">
        <v>0.199486</v>
      </c>
      <c r="N1410" t="s">
        <v>9907</v>
      </c>
    </row>
    <row r="1411" spans="1:14">
      <c r="A1411" t="s">
        <v>11890</v>
      </c>
      <c r="B1411" t="s">
        <v>11890</v>
      </c>
      <c r="C1411" t="s">
        <v>11891</v>
      </c>
      <c r="D1411" t="s">
        <v>11892</v>
      </c>
      <c r="E1411" t="s">
        <v>7873</v>
      </c>
      <c r="F1411" t="s">
        <v>7874</v>
      </c>
      <c r="G1411" t="s">
        <v>7875</v>
      </c>
      <c r="H1411">
        <v>79.940299999999993</v>
      </c>
      <c r="I1411">
        <v>33.447699999999998</v>
      </c>
      <c r="J1411" s="31">
        <v>-1.25702</v>
      </c>
      <c r="K1411">
        <v>-1.31728</v>
      </c>
      <c r="L1411" s="24">
        <v>3.9750000000000001E-2</v>
      </c>
      <c r="M1411">
        <v>0.199596</v>
      </c>
      <c r="N1411" t="s">
        <v>9907</v>
      </c>
    </row>
    <row r="1412" spans="1:14">
      <c r="A1412" t="s">
        <v>11893</v>
      </c>
      <c r="B1412" t="s">
        <v>11893</v>
      </c>
      <c r="C1412" t="s">
        <v>11894</v>
      </c>
      <c r="D1412" t="s">
        <v>11895</v>
      </c>
      <c r="E1412" t="s">
        <v>7873</v>
      </c>
      <c r="F1412" t="s">
        <v>7874</v>
      </c>
      <c r="G1412" t="s">
        <v>7875</v>
      </c>
      <c r="H1412">
        <v>752.00900000000001</v>
      </c>
      <c r="I1412">
        <v>1061.3599999999999</v>
      </c>
      <c r="J1412" s="31">
        <v>0.49708799999999997</v>
      </c>
      <c r="K1412">
        <v>1.1721699999999999</v>
      </c>
      <c r="L1412" s="24">
        <v>3.9899999999999998E-2</v>
      </c>
      <c r="M1412">
        <v>0.20003299999999999</v>
      </c>
      <c r="N1412" t="s">
        <v>9907</v>
      </c>
    </row>
    <row r="1413" spans="1:14">
      <c r="A1413" t="s">
        <v>11896</v>
      </c>
      <c r="B1413" t="s">
        <v>11896</v>
      </c>
      <c r="C1413" t="s">
        <v>11897</v>
      </c>
      <c r="D1413" t="s">
        <v>11898</v>
      </c>
      <c r="E1413" t="s">
        <v>7873</v>
      </c>
      <c r="F1413" t="s">
        <v>7874</v>
      </c>
      <c r="G1413" t="s">
        <v>7875</v>
      </c>
      <c r="H1413">
        <v>0.35711799999999999</v>
      </c>
      <c r="I1413">
        <v>1.42116</v>
      </c>
      <c r="J1413" s="31">
        <v>1.9925999999999999</v>
      </c>
      <c r="K1413">
        <v>1.2644200000000001</v>
      </c>
      <c r="L1413" s="24">
        <v>3.9899999999999998E-2</v>
      </c>
      <c r="M1413">
        <v>0.20003299999999999</v>
      </c>
      <c r="N1413" t="s">
        <v>9907</v>
      </c>
    </row>
    <row r="1414" spans="1:14">
      <c r="A1414" t="s">
        <v>11899</v>
      </c>
      <c r="B1414" t="s">
        <v>11899</v>
      </c>
      <c r="C1414" t="s">
        <v>11900</v>
      </c>
      <c r="D1414" t="s">
        <v>11901</v>
      </c>
      <c r="E1414" t="s">
        <v>7873</v>
      </c>
      <c r="F1414" t="s">
        <v>7874</v>
      </c>
      <c r="G1414" t="s">
        <v>7875</v>
      </c>
      <c r="H1414">
        <v>16.446899999999999</v>
      </c>
      <c r="I1414">
        <v>9.2457999999999991</v>
      </c>
      <c r="J1414" s="31">
        <v>-0.83094900000000005</v>
      </c>
      <c r="K1414">
        <v>-1.1582600000000001</v>
      </c>
      <c r="L1414" s="24">
        <v>3.9949999999999999E-2</v>
      </c>
      <c r="M1414">
        <v>0.20003299999999999</v>
      </c>
      <c r="N1414" t="s">
        <v>9907</v>
      </c>
    </row>
    <row r="1415" spans="1:14">
      <c r="A1415" t="s">
        <v>11902</v>
      </c>
      <c r="B1415" t="s">
        <v>11902</v>
      </c>
      <c r="C1415" t="s">
        <v>11903</v>
      </c>
      <c r="D1415" t="s">
        <v>11904</v>
      </c>
      <c r="E1415" t="s">
        <v>7873</v>
      </c>
      <c r="F1415" t="s">
        <v>7874</v>
      </c>
      <c r="G1415" t="s">
        <v>7875</v>
      </c>
      <c r="H1415">
        <v>80.895099999999999</v>
      </c>
      <c r="I1415">
        <v>50.341799999999999</v>
      </c>
      <c r="J1415" s="31">
        <v>-0.68429799999999996</v>
      </c>
      <c r="K1415">
        <v>-1.1809499999999999</v>
      </c>
      <c r="L1415" s="24">
        <v>3.9949999999999999E-2</v>
      </c>
      <c r="M1415">
        <v>0.20003299999999999</v>
      </c>
      <c r="N1415" t="s">
        <v>9907</v>
      </c>
    </row>
    <row r="1416" spans="1:14">
      <c r="A1416" t="s">
        <v>11905</v>
      </c>
      <c r="B1416" t="s">
        <v>11905</v>
      </c>
      <c r="C1416" t="s">
        <v>11906</v>
      </c>
      <c r="D1416" t="s">
        <v>11907</v>
      </c>
      <c r="E1416" t="s">
        <v>7873</v>
      </c>
      <c r="F1416" t="s">
        <v>7874</v>
      </c>
      <c r="G1416" t="s">
        <v>7875</v>
      </c>
      <c r="H1416">
        <v>5.0129700000000001</v>
      </c>
      <c r="I1416">
        <v>9.5273699999999995</v>
      </c>
      <c r="J1416" s="31">
        <v>0.92641200000000001</v>
      </c>
      <c r="K1416">
        <v>1.19407</v>
      </c>
      <c r="L1416" s="24">
        <v>4.0099999999999997E-2</v>
      </c>
      <c r="M1416">
        <v>0.20064199999999999</v>
      </c>
      <c r="N1416" t="s">
        <v>9907</v>
      </c>
    </row>
    <row r="1417" spans="1:14">
      <c r="A1417" t="s">
        <v>11908</v>
      </c>
      <c r="B1417" t="s">
        <v>11908</v>
      </c>
      <c r="C1417" t="s">
        <v>11909</v>
      </c>
      <c r="D1417" t="s">
        <v>11910</v>
      </c>
      <c r="E1417" t="s">
        <v>7873</v>
      </c>
      <c r="F1417" t="s">
        <v>7874</v>
      </c>
      <c r="G1417" t="s">
        <v>7875</v>
      </c>
      <c r="H1417">
        <v>0.779254</v>
      </c>
      <c r="I1417">
        <v>1.7847500000000001</v>
      </c>
      <c r="J1417" s="31">
        <v>1.19556</v>
      </c>
      <c r="K1417">
        <v>1.1733100000000001</v>
      </c>
      <c r="L1417" s="24">
        <v>4.02E-2</v>
      </c>
      <c r="M1417">
        <v>0.20100000000000001</v>
      </c>
      <c r="N1417" t="s">
        <v>9907</v>
      </c>
    </row>
    <row r="1418" spans="1:14">
      <c r="A1418" t="s">
        <v>11911</v>
      </c>
      <c r="B1418" t="s">
        <v>11911</v>
      </c>
      <c r="C1418" t="s">
        <v>11912</v>
      </c>
      <c r="D1418" t="s">
        <v>11913</v>
      </c>
      <c r="E1418" t="s">
        <v>7873</v>
      </c>
      <c r="F1418" t="s">
        <v>7874</v>
      </c>
      <c r="G1418" t="s">
        <v>7875</v>
      </c>
      <c r="H1418">
        <v>0.90627800000000003</v>
      </c>
      <c r="I1418">
        <v>3.6318999999999999</v>
      </c>
      <c r="J1418" s="31">
        <v>2.0026999999999999</v>
      </c>
      <c r="K1418">
        <v>1.33924</v>
      </c>
      <c r="L1418" s="24">
        <v>4.0300000000000002E-2</v>
      </c>
      <c r="M1418">
        <v>0.20135800000000001</v>
      </c>
      <c r="N1418" t="s">
        <v>9907</v>
      </c>
    </row>
    <row r="1419" spans="1:14">
      <c r="A1419" t="s">
        <v>11914</v>
      </c>
      <c r="B1419" t="s">
        <v>11914</v>
      </c>
      <c r="C1419" t="s">
        <v>11915</v>
      </c>
      <c r="D1419" t="s">
        <v>11916</v>
      </c>
      <c r="E1419" t="s">
        <v>7873</v>
      </c>
      <c r="F1419" t="s">
        <v>7874</v>
      </c>
      <c r="G1419" t="s">
        <v>7875</v>
      </c>
      <c r="H1419">
        <v>3.9870700000000001</v>
      </c>
      <c r="I1419">
        <v>35.5792</v>
      </c>
      <c r="J1419" s="31">
        <v>3.1576300000000002</v>
      </c>
      <c r="K1419">
        <v>1.7175100000000001</v>
      </c>
      <c r="L1419" s="24">
        <v>4.045E-2</v>
      </c>
      <c r="M1419">
        <v>0.20196500000000001</v>
      </c>
      <c r="N1419" t="s">
        <v>9907</v>
      </c>
    </row>
    <row r="1420" spans="1:14">
      <c r="A1420" t="s">
        <v>11917</v>
      </c>
      <c r="B1420" t="s">
        <v>11917</v>
      </c>
      <c r="C1420" t="s">
        <v>11918</v>
      </c>
      <c r="D1420" t="s">
        <v>11919</v>
      </c>
      <c r="E1420" t="s">
        <v>7873</v>
      </c>
      <c r="F1420" t="s">
        <v>7874</v>
      </c>
      <c r="G1420" t="s">
        <v>7875</v>
      </c>
      <c r="H1420">
        <v>0.40392499999999998</v>
      </c>
      <c r="I1420">
        <v>1.7553700000000001</v>
      </c>
      <c r="J1420" s="31">
        <v>2.1196100000000002</v>
      </c>
      <c r="K1420">
        <v>1.38184</v>
      </c>
      <c r="L1420" s="24">
        <v>4.0550000000000003E-2</v>
      </c>
      <c r="M1420">
        <v>0.202321</v>
      </c>
      <c r="N1420" t="s">
        <v>9907</v>
      </c>
    </row>
    <row r="1421" spans="1:14">
      <c r="A1421" t="s">
        <v>11920</v>
      </c>
      <c r="B1421" t="s">
        <v>11920</v>
      </c>
      <c r="C1421" t="s">
        <v>11921</v>
      </c>
      <c r="D1421" t="s">
        <v>11922</v>
      </c>
      <c r="E1421" t="s">
        <v>7873</v>
      </c>
      <c r="F1421" t="s">
        <v>7874</v>
      </c>
      <c r="G1421" t="s">
        <v>7875</v>
      </c>
      <c r="H1421">
        <v>0.47831400000000002</v>
      </c>
      <c r="I1421">
        <v>2.0230700000000001</v>
      </c>
      <c r="J1421" s="31">
        <v>2.0805199999999999</v>
      </c>
      <c r="K1421">
        <v>1.31288</v>
      </c>
      <c r="L1421" s="24">
        <v>4.0649999999999999E-2</v>
      </c>
      <c r="M1421">
        <v>0.202677</v>
      </c>
      <c r="N1421" t="s">
        <v>9907</v>
      </c>
    </row>
    <row r="1422" spans="1:14">
      <c r="A1422" t="s">
        <v>11923</v>
      </c>
      <c r="B1422" t="s">
        <v>11923</v>
      </c>
      <c r="C1422" t="s">
        <v>11924</v>
      </c>
      <c r="D1422" t="s">
        <v>11925</v>
      </c>
      <c r="E1422" t="s">
        <v>7873</v>
      </c>
      <c r="F1422" t="s">
        <v>7874</v>
      </c>
      <c r="G1422" t="s">
        <v>7875</v>
      </c>
      <c r="H1422">
        <v>60.8202</v>
      </c>
      <c r="I1422">
        <v>40.612099999999998</v>
      </c>
      <c r="J1422" s="31">
        <v>-0.58264000000000005</v>
      </c>
      <c r="K1422">
        <v>-1.1870499999999999</v>
      </c>
      <c r="L1422" s="24">
        <v>4.0750000000000001E-2</v>
      </c>
      <c r="M1422">
        <v>0.20303299999999999</v>
      </c>
      <c r="N1422" t="s">
        <v>9907</v>
      </c>
    </row>
    <row r="1423" spans="1:14">
      <c r="A1423" t="s">
        <v>11926</v>
      </c>
      <c r="B1423" t="s">
        <v>11926</v>
      </c>
      <c r="C1423" t="s">
        <v>11927</v>
      </c>
      <c r="D1423" t="s">
        <v>10493</v>
      </c>
      <c r="E1423" t="s">
        <v>7873</v>
      </c>
      <c r="F1423" t="s">
        <v>7874</v>
      </c>
      <c r="G1423" t="s">
        <v>7875</v>
      </c>
      <c r="H1423">
        <v>35.822499999999998</v>
      </c>
      <c r="I1423">
        <v>22.5745</v>
      </c>
      <c r="J1423" s="31">
        <v>-0.66617199999999999</v>
      </c>
      <c r="K1423">
        <v>-1.2028300000000001</v>
      </c>
      <c r="L1423" s="24">
        <v>4.0849999999999997E-2</v>
      </c>
      <c r="M1423">
        <v>0.20338800000000001</v>
      </c>
      <c r="N1423" t="s">
        <v>9907</v>
      </c>
    </row>
    <row r="1424" spans="1:14">
      <c r="A1424" t="s">
        <v>11928</v>
      </c>
      <c r="B1424" t="s">
        <v>11928</v>
      </c>
      <c r="C1424" t="s">
        <v>11929</v>
      </c>
      <c r="D1424" t="s">
        <v>11930</v>
      </c>
      <c r="E1424" t="s">
        <v>7873</v>
      </c>
      <c r="F1424" t="s">
        <v>7874</v>
      </c>
      <c r="G1424" t="s">
        <v>7875</v>
      </c>
      <c r="H1424">
        <v>79.635400000000004</v>
      </c>
      <c r="I1424">
        <v>53.689500000000002</v>
      </c>
      <c r="J1424" s="31">
        <v>-0.56876899999999997</v>
      </c>
      <c r="K1424">
        <v>-1.17669</v>
      </c>
      <c r="L1424" s="24">
        <v>4.0899999999999999E-2</v>
      </c>
      <c r="M1424">
        <v>0.20349400000000001</v>
      </c>
      <c r="N1424" t="s">
        <v>9907</v>
      </c>
    </row>
    <row r="1425" spans="1:14">
      <c r="A1425" t="s">
        <v>11931</v>
      </c>
      <c r="B1425" t="s">
        <v>11931</v>
      </c>
      <c r="C1425" t="s">
        <v>7077</v>
      </c>
      <c r="D1425" t="s">
        <v>11932</v>
      </c>
      <c r="E1425" t="s">
        <v>7873</v>
      </c>
      <c r="F1425" t="s">
        <v>7874</v>
      </c>
      <c r="G1425" t="s">
        <v>7875</v>
      </c>
      <c r="H1425">
        <v>5.8490099999999998</v>
      </c>
      <c r="I1425">
        <v>3.4693800000000001</v>
      </c>
      <c r="J1425" s="31">
        <v>-0.75351599999999996</v>
      </c>
      <c r="K1425">
        <v>-1.19804</v>
      </c>
      <c r="L1425" s="24">
        <v>4.095E-2</v>
      </c>
      <c r="M1425">
        <v>0.2036</v>
      </c>
      <c r="N1425" t="s">
        <v>9907</v>
      </c>
    </row>
    <row r="1426" spans="1:14">
      <c r="A1426" t="s">
        <v>11933</v>
      </c>
      <c r="B1426" t="s">
        <v>11933</v>
      </c>
      <c r="C1426" t="s">
        <v>11934</v>
      </c>
      <c r="D1426" t="s">
        <v>11935</v>
      </c>
      <c r="E1426" t="s">
        <v>7873</v>
      </c>
      <c r="F1426" t="s">
        <v>7874</v>
      </c>
      <c r="G1426" t="s">
        <v>7875</v>
      </c>
      <c r="H1426">
        <v>1.4986699999999999</v>
      </c>
      <c r="I1426">
        <v>4.0431400000000002</v>
      </c>
      <c r="J1426" s="31">
        <v>1.4317899999999999</v>
      </c>
      <c r="K1426">
        <v>1.21831</v>
      </c>
      <c r="L1426" s="24">
        <v>4.1000000000000002E-2</v>
      </c>
      <c r="M1426">
        <v>0.203705</v>
      </c>
      <c r="N1426" t="s">
        <v>9907</v>
      </c>
    </row>
    <row r="1427" spans="1:14">
      <c r="A1427" t="s">
        <v>11936</v>
      </c>
      <c r="B1427" t="s">
        <v>11936</v>
      </c>
      <c r="C1427" t="s">
        <v>7694</v>
      </c>
      <c r="D1427" t="s">
        <v>11937</v>
      </c>
      <c r="E1427" t="s">
        <v>7873</v>
      </c>
      <c r="F1427" t="s">
        <v>7874</v>
      </c>
      <c r="G1427" t="s">
        <v>7875</v>
      </c>
      <c r="H1427">
        <v>2.2366999999999999</v>
      </c>
      <c r="I1427">
        <v>4.0320900000000002</v>
      </c>
      <c r="J1427" s="31">
        <v>0.850159</v>
      </c>
      <c r="K1427">
        <v>1.1858299999999999</v>
      </c>
      <c r="L1427" s="24">
        <v>4.1149999999999999E-2</v>
      </c>
      <c r="M1427">
        <v>0.20430699999999999</v>
      </c>
      <c r="N1427" t="s">
        <v>9907</v>
      </c>
    </row>
    <row r="1428" spans="1:14">
      <c r="A1428" t="s">
        <v>11938</v>
      </c>
      <c r="B1428" t="s">
        <v>11938</v>
      </c>
      <c r="C1428" t="s">
        <v>11939</v>
      </c>
      <c r="D1428" t="s">
        <v>11940</v>
      </c>
      <c r="E1428" t="s">
        <v>7873</v>
      </c>
      <c r="F1428" t="s">
        <v>7874</v>
      </c>
      <c r="G1428" t="s">
        <v>7875</v>
      </c>
      <c r="H1428">
        <v>2.5495299999999999</v>
      </c>
      <c r="I1428">
        <v>5.9573400000000003</v>
      </c>
      <c r="J1428" s="31">
        <v>1.2244299999999999</v>
      </c>
      <c r="K1428">
        <v>1.2315400000000001</v>
      </c>
      <c r="L1428" s="24">
        <v>4.1250000000000002E-2</v>
      </c>
      <c r="M1428">
        <v>0.20466000000000001</v>
      </c>
      <c r="N1428" t="s">
        <v>9907</v>
      </c>
    </row>
    <row r="1429" spans="1:14">
      <c r="A1429" t="s">
        <v>11941</v>
      </c>
      <c r="B1429" t="s">
        <v>11941</v>
      </c>
      <c r="C1429" t="s">
        <v>11942</v>
      </c>
      <c r="D1429" t="s">
        <v>11943</v>
      </c>
      <c r="E1429" t="s">
        <v>7873</v>
      </c>
      <c r="F1429" t="s">
        <v>7874</v>
      </c>
      <c r="G1429" t="s">
        <v>7875</v>
      </c>
      <c r="H1429">
        <v>92.169300000000007</v>
      </c>
      <c r="I1429">
        <v>66.797200000000004</v>
      </c>
      <c r="J1429" s="31">
        <v>-0.46450000000000002</v>
      </c>
      <c r="K1429">
        <v>-1.1772400000000001</v>
      </c>
      <c r="L1429" s="24">
        <v>4.1399999999999999E-2</v>
      </c>
      <c r="M1429">
        <v>0.205261</v>
      </c>
      <c r="N1429" t="s">
        <v>9907</v>
      </c>
    </row>
    <row r="1430" spans="1:14">
      <c r="A1430" t="s">
        <v>11944</v>
      </c>
      <c r="B1430" t="s">
        <v>11944</v>
      </c>
      <c r="C1430" t="s">
        <v>11945</v>
      </c>
      <c r="D1430" t="s">
        <v>11946</v>
      </c>
      <c r="E1430" t="s">
        <v>7873</v>
      </c>
      <c r="F1430" t="s">
        <v>7874</v>
      </c>
      <c r="G1430" t="s">
        <v>7875</v>
      </c>
      <c r="H1430">
        <v>12.4213</v>
      </c>
      <c r="I1430">
        <v>6.9437600000000002</v>
      </c>
      <c r="J1430" s="31">
        <v>-0.839028</v>
      </c>
      <c r="K1430">
        <v>-1.20617</v>
      </c>
      <c r="L1430" s="24">
        <v>4.1450000000000001E-2</v>
      </c>
      <c r="M1430">
        <v>0.20536499999999999</v>
      </c>
      <c r="N1430" t="s">
        <v>9907</v>
      </c>
    </row>
    <row r="1431" spans="1:14">
      <c r="A1431" t="s">
        <v>11947</v>
      </c>
      <c r="B1431" t="s">
        <v>11947</v>
      </c>
      <c r="C1431" t="s">
        <v>6803</v>
      </c>
      <c r="D1431" t="s">
        <v>11948</v>
      </c>
      <c r="E1431" t="s">
        <v>7873</v>
      </c>
      <c r="F1431" t="s">
        <v>7874</v>
      </c>
      <c r="G1431" t="s">
        <v>7875</v>
      </c>
      <c r="H1431">
        <v>13.1798</v>
      </c>
      <c r="I1431">
        <v>6.6895300000000004</v>
      </c>
      <c r="J1431" s="31">
        <v>-0.978356</v>
      </c>
      <c r="K1431">
        <v>-1.1753100000000001</v>
      </c>
      <c r="L1431" s="24">
        <v>4.1549999999999997E-2</v>
      </c>
      <c r="M1431">
        <v>0.20571600000000001</v>
      </c>
      <c r="N1431" t="s">
        <v>9907</v>
      </c>
    </row>
    <row r="1432" spans="1:14">
      <c r="A1432" t="s">
        <v>11949</v>
      </c>
      <c r="B1432" t="s">
        <v>11949</v>
      </c>
      <c r="C1432" t="s">
        <v>11950</v>
      </c>
      <c r="D1432" t="s">
        <v>11951</v>
      </c>
      <c r="E1432" t="s">
        <v>7873</v>
      </c>
      <c r="F1432" t="s">
        <v>7874</v>
      </c>
      <c r="G1432" t="s">
        <v>7875</v>
      </c>
      <c r="H1432">
        <v>242.06800000000001</v>
      </c>
      <c r="I1432">
        <v>321.03199999999998</v>
      </c>
      <c r="J1432" s="31">
        <v>0.407304</v>
      </c>
      <c r="K1432">
        <v>1.18293</v>
      </c>
      <c r="L1432" s="24">
        <v>4.1750000000000002E-2</v>
      </c>
      <c r="M1432">
        <v>0.20641799999999999</v>
      </c>
      <c r="N1432" t="s">
        <v>9907</v>
      </c>
    </row>
    <row r="1433" spans="1:14">
      <c r="A1433" t="s">
        <v>11952</v>
      </c>
      <c r="B1433" t="s">
        <v>11952</v>
      </c>
      <c r="C1433" t="s">
        <v>11953</v>
      </c>
      <c r="D1433" t="s">
        <v>11954</v>
      </c>
      <c r="E1433" t="s">
        <v>7873</v>
      </c>
      <c r="F1433" t="s">
        <v>7874</v>
      </c>
      <c r="G1433" t="s">
        <v>7875</v>
      </c>
      <c r="H1433">
        <v>11.501300000000001</v>
      </c>
      <c r="I1433">
        <v>17.791</v>
      </c>
      <c r="J1433" s="31">
        <v>0.62934699999999999</v>
      </c>
      <c r="K1433">
        <v>1.1789799999999999</v>
      </c>
      <c r="L1433" s="24">
        <v>4.1750000000000002E-2</v>
      </c>
      <c r="M1433">
        <v>0.20641799999999999</v>
      </c>
      <c r="N1433" t="s">
        <v>9907</v>
      </c>
    </row>
    <row r="1434" spans="1:14">
      <c r="A1434" t="s">
        <v>11955</v>
      </c>
      <c r="B1434" t="s">
        <v>11955</v>
      </c>
      <c r="C1434" t="s">
        <v>11956</v>
      </c>
      <c r="D1434" t="s">
        <v>11957</v>
      </c>
      <c r="E1434" t="s">
        <v>7873</v>
      </c>
      <c r="F1434" t="s">
        <v>7874</v>
      </c>
      <c r="G1434" t="s">
        <v>7875</v>
      </c>
      <c r="H1434">
        <v>15.5472</v>
      </c>
      <c r="I1434">
        <v>9.9440100000000005</v>
      </c>
      <c r="J1434" s="31">
        <v>-0.64475800000000005</v>
      </c>
      <c r="K1434">
        <v>-1.1999</v>
      </c>
      <c r="L1434" s="24">
        <v>4.19E-2</v>
      </c>
      <c r="M1434">
        <v>0.207015</v>
      </c>
      <c r="N1434" t="s">
        <v>9907</v>
      </c>
    </row>
    <row r="1435" spans="1:14">
      <c r="A1435" t="s">
        <v>11958</v>
      </c>
      <c r="B1435" t="s">
        <v>11958</v>
      </c>
      <c r="C1435" t="s">
        <v>11959</v>
      </c>
      <c r="D1435" t="s">
        <v>11960</v>
      </c>
      <c r="E1435" t="s">
        <v>7873</v>
      </c>
      <c r="F1435" t="s">
        <v>7874</v>
      </c>
      <c r="G1435" t="s">
        <v>7875</v>
      </c>
      <c r="H1435">
        <v>2.78878</v>
      </c>
      <c r="I1435">
        <v>5.70533</v>
      </c>
      <c r="J1435" s="31">
        <v>1.03268</v>
      </c>
      <c r="K1435">
        <v>1.21576</v>
      </c>
      <c r="L1435" s="24">
        <v>4.2000000000000003E-2</v>
      </c>
      <c r="M1435">
        <v>0.20736399999999999</v>
      </c>
      <c r="N1435" t="s">
        <v>9907</v>
      </c>
    </row>
    <row r="1436" spans="1:14">
      <c r="A1436" t="s">
        <v>11961</v>
      </c>
      <c r="B1436" t="s">
        <v>11961</v>
      </c>
      <c r="C1436" t="s">
        <v>11962</v>
      </c>
      <c r="D1436" t="s">
        <v>11963</v>
      </c>
      <c r="E1436" t="s">
        <v>7873</v>
      </c>
      <c r="F1436" t="s">
        <v>7874</v>
      </c>
      <c r="G1436" t="s">
        <v>7875</v>
      </c>
      <c r="H1436">
        <v>35.882399999999997</v>
      </c>
      <c r="I1436">
        <v>25.927</v>
      </c>
      <c r="J1436" s="31">
        <v>-0.46881800000000001</v>
      </c>
      <c r="K1436">
        <v>-1.17377</v>
      </c>
      <c r="L1436" s="24">
        <v>4.2049999999999997E-2</v>
      </c>
      <c r="M1436">
        <v>0.20746600000000001</v>
      </c>
      <c r="N1436" t="s">
        <v>9907</v>
      </c>
    </row>
    <row r="1437" spans="1:14">
      <c r="A1437" t="s">
        <v>11964</v>
      </c>
      <c r="B1437" t="s">
        <v>11964</v>
      </c>
      <c r="C1437" t="s">
        <v>11965</v>
      </c>
      <c r="D1437" t="s">
        <v>11966</v>
      </c>
      <c r="E1437" t="s">
        <v>7873</v>
      </c>
      <c r="F1437" t="s">
        <v>7874</v>
      </c>
      <c r="G1437" t="s">
        <v>7875</v>
      </c>
      <c r="H1437">
        <v>1.7000200000000001</v>
      </c>
      <c r="I1437">
        <v>0.52539499999999995</v>
      </c>
      <c r="J1437" s="31">
        <v>-1.69408</v>
      </c>
      <c r="K1437">
        <v>-1.31565</v>
      </c>
      <c r="L1437" s="24">
        <v>4.215E-2</v>
      </c>
      <c r="M1437">
        <v>0.207815</v>
      </c>
      <c r="N1437" t="s">
        <v>9907</v>
      </c>
    </row>
    <row r="1438" spans="1:14">
      <c r="A1438" t="s">
        <v>11967</v>
      </c>
      <c r="B1438" t="s">
        <v>11967</v>
      </c>
      <c r="C1438" t="s">
        <v>11968</v>
      </c>
      <c r="D1438" t="s">
        <v>11969</v>
      </c>
      <c r="E1438" t="s">
        <v>7873</v>
      </c>
      <c r="F1438" t="s">
        <v>7874</v>
      </c>
      <c r="G1438" t="s">
        <v>7875</v>
      </c>
      <c r="H1438">
        <v>15.3863</v>
      </c>
      <c r="I1438">
        <v>27.464300000000001</v>
      </c>
      <c r="J1438" s="31">
        <v>0.83591599999999999</v>
      </c>
      <c r="K1438">
        <v>1.18665</v>
      </c>
      <c r="L1438" s="24">
        <v>4.2200000000000001E-2</v>
      </c>
      <c r="M1438">
        <v>0.20791599999999999</v>
      </c>
      <c r="N1438" t="s">
        <v>9907</v>
      </c>
    </row>
    <row r="1439" spans="1:14">
      <c r="A1439" t="s">
        <v>11970</v>
      </c>
      <c r="B1439" t="s">
        <v>11970</v>
      </c>
      <c r="C1439" t="s">
        <v>7596</v>
      </c>
      <c r="D1439" t="s">
        <v>11971</v>
      </c>
      <c r="E1439" t="s">
        <v>7873</v>
      </c>
      <c r="F1439" t="s">
        <v>7874</v>
      </c>
      <c r="G1439" t="s">
        <v>7875</v>
      </c>
      <c r="H1439">
        <v>12.417</v>
      </c>
      <c r="I1439">
        <v>5.7264999999999997</v>
      </c>
      <c r="J1439" s="31">
        <v>-1.11659</v>
      </c>
      <c r="K1439">
        <v>-1.2619400000000001</v>
      </c>
      <c r="L1439" s="24">
        <v>4.2349999999999999E-2</v>
      </c>
      <c r="M1439">
        <v>0.20832200000000001</v>
      </c>
      <c r="N1439" t="s">
        <v>9907</v>
      </c>
    </row>
    <row r="1440" spans="1:14">
      <c r="A1440" t="s">
        <v>11972</v>
      </c>
      <c r="B1440" t="s">
        <v>11972</v>
      </c>
      <c r="C1440" t="s">
        <v>11973</v>
      </c>
      <c r="D1440" t="s">
        <v>11974</v>
      </c>
      <c r="E1440" t="s">
        <v>7873</v>
      </c>
      <c r="F1440" t="s">
        <v>7874</v>
      </c>
      <c r="G1440" t="s">
        <v>7875</v>
      </c>
      <c r="H1440">
        <v>0.91422199999999998</v>
      </c>
      <c r="I1440">
        <v>3.52786</v>
      </c>
      <c r="J1440" s="31">
        <v>1.94818</v>
      </c>
      <c r="K1440">
        <v>1.20733</v>
      </c>
      <c r="L1440" s="24">
        <v>4.24E-2</v>
      </c>
      <c r="M1440">
        <v>0.20832200000000001</v>
      </c>
      <c r="N1440" t="s">
        <v>9907</v>
      </c>
    </row>
    <row r="1441" spans="1:14">
      <c r="A1441" t="s">
        <v>11975</v>
      </c>
      <c r="B1441" t="s">
        <v>11975</v>
      </c>
      <c r="C1441" t="s">
        <v>11976</v>
      </c>
      <c r="D1441" t="s">
        <v>11977</v>
      </c>
      <c r="E1441" t="s">
        <v>7873</v>
      </c>
      <c r="F1441" t="s">
        <v>7874</v>
      </c>
      <c r="G1441" t="s">
        <v>7875</v>
      </c>
      <c r="H1441">
        <v>0.240534</v>
      </c>
      <c r="I1441">
        <v>1.0094399999999999</v>
      </c>
      <c r="J1441" s="31">
        <v>2.0692499999999998</v>
      </c>
      <c r="K1441">
        <v>1.2009799999999999</v>
      </c>
      <c r="L1441" s="24">
        <v>4.24E-2</v>
      </c>
      <c r="M1441">
        <v>0.20832200000000001</v>
      </c>
      <c r="N1441" t="s">
        <v>9907</v>
      </c>
    </row>
    <row r="1442" spans="1:14">
      <c r="A1442" t="s">
        <v>11978</v>
      </c>
      <c r="B1442" t="s">
        <v>11978</v>
      </c>
      <c r="C1442" t="s">
        <v>11979</v>
      </c>
      <c r="D1442" t="s">
        <v>11980</v>
      </c>
      <c r="E1442" t="s">
        <v>7873</v>
      </c>
      <c r="F1442" t="s">
        <v>7874</v>
      </c>
      <c r="G1442" t="s">
        <v>7875</v>
      </c>
      <c r="H1442">
        <v>0.48474699999999998</v>
      </c>
      <c r="I1442">
        <v>2.0547300000000002</v>
      </c>
      <c r="J1442" s="31">
        <v>2.0836399999999999</v>
      </c>
      <c r="K1442">
        <v>1.20624</v>
      </c>
      <c r="L1442" s="24">
        <v>4.24E-2</v>
      </c>
      <c r="M1442">
        <v>0.20832200000000001</v>
      </c>
      <c r="N1442" t="s">
        <v>9907</v>
      </c>
    </row>
    <row r="1443" spans="1:14">
      <c r="A1443" t="s">
        <v>11981</v>
      </c>
      <c r="B1443" t="s">
        <v>11981</v>
      </c>
      <c r="C1443" t="s">
        <v>7256</v>
      </c>
      <c r="D1443" t="s">
        <v>11982</v>
      </c>
      <c r="E1443" t="s">
        <v>7873</v>
      </c>
      <c r="F1443" t="s">
        <v>7874</v>
      </c>
      <c r="G1443" t="s">
        <v>7875</v>
      </c>
      <c r="H1443">
        <v>20.296800000000001</v>
      </c>
      <c r="I1443">
        <v>11.010899999999999</v>
      </c>
      <c r="J1443" s="31">
        <v>-0.88231700000000002</v>
      </c>
      <c r="K1443">
        <v>-1.21652</v>
      </c>
      <c r="L1443" s="24">
        <v>4.3099999999999999E-2</v>
      </c>
      <c r="M1443">
        <v>0.211614</v>
      </c>
      <c r="N1443" t="s">
        <v>9907</v>
      </c>
    </row>
    <row r="1444" spans="1:14">
      <c r="A1444" t="s">
        <v>11983</v>
      </c>
      <c r="B1444" t="s">
        <v>11983</v>
      </c>
      <c r="C1444" t="s">
        <v>11984</v>
      </c>
      <c r="D1444" t="s">
        <v>11985</v>
      </c>
      <c r="E1444" t="s">
        <v>7873</v>
      </c>
      <c r="F1444" t="s">
        <v>7874</v>
      </c>
      <c r="G1444" t="s">
        <v>7875</v>
      </c>
      <c r="H1444">
        <v>0.390538</v>
      </c>
      <c r="I1444">
        <v>2.4199700000000002</v>
      </c>
      <c r="J1444" s="31">
        <v>2.6314500000000001</v>
      </c>
      <c r="K1444">
        <v>1.25478</v>
      </c>
      <c r="L1444" s="24">
        <v>4.3150000000000001E-2</v>
      </c>
      <c r="M1444">
        <v>0.21171300000000001</v>
      </c>
      <c r="N1444" t="s">
        <v>9907</v>
      </c>
    </row>
    <row r="1445" spans="1:14">
      <c r="A1445" t="s">
        <v>11986</v>
      </c>
      <c r="B1445" t="s">
        <v>11986</v>
      </c>
      <c r="C1445" t="s">
        <v>11987</v>
      </c>
      <c r="D1445" t="s">
        <v>11988</v>
      </c>
      <c r="E1445" t="s">
        <v>7873</v>
      </c>
      <c r="F1445" t="s">
        <v>7874</v>
      </c>
      <c r="G1445" t="s">
        <v>7875</v>
      </c>
      <c r="H1445">
        <v>176.99</v>
      </c>
      <c r="I1445">
        <v>127.30200000000001</v>
      </c>
      <c r="J1445" s="31">
        <v>-0.47541099999999997</v>
      </c>
      <c r="K1445">
        <v>-1.1599900000000001</v>
      </c>
      <c r="L1445" s="24">
        <v>4.3200000000000002E-2</v>
      </c>
      <c r="M1445">
        <v>0.211812</v>
      </c>
      <c r="N1445" t="s">
        <v>9907</v>
      </c>
    </row>
    <row r="1446" spans="1:14">
      <c r="A1446" t="s">
        <v>11989</v>
      </c>
      <c r="B1446" t="s">
        <v>11989</v>
      </c>
      <c r="C1446" t="s">
        <v>11990</v>
      </c>
      <c r="D1446" t="s">
        <v>11991</v>
      </c>
      <c r="E1446" t="s">
        <v>7873</v>
      </c>
      <c r="F1446" t="s">
        <v>7874</v>
      </c>
      <c r="G1446" t="s">
        <v>7875</v>
      </c>
      <c r="H1446">
        <v>0.50972499999999998</v>
      </c>
      <c r="I1446">
        <v>0</v>
      </c>
      <c r="J1446" s="31" t="s">
        <v>8332</v>
      </c>
      <c r="K1446" t="s">
        <v>8333</v>
      </c>
      <c r="L1446" s="24">
        <v>4.3249999999999997E-2</v>
      </c>
      <c r="M1446">
        <v>0.21190999999999999</v>
      </c>
      <c r="N1446" t="s">
        <v>9907</v>
      </c>
    </row>
    <row r="1447" spans="1:14">
      <c r="A1447" t="s">
        <v>11992</v>
      </c>
      <c r="B1447" t="s">
        <v>11992</v>
      </c>
      <c r="C1447" t="s">
        <v>11993</v>
      </c>
      <c r="D1447" t="s">
        <v>11994</v>
      </c>
      <c r="E1447" t="s">
        <v>7873</v>
      </c>
      <c r="F1447" t="s">
        <v>7874</v>
      </c>
      <c r="G1447" t="s">
        <v>7875</v>
      </c>
      <c r="H1447">
        <v>203.42699999999999</v>
      </c>
      <c r="I1447">
        <v>136.24100000000001</v>
      </c>
      <c r="J1447" s="31">
        <v>-0.57835000000000003</v>
      </c>
      <c r="K1447">
        <v>-1.1760699999999999</v>
      </c>
      <c r="L1447" s="24">
        <v>4.3450000000000003E-2</v>
      </c>
      <c r="M1447">
        <v>0.21254700000000001</v>
      </c>
      <c r="N1447" t="s">
        <v>9907</v>
      </c>
    </row>
    <row r="1448" spans="1:14">
      <c r="A1448" t="s">
        <v>11995</v>
      </c>
      <c r="B1448" t="s">
        <v>11995</v>
      </c>
      <c r="C1448" t="s">
        <v>7467</v>
      </c>
      <c r="D1448" t="s">
        <v>11996</v>
      </c>
      <c r="E1448" t="s">
        <v>7873</v>
      </c>
      <c r="F1448" t="s">
        <v>7874</v>
      </c>
      <c r="G1448" t="s">
        <v>7875</v>
      </c>
      <c r="H1448">
        <v>25.1068</v>
      </c>
      <c r="I1448">
        <v>15.888400000000001</v>
      </c>
      <c r="J1448" s="31">
        <v>-0.66010000000000002</v>
      </c>
      <c r="K1448">
        <v>-1.1511499999999999</v>
      </c>
      <c r="L1448" s="24">
        <v>4.3499999999999997E-2</v>
      </c>
      <c r="M1448">
        <v>0.21254700000000001</v>
      </c>
      <c r="N1448" t="s">
        <v>9907</v>
      </c>
    </row>
    <row r="1449" spans="1:14">
      <c r="A1449" t="s">
        <v>11997</v>
      </c>
      <c r="B1449" t="s">
        <v>11997</v>
      </c>
      <c r="C1449" t="s">
        <v>11998</v>
      </c>
      <c r="D1449" t="s">
        <v>11999</v>
      </c>
      <c r="E1449" t="s">
        <v>7873</v>
      </c>
      <c r="F1449" t="s">
        <v>7874</v>
      </c>
      <c r="G1449" t="s">
        <v>7875</v>
      </c>
      <c r="H1449">
        <v>172.56100000000001</v>
      </c>
      <c r="I1449">
        <v>128.73099999999999</v>
      </c>
      <c r="J1449" s="31">
        <v>-0.42275099999999999</v>
      </c>
      <c r="K1449">
        <v>-1.17899</v>
      </c>
      <c r="L1449" s="24">
        <v>4.3499999999999997E-2</v>
      </c>
      <c r="M1449">
        <v>0.21254700000000001</v>
      </c>
      <c r="N1449" t="s">
        <v>9907</v>
      </c>
    </row>
    <row r="1450" spans="1:14">
      <c r="A1450" t="s">
        <v>12000</v>
      </c>
      <c r="B1450" t="s">
        <v>12000</v>
      </c>
      <c r="C1450" t="s">
        <v>12001</v>
      </c>
      <c r="D1450" t="s">
        <v>12002</v>
      </c>
      <c r="E1450" t="s">
        <v>7873</v>
      </c>
      <c r="F1450" t="s">
        <v>7874</v>
      </c>
      <c r="G1450" t="s">
        <v>7875</v>
      </c>
      <c r="H1450">
        <v>68.926500000000004</v>
      </c>
      <c r="I1450">
        <v>115.042</v>
      </c>
      <c r="J1450" s="31">
        <v>0.73902800000000002</v>
      </c>
      <c r="K1450">
        <v>1.14469</v>
      </c>
      <c r="L1450" s="24">
        <v>4.3499999999999997E-2</v>
      </c>
      <c r="M1450">
        <v>0.21254700000000001</v>
      </c>
      <c r="N1450" t="s">
        <v>9907</v>
      </c>
    </row>
    <row r="1451" spans="1:14">
      <c r="A1451" t="s">
        <v>12003</v>
      </c>
      <c r="B1451" t="s">
        <v>12003</v>
      </c>
      <c r="C1451" t="s">
        <v>6898</v>
      </c>
      <c r="D1451" t="s">
        <v>12004</v>
      </c>
      <c r="E1451" t="s">
        <v>7873</v>
      </c>
      <c r="F1451" t="s">
        <v>7874</v>
      </c>
      <c r="G1451" t="s">
        <v>7875</v>
      </c>
      <c r="H1451">
        <v>19.002500000000001</v>
      </c>
      <c r="I1451">
        <v>10.7965</v>
      </c>
      <c r="J1451" s="31">
        <v>-0.81562299999999999</v>
      </c>
      <c r="K1451">
        <v>-1.1622399999999999</v>
      </c>
      <c r="L1451" s="24">
        <v>4.3700000000000003E-2</v>
      </c>
      <c r="M1451">
        <v>0.213229</v>
      </c>
      <c r="N1451" t="s">
        <v>9907</v>
      </c>
    </row>
    <row r="1452" spans="1:14">
      <c r="A1452" t="s">
        <v>12005</v>
      </c>
      <c r="B1452" t="s">
        <v>12005</v>
      </c>
      <c r="C1452" t="s">
        <v>12006</v>
      </c>
      <c r="D1452" t="s">
        <v>12007</v>
      </c>
      <c r="E1452" t="s">
        <v>7873</v>
      </c>
      <c r="F1452" t="s">
        <v>7874</v>
      </c>
      <c r="G1452" t="s">
        <v>7875</v>
      </c>
      <c r="H1452">
        <v>6.7088300000000003E-2</v>
      </c>
      <c r="I1452">
        <v>0.60049799999999998</v>
      </c>
      <c r="J1452" s="31">
        <v>3.1620200000000001</v>
      </c>
      <c r="K1452">
        <v>1.1491899999999999</v>
      </c>
      <c r="L1452" s="24">
        <v>4.3700000000000003E-2</v>
      </c>
      <c r="M1452">
        <v>0.213229</v>
      </c>
      <c r="N1452" t="s">
        <v>9907</v>
      </c>
    </row>
    <row r="1453" spans="1:14">
      <c r="A1453" t="s">
        <v>12008</v>
      </c>
      <c r="B1453" t="s">
        <v>12008</v>
      </c>
      <c r="C1453" t="s">
        <v>12009</v>
      </c>
      <c r="D1453" t="s">
        <v>12010</v>
      </c>
      <c r="E1453" t="s">
        <v>7873</v>
      </c>
      <c r="F1453" t="s">
        <v>7874</v>
      </c>
      <c r="G1453" t="s">
        <v>7875</v>
      </c>
      <c r="H1453">
        <v>13.1637</v>
      </c>
      <c r="I1453">
        <v>7.98116</v>
      </c>
      <c r="J1453" s="31">
        <v>-0.72189300000000001</v>
      </c>
      <c r="K1453">
        <v>-1.1829400000000001</v>
      </c>
      <c r="L1453" s="24">
        <v>4.3799999999999999E-2</v>
      </c>
      <c r="M1453">
        <v>0.21357000000000001</v>
      </c>
      <c r="N1453" t="s">
        <v>9907</v>
      </c>
    </row>
    <row r="1454" spans="1:14">
      <c r="A1454" t="s">
        <v>12011</v>
      </c>
      <c r="B1454" t="s">
        <v>12011</v>
      </c>
      <c r="C1454" t="s">
        <v>12012</v>
      </c>
      <c r="D1454" t="s">
        <v>12013</v>
      </c>
      <c r="E1454" t="s">
        <v>7873</v>
      </c>
      <c r="F1454" t="s">
        <v>7874</v>
      </c>
      <c r="G1454" t="s">
        <v>7875</v>
      </c>
      <c r="H1454">
        <v>13.339399999999999</v>
      </c>
      <c r="I1454">
        <v>7.5155200000000004</v>
      </c>
      <c r="J1454" s="31">
        <v>-0.82775100000000001</v>
      </c>
      <c r="K1454">
        <v>-1.18943</v>
      </c>
      <c r="L1454" s="24">
        <v>4.3900000000000002E-2</v>
      </c>
      <c r="M1454">
        <v>0.21391099999999999</v>
      </c>
      <c r="N1454" t="s">
        <v>9907</v>
      </c>
    </row>
    <row r="1455" spans="1:14">
      <c r="A1455" t="s">
        <v>12014</v>
      </c>
      <c r="B1455" t="s">
        <v>12014</v>
      </c>
      <c r="C1455" t="s">
        <v>12015</v>
      </c>
      <c r="D1455" t="s">
        <v>12016</v>
      </c>
      <c r="E1455" t="s">
        <v>7873</v>
      </c>
      <c r="F1455" t="s">
        <v>7874</v>
      </c>
      <c r="G1455" t="s">
        <v>7875</v>
      </c>
      <c r="H1455">
        <v>19.107099999999999</v>
      </c>
      <c r="I1455">
        <v>29.2927</v>
      </c>
      <c r="J1455" s="31">
        <v>0.61643099999999995</v>
      </c>
      <c r="K1455">
        <v>1.15774</v>
      </c>
      <c r="L1455" s="24">
        <v>4.3950000000000003E-2</v>
      </c>
      <c r="M1455">
        <v>0.214007</v>
      </c>
      <c r="N1455" t="s">
        <v>9907</v>
      </c>
    </row>
    <row r="1456" spans="1:14">
      <c r="A1456" t="s">
        <v>12017</v>
      </c>
      <c r="B1456" t="s">
        <v>12017</v>
      </c>
      <c r="C1456" t="s">
        <v>12018</v>
      </c>
      <c r="D1456" t="s">
        <v>12019</v>
      </c>
      <c r="E1456" t="s">
        <v>7873</v>
      </c>
      <c r="F1456" t="s">
        <v>7874</v>
      </c>
      <c r="G1456" t="s">
        <v>7875</v>
      </c>
      <c r="H1456">
        <v>0.14177799999999999</v>
      </c>
      <c r="I1456">
        <v>0.53969100000000003</v>
      </c>
      <c r="J1456" s="31">
        <v>1.9285000000000001</v>
      </c>
      <c r="K1456">
        <v>1.1655899999999999</v>
      </c>
      <c r="L1456" s="24">
        <v>4.3999999999999997E-2</v>
      </c>
      <c r="M1456">
        <v>0.21410299999999999</v>
      </c>
      <c r="N1456" t="s">
        <v>9907</v>
      </c>
    </row>
    <row r="1457" spans="1:14">
      <c r="A1457" t="s">
        <v>12020</v>
      </c>
      <c r="B1457" t="s">
        <v>12020</v>
      </c>
      <c r="C1457" t="s">
        <v>12021</v>
      </c>
      <c r="D1457" t="s">
        <v>12022</v>
      </c>
      <c r="E1457" t="s">
        <v>7873</v>
      </c>
      <c r="F1457" t="s">
        <v>7874</v>
      </c>
      <c r="G1457" t="s">
        <v>7875</v>
      </c>
      <c r="H1457">
        <v>187.59</v>
      </c>
      <c r="I1457">
        <v>127.003</v>
      </c>
      <c r="J1457" s="31">
        <v>-0.56272100000000003</v>
      </c>
      <c r="K1457">
        <v>-1.1640299999999999</v>
      </c>
      <c r="L1457" s="24">
        <v>4.4150000000000002E-2</v>
      </c>
      <c r="M1457">
        <v>0.21468499999999999</v>
      </c>
      <c r="N1457" t="s">
        <v>9907</v>
      </c>
    </row>
    <row r="1458" spans="1:14">
      <c r="A1458" t="s">
        <v>12023</v>
      </c>
      <c r="B1458" t="s">
        <v>12023</v>
      </c>
      <c r="C1458" t="s">
        <v>12024</v>
      </c>
      <c r="D1458" t="s">
        <v>12025</v>
      </c>
      <c r="E1458" t="s">
        <v>7873</v>
      </c>
      <c r="F1458" t="s">
        <v>7874</v>
      </c>
      <c r="G1458" t="s">
        <v>7875</v>
      </c>
      <c r="H1458">
        <v>77.679599999999994</v>
      </c>
      <c r="I1458">
        <v>51.878700000000002</v>
      </c>
      <c r="J1458" s="31">
        <v>-0.58239200000000002</v>
      </c>
      <c r="K1458">
        <v>-1.15456</v>
      </c>
      <c r="L1458" s="24">
        <v>4.4200000000000003E-2</v>
      </c>
      <c r="M1458">
        <v>0.214781</v>
      </c>
      <c r="N1458" t="s">
        <v>9907</v>
      </c>
    </row>
    <row r="1459" spans="1:14">
      <c r="A1459" t="s">
        <v>12026</v>
      </c>
      <c r="B1459" t="s">
        <v>12026</v>
      </c>
      <c r="C1459" t="s">
        <v>12027</v>
      </c>
      <c r="D1459" t="s">
        <v>12028</v>
      </c>
      <c r="E1459" t="s">
        <v>7873</v>
      </c>
      <c r="F1459" t="s">
        <v>7874</v>
      </c>
      <c r="G1459" t="s">
        <v>7875</v>
      </c>
      <c r="H1459">
        <v>1.1486700000000001</v>
      </c>
      <c r="I1459">
        <v>0.32139099999999998</v>
      </c>
      <c r="J1459" s="31">
        <v>-1.8375600000000001</v>
      </c>
      <c r="K1459">
        <v>-1.0626599999999999</v>
      </c>
      <c r="L1459" s="24">
        <v>4.4249999999999998E-2</v>
      </c>
      <c r="M1459">
        <v>0.21487700000000001</v>
      </c>
      <c r="N1459" t="s">
        <v>9907</v>
      </c>
    </row>
    <row r="1460" spans="1:14">
      <c r="A1460" t="s">
        <v>12029</v>
      </c>
      <c r="B1460" t="s">
        <v>12029</v>
      </c>
      <c r="C1460" t="s">
        <v>12030</v>
      </c>
      <c r="D1460" t="s">
        <v>12031</v>
      </c>
      <c r="E1460" t="s">
        <v>7873</v>
      </c>
      <c r="F1460" t="s">
        <v>7874</v>
      </c>
      <c r="G1460" t="s">
        <v>7875</v>
      </c>
      <c r="H1460">
        <v>162.07900000000001</v>
      </c>
      <c r="I1460">
        <v>112.366</v>
      </c>
      <c r="J1460" s="31">
        <v>-0.52849599999999997</v>
      </c>
      <c r="K1460">
        <v>-1.15527</v>
      </c>
      <c r="L1460" s="24">
        <v>4.4299999999999999E-2</v>
      </c>
      <c r="M1460">
        <v>0.214972</v>
      </c>
      <c r="N1460" t="s">
        <v>9907</v>
      </c>
    </row>
    <row r="1461" spans="1:14">
      <c r="A1461" t="s">
        <v>12032</v>
      </c>
      <c r="B1461" t="s">
        <v>12032</v>
      </c>
      <c r="C1461" t="s">
        <v>12033</v>
      </c>
      <c r="D1461" t="s">
        <v>12034</v>
      </c>
      <c r="E1461" t="s">
        <v>7873</v>
      </c>
      <c r="F1461" t="s">
        <v>7874</v>
      </c>
      <c r="G1461" t="s">
        <v>7875</v>
      </c>
      <c r="H1461">
        <v>22.6218</v>
      </c>
      <c r="I1461">
        <v>13.621600000000001</v>
      </c>
      <c r="J1461" s="31">
        <v>-0.73182000000000003</v>
      </c>
      <c r="K1461">
        <v>-1.14673</v>
      </c>
      <c r="L1461" s="24">
        <v>4.4600000000000001E-2</v>
      </c>
      <c r="M1461">
        <v>0.216279</v>
      </c>
      <c r="N1461" t="s">
        <v>9907</v>
      </c>
    </row>
    <row r="1462" spans="1:14">
      <c r="A1462" t="s">
        <v>12035</v>
      </c>
      <c r="B1462" t="s">
        <v>12035</v>
      </c>
      <c r="C1462" t="s">
        <v>12036</v>
      </c>
      <c r="D1462" t="s">
        <v>12037</v>
      </c>
      <c r="E1462" t="s">
        <v>7873</v>
      </c>
      <c r="F1462" t="s">
        <v>7874</v>
      </c>
      <c r="G1462" t="s">
        <v>7875</v>
      </c>
      <c r="H1462">
        <v>1.8685799999999999</v>
      </c>
      <c r="I1462">
        <v>0.68669800000000003</v>
      </c>
      <c r="J1462" s="31">
        <v>-1.4441900000000001</v>
      </c>
      <c r="K1462">
        <v>-1.1437900000000001</v>
      </c>
      <c r="L1462" s="24">
        <v>4.4749999999999998E-2</v>
      </c>
      <c r="M1462">
        <v>0.216858</v>
      </c>
      <c r="N1462" t="s">
        <v>9907</v>
      </c>
    </row>
    <row r="1463" spans="1:14">
      <c r="A1463" t="s">
        <v>12038</v>
      </c>
      <c r="B1463" t="s">
        <v>12038</v>
      </c>
      <c r="C1463" t="s">
        <v>12039</v>
      </c>
      <c r="D1463" t="s">
        <v>12040</v>
      </c>
      <c r="E1463" t="s">
        <v>7873</v>
      </c>
      <c r="F1463" t="s">
        <v>7874</v>
      </c>
      <c r="G1463" t="s">
        <v>7875</v>
      </c>
      <c r="H1463">
        <v>131.577</v>
      </c>
      <c r="I1463">
        <v>98.893100000000004</v>
      </c>
      <c r="J1463" s="31">
        <v>-0.41196500000000003</v>
      </c>
      <c r="K1463">
        <v>-1.1524000000000001</v>
      </c>
      <c r="L1463" s="24">
        <v>4.4850000000000001E-2</v>
      </c>
      <c r="M1463">
        <v>0.21703</v>
      </c>
      <c r="N1463" t="s">
        <v>9907</v>
      </c>
    </row>
    <row r="1464" spans="1:14">
      <c r="A1464" t="s">
        <v>12041</v>
      </c>
      <c r="B1464" t="s">
        <v>12041</v>
      </c>
      <c r="C1464" t="s">
        <v>12042</v>
      </c>
      <c r="D1464" t="s">
        <v>12043</v>
      </c>
      <c r="E1464" t="s">
        <v>7873</v>
      </c>
      <c r="F1464" t="s">
        <v>7874</v>
      </c>
      <c r="G1464" t="s">
        <v>7875</v>
      </c>
      <c r="H1464">
        <v>859.05700000000002</v>
      </c>
      <c r="I1464">
        <v>673.94399999999996</v>
      </c>
      <c r="J1464" s="31">
        <v>-0.35012599999999999</v>
      </c>
      <c r="K1464">
        <v>-1.1576500000000001</v>
      </c>
      <c r="L1464" s="24">
        <v>4.4850000000000001E-2</v>
      </c>
      <c r="M1464">
        <v>0.21703</v>
      </c>
      <c r="N1464" t="s">
        <v>9907</v>
      </c>
    </row>
    <row r="1465" spans="1:14">
      <c r="A1465" t="s">
        <v>12044</v>
      </c>
      <c r="B1465" t="s">
        <v>12044</v>
      </c>
      <c r="C1465" t="s">
        <v>12045</v>
      </c>
      <c r="D1465" t="s">
        <v>12046</v>
      </c>
      <c r="E1465" t="s">
        <v>7873</v>
      </c>
      <c r="F1465" t="s">
        <v>7874</v>
      </c>
      <c r="G1465" t="s">
        <v>7875</v>
      </c>
      <c r="H1465">
        <v>12.9588</v>
      </c>
      <c r="I1465">
        <v>18.387599999999999</v>
      </c>
      <c r="J1465" s="31">
        <v>0.50480999999999998</v>
      </c>
      <c r="K1465">
        <v>1.1697900000000001</v>
      </c>
      <c r="L1465" s="24">
        <v>4.4949999999999997E-2</v>
      </c>
      <c r="M1465">
        <v>0.21703</v>
      </c>
      <c r="N1465" t="s">
        <v>9907</v>
      </c>
    </row>
    <row r="1466" spans="1:14">
      <c r="A1466" t="s">
        <v>12047</v>
      </c>
      <c r="B1466" t="s">
        <v>12047</v>
      </c>
      <c r="C1466" t="s">
        <v>12048</v>
      </c>
      <c r="D1466" t="s">
        <v>12049</v>
      </c>
      <c r="E1466" t="s">
        <v>7873</v>
      </c>
      <c r="F1466" t="s">
        <v>7874</v>
      </c>
      <c r="G1466" t="s">
        <v>7875</v>
      </c>
      <c r="H1466">
        <v>20.8246</v>
      </c>
      <c r="I1466">
        <v>29.795500000000001</v>
      </c>
      <c r="J1466" s="31">
        <v>0.51680499999999996</v>
      </c>
      <c r="K1466">
        <v>1.15625</v>
      </c>
      <c r="L1466" s="24">
        <v>4.4949999999999997E-2</v>
      </c>
      <c r="M1466">
        <v>0.21703</v>
      </c>
      <c r="N1466" t="s">
        <v>9907</v>
      </c>
    </row>
    <row r="1467" spans="1:14">
      <c r="A1467" t="s">
        <v>12050</v>
      </c>
      <c r="B1467" t="s">
        <v>12050</v>
      </c>
      <c r="C1467" t="s">
        <v>12051</v>
      </c>
      <c r="D1467" t="s">
        <v>12052</v>
      </c>
      <c r="E1467" t="s">
        <v>7873</v>
      </c>
      <c r="F1467" t="s">
        <v>7874</v>
      </c>
      <c r="G1467" t="s">
        <v>7875</v>
      </c>
      <c r="H1467">
        <v>11.4696</v>
      </c>
      <c r="I1467">
        <v>5.7786</v>
      </c>
      <c r="J1467" s="31">
        <v>-0.98902900000000005</v>
      </c>
      <c r="K1467">
        <v>-1.1557200000000001</v>
      </c>
      <c r="L1467" s="24">
        <v>4.4999999999999998E-2</v>
      </c>
      <c r="M1467">
        <v>0.21703</v>
      </c>
      <c r="N1467" t="s">
        <v>9907</v>
      </c>
    </row>
    <row r="1468" spans="1:14">
      <c r="A1468" t="s">
        <v>12053</v>
      </c>
      <c r="B1468" t="s">
        <v>12053</v>
      </c>
      <c r="C1468" t="s">
        <v>12054</v>
      </c>
      <c r="D1468" t="s">
        <v>12055</v>
      </c>
      <c r="E1468" t="s">
        <v>7873</v>
      </c>
      <c r="F1468" t="s">
        <v>7874</v>
      </c>
      <c r="G1468" t="s">
        <v>7875</v>
      </c>
      <c r="H1468">
        <v>10.6187</v>
      </c>
      <c r="I1468">
        <v>16.577100000000002</v>
      </c>
      <c r="J1468" s="31">
        <v>0.64259299999999997</v>
      </c>
      <c r="K1468">
        <v>1.1715</v>
      </c>
      <c r="L1468" s="24">
        <v>4.4999999999999998E-2</v>
      </c>
      <c r="M1468">
        <v>0.21703</v>
      </c>
      <c r="N1468" t="s">
        <v>9907</v>
      </c>
    </row>
    <row r="1469" spans="1:14">
      <c r="A1469" t="s">
        <v>12056</v>
      </c>
      <c r="B1469" t="s">
        <v>12056</v>
      </c>
      <c r="C1469" t="s">
        <v>12057</v>
      </c>
      <c r="D1469" t="s">
        <v>12058</v>
      </c>
      <c r="E1469" t="s">
        <v>7873</v>
      </c>
      <c r="F1469" t="s">
        <v>7874</v>
      </c>
      <c r="G1469" t="s">
        <v>7875</v>
      </c>
      <c r="H1469">
        <v>4.0807500000000001</v>
      </c>
      <c r="I1469">
        <v>7.6858000000000004</v>
      </c>
      <c r="J1469" s="31">
        <v>0.91336099999999998</v>
      </c>
      <c r="K1469">
        <v>1.1625399999999999</v>
      </c>
      <c r="L1469" s="24">
        <v>4.4999999999999998E-2</v>
      </c>
      <c r="M1469">
        <v>0.21703</v>
      </c>
      <c r="N1469" t="s">
        <v>9907</v>
      </c>
    </row>
    <row r="1470" spans="1:14">
      <c r="A1470" t="s">
        <v>12059</v>
      </c>
      <c r="B1470" t="s">
        <v>12059</v>
      </c>
      <c r="C1470" t="s">
        <v>12060</v>
      </c>
      <c r="D1470" t="s">
        <v>12061</v>
      </c>
      <c r="E1470" t="s">
        <v>7873</v>
      </c>
      <c r="F1470" t="s">
        <v>7874</v>
      </c>
      <c r="G1470" t="s">
        <v>7875</v>
      </c>
      <c r="H1470">
        <v>32.068100000000001</v>
      </c>
      <c r="I1470">
        <v>46.5503</v>
      </c>
      <c r="J1470" s="31">
        <v>0.53765200000000002</v>
      </c>
      <c r="K1470">
        <v>1.1289499999999999</v>
      </c>
      <c r="L1470" s="24">
        <v>4.5249999999999999E-2</v>
      </c>
      <c r="M1470">
        <v>0.21793899999999999</v>
      </c>
      <c r="N1470" t="s">
        <v>9907</v>
      </c>
    </row>
    <row r="1471" spans="1:14">
      <c r="A1471" t="s">
        <v>12062</v>
      </c>
      <c r="B1471" t="s">
        <v>12062</v>
      </c>
      <c r="C1471" t="s">
        <v>12063</v>
      </c>
      <c r="D1471" t="s">
        <v>12064</v>
      </c>
      <c r="E1471" t="s">
        <v>7873</v>
      </c>
      <c r="F1471" t="s">
        <v>7874</v>
      </c>
      <c r="G1471" t="s">
        <v>7875</v>
      </c>
      <c r="H1471">
        <v>9.1000800000000002</v>
      </c>
      <c r="I1471">
        <v>23.429200000000002</v>
      </c>
      <c r="J1471" s="31">
        <v>1.36436</v>
      </c>
      <c r="K1471">
        <v>1.2621100000000001</v>
      </c>
      <c r="L1471" s="24">
        <v>4.5249999999999999E-2</v>
      </c>
      <c r="M1471">
        <v>0.21793899999999999</v>
      </c>
      <c r="N1471" t="s">
        <v>9907</v>
      </c>
    </row>
    <row r="1472" spans="1:14">
      <c r="A1472" t="s">
        <v>12065</v>
      </c>
      <c r="B1472" t="s">
        <v>12065</v>
      </c>
      <c r="C1472" t="s">
        <v>12066</v>
      </c>
      <c r="D1472" t="s">
        <v>12067</v>
      </c>
      <c r="E1472" t="s">
        <v>7873</v>
      </c>
      <c r="F1472" t="s">
        <v>7874</v>
      </c>
      <c r="G1472" t="s">
        <v>7875</v>
      </c>
      <c r="H1472">
        <v>153.84399999999999</v>
      </c>
      <c r="I1472">
        <v>111.211</v>
      </c>
      <c r="J1472" s="31">
        <v>-0.468163</v>
      </c>
      <c r="K1472">
        <v>-1.1609100000000001</v>
      </c>
      <c r="L1472" s="24">
        <v>4.5400000000000003E-2</v>
      </c>
      <c r="M1472">
        <v>0.21851300000000001</v>
      </c>
      <c r="N1472" t="s">
        <v>9907</v>
      </c>
    </row>
    <row r="1473" spans="1:14">
      <c r="A1473" t="s">
        <v>12068</v>
      </c>
      <c r="B1473" t="s">
        <v>12068</v>
      </c>
      <c r="C1473" t="s">
        <v>12069</v>
      </c>
      <c r="D1473" t="s">
        <v>12070</v>
      </c>
      <c r="E1473" t="s">
        <v>7873</v>
      </c>
      <c r="F1473" t="s">
        <v>7874</v>
      </c>
      <c r="G1473" t="s">
        <v>7875</v>
      </c>
      <c r="H1473">
        <v>35.904800000000002</v>
      </c>
      <c r="I1473">
        <v>21.866700000000002</v>
      </c>
      <c r="J1473" s="31">
        <v>-0.71544200000000002</v>
      </c>
      <c r="K1473">
        <v>-1.1700999999999999</v>
      </c>
      <c r="L1473" s="24">
        <v>4.58E-2</v>
      </c>
      <c r="M1473">
        <v>0.22028800000000001</v>
      </c>
      <c r="N1473" t="s">
        <v>9907</v>
      </c>
    </row>
    <row r="1474" spans="1:14">
      <c r="A1474" t="s">
        <v>12071</v>
      </c>
      <c r="B1474" t="s">
        <v>12071</v>
      </c>
      <c r="C1474" t="s">
        <v>12072</v>
      </c>
      <c r="D1474" t="s">
        <v>12073</v>
      </c>
      <c r="E1474" t="s">
        <v>7873</v>
      </c>
      <c r="F1474" t="s">
        <v>7874</v>
      </c>
      <c r="G1474" t="s">
        <v>7875</v>
      </c>
      <c r="H1474">
        <v>2.8753899999999999</v>
      </c>
      <c r="I1474">
        <v>6.0737100000000002</v>
      </c>
      <c r="J1474" s="31">
        <v>1.0788199999999999</v>
      </c>
      <c r="K1474">
        <v>1.17791</v>
      </c>
      <c r="L1474" s="24">
        <v>4.5850000000000002E-2</v>
      </c>
      <c r="M1474">
        <v>0.22031999999999999</v>
      </c>
      <c r="N1474" t="s">
        <v>9907</v>
      </c>
    </row>
    <row r="1475" spans="1:14">
      <c r="A1475" t="s">
        <v>12074</v>
      </c>
      <c r="B1475" t="s">
        <v>12074</v>
      </c>
      <c r="C1475" t="s">
        <v>12075</v>
      </c>
      <c r="D1475" t="s">
        <v>12076</v>
      </c>
      <c r="E1475" t="s">
        <v>7873</v>
      </c>
      <c r="F1475" t="s">
        <v>7874</v>
      </c>
      <c r="G1475" t="s">
        <v>7875</v>
      </c>
      <c r="H1475">
        <v>280.36399999999998</v>
      </c>
      <c r="I1475">
        <v>211.19</v>
      </c>
      <c r="J1475" s="31">
        <v>-0.40876299999999999</v>
      </c>
      <c r="K1475">
        <v>-1.1424300000000001</v>
      </c>
      <c r="L1475" s="24">
        <v>4.5900000000000003E-2</v>
      </c>
      <c r="M1475">
        <v>0.22031999999999999</v>
      </c>
      <c r="N1475" t="s">
        <v>9907</v>
      </c>
    </row>
    <row r="1476" spans="1:14">
      <c r="A1476" t="s">
        <v>12077</v>
      </c>
      <c r="B1476" t="s">
        <v>12077</v>
      </c>
      <c r="C1476" t="s">
        <v>12078</v>
      </c>
      <c r="D1476" t="s">
        <v>12079</v>
      </c>
      <c r="E1476" t="s">
        <v>7873</v>
      </c>
      <c r="F1476" t="s">
        <v>7874</v>
      </c>
      <c r="G1476" t="s">
        <v>7875</v>
      </c>
      <c r="H1476">
        <v>3.3480500000000002</v>
      </c>
      <c r="I1476">
        <v>7.5235399999999997</v>
      </c>
      <c r="J1476" s="31">
        <v>1.1680900000000001</v>
      </c>
      <c r="K1476">
        <v>1.1460600000000001</v>
      </c>
      <c r="L1476" s="24">
        <v>4.5900000000000003E-2</v>
      </c>
      <c r="M1476">
        <v>0.22031999999999999</v>
      </c>
      <c r="N1476" t="s">
        <v>9907</v>
      </c>
    </row>
    <row r="1477" spans="1:14">
      <c r="A1477" t="s">
        <v>12080</v>
      </c>
      <c r="B1477" t="s">
        <v>12080</v>
      </c>
      <c r="C1477" t="s">
        <v>12081</v>
      </c>
      <c r="D1477" t="s">
        <v>12082</v>
      </c>
      <c r="E1477" t="s">
        <v>7873</v>
      </c>
      <c r="F1477" t="s">
        <v>7874</v>
      </c>
      <c r="G1477" t="s">
        <v>7875</v>
      </c>
      <c r="H1477">
        <v>44.781300000000002</v>
      </c>
      <c r="I1477">
        <v>28.622900000000001</v>
      </c>
      <c r="J1477" s="31">
        <v>-0.64572700000000005</v>
      </c>
      <c r="K1477">
        <v>-1.165</v>
      </c>
      <c r="L1477" s="24">
        <v>4.5999999999999999E-2</v>
      </c>
      <c r="M1477">
        <v>0.22059100000000001</v>
      </c>
      <c r="N1477" t="s">
        <v>9907</v>
      </c>
    </row>
    <row r="1478" spans="1:14">
      <c r="A1478" t="s">
        <v>12083</v>
      </c>
      <c r="B1478" t="s">
        <v>12083</v>
      </c>
      <c r="C1478" t="s">
        <v>12084</v>
      </c>
      <c r="D1478" t="s">
        <v>12085</v>
      </c>
      <c r="E1478" t="s">
        <v>7873</v>
      </c>
      <c r="F1478" t="s">
        <v>7874</v>
      </c>
      <c r="G1478" t="s">
        <v>7875</v>
      </c>
      <c r="H1478">
        <v>85.411600000000007</v>
      </c>
      <c r="I1478">
        <v>60.0989</v>
      </c>
      <c r="J1478" s="31">
        <v>-0.50709400000000004</v>
      </c>
      <c r="K1478">
        <v>-1.12999</v>
      </c>
      <c r="L1478" s="24">
        <v>4.6050000000000001E-2</v>
      </c>
      <c r="M1478">
        <v>0.22059100000000001</v>
      </c>
      <c r="N1478" t="s">
        <v>9907</v>
      </c>
    </row>
    <row r="1479" spans="1:14">
      <c r="A1479" t="s">
        <v>12086</v>
      </c>
      <c r="B1479" t="s">
        <v>12086</v>
      </c>
      <c r="C1479" t="s">
        <v>12087</v>
      </c>
      <c r="D1479" t="s">
        <v>12088</v>
      </c>
      <c r="E1479" t="s">
        <v>7873</v>
      </c>
      <c r="F1479" t="s">
        <v>7874</v>
      </c>
      <c r="G1479" t="s">
        <v>7875</v>
      </c>
      <c r="H1479">
        <v>49.0274</v>
      </c>
      <c r="I1479">
        <v>34.648899999999998</v>
      </c>
      <c r="J1479" s="31">
        <v>-0.50077799999999995</v>
      </c>
      <c r="K1479">
        <v>-1.14367</v>
      </c>
      <c r="L1479" s="24">
        <v>4.6050000000000001E-2</v>
      </c>
      <c r="M1479">
        <v>0.22059100000000001</v>
      </c>
      <c r="N1479" t="s">
        <v>9907</v>
      </c>
    </row>
    <row r="1480" spans="1:14">
      <c r="A1480" t="s">
        <v>12089</v>
      </c>
      <c r="B1480" t="s">
        <v>12089</v>
      </c>
      <c r="C1480" t="s">
        <v>12090</v>
      </c>
      <c r="D1480" t="s">
        <v>12091</v>
      </c>
      <c r="E1480" t="s">
        <v>7873</v>
      </c>
      <c r="F1480" t="s">
        <v>7874</v>
      </c>
      <c r="G1480" t="s">
        <v>7875</v>
      </c>
      <c r="H1480">
        <v>146.13399999999999</v>
      </c>
      <c r="I1480">
        <v>105.934</v>
      </c>
      <c r="J1480" s="31">
        <v>-0.46413199999999999</v>
      </c>
      <c r="K1480">
        <v>-1.13428</v>
      </c>
      <c r="L1480" s="24">
        <v>4.6149999999999997E-2</v>
      </c>
      <c r="M1480">
        <v>0.22092100000000001</v>
      </c>
      <c r="N1480" t="s">
        <v>9907</v>
      </c>
    </row>
    <row r="1481" spans="1:14">
      <c r="A1481" t="s">
        <v>12092</v>
      </c>
      <c r="B1481" t="s">
        <v>12092</v>
      </c>
      <c r="C1481" t="s">
        <v>12093</v>
      </c>
      <c r="D1481" t="s">
        <v>12094</v>
      </c>
      <c r="E1481" t="s">
        <v>7873</v>
      </c>
      <c r="F1481" t="s">
        <v>7874</v>
      </c>
      <c r="G1481" t="s">
        <v>7875</v>
      </c>
      <c r="H1481">
        <v>316.96600000000001</v>
      </c>
      <c r="I1481">
        <v>242.60900000000001</v>
      </c>
      <c r="J1481" s="31">
        <v>-0.38569799999999999</v>
      </c>
      <c r="K1481">
        <v>-1.12331</v>
      </c>
      <c r="L1481" s="24">
        <v>4.6300000000000001E-2</v>
      </c>
      <c r="M1481">
        <v>0.22148899999999999</v>
      </c>
      <c r="N1481" t="s">
        <v>9907</v>
      </c>
    </row>
    <row r="1482" spans="1:14">
      <c r="A1482" t="s">
        <v>12095</v>
      </c>
      <c r="B1482" t="s">
        <v>12095</v>
      </c>
      <c r="C1482" t="s">
        <v>12096</v>
      </c>
      <c r="D1482" t="s">
        <v>12097</v>
      </c>
      <c r="E1482" t="s">
        <v>7873</v>
      </c>
      <c r="F1482" t="s">
        <v>7874</v>
      </c>
      <c r="G1482" t="s">
        <v>7875</v>
      </c>
      <c r="H1482">
        <v>150.21100000000001</v>
      </c>
      <c r="I1482">
        <v>112.035</v>
      </c>
      <c r="J1482" s="31">
        <v>-0.42304799999999998</v>
      </c>
      <c r="K1482">
        <v>-1.1563600000000001</v>
      </c>
      <c r="L1482" s="24">
        <v>4.65E-2</v>
      </c>
      <c r="M1482">
        <v>0.22214600000000001</v>
      </c>
      <c r="N1482" t="s">
        <v>9907</v>
      </c>
    </row>
    <row r="1483" spans="1:14">
      <c r="A1483" t="s">
        <v>12098</v>
      </c>
      <c r="B1483" t="s">
        <v>12098</v>
      </c>
      <c r="C1483" t="s">
        <v>12099</v>
      </c>
      <c r="D1483" t="s">
        <v>12100</v>
      </c>
      <c r="E1483" t="s">
        <v>7873</v>
      </c>
      <c r="F1483" t="s">
        <v>7874</v>
      </c>
      <c r="G1483" t="s">
        <v>7875</v>
      </c>
      <c r="H1483">
        <v>530.45399999999995</v>
      </c>
      <c r="I1483">
        <v>404.36900000000003</v>
      </c>
      <c r="J1483" s="31">
        <v>-0.39155499999999999</v>
      </c>
      <c r="K1483">
        <v>-1.1345000000000001</v>
      </c>
      <c r="L1483" s="24">
        <v>4.65E-2</v>
      </c>
      <c r="M1483">
        <v>0.22214600000000001</v>
      </c>
      <c r="N1483" t="s">
        <v>9907</v>
      </c>
    </row>
    <row r="1484" spans="1:14">
      <c r="A1484" t="s">
        <v>12101</v>
      </c>
      <c r="B1484" t="s">
        <v>12101</v>
      </c>
      <c r="C1484" t="s">
        <v>12102</v>
      </c>
      <c r="D1484" t="s">
        <v>12103</v>
      </c>
      <c r="E1484" t="s">
        <v>7873</v>
      </c>
      <c r="F1484" t="s">
        <v>7874</v>
      </c>
      <c r="G1484" t="s">
        <v>7875</v>
      </c>
      <c r="H1484">
        <v>253.53100000000001</v>
      </c>
      <c r="I1484">
        <v>189.91</v>
      </c>
      <c r="J1484" s="31">
        <v>-0.41684399999999999</v>
      </c>
      <c r="K1484">
        <v>-1.1551</v>
      </c>
      <c r="L1484" s="24">
        <v>4.6699999999999998E-2</v>
      </c>
      <c r="M1484">
        <v>0.22264999999999999</v>
      </c>
      <c r="N1484" t="s">
        <v>9907</v>
      </c>
    </row>
    <row r="1485" spans="1:14">
      <c r="A1485" t="s">
        <v>12104</v>
      </c>
      <c r="B1485" t="s">
        <v>12104</v>
      </c>
      <c r="C1485" t="s">
        <v>12105</v>
      </c>
      <c r="D1485" t="s">
        <v>12106</v>
      </c>
      <c r="E1485" t="s">
        <v>7873</v>
      </c>
      <c r="F1485" t="s">
        <v>7874</v>
      </c>
      <c r="G1485" t="s">
        <v>7875</v>
      </c>
      <c r="H1485">
        <v>19.0166</v>
      </c>
      <c r="I1485">
        <v>31.038699999999999</v>
      </c>
      <c r="J1485" s="31">
        <v>0.70681099999999997</v>
      </c>
      <c r="K1485">
        <v>1.1914800000000001</v>
      </c>
      <c r="L1485" s="24">
        <v>4.6699999999999998E-2</v>
      </c>
      <c r="M1485">
        <v>0.22264999999999999</v>
      </c>
      <c r="N1485" t="s">
        <v>9907</v>
      </c>
    </row>
    <row r="1486" spans="1:14">
      <c r="A1486" t="s">
        <v>12107</v>
      </c>
      <c r="B1486" t="s">
        <v>12107</v>
      </c>
      <c r="C1486" t="s">
        <v>5580</v>
      </c>
      <c r="D1486" t="s">
        <v>12108</v>
      </c>
      <c r="E1486" t="s">
        <v>7873</v>
      </c>
      <c r="F1486" t="s">
        <v>7874</v>
      </c>
      <c r="G1486" t="s">
        <v>7875</v>
      </c>
      <c r="H1486">
        <v>8.2943700000000007</v>
      </c>
      <c r="I1486">
        <v>20.760999999999999</v>
      </c>
      <c r="J1486" s="31">
        <v>1.32368</v>
      </c>
      <c r="K1486">
        <v>1.1048899999999999</v>
      </c>
      <c r="L1486" s="24">
        <v>4.6699999999999998E-2</v>
      </c>
      <c r="M1486">
        <v>0.22265099999999999</v>
      </c>
      <c r="N1486" t="s">
        <v>9907</v>
      </c>
    </row>
    <row r="1487" spans="1:14">
      <c r="A1487" t="s">
        <v>12109</v>
      </c>
      <c r="B1487" t="s">
        <v>12109</v>
      </c>
      <c r="C1487" t="s">
        <v>12110</v>
      </c>
      <c r="D1487" t="s">
        <v>12111</v>
      </c>
      <c r="E1487" t="s">
        <v>7873</v>
      </c>
      <c r="F1487" t="s">
        <v>7874</v>
      </c>
      <c r="G1487" t="s">
        <v>7875</v>
      </c>
      <c r="H1487">
        <v>4.26769</v>
      </c>
      <c r="I1487">
        <v>7.0046499999999998</v>
      </c>
      <c r="J1487" s="31">
        <v>0.71485900000000002</v>
      </c>
      <c r="K1487">
        <v>1.1183099999999999</v>
      </c>
      <c r="L1487" s="24">
        <v>4.675E-2</v>
      </c>
      <c r="M1487">
        <v>0.22273899999999999</v>
      </c>
      <c r="N1487" t="s">
        <v>9907</v>
      </c>
    </row>
    <row r="1488" spans="1:14">
      <c r="A1488" t="s">
        <v>12112</v>
      </c>
      <c r="B1488" t="s">
        <v>12112</v>
      </c>
      <c r="C1488" t="s">
        <v>12113</v>
      </c>
      <c r="D1488" t="s">
        <v>12114</v>
      </c>
      <c r="E1488" t="s">
        <v>7873</v>
      </c>
      <c r="F1488" t="s">
        <v>7874</v>
      </c>
      <c r="G1488" t="s">
        <v>7875</v>
      </c>
      <c r="H1488">
        <v>66.287099999999995</v>
      </c>
      <c r="I1488">
        <v>107.16</v>
      </c>
      <c r="J1488" s="31">
        <v>0.69296899999999995</v>
      </c>
      <c r="K1488">
        <v>1.1296299999999999</v>
      </c>
      <c r="L1488" s="24">
        <v>4.6899999999999997E-2</v>
      </c>
      <c r="M1488">
        <v>0.223303</v>
      </c>
      <c r="N1488" t="s">
        <v>9907</v>
      </c>
    </row>
    <row r="1489" spans="1:14">
      <c r="A1489" t="s">
        <v>12115</v>
      </c>
      <c r="B1489" t="s">
        <v>12115</v>
      </c>
      <c r="C1489" t="s">
        <v>12116</v>
      </c>
      <c r="D1489" t="s">
        <v>12117</v>
      </c>
      <c r="E1489" t="s">
        <v>7873</v>
      </c>
      <c r="F1489" t="s">
        <v>7874</v>
      </c>
      <c r="G1489" t="s">
        <v>7875</v>
      </c>
      <c r="H1489">
        <v>208.69800000000001</v>
      </c>
      <c r="I1489">
        <v>274.29500000000002</v>
      </c>
      <c r="J1489" s="31">
        <v>0.39431300000000002</v>
      </c>
      <c r="K1489">
        <v>1.1565700000000001</v>
      </c>
      <c r="L1489" s="24">
        <v>4.7050000000000002E-2</v>
      </c>
      <c r="M1489">
        <v>0.223717</v>
      </c>
      <c r="N1489" t="s">
        <v>9907</v>
      </c>
    </row>
    <row r="1490" spans="1:14">
      <c r="A1490" t="s">
        <v>12118</v>
      </c>
      <c r="B1490" t="s">
        <v>12118</v>
      </c>
      <c r="C1490" t="s">
        <v>6110</v>
      </c>
      <c r="D1490" t="s">
        <v>12119</v>
      </c>
      <c r="E1490" t="s">
        <v>7873</v>
      </c>
      <c r="F1490" t="s">
        <v>7874</v>
      </c>
      <c r="G1490" t="s">
        <v>7875</v>
      </c>
      <c r="H1490">
        <v>20.5288</v>
      </c>
      <c r="I1490">
        <v>32.856699999999996</v>
      </c>
      <c r="J1490" s="31">
        <v>0.67853799999999997</v>
      </c>
      <c r="K1490">
        <v>1.15523</v>
      </c>
      <c r="L1490" s="24">
        <v>4.7050000000000002E-2</v>
      </c>
      <c r="M1490">
        <v>0.223717</v>
      </c>
      <c r="N1490" t="s">
        <v>9907</v>
      </c>
    </row>
    <row r="1491" spans="1:14">
      <c r="A1491" t="s">
        <v>12120</v>
      </c>
      <c r="B1491" t="s">
        <v>12120</v>
      </c>
      <c r="C1491" t="s">
        <v>5549</v>
      </c>
      <c r="D1491" t="s">
        <v>12121</v>
      </c>
      <c r="E1491" t="s">
        <v>7873</v>
      </c>
      <c r="F1491" t="s">
        <v>7874</v>
      </c>
      <c r="G1491" t="s">
        <v>7875</v>
      </c>
      <c r="H1491">
        <v>2.5760299999999998</v>
      </c>
      <c r="I1491">
        <v>6.4738499999999997</v>
      </c>
      <c r="J1491" s="31">
        <v>1.32948</v>
      </c>
      <c r="K1491">
        <v>1.17936</v>
      </c>
      <c r="L1491" s="24">
        <v>4.7100000000000003E-2</v>
      </c>
      <c r="M1491">
        <v>0.223804</v>
      </c>
      <c r="N1491" t="s">
        <v>9907</v>
      </c>
    </row>
    <row r="1492" spans="1:14">
      <c r="A1492" t="s">
        <v>12122</v>
      </c>
      <c r="B1492" t="s">
        <v>12122</v>
      </c>
      <c r="C1492" t="s">
        <v>12123</v>
      </c>
      <c r="D1492" t="s">
        <v>12124</v>
      </c>
      <c r="E1492" t="s">
        <v>7873</v>
      </c>
      <c r="F1492" t="s">
        <v>7874</v>
      </c>
      <c r="G1492" t="s">
        <v>7875</v>
      </c>
      <c r="H1492">
        <v>12.1494</v>
      </c>
      <c r="I1492">
        <v>7.6042100000000001</v>
      </c>
      <c r="J1492" s="31">
        <v>-0.67601199999999995</v>
      </c>
      <c r="K1492">
        <v>-1.1785099999999999</v>
      </c>
      <c r="L1492" s="24">
        <v>4.7149999999999997E-2</v>
      </c>
      <c r="M1492">
        <v>0.22389100000000001</v>
      </c>
      <c r="N1492" t="s">
        <v>9907</v>
      </c>
    </row>
    <row r="1493" spans="1:14">
      <c r="A1493" t="s">
        <v>12125</v>
      </c>
      <c r="B1493" t="s">
        <v>12125</v>
      </c>
      <c r="C1493" t="s">
        <v>12126</v>
      </c>
      <c r="D1493" t="s">
        <v>12127</v>
      </c>
      <c r="E1493" t="s">
        <v>7873</v>
      </c>
      <c r="F1493" t="s">
        <v>7874</v>
      </c>
      <c r="G1493" t="s">
        <v>7875</v>
      </c>
      <c r="H1493">
        <v>0.67530599999999996</v>
      </c>
      <c r="I1493">
        <v>2.4675500000000001</v>
      </c>
      <c r="J1493" s="31">
        <v>1.86947</v>
      </c>
      <c r="K1493">
        <v>1.12365</v>
      </c>
      <c r="L1493" s="24">
        <v>4.7199999999999999E-2</v>
      </c>
      <c r="M1493">
        <v>0.22397900000000001</v>
      </c>
      <c r="N1493" t="s">
        <v>9907</v>
      </c>
    </row>
    <row r="1494" spans="1:14">
      <c r="A1494" t="s">
        <v>12128</v>
      </c>
      <c r="B1494" t="s">
        <v>12128</v>
      </c>
      <c r="C1494" t="s">
        <v>12129</v>
      </c>
      <c r="D1494" t="s">
        <v>12130</v>
      </c>
      <c r="E1494" t="s">
        <v>7873</v>
      </c>
      <c r="F1494" t="s">
        <v>7874</v>
      </c>
      <c r="G1494" t="s">
        <v>7875</v>
      </c>
      <c r="H1494">
        <v>9.7018799999999992</v>
      </c>
      <c r="I1494">
        <v>15.216900000000001</v>
      </c>
      <c r="J1494" s="31">
        <v>0.649339</v>
      </c>
      <c r="K1494">
        <v>1.1368499999999999</v>
      </c>
      <c r="L1494" s="24">
        <v>4.7300000000000002E-2</v>
      </c>
      <c r="M1494">
        <v>0.224303</v>
      </c>
      <c r="N1494" t="s">
        <v>9907</v>
      </c>
    </row>
    <row r="1495" spans="1:14">
      <c r="A1495" t="s">
        <v>12131</v>
      </c>
      <c r="B1495" t="s">
        <v>12131</v>
      </c>
      <c r="C1495" t="s">
        <v>6573</v>
      </c>
      <c r="D1495" t="s">
        <v>12132</v>
      </c>
      <c r="E1495" t="s">
        <v>7873</v>
      </c>
      <c r="F1495" t="s">
        <v>7874</v>
      </c>
      <c r="G1495" t="s">
        <v>7875</v>
      </c>
      <c r="H1495">
        <v>77.192599999999999</v>
      </c>
      <c r="I1495">
        <v>50.609499999999997</v>
      </c>
      <c r="J1495" s="31">
        <v>-0.60905500000000001</v>
      </c>
      <c r="K1495">
        <v>-1.1364000000000001</v>
      </c>
      <c r="L1495" s="24">
        <v>4.7399999999999998E-2</v>
      </c>
      <c r="M1495">
        <v>0.22462699999999999</v>
      </c>
      <c r="N1495" t="s">
        <v>9907</v>
      </c>
    </row>
    <row r="1496" spans="1:14">
      <c r="A1496" t="s">
        <v>12133</v>
      </c>
      <c r="B1496" t="s">
        <v>12133</v>
      </c>
      <c r="C1496" t="s">
        <v>12134</v>
      </c>
      <c r="D1496" t="s">
        <v>12135</v>
      </c>
      <c r="E1496" t="s">
        <v>7873</v>
      </c>
      <c r="F1496" t="s">
        <v>7874</v>
      </c>
      <c r="G1496" t="s">
        <v>7875</v>
      </c>
      <c r="H1496">
        <v>32.831699999999998</v>
      </c>
      <c r="I1496">
        <v>44.620100000000001</v>
      </c>
      <c r="J1496" s="31">
        <v>0.442604</v>
      </c>
      <c r="K1496">
        <v>1.1424399999999999</v>
      </c>
      <c r="L1496" s="24">
        <v>4.7550000000000002E-2</v>
      </c>
      <c r="M1496">
        <v>0.225187</v>
      </c>
      <c r="N1496" t="s">
        <v>9907</v>
      </c>
    </row>
    <row r="1497" spans="1:14">
      <c r="A1497" t="s">
        <v>12136</v>
      </c>
      <c r="B1497" t="s">
        <v>12136</v>
      </c>
      <c r="C1497" t="s">
        <v>12137</v>
      </c>
      <c r="D1497" t="s">
        <v>12138</v>
      </c>
      <c r="E1497" t="s">
        <v>7873</v>
      </c>
      <c r="F1497" t="s">
        <v>7874</v>
      </c>
      <c r="G1497" t="s">
        <v>7875</v>
      </c>
      <c r="H1497">
        <v>82.872299999999996</v>
      </c>
      <c r="I1497">
        <v>115.12</v>
      </c>
      <c r="J1497" s="31">
        <v>0.47417999999999999</v>
      </c>
      <c r="K1497">
        <v>1.1577</v>
      </c>
      <c r="L1497" s="24">
        <v>4.7649999999999998E-2</v>
      </c>
      <c r="M1497">
        <v>0.22544500000000001</v>
      </c>
      <c r="N1497" t="s">
        <v>9907</v>
      </c>
    </row>
    <row r="1498" spans="1:14">
      <c r="A1498" t="s">
        <v>12139</v>
      </c>
      <c r="B1498" t="s">
        <v>12139</v>
      </c>
      <c r="C1498" t="s">
        <v>12140</v>
      </c>
      <c r="D1498" t="s">
        <v>12141</v>
      </c>
      <c r="E1498" t="s">
        <v>7873</v>
      </c>
      <c r="F1498" t="s">
        <v>7874</v>
      </c>
      <c r="G1498" t="s">
        <v>7875</v>
      </c>
      <c r="H1498">
        <v>6.5532199999999996</v>
      </c>
      <c r="I1498">
        <v>11.7348</v>
      </c>
      <c r="J1498" s="31">
        <v>0.84051399999999998</v>
      </c>
      <c r="K1498">
        <v>1.14534</v>
      </c>
      <c r="L1498" s="24">
        <v>4.7699999999999999E-2</v>
      </c>
      <c r="M1498">
        <v>0.22544500000000001</v>
      </c>
      <c r="N1498" t="s">
        <v>9907</v>
      </c>
    </row>
    <row r="1499" spans="1:14">
      <c r="A1499" t="s">
        <v>12142</v>
      </c>
      <c r="B1499" t="s">
        <v>12142</v>
      </c>
      <c r="C1499" t="s">
        <v>12143</v>
      </c>
      <c r="D1499" t="s">
        <v>12144</v>
      </c>
      <c r="E1499" t="s">
        <v>7873</v>
      </c>
      <c r="F1499" t="s">
        <v>7874</v>
      </c>
      <c r="G1499" t="s">
        <v>7875</v>
      </c>
      <c r="H1499">
        <v>0</v>
      </c>
      <c r="I1499">
        <v>14.315200000000001</v>
      </c>
      <c r="J1499" s="31" t="s">
        <v>8379</v>
      </c>
      <c r="K1499" t="s">
        <v>8333</v>
      </c>
      <c r="L1499" s="24">
        <v>4.7699999999999999E-2</v>
      </c>
      <c r="M1499">
        <v>0.22544500000000001</v>
      </c>
      <c r="N1499" t="s">
        <v>9907</v>
      </c>
    </row>
    <row r="1500" spans="1:14">
      <c r="A1500" t="s">
        <v>12145</v>
      </c>
      <c r="B1500" t="s">
        <v>12145</v>
      </c>
      <c r="C1500" t="s">
        <v>12146</v>
      </c>
      <c r="D1500" t="s">
        <v>12147</v>
      </c>
      <c r="E1500" t="s">
        <v>7873</v>
      </c>
      <c r="F1500" t="s">
        <v>7874</v>
      </c>
      <c r="G1500" t="s">
        <v>7875</v>
      </c>
      <c r="H1500">
        <v>16.666</v>
      </c>
      <c r="I1500">
        <v>9.4978200000000008</v>
      </c>
      <c r="J1500" s="31">
        <v>-0.81123699999999999</v>
      </c>
      <c r="K1500">
        <v>-1.1199600000000001</v>
      </c>
      <c r="L1500" s="24">
        <v>4.7849999999999997E-2</v>
      </c>
      <c r="M1500">
        <v>0.225852</v>
      </c>
      <c r="N1500" t="s">
        <v>9907</v>
      </c>
    </row>
    <row r="1501" spans="1:14">
      <c r="A1501" t="s">
        <v>12148</v>
      </c>
      <c r="B1501" t="s">
        <v>12148</v>
      </c>
      <c r="C1501" t="s">
        <v>12149</v>
      </c>
      <c r="D1501" t="s">
        <v>12150</v>
      </c>
      <c r="E1501" t="s">
        <v>7873</v>
      </c>
      <c r="F1501" t="s">
        <v>7874</v>
      </c>
      <c r="G1501" t="s">
        <v>7875</v>
      </c>
      <c r="H1501">
        <v>104.029</v>
      </c>
      <c r="I1501">
        <v>75.498599999999996</v>
      </c>
      <c r="J1501" s="31">
        <v>-0.46245700000000001</v>
      </c>
      <c r="K1501">
        <v>-1.1239699999999999</v>
      </c>
      <c r="L1501" s="24">
        <v>4.7849999999999997E-2</v>
      </c>
      <c r="M1501">
        <v>0.225852</v>
      </c>
      <c r="N1501" t="s">
        <v>9907</v>
      </c>
    </row>
    <row r="1502" spans="1:14">
      <c r="A1502" t="s">
        <v>12151</v>
      </c>
      <c r="B1502" t="s">
        <v>12151</v>
      </c>
      <c r="C1502" t="s">
        <v>12152</v>
      </c>
      <c r="D1502" t="s">
        <v>12153</v>
      </c>
      <c r="E1502" t="s">
        <v>7873</v>
      </c>
      <c r="F1502" t="s">
        <v>7874</v>
      </c>
      <c r="G1502" t="s">
        <v>7875</v>
      </c>
      <c r="H1502">
        <v>3.2019099999999998</v>
      </c>
      <c r="I1502">
        <v>8.8834400000000002</v>
      </c>
      <c r="J1502" s="31">
        <v>1.4721900000000001</v>
      </c>
      <c r="K1502">
        <v>1.22346</v>
      </c>
      <c r="L1502" s="24">
        <v>4.7899999999999998E-2</v>
      </c>
      <c r="M1502">
        <v>0.225937</v>
      </c>
      <c r="N1502" t="s">
        <v>9907</v>
      </c>
    </row>
    <row r="1503" spans="1:14">
      <c r="A1503" t="s">
        <v>12154</v>
      </c>
      <c r="B1503" t="s">
        <v>12154</v>
      </c>
      <c r="C1503" t="s">
        <v>12155</v>
      </c>
      <c r="D1503" t="s">
        <v>12156</v>
      </c>
      <c r="E1503" t="s">
        <v>7873</v>
      </c>
      <c r="F1503" t="s">
        <v>7874</v>
      </c>
      <c r="G1503" t="s">
        <v>7875</v>
      </c>
      <c r="H1503">
        <v>1.1028199999999999</v>
      </c>
      <c r="I1503">
        <v>2.98737E-2</v>
      </c>
      <c r="J1503" s="31">
        <v>-5.2061799999999998</v>
      </c>
      <c r="K1503">
        <v>-2.77549</v>
      </c>
      <c r="L1503" s="24">
        <v>4.8250000000000001E-2</v>
      </c>
      <c r="M1503">
        <v>0.22736999999999999</v>
      </c>
      <c r="N1503" t="s">
        <v>9907</v>
      </c>
    </row>
    <row r="1504" spans="1:14">
      <c r="A1504" t="s">
        <v>12157</v>
      </c>
      <c r="B1504" t="s">
        <v>12157</v>
      </c>
      <c r="C1504" t="s">
        <v>12158</v>
      </c>
      <c r="D1504" t="s">
        <v>12159</v>
      </c>
      <c r="E1504" t="s">
        <v>7873</v>
      </c>
      <c r="F1504" t="s">
        <v>7874</v>
      </c>
      <c r="G1504" t="s">
        <v>7875</v>
      </c>
      <c r="H1504">
        <v>86.252499999999998</v>
      </c>
      <c r="I1504">
        <v>41.3294</v>
      </c>
      <c r="J1504" s="31">
        <v>-1.0613999999999999</v>
      </c>
      <c r="K1504">
        <v>-1.25627</v>
      </c>
      <c r="L1504" s="24">
        <v>4.8300000000000003E-2</v>
      </c>
      <c r="M1504">
        <v>0.22736999999999999</v>
      </c>
      <c r="N1504" t="s">
        <v>9907</v>
      </c>
    </row>
    <row r="1505" spans="1:14">
      <c r="A1505" t="s">
        <v>12160</v>
      </c>
      <c r="B1505" t="s">
        <v>12160</v>
      </c>
      <c r="C1505" t="s">
        <v>12161</v>
      </c>
      <c r="D1505" t="s">
        <v>12162</v>
      </c>
      <c r="E1505" t="s">
        <v>7873</v>
      </c>
      <c r="F1505" t="s">
        <v>7874</v>
      </c>
      <c r="G1505" t="s">
        <v>7875</v>
      </c>
      <c r="H1505">
        <v>81.842200000000005</v>
      </c>
      <c r="I1505">
        <v>52.531100000000002</v>
      </c>
      <c r="J1505" s="31">
        <v>-0.63967200000000002</v>
      </c>
      <c r="K1505">
        <v>-1.17106</v>
      </c>
      <c r="L1505" s="24">
        <v>4.8300000000000003E-2</v>
      </c>
      <c r="M1505">
        <v>0.22736999999999999</v>
      </c>
      <c r="N1505" t="s">
        <v>9907</v>
      </c>
    </row>
    <row r="1506" spans="1:14">
      <c r="A1506" t="s">
        <v>12163</v>
      </c>
      <c r="B1506" t="s">
        <v>12163</v>
      </c>
      <c r="C1506" t="s">
        <v>12164</v>
      </c>
      <c r="D1506" t="s">
        <v>12165</v>
      </c>
      <c r="E1506" t="s">
        <v>7873</v>
      </c>
      <c r="F1506" t="s">
        <v>7874</v>
      </c>
      <c r="G1506" t="s">
        <v>7875</v>
      </c>
      <c r="H1506">
        <v>139.65899999999999</v>
      </c>
      <c r="I1506">
        <v>100.10899999999999</v>
      </c>
      <c r="J1506" s="31">
        <v>-0.48033900000000002</v>
      </c>
      <c r="K1506">
        <v>-1.13327</v>
      </c>
      <c r="L1506" s="24">
        <v>4.8399999999999999E-2</v>
      </c>
      <c r="M1506">
        <v>0.227689</v>
      </c>
      <c r="N1506" t="s">
        <v>9907</v>
      </c>
    </row>
    <row r="1507" spans="1:14">
      <c r="A1507" t="s">
        <v>12166</v>
      </c>
      <c r="B1507" t="s">
        <v>12166</v>
      </c>
      <c r="C1507" t="s">
        <v>12167</v>
      </c>
      <c r="D1507" t="s">
        <v>12168</v>
      </c>
      <c r="E1507" t="s">
        <v>7873</v>
      </c>
      <c r="F1507" t="s">
        <v>7874</v>
      </c>
      <c r="G1507" t="s">
        <v>7875</v>
      </c>
      <c r="H1507">
        <v>1.2668299999999999</v>
      </c>
      <c r="I1507">
        <v>3.5227400000000002</v>
      </c>
      <c r="J1507" s="31">
        <v>1.4754700000000001</v>
      </c>
      <c r="K1507">
        <v>1.22383</v>
      </c>
      <c r="L1507" s="24">
        <v>4.8599999999999997E-2</v>
      </c>
      <c r="M1507">
        <v>0.22847799999999999</v>
      </c>
      <c r="N1507" t="s">
        <v>9907</v>
      </c>
    </row>
    <row r="1508" spans="1:14">
      <c r="A1508" t="s">
        <v>12169</v>
      </c>
      <c r="B1508" t="s">
        <v>12169</v>
      </c>
      <c r="C1508" t="s">
        <v>12170</v>
      </c>
      <c r="D1508" t="s">
        <v>12171</v>
      </c>
      <c r="E1508" t="s">
        <v>7873</v>
      </c>
      <c r="F1508" t="s">
        <v>7874</v>
      </c>
      <c r="G1508" t="s">
        <v>7875</v>
      </c>
      <c r="H1508">
        <v>116.608</v>
      </c>
      <c r="I1508">
        <v>84.879599999999996</v>
      </c>
      <c r="J1508" s="31">
        <v>-0.45818300000000001</v>
      </c>
      <c r="K1508">
        <v>-1.11148</v>
      </c>
      <c r="L1508" s="24">
        <v>4.8800000000000003E-2</v>
      </c>
      <c r="M1508">
        <v>0.22911400000000001</v>
      </c>
      <c r="N1508" t="s">
        <v>9907</v>
      </c>
    </row>
    <row r="1509" spans="1:14">
      <c r="A1509" t="s">
        <v>12172</v>
      </c>
      <c r="B1509" t="s">
        <v>12172</v>
      </c>
      <c r="C1509" t="s">
        <v>7743</v>
      </c>
      <c r="D1509" t="s">
        <v>12173</v>
      </c>
      <c r="E1509" t="s">
        <v>7873</v>
      </c>
      <c r="F1509" t="s">
        <v>7874</v>
      </c>
      <c r="G1509" t="s">
        <v>7875</v>
      </c>
      <c r="H1509">
        <v>11.3872</v>
      </c>
      <c r="I1509">
        <v>16.221499999999999</v>
      </c>
      <c r="J1509" s="31">
        <v>0.51049500000000003</v>
      </c>
      <c r="K1509">
        <v>1.13578</v>
      </c>
      <c r="L1509" s="24">
        <v>4.8800000000000003E-2</v>
      </c>
      <c r="M1509">
        <v>0.22911400000000001</v>
      </c>
      <c r="N1509" t="s">
        <v>9907</v>
      </c>
    </row>
    <row r="1510" spans="1:14">
      <c r="A1510" t="s">
        <v>12174</v>
      </c>
      <c r="B1510" t="s">
        <v>12174</v>
      </c>
      <c r="C1510" t="s">
        <v>12175</v>
      </c>
      <c r="D1510" t="s">
        <v>12176</v>
      </c>
      <c r="E1510" t="s">
        <v>7873</v>
      </c>
      <c r="F1510" t="s">
        <v>7874</v>
      </c>
      <c r="G1510" t="s">
        <v>7875</v>
      </c>
      <c r="H1510">
        <v>5.7582399999999999E-2</v>
      </c>
      <c r="I1510">
        <v>1.7221500000000001</v>
      </c>
      <c r="J1510" s="31">
        <v>4.9024400000000004</v>
      </c>
      <c r="K1510">
        <v>1.57284</v>
      </c>
      <c r="L1510" s="24">
        <v>4.9250000000000002E-2</v>
      </c>
      <c r="M1510">
        <v>0.231074</v>
      </c>
      <c r="N1510" t="s">
        <v>9907</v>
      </c>
    </row>
    <row r="1511" spans="1:14">
      <c r="A1511" t="s">
        <v>12177</v>
      </c>
      <c r="B1511" t="s">
        <v>12177</v>
      </c>
      <c r="C1511" t="s">
        <v>5792</v>
      </c>
      <c r="D1511" t="s">
        <v>12178</v>
      </c>
      <c r="E1511" t="s">
        <v>7873</v>
      </c>
      <c r="F1511" t="s">
        <v>7874</v>
      </c>
      <c r="G1511" t="s">
        <v>7875</v>
      </c>
      <c r="H1511">
        <v>2.12053</v>
      </c>
      <c r="I1511">
        <v>0.12583</v>
      </c>
      <c r="J1511" s="31">
        <v>-4.0748800000000003</v>
      </c>
      <c r="K1511">
        <v>-1.81392</v>
      </c>
      <c r="L1511" s="24">
        <v>4.9299999999999997E-2</v>
      </c>
      <c r="M1511">
        <v>0.231155</v>
      </c>
      <c r="N1511" t="s">
        <v>9907</v>
      </c>
    </row>
    <row r="1512" spans="1:14">
      <c r="A1512" t="s">
        <v>12179</v>
      </c>
      <c r="B1512" t="s">
        <v>12179</v>
      </c>
      <c r="C1512" t="s">
        <v>12180</v>
      </c>
      <c r="D1512" t="s">
        <v>12181</v>
      </c>
      <c r="E1512" t="s">
        <v>7873</v>
      </c>
      <c r="F1512" t="s">
        <v>7874</v>
      </c>
      <c r="G1512" t="s">
        <v>7875</v>
      </c>
      <c r="H1512">
        <v>9.3905600000000007</v>
      </c>
      <c r="I1512">
        <v>16.789300000000001</v>
      </c>
      <c r="J1512" s="31">
        <v>0.83826100000000003</v>
      </c>
      <c r="K1512">
        <v>1.1302300000000001</v>
      </c>
      <c r="L1512" s="24">
        <v>4.9399999999999999E-2</v>
      </c>
      <c r="M1512">
        <v>0.23147100000000001</v>
      </c>
      <c r="N1512" t="s">
        <v>9907</v>
      </c>
    </row>
    <row r="1513" spans="1:14">
      <c r="A1513" t="s">
        <v>12182</v>
      </c>
      <c r="B1513" t="s">
        <v>12182</v>
      </c>
      <c r="C1513" t="s">
        <v>12183</v>
      </c>
      <c r="D1513" t="s">
        <v>12184</v>
      </c>
      <c r="E1513" t="s">
        <v>7873</v>
      </c>
      <c r="F1513" t="s">
        <v>7874</v>
      </c>
      <c r="G1513" t="s">
        <v>7875</v>
      </c>
      <c r="H1513">
        <v>3.1987000000000001</v>
      </c>
      <c r="I1513">
        <v>7.1326200000000002</v>
      </c>
      <c r="J1513" s="31">
        <v>1.1569499999999999</v>
      </c>
      <c r="K1513">
        <v>1.27447</v>
      </c>
      <c r="L1513" s="24">
        <v>4.9450000000000001E-2</v>
      </c>
      <c r="M1513">
        <v>0.23155200000000001</v>
      </c>
      <c r="N1513" t="s">
        <v>9907</v>
      </c>
    </row>
    <row r="1514" spans="1:14">
      <c r="A1514" t="s">
        <v>12185</v>
      </c>
      <c r="B1514" t="s">
        <v>12185</v>
      </c>
      <c r="C1514" t="s">
        <v>12186</v>
      </c>
      <c r="D1514" t="s">
        <v>12187</v>
      </c>
      <c r="E1514" t="s">
        <v>7873</v>
      </c>
      <c r="F1514" t="s">
        <v>7874</v>
      </c>
      <c r="G1514" t="s">
        <v>7875</v>
      </c>
      <c r="H1514">
        <v>1.42848</v>
      </c>
      <c r="I1514">
        <v>2.8965999999999998</v>
      </c>
      <c r="J1514" s="31">
        <v>1.0198799999999999</v>
      </c>
      <c r="K1514">
        <v>1.20882</v>
      </c>
      <c r="L1514" s="24">
        <v>4.965E-2</v>
      </c>
      <c r="M1514">
        <v>0.23233400000000001</v>
      </c>
      <c r="N1514" t="s">
        <v>9907</v>
      </c>
    </row>
    <row r="1515" spans="1:14">
      <c r="A1515" t="s">
        <v>12188</v>
      </c>
      <c r="B1515" t="s">
        <v>12188</v>
      </c>
      <c r="C1515" t="s">
        <v>12189</v>
      </c>
      <c r="D1515" t="s">
        <v>12190</v>
      </c>
      <c r="E1515" t="s">
        <v>7873</v>
      </c>
      <c r="F1515" t="s">
        <v>7874</v>
      </c>
      <c r="G1515" t="s">
        <v>7875</v>
      </c>
      <c r="H1515">
        <v>19.694400000000002</v>
      </c>
      <c r="I1515">
        <v>10.740399999999999</v>
      </c>
      <c r="J1515" s="31">
        <v>-0.87473400000000001</v>
      </c>
      <c r="K1515">
        <v>-1.1560600000000001</v>
      </c>
      <c r="L1515" s="24">
        <v>4.9700000000000001E-2</v>
      </c>
      <c r="M1515">
        <v>0.23241500000000001</v>
      </c>
      <c r="N1515" t="s">
        <v>9907</v>
      </c>
    </row>
    <row r="1516" spans="1:14">
      <c r="A1516" t="s">
        <v>12191</v>
      </c>
      <c r="B1516" t="s">
        <v>12191</v>
      </c>
      <c r="C1516" t="s">
        <v>12192</v>
      </c>
      <c r="D1516" t="s">
        <v>12193</v>
      </c>
      <c r="E1516" t="s">
        <v>7873</v>
      </c>
      <c r="F1516" t="s">
        <v>7874</v>
      </c>
      <c r="G1516" t="s">
        <v>7875</v>
      </c>
      <c r="H1516">
        <v>13.1014</v>
      </c>
      <c r="I1516">
        <v>6.3309499999999996</v>
      </c>
      <c r="J1516" s="31">
        <v>-1.0492300000000001</v>
      </c>
      <c r="K1516">
        <v>-1.14618</v>
      </c>
      <c r="L1516" s="24">
        <v>4.9750000000000003E-2</v>
      </c>
      <c r="M1516">
        <v>0.23249500000000001</v>
      </c>
      <c r="N1516" t="s">
        <v>9907</v>
      </c>
    </row>
    <row r="1517" spans="1:14">
      <c r="A1517" t="s">
        <v>12194</v>
      </c>
      <c r="B1517" t="s">
        <v>12194</v>
      </c>
      <c r="C1517" t="s">
        <v>12195</v>
      </c>
      <c r="D1517" t="s">
        <v>12196</v>
      </c>
      <c r="E1517" t="s">
        <v>7873</v>
      </c>
      <c r="F1517" t="s">
        <v>7874</v>
      </c>
      <c r="G1517" t="s">
        <v>7875</v>
      </c>
      <c r="H1517">
        <v>0</v>
      </c>
      <c r="I1517">
        <v>0.84307600000000005</v>
      </c>
      <c r="J1517" s="31" t="s">
        <v>8379</v>
      </c>
      <c r="K1517" t="s">
        <v>8333</v>
      </c>
      <c r="L1517" s="24">
        <v>4.9799999999999997E-2</v>
      </c>
      <c r="M1517">
        <v>0.232575</v>
      </c>
      <c r="N1517" t="s">
        <v>9907</v>
      </c>
    </row>
    <row r="1518" spans="1:14">
      <c r="A1518" t="s">
        <v>12197</v>
      </c>
      <c r="B1518" t="s">
        <v>12197</v>
      </c>
      <c r="C1518" t="s">
        <v>12198</v>
      </c>
      <c r="D1518" t="s">
        <v>12199</v>
      </c>
      <c r="E1518" t="s">
        <v>7873</v>
      </c>
      <c r="F1518" t="s">
        <v>7874</v>
      </c>
      <c r="G1518" t="s">
        <v>7875</v>
      </c>
      <c r="H1518">
        <v>208.29</v>
      </c>
      <c r="I1518">
        <v>159.613</v>
      </c>
      <c r="J1518" s="31">
        <v>-0.384015</v>
      </c>
      <c r="K1518">
        <v>-1.1096699999999999</v>
      </c>
      <c r="L1518" s="24">
        <v>4.99E-2</v>
      </c>
      <c r="M1518">
        <v>0.232735</v>
      </c>
      <c r="N1518" t="s">
        <v>9907</v>
      </c>
    </row>
    <row r="1519" spans="1:14">
      <c r="A1519" t="s">
        <v>12200</v>
      </c>
      <c r="B1519" t="s">
        <v>12200</v>
      </c>
      <c r="C1519" t="s">
        <v>12201</v>
      </c>
      <c r="D1519" t="s">
        <v>12202</v>
      </c>
      <c r="E1519" t="s">
        <v>7873</v>
      </c>
      <c r="F1519" t="s">
        <v>7874</v>
      </c>
      <c r="G1519" t="s">
        <v>7875</v>
      </c>
      <c r="H1519">
        <v>3.0444399999999998</v>
      </c>
      <c r="I1519">
        <v>5.9508200000000002</v>
      </c>
      <c r="J1519" s="31">
        <v>0.96691199999999999</v>
      </c>
      <c r="K1519">
        <v>1.1499299999999999</v>
      </c>
      <c r="L1519" s="24">
        <v>4.99E-2</v>
      </c>
      <c r="M1519">
        <v>0.232735</v>
      </c>
      <c r="N1519" t="s">
        <v>9907</v>
      </c>
    </row>
    <row r="1520" spans="1:14">
      <c r="A1520" t="s">
        <v>12203</v>
      </c>
      <c r="B1520" t="s">
        <v>12203</v>
      </c>
      <c r="C1520" t="s">
        <v>12204</v>
      </c>
      <c r="D1520" t="s">
        <v>12205</v>
      </c>
      <c r="E1520" t="s">
        <v>7873</v>
      </c>
      <c r="F1520" t="s">
        <v>7874</v>
      </c>
      <c r="G1520" t="s">
        <v>7875</v>
      </c>
      <c r="H1520">
        <v>21.644400000000001</v>
      </c>
      <c r="I1520">
        <v>13.2003</v>
      </c>
      <c r="J1520" s="31">
        <v>-0.71342099999999997</v>
      </c>
      <c r="K1520">
        <v>-1.1110500000000001</v>
      </c>
      <c r="L1520" s="24">
        <v>0.05</v>
      </c>
      <c r="M1520">
        <v>0.23304800000000001</v>
      </c>
      <c r="N1520" t="s">
        <v>9907</v>
      </c>
    </row>
    <row r="1521" spans="1:14">
      <c r="A1521" t="s">
        <v>12206</v>
      </c>
      <c r="B1521" t="s">
        <v>12206</v>
      </c>
      <c r="C1521" t="s">
        <v>12207</v>
      </c>
      <c r="D1521" t="s">
        <v>12208</v>
      </c>
      <c r="E1521" t="s">
        <v>7873</v>
      </c>
      <c r="F1521" t="s">
        <v>7874</v>
      </c>
      <c r="G1521" t="s">
        <v>7875</v>
      </c>
      <c r="H1521">
        <v>12.354100000000001</v>
      </c>
      <c r="I1521">
        <v>6.3080699999999998</v>
      </c>
      <c r="J1521" s="31">
        <v>-0.96971300000000005</v>
      </c>
      <c r="K1521">
        <v>-1.0964100000000001</v>
      </c>
      <c r="L1521" s="24">
        <v>5.0099999999999999E-2</v>
      </c>
      <c r="M1521">
        <v>0.233207</v>
      </c>
      <c r="N1521" t="s">
        <v>9907</v>
      </c>
    </row>
    <row r="1522" spans="1:14">
      <c r="A1522" t="s">
        <v>12209</v>
      </c>
      <c r="B1522" t="s">
        <v>12209</v>
      </c>
      <c r="C1522" t="s">
        <v>12210</v>
      </c>
      <c r="D1522" t="s">
        <v>12211</v>
      </c>
      <c r="E1522" t="s">
        <v>7873</v>
      </c>
      <c r="F1522" t="s">
        <v>7874</v>
      </c>
      <c r="G1522" t="s">
        <v>7875</v>
      </c>
      <c r="H1522">
        <v>86.504099999999994</v>
      </c>
      <c r="I1522">
        <v>63.296799999999998</v>
      </c>
      <c r="J1522" s="31">
        <v>-0.45063599999999998</v>
      </c>
      <c r="K1522">
        <v>-1.1254299999999999</v>
      </c>
      <c r="L1522" s="24">
        <v>5.0099999999999999E-2</v>
      </c>
      <c r="M1522">
        <v>0.233207</v>
      </c>
      <c r="N1522" t="s">
        <v>9907</v>
      </c>
    </row>
    <row r="1523" spans="1:14">
      <c r="A1523" t="s">
        <v>12212</v>
      </c>
      <c r="B1523" t="s">
        <v>12212</v>
      </c>
      <c r="C1523" t="s">
        <v>6941</v>
      </c>
      <c r="D1523" t="s">
        <v>12213</v>
      </c>
      <c r="E1523" t="s">
        <v>7873</v>
      </c>
      <c r="F1523" t="s">
        <v>7874</v>
      </c>
      <c r="G1523" t="s">
        <v>7875</v>
      </c>
      <c r="H1523">
        <v>34.097999999999999</v>
      </c>
      <c r="I1523">
        <v>18.012499999999999</v>
      </c>
      <c r="J1523" s="31">
        <v>-0.92068799999999995</v>
      </c>
      <c r="K1523">
        <v>-1.1728799999999999</v>
      </c>
      <c r="L1523" s="24">
        <v>5.015E-2</v>
      </c>
      <c r="M1523">
        <v>0.23328599999999999</v>
      </c>
      <c r="N1523" t="s">
        <v>9907</v>
      </c>
    </row>
    <row r="1524" spans="1:14">
      <c r="A1524" t="s">
        <v>12214</v>
      </c>
      <c r="B1524" t="s">
        <v>12214</v>
      </c>
      <c r="C1524" t="s">
        <v>12215</v>
      </c>
      <c r="D1524" t="s">
        <v>12216</v>
      </c>
      <c r="E1524" t="s">
        <v>7873</v>
      </c>
      <c r="F1524" t="s">
        <v>7874</v>
      </c>
      <c r="G1524" t="s">
        <v>7875</v>
      </c>
      <c r="H1524">
        <v>42.876300000000001</v>
      </c>
      <c r="I1524">
        <v>24.8826</v>
      </c>
      <c r="J1524" s="31">
        <v>-0.78504300000000005</v>
      </c>
      <c r="K1524">
        <v>-1.07856</v>
      </c>
      <c r="L1524" s="24">
        <v>5.0250000000000003E-2</v>
      </c>
      <c r="M1524">
        <v>0.233598</v>
      </c>
      <c r="N1524" t="s">
        <v>9907</v>
      </c>
    </row>
    <row r="1525" spans="1:14">
      <c r="A1525" t="s">
        <v>12217</v>
      </c>
      <c r="B1525" t="s">
        <v>12217</v>
      </c>
      <c r="C1525" t="s">
        <v>12218</v>
      </c>
      <c r="D1525" t="s">
        <v>12219</v>
      </c>
      <c r="E1525" t="s">
        <v>7873</v>
      </c>
      <c r="F1525" t="s">
        <v>7874</v>
      </c>
      <c r="G1525" t="s">
        <v>7875</v>
      </c>
      <c r="H1525">
        <v>0.71372100000000005</v>
      </c>
      <c r="I1525">
        <v>4.33127</v>
      </c>
      <c r="J1525" s="31">
        <v>2.6013600000000001</v>
      </c>
      <c r="K1525">
        <v>1.3727</v>
      </c>
      <c r="L1525" s="24">
        <v>5.0500000000000003E-2</v>
      </c>
      <c r="M1525">
        <v>0.23460600000000001</v>
      </c>
      <c r="N1525" t="s">
        <v>9907</v>
      </c>
    </row>
    <row r="1526" spans="1:14">
      <c r="A1526" t="s">
        <v>12220</v>
      </c>
      <c r="B1526" t="s">
        <v>12220</v>
      </c>
      <c r="C1526" t="s">
        <v>12221</v>
      </c>
      <c r="D1526" t="s">
        <v>12222</v>
      </c>
      <c r="E1526" t="s">
        <v>7873</v>
      </c>
      <c r="F1526" t="s">
        <v>7874</v>
      </c>
      <c r="G1526" t="s">
        <v>7875</v>
      </c>
      <c r="H1526">
        <v>4.7482799999999999E-2</v>
      </c>
      <c r="I1526">
        <v>2.3030300000000001</v>
      </c>
      <c r="J1526" s="31">
        <v>5.5999800000000004</v>
      </c>
      <c r="K1526">
        <v>2.3607399999999998</v>
      </c>
      <c r="L1526" s="24">
        <v>5.0700000000000002E-2</v>
      </c>
      <c r="M1526">
        <v>0.23538100000000001</v>
      </c>
      <c r="N1526" t="s">
        <v>9907</v>
      </c>
    </row>
    <row r="1527" spans="1:14">
      <c r="A1527" t="s">
        <v>12223</v>
      </c>
      <c r="B1527" t="s">
        <v>12223</v>
      </c>
      <c r="C1527" t="s">
        <v>12224</v>
      </c>
      <c r="D1527" t="s">
        <v>12225</v>
      </c>
      <c r="E1527" t="s">
        <v>7873</v>
      </c>
      <c r="F1527" t="s">
        <v>7874</v>
      </c>
      <c r="G1527" t="s">
        <v>7875</v>
      </c>
      <c r="H1527">
        <v>8.5302900000000008</v>
      </c>
      <c r="I1527">
        <v>14.382199999999999</v>
      </c>
      <c r="J1527" s="31">
        <v>0.75361400000000001</v>
      </c>
      <c r="K1527">
        <v>1.11669</v>
      </c>
      <c r="L1527" s="24">
        <v>5.0799999999999998E-2</v>
      </c>
      <c r="M1527">
        <v>0.23569100000000001</v>
      </c>
      <c r="N1527" t="s">
        <v>9907</v>
      </c>
    </row>
    <row r="1528" spans="1:14">
      <c r="A1528" t="s">
        <v>12226</v>
      </c>
      <c r="B1528" t="s">
        <v>12226</v>
      </c>
      <c r="C1528" t="s">
        <v>12227</v>
      </c>
      <c r="D1528" t="s">
        <v>12228</v>
      </c>
      <c r="E1528" t="s">
        <v>7873</v>
      </c>
      <c r="F1528" t="s">
        <v>7874</v>
      </c>
      <c r="G1528" t="s">
        <v>7875</v>
      </c>
      <c r="H1528">
        <v>18.091200000000001</v>
      </c>
      <c r="I1528">
        <v>25.6248</v>
      </c>
      <c r="J1528" s="31">
        <v>0.50225500000000001</v>
      </c>
      <c r="K1528">
        <v>1.1301300000000001</v>
      </c>
      <c r="L1528" s="24">
        <v>5.0950000000000002E-2</v>
      </c>
      <c r="M1528">
        <v>0.23607700000000001</v>
      </c>
      <c r="N1528" t="s">
        <v>9907</v>
      </c>
    </row>
    <row r="1529" spans="1:14">
      <c r="A1529" t="s">
        <v>12229</v>
      </c>
      <c r="B1529" t="s">
        <v>12229</v>
      </c>
      <c r="C1529" t="s">
        <v>12230</v>
      </c>
      <c r="D1529" t="s">
        <v>12231</v>
      </c>
      <c r="E1529" t="s">
        <v>7873</v>
      </c>
      <c r="F1529" t="s">
        <v>7874</v>
      </c>
      <c r="G1529" t="s">
        <v>7875</v>
      </c>
      <c r="H1529">
        <v>0.85533499999999996</v>
      </c>
      <c r="I1529">
        <v>0</v>
      </c>
      <c r="J1529" s="31" t="s">
        <v>8332</v>
      </c>
      <c r="K1529" t="s">
        <v>8333</v>
      </c>
      <c r="L1529" s="24">
        <v>5.0950000000000002E-2</v>
      </c>
      <c r="M1529">
        <v>0.23607700000000001</v>
      </c>
      <c r="N1529" t="s">
        <v>9907</v>
      </c>
    </row>
    <row r="1530" spans="1:14">
      <c r="A1530" t="s">
        <v>12232</v>
      </c>
      <c r="B1530" t="s">
        <v>12232</v>
      </c>
      <c r="C1530" t="s">
        <v>12233</v>
      </c>
      <c r="D1530" t="s">
        <v>12234</v>
      </c>
      <c r="E1530" t="s">
        <v>7873</v>
      </c>
      <c r="F1530" t="s">
        <v>7874</v>
      </c>
      <c r="G1530" t="s">
        <v>7875</v>
      </c>
      <c r="H1530">
        <v>0.46903499999999998</v>
      </c>
      <c r="I1530">
        <v>1.7359500000000001</v>
      </c>
      <c r="J1530" s="31">
        <v>1.8879600000000001</v>
      </c>
      <c r="K1530">
        <v>1.19699</v>
      </c>
      <c r="L1530" s="24">
        <v>5.0999999999999997E-2</v>
      </c>
      <c r="M1530">
        <v>0.236154</v>
      </c>
      <c r="N1530" t="s">
        <v>9907</v>
      </c>
    </row>
    <row r="1531" spans="1:14">
      <c r="A1531" t="s">
        <v>12235</v>
      </c>
      <c r="B1531" t="s">
        <v>12235</v>
      </c>
      <c r="C1531" t="s">
        <v>12236</v>
      </c>
      <c r="D1531" t="s">
        <v>12237</v>
      </c>
      <c r="E1531" t="s">
        <v>7873</v>
      </c>
      <c r="F1531" t="s">
        <v>7874</v>
      </c>
      <c r="G1531" t="s">
        <v>7875</v>
      </c>
      <c r="H1531">
        <v>139.22999999999999</v>
      </c>
      <c r="I1531">
        <v>104.399</v>
      </c>
      <c r="J1531" s="31">
        <v>-0.41537299999999999</v>
      </c>
      <c r="K1531">
        <v>-1.12307</v>
      </c>
      <c r="L1531" s="24">
        <v>5.11E-2</v>
      </c>
      <c r="M1531">
        <v>0.23646300000000001</v>
      </c>
      <c r="N1531" t="s">
        <v>9907</v>
      </c>
    </row>
    <row r="1532" spans="1:14">
      <c r="A1532" t="s">
        <v>12238</v>
      </c>
      <c r="B1532" t="s">
        <v>12238</v>
      </c>
      <c r="C1532" t="s">
        <v>12239</v>
      </c>
      <c r="D1532" t="s">
        <v>12240</v>
      </c>
      <c r="E1532" t="s">
        <v>7873</v>
      </c>
      <c r="F1532" t="s">
        <v>7874</v>
      </c>
      <c r="G1532" t="s">
        <v>7875</v>
      </c>
      <c r="H1532">
        <v>24.186599999999999</v>
      </c>
      <c r="I1532">
        <v>16.106400000000001</v>
      </c>
      <c r="J1532" s="31">
        <v>-0.58657099999999995</v>
      </c>
      <c r="K1532">
        <v>-1.11646</v>
      </c>
      <c r="L1532" s="24">
        <v>5.1200000000000002E-2</v>
      </c>
      <c r="M1532">
        <v>0.23677100000000001</v>
      </c>
      <c r="N1532" t="s">
        <v>9907</v>
      </c>
    </row>
    <row r="1533" spans="1:14">
      <c r="A1533" t="s">
        <v>12241</v>
      </c>
      <c r="B1533" t="s">
        <v>12241</v>
      </c>
      <c r="C1533" t="s">
        <v>12242</v>
      </c>
      <c r="D1533" t="s">
        <v>12243</v>
      </c>
      <c r="E1533" t="s">
        <v>7873</v>
      </c>
      <c r="F1533" t="s">
        <v>7874</v>
      </c>
      <c r="G1533" t="s">
        <v>7875</v>
      </c>
      <c r="H1533">
        <v>0.707507</v>
      </c>
      <c r="I1533">
        <v>5.3963400000000002E-2</v>
      </c>
      <c r="J1533" s="31">
        <v>-3.7126899999999998</v>
      </c>
      <c r="K1533">
        <v>-2.1916199999999999</v>
      </c>
      <c r="L1533" s="24">
        <v>5.1299999999999998E-2</v>
      </c>
      <c r="M1533">
        <v>0.23707800000000001</v>
      </c>
      <c r="N1533" t="s">
        <v>9907</v>
      </c>
    </row>
    <row r="1534" spans="1:14">
      <c r="A1534" t="s">
        <v>12244</v>
      </c>
      <c r="B1534" t="s">
        <v>12244</v>
      </c>
      <c r="C1534" t="s">
        <v>12245</v>
      </c>
      <c r="D1534" t="s">
        <v>12246</v>
      </c>
      <c r="E1534" t="s">
        <v>7873</v>
      </c>
      <c r="F1534" t="s">
        <v>7874</v>
      </c>
      <c r="G1534" t="s">
        <v>7875</v>
      </c>
      <c r="H1534">
        <v>16.524799999999999</v>
      </c>
      <c r="I1534">
        <v>10.93</v>
      </c>
      <c r="J1534" s="31">
        <v>-0.59634699999999996</v>
      </c>
      <c r="K1534">
        <v>-1.13523</v>
      </c>
      <c r="L1534" s="24">
        <v>5.1400000000000001E-2</v>
      </c>
      <c r="M1534">
        <v>0.23738600000000001</v>
      </c>
      <c r="N1534" t="s">
        <v>9907</v>
      </c>
    </row>
    <row r="1535" spans="1:14">
      <c r="A1535" t="s">
        <v>12247</v>
      </c>
      <c r="B1535" t="s">
        <v>12247</v>
      </c>
      <c r="C1535" t="s">
        <v>12248</v>
      </c>
      <c r="D1535" t="s">
        <v>12249</v>
      </c>
      <c r="E1535" t="s">
        <v>7873</v>
      </c>
      <c r="F1535" t="s">
        <v>7874</v>
      </c>
      <c r="G1535" t="s">
        <v>7875</v>
      </c>
      <c r="H1535">
        <v>479.22800000000001</v>
      </c>
      <c r="I1535">
        <v>332.63200000000001</v>
      </c>
      <c r="J1535" s="31">
        <v>-0.52678499999999995</v>
      </c>
      <c r="K1535">
        <v>-1.1446799999999999</v>
      </c>
      <c r="L1535" s="24">
        <v>5.1450000000000003E-2</v>
      </c>
      <c r="M1535">
        <v>0.23746200000000001</v>
      </c>
      <c r="N1535" t="s">
        <v>9907</v>
      </c>
    </row>
    <row r="1536" spans="1:14">
      <c r="A1536" t="s">
        <v>12250</v>
      </c>
      <c r="B1536" t="s">
        <v>12250</v>
      </c>
      <c r="C1536" t="s">
        <v>12251</v>
      </c>
      <c r="D1536" t="s">
        <v>12252</v>
      </c>
      <c r="E1536" t="s">
        <v>7873</v>
      </c>
      <c r="F1536" t="s">
        <v>7874</v>
      </c>
      <c r="G1536" t="s">
        <v>7875</v>
      </c>
      <c r="H1536">
        <v>0.11372699999999999</v>
      </c>
      <c r="I1536">
        <v>0.66091299999999997</v>
      </c>
      <c r="J1536" s="31">
        <v>2.5388799999999998</v>
      </c>
      <c r="K1536">
        <v>1.29112</v>
      </c>
      <c r="L1536" s="24">
        <v>5.1549999999999999E-2</v>
      </c>
      <c r="M1536">
        <v>0.23776800000000001</v>
      </c>
      <c r="N1536" t="s">
        <v>9907</v>
      </c>
    </row>
    <row r="1537" spans="1:14">
      <c r="A1537" t="s">
        <v>12253</v>
      </c>
      <c r="B1537" t="s">
        <v>12253</v>
      </c>
      <c r="C1537" t="s">
        <v>12254</v>
      </c>
      <c r="D1537" t="s">
        <v>12255</v>
      </c>
      <c r="E1537" t="s">
        <v>7873</v>
      </c>
      <c r="F1537" t="s">
        <v>7874</v>
      </c>
      <c r="G1537" t="s">
        <v>7875</v>
      </c>
      <c r="H1537">
        <v>3.39459</v>
      </c>
      <c r="I1537">
        <v>6.5307500000000003</v>
      </c>
      <c r="J1537" s="31">
        <v>0.94401100000000004</v>
      </c>
      <c r="K1537">
        <v>1.15185</v>
      </c>
      <c r="L1537" s="24">
        <v>5.16E-2</v>
      </c>
      <c r="M1537">
        <v>0.237844</v>
      </c>
      <c r="N1537" t="s">
        <v>9907</v>
      </c>
    </row>
    <row r="1538" spans="1:14">
      <c r="A1538" t="s">
        <v>12256</v>
      </c>
      <c r="B1538" t="s">
        <v>12256</v>
      </c>
      <c r="C1538" t="s">
        <v>12257</v>
      </c>
      <c r="D1538" t="s">
        <v>12258</v>
      </c>
      <c r="E1538" t="s">
        <v>7873</v>
      </c>
      <c r="F1538" t="s">
        <v>7874</v>
      </c>
      <c r="G1538" t="s">
        <v>7875</v>
      </c>
      <c r="H1538">
        <v>70.414000000000001</v>
      </c>
      <c r="I1538">
        <v>49.345500000000001</v>
      </c>
      <c r="J1538" s="31">
        <v>-0.51294499999999998</v>
      </c>
      <c r="K1538">
        <v>-1.1362699999999999</v>
      </c>
      <c r="L1538" s="24">
        <v>5.1700000000000003E-2</v>
      </c>
      <c r="M1538">
        <v>0.23815</v>
      </c>
      <c r="N1538" t="s">
        <v>9907</v>
      </c>
    </row>
    <row r="1539" spans="1:14">
      <c r="A1539" t="s">
        <v>12259</v>
      </c>
      <c r="B1539" t="s">
        <v>12259</v>
      </c>
      <c r="C1539" t="s">
        <v>12260</v>
      </c>
      <c r="D1539" t="s">
        <v>12261</v>
      </c>
      <c r="E1539" t="s">
        <v>7873</v>
      </c>
      <c r="F1539" t="s">
        <v>7874</v>
      </c>
      <c r="G1539" t="s">
        <v>7875</v>
      </c>
      <c r="H1539">
        <v>49.654899999999998</v>
      </c>
      <c r="I1539">
        <v>31.936800000000002</v>
      </c>
      <c r="J1539" s="31">
        <v>-0.63671500000000003</v>
      </c>
      <c r="K1539">
        <v>-1.13659</v>
      </c>
      <c r="L1539" s="24">
        <v>5.1900000000000002E-2</v>
      </c>
      <c r="M1539">
        <v>0.23883499999999999</v>
      </c>
      <c r="N1539" t="s">
        <v>9907</v>
      </c>
    </row>
    <row r="1540" spans="1:14">
      <c r="A1540" t="s">
        <v>12262</v>
      </c>
      <c r="B1540" t="s">
        <v>12262</v>
      </c>
      <c r="C1540" t="s">
        <v>12263</v>
      </c>
      <c r="D1540" t="s">
        <v>12264</v>
      </c>
      <c r="E1540" t="s">
        <v>7873</v>
      </c>
      <c r="F1540" t="s">
        <v>7874</v>
      </c>
      <c r="G1540" t="s">
        <v>7875</v>
      </c>
      <c r="H1540">
        <v>1.7229399999999999</v>
      </c>
      <c r="I1540">
        <v>0.66720500000000005</v>
      </c>
      <c r="J1540" s="31">
        <v>-1.3686700000000001</v>
      </c>
      <c r="K1540">
        <v>-1.2120899999999999</v>
      </c>
      <c r="L1540" s="24">
        <v>5.1950000000000003E-2</v>
      </c>
      <c r="M1540">
        <v>0.23883499999999999</v>
      </c>
      <c r="N1540" t="s">
        <v>9907</v>
      </c>
    </row>
    <row r="1541" spans="1:14">
      <c r="A1541" t="s">
        <v>12265</v>
      </c>
      <c r="B1541" t="s">
        <v>12265</v>
      </c>
      <c r="C1541" t="s">
        <v>12266</v>
      </c>
      <c r="D1541" t="s">
        <v>12267</v>
      </c>
      <c r="E1541" t="s">
        <v>7873</v>
      </c>
      <c r="F1541" t="s">
        <v>7874</v>
      </c>
      <c r="G1541" t="s">
        <v>7875</v>
      </c>
      <c r="H1541">
        <v>0.74790900000000005</v>
      </c>
      <c r="I1541">
        <v>1.68221</v>
      </c>
      <c r="J1541" s="31">
        <v>1.1694199999999999</v>
      </c>
      <c r="K1541">
        <v>1.0700700000000001</v>
      </c>
      <c r="L1541" s="24">
        <v>5.1950000000000003E-2</v>
      </c>
      <c r="M1541">
        <v>0.23883499999999999</v>
      </c>
      <c r="N1541" t="s">
        <v>9907</v>
      </c>
    </row>
    <row r="1542" spans="1:14">
      <c r="A1542" t="s">
        <v>12268</v>
      </c>
      <c r="B1542" t="s">
        <v>12268</v>
      </c>
      <c r="C1542" t="s">
        <v>12269</v>
      </c>
      <c r="D1542" t="s">
        <v>12270</v>
      </c>
      <c r="E1542" t="s">
        <v>7873</v>
      </c>
      <c r="F1542" t="s">
        <v>7874</v>
      </c>
      <c r="G1542" t="s">
        <v>7875</v>
      </c>
      <c r="H1542">
        <v>7.1616999999999997</v>
      </c>
      <c r="I1542">
        <v>3.2357999999999998</v>
      </c>
      <c r="J1542" s="31">
        <v>-1.14618</v>
      </c>
      <c r="K1542">
        <v>-1.1229199999999999</v>
      </c>
      <c r="L1542" s="24">
        <v>5.1999999999999998E-2</v>
      </c>
      <c r="M1542">
        <v>0.23891000000000001</v>
      </c>
      <c r="N1542" t="s">
        <v>9907</v>
      </c>
    </row>
    <row r="1543" spans="1:14">
      <c r="A1543" t="s">
        <v>12271</v>
      </c>
      <c r="B1543" t="s">
        <v>12271</v>
      </c>
      <c r="C1543" t="s">
        <v>12272</v>
      </c>
      <c r="D1543" t="s">
        <v>12273</v>
      </c>
      <c r="E1543" t="s">
        <v>7873</v>
      </c>
      <c r="F1543" t="s">
        <v>7874</v>
      </c>
      <c r="G1543" t="s">
        <v>7875</v>
      </c>
      <c r="H1543">
        <v>107.52500000000001</v>
      </c>
      <c r="I1543">
        <v>75.845699999999994</v>
      </c>
      <c r="J1543" s="31">
        <v>-0.50353400000000004</v>
      </c>
      <c r="K1543">
        <v>-1.09606</v>
      </c>
      <c r="L1543" s="24">
        <v>5.2200000000000003E-2</v>
      </c>
      <c r="M1543">
        <v>0.239673</v>
      </c>
      <c r="N1543" t="s">
        <v>9907</v>
      </c>
    </row>
    <row r="1544" spans="1:14">
      <c r="A1544" t="s">
        <v>12274</v>
      </c>
      <c r="B1544" t="s">
        <v>12274</v>
      </c>
      <c r="C1544" t="s">
        <v>6863</v>
      </c>
      <c r="D1544" t="s">
        <v>12275</v>
      </c>
      <c r="E1544" t="s">
        <v>7873</v>
      </c>
      <c r="F1544" t="s">
        <v>7874</v>
      </c>
      <c r="G1544" t="s">
        <v>7875</v>
      </c>
      <c r="H1544">
        <v>116.871</v>
      </c>
      <c r="I1544">
        <v>84.644900000000007</v>
      </c>
      <c r="J1544" s="31">
        <v>-0.46542899999999998</v>
      </c>
      <c r="K1544">
        <v>-1.1029</v>
      </c>
      <c r="L1544" s="24">
        <v>5.2350000000000001E-2</v>
      </c>
      <c r="M1544">
        <v>0.24005099999999999</v>
      </c>
      <c r="N1544" t="s">
        <v>9907</v>
      </c>
    </row>
    <row r="1545" spans="1:14">
      <c r="A1545" t="s">
        <v>12276</v>
      </c>
      <c r="B1545" t="s">
        <v>12276</v>
      </c>
      <c r="C1545" t="s">
        <v>12277</v>
      </c>
      <c r="D1545" t="s">
        <v>12278</v>
      </c>
      <c r="E1545" t="s">
        <v>7873</v>
      </c>
      <c r="F1545" t="s">
        <v>7874</v>
      </c>
      <c r="G1545" t="s">
        <v>7875</v>
      </c>
      <c r="H1545">
        <v>4.0488999999999997</v>
      </c>
      <c r="I1545">
        <v>7.6448900000000002</v>
      </c>
      <c r="J1545" s="31">
        <v>0.91696699999999998</v>
      </c>
      <c r="K1545">
        <v>1.1162700000000001</v>
      </c>
      <c r="L1545" s="24">
        <v>5.2350000000000001E-2</v>
      </c>
      <c r="M1545">
        <v>0.24005099999999999</v>
      </c>
      <c r="N1545" t="s">
        <v>9907</v>
      </c>
    </row>
    <row r="1546" spans="1:14">
      <c r="A1546" t="s">
        <v>12279</v>
      </c>
      <c r="B1546" t="s">
        <v>12279</v>
      </c>
      <c r="C1546" t="s">
        <v>5886</v>
      </c>
      <c r="D1546" t="s">
        <v>12280</v>
      </c>
      <c r="E1546" t="s">
        <v>7873</v>
      </c>
      <c r="F1546" t="s">
        <v>7874</v>
      </c>
      <c r="G1546" t="s">
        <v>7875</v>
      </c>
      <c r="H1546">
        <v>6.8138300000000003</v>
      </c>
      <c r="I1546">
        <v>14.659800000000001</v>
      </c>
      <c r="J1546" s="31">
        <v>1.1053299999999999</v>
      </c>
      <c r="K1546">
        <v>1.20292</v>
      </c>
      <c r="L1546" s="24">
        <v>5.2549999999999999E-2</v>
      </c>
      <c r="M1546">
        <v>0.240812</v>
      </c>
      <c r="N1546" t="s">
        <v>9907</v>
      </c>
    </row>
    <row r="1547" spans="1:14">
      <c r="A1547" t="s">
        <v>12281</v>
      </c>
      <c r="B1547" t="s">
        <v>12281</v>
      </c>
      <c r="C1547" t="s">
        <v>12282</v>
      </c>
      <c r="D1547" t="s">
        <v>12283</v>
      </c>
      <c r="E1547" t="s">
        <v>7873</v>
      </c>
      <c r="F1547" t="s">
        <v>7874</v>
      </c>
      <c r="G1547" t="s">
        <v>7875</v>
      </c>
      <c r="H1547">
        <v>6.2757800000000001</v>
      </c>
      <c r="I1547">
        <v>16.360399999999998</v>
      </c>
      <c r="J1547" s="31">
        <v>1.3823399999999999</v>
      </c>
      <c r="K1547">
        <v>1.1778999999999999</v>
      </c>
      <c r="L1547" s="24">
        <v>5.2699999999999997E-2</v>
      </c>
      <c r="M1547">
        <v>0.241343</v>
      </c>
      <c r="N1547" t="s">
        <v>9907</v>
      </c>
    </row>
    <row r="1548" spans="1:14">
      <c r="A1548" t="s">
        <v>12284</v>
      </c>
      <c r="B1548" t="s">
        <v>12284</v>
      </c>
      <c r="C1548" t="s">
        <v>12285</v>
      </c>
      <c r="D1548" t="s">
        <v>12286</v>
      </c>
      <c r="E1548" t="s">
        <v>7873</v>
      </c>
      <c r="F1548" t="s">
        <v>7874</v>
      </c>
      <c r="G1548" t="s">
        <v>7875</v>
      </c>
      <c r="H1548">
        <v>27.925999999999998</v>
      </c>
      <c r="I1548">
        <v>45.729199999999999</v>
      </c>
      <c r="J1548" s="31">
        <v>0.71150599999999997</v>
      </c>
      <c r="K1548">
        <v>1.1339999999999999</v>
      </c>
      <c r="L1548" s="24">
        <v>5.2749999999999998E-2</v>
      </c>
      <c r="M1548">
        <v>0.24141599999999999</v>
      </c>
      <c r="N1548" t="s">
        <v>9907</v>
      </c>
    </row>
    <row r="1549" spans="1:14">
      <c r="A1549" t="s">
        <v>12287</v>
      </c>
      <c r="B1549" t="s">
        <v>12287</v>
      </c>
      <c r="C1549" t="s">
        <v>12288</v>
      </c>
      <c r="D1549" t="s">
        <v>12289</v>
      </c>
      <c r="E1549" t="s">
        <v>7873</v>
      </c>
      <c r="F1549" t="s">
        <v>7874</v>
      </c>
      <c r="G1549" t="s">
        <v>7875</v>
      </c>
      <c r="H1549">
        <v>306.93799999999999</v>
      </c>
      <c r="I1549">
        <v>228.148</v>
      </c>
      <c r="J1549" s="31">
        <v>-0.427979</v>
      </c>
      <c r="K1549">
        <v>-1.1035900000000001</v>
      </c>
      <c r="L1549" s="24">
        <v>5.28E-2</v>
      </c>
      <c r="M1549">
        <v>0.24148800000000001</v>
      </c>
      <c r="N1549" t="s">
        <v>9907</v>
      </c>
    </row>
    <row r="1550" spans="1:14">
      <c r="A1550" t="s">
        <v>12290</v>
      </c>
      <c r="B1550" t="s">
        <v>12290</v>
      </c>
      <c r="C1550" t="s">
        <v>12291</v>
      </c>
      <c r="D1550" t="s">
        <v>12292</v>
      </c>
      <c r="E1550" t="s">
        <v>7873</v>
      </c>
      <c r="F1550" t="s">
        <v>7874</v>
      </c>
      <c r="G1550" t="s">
        <v>7875</v>
      </c>
      <c r="H1550">
        <v>56.613599999999998</v>
      </c>
      <c r="I1550">
        <v>40.810499999999998</v>
      </c>
      <c r="J1550" s="31">
        <v>-0.47220600000000001</v>
      </c>
      <c r="K1550">
        <v>-1.0915600000000001</v>
      </c>
      <c r="L1550" s="24">
        <v>5.2850000000000001E-2</v>
      </c>
      <c r="M1550">
        <v>0.241561</v>
      </c>
      <c r="N1550" t="s">
        <v>9907</v>
      </c>
    </row>
    <row r="1551" spans="1:14">
      <c r="A1551" t="s">
        <v>12293</v>
      </c>
      <c r="B1551" t="s">
        <v>12293</v>
      </c>
      <c r="C1551" t="s">
        <v>12294</v>
      </c>
      <c r="D1551" t="s">
        <v>12295</v>
      </c>
      <c r="E1551" t="s">
        <v>7873</v>
      </c>
      <c r="F1551" t="s">
        <v>7874</v>
      </c>
      <c r="G1551" t="s">
        <v>7875</v>
      </c>
      <c r="H1551">
        <v>17.9575</v>
      </c>
      <c r="I1551">
        <v>8.9817800000000005</v>
      </c>
      <c r="J1551" s="31">
        <v>-0.99951199999999996</v>
      </c>
      <c r="K1551">
        <v>-1.14517</v>
      </c>
      <c r="L1551" s="24">
        <v>5.3100000000000001E-2</v>
      </c>
      <c r="M1551">
        <v>0.24254700000000001</v>
      </c>
      <c r="N1551" t="s">
        <v>9907</v>
      </c>
    </row>
    <row r="1552" spans="1:14">
      <c r="A1552" t="s">
        <v>12296</v>
      </c>
      <c r="B1552" t="s">
        <v>12296</v>
      </c>
      <c r="C1552" t="s">
        <v>6919</v>
      </c>
      <c r="D1552" t="s">
        <v>12297</v>
      </c>
      <c r="E1552" t="s">
        <v>7873</v>
      </c>
      <c r="F1552" t="s">
        <v>7874</v>
      </c>
      <c r="G1552" t="s">
        <v>7875</v>
      </c>
      <c r="H1552">
        <v>26.884799999999998</v>
      </c>
      <c r="I1552">
        <v>15.874700000000001</v>
      </c>
      <c r="J1552" s="31">
        <v>-0.76006200000000002</v>
      </c>
      <c r="K1552">
        <v>-1.1203099999999999</v>
      </c>
      <c r="L1552" s="24">
        <v>5.33E-2</v>
      </c>
      <c r="M1552">
        <v>0.243147</v>
      </c>
      <c r="N1552" t="s">
        <v>9907</v>
      </c>
    </row>
    <row r="1553" spans="1:14">
      <c r="A1553" t="s">
        <v>12298</v>
      </c>
      <c r="B1553" t="s">
        <v>12298</v>
      </c>
      <c r="C1553" t="s">
        <v>12299</v>
      </c>
      <c r="D1553" t="s">
        <v>12300</v>
      </c>
      <c r="E1553" t="s">
        <v>7873</v>
      </c>
      <c r="F1553" t="s">
        <v>7874</v>
      </c>
      <c r="G1553" t="s">
        <v>7875</v>
      </c>
      <c r="H1553">
        <v>76.953199999999995</v>
      </c>
      <c r="I1553">
        <v>50.035200000000003</v>
      </c>
      <c r="J1553" s="31">
        <v>-0.62103699999999995</v>
      </c>
      <c r="K1553">
        <v>-0.48321399999999998</v>
      </c>
      <c r="L1553" s="24">
        <v>5.33E-2</v>
      </c>
      <c r="M1553">
        <v>0.243147</v>
      </c>
      <c r="N1553" t="s">
        <v>9907</v>
      </c>
    </row>
    <row r="1554" spans="1:14">
      <c r="A1554" t="s">
        <v>12301</v>
      </c>
      <c r="B1554" t="s">
        <v>12301</v>
      </c>
      <c r="C1554" t="s">
        <v>12302</v>
      </c>
      <c r="D1554" t="s">
        <v>12303</v>
      </c>
      <c r="E1554" t="s">
        <v>7873</v>
      </c>
      <c r="F1554" t="s">
        <v>7874</v>
      </c>
      <c r="G1554" t="s">
        <v>7875</v>
      </c>
      <c r="H1554">
        <v>1.1003099999999999</v>
      </c>
      <c r="I1554">
        <v>4.55938</v>
      </c>
      <c r="J1554" s="31">
        <v>2.0509300000000001</v>
      </c>
      <c r="K1554">
        <v>1.2607299999999999</v>
      </c>
      <c r="L1554" s="24">
        <v>5.3350000000000002E-2</v>
      </c>
      <c r="M1554">
        <v>0.24321799999999999</v>
      </c>
      <c r="N1554" t="s">
        <v>9907</v>
      </c>
    </row>
    <row r="1555" spans="1:14">
      <c r="A1555" t="s">
        <v>12304</v>
      </c>
      <c r="B1555" t="s">
        <v>12304</v>
      </c>
      <c r="C1555" t="s">
        <v>6089</v>
      </c>
      <c r="D1555" t="s">
        <v>12305</v>
      </c>
      <c r="E1555" t="s">
        <v>7873</v>
      </c>
      <c r="F1555" t="s">
        <v>7874</v>
      </c>
      <c r="G1555" t="s">
        <v>7875</v>
      </c>
      <c r="H1555">
        <v>1.8830499999999999</v>
      </c>
      <c r="I1555">
        <v>7.0605500000000001</v>
      </c>
      <c r="J1555" s="31">
        <v>1.9067099999999999</v>
      </c>
      <c r="K1555">
        <v>1.1816899999999999</v>
      </c>
      <c r="L1555" s="24">
        <v>5.3600000000000002E-2</v>
      </c>
      <c r="M1555">
        <v>0.244201</v>
      </c>
      <c r="N1555" t="s">
        <v>9907</v>
      </c>
    </row>
    <row r="1556" spans="1:14">
      <c r="A1556" t="s">
        <v>12306</v>
      </c>
      <c r="B1556" t="s">
        <v>12306</v>
      </c>
      <c r="C1556" t="s">
        <v>12307</v>
      </c>
      <c r="D1556" t="s">
        <v>12308</v>
      </c>
      <c r="E1556" t="s">
        <v>7873</v>
      </c>
      <c r="F1556" t="s">
        <v>7874</v>
      </c>
      <c r="G1556" t="s">
        <v>7875</v>
      </c>
      <c r="H1556">
        <v>63.651600000000002</v>
      </c>
      <c r="I1556">
        <v>46.9236</v>
      </c>
      <c r="J1556" s="31">
        <v>-0.439884</v>
      </c>
      <c r="K1556">
        <v>-1.1044700000000001</v>
      </c>
      <c r="L1556" s="24">
        <v>5.3749999999999999E-2</v>
      </c>
      <c r="M1556">
        <v>0.24448300000000001</v>
      </c>
      <c r="N1556" t="s">
        <v>9907</v>
      </c>
    </row>
    <row r="1557" spans="1:14">
      <c r="A1557" t="s">
        <v>12309</v>
      </c>
      <c r="B1557" t="s">
        <v>12309</v>
      </c>
      <c r="C1557" t="s">
        <v>6859</v>
      </c>
      <c r="D1557" t="s">
        <v>12310</v>
      </c>
      <c r="E1557" t="s">
        <v>7873</v>
      </c>
      <c r="F1557" t="s">
        <v>7874</v>
      </c>
      <c r="G1557" t="s">
        <v>7875</v>
      </c>
      <c r="H1557">
        <v>31.7074</v>
      </c>
      <c r="I1557">
        <v>20.174199999999999</v>
      </c>
      <c r="J1557" s="31">
        <v>-0.65230600000000005</v>
      </c>
      <c r="K1557">
        <v>-1.06057</v>
      </c>
      <c r="L1557" s="24">
        <v>5.3800000000000001E-2</v>
      </c>
      <c r="M1557">
        <v>0.24448300000000001</v>
      </c>
      <c r="N1557" t="s">
        <v>9907</v>
      </c>
    </row>
    <row r="1558" spans="1:14">
      <c r="A1558" t="s">
        <v>12311</v>
      </c>
      <c r="B1558" t="s">
        <v>12311</v>
      </c>
      <c r="C1558" t="s">
        <v>12312</v>
      </c>
      <c r="D1558" t="s">
        <v>12313</v>
      </c>
      <c r="E1558" t="s">
        <v>7873</v>
      </c>
      <c r="F1558" t="s">
        <v>7874</v>
      </c>
      <c r="G1558" t="s">
        <v>7875</v>
      </c>
      <c r="H1558">
        <v>0.83073900000000001</v>
      </c>
      <c r="I1558">
        <v>0</v>
      </c>
      <c r="J1558" s="31" t="s">
        <v>8332</v>
      </c>
      <c r="K1558" t="s">
        <v>8333</v>
      </c>
      <c r="L1558" s="24">
        <v>5.3800000000000001E-2</v>
      </c>
      <c r="M1558">
        <v>0.24448300000000001</v>
      </c>
      <c r="N1558" t="s">
        <v>9907</v>
      </c>
    </row>
    <row r="1559" spans="1:14">
      <c r="A1559" t="s">
        <v>12314</v>
      </c>
      <c r="B1559" t="s">
        <v>12314</v>
      </c>
      <c r="C1559" t="s">
        <v>12315</v>
      </c>
      <c r="D1559" t="s">
        <v>12316</v>
      </c>
      <c r="E1559" t="s">
        <v>7873</v>
      </c>
      <c r="F1559" t="s">
        <v>7874</v>
      </c>
      <c r="G1559" t="s">
        <v>7875</v>
      </c>
      <c r="H1559">
        <v>0.67106399999999999</v>
      </c>
      <c r="I1559">
        <v>0</v>
      </c>
      <c r="J1559" s="31" t="s">
        <v>8332</v>
      </c>
      <c r="K1559" t="s">
        <v>8333</v>
      </c>
      <c r="L1559" s="24">
        <v>5.3800000000000001E-2</v>
      </c>
      <c r="M1559">
        <v>0.24448300000000001</v>
      </c>
      <c r="N1559" t="s">
        <v>9907</v>
      </c>
    </row>
    <row r="1560" spans="1:14">
      <c r="A1560" t="s">
        <v>12317</v>
      </c>
      <c r="B1560" t="s">
        <v>12317</v>
      </c>
      <c r="C1560" t="s">
        <v>12318</v>
      </c>
      <c r="D1560" t="s">
        <v>12319</v>
      </c>
      <c r="E1560" t="s">
        <v>7873</v>
      </c>
      <c r="F1560" t="s">
        <v>7874</v>
      </c>
      <c r="G1560" t="s">
        <v>7875</v>
      </c>
      <c r="H1560">
        <v>4.0562300000000002</v>
      </c>
      <c r="I1560">
        <v>0</v>
      </c>
      <c r="J1560" s="31" t="s">
        <v>8332</v>
      </c>
      <c r="K1560" t="s">
        <v>8333</v>
      </c>
      <c r="L1560" s="24">
        <v>5.3900000000000003E-2</v>
      </c>
      <c r="M1560">
        <v>0.24469299999999999</v>
      </c>
      <c r="N1560" t="s">
        <v>9907</v>
      </c>
    </row>
    <row r="1561" spans="1:14">
      <c r="A1561" t="s">
        <v>12320</v>
      </c>
      <c r="B1561" t="s">
        <v>12320</v>
      </c>
      <c r="C1561" t="s">
        <v>12321</v>
      </c>
      <c r="D1561" t="s">
        <v>12322</v>
      </c>
      <c r="E1561" t="s">
        <v>7873</v>
      </c>
      <c r="F1561" t="s">
        <v>7874</v>
      </c>
      <c r="G1561" t="s">
        <v>7875</v>
      </c>
      <c r="H1561">
        <v>48.346899999999998</v>
      </c>
      <c r="I1561">
        <v>32.148800000000001</v>
      </c>
      <c r="J1561" s="31">
        <v>-0.58865699999999999</v>
      </c>
      <c r="K1561">
        <v>-1.0976999999999999</v>
      </c>
      <c r="L1561" s="24">
        <v>5.3949999999999998E-2</v>
      </c>
      <c r="M1561">
        <v>0.24469299999999999</v>
      </c>
      <c r="N1561" t="s">
        <v>9907</v>
      </c>
    </row>
    <row r="1562" spans="1:14">
      <c r="A1562" t="s">
        <v>12323</v>
      </c>
      <c r="B1562" t="s">
        <v>12323</v>
      </c>
      <c r="C1562" t="s">
        <v>12324</v>
      </c>
      <c r="D1562" t="s">
        <v>12325</v>
      </c>
      <c r="E1562" t="s">
        <v>7873</v>
      </c>
      <c r="F1562" t="s">
        <v>7874</v>
      </c>
      <c r="G1562" t="s">
        <v>7875</v>
      </c>
      <c r="H1562">
        <v>144.27500000000001</v>
      </c>
      <c r="I1562">
        <v>103.873</v>
      </c>
      <c r="J1562" s="31">
        <v>-0.473999</v>
      </c>
      <c r="K1562">
        <v>-1.11361</v>
      </c>
      <c r="L1562" s="24">
        <v>5.3949999999999998E-2</v>
      </c>
      <c r="M1562">
        <v>0.24469299999999999</v>
      </c>
      <c r="N1562" t="s">
        <v>9907</v>
      </c>
    </row>
    <row r="1563" spans="1:14">
      <c r="A1563" t="s">
        <v>12326</v>
      </c>
      <c r="B1563" t="s">
        <v>12326</v>
      </c>
      <c r="C1563" t="s">
        <v>12327</v>
      </c>
      <c r="D1563" t="s">
        <v>12328</v>
      </c>
      <c r="E1563" t="s">
        <v>7873</v>
      </c>
      <c r="F1563" t="s">
        <v>7874</v>
      </c>
      <c r="G1563" t="s">
        <v>7875</v>
      </c>
      <c r="H1563">
        <v>357.84500000000003</v>
      </c>
      <c r="I1563">
        <v>261.79399999999998</v>
      </c>
      <c r="J1563" s="31">
        <v>-0.450903</v>
      </c>
      <c r="K1563">
        <v>-1.11009</v>
      </c>
      <c r="L1563" s="24">
        <v>5.3999999999999999E-2</v>
      </c>
      <c r="M1563">
        <v>0.24476300000000001</v>
      </c>
      <c r="N1563" t="s">
        <v>9907</v>
      </c>
    </row>
    <row r="1564" spans="1:14">
      <c r="A1564" t="s">
        <v>12329</v>
      </c>
      <c r="B1564" t="s">
        <v>12329</v>
      </c>
      <c r="C1564" t="s">
        <v>12330</v>
      </c>
      <c r="D1564" t="s">
        <v>12331</v>
      </c>
      <c r="E1564" t="s">
        <v>7873</v>
      </c>
      <c r="F1564" t="s">
        <v>7874</v>
      </c>
      <c r="G1564" t="s">
        <v>7875</v>
      </c>
      <c r="H1564">
        <v>19.128299999999999</v>
      </c>
      <c r="I1564">
        <v>10.9756</v>
      </c>
      <c r="J1564" s="31">
        <v>-0.80141200000000001</v>
      </c>
      <c r="K1564">
        <v>-1.12436</v>
      </c>
      <c r="L1564" s="24">
        <v>5.4050000000000001E-2</v>
      </c>
      <c r="M1564">
        <v>0.244833</v>
      </c>
      <c r="N1564" t="s">
        <v>9907</v>
      </c>
    </row>
    <row r="1565" spans="1:14">
      <c r="A1565" t="s">
        <v>12332</v>
      </c>
      <c r="B1565" t="s">
        <v>12332</v>
      </c>
      <c r="C1565" t="s">
        <v>12333</v>
      </c>
      <c r="D1565" t="s">
        <v>12334</v>
      </c>
      <c r="E1565" t="s">
        <v>7873</v>
      </c>
      <c r="F1565" t="s">
        <v>7874</v>
      </c>
      <c r="G1565" t="s">
        <v>7875</v>
      </c>
      <c r="H1565">
        <v>61.1629</v>
      </c>
      <c r="I1565">
        <v>38.252800000000001</v>
      </c>
      <c r="J1565" s="31">
        <v>-0.67709299999999994</v>
      </c>
      <c r="K1565">
        <v>-1.1274999999999999</v>
      </c>
      <c r="L1565" s="24">
        <v>5.4199999999999998E-2</v>
      </c>
      <c r="M1565">
        <v>0.244869</v>
      </c>
      <c r="N1565" t="s">
        <v>9907</v>
      </c>
    </row>
    <row r="1566" spans="1:14">
      <c r="A1566" t="s">
        <v>12335</v>
      </c>
      <c r="B1566" t="s">
        <v>12335</v>
      </c>
      <c r="C1566" t="s">
        <v>12336</v>
      </c>
      <c r="D1566" t="s">
        <v>12337</v>
      </c>
      <c r="E1566" t="s">
        <v>7873</v>
      </c>
      <c r="F1566" t="s">
        <v>7874</v>
      </c>
      <c r="G1566" t="s">
        <v>7875</v>
      </c>
      <c r="H1566">
        <v>15.799200000000001</v>
      </c>
      <c r="I1566">
        <v>23.3917</v>
      </c>
      <c r="J1566" s="31">
        <v>0.56614600000000004</v>
      </c>
      <c r="K1566">
        <v>1.0896999999999999</v>
      </c>
      <c r="L1566" s="24">
        <v>5.4199999999999998E-2</v>
      </c>
      <c r="M1566">
        <v>0.244869</v>
      </c>
      <c r="N1566" t="s">
        <v>9907</v>
      </c>
    </row>
    <row r="1567" spans="1:14">
      <c r="A1567" t="s">
        <v>12338</v>
      </c>
      <c r="B1567" t="s">
        <v>12338</v>
      </c>
      <c r="C1567" t="s">
        <v>12339</v>
      </c>
      <c r="D1567" t="s">
        <v>12340</v>
      </c>
      <c r="E1567" t="s">
        <v>7873</v>
      </c>
      <c r="F1567" t="s">
        <v>7874</v>
      </c>
      <c r="G1567" t="s">
        <v>7875</v>
      </c>
      <c r="H1567">
        <v>3.4753500000000002</v>
      </c>
      <c r="I1567">
        <v>5.8119199999999998</v>
      </c>
      <c r="J1567" s="31">
        <v>0.74185800000000002</v>
      </c>
      <c r="K1567">
        <v>1.1040700000000001</v>
      </c>
      <c r="L1567" s="24">
        <v>5.4199999999999998E-2</v>
      </c>
      <c r="M1567">
        <v>0.244869</v>
      </c>
      <c r="N1567" t="s">
        <v>9907</v>
      </c>
    </row>
    <row r="1568" spans="1:14">
      <c r="A1568" t="s">
        <v>12341</v>
      </c>
      <c r="B1568" t="s">
        <v>12341</v>
      </c>
      <c r="C1568" t="s">
        <v>12342</v>
      </c>
      <c r="D1568" t="s">
        <v>12343</v>
      </c>
      <c r="E1568" t="s">
        <v>7873</v>
      </c>
      <c r="F1568" t="s">
        <v>7874</v>
      </c>
      <c r="G1568" t="s">
        <v>7875</v>
      </c>
      <c r="H1568">
        <v>43.314</v>
      </c>
      <c r="I1568">
        <v>111.849</v>
      </c>
      <c r="J1568" s="31">
        <v>1.3686400000000001</v>
      </c>
      <c r="K1568">
        <v>0.60694700000000001</v>
      </c>
      <c r="L1568" s="24">
        <v>5.425E-2</v>
      </c>
      <c r="M1568">
        <v>0.244869</v>
      </c>
      <c r="N1568" t="s">
        <v>9907</v>
      </c>
    </row>
    <row r="1569" spans="1:14">
      <c r="A1569" t="s">
        <v>12344</v>
      </c>
      <c r="B1569" t="s">
        <v>12344</v>
      </c>
      <c r="C1569" t="s">
        <v>12345</v>
      </c>
      <c r="D1569" t="s">
        <v>12346</v>
      </c>
      <c r="E1569" t="s">
        <v>7873</v>
      </c>
      <c r="F1569" t="s">
        <v>7874</v>
      </c>
      <c r="G1569" t="s">
        <v>7875</v>
      </c>
      <c r="H1569">
        <v>169.61099999999999</v>
      </c>
      <c r="I1569">
        <v>119.282</v>
      </c>
      <c r="J1569" s="31">
        <v>-0.50785000000000002</v>
      </c>
      <c r="K1569">
        <v>-1.10714</v>
      </c>
      <c r="L1569" s="24">
        <v>5.4300000000000001E-2</v>
      </c>
      <c r="M1569">
        <v>0.244869</v>
      </c>
      <c r="N1569" t="s">
        <v>9907</v>
      </c>
    </row>
    <row r="1570" spans="1:14">
      <c r="A1570" t="s">
        <v>12347</v>
      </c>
      <c r="B1570" t="s">
        <v>12347</v>
      </c>
      <c r="C1570" t="s">
        <v>12348</v>
      </c>
      <c r="D1570" t="s">
        <v>12349</v>
      </c>
      <c r="E1570" t="s">
        <v>7873</v>
      </c>
      <c r="F1570" t="s">
        <v>7874</v>
      </c>
      <c r="G1570" t="s">
        <v>7875</v>
      </c>
      <c r="H1570">
        <v>4.0466899999999999</v>
      </c>
      <c r="I1570">
        <v>10.4032</v>
      </c>
      <c r="J1570" s="31">
        <v>1.3622099999999999</v>
      </c>
      <c r="K1570">
        <v>1.15998</v>
      </c>
      <c r="L1570" s="24">
        <v>5.4300000000000001E-2</v>
      </c>
      <c r="M1570">
        <v>0.244869</v>
      </c>
      <c r="N1570" t="s">
        <v>9907</v>
      </c>
    </row>
    <row r="1571" spans="1:14">
      <c r="A1571" t="s">
        <v>12350</v>
      </c>
      <c r="B1571" t="s">
        <v>12350</v>
      </c>
      <c r="C1571" t="s">
        <v>12351</v>
      </c>
      <c r="D1571" t="s">
        <v>12352</v>
      </c>
      <c r="E1571" t="s">
        <v>7873</v>
      </c>
      <c r="F1571" t="s">
        <v>7874</v>
      </c>
      <c r="G1571" t="s">
        <v>7875</v>
      </c>
      <c r="H1571">
        <v>0.21790499999999999</v>
      </c>
      <c r="I1571">
        <v>0.76200999999999997</v>
      </c>
      <c r="J1571" s="31">
        <v>1.8061100000000001</v>
      </c>
      <c r="K1571">
        <v>1.1968700000000001</v>
      </c>
      <c r="L1571" s="24">
        <v>5.4300000000000001E-2</v>
      </c>
      <c r="M1571">
        <v>0.244869</v>
      </c>
      <c r="N1571" t="s">
        <v>9907</v>
      </c>
    </row>
    <row r="1572" spans="1:14">
      <c r="A1572" t="s">
        <v>12353</v>
      </c>
      <c r="B1572" t="s">
        <v>12353</v>
      </c>
      <c r="C1572" t="s">
        <v>12354</v>
      </c>
      <c r="D1572" t="s">
        <v>12355</v>
      </c>
      <c r="E1572" t="s">
        <v>7873</v>
      </c>
      <c r="F1572" t="s">
        <v>7874</v>
      </c>
      <c r="G1572" t="s">
        <v>7875</v>
      </c>
      <c r="H1572">
        <v>1.79166</v>
      </c>
      <c r="I1572">
        <v>0.122137</v>
      </c>
      <c r="J1572" s="31">
        <v>-3.87473</v>
      </c>
      <c r="K1572">
        <v>-1.8370500000000001</v>
      </c>
      <c r="L1572" s="24">
        <v>5.4550000000000001E-2</v>
      </c>
      <c r="M1572">
        <v>0.24568300000000001</v>
      </c>
      <c r="N1572" t="s">
        <v>9907</v>
      </c>
    </row>
    <row r="1573" spans="1:14">
      <c r="A1573" t="s">
        <v>12356</v>
      </c>
      <c r="B1573" t="s">
        <v>12356</v>
      </c>
      <c r="C1573" t="s">
        <v>12357</v>
      </c>
      <c r="D1573" t="s">
        <v>11214</v>
      </c>
      <c r="E1573" t="s">
        <v>7873</v>
      </c>
      <c r="F1573" t="s">
        <v>7874</v>
      </c>
      <c r="G1573" t="s">
        <v>7875</v>
      </c>
      <c r="H1573">
        <v>9.9201599999999992</v>
      </c>
      <c r="I1573">
        <v>21.5718</v>
      </c>
      <c r="J1573" s="31">
        <v>1.1207100000000001</v>
      </c>
      <c r="K1573">
        <v>1.0986</v>
      </c>
      <c r="L1573" s="24">
        <v>5.4550000000000001E-2</v>
      </c>
      <c r="M1573">
        <v>0.24568300000000001</v>
      </c>
      <c r="N1573" t="s">
        <v>9907</v>
      </c>
    </row>
    <row r="1574" spans="1:14">
      <c r="A1574" t="s">
        <v>12358</v>
      </c>
      <c r="B1574" t="s">
        <v>12358</v>
      </c>
      <c r="C1574" t="s">
        <v>6278</v>
      </c>
      <c r="D1574" t="s">
        <v>12359</v>
      </c>
      <c r="E1574" t="s">
        <v>7873</v>
      </c>
      <c r="F1574" t="s">
        <v>7874</v>
      </c>
      <c r="G1574" t="s">
        <v>7875</v>
      </c>
      <c r="H1574">
        <v>2.43445</v>
      </c>
      <c r="I1574">
        <v>6.3261099999999999</v>
      </c>
      <c r="J1574" s="31">
        <v>1.3777200000000001</v>
      </c>
      <c r="K1574">
        <v>1.15768</v>
      </c>
      <c r="L1574" s="24">
        <v>5.4649999999999997E-2</v>
      </c>
      <c r="M1574">
        <v>0.24573300000000001</v>
      </c>
      <c r="N1574" t="s">
        <v>9907</v>
      </c>
    </row>
    <row r="1575" spans="1:14">
      <c r="A1575" t="s">
        <v>12360</v>
      </c>
      <c r="B1575" t="s">
        <v>12360</v>
      </c>
      <c r="C1575" t="s">
        <v>12361</v>
      </c>
      <c r="D1575" t="s">
        <v>12362</v>
      </c>
      <c r="E1575" t="s">
        <v>7873</v>
      </c>
      <c r="F1575" t="s">
        <v>7874</v>
      </c>
      <c r="G1575" t="s">
        <v>7875</v>
      </c>
      <c r="H1575">
        <v>0.495589</v>
      </c>
      <c r="I1575">
        <v>3.9438000000000001E-2</v>
      </c>
      <c r="J1575" s="31">
        <v>-3.6514899999999999</v>
      </c>
      <c r="K1575">
        <v>-1.4135899999999999</v>
      </c>
      <c r="L1575" s="24">
        <v>5.4699999999999999E-2</v>
      </c>
      <c r="M1575">
        <v>0.24573300000000001</v>
      </c>
      <c r="N1575" t="s">
        <v>9907</v>
      </c>
    </row>
    <row r="1576" spans="1:14">
      <c r="A1576" t="s">
        <v>12363</v>
      </c>
      <c r="B1576" t="s">
        <v>12363</v>
      </c>
      <c r="C1576" t="s">
        <v>12364</v>
      </c>
      <c r="D1576" t="s">
        <v>12365</v>
      </c>
      <c r="E1576" t="s">
        <v>7873</v>
      </c>
      <c r="F1576" t="s">
        <v>7874</v>
      </c>
      <c r="G1576" t="s">
        <v>7875</v>
      </c>
      <c r="H1576">
        <v>61.226599999999998</v>
      </c>
      <c r="I1576">
        <v>44.489899999999999</v>
      </c>
      <c r="J1576" s="31">
        <v>-0.46068300000000001</v>
      </c>
      <c r="K1576">
        <v>-1.09413</v>
      </c>
      <c r="L1576" s="24">
        <v>5.4699999999999999E-2</v>
      </c>
      <c r="M1576">
        <v>0.24573300000000001</v>
      </c>
      <c r="N1576" t="s">
        <v>9907</v>
      </c>
    </row>
    <row r="1577" spans="1:14">
      <c r="A1577" t="s">
        <v>12366</v>
      </c>
      <c r="B1577" t="s">
        <v>12366</v>
      </c>
      <c r="C1577" t="s">
        <v>12367</v>
      </c>
      <c r="D1577" t="s">
        <v>12368</v>
      </c>
      <c r="E1577" t="s">
        <v>7873</v>
      </c>
      <c r="F1577" t="s">
        <v>7874</v>
      </c>
      <c r="G1577" t="s">
        <v>7875</v>
      </c>
      <c r="H1577">
        <v>5.9151499999999997</v>
      </c>
      <c r="I1577">
        <v>11.842700000000001</v>
      </c>
      <c r="J1577" s="31">
        <v>1.0015099999999999</v>
      </c>
      <c r="K1577">
        <v>1.1392800000000001</v>
      </c>
      <c r="L1577" s="24">
        <v>5.4699999999999999E-2</v>
      </c>
      <c r="M1577">
        <v>0.24573400000000001</v>
      </c>
      <c r="N1577" t="s">
        <v>9907</v>
      </c>
    </row>
    <row r="1578" spans="1:14">
      <c r="A1578" t="s">
        <v>12369</v>
      </c>
      <c r="B1578" t="s">
        <v>12369</v>
      </c>
      <c r="C1578" t="s">
        <v>12370</v>
      </c>
      <c r="D1578" t="s">
        <v>12371</v>
      </c>
      <c r="E1578" t="s">
        <v>7873</v>
      </c>
      <c r="F1578" t="s">
        <v>7874</v>
      </c>
      <c r="G1578" t="s">
        <v>7875</v>
      </c>
      <c r="H1578">
        <v>6.1740199999999996</v>
      </c>
      <c r="I1578">
        <v>2.2289599999999998</v>
      </c>
      <c r="J1578" s="31">
        <v>-1.46984</v>
      </c>
      <c r="K1578">
        <v>-1.2093700000000001</v>
      </c>
      <c r="L1578" s="24">
        <v>5.4800000000000001E-2</v>
      </c>
      <c r="M1578">
        <v>0.246027</v>
      </c>
      <c r="N1578" t="s">
        <v>9907</v>
      </c>
    </row>
    <row r="1579" spans="1:14">
      <c r="A1579" t="s">
        <v>12372</v>
      </c>
      <c r="B1579" t="s">
        <v>12372</v>
      </c>
      <c r="C1579" t="s">
        <v>12373</v>
      </c>
      <c r="D1579" t="s">
        <v>12374</v>
      </c>
      <c r="E1579" t="s">
        <v>7873</v>
      </c>
      <c r="F1579" t="s">
        <v>7874</v>
      </c>
      <c r="G1579" t="s">
        <v>7875</v>
      </c>
      <c r="H1579">
        <v>8.6770600000000009</v>
      </c>
      <c r="I1579">
        <v>13.746600000000001</v>
      </c>
      <c r="J1579" s="31">
        <v>0.663802</v>
      </c>
      <c r="K1579">
        <v>1.11402</v>
      </c>
      <c r="L1579" s="24">
        <v>5.5149999999999998E-2</v>
      </c>
      <c r="M1579">
        <v>0.24744099999999999</v>
      </c>
      <c r="N1579" t="s">
        <v>9907</v>
      </c>
    </row>
    <row r="1580" spans="1:14">
      <c r="A1580" t="s">
        <v>12375</v>
      </c>
      <c r="B1580" t="s">
        <v>12375</v>
      </c>
      <c r="C1580" t="s">
        <v>12376</v>
      </c>
      <c r="D1580" t="s">
        <v>11866</v>
      </c>
      <c r="E1580" t="s">
        <v>7873</v>
      </c>
      <c r="F1580" t="s">
        <v>7874</v>
      </c>
      <c r="G1580" t="s">
        <v>7875</v>
      </c>
      <c r="H1580">
        <v>7.0968299999999997</v>
      </c>
      <c r="I1580">
        <v>16.995999999999999</v>
      </c>
      <c r="J1580" s="31">
        <v>1.2599499999999999</v>
      </c>
      <c r="K1580">
        <v>1.1851799999999999</v>
      </c>
      <c r="L1580" s="24">
        <v>5.5199999999999999E-2</v>
      </c>
      <c r="M1580">
        <v>0.24750900000000001</v>
      </c>
      <c r="N1580" t="s">
        <v>9907</v>
      </c>
    </row>
    <row r="1581" spans="1:14">
      <c r="A1581" t="s">
        <v>12377</v>
      </c>
      <c r="B1581" t="s">
        <v>12377</v>
      </c>
      <c r="C1581" t="s">
        <v>12378</v>
      </c>
      <c r="D1581" t="s">
        <v>12379</v>
      </c>
      <c r="E1581" t="s">
        <v>7873</v>
      </c>
      <c r="F1581" t="s">
        <v>7874</v>
      </c>
      <c r="G1581" t="s">
        <v>7875</v>
      </c>
      <c r="H1581">
        <v>3.8666100000000001</v>
      </c>
      <c r="I1581">
        <v>6.2281700000000004</v>
      </c>
      <c r="J1581" s="31">
        <v>0.68773799999999996</v>
      </c>
      <c r="K1581">
        <v>1.13703</v>
      </c>
      <c r="L1581" s="24">
        <v>5.525E-2</v>
      </c>
      <c r="M1581">
        <v>0.24757599999999999</v>
      </c>
      <c r="N1581" t="s">
        <v>9907</v>
      </c>
    </row>
    <row r="1582" spans="1:14">
      <c r="A1582" t="s">
        <v>12380</v>
      </c>
      <c r="B1582" t="s">
        <v>12380</v>
      </c>
      <c r="C1582" t="s">
        <v>12381</v>
      </c>
      <c r="D1582" t="s">
        <v>12382</v>
      </c>
      <c r="E1582" t="s">
        <v>7873</v>
      </c>
      <c r="F1582" t="s">
        <v>7874</v>
      </c>
      <c r="G1582" t="s">
        <v>7875</v>
      </c>
      <c r="H1582">
        <v>3.6560199999999998</v>
      </c>
      <c r="I1582">
        <v>7.2152799999999999</v>
      </c>
      <c r="J1582" s="31">
        <v>0.98077999999999999</v>
      </c>
      <c r="K1582">
        <v>1.08124</v>
      </c>
      <c r="L1582" s="24">
        <v>5.5300000000000002E-2</v>
      </c>
      <c r="M1582">
        <v>0.247643</v>
      </c>
      <c r="N1582" t="s">
        <v>9907</v>
      </c>
    </row>
    <row r="1583" spans="1:14">
      <c r="A1583" t="s">
        <v>12383</v>
      </c>
      <c r="B1583" t="s">
        <v>12383</v>
      </c>
      <c r="C1583" t="s">
        <v>12384</v>
      </c>
      <c r="D1583" t="s">
        <v>12385</v>
      </c>
      <c r="E1583" t="s">
        <v>7873</v>
      </c>
      <c r="F1583" t="s">
        <v>7874</v>
      </c>
      <c r="G1583" t="s">
        <v>7875</v>
      </c>
      <c r="H1583">
        <v>25.777100000000001</v>
      </c>
      <c r="I1583">
        <v>16.009799999999998</v>
      </c>
      <c r="J1583" s="31">
        <v>-0.68713500000000005</v>
      </c>
      <c r="K1583">
        <v>-1.1194999999999999</v>
      </c>
      <c r="L1583" s="24">
        <v>5.5350000000000003E-2</v>
      </c>
      <c r="M1583">
        <v>0.24771000000000001</v>
      </c>
      <c r="N1583" t="s">
        <v>9907</v>
      </c>
    </row>
    <row r="1584" spans="1:14">
      <c r="A1584" t="s">
        <v>12386</v>
      </c>
      <c r="B1584" t="s">
        <v>12386</v>
      </c>
      <c r="C1584" t="s">
        <v>12387</v>
      </c>
      <c r="D1584" t="s">
        <v>12388</v>
      </c>
      <c r="E1584" t="s">
        <v>7873</v>
      </c>
      <c r="F1584" t="s">
        <v>7874</v>
      </c>
      <c r="G1584" t="s">
        <v>7875</v>
      </c>
      <c r="H1584">
        <v>70.506</v>
      </c>
      <c r="I1584">
        <v>50.757800000000003</v>
      </c>
      <c r="J1584" s="31">
        <v>-0.47411599999999998</v>
      </c>
      <c r="K1584">
        <v>-1.0860000000000001</v>
      </c>
      <c r="L1584" s="24">
        <v>5.5449999999999999E-2</v>
      </c>
      <c r="M1584">
        <v>0.248001</v>
      </c>
      <c r="N1584" t="s">
        <v>9907</v>
      </c>
    </row>
    <row r="1585" spans="1:14">
      <c r="A1585" t="s">
        <v>12389</v>
      </c>
      <c r="B1585" t="s">
        <v>12389</v>
      </c>
      <c r="C1585" t="s">
        <v>12390</v>
      </c>
      <c r="D1585" t="s">
        <v>12391</v>
      </c>
      <c r="E1585" t="s">
        <v>7873</v>
      </c>
      <c r="F1585" t="s">
        <v>7874</v>
      </c>
      <c r="G1585" t="s">
        <v>7875</v>
      </c>
      <c r="H1585">
        <v>57.883499999999998</v>
      </c>
      <c r="I1585">
        <v>37.385100000000001</v>
      </c>
      <c r="J1585" s="31">
        <v>-0.630687</v>
      </c>
      <c r="K1585">
        <v>-1.1050899999999999</v>
      </c>
      <c r="L1585" s="24">
        <v>5.5500000000000001E-2</v>
      </c>
      <c r="M1585">
        <v>0.24806800000000001</v>
      </c>
      <c r="N1585" t="s">
        <v>9907</v>
      </c>
    </row>
    <row r="1586" spans="1:14">
      <c r="A1586" t="s">
        <v>12392</v>
      </c>
      <c r="B1586" t="s">
        <v>12392</v>
      </c>
      <c r="C1586" t="s">
        <v>12393</v>
      </c>
      <c r="D1586" t="s">
        <v>12394</v>
      </c>
      <c r="E1586" t="s">
        <v>7873</v>
      </c>
      <c r="F1586" t="s">
        <v>7874</v>
      </c>
      <c r="G1586" t="s">
        <v>7875</v>
      </c>
      <c r="H1586">
        <v>313.87200000000001</v>
      </c>
      <c r="I1586">
        <v>234.357</v>
      </c>
      <c r="J1586" s="31">
        <v>-0.42146800000000001</v>
      </c>
      <c r="K1586">
        <v>-1.0865499999999999</v>
      </c>
      <c r="L1586" s="24">
        <v>5.5599999999999997E-2</v>
      </c>
      <c r="M1586">
        <v>0.248358</v>
      </c>
      <c r="N1586" t="s">
        <v>9907</v>
      </c>
    </row>
    <row r="1587" spans="1:14">
      <c r="A1587" t="s">
        <v>12395</v>
      </c>
      <c r="B1587" t="s">
        <v>12395</v>
      </c>
      <c r="C1587" t="s">
        <v>12396</v>
      </c>
      <c r="D1587" t="s">
        <v>12397</v>
      </c>
      <c r="E1587" t="s">
        <v>7873</v>
      </c>
      <c r="F1587" t="s">
        <v>7874</v>
      </c>
      <c r="G1587" t="s">
        <v>7875</v>
      </c>
      <c r="H1587">
        <v>3.5933600000000001</v>
      </c>
      <c r="I1587">
        <v>1.9794300000000001E-2</v>
      </c>
      <c r="J1587" s="31">
        <v>-7.5041000000000002</v>
      </c>
      <c r="K1587">
        <v>-1.2850600000000001</v>
      </c>
      <c r="L1587" s="24">
        <v>5.57E-2</v>
      </c>
      <c r="M1587">
        <v>0.24849099999999999</v>
      </c>
      <c r="N1587" t="s">
        <v>9907</v>
      </c>
    </row>
    <row r="1588" spans="1:14">
      <c r="A1588" t="s">
        <v>12398</v>
      </c>
      <c r="B1588" t="s">
        <v>12398</v>
      </c>
      <c r="C1588" t="s">
        <v>6771</v>
      </c>
      <c r="D1588" t="s">
        <v>12399</v>
      </c>
      <c r="E1588" t="s">
        <v>7873</v>
      </c>
      <c r="F1588" t="s">
        <v>7874</v>
      </c>
      <c r="G1588" t="s">
        <v>7875</v>
      </c>
      <c r="H1588">
        <v>174.52199999999999</v>
      </c>
      <c r="I1588">
        <v>123.845</v>
      </c>
      <c r="J1588" s="31">
        <v>-0.49487300000000001</v>
      </c>
      <c r="K1588">
        <v>-1.1302000000000001</v>
      </c>
      <c r="L1588" s="24">
        <v>5.57E-2</v>
      </c>
      <c r="M1588">
        <v>0.24849099999999999</v>
      </c>
      <c r="N1588" t="s">
        <v>9907</v>
      </c>
    </row>
    <row r="1589" spans="1:14">
      <c r="A1589" t="s">
        <v>12400</v>
      </c>
      <c r="B1589" t="s">
        <v>12400</v>
      </c>
      <c r="C1589" t="s">
        <v>6695</v>
      </c>
      <c r="D1589" t="s">
        <v>12401</v>
      </c>
      <c r="E1589" t="s">
        <v>7873</v>
      </c>
      <c r="F1589" t="s">
        <v>7874</v>
      </c>
      <c r="G1589" t="s">
        <v>7875</v>
      </c>
      <c r="H1589">
        <v>60.845700000000001</v>
      </c>
      <c r="I1589">
        <v>41.554200000000002</v>
      </c>
      <c r="J1589" s="31">
        <v>-0.55016100000000001</v>
      </c>
      <c r="K1589">
        <v>-1.0899399999999999</v>
      </c>
      <c r="L1589" s="24">
        <v>5.5750000000000001E-2</v>
      </c>
      <c r="M1589">
        <v>0.248558</v>
      </c>
      <c r="N1589" t="s">
        <v>9907</v>
      </c>
    </row>
    <row r="1590" spans="1:14">
      <c r="A1590" t="s">
        <v>12402</v>
      </c>
      <c r="B1590" t="s">
        <v>12402</v>
      </c>
      <c r="C1590" t="s">
        <v>12403</v>
      </c>
      <c r="D1590" t="s">
        <v>12404</v>
      </c>
      <c r="E1590" t="s">
        <v>7873</v>
      </c>
      <c r="F1590" t="s">
        <v>7874</v>
      </c>
      <c r="G1590" t="s">
        <v>7875</v>
      </c>
      <c r="H1590">
        <v>0.61128000000000005</v>
      </c>
      <c r="I1590">
        <v>2.2555900000000002</v>
      </c>
      <c r="J1590" s="31">
        <v>1.8835999999999999</v>
      </c>
      <c r="K1590">
        <v>1.17852</v>
      </c>
      <c r="L1590" s="24">
        <v>5.5800000000000002E-2</v>
      </c>
      <c r="M1590">
        <v>0.24862400000000001</v>
      </c>
      <c r="N1590" t="s">
        <v>9907</v>
      </c>
    </row>
    <row r="1591" spans="1:14">
      <c r="A1591" t="s">
        <v>12405</v>
      </c>
      <c r="B1591" t="s">
        <v>12405</v>
      </c>
      <c r="C1591" t="s">
        <v>12406</v>
      </c>
      <c r="D1591" t="s">
        <v>12407</v>
      </c>
      <c r="E1591" t="s">
        <v>7873</v>
      </c>
      <c r="F1591" t="s">
        <v>7874</v>
      </c>
      <c r="G1591" t="s">
        <v>7875</v>
      </c>
      <c r="H1591">
        <v>100.453</v>
      </c>
      <c r="I1591">
        <v>72.529700000000005</v>
      </c>
      <c r="J1591" s="31">
        <v>-0.46987499999999999</v>
      </c>
      <c r="K1591">
        <v>-1.10043</v>
      </c>
      <c r="L1591" s="24">
        <v>5.5849999999999997E-2</v>
      </c>
      <c r="M1591">
        <v>0.248691</v>
      </c>
      <c r="N1591" t="s">
        <v>9907</v>
      </c>
    </row>
    <row r="1592" spans="1:14">
      <c r="A1592" t="s">
        <v>12408</v>
      </c>
      <c r="B1592" t="s">
        <v>12408</v>
      </c>
      <c r="C1592" t="s">
        <v>12409</v>
      </c>
      <c r="D1592" t="s">
        <v>12410</v>
      </c>
      <c r="E1592" t="s">
        <v>7873</v>
      </c>
      <c r="F1592" t="s">
        <v>7874</v>
      </c>
      <c r="G1592" t="s">
        <v>7875</v>
      </c>
      <c r="H1592">
        <v>3.2761800000000001</v>
      </c>
      <c r="I1592">
        <v>0.38058700000000001</v>
      </c>
      <c r="J1592" s="31">
        <v>-3.1057199999999998</v>
      </c>
      <c r="K1592">
        <v>-2.6151599999999999</v>
      </c>
      <c r="L1592" s="24">
        <v>5.6050000000000003E-2</v>
      </c>
      <c r="M1592">
        <v>0.24942400000000001</v>
      </c>
      <c r="N1592" t="s">
        <v>9907</v>
      </c>
    </row>
    <row r="1593" spans="1:14">
      <c r="A1593" t="s">
        <v>12411</v>
      </c>
      <c r="B1593" t="s">
        <v>12411</v>
      </c>
      <c r="C1593" t="s">
        <v>12412</v>
      </c>
      <c r="D1593" t="s">
        <v>12413</v>
      </c>
      <c r="E1593" t="s">
        <v>7873</v>
      </c>
      <c r="F1593" t="s">
        <v>7874</v>
      </c>
      <c r="G1593" t="s">
        <v>7875</v>
      </c>
      <c r="H1593">
        <v>9.8386399999999998</v>
      </c>
      <c r="I1593">
        <v>5.30952</v>
      </c>
      <c r="J1593" s="31">
        <v>-0.889876</v>
      </c>
      <c r="K1593">
        <v>-1.1168</v>
      </c>
      <c r="L1593" s="24">
        <v>5.6250000000000001E-2</v>
      </c>
      <c r="M1593">
        <v>0.25</v>
      </c>
      <c r="N1593" t="s">
        <v>9907</v>
      </c>
    </row>
    <row r="1594" spans="1:14">
      <c r="A1594" t="s">
        <v>12414</v>
      </c>
      <c r="B1594" t="s">
        <v>12414</v>
      </c>
      <c r="C1594" t="s">
        <v>12415</v>
      </c>
      <c r="D1594" t="s">
        <v>12416</v>
      </c>
      <c r="E1594" t="s">
        <v>7873</v>
      </c>
      <c r="F1594" t="s">
        <v>7874</v>
      </c>
      <c r="G1594" t="s">
        <v>7875</v>
      </c>
      <c r="H1594">
        <v>38.860199999999999</v>
      </c>
      <c r="I1594">
        <v>25.043500000000002</v>
      </c>
      <c r="J1594" s="31">
        <v>-0.63385599999999998</v>
      </c>
      <c r="K1594">
        <v>-1.1049199999999999</v>
      </c>
      <c r="L1594" s="24">
        <v>5.6250000000000001E-2</v>
      </c>
      <c r="M1594">
        <v>0.25</v>
      </c>
      <c r="N1594" t="s">
        <v>9907</v>
      </c>
    </row>
    <row r="1595" spans="1:14">
      <c r="A1595" t="s">
        <v>12417</v>
      </c>
      <c r="B1595" t="s">
        <v>12417</v>
      </c>
      <c r="C1595" t="s">
        <v>12418</v>
      </c>
      <c r="D1595" t="s">
        <v>12419</v>
      </c>
      <c r="E1595" t="s">
        <v>7873</v>
      </c>
      <c r="F1595" t="s">
        <v>7874</v>
      </c>
      <c r="G1595" t="s">
        <v>7875</v>
      </c>
      <c r="H1595">
        <v>131.65</v>
      </c>
      <c r="I1595">
        <v>97.374700000000004</v>
      </c>
      <c r="J1595" s="31">
        <v>-0.43508599999999997</v>
      </c>
      <c r="K1595">
        <v>-1.09527</v>
      </c>
      <c r="L1595" s="24">
        <v>5.6349999999999997E-2</v>
      </c>
      <c r="M1595">
        <v>0.25028699999999998</v>
      </c>
      <c r="N1595" t="s">
        <v>9907</v>
      </c>
    </row>
    <row r="1596" spans="1:14">
      <c r="A1596" t="s">
        <v>12420</v>
      </c>
      <c r="B1596" t="s">
        <v>12420</v>
      </c>
      <c r="C1596" t="s">
        <v>12421</v>
      </c>
      <c r="D1596" t="s">
        <v>12422</v>
      </c>
      <c r="E1596" t="s">
        <v>7873</v>
      </c>
      <c r="F1596" t="s">
        <v>7874</v>
      </c>
      <c r="G1596" t="s">
        <v>7875</v>
      </c>
      <c r="H1596">
        <v>0.26198700000000003</v>
      </c>
      <c r="I1596">
        <v>0.67712099999999997</v>
      </c>
      <c r="J1596" s="31">
        <v>1.36992</v>
      </c>
      <c r="K1596">
        <v>1.14663</v>
      </c>
      <c r="L1596" s="24">
        <v>5.6399999999999999E-2</v>
      </c>
      <c r="M1596">
        <v>0.25035200000000002</v>
      </c>
      <c r="N1596" t="s">
        <v>9907</v>
      </c>
    </row>
    <row r="1597" spans="1:14">
      <c r="A1597" t="s">
        <v>12423</v>
      </c>
      <c r="B1597" t="s">
        <v>12423</v>
      </c>
      <c r="C1597" t="s">
        <v>12424</v>
      </c>
      <c r="D1597" t="s">
        <v>12425</v>
      </c>
      <c r="E1597" t="s">
        <v>7873</v>
      </c>
      <c r="F1597" t="s">
        <v>7874</v>
      </c>
      <c r="G1597" t="s">
        <v>7875</v>
      </c>
      <c r="H1597">
        <v>7.3500100000000002</v>
      </c>
      <c r="I1597">
        <v>13.5928</v>
      </c>
      <c r="J1597" s="31">
        <v>0.88702300000000001</v>
      </c>
      <c r="K1597">
        <v>1.05532</v>
      </c>
      <c r="L1597" s="24">
        <v>5.67E-2</v>
      </c>
      <c r="M1597">
        <v>0.25152600000000003</v>
      </c>
      <c r="N1597" t="s">
        <v>9907</v>
      </c>
    </row>
    <row r="1598" spans="1:14">
      <c r="A1598" t="s">
        <v>12426</v>
      </c>
      <c r="B1598" t="s">
        <v>12426</v>
      </c>
      <c r="C1598" t="s">
        <v>12427</v>
      </c>
      <c r="D1598" t="s">
        <v>12428</v>
      </c>
      <c r="E1598" t="s">
        <v>7873</v>
      </c>
      <c r="F1598" t="s">
        <v>7874</v>
      </c>
      <c r="G1598" t="s">
        <v>7875</v>
      </c>
      <c r="H1598">
        <v>34.439300000000003</v>
      </c>
      <c r="I1598">
        <v>22.910599999999999</v>
      </c>
      <c r="J1598" s="31">
        <v>-0.58804400000000001</v>
      </c>
      <c r="K1598">
        <v>-1.0936999999999999</v>
      </c>
      <c r="L1598" s="24">
        <v>5.6750000000000002E-2</v>
      </c>
      <c r="M1598">
        <v>0.25158999999999998</v>
      </c>
      <c r="N1598" t="s">
        <v>9907</v>
      </c>
    </row>
    <row r="1599" spans="1:14">
      <c r="A1599" t="s">
        <v>12429</v>
      </c>
      <c r="B1599" t="s">
        <v>12429</v>
      </c>
      <c r="C1599" t="s">
        <v>12430</v>
      </c>
      <c r="D1599" t="s">
        <v>12431</v>
      </c>
      <c r="E1599" t="s">
        <v>7873</v>
      </c>
      <c r="F1599" t="s">
        <v>7874</v>
      </c>
      <c r="G1599" t="s">
        <v>7875</v>
      </c>
      <c r="H1599">
        <v>0.93227599999999999</v>
      </c>
      <c r="I1599">
        <v>2.6919200000000001</v>
      </c>
      <c r="J1599" s="31">
        <v>1.5298099999999999</v>
      </c>
      <c r="K1599">
        <v>1.2990900000000001</v>
      </c>
      <c r="L1599" s="24">
        <v>5.6800000000000003E-2</v>
      </c>
      <c r="M1599">
        <v>0.25165500000000002</v>
      </c>
      <c r="N1599" t="s">
        <v>9907</v>
      </c>
    </row>
    <row r="1600" spans="1:14">
      <c r="A1600" t="s">
        <v>12432</v>
      </c>
      <c r="B1600" t="s">
        <v>12432</v>
      </c>
      <c r="C1600" t="s">
        <v>12433</v>
      </c>
      <c r="D1600" t="s">
        <v>12434</v>
      </c>
      <c r="E1600" t="s">
        <v>7873</v>
      </c>
      <c r="F1600" t="s">
        <v>7874</v>
      </c>
      <c r="G1600" t="s">
        <v>7875</v>
      </c>
      <c r="H1600">
        <v>1.54573</v>
      </c>
      <c r="I1600">
        <v>3.0251500000000001E-2</v>
      </c>
      <c r="J1600" s="31">
        <v>-5.6751300000000002</v>
      </c>
      <c r="K1600">
        <v>-0.24127100000000001</v>
      </c>
      <c r="L1600" s="24">
        <v>5.6849999999999998E-2</v>
      </c>
      <c r="M1600">
        <v>0.25171900000000003</v>
      </c>
      <c r="N1600" t="s">
        <v>9907</v>
      </c>
    </row>
    <row r="1601" spans="1:14">
      <c r="A1601" t="s">
        <v>12435</v>
      </c>
      <c r="B1601" t="s">
        <v>12435</v>
      </c>
      <c r="C1601" t="s">
        <v>12436</v>
      </c>
      <c r="D1601" t="s">
        <v>12437</v>
      </c>
      <c r="E1601" t="s">
        <v>7873</v>
      </c>
      <c r="F1601" t="s">
        <v>7874</v>
      </c>
      <c r="G1601" t="s">
        <v>7875</v>
      </c>
      <c r="H1601">
        <v>5.89255</v>
      </c>
      <c r="I1601">
        <v>11.9307</v>
      </c>
      <c r="J1601" s="31">
        <v>1.0177099999999999</v>
      </c>
      <c r="K1601">
        <v>1.1329899999999999</v>
      </c>
      <c r="L1601" s="24">
        <v>5.7049999999999997E-2</v>
      </c>
      <c r="M1601">
        <v>0.252446</v>
      </c>
      <c r="N1601" t="s">
        <v>9907</v>
      </c>
    </row>
    <row r="1602" spans="1:14">
      <c r="A1602" t="s">
        <v>12438</v>
      </c>
      <c r="B1602" t="s">
        <v>12438</v>
      </c>
      <c r="C1602" t="s">
        <v>12439</v>
      </c>
      <c r="D1602" t="s">
        <v>12440</v>
      </c>
      <c r="E1602" t="s">
        <v>7873</v>
      </c>
      <c r="F1602" t="s">
        <v>7874</v>
      </c>
      <c r="G1602" t="s">
        <v>7875</v>
      </c>
      <c r="H1602">
        <v>55.692399999999999</v>
      </c>
      <c r="I1602">
        <v>39.3504</v>
      </c>
      <c r="J1602" s="31">
        <v>-0.50110399999999999</v>
      </c>
      <c r="K1602">
        <v>-1.0943400000000001</v>
      </c>
      <c r="L1602" s="24">
        <v>5.7250000000000002E-2</v>
      </c>
      <c r="M1602">
        <v>0.25301499999999999</v>
      </c>
      <c r="N1602" t="s">
        <v>9907</v>
      </c>
    </row>
    <row r="1603" spans="1:14">
      <c r="A1603" t="s">
        <v>12441</v>
      </c>
      <c r="B1603" t="s">
        <v>12441</v>
      </c>
      <c r="C1603" t="s">
        <v>12442</v>
      </c>
      <c r="D1603" t="s">
        <v>12443</v>
      </c>
      <c r="E1603" t="s">
        <v>7873</v>
      </c>
      <c r="F1603" t="s">
        <v>7874</v>
      </c>
      <c r="G1603" t="s">
        <v>7875</v>
      </c>
      <c r="H1603">
        <v>256.06599999999997</v>
      </c>
      <c r="I1603">
        <v>349.71199999999999</v>
      </c>
      <c r="J1603" s="31">
        <v>0.449652</v>
      </c>
      <c r="K1603">
        <v>1.0903700000000001</v>
      </c>
      <c r="L1603" s="24">
        <v>5.7250000000000002E-2</v>
      </c>
      <c r="M1603">
        <v>0.25301499999999999</v>
      </c>
      <c r="N1603" t="s">
        <v>9907</v>
      </c>
    </row>
    <row r="1604" spans="1:14">
      <c r="A1604" t="s">
        <v>12444</v>
      </c>
      <c r="B1604" t="s">
        <v>12444</v>
      </c>
      <c r="C1604" t="s">
        <v>12445</v>
      </c>
      <c r="D1604" t="s">
        <v>12446</v>
      </c>
      <c r="E1604" t="s">
        <v>7873</v>
      </c>
      <c r="F1604" t="s">
        <v>7874</v>
      </c>
      <c r="G1604" t="s">
        <v>7875</v>
      </c>
      <c r="H1604">
        <v>0.21218600000000001</v>
      </c>
      <c r="I1604">
        <v>0.70850199999999997</v>
      </c>
      <c r="J1604" s="31">
        <v>1.7394400000000001</v>
      </c>
      <c r="K1604">
        <v>0.99762700000000004</v>
      </c>
      <c r="L1604" s="24">
        <v>5.74E-2</v>
      </c>
      <c r="M1604">
        <v>0.25352000000000002</v>
      </c>
      <c r="N1604" t="s">
        <v>9907</v>
      </c>
    </row>
    <row r="1605" spans="1:14">
      <c r="A1605" t="s">
        <v>12447</v>
      </c>
      <c r="B1605" t="s">
        <v>12447</v>
      </c>
      <c r="C1605" t="s">
        <v>12448</v>
      </c>
      <c r="D1605" t="s">
        <v>12449</v>
      </c>
      <c r="E1605" t="s">
        <v>7873</v>
      </c>
      <c r="F1605" t="s">
        <v>7874</v>
      </c>
      <c r="G1605" t="s">
        <v>7875</v>
      </c>
      <c r="H1605">
        <v>136.208</v>
      </c>
      <c r="I1605">
        <v>98.049400000000006</v>
      </c>
      <c r="J1605" s="31">
        <v>-0.47422999999999998</v>
      </c>
      <c r="K1605">
        <v>-1.0954900000000001</v>
      </c>
      <c r="L1605" s="24">
        <v>5.765E-2</v>
      </c>
      <c r="M1605">
        <v>0.254465</v>
      </c>
      <c r="N1605" t="s">
        <v>9907</v>
      </c>
    </row>
    <row r="1606" spans="1:14">
      <c r="A1606" t="s">
        <v>12450</v>
      </c>
      <c r="B1606" t="s">
        <v>12450</v>
      </c>
      <c r="C1606" t="s">
        <v>12451</v>
      </c>
      <c r="D1606" t="s">
        <v>12452</v>
      </c>
      <c r="E1606" t="s">
        <v>7873</v>
      </c>
      <c r="F1606" t="s">
        <v>7874</v>
      </c>
      <c r="G1606" t="s">
        <v>7875</v>
      </c>
      <c r="H1606">
        <v>76.015100000000004</v>
      </c>
      <c r="I1606">
        <v>55.031700000000001</v>
      </c>
      <c r="J1606" s="31">
        <v>-0.46602399999999999</v>
      </c>
      <c r="K1606">
        <v>-1.09903</v>
      </c>
      <c r="L1606" s="24">
        <v>5.7950000000000002E-2</v>
      </c>
      <c r="M1606">
        <v>0.25563000000000002</v>
      </c>
      <c r="N1606" t="s">
        <v>9907</v>
      </c>
    </row>
    <row r="1607" spans="1:14">
      <c r="A1607" t="s">
        <v>12453</v>
      </c>
      <c r="B1607" t="s">
        <v>12453</v>
      </c>
      <c r="C1607" t="s">
        <v>12454</v>
      </c>
      <c r="D1607" t="s">
        <v>12455</v>
      </c>
      <c r="E1607" t="s">
        <v>7873</v>
      </c>
      <c r="F1607" t="s">
        <v>7874</v>
      </c>
      <c r="G1607" t="s">
        <v>7875</v>
      </c>
      <c r="H1607">
        <v>14.2864</v>
      </c>
      <c r="I1607">
        <v>34.257100000000001</v>
      </c>
      <c r="J1607" s="31">
        <v>1.26176</v>
      </c>
      <c r="K1607">
        <v>1.27338</v>
      </c>
      <c r="L1607" s="24">
        <v>5.8000000000000003E-2</v>
      </c>
      <c r="M1607">
        <v>0.255691</v>
      </c>
      <c r="N1607" t="s">
        <v>9907</v>
      </c>
    </row>
    <row r="1608" spans="1:14">
      <c r="A1608" t="s">
        <v>12456</v>
      </c>
      <c r="B1608" t="s">
        <v>12456</v>
      </c>
      <c r="C1608" t="s">
        <v>12457</v>
      </c>
      <c r="D1608" t="s">
        <v>12458</v>
      </c>
      <c r="E1608" t="s">
        <v>7873</v>
      </c>
      <c r="F1608" t="s">
        <v>7874</v>
      </c>
      <c r="G1608" t="s">
        <v>7875</v>
      </c>
      <c r="H1608">
        <v>61.4056</v>
      </c>
      <c r="I1608">
        <v>43.7547</v>
      </c>
      <c r="J1608" s="31">
        <v>-0.488931</v>
      </c>
      <c r="K1608">
        <v>-1.09392</v>
      </c>
      <c r="L1608" s="24">
        <v>5.8049999999999997E-2</v>
      </c>
      <c r="M1608">
        <v>0.25575199999999998</v>
      </c>
      <c r="N1608" t="s">
        <v>9907</v>
      </c>
    </row>
    <row r="1609" spans="1:14">
      <c r="A1609" t="s">
        <v>12459</v>
      </c>
      <c r="B1609" t="s">
        <v>12459</v>
      </c>
      <c r="C1609" t="s">
        <v>6563</v>
      </c>
      <c r="D1609" t="s">
        <v>12460</v>
      </c>
      <c r="E1609" t="s">
        <v>7873</v>
      </c>
      <c r="F1609" t="s">
        <v>7874</v>
      </c>
      <c r="G1609" t="s">
        <v>7875</v>
      </c>
      <c r="H1609">
        <v>7.4717200000000004</v>
      </c>
      <c r="I1609">
        <v>4.1652899999999997</v>
      </c>
      <c r="J1609" s="31">
        <v>-0.84302200000000005</v>
      </c>
      <c r="K1609">
        <v>-1.1047800000000001</v>
      </c>
      <c r="L1609" s="24">
        <v>5.815E-2</v>
      </c>
      <c r="M1609">
        <v>0.25587399999999999</v>
      </c>
      <c r="N1609" t="s">
        <v>9907</v>
      </c>
    </row>
    <row r="1610" spans="1:14">
      <c r="A1610" t="s">
        <v>12461</v>
      </c>
      <c r="B1610" t="s">
        <v>12461</v>
      </c>
      <c r="C1610" t="s">
        <v>12462</v>
      </c>
      <c r="D1610" t="s">
        <v>12463</v>
      </c>
      <c r="E1610" t="s">
        <v>7873</v>
      </c>
      <c r="F1610" t="s">
        <v>7874</v>
      </c>
      <c r="G1610" t="s">
        <v>7875</v>
      </c>
      <c r="H1610">
        <v>80.690600000000003</v>
      </c>
      <c r="I1610">
        <v>55.6584</v>
      </c>
      <c r="J1610" s="31">
        <v>-0.53579900000000003</v>
      </c>
      <c r="K1610">
        <v>-1.08982</v>
      </c>
      <c r="L1610" s="24">
        <v>5.815E-2</v>
      </c>
      <c r="M1610">
        <v>0.25587399999999999</v>
      </c>
      <c r="N1610" t="s">
        <v>9907</v>
      </c>
    </row>
    <row r="1611" spans="1:14">
      <c r="A1611" t="s">
        <v>12464</v>
      </c>
      <c r="B1611" t="s">
        <v>12464</v>
      </c>
      <c r="C1611" t="s">
        <v>12465</v>
      </c>
      <c r="D1611" t="s">
        <v>12466</v>
      </c>
      <c r="E1611" t="s">
        <v>7873</v>
      </c>
      <c r="F1611" t="s">
        <v>7874</v>
      </c>
      <c r="G1611" t="s">
        <v>7875</v>
      </c>
      <c r="H1611">
        <v>146.42599999999999</v>
      </c>
      <c r="I1611">
        <v>106.143</v>
      </c>
      <c r="J1611" s="31">
        <v>-0.46415499999999998</v>
      </c>
      <c r="K1611">
        <v>-1.0984499999999999</v>
      </c>
      <c r="L1611" s="24">
        <v>5.8200000000000002E-2</v>
      </c>
      <c r="M1611">
        <v>0.25593500000000002</v>
      </c>
      <c r="N1611" t="s">
        <v>9907</v>
      </c>
    </row>
    <row r="1612" spans="1:14">
      <c r="A1612" t="s">
        <v>12467</v>
      </c>
      <c r="B1612" t="s">
        <v>12467</v>
      </c>
      <c r="C1612" t="s">
        <v>12468</v>
      </c>
      <c r="D1612" t="s">
        <v>12469</v>
      </c>
      <c r="E1612" t="s">
        <v>7873</v>
      </c>
      <c r="F1612" t="s">
        <v>7874</v>
      </c>
      <c r="G1612" t="s">
        <v>7875</v>
      </c>
      <c r="H1612">
        <v>1.5804100000000001</v>
      </c>
      <c r="I1612">
        <v>2.4824600000000001</v>
      </c>
      <c r="J1612" s="31">
        <v>0.651474</v>
      </c>
      <c r="K1612">
        <v>1.0674300000000001</v>
      </c>
      <c r="L1612" s="24">
        <v>5.8299999999999998E-2</v>
      </c>
      <c r="M1612">
        <v>0.25605699999999998</v>
      </c>
      <c r="N1612" t="s">
        <v>9907</v>
      </c>
    </row>
    <row r="1613" spans="1:14">
      <c r="A1613" t="s">
        <v>12470</v>
      </c>
      <c r="B1613" t="s">
        <v>12470</v>
      </c>
      <c r="C1613" t="s">
        <v>12471</v>
      </c>
      <c r="D1613" t="s">
        <v>12472</v>
      </c>
      <c r="E1613" t="s">
        <v>7873</v>
      </c>
      <c r="F1613" t="s">
        <v>7874</v>
      </c>
      <c r="G1613" t="s">
        <v>7875</v>
      </c>
      <c r="H1613">
        <v>0.214422</v>
      </c>
      <c r="I1613">
        <v>1.65924</v>
      </c>
      <c r="J1613" s="31">
        <v>2.952</v>
      </c>
      <c r="K1613">
        <v>1.6529400000000001</v>
      </c>
      <c r="L1613" s="24">
        <v>5.8299999999999998E-2</v>
      </c>
      <c r="M1613">
        <v>0.25605699999999998</v>
      </c>
      <c r="N1613" t="s">
        <v>9907</v>
      </c>
    </row>
    <row r="1614" spans="1:14">
      <c r="A1614" t="s">
        <v>12473</v>
      </c>
      <c r="B1614" t="s">
        <v>12473</v>
      </c>
      <c r="C1614" t="s">
        <v>12474</v>
      </c>
      <c r="D1614" t="s">
        <v>12475</v>
      </c>
      <c r="E1614" t="s">
        <v>7873</v>
      </c>
      <c r="F1614" t="s">
        <v>7874</v>
      </c>
      <c r="G1614" t="s">
        <v>7875</v>
      </c>
      <c r="H1614">
        <v>0</v>
      </c>
      <c r="I1614">
        <v>2.8588</v>
      </c>
      <c r="J1614" s="31" t="s">
        <v>8379</v>
      </c>
      <c r="K1614" t="s">
        <v>8333</v>
      </c>
      <c r="L1614" s="24">
        <v>5.8349999999999999E-2</v>
      </c>
      <c r="M1614">
        <v>0.25611800000000001</v>
      </c>
      <c r="N1614" t="s">
        <v>9907</v>
      </c>
    </row>
    <row r="1615" spans="1:14">
      <c r="A1615" t="s">
        <v>12476</v>
      </c>
      <c r="B1615" t="s">
        <v>12476</v>
      </c>
      <c r="C1615" t="s">
        <v>12477</v>
      </c>
      <c r="D1615" t="s">
        <v>12478</v>
      </c>
      <c r="E1615" t="s">
        <v>7873</v>
      </c>
      <c r="F1615" t="s">
        <v>7874</v>
      </c>
      <c r="G1615" t="s">
        <v>7875</v>
      </c>
      <c r="H1615">
        <v>208.952</v>
      </c>
      <c r="I1615">
        <v>161.423</v>
      </c>
      <c r="J1615" s="31">
        <v>-0.37232700000000002</v>
      </c>
      <c r="K1615">
        <v>-1.08565</v>
      </c>
      <c r="L1615" s="24">
        <v>5.8450000000000002E-2</v>
      </c>
      <c r="M1615">
        <v>0.25639800000000001</v>
      </c>
      <c r="N1615" t="s">
        <v>9907</v>
      </c>
    </row>
    <row r="1616" spans="1:14">
      <c r="A1616" t="s">
        <v>12479</v>
      </c>
      <c r="B1616" t="s">
        <v>12479</v>
      </c>
      <c r="C1616" t="s">
        <v>12480</v>
      </c>
      <c r="D1616" t="s">
        <v>12481</v>
      </c>
      <c r="E1616" t="s">
        <v>7873</v>
      </c>
      <c r="F1616" t="s">
        <v>7874</v>
      </c>
      <c r="G1616" t="s">
        <v>7875</v>
      </c>
      <c r="H1616">
        <v>361.82400000000001</v>
      </c>
      <c r="I1616">
        <v>276.59899999999999</v>
      </c>
      <c r="J1616" s="31">
        <v>-0.38749</v>
      </c>
      <c r="K1616">
        <v>-1.08897</v>
      </c>
      <c r="L1616" s="24">
        <v>5.8599999999999999E-2</v>
      </c>
      <c r="M1616">
        <v>0.25689699999999999</v>
      </c>
      <c r="N1616" t="s">
        <v>9907</v>
      </c>
    </row>
    <row r="1617" spans="1:14">
      <c r="A1617" t="s">
        <v>12482</v>
      </c>
      <c r="B1617" t="s">
        <v>12482</v>
      </c>
      <c r="C1617" t="s">
        <v>12483</v>
      </c>
      <c r="D1617" t="s">
        <v>12484</v>
      </c>
      <c r="E1617" t="s">
        <v>7873</v>
      </c>
      <c r="F1617" t="s">
        <v>7874</v>
      </c>
      <c r="G1617" t="s">
        <v>7875</v>
      </c>
      <c r="H1617">
        <v>2.1520800000000002</v>
      </c>
      <c r="I1617">
        <v>1.14784</v>
      </c>
      <c r="J1617" s="31">
        <v>-0.90680899999999998</v>
      </c>
      <c r="K1617">
        <v>-1.08579</v>
      </c>
      <c r="L1617" s="24">
        <v>5.8700000000000002E-2</v>
      </c>
      <c r="M1617">
        <v>0.25717600000000002</v>
      </c>
      <c r="N1617" t="s">
        <v>9907</v>
      </c>
    </row>
    <row r="1618" spans="1:14">
      <c r="A1618" t="s">
        <v>12485</v>
      </c>
      <c r="B1618" t="s">
        <v>12485</v>
      </c>
      <c r="C1618" t="s">
        <v>12486</v>
      </c>
      <c r="D1618" t="s">
        <v>12487</v>
      </c>
      <c r="E1618" t="s">
        <v>7873</v>
      </c>
      <c r="F1618" t="s">
        <v>7874</v>
      </c>
      <c r="G1618" t="s">
        <v>7875</v>
      </c>
      <c r="H1618">
        <v>17.067299999999999</v>
      </c>
      <c r="I1618">
        <v>10.958</v>
      </c>
      <c r="J1618" s="31">
        <v>-0.63925500000000002</v>
      </c>
      <c r="K1618">
        <v>-1.1226499999999999</v>
      </c>
      <c r="L1618" s="24">
        <v>5.885E-2</v>
      </c>
      <c r="M1618">
        <v>0.25767299999999999</v>
      </c>
      <c r="N1618" t="s">
        <v>9907</v>
      </c>
    </row>
    <row r="1619" spans="1:14">
      <c r="A1619" t="s">
        <v>12488</v>
      </c>
      <c r="B1619" t="s">
        <v>12488</v>
      </c>
      <c r="C1619" t="s">
        <v>12489</v>
      </c>
      <c r="D1619" t="s">
        <v>12490</v>
      </c>
      <c r="E1619" t="s">
        <v>7873</v>
      </c>
      <c r="F1619" t="s">
        <v>7874</v>
      </c>
      <c r="G1619" t="s">
        <v>7875</v>
      </c>
      <c r="H1619">
        <v>4.7933899999999996</v>
      </c>
      <c r="I1619">
        <v>8.0133100000000006</v>
      </c>
      <c r="J1619" s="31">
        <v>0.74135099999999998</v>
      </c>
      <c r="K1619">
        <v>1.11236</v>
      </c>
      <c r="L1619" s="24">
        <v>5.8950000000000002E-2</v>
      </c>
      <c r="M1619">
        <v>0.25795200000000001</v>
      </c>
      <c r="N1619" t="s">
        <v>9907</v>
      </c>
    </row>
    <row r="1620" spans="1:14">
      <c r="A1620" t="s">
        <v>12491</v>
      </c>
      <c r="B1620" t="s">
        <v>12491</v>
      </c>
      <c r="C1620" t="s">
        <v>12492</v>
      </c>
      <c r="D1620" t="s">
        <v>12493</v>
      </c>
      <c r="E1620" t="s">
        <v>7873</v>
      </c>
      <c r="F1620" t="s">
        <v>7874</v>
      </c>
      <c r="G1620" t="s">
        <v>7875</v>
      </c>
      <c r="H1620">
        <v>2.4702099999999998</v>
      </c>
      <c r="I1620">
        <v>6.40496</v>
      </c>
      <c r="J1620" s="31">
        <v>1.37456</v>
      </c>
      <c r="K1620">
        <v>1.2840400000000001</v>
      </c>
      <c r="L1620" s="24">
        <v>5.8999999999999997E-2</v>
      </c>
      <c r="M1620">
        <v>0.25801099999999999</v>
      </c>
      <c r="N1620" t="s">
        <v>9907</v>
      </c>
    </row>
    <row r="1621" spans="1:14">
      <c r="A1621" t="s">
        <v>12494</v>
      </c>
      <c r="B1621" t="s">
        <v>12494</v>
      </c>
      <c r="C1621" t="s">
        <v>12495</v>
      </c>
      <c r="D1621" t="s">
        <v>12496</v>
      </c>
      <c r="E1621" t="s">
        <v>7873</v>
      </c>
      <c r="F1621" t="s">
        <v>7874</v>
      </c>
      <c r="G1621" t="s">
        <v>7875</v>
      </c>
      <c r="H1621">
        <v>0.68913400000000002</v>
      </c>
      <c r="I1621">
        <v>3.18024</v>
      </c>
      <c r="J1621" s="31">
        <v>2.20628</v>
      </c>
      <c r="K1621">
        <v>1.28247</v>
      </c>
      <c r="L1621" s="24">
        <v>5.91E-2</v>
      </c>
      <c r="M1621">
        <v>0.25828899999999999</v>
      </c>
      <c r="N1621" t="s">
        <v>9907</v>
      </c>
    </row>
    <row r="1622" spans="1:14">
      <c r="A1622" t="s">
        <v>12497</v>
      </c>
      <c r="B1622" t="s">
        <v>12497</v>
      </c>
      <c r="C1622" t="s">
        <v>12498</v>
      </c>
      <c r="D1622" t="s">
        <v>12499</v>
      </c>
      <c r="E1622" t="s">
        <v>7873</v>
      </c>
      <c r="F1622" t="s">
        <v>7874</v>
      </c>
      <c r="G1622" t="s">
        <v>7875</v>
      </c>
      <c r="H1622">
        <v>172.55</v>
      </c>
      <c r="I1622">
        <v>123.842</v>
      </c>
      <c r="J1622" s="31">
        <v>-0.478516</v>
      </c>
      <c r="K1622">
        <v>-1.095</v>
      </c>
      <c r="L1622" s="24">
        <v>5.9200000000000003E-2</v>
      </c>
      <c r="M1622">
        <v>0.25856600000000002</v>
      </c>
      <c r="N1622" t="s">
        <v>9907</v>
      </c>
    </row>
    <row r="1623" spans="1:14">
      <c r="A1623" t="s">
        <v>12500</v>
      </c>
      <c r="B1623" t="s">
        <v>12500</v>
      </c>
      <c r="C1623" t="s">
        <v>12501</v>
      </c>
      <c r="D1623" t="s">
        <v>12502</v>
      </c>
      <c r="E1623" t="s">
        <v>7873</v>
      </c>
      <c r="F1623" t="s">
        <v>7874</v>
      </c>
      <c r="G1623" t="s">
        <v>7875</v>
      </c>
      <c r="H1623">
        <v>2.7393800000000001</v>
      </c>
      <c r="I1623">
        <v>5.4013600000000004</v>
      </c>
      <c r="J1623" s="31">
        <v>0.97947099999999998</v>
      </c>
      <c r="K1623">
        <v>1.10311</v>
      </c>
      <c r="L1623" s="24">
        <v>5.935E-2</v>
      </c>
      <c r="M1623">
        <v>0.25890200000000002</v>
      </c>
      <c r="N1623" t="s">
        <v>9907</v>
      </c>
    </row>
    <row r="1624" spans="1:14">
      <c r="A1624" t="s">
        <v>12503</v>
      </c>
      <c r="B1624" t="s">
        <v>12503</v>
      </c>
      <c r="C1624" t="s">
        <v>12504</v>
      </c>
      <c r="D1624" t="s">
        <v>12505</v>
      </c>
      <c r="E1624" t="s">
        <v>7873</v>
      </c>
      <c r="F1624" t="s">
        <v>7874</v>
      </c>
      <c r="G1624" t="s">
        <v>7875</v>
      </c>
      <c r="H1624">
        <v>0.23769799999999999</v>
      </c>
      <c r="I1624">
        <v>1.86714</v>
      </c>
      <c r="J1624" s="31">
        <v>2.97363</v>
      </c>
      <c r="K1624">
        <v>2.0180400000000001</v>
      </c>
      <c r="L1624" s="24">
        <v>5.935E-2</v>
      </c>
      <c r="M1624">
        <v>0.25890200000000002</v>
      </c>
      <c r="N1624" t="s">
        <v>9907</v>
      </c>
    </row>
    <row r="1625" spans="1:14">
      <c r="A1625" t="s">
        <v>12506</v>
      </c>
      <c r="B1625" t="s">
        <v>12506</v>
      </c>
      <c r="C1625" t="s">
        <v>12507</v>
      </c>
      <c r="D1625" t="s">
        <v>12508</v>
      </c>
      <c r="E1625" t="s">
        <v>7873</v>
      </c>
      <c r="F1625" t="s">
        <v>7874</v>
      </c>
      <c r="G1625" t="s">
        <v>7875</v>
      </c>
      <c r="H1625">
        <v>46.145400000000002</v>
      </c>
      <c r="I1625">
        <v>30.1983</v>
      </c>
      <c r="J1625" s="31">
        <v>-0.61172000000000004</v>
      </c>
      <c r="K1625">
        <v>-1.1011500000000001</v>
      </c>
      <c r="L1625" s="24">
        <v>5.9450000000000003E-2</v>
      </c>
      <c r="M1625">
        <v>0.25917899999999999</v>
      </c>
      <c r="N1625" t="s">
        <v>9907</v>
      </c>
    </row>
    <row r="1626" spans="1:14">
      <c r="A1626" t="s">
        <v>12509</v>
      </c>
      <c r="B1626" t="s">
        <v>12509</v>
      </c>
      <c r="C1626" t="s">
        <v>7567</v>
      </c>
      <c r="D1626" t="s">
        <v>12510</v>
      </c>
      <c r="E1626" t="s">
        <v>7873</v>
      </c>
      <c r="F1626" t="s">
        <v>7874</v>
      </c>
      <c r="G1626" t="s">
        <v>7875</v>
      </c>
      <c r="H1626">
        <v>23.6797</v>
      </c>
      <c r="I1626">
        <v>15.8378</v>
      </c>
      <c r="J1626" s="31">
        <v>-0.58028100000000005</v>
      </c>
      <c r="K1626">
        <v>-1.0952299999999999</v>
      </c>
      <c r="L1626" s="24">
        <v>5.9499999999999997E-2</v>
      </c>
      <c r="M1626">
        <v>0.259237</v>
      </c>
      <c r="N1626" t="s">
        <v>9907</v>
      </c>
    </row>
    <row r="1627" spans="1:14">
      <c r="A1627" t="s">
        <v>12511</v>
      </c>
      <c r="B1627" t="s">
        <v>12511</v>
      </c>
      <c r="C1627" t="s">
        <v>12512</v>
      </c>
      <c r="D1627" t="s">
        <v>12513</v>
      </c>
      <c r="E1627" t="s">
        <v>7873</v>
      </c>
      <c r="F1627" t="s">
        <v>7874</v>
      </c>
      <c r="G1627" t="s">
        <v>7875</v>
      </c>
      <c r="H1627">
        <v>3.8668999999999998</v>
      </c>
      <c r="I1627">
        <v>1.51311</v>
      </c>
      <c r="J1627" s="31">
        <v>-1.3536600000000001</v>
      </c>
      <c r="K1627">
        <v>-1.25519</v>
      </c>
      <c r="L1627" s="24">
        <v>5.9650000000000002E-2</v>
      </c>
      <c r="M1627">
        <v>0.259687</v>
      </c>
      <c r="N1627" t="s">
        <v>9907</v>
      </c>
    </row>
    <row r="1628" spans="1:14">
      <c r="A1628" t="s">
        <v>12514</v>
      </c>
      <c r="B1628" t="s">
        <v>12514</v>
      </c>
      <c r="C1628" t="s">
        <v>12515</v>
      </c>
      <c r="D1628" t="s">
        <v>12516</v>
      </c>
      <c r="E1628" t="s">
        <v>7873</v>
      </c>
      <c r="F1628" t="s">
        <v>7874</v>
      </c>
      <c r="G1628" t="s">
        <v>7875</v>
      </c>
      <c r="H1628">
        <v>176.72900000000001</v>
      </c>
      <c r="I1628">
        <v>122.884</v>
      </c>
      <c r="J1628" s="31">
        <v>-0.52423299999999995</v>
      </c>
      <c r="K1628">
        <v>-1.0823100000000001</v>
      </c>
      <c r="L1628" s="24">
        <v>5.9700000000000003E-2</v>
      </c>
      <c r="M1628">
        <v>0.259687</v>
      </c>
      <c r="N1628" t="s">
        <v>9907</v>
      </c>
    </row>
    <row r="1629" spans="1:14">
      <c r="A1629" t="s">
        <v>12517</v>
      </c>
      <c r="B1629" t="s">
        <v>12517</v>
      </c>
      <c r="C1629" t="s">
        <v>12518</v>
      </c>
      <c r="D1629" t="s">
        <v>12519</v>
      </c>
      <c r="E1629" t="s">
        <v>7873</v>
      </c>
      <c r="F1629" t="s">
        <v>7874</v>
      </c>
      <c r="G1629" t="s">
        <v>7875</v>
      </c>
      <c r="H1629">
        <v>35.689100000000003</v>
      </c>
      <c r="I1629">
        <v>25.1526</v>
      </c>
      <c r="J1629" s="31">
        <v>-0.504776</v>
      </c>
      <c r="K1629">
        <v>-1.0763</v>
      </c>
      <c r="L1629" s="24">
        <v>5.9749999999999998E-2</v>
      </c>
      <c r="M1629">
        <v>0.259687</v>
      </c>
      <c r="N1629" t="s">
        <v>9907</v>
      </c>
    </row>
    <row r="1630" spans="1:14">
      <c r="A1630" t="s">
        <v>12520</v>
      </c>
      <c r="B1630" t="s">
        <v>12520</v>
      </c>
      <c r="C1630" t="s">
        <v>12521</v>
      </c>
      <c r="D1630" t="s">
        <v>12522</v>
      </c>
      <c r="E1630" t="s">
        <v>7873</v>
      </c>
      <c r="F1630" t="s">
        <v>7874</v>
      </c>
      <c r="G1630" t="s">
        <v>7875</v>
      </c>
      <c r="H1630">
        <v>0.44361499999999998</v>
      </c>
      <c r="I1630">
        <v>1.16615</v>
      </c>
      <c r="J1630" s="31">
        <v>1.3943700000000001</v>
      </c>
      <c r="K1630">
        <v>1.1006100000000001</v>
      </c>
      <c r="L1630" s="24">
        <v>5.9749999999999998E-2</v>
      </c>
      <c r="M1630">
        <v>0.259687</v>
      </c>
      <c r="N1630" t="s">
        <v>9907</v>
      </c>
    </row>
    <row r="1631" spans="1:14">
      <c r="A1631" t="s">
        <v>12523</v>
      </c>
      <c r="B1631" t="s">
        <v>12523</v>
      </c>
      <c r="C1631" t="s">
        <v>12524</v>
      </c>
      <c r="D1631" t="s">
        <v>12525</v>
      </c>
      <c r="E1631" t="s">
        <v>7873</v>
      </c>
      <c r="F1631" t="s">
        <v>7874</v>
      </c>
      <c r="G1631" t="s">
        <v>7875</v>
      </c>
      <c r="H1631">
        <v>45.470100000000002</v>
      </c>
      <c r="I1631">
        <v>29.239100000000001</v>
      </c>
      <c r="J1631" s="31">
        <v>-0.63701700000000006</v>
      </c>
      <c r="K1631">
        <v>-1.06464</v>
      </c>
      <c r="L1631" s="24">
        <v>5.9799999999999999E-2</v>
      </c>
      <c r="M1631">
        <v>0.259745</v>
      </c>
      <c r="N1631" t="s">
        <v>9907</v>
      </c>
    </row>
    <row r="1632" spans="1:14">
      <c r="A1632" t="s">
        <v>12526</v>
      </c>
      <c r="B1632" t="s">
        <v>12526</v>
      </c>
      <c r="C1632" t="s">
        <v>12527</v>
      </c>
      <c r="D1632" t="s">
        <v>12528</v>
      </c>
      <c r="E1632" t="s">
        <v>7873</v>
      </c>
      <c r="F1632" t="s">
        <v>7874</v>
      </c>
      <c r="G1632" t="s">
        <v>7875</v>
      </c>
      <c r="H1632">
        <v>155.85900000000001</v>
      </c>
      <c r="I1632">
        <v>109.29300000000001</v>
      </c>
      <c r="J1632" s="31">
        <v>-0.51203500000000002</v>
      </c>
      <c r="K1632">
        <v>-1.07145</v>
      </c>
      <c r="L1632" s="24">
        <v>6.0049999999999999E-2</v>
      </c>
      <c r="M1632">
        <v>0.26056800000000002</v>
      </c>
      <c r="N1632" t="s">
        <v>9907</v>
      </c>
    </row>
    <row r="1633" spans="1:14">
      <c r="A1633" t="s">
        <v>12529</v>
      </c>
      <c r="B1633" t="s">
        <v>12529</v>
      </c>
      <c r="C1633" t="s">
        <v>12530</v>
      </c>
      <c r="D1633" t="s">
        <v>12531</v>
      </c>
      <c r="E1633" t="s">
        <v>7873</v>
      </c>
      <c r="F1633" t="s">
        <v>7874</v>
      </c>
      <c r="G1633" t="s">
        <v>7875</v>
      </c>
      <c r="H1633">
        <v>28.534700000000001</v>
      </c>
      <c r="I1633">
        <v>16.807600000000001</v>
      </c>
      <c r="J1633" s="31">
        <v>-0.76360600000000001</v>
      </c>
      <c r="K1633">
        <v>-1.0830599999999999</v>
      </c>
      <c r="L1633" s="24">
        <v>6.0100000000000001E-2</v>
      </c>
      <c r="M1633">
        <v>0.26056800000000002</v>
      </c>
      <c r="N1633" t="s">
        <v>9907</v>
      </c>
    </row>
    <row r="1634" spans="1:14">
      <c r="A1634" t="s">
        <v>12532</v>
      </c>
      <c r="B1634" t="s">
        <v>12532</v>
      </c>
      <c r="C1634" t="s">
        <v>12533</v>
      </c>
      <c r="D1634" t="s">
        <v>12534</v>
      </c>
      <c r="E1634" t="s">
        <v>7873</v>
      </c>
      <c r="F1634" t="s">
        <v>7874</v>
      </c>
      <c r="G1634" t="s">
        <v>7875</v>
      </c>
      <c r="H1634">
        <v>10.760300000000001</v>
      </c>
      <c r="I1634">
        <v>16.5047</v>
      </c>
      <c r="J1634" s="31">
        <v>0.61716199999999999</v>
      </c>
      <c r="K1634">
        <v>1.0852200000000001</v>
      </c>
      <c r="L1634" s="24">
        <v>6.0100000000000001E-2</v>
      </c>
      <c r="M1634">
        <v>0.26056800000000002</v>
      </c>
      <c r="N1634" t="s">
        <v>9907</v>
      </c>
    </row>
    <row r="1635" spans="1:14">
      <c r="A1635" t="s">
        <v>12535</v>
      </c>
      <c r="B1635" t="s">
        <v>12535</v>
      </c>
      <c r="C1635" t="s">
        <v>12536</v>
      </c>
      <c r="D1635" t="s">
        <v>12537</v>
      </c>
      <c r="E1635" t="s">
        <v>7873</v>
      </c>
      <c r="F1635" t="s">
        <v>7874</v>
      </c>
      <c r="G1635" t="s">
        <v>7875</v>
      </c>
      <c r="H1635">
        <v>163.70400000000001</v>
      </c>
      <c r="I1635">
        <v>118.134</v>
      </c>
      <c r="J1635" s="31">
        <v>-0.47065800000000002</v>
      </c>
      <c r="K1635">
        <v>-1.0597099999999999</v>
      </c>
      <c r="L1635" s="24">
        <v>6.0249999999999998E-2</v>
      </c>
      <c r="M1635">
        <v>0.260797</v>
      </c>
      <c r="N1635" t="s">
        <v>9907</v>
      </c>
    </row>
    <row r="1636" spans="1:14">
      <c r="A1636" t="s">
        <v>12538</v>
      </c>
      <c r="B1636" t="s">
        <v>12538</v>
      </c>
      <c r="C1636" t="s">
        <v>12539</v>
      </c>
      <c r="D1636" t="s">
        <v>12540</v>
      </c>
      <c r="E1636" t="s">
        <v>7873</v>
      </c>
      <c r="F1636" t="s">
        <v>7874</v>
      </c>
      <c r="G1636" t="s">
        <v>7875</v>
      </c>
      <c r="H1636">
        <v>102.715</v>
      </c>
      <c r="I1636">
        <v>136.6</v>
      </c>
      <c r="J1636" s="31">
        <v>0.41131200000000001</v>
      </c>
      <c r="K1636">
        <v>1.0984400000000001</v>
      </c>
      <c r="L1636" s="24">
        <v>6.0249999999999998E-2</v>
      </c>
      <c r="M1636">
        <v>0.260797</v>
      </c>
      <c r="N1636" t="s">
        <v>9907</v>
      </c>
    </row>
    <row r="1637" spans="1:14">
      <c r="A1637" t="s">
        <v>12541</v>
      </c>
      <c r="B1637" t="s">
        <v>12541</v>
      </c>
      <c r="C1637" t="s">
        <v>12542</v>
      </c>
      <c r="D1637" t="s">
        <v>12543</v>
      </c>
      <c r="E1637" t="s">
        <v>7873</v>
      </c>
      <c r="F1637" t="s">
        <v>7874</v>
      </c>
      <c r="G1637" t="s">
        <v>7875</v>
      </c>
      <c r="H1637">
        <v>30.418600000000001</v>
      </c>
      <c r="I1637">
        <v>11.1675</v>
      </c>
      <c r="J1637" s="31">
        <v>-1.44564</v>
      </c>
      <c r="K1637">
        <v>-1.2432000000000001</v>
      </c>
      <c r="L1637" s="24">
        <v>6.0299999999999999E-2</v>
      </c>
      <c r="M1637">
        <v>0.260797</v>
      </c>
      <c r="N1637" t="s">
        <v>9907</v>
      </c>
    </row>
    <row r="1638" spans="1:14">
      <c r="A1638" t="s">
        <v>12544</v>
      </c>
      <c r="B1638" t="s">
        <v>12544</v>
      </c>
      <c r="C1638" t="s">
        <v>12545</v>
      </c>
      <c r="D1638" t="s">
        <v>12546</v>
      </c>
      <c r="E1638" t="s">
        <v>7873</v>
      </c>
      <c r="F1638" t="s">
        <v>7874</v>
      </c>
      <c r="G1638" t="s">
        <v>7875</v>
      </c>
      <c r="H1638">
        <v>1.6891799999999999</v>
      </c>
      <c r="I1638">
        <v>6.2702799999999996</v>
      </c>
      <c r="J1638" s="31">
        <v>1.8922099999999999</v>
      </c>
      <c r="K1638">
        <v>1.13229</v>
      </c>
      <c r="L1638" s="24">
        <v>6.0299999999999999E-2</v>
      </c>
      <c r="M1638">
        <v>0.260797</v>
      </c>
      <c r="N1638" t="s">
        <v>9907</v>
      </c>
    </row>
    <row r="1639" spans="1:14">
      <c r="A1639" t="s">
        <v>12547</v>
      </c>
      <c r="B1639" t="s">
        <v>12547</v>
      </c>
      <c r="C1639" t="s">
        <v>12548</v>
      </c>
      <c r="D1639" t="s">
        <v>12549</v>
      </c>
      <c r="E1639" t="s">
        <v>7873</v>
      </c>
      <c r="F1639" t="s">
        <v>7874</v>
      </c>
      <c r="G1639" t="s">
        <v>7875</v>
      </c>
      <c r="H1639">
        <v>165.62200000000001</v>
      </c>
      <c r="I1639">
        <v>121.02800000000001</v>
      </c>
      <c r="J1639" s="31">
        <v>-0.45255800000000002</v>
      </c>
      <c r="K1639">
        <v>-1.06047</v>
      </c>
      <c r="L1639" s="24">
        <v>6.0499999999999998E-2</v>
      </c>
      <c r="M1639">
        <v>0.261183</v>
      </c>
      <c r="N1639" t="s">
        <v>9907</v>
      </c>
    </row>
    <row r="1640" spans="1:14">
      <c r="A1640" t="s">
        <v>12550</v>
      </c>
      <c r="B1640" t="s">
        <v>12550</v>
      </c>
      <c r="C1640" t="s">
        <v>12551</v>
      </c>
      <c r="D1640" t="s">
        <v>12552</v>
      </c>
      <c r="E1640" t="s">
        <v>7873</v>
      </c>
      <c r="F1640" t="s">
        <v>7874</v>
      </c>
      <c r="G1640" t="s">
        <v>7875</v>
      </c>
      <c r="H1640">
        <v>18.563700000000001</v>
      </c>
      <c r="I1640">
        <v>26.826599999999999</v>
      </c>
      <c r="J1640" s="31">
        <v>0.53117700000000001</v>
      </c>
      <c r="K1640">
        <v>1.10033</v>
      </c>
      <c r="L1640" s="24">
        <v>6.0499999999999998E-2</v>
      </c>
      <c r="M1640">
        <v>0.261183</v>
      </c>
      <c r="N1640" t="s">
        <v>9907</v>
      </c>
    </row>
    <row r="1641" spans="1:14">
      <c r="A1641" t="s">
        <v>12553</v>
      </c>
      <c r="B1641" t="s">
        <v>12553</v>
      </c>
      <c r="C1641" t="s">
        <v>12554</v>
      </c>
      <c r="D1641" t="s">
        <v>12555</v>
      </c>
      <c r="E1641" t="s">
        <v>7873</v>
      </c>
      <c r="F1641" t="s">
        <v>7874</v>
      </c>
      <c r="G1641" t="s">
        <v>7875</v>
      </c>
      <c r="H1641">
        <v>5.3060799999999998E-2</v>
      </c>
      <c r="I1641">
        <v>0.40094600000000002</v>
      </c>
      <c r="J1641" s="31">
        <v>2.9176899999999999</v>
      </c>
      <c r="K1641">
        <v>1.0621700000000001</v>
      </c>
      <c r="L1641" s="24">
        <v>6.0499999999999998E-2</v>
      </c>
      <c r="M1641">
        <v>0.261183</v>
      </c>
      <c r="N1641" t="s">
        <v>9907</v>
      </c>
    </row>
    <row r="1642" spans="1:14">
      <c r="A1642" t="s">
        <v>12556</v>
      </c>
      <c r="B1642" t="s">
        <v>12556</v>
      </c>
      <c r="C1642" t="s">
        <v>12557</v>
      </c>
      <c r="D1642" t="s">
        <v>12558</v>
      </c>
      <c r="E1642" t="s">
        <v>7873</v>
      </c>
      <c r="F1642" t="s">
        <v>7874</v>
      </c>
      <c r="G1642" t="s">
        <v>7875</v>
      </c>
      <c r="H1642">
        <v>67.356200000000001</v>
      </c>
      <c r="I1642">
        <v>34.741500000000002</v>
      </c>
      <c r="J1642" s="31">
        <v>-0.95515000000000005</v>
      </c>
      <c r="K1642">
        <v>-1.12103</v>
      </c>
      <c r="L1642" s="24">
        <v>6.0749999999999998E-2</v>
      </c>
      <c r="M1642">
        <v>0.262102</v>
      </c>
      <c r="N1642" t="s">
        <v>9907</v>
      </c>
    </row>
    <row r="1643" spans="1:14">
      <c r="A1643" t="s">
        <v>12559</v>
      </c>
      <c r="B1643" t="s">
        <v>12559</v>
      </c>
      <c r="C1643" t="s">
        <v>12560</v>
      </c>
      <c r="D1643" t="s">
        <v>12561</v>
      </c>
      <c r="E1643" t="s">
        <v>7873</v>
      </c>
      <c r="F1643" t="s">
        <v>7874</v>
      </c>
      <c r="G1643" t="s">
        <v>7875</v>
      </c>
      <c r="H1643">
        <v>0.39983099999999999</v>
      </c>
      <c r="I1643">
        <v>0</v>
      </c>
      <c r="J1643" s="31" t="s">
        <v>8332</v>
      </c>
      <c r="K1643" t="s">
        <v>8333</v>
      </c>
      <c r="L1643" s="24">
        <v>6.08E-2</v>
      </c>
      <c r="M1643">
        <v>0.262158</v>
      </c>
      <c r="N1643" t="s">
        <v>9907</v>
      </c>
    </row>
    <row r="1644" spans="1:14">
      <c r="A1644" t="s">
        <v>12562</v>
      </c>
      <c r="B1644" t="s">
        <v>12562</v>
      </c>
      <c r="C1644" t="s">
        <v>12563</v>
      </c>
      <c r="D1644" t="s">
        <v>12564</v>
      </c>
      <c r="E1644" t="s">
        <v>7873</v>
      </c>
      <c r="F1644" t="s">
        <v>7874</v>
      </c>
      <c r="G1644" t="s">
        <v>7875</v>
      </c>
      <c r="H1644">
        <v>11.7219</v>
      </c>
      <c r="I1644">
        <v>7.1262100000000004</v>
      </c>
      <c r="J1644" s="31">
        <v>-0.71799800000000003</v>
      </c>
      <c r="K1644">
        <v>-1.0550999999999999</v>
      </c>
      <c r="L1644" s="24">
        <v>6.0999999999999999E-2</v>
      </c>
      <c r="M1644">
        <v>0.26286100000000001</v>
      </c>
      <c r="N1644" t="s">
        <v>9907</v>
      </c>
    </row>
    <row r="1645" spans="1:14">
      <c r="A1645" t="s">
        <v>12565</v>
      </c>
      <c r="B1645" t="s">
        <v>12565</v>
      </c>
      <c r="C1645" t="s">
        <v>12566</v>
      </c>
      <c r="D1645" t="s">
        <v>12567</v>
      </c>
      <c r="E1645" t="s">
        <v>7873</v>
      </c>
      <c r="F1645" t="s">
        <v>7874</v>
      </c>
      <c r="G1645" t="s">
        <v>7875</v>
      </c>
      <c r="H1645">
        <v>19.55</v>
      </c>
      <c r="I1645">
        <v>12.2719</v>
      </c>
      <c r="J1645" s="31">
        <v>-0.67181500000000005</v>
      </c>
      <c r="K1645">
        <v>-1.0808199999999999</v>
      </c>
      <c r="L1645" s="24">
        <v>6.105E-2</v>
      </c>
      <c r="M1645">
        <v>0.26291599999999998</v>
      </c>
      <c r="N1645" t="s">
        <v>9907</v>
      </c>
    </row>
    <row r="1646" spans="1:14">
      <c r="A1646" t="s">
        <v>12568</v>
      </c>
      <c r="B1646" t="s">
        <v>12568</v>
      </c>
      <c r="C1646" t="s">
        <v>6442</v>
      </c>
      <c r="D1646" t="s">
        <v>12569</v>
      </c>
      <c r="E1646" t="s">
        <v>7873</v>
      </c>
      <c r="F1646" t="s">
        <v>7874</v>
      </c>
      <c r="G1646" t="s">
        <v>7875</v>
      </c>
      <c r="H1646">
        <v>40.881500000000003</v>
      </c>
      <c r="I1646">
        <v>25.493500000000001</v>
      </c>
      <c r="J1646" s="31">
        <v>-0.68131900000000001</v>
      </c>
      <c r="K1646">
        <v>-1.0656600000000001</v>
      </c>
      <c r="L1646" s="24">
        <v>6.1100000000000002E-2</v>
      </c>
      <c r="M1646">
        <v>0.26297100000000001</v>
      </c>
      <c r="N1646" t="s">
        <v>9907</v>
      </c>
    </row>
    <row r="1647" spans="1:14">
      <c r="A1647" t="s">
        <v>12570</v>
      </c>
      <c r="B1647" t="s">
        <v>12570</v>
      </c>
      <c r="C1647" t="s">
        <v>12571</v>
      </c>
      <c r="D1647" t="s">
        <v>12572</v>
      </c>
      <c r="E1647" t="s">
        <v>7873</v>
      </c>
      <c r="F1647" t="s">
        <v>7874</v>
      </c>
      <c r="G1647" t="s">
        <v>7875</v>
      </c>
      <c r="H1647">
        <v>26.799399999999999</v>
      </c>
      <c r="I1647">
        <v>15.1356</v>
      </c>
      <c r="J1647" s="31">
        <v>-0.82425599999999999</v>
      </c>
      <c r="K1647">
        <v>-1.0770500000000001</v>
      </c>
      <c r="L1647" s="24">
        <v>6.1150000000000003E-2</v>
      </c>
      <c r="M1647">
        <v>0.26302700000000001</v>
      </c>
      <c r="N1647" t="s">
        <v>9907</v>
      </c>
    </row>
    <row r="1648" spans="1:14">
      <c r="A1648" t="s">
        <v>12573</v>
      </c>
      <c r="B1648" t="s">
        <v>12573</v>
      </c>
      <c r="C1648" t="s">
        <v>12574</v>
      </c>
      <c r="D1648" t="s">
        <v>12575</v>
      </c>
      <c r="E1648" t="s">
        <v>7873</v>
      </c>
      <c r="F1648" t="s">
        <v>7874</v>
      </c>
      <c r="G1648" t="s">
        <v>7875</v>
      </c>
      <c r="H1648">
        <v>4.9950299999999999</v>
      </c>
      <c r="I1648">
        <v>10.31</v>
      </c>
      <c r="J1648" s="31">
        <v>1.0454699999999999</v>
      </c>
      <c r="K1648">
        <v>1.1368100000000001</v>
      </c>
      <c r="L1648" s="24">
        <v>6.1199999999999997E-2</v>
      </c>
      <c r="M1648">
        <v>0.26308199999999998</v>
      </c>
      <c r="N1648" t="s">
        <v>9907</v>
      </c>
    </row>
    <row r="1649" spans="1:14">
      <c r="A1649" t="s">
        <v>12576</v>
      </c>
      <c r="B1649" t="s">
        <v>12576</v>
      </c>
      <c r="C1649" t="s">
        <v>12577</v>
      </c>
      <c r="D1649" t="s">
        <v>12578</v>
      </c>
      <c r="E1649" t="s">
        <v>7873</v>
      </c>
      <c r="F1649" t="s">
        <v>7874</v>
      </c>
      <c r="G1649" t="s">
        <v>7875</v>
      </c>
      <c r="H1649">
        <v>25.560300000000002</v>
      </c>
      <c r="I1649">
        <v>16.962800000000001</v>
      </c>
      <c r="J1649" s="31">
        <v>-0.591534</v>
      </c>
      <c r="K1649">
        <v>-1.0414099999999999</v>
      </c>
      <c r="L1649" s="24">
        <v>6.1350000000000002E-2</v>
      </c>
      <c r="M1649">
        <v>0.263567</v>
      </c>
      <c r="N1649" t="s">
        <v>9907</v>
      </c>
    </row>
    <row r="1650" spans="1:14">
      <c r="A1650" t="s">
        <v>12579</v>
      </c>
      <c r="B1650" t="s">
        <v>12579</v>
      </c>
      <c r="C1650" t="s">
        <v>12580</v>
      </c>
      <c r="D1650" t="s">
        <v>12581</v>
      </c>
      <c r="E1650" t="s">
        <v>7873</v>
      </c>
      <c r="F1650" t="s">
        <v>7874</v>
      </c>
      <c r="G1650" t="s">
        <v>7875</v>
      </c>
      <c r="H1650">
        <v>2.34565</v>
      </c>
      <c r="I1650">
        <v>0</v>
      </c>
      <c r="J1650" s="31" t="s">
        <v>8332</v>
      </c>
      <c r="K1650" t="s">
        <v>8333</v>
      </c>
      <c r="L1650" s="24">
        <v>6.1650000000000003E-2</v>
      </c>
      <c r="M1650">
        <v>0.26469500000000001</v>
      </c>
      <c r="N1650" t="s">
        <v>9907</v>
      </c>
    </row>
    <row r="1651" spans="1:14">
      <c r="A1651" t="s">
        <v>12582</v>
      </c>
      <c r="B1651" t="s">
        <v>12582</v>
      </c>
      <c r="C1651" t="s">
        <v>12583</v>
      </c>
      <c r="D1651" t="s">
        <v>12584</v>
      </c>
      <c r="E1651" t="s">
        <v>7873</v>
      </c>
      <c r="F1651" t="s">
        <v>7874</v>
      </c>
      <c r="G1651" t="s">
        <v>7875</v>
      </c>
      <c r="H1651">
        <v>146.18899999999999</v>
      </c>
      <c r="I1651">
        <v>109.614</v>
      </c>
      <c r="J1651" s="31">
        <v>-0.415404</v>
      </c>
      <c r="K1651">
        <v>-1.0721000000000001</v>
      </c>
      <c r="L1651" s="24">
        <v>6.1850000000000002E-2</v>
      </c>
      <c r="M1651">
        <v>0.26539299999999999</v>
      </c>
      <c r="N1651" t="s">
        <v>9907</v>
      </c>
    </row>
    <row r="1652" spans="1:14">
      <c r="A1652" t="s">
        <v>12585</v>
      </c>
      <c r="B1652" t="s">
        <v>12585</v>
      </c>
      <c r="C1652" t="s">
        <v>12586</v>
      </c>
      <c r="D1652" t="s">
        <v>12587</v>
      </c>
      <c r="E1652" t="s">
        <v>7873</v>
      </c>
      <c r="F1652" t="s">
        <v>7874</v>
      </c>
      <c r="G1652" t="s">
        <v>7875</v>
      </c>
      <c r="H1652">
        <v>128.215</v>
      </c>
      <c r="I1652">
        <v>167.19399999999999</v>
      </c>
      <c r="J1652" s="31">
        <v>0.38295400000000002</v>
      </c>
      <c r="K1652">
        <v>1.0661099999999999</v>
      </c>
      <c r="L1652" s="24">
        <v>6.1949999999999998E-2</v>
      </c>
      <c r="M1652">
        <v>0.26566099999999998</v>
      </c>
      <c r="N1652" t="s">
        <v>9907</v>
      </c>
    </row>
    <row r="1653" spans="1:14">
      <c r="A1653" t="s">
        <v>12588</v>
      </c>
      <c r="B1653" t="s">
        <v>12588</v>
      </c>
      <c r="C1653" t="s">
        <v>12589</v>
      </c>
      <c r="D1653" t="s">
        <v>12590</v>
      </c>
      <c r="E1653" t="s">
        <v>7873</v>
      </c>
      <c r="F1653" t="s">
        <v>7874</v>
      </c>
      <c r="G1653" t="s">
        <v>7875</v>
      </c>
      <c r="H1653">
        <v>18.721900000000002</v>
      </c>
      <c r="I1653">
        <v>26.478000000000002</v>
      </c>
      <c r="J1653" s="31">
        <v>0.50006499999999998</v>
      </c>
      <c r="K1653">
        <v>1.07186</v>
      </c>
      <c r="L1653" s="24">
        <v>6.2E-2</v>
      </c>
      <c r="M1653">
        <v>0.26571400000000001</v>
      </c>
      <c r="N1653" t="s">
        <v>9907</v>
      </c>
    </row>
    <row r="1654" spans="1:14">
      <c r="A1654" t="s">
        <v>12591</v>
      </c>
      <c r="B1654" t="s">
        <v>12591</v>
      </c>
      <c r="C1654" t="s">
        <v>12592</v>
      </c>
      <c r="D1654" t="s">
        <v>12593</v>
      </c>
      <c r="E1654" t="s">
        <v>7873</v>
      </c>
      <c r="F1654" t="s">
        <v>7874</v>
      </c>
      <c r="G1654" t="s">
        <v>7875</v>
      </c>
      <c r="H1654">
        <v>2.8504499999999999</v>
      </c>
      <c r="I1654">
        <v>7.3924000000000003</v>
      </c>
      <c r="J1654" s="31">
        <v>1.3748499999999999</v>
      </c>
      <c r="K1654">
        <v>1.11236</v>
      </c>
      <c r="L1654" s="24">
        <v>6.2050000000000001E-2</v>
      </c>
      <c r="M1654">
        <v>0.265768</v>
      </c>
      <c r="N1654" t="s">
        <v>9907</v>
      </c>
    </row>
    <row r="1655" spans="1:14">
      <c r="A1655" t="s">
        <v>12594</v>
      </c>
      <c r="B1655" t="s">
        <v>12594</v>
      </c>
      <c r="C1655" t="s">
        <v>12595</v>
      </c>
      <c r="D1655" t="s">
        <v>12596</v>
      </c>
      <c r="E1655" t="s">
        <v>7873</v>
      </c>
      <c r="F1655" t="s">
        <v>7874</v>
      </c>
      <c r="G1655" t="s">
        <v>7875</v>
      </c>
      <c r="H1655">
        <v>7.6347800000000001</v>
      </c>
      <c r="I1655">
        <v>3.8398500000000002</v>
      </c>
      <c r="J1655" s="31">
        <v>-0.99153599999999997</v>
      </c>
      <c r="K1655">
        <v>-1.1069100000000001</v>
      </c>
      <c r="L1655" s="24">
        <v>6.225E-2</v>
      </c>
      <c r="M1655">
        <v>0.26646300000000001</v>
      </c>
      <c r="N1655" t="s">
        <v>9907</v>
      </c>
    </row>
    <row r="1656" spans="1:14">
      <c r="A1656" t="s">
        <v>12597</v>
      </c>
      <c r="B1656" t="s">
        <v>12597</v>
      </c>
      <c r="C1656" t="s">
        <v>6866</v>
      </c>
      <c r="D1656" t="s">
        <v>12598</v>
      </c>
      <c r="E1656" t="s">
        <v>7873</v>
      </c>
      <c r="F1656" t="s">
        <v>7874</v>
      </c>
      <c r="G1656" t="s">
        <v>7875</v>
      </c>
      <c r="H1656">
        <v>434.38200000000001</v>
      </c>
      <c r="I1656">
        <v>340.13400000000001</v>
      </c>
      <c r="J1656" s="31">
        <v>-0.35286099999999998</v>
      </c>
      <c r="K1656">
        <v>-1.0674300000000001</v>
      </c>
      <c r="L1656" s="24">
        <v>6.2399999999999997E-2</v>
      </c>
      <c r="M1656">
        <v>0.26694400000000001</v>
      </c>
      <c r="N1656" t="s">
        <v>9907</v>
      </c>
    </row>
    <row r="1657" spans="1:14">
      <c r="A1657" t="s">
        <v>12599</v>
      </c>
      <c r="B1657" t="s">
        <v>12599</v>
      </c>
      <c r="C1657" t="s">
        <v>12600</v>
      </c>
      <c r="D1657" t="s">
        <v>12601</v>
      </c>
      <c r="E1657" t="s">
        <v>7873</v>
      </c>
      <c r="F1657" t="s">
        <v>7874</v>
      </c>
      <c r="G1657" t="s">
        <v>7875</v>
      </c>
      <c r="H1657">
        <v>32.986600000000003</v>
      </c>
      <c r="I1657">
        <v>19.983899999999998</v>
      </c>
      <c r="J1657" s="31">
        <v>-0.72303700000000004</v>
      </c>
      <c r="K1657">
        <v>-1.0555300000000001</v>
      </c>
      <c r="L1657" s="24">
        <v>6.2600000000000003E-2</v>
      </c>
      <c r="M1657">
        <v>0.26763300000000001</v>
      </c>
      <c r="N1657" t="s">
        <v>9907</v>
      </c>
    </row>
    <row r="1658" spans="1:14">
      <c r="A1658" t="s">
        <v>12602</v>
      </c>
      <c r="B1658" t="s">
        <v>12602</v>
      </c>
      <c r="C1658" t="s">
        <v>12603</v>
      </c>
      <c r="D1658" t="s">
        <v>12604</v>
      </c>
      <c r="E1658" t="s">
        <v>7873</v>
      </c>
      <c r="F1658" t="s">
        <v>7874</v>
      </c>
      <c r="G1658" t="s">
        <v>7875</v>
      </c>
      <c r="H1658">
        <v>0.156362</v>
      </c>
      <c r="I1658">
        <v>2.2353700000000001</v>
      </c>
      <c r="J1658" s="31">
        <v>3.8375499999999998</v>
      </c>
      <c r="K1658">
        <v>0.40934100000000001</v>
      </c>
      <c r="L1658" s="24">
        <v>6.2649999999999997E-2</v>
      </c>
      <c r="M1658">
        <v>0.26763300000000001</v>
      </c>
      <c r="N1658" t="s">
        <v>9907</v>
      </c>
    </row>
    <row r="1659" spans="1:14">
      <c r="A1659" t="s">
        <v>12605</v>
      </c>
      <c r="B1659" t="s">
        <v>12605</v>
      </c>
      <c r="C1659" t="s">
        <v>6665</v>
      </c>
      <c r="D1659" t="s">
        <v>12606</v>
      </c>
      <c r="E1659" t="s">
        <v>7873</v>
      </c>
      <c r="F1659" t="s">
        <v>7874</v>
      </c>
      <c r="G1659" t="s">
        <v>7875</v>
      </c>
      <c r="H1659">
        <v>0.52605199999999996</v>
      </c>
      <c r="I1659">
        <v>0.15438099999999999</v>
      </c>
      <c r="J1659" s="31">
        <v>-1.76871</v>
      </c>
      <c r="K1659">
        <v>-1.0197700000000001</v>
      </c>
      <c r="L1659" s="24">
        <v>6.275E-2</v>
      </c>
      <c r="M1659">
        <v>0.26763300000000001</v>
      </c>
      <c r="N1659" t="s">
        <v>9907</v>
      </c>
    </row>
    <row r="1660" spans="1:14">
      <c r="A1660" t="s">
        <v>12607</v>
      </c>
      <c r="B1660" t="s">
        <v>12607</v>
      </c>
      <c r="C1660" t="s">
        <v>5670</v>
      </c>
      <c r="D1660" t="s">
        <v>12608</v>
      </c>
      <c r="E1660" t="s">
        <v>7873</v>
      </c>
      <c r="F1660" t="s">
        <v>7874</v>
      </c>
      <c r="G1660" t="s">
        <v>7875</v>
      </c>
      <c r="H1660">
        <v>11.3856</v>
      </c>
      <c r="I1660">
        <v>20.731000000000002</v>
      </c>
      <c r="J1660" s="31">
        <v>0.86458100000000004</v>
      </c>
      <c r="K1660">
        <v>1.05301</v>
      </c>
      <c r="L1660" s="24">
        <v>6.275E-2</v>
      </c>
      <c r="M1660">
        <v>0.26763300000000001</v>
      </c>
      <c r="N1660" t="s">
        <v>9907</v>
      </c>
    </row>
    <row r="1661" spans="1:14">
      <c r="A1661" t="s">
        <v>12609</v>
      </c>
      <c r="B1661" t="s">
        <v>12609</v>
      </c>
      <c r="C1661" t="s">
        <v>12610</v>
      </c>
      <c r="D1661" t="s">
        <v>12611</v>
      </c>
      <c r="E1661" t="s">
        <v>7873</v>
      </c>
      <c r="F1661" t="s">
        <v>7874</v>
      </c>
      <c r="G1661" t="s">
        <v>7875</v>
      </c>
      <c r="H1661">
        <v>10.710599999999999</v>
      </c>
      <c r="I1661">
        <v>21.5396</v>
      </c>
      <c r="J1661" s="31">
        <v>1.0079499999999999</v>
      </c>
      <c r="K1661">
        <v>1.2037500000000001</v>
      </c>
      <c r="L1661" s="24">
        <v>6.275E-2</v>
      </c>
      <c r="M1661">
        <v>0.26763300000000001</v>
      </c>
      <c r="N1661" t="s">
        <v>9907</v>
      </c>
    </row>
    <row r="1662" spans="1:14">
      <c r="A1662" t="s">
        <v>12612</v>
      </c>
      <c r="B1662" t="s">
        <v>12612</v>
      </c>
      <c r="C1662" t="s">
        <v>7726</v>
      </c>
      <c r="D1662" t="s">
        <v>12613</v>
      </c>
      <c r="E1662" t="s">
        <v>7873</v>
      </c>
      <c r="F1662" t="s">
        <v>7874</v>
      </c>
      <c r="G1662" t="s">
        <v>7875</v>
      </c>
      <c r="H1662">
        <v>10.7354</v>
      </c>
      <c r="I1662">
        <v>6.7030000000000003</v>
      </c>
      <c r="J1662" s="31">
        <v>-0.67949800000000005</v>
      </c>
      <c r="K1662">
        <v>-1.1023499999999999</v>
      </c>
      <c r="L1662" s="24">
        <v>6.2950000000000006E-2</v>
      </c>
      <c r="M1662">
        <v>0.26832400000000001</v>
      </c>
      <c r="N1662" t="s">
        <v>9907</v>
      </c>
    </row>
    <row r="1663" spans="1:14">
      <c r="A1663" t="s">
        <v>12614</v>
      </c>
      <c r="B1663" t="s">
        <v>12614</v>
      </c>
      <c r="C1663" t="s">
        <v>12615</v>
      </c>
      <c r="D1663" t="s">
        <v>12616</v>
      </c>
      <c r="E1663" t="s">
        <v>7873</v>
      </c>
      <c r="F1663" t="s">
        <v>7874</v>
      </c>
      <c r="G1663" t="s">
        <v>7875</v>
      </c>
      <c r="H1663">
        <v>50.638800000000003</v>
      </c>
      <c r="I1663">
        <v>26.538699999999999</v>
      </c>
      <c r="J1663" s="31">
        <v>-0.93214600000000003</v>
      </c>
      <c r="K1663">
        <v>-1.0692999999999999</v>
      </c>
      <c r="L1663" s="24">
        <v>6.3250000000000001E-2</v>
      </c>
      <c r="M1663">
        <v>0.26944000000000001</v>
      </c>
      <c r="N1663" t="s">
        <v>9907</v>
      </c>
    </row>
    <row r="1664" spans="1:14">
      <c r="A1664" t="s">
        <v>12617</v>
      </c>
      <c r="B1664" t="s">
        <v>12617</v>
      </c>
      <c r="C1664" t="s">
        <v>5768</v>
      </c>
      <c r="D1664" t="s">
        <v>12618</v>
      </c>
      <c r="E1664" t="s">
        <v>7873</v>
      </c>
      <c r="F1664" t="s">
        <v>7874</v>
      </c>
      <c r="G1664" t="s">
        <v>7875</v>
      </c>
      <c r="H1664">
        <v>0.88941000000000003</v>
      </c>
      <c r="I1664">
        <v>3.0570400000000002</v>
      </c>
      <c r="J1664" s="31">
        <v>1.78122</v>
      </c>
      <c r="K1664">
        <v>1.0607599999999999</v>
      </c>
      <c r="L1664" s="24">
        <v>6.3299999999999995E-2</v>
      </c>
      <c r="M1664">
        <v>0.26949099999999998</v>
      </c>
      <c r="N1664" t="s">
        <v>9907</v>
      </c>
    </row>
    <row r="1665" spans="1:14">
      <c r="A1665" t="s">
        <v>12619</v>
      </c>
      <c r="B1665" t="s">
        <v>12619</v>
      </c>
      <c r="C1665" t="s">
        <v>12620</v>
      </c>
      <c r="D1665" t="s">
        <v>12621</v>
      </c>
      <c r="E1665" t="s">
        <v>7873</v>
      </c>
      <c r="F1665" t="s">
        <v>7874</v>
      </c>
      <c r="G1665" t="s">
        <v>7875</v>
      </c>
      <c r="H1665">
        <v>189.566</v>
      </c>
      <c r="I1665">
        <v>137.03399999999999</v>
      </c>
      <c r="J1665" s="31">
        <v>-0.468165</v>
      </c>
      <c r="K1665">
        <v>-1.05772</v>
      </c>
      <c r="L1665" s="24">
        <v>6.3399999999999998E-2</v>
      </c>
      <c r="M1665">
        <v>0.26975500000000002</v>
      </c>
      <c r="N1665" t="s">
        <v>9907</v>
      </c>
    </row>
    <row r="1666" spans="1:14">
      <c r="A1666" t="s">
        <v>12622</v>
      </c>
      <c r="B1666" t="s">
        <v>12622</v>
      </c>
      <c r="C1666" t="s">
        <v>12623</v>
      </c>
      <c r="D1666" t="s">
        <v>12624</v>
      </c>
      <c r="E1666" t="s">
        <v>7873</v>
      </c>
      <c r="F1666" t="s">
        <v>7874</v>
      </c>
      <c r="G1666" t="s">
        <v>7875</v>
      </c>
      <c r="H1666">
        <v>2.8127599999999999</v>
      </c>
      <c r="I1666">
        <v>6.0885800000000003</v>
      </c>
      <c r="J1666" s="31">
        <v>1.11412</v>
      </c>
      <c r="K1666">
        <v>1.07589</v>
      </c>
      <c r="L1666" s="24">
        <v>6.3700000000000007E-2</v>
      </c>
      <c r="M1666">
        <v>0.270868</v>
      </c>
      <c r="N1666" t="s">
        <v>9907</v>
      </c>
    </row>
    <row r="1667" spans="1:14">
      <c r="A1667" t="s">
        <v>12625</v>
      </c>
      <c r="B1667" t="s">
        <v>12625</v>
      </c>
      <c r="C1667" t="s">
        <v>6258</v>
      </c>
      <c r="D1667" t="s">
        <v>12626</v>
      </c>
      <c r="E1667" t="s">
        <v>7873</v>
      </c>
      <c r="F1667" t="s">
        <v>7874</v>
      </c>
      <c r="G1667" t="s">
        <v>7875</v>
      </c>
      <c r="H1667">
        <v>95.354699999999994</v>
      </c>
      <c r="I1667">
        <v>69.137900000000002</v>
      </c>
      <c r="J1667" s="31">
        <v>-0.46382699999999999</v>
      </c>
      <c r="K1667">
        <v>-1.0701700000000001</v>
      </c>
      <c r="L1667" s="24">
        <v>6.3750000000000001E-2</v>
      </c>
      <c r="M1667">
        <v>0.27091799999999999</v>
      </c>
      <c r="N1667" t="s">
        <v>9907</v>
      </c>
    </row>
    <row r="1668" spans="1:14">
      <c r="A1668" t="s">
        <v>12627</v>
      </c>
      <c r="B1668" t="s">
        <v>12627</v>
      </c>
      <c r="C1668" t="s">
        <v>12628</v>
      </c>
      <c r="D1668" t="s">
        <v>12629</v>
      </c>
      <c r="E1668" t="s">
        <v>7873</v>
      </c>
      <c r="F1668" t="s">
        <v>7874</v>
      </c>
      <c r="G1668" t="s">
        <v>7875</v>
      </c>
      <c r="H1668">
        <v>9.4911499999999993</v>
      </c>
      <c r="I1668">
        <v>14.437099999999999</v>
      </c>
      <c r="J1668" s="31">
        <v>0.60512999999999995</v>
      </c>
      <c r="K1668">
        <v>1.0711200000000001</v>
      </c>
      <c r="L1668" s="24">
        <v>6.3799999999999996E-2</v>
      </c>
      <c r="M1668">
        <v>0.27096799999999999</v>
      </c>
      <c r="N1668" t="s">
        <v>9907</v>
      </c>
    </row>
    <row r="1669" spans="1:14">
      <c r="A1669" t="s">
        <v>12630</v>
      </c>
      <c r="B1669" t="s">
        <v>12630</v>
      </c>
      <c r="C1669" t="s">
        <v>12631</v>
      </c>
      <c r="D1669" t="s">
        <v>12632</v>
      </c>
      <c r="E1669" t="s">
        <v>7873</v>
      </c>
      <c r="F1669" t="s">
        <v>7874</v>
      </c>
      <c r="G1669" t="s">
        <v>7875</v>
      </c>
      <c r="H1669">
        <v>100.801</v>
      </c>
      <c r="I1669">
        <v>73.980199999999996</v>
      </c>
      <c r="J1669" s="31">
        <v>-0.446293</v>
      </c>
      <c r="K1669">
        <v>-1.0633999999999999</v>
      </c>
      <c r="L1669" s="24">
        <v>6.4049999999999996E-2</v>
      </c>
      <c r="M1669">
        <v>0.27186700000000003</v>
      </c>
      <c r="N1669" t="s">
        <v>9907</v>
      </c>
    </row>
    <row r="1670" spans="1:14">
      <c r="A1670" t="s">
        <v>12633</v>
      </c>
      <c r="B1670" t="s">
        <v>12633</v>
      </c>
      <c r="C1670" t="s">
        <v>7419</v>
      </c>
      <c r="D1670" t="s">
        <v>12634</v>
      </c>
      <c r="E1670" t="s">
        <v>7873</v>
      </c>
      <c r="F1670" t="s">
        <v>7874</v>
      </c>
      <c r="G1670" t="s">
        <v>7875</v>
      </c>
      <c r="H1670">
        <v>16.583200000000001</v>
      </c>
      <c r="I1670">
        <v>11.523400000000001</v>
      </c>
      <c r="J1670" s="31">
        <v>-0.52515400000000001</v>
      </c>
      <c r="K1670">
        <v>-1.0809</v>
      </c>
      <c r="L1670" s="24">
        <v>6.4299999999999996E-2</v>
      </c>
      <c r="M1670">
        <v>0.27274700000000002</v>
      </c>
      <c r="N1670" t="s">
        <v>9907</v>
      </c>
    </row>
    <row r="1671" spans="1:14">
      <c r="A1671" t="s">
        <v>12635</v>
      </c>
      <c r="B1671" t="s">
        <v>12635</v>
      </c>
      <c r="C1671" t="s">
        <v>12636</v>
      </c>
      <c r="D1671" t="s">
        <v>12637</v>
      </c>
      <c r="E1671" t="s">
        <v>7873</v>
      </c>
      <c r="F1671" t="s">
        <v>7874</v>
      </c>
      <c r="G1671" t="s">
        <v>7875</v>
      </c>
      <c r="H1671">
        <v>0</v>
      </c>
      <c r="I1671">
        <v>1.8883700000000001</v>
      </c>
      <c r="J1671" s="31" t="s">
        <v>8379</v>
      </c>
      <c r="K1671" t="s">
        <v>8333</v>
      </c>
      <c r="L1671" s="24">
        <v>6.4350000000000004E-2</v>
      </c>
      <c r="M1671">
        <v>0.27274700000000002</v>
      </c>
      <c r="N1671" t="s">
        <v>9907</v>
      </c>
    </row>
    <row r="1672" spans="1:14">
      <c r="A1672" t="s">
        <v>12638</v>
      </c>
      <c r="B1672" t="s">
        <v>12638</v>
      </c>
      <c r="C1672" t="s">
        <v>12639</v>
      </c>
      <c r="D1672" t="s">
        <v>12640</v>
      </c>
      <c r="E1672" t="s">
        <v>7873</v>
      </c>
      <c r="F1672" t="s">
        <v>7874</v>
      </c>
      <c r="G1672" t="s">
        <v>7875</v>
      </c>
      <c r="H1672">
        <v>1.0290699999999999</v>
      </c>
      <c r="I1672">
        <v>0.21509</v>
      </c>
      <c r="J1672" s="31">
        <v>-2.2583199999999999</v>
      </c>
      <c r="K1672">
        <v>-1.34256</v>
      </c>
      <c r="L1672" s="24">
        <v>6.4449999999999993E-2</v>
      </c>
      <c r="M1672">
        <v>0.27274700000000002</v>
      </c>
      <c r="N1672" t="s">
        <v>9907</v>
      </c>
    </row>
    <row r="1673" spans="1:14">
      <c r="A1673" t="s">
        <v>12641</v>
      </c>
      <c r="B1673" t="s">
        <v>12641</v>
      </c>
      <c r="C1673" t="s">
        <v>12642</v>
      </c>
      <c r="D1673" t="s">
        <v>12643</v>
      </c>
      <c r="E1673" t="s">
        <v>7873</v>
      </c>
      <c r="F1673" t="s">
        <v>7874</v>
      </c>
      <c r="G1673" t="s">
        <v>7875</v>
      </c>
      <c r="H1673">
        <v>1.84782</v>
      </c>
      <c r="I1673">
        <v>0.49175799999999997</v>
      </c>
      <c r="J1673" s="31">
        <v>-1.90981</v>
      </c>
      <c r="K1673">
        <v>-1.16858</v>
      </c>
      <c r="L1673" s="24">
        <v>6.4449999999999993E-2</v>
      </c>
      <c r="M1673">
        <v>0.27274700000000002</v>
      </c>
      <c r="N1673" t="s">
        <v>9907</v>
      </c>
    </row>
    <row r="1674" spans="1:14">
      <c r="A1674" t="s">
        <v>12644</v>
      </c>
      <c r="B1674" t="s">
        <v>12644</v>
      </c>
      <c r="C1674" t="s">
        <v>12645</v>
      </c>
      <c r="D1674" t="s">
        <v>12646</v>
      </c>
      <c r="E1674" t="s">
        <v>7873</v>
      </c>
      <c r="F1674" t="s">
        <v>7874</v>
      </c>
      <c r="G1674" t="s">
        <v>7875</v>
      </c>
      <c r="H1674">
        <v>50.572499999999998</v>
      </c>
      <c r="I1674">
        <v>38.162399999999998</v>
      </c>
      <c r="J1674" s="31">
        <v>-0.40620400000000001</v>
      </c>
      <c r="K1674">
        <v>-1.0421800000000001</v>
      </c>
      <c r="L1674" s="24">
        <v>6.4449999999999993E-2</v>
      </c>
      <c r="M1674">
        <v>0.27274700000000002</v>
      </c>
      <c r="N1674" t="s">
        <v>9907</v>
      </c>
    </row>
    <row r="1675" spans="1:14">
      <c r="A1675" t="s">
        <v>12647</v>
      </c>
      <c r="B1675" t="s">
        <v>12647</v>
      </c>
      <c r="C1675" t="s">
        <v>12648</v>
      </c>
      <c r="D1675" t="s">
        <v>12319</v>
      </c>
      <c r="E1675" t="s">
        <v>7873</v>
      </c>
      <c r="F1675" t="s">
        <v>7874</v>
      </c>
      <c r="G1675" t="s">
        <v>7875</v>
      </c>
      <c r="H1675">
        <v>2.4326300000000001</v>
      </c>
      <c r="I1675">
        <v>10.468500000000001</v>
      </c>
      <c r="J1675" s="31">
        <v>2.10547</v>
      </c>
      <c r="K1675">
        <v>0.62940600000000002</v>
      </c>
      <c r="L1675" s="24">
        <v>6.4500000000000002E-2</v>
      </c>
      <c r="M1675">
        <v>0.27279599999999998</v>
      </c>
      <c r="N1675" t="s">
        <v>9907</v>
      </c>
    </row>
    <row r="1676" spans="1:14">
      <c r="A1676" t="s">
        <v>12649</v>
      </c>
      <c r="B1676" t="s">
        <v>12649</v>
      </c>
      <c r="C1676" t="s">
        <v>6091</v>
      </c>
      <c r="D1676" t="s">
        <v>12650</v>
      </c>
      <c r="E1676" t="s">
        <v>7873</v>
      </c>
      <c r="F1676" t="s">
        <v>7874</v>
      </c>
      <c r="G1676" t="s">
        <v>7875</v>
      </c>
      <c r="H1676">
        <v>3.4449200000000002</v>
      </c>
      <c r="I1676">
        <v>6.6357699999999999</v>
      </c>
      <c r="J1676" s="31">
        <v>0.94579299999999999</v>
      </c>
      <c r="K1676">
        <v>1.0204800000000001</v>
      </c>
      <c r="L1676" s="24">
        <v>6.4699999999999994E-2</v>
      </c>
      <c r="M1676">
        <v>0.273478</v>
      </c>
      <c r="N1676" t="s">
        <v>9907</v>
      </c>
    </row>
    <row r="1677" spans="1:14">
      <c r="A1677" t="s">
        <v>12651</v>
      </c>
      <c r="B1677" t="s">
        <v>12651</v>
      </c>
      <c r="C1677" t="s">
        <v>12652</v>
      </c>
      <c r="D1677" t="s">
        <v>12653</v>
      </c>
      <c r="E1677" t="s">
        <v>7873</v>
      </c>
      <c r="F1677" t="s">
        <v>7874</v>
      </c>
      <c r="G1677" t="s">
        <v>7875</v>
      </c>
      <c r="H1677">
        <v>0.80889100000000003</v>
      </c>
      <c r="I1677">
        <v>2.9811100000000001</v>
      </c>
      <c r="J1677" s="31">
        <v>1.8818299999999999</v>
      </c>
      <c r="K1677">
        <v>1.1062399999999999</v>
      </c>
      <c r="L1677" s="24">
        <v>6.4799999999999996E-2</v>
      </c>
      <c r="M1677">
        <v>0.27373700000000001</v>
      </c>
      <c r="N1677" t="s">
        <v>9907</v>
      </c>
    </row>
    <row r="1678" spans="1:14">
      <c r="A1678" t="s">
        <v>12654</v>
      </c>
      <c r="B1678" t="s">
        <v>12654</v>
      </c>
      <c r="C1678" t="s">
        <v>12655</v>
      </c>
      <c r="D1678" t="s">
        <v>12656</v>
      </c>
      <c r="E1678" t="s">
        <v>7873</v>
      </c>
      <c r="F1678" t="s">
        <v>7874</v>
      </c>
      <c r="G1678" t="s">
        <v>7875</v>
      </c>
      <c r="H1678">
        <v>2.03186</v>
      </c>
      <c r="I1678">
        <v>0.13919200000000001</v>
      </c>
      <c r="J1678" s="31">
        <v>-3.8676599999999999</v>
      </c>
      <c r="K1678">
        <v>-1.63334</v>
      </c>
      <c r="L1678" s="24">
        <v>6.5000000000000002E-2</v>
      </c>
      <c r="M1678">
        <v>0.27441900000000002</v>
      </c>
      <c r="N1678" t="s">
        <v>9907</v>
      </c>
    </row>
    <row r="1679" spans="1:14">
      <c r="A1679" t="s">
        <v>12657</v>
      </c>
      <c r="B1679" t="s">
        <v>12657</v>
      </c>
      <c r="C1679" t="s">
        <v>12658</v>
      </c>
      <c r="D1679" t="s">
        <v>12659</v>
      </c>
      <c r="E1679" t="s">
        <v>7873</v>
      </c>
      <c r="F1679" t="s">
        <v>7874</v>
      </c>
      <c r="G1679" t="s">
        <v>7875</v>
      </c>
      <c r="H1679">
        <v>8.3810000000000002</v>
      </c>
      <c r="I1679">
        <v>2.6013600000000001</v>
      </c>
      <c r="J1679" s="31">
        <v>-1.6878599999999999</v>
      </c>
      <c r="K1679">
        <v>-1.2414700000000001</v>
      </c>
      <c r="L1679" s="24">
        <v>6.5049999999999997E-2</v>
      </c>
      <c r="M1679">
        <v>0.27446599999999999</v>
      </c>
      <c r="N1679" t="s">
        <v>9907</v>
      </c>
    </row>
    <row r="1680" spans="1:14">
      <c r="A1680" t="s">
        <v>12660</v>
      </c>
      <c r="B1680" t="s">
        <v>12660</v>
      </c>
      <c r="C1680" t="s">
        <v>12661</v>
      </c>
      <c r="D1680" t="s">
        <v>12662</v>
      </c>
      <c r="E1680" t="s">
        <v>7873</v>
      </c>
      <c r="F1680" t="s">
        <v>7874</v>
      </c>
      <c r="G1680" t="s">
        <v>7875</v>
      </c>
      <c r="H1680">
        <v>18.914999999999999</v>
      </c>
      <c r="I1680">
        <v>29.543600000000001</v>
      </c>
      <c r="J1680" s="31">
        <v>0.64331899999999997</v>
      </c>
      <c r="K1680">
        <v>1.0622199999999999</v>
      </c>
      <c r="L1680" s="24">
        <v>6.515E-2</v>
      </c>
      <c r="M1680">
        <v>0.27472400000000002</v>
      </c>
      <c r="N1680" t="s">
        <v>9907</v>
      </c>
    </row>
    <row r="1681" spans="1:14">
      <c r="A1681" t="s">
        <v>12663</v>
      </c>
      <c r="B1681" t="s">
        <v>12663</v>
      </c>
      <c r="C1681" t="s">
        <v>12664</v>
      </c>
      <c r="D1681" t="s">
        <v>12665</v>
      </c>
      <c r="E1681" t="s">
        <v>7873</v>
      </c>
      <c r="F1681" t="s">
        <v>7874</v>
      </c>
      <c r="G1681" t="s">
        <v>7875</v>
      </c>
      <c r="H1681">
        <v>1.1004100000000001</v>
      </c>
      <c r="I1681">
        <v>0.31302200000000002</v>
      </c>
      <c r="J1681" s="31">
        <v>-1.8137099999999999</v>
      </c>
      <c r="K1681">
        <v>-1.1322099999999999</v>
      </c>
      <c r="L1681" s="24">
        <v>6.5250000000000002E-2</v>
      </c>
      <c r="M1681">
        <v>0.27481899999999998</v>
      </c>
      <c r="N1681" t="s">
        <v>9907</v>
      </c>
    </row>
    <row r="1682" spans="1:14">
      <c r="A1682" t="s">
        <v>12666</v>
      </c>
      <c r="B1682" t="s">
        <v>12666</v>
      </c>
      <c r="C1682" t="s">
        <v>12667</v>
      </c>
      <c r="D1682" t="s">
        <v>12668</v>
      </c>
      <c r="E1682" t="s">
        <v>7873</v>
      </c>
      <c r="F1682" t="s">
        <v>7874</v>
      </c>
      <c r="G1682" t="s">
        <v>7875</v>
      </c>
      <c r="H1682">
        <v>96.126099999999994</v>
      </c>
      <c r="I1682">
        <v>64.241299999999995</v>
      </c>
      <c r="J1682" s="31">
        <v>-0.58142700000000003</v>
      </c>
      <c r="K1682">
        <v>-1.06094</v>
      </c>
      <c r="L1682" s="24">
        <v>6.5250000000000002E-2</v>
      </c>
      <c r="M1682">
        <v>0.27481899999999998</v>
      </c>
      <c r="N1682" t="s">
        <v>9907</v>
      </c>
    </row>
    <row r="1683" spans="1:14">
      <c r="A1683" t="s">
        <v>12669</v>
      </c>
      <c r="B1683" t="s">
        <v>12669</v>
      </c>
      <c r="C1683" t="s">
        <v>12670</v>
      </c>
      <c r="D1683" t="s">
        <v>12671</v>
      </c>
      <c r="E1683" t="s">
        <v>7873</v>
      </c>
      <c r="F1683" t="s">
        <v>7874</v>
      </c>
      <c r="G1683" t="s">
        <v>7875</v>
      </c>
      <c r="H1683">
        <v>8.2991600000000005</v>
      </c>
      <c r="I1683">
        <v>12.5014</v>
      </c>
      <c r="J1683" s="31">
        <v>0.59105600000000003</v>
      </c>
      <c r="K1683">
        <v>1.0494399999999999</v>
      </c>
      <c r="L1683" s="24">
        <v>6.5350000000000005E-2</v>
      </c>
      <c r="M1683">
        <v>0.27495999999999998</v>
      </c>
      <c r="N1683" t="s">
        <v>9907</v>
      </c>
    </row>
    <row r="1684" spans="1:14">
      <c r="A1684" t="s">
        <v>12672</v>
      </c>
      <c r="B1684" t="s">
        <v>12672</v>
      </c>
      <c r="C1684" t="s">
        <v>12673</v>
      </c>
      <c r="D1684" t="s">
        <v>12674</v>
      </c>
      <c r="E1684" t="s">
        <v>7873</v>
      </c>
      <c r="F1684" t="s">
        <v>7874</v>
      </c>
      <c r="G1684" t="s">
        <v>7875</v>
      </c>
      <c r="H1684">
        <v>1.11449</v>
      </c>
      <c r="I1684">
        <v>0.146011</v>
      </c>
      <c r="J1684" s="31">
        <v>-2.9322400000000002</v>
      </c>
      <c r="K1684">
        <v>-0.32788499999999998</v>
      </c>
      <c r="L1684" s="24">
        <v>6.54E-2</v>
      </c>
      <c r="M1684">
        <v>0.27495999999999998</v>
      </c>
      <c r="N1684" t="s">
        <v>9907</v>
      </c>
    </row>
    <row r="1685" spans="1:14">
      <c r="A1685" t="s">
        <v>12675</v>
      </c>
      <c r="B1685" t="s">
        <v>12675</v>
      </c>
      <c r="C1685" t="s">
        <v>12676</v>
      </c>
      <c r="D1685" t="s">
        <v>12677</v>
      </c>
      <c r="E1685" t="s">
        <v>7873</v>
      </c>
      <c r="F1685" t="s">
        <v>7874</v>
      </c>
      <c r="G1685" t="s">
        <v>7875</v>
      </c>
      <c r="H1685">
        <v>9.0426800000000007</v>
      </c>
      <c r="I1685">
        <v>5.9962999999999997</v>
      </c>
      <c r="J1685" s="31">
        <v>-0.59267599999999998</v>
      </c>
      <c r="K1685">
        <v>-1.01946</v>
      </c>
      <c r="L1685" s="24">
        <v>6.54E-2</v>
      </c>
      <c r="M1685">
        <v>0.27495999999999998</v>
      </c>
      <c r="N1685" t="s">
        <v>9907</v>
      </c>
    </row>
    <row r="1686" spans="1:14">
      <c r="A1686" t="s">
        <v>12678</v>
      </c>
      <c r="B1686" t="s">
        <v>12678</v>
      </c>
      <c r="C1686" t="s">
        <v>12679</v>
      </c>
      <c r="D1686" t="s">
        <v>12680</v>
      </c>
      <c r="E1686" t="s">
        <v>7873</v>
      </c>
      <c r="F1686" t="s">
        <v>7874</v>
      </c>
      <c r="G1686" t="s">
        <v>7875</v>
      </c>
      <c r="H1686">
        <v>100.63200000000001</v>
      </c>
      <c r="I1686">
        <v>147.27699999999999</v>
      </c>
      <c r="J1686" s="31">
        <v>0.54944899999999997</v>
      </c>
      <c r="K1686">
        <v>1.0612299999999999</v>
      </c>
      <c r="L1686" s="24">
        <v>6.5600000000000006E-2</v>
      </c>
      <c r="M1686">
        <v>0.27556599999999998</v>
      </c>
      <c r="N1686" t="s">
        <v>9907</v>
      </c>
    </row>
    <row r="1687" spans="1:14">
      <c r="A1687" t="s">
        <v>12681</v>
      </c>
      <c r="B1687" t="s">
        <v>12681</v>
      </c>
      <c r="C1687" t="s">
        <v>12682</v>
      </c>
      <c r="D1687" t="s">
        <v>12683</v>
      </c>
      <c r="E1687" t="s">
        <v>7873</v>
      </c>
      <c r="F1687" t="s">
        <v>7874</v>
      </c>
      <c r="G1687" t="s">
        <v>7875</v>
      </c>
      <c r="H1687">
        <v>93.685299999999998</v>
      </c>
      <c r="I1687">
        <v>130.732</v>
      </c>
      <c r="J1687" s="31">
        <v>0.48071700000000001</v>
      </c>
      <c r="K1687">
        <v>1.0429900000000001</v>
      </c>
      <c r="L1687" s="24">
        <v>6.565E-2</v>
      </c>
      <c r="M1687">
        <v>0.27556599999999998</v>
      </c>
      <c r="N1687" t="s">
        <v>9907</v>
      </c>
    </row>
    <row r="1688" spans="1:14">
      <c r="A1688" t="s">
        <v>12684</v>
      </c>
      <c r="B1688" t="s">
        <v>12684</v>
      </c>
      <c r="C1688" t="s">
        <v>12685</v>
      </c>
      <c r="D1688" t="s">
        <v>12686</v>
      </c>
      <c r="E1688" t="s">
        <v>7873</v>
      </c>
      <c r="F1688" t="s">
        <v>7874</v>
      </c>
      <c r="G1688" t="s">
        <v>7875</v>
      </c>
      <c r="H1688">
        <v>48.311799999999998</v>
      </c>
      <c r="I1688">
        <v>35.351300000000002</v>
      </c>
      <c r="J1688" s="31">
        <v>-0.45061400000000001</v>
      </c>
      <c r="K1688">
        <v>-1.05274</v>
      </c>
      <c r="L1688" s="24">
        <v>6.5699999999999995E-2</v>
      </c>
      <c r="M1688">
        <v>0.27556599999999998</v>
      </c>
      <c r="N1688" t="s">
        <v>9907</v>
      </c>
    </row>
    <row r="1689" spans="1:14">
      <c r="A1689" t="s">
        <v>12687</v>
      </c>
      <c r="B1689" t="s">
        <v>12687</v>
      </c>
      <c r="C1689" t="s">
        <v>12688</v>
      </c>
      <c r="D1689" t="s">
        <v>12689</v>
      </c>
      <c r="E1689" t="s">
        <v>7873</v>
      </c>
      <c r="F1689" t="s">
        <v>7874</v>
      </c>
      <c r="G1689" t="s">
        <v>7875</v>
      </c>
      <c r="H1689">
        <v>13.946999999999999</v>
      </c>
      <c r="I1689">
        <v>22.2562</v>
      </c>
      <c r="J1689" s="31">
        <v>0.674257</v>
      </c>
      <c r="K1689">
        <v>1.0686</v>
      </c>
      <c r="L1689" s="24">
        <v>6.5699999999999995E-2</v>
      </c>
      <c r="M1689">
        <v>0.27556599999999998</v>
      </c>
      <c r="N1689" t="s">
        <v>9907</v>
      </c>
    </row>
    <row r="1690" spans="1:14">
      <c r="A1690" t="s">
        <v>12690</v>
      </c>
      <c r="B1690" t="s">
        <v>12690</v>
      </c>
      <c r="C1690" t="s">
        <v>12691</v>
      </c>
      <c r="D1690" t="s">
        <v>12692</v>
      </c>
      <c r="E1690" t="s">
        <v>7873</v>
      </c>
      <c r="F1690" t="s">
        <v>7874</v>
      </c>
      <c r="G1690" t="s">
        <v>7875</v>
      </c>
      <c r="H1690">
        <v>42.429200000000002</v>
      </c>
      <c r="I1690">
        <v>27.339500000000001</v>
      </c>
      <c r="J1690" s="31">
        <v>-0.63407400000000003</v>
      </c>
      <c r="K1690">
        <v>-1.0775300000000001</v>
      </c>
      <c r="L1690" s="24">
        <v>6.5799999999999997E-2</v>
      </c>
      <c r="M1690">
        <v>0.27582200000000001</v>
      </c>
      <c r="N1690" t="s">
        <v>9907</v>
      </c>
    </row>
    <row r="1691" spans="1:14">
      <c r="A1691" t="s">
        <v>12693</v>
      </c>
      <c r="B1691" t="s">
        <v>12693</v>
      </c>
      <c r="C1691" t="s">
        <v>12694</v>
      </c>
      <c r="D1691" t="s">
        <v>12695</v>
      </c>
      <c r="E1691" t="s">
        <v>7873</v>
      </c>
      <c r="F1691" t="s">
        <v>7874</v>
      </c>
      <c r="G1691" t="s">
        <v>7875</v>
      </c>
      <c r="H1691">
        <v>60.126199999999997</v>
      </c>
      <c r="I1691">
        <v>42.793300000000002</v>
      </c>
      <c r="J1691" s="31">
        <v>-0.49060799999999999</v>
      </c>
      <c r="K1691">
        <v>-1.06385</v>
      </c>
      <c r="L1691" s="24">
        <v>6.5949999999999995E-2</v>
      </c>
      <c r="M1691">
        <v>0.27612399999999998</v>
      </c>
      <c r="N1691" t="s">
        <v>9907</v>
      </c>
    </row>
    <row r="1692" spans="1:14">
      <c r="A1692" t="s">
        <v>12696</v>
      </c>
      <c r="B1692" t="s">
        <v>12696</v>
      </c>
      <c r="C1692" t="s">
        <v>12697</v>
      </c>
      <c r="D1692" t="s">
        <v>12698</v>
      </c>
      <c r="E1692" t="s">
        <v>7873</v>
      </c>
      <c r="F1692" t="s">
        <v>7874</v>
      </c>
      <c r="G1692" t="s">
        <v>7875</v>
      </c>
      <c r="H1692">
        <v>1.2169700000000001</v>
      </c>
      <c r="I1692">
        <v>3.4606300000000001</v>
      </c>
      <c r="J1692" s="31">
        <v>1.5077400000000001</v>
      </c>
      <c r="K1692">
        <v>1.0700400000000001</v>
      </c>
      <c r="L1692" s="24">
        <v>6.5949999999999995E-2</v>
      </c>
      <c r="M1692">
        <v>0.27612399999999998</v>
      </c>
      <c r="N1692" t="s">
        <v>9907</v>
      </c>
    </row>
    <row r="1693" spans="1:14">
      <c r="A1693" t="s">
        <v>12699</v>
      </c>
      <c r="B1693" t="s">
        <v>12699</v>
      </c>
      <c r="C1693" t="s">
        <v>7559</v>
      </c>
      <c r="D1693" t="s">
        <v>12700</v>
      </c>
      <c r="E1693" t="s">
        <v>7873</v>
      </c>
      <c r="F1693" t="s">
        <v>7874</v>
      </c>
      <c r="G1693" t="s">
        <v>7875</v>
      </c>
      <c r="H1693">
        <v>14.236700000000001</v>
      </c>
      <c r="I1693">
        <v>8.9002999999999997</v>
      </c>
      <c r="J1693" s="31">
        <v>-0.67769000000000001</v>
      </c>
      <c r="K1693">
        <v>-1.0465599999999999</v>
      </c>
      <c r="L1693" s="24">
        <v>6.615E-2</v>
      </c>
      <c r="M1693">
        <v>0.27663399999999999</v>
      </c>
      <c r="N1693" t="s">
        <v>9907</v>
      </c>
    </row>
    <row r="1694" spans="1:14">
      <c r="A1694" t="s">
        <v>12701</v>
      </c>
      <c r="B1694" t="s">
        <v>12701</v>
      </c>
      <c r="C1694" t="s">
        <v>12702</v>
      </c>
      <c r="D1694" t="s">
        <v>12703</v>
      </c>
      <c r="E1694" t="s">
        <v>7873</v>
      </c>
      <c r="F1694" t="s">
        <v>7874</v>
      </c>
      <c r="G1694" t="s">
        <v>7875</v>
      </c>
      <c r="H1694">
        <v>0.68107700000000004</v>
      </c>
      <c r="I1694">
        <v>0</v>
      </c>
      <c r="J1694" s="31" t="s">
        <v>8332</v>
      </c>
      <c r="K1694" t="s">
        <v>8333</v>
      </c>
      <c r="L1694" s="24">
        <v>6.615E-2</v>
      </c>
      <c r="M1694">
        <v>0.27663399999999999</v>
      </c>
      <c r="N1694" t="s">
        <v>9907</v>
      </c>
    </row>
    <row r="1695" spans="1:14">
      <c r="A1695" t="s">
        <v>12704</v>
      </c>
      <c r="B1695" t="s">
        <v>12704</v>
      </c>
      <c r="C1695" t="s">
        <v>12705</v>
      </c>
      <c r="D1695" t="s">
        <v>9360</v>
      </c>
      <c r="E1695" t="s">
        <v>7873</v>
      </c>
      <c r="F1695" t="s">
        <v>7874</v>
      </c>
      <c r="G1695" t="s">
        <v>7875</v>
      </c>
      <c r="H1695">
        <v>19.8598</v>
      </c>
      <c r="I1695">
        <v>11.159599999999999</v>
      </c>
      <c r="J1695" s="31">
        <v>-0.83157199999999998</v>
      </c>
      <c r="K1695">
        <v>-1.0707199999999999</v>
      </c>
      <c r="L1695" s="24">
        <v>6.6299999999999998E-2</v>
      </c>
      <c r="M1695">
        <v>0.27709800000000001</v>
      </c>
      <c r="N1695" t="s">
        <v>9907</v>
      </c>
    </row>
    <row r="1696" spans="1:14">
      <c r="A1696" t="s">
        <v>12706</v>
      </c>
      <c r="B1696" t="s">
        <v>12706</v>
      </c>
      <c r="C1696" t="s">
        <v>12707</v>
      </c>
      <c r="D1696" t="s">
        <v>12708</v>
      </c>
      <c r="E1696" t="s">
        <v>7873</v>
      </c>
      <c r="F1696" t="s">
        <v>7874</v>
      </c>
      <c r="G1696" t="s">
        <v>7875</v>
      </c>
      <c r="H1696">
        <v>158.732</v>
      </c>
      <c r="I1696">
        <v>116.001</v>
      </c>
      <c r="J1696" s="31">
        <v>-0.45245299999999999</v>
      </c>
      <c r="K1696">
        <v>-1.04148</v>
      </c>
      <c r="L1696" s="24">
        <v>6.6400000000000001E-2</v>
      </c>
      <c r="M1696">
        <v>0.27735199999999999</v>
      </c>
      <c r="N1696" t="s">
        <v>9907</v>
      </c>
    </row>
    <row r="1697" spans="1:14">
      <c r="A1697" t="s">
        <v>12709</v>
      </c>
      <c r="B1697" t="s">
        <v>12709</v>
      </c>
      <c r="C1697" t="s">
        <v>12710</v>
      </c>
      <c r="D1697" t="s">
        <v>12711</v>
      </c>
      <c r="E1697" t="s">
        <v>7873</v>
      </c>
      <c r="F1697" t="s">
        <v>7874</v>
      </c>
      <c r="G1697" t="s">
        <v>7875</v>
      </c>
      <c r="H1697">
        <v>6.8664699999999996</v>
      </c>
      <c r="I1697">
        <v>3.1425900000000002</v>
      </c>
      <c r="J1697" s="31">
        <v>-1.12761</v>
      </c>
      <c r="K1697">
        <v>-1.07725</v>
      </c>
      <c r="L1697" s="24">
        <v>6.6549999999999998E-2</v>
      </c>
      <c r="M1697">
        <v>0.27781499999999998</v>
      </c>
      <c r="N1697" t="s">
        <v>9907</v>
      </c>
    </row>
    <row r="1698" spans="1:14">
      <c r="A1698" t="s">
        <v>12712</v>
      </c>
      <c r="B1698" t="s">
        <v>12712</v>
      </c>
      <c r="C1698" t="s">
        <v>12713</v>
      </c>
      <c r="D1698" t="s">
        <v>12714</v>
      </c>
      <c r="E1698" t="s">
        <v>7873</v>
      </c>
      <c r="F1698" t="s">
        <v>7874</v>
      </c>
      <c r="G1698" t="s">
        <v>7875</v>
      </c>
      <c r="H1698">
        <v>206.59399999999999</v>
      </c>
      <c r="I1698">
        <v>160.57499999999999</v>
      </c>
      <c r="J1698" s="31">
        <v>-0.36354700000000001</v>
      </c>
      <c r="K1698">
        <v>-1.05877</v>
      </c>
      <c r="L1698" s="24">
        <v>6.6949999999999996E-2</v>
      </c>
      <c r="M1698">
        <v>0.27932000000000001</v>
      </c>
      <c r="N1698" t="s">
        <v>9907</v>
      </c>
    </row>
    <row r="1699" spans="1:14">
      <c r="A1699" t="s">
        <v>12715</v>
      </c>
      <c r="B1699" t="s">
        <v>12715</v>
      </c>
      <c r="C1699" t="s">
        <v>12716</v>
      </c>
      <c r="D1699" t="s">
        <v>12717</v>
      </c>
      <c r="E1699" t="s">
        <v>7873</v>
      </c>
      <c r="F1699" t="s">
        <v>7874</v>
      </c>
      <c r="G1699" t="s">
        <v>7875</v>
      </c>
      <c r="H1699">
        <v>6.0044000000000004</v>
      </c>
      <c r="I1699">
        <v>9.8602699999999999</v>
      </c>
      <c r="J1699" s="31">
        <v>0.71560599999999996</v>
      </c>
      <c r="K1699">
        <v>1.07175</v>
      </c>
      <c r="L1699" s="24">
        <v>6.7199999999999996E-2</v>
      </c>
      <c r="M1699">
        <v>0.280198</v>
      </c>
      <c r="N1699" t="s">
        <v>9907</v>
      </c>
    </row>
    <row r="1700" spans="1:14">
      <c r="A1700" t="s">
        <v>12718</v>
      </c>
      <c r="B1700" t="s">
        <v>12718</v>
      </c>
      <c r="C1700" t="s">
        <v>12719</v>
      </c>
      <c r="D1700" t="s">
        <v>12720</v>
      </c>
      <c r="E1700" t="s">
        <v>7873</v>
      </c>
      <c r="F1700" t="s">
        <v>7874</v>
      </c>
      <c r="G1700" t="s">
        <v>7875</v>
      </c>
      <c r="H1700">
        <v>1.3319700000000001</v>
      </c>
      <c r="I1700">
        <v>0.17808199999999999</v>
      </c>
      <c r="J1700" s="31">
        <v>-2.9029600000000002</v>
      </c>
      <c r="K1700">
        <v>-1.6728400000000001</v>
      </c>
      <c r="L1700" s="24">
        <v>6.7250000000000004E-2</v>
      </c>
      <c r="M1700">
        <v>0.28024100000000002</v>
      </c>
      <c r="N1700" t="s">
        <v>9907</v>
      </c>
    </row>
    <row r="1701" spans="1:14">
      <c r="A1701" t="s">
        <v>12721</v>
      </c>
      <c r="B1701" t="s">
        <v>12721</v>
      </c>
      <c r="C1701" t="s">
        <v>12722</v>
      </c>
      <c r="D1701" t="s">
        <v>12723</v>
      </c>
      <c r="E1701" t="s">
        <v>7873</v>
      </c>
      <c r="F1701" t="s">
        <v>7874</v>
      </c>
      <c r="G1701" t="s">
        <v>7875</v>
      </c>
      <c r="H1701">
        <v>60.110900000000001</v>
      </c>
      <c r="I1701">
        <v>42.379600000000003</v>
      </c>
      <c r="J1701" s="31">
        <v>-0.50425699999999996</v>
      </c>
      <c r="K1701">
        <v>-1.06219</v>
      </c>
      <c r="L1701" s="24">
        <v>6.7500000000000004E-2</v>
      </c>
      <c r="M1701">
        <v>0.28111799999999998</v>
      </c>
      <c r="N1701" t="s">
        <v>9907</v>
      </c>
    </row>
    <row r="1702" spans="1:14">
      <c r="A1702" t="s">
        <v>12724</v>
      </c>
      <c r="B1702" t="s">
        <v>12724</v>
      </c>
      <c r="C1702" t="s">
        <v>12725</v>
      </c>
      <c r="D1702" t="s">
        <v>12726</v>
      </c>
      <c r="E1702" t="s">
        <v>7873</v>
      </c>
      <c r="F1702" t="s">
        <v>7874</v>
      </c>
      <c r="G1702" t="s">
        <v>7875</v>
      </c>
      <c r="H1702">
        <v>3.9347699999999999</v>
      </c>
      <c r="I1702">
        <v>6.78294</v>
      </c>
      <c r="J1702" s="31">
        <v>0.785632</v>
      </c>
      <c r="K1702">
        <v>1.03786</v>
      </c>
      <c r="L1702" s="24">
        <v>6.7549999999999999E-2</v>
      </c>
      <c r="M1702">
        <v>0.28116000000000002</v>
      </c>
      <c r="N1702" t="s">
        <v>9907</v>
      </c>
    </row>
    <row r="1703" spans="1:14">
      <c r="A1703" t="s">
        <v>12727</v>
      </c>
      <c r="B1703" t="s">
        <v>12727</v>
      </c>
      <c r="C1703" t="s">
        <v>12728</v>
      </c>
      <c r="D1703" t="s">
        <v>12729</v>
      </c>
      <c r="E1703" t="s">
        <v>7873</v>
      </c>
      <c r="F1703" t="s">
        <v>7874</v>
      </c>
      <c r="G1703" t="s">
        <v>7875</v>
      </c>
      <c r="H1703">
        <v>125.655</v>
      </c>
      <c r="I1703">
        <v>184.09899999999999</v>
      </c>
      <c r="J1703" s="31">
        <v>0.55101900000000004</v>
      </c>
      <c r="K1703">
        <v>1.0230900000000001</v>
      </c>
      <c r="L1703" s="24">
        <v>6.7699999999999996E-2</v>
      </c>
      <c r="M1703">
        <v>0.28161900000000001</v>
      </c>
      <c r="N1703" t="s">
        <v>9907</v>
      </c>
    </row>
    <row r="1704" spans="1:14">
      <c r="A1704" t="s">
        <v>12730</v>
      </c>
      <c r="B1704" t="s">
        <v>12730</v>
      </c>
      <c r="C1704" t="s">
        <v>6395</v>
      </c>
      <c r="D1704" t="s">
        <v>12731</v>
      </c>
      <c r="E1704" t="s">
        <v>7873</v>
      </c>
      <c r="F1704" t="s">
        <v>7874</v>
      </c>
      <c r="G1704" t="s">
        <v>7875</v>
      </c>
      <c r="H1704">
        <v>10.7371</v>
      </c>
      <c r="I1704">
        <v>16.7044</v>
      </c>
      <c r="J1704" s="31">
        <v>0.63762700000000005</v>
      </c>
      <c r="K1704">
        <v>1.0643100000000001</v>
      </c>
      <c r="L1704" s="24">
        <v>6.7799999999999999E-2</v>
      </c>
      <c r="M1704">
        <v>0.28187000000000001</v>
      </c>
      <c r="N1704" t="s">
        <v>9907</v>
      </c>
    </row>
    <row r="1705" spans="1:14">
      <c r="A1705" t="s">
        <v>12732</v>
      </c>
      <c r="B1705" t="s">
        <v>12732</v>
      </c>
      <c r="C1705" t="s">
        <v>12733</v>
      </c>
      <c r="D1705" t="s">
        <v>12734</v>
      </c>
      <c r="E1705" t="s">
        <v>7873</v>
      </c>
      <c r="F1705" t="s">
        <v>7874</v>
      </c>
      <c r="G1705" t="s">
        <v>7875</v>
      </c>
      <c r="H1705">
        <v>5.2082499999999996</v>
      </c>
      <c r="I1705">
        <v>12.939299999999999</v>
      </c>
      <c r="J1705" s="31">
        <v>1.3128899999999999</v>
      </c>
      <c r="K1705">
        <v>1.1010200000000001</v>
      </c>
      <c r="L1705" s="24">
        <v>6.7949999999999997E-2</v>
      </c>
      <c r="M1705">
        <v>0.28232699999999999</v>
      </c>
      <c r="N1705" t="s">
        <v>9907</v>
      </c>
    </row>
    <row r="1706" spans="1:14">
      <c r="A1706" t="s">
        <v>12735</v>
      </c>
      <c r="B1706" t="s">
        <v>12735</v>
      </c>
      <c r="C1706" t="s">
        <v>12736</v>
      </c>
      <c r="D1706" t="s">
        <v>12737</v>
      </c>
      <c r="E1706" t="s">
        <v>7873</v>
      </c>
      <c r="F1706" t="s">
        <v>7874</v>
      </c>
      <c r="G1706" t="s">
        <v>7875</v>
      </c>
      <c r="H1706">
        <v>1.8865799999999999</v>
      </c>
      <c r="I1706">
        <v>3.9169299999999998</v>
      </c>
      <c r="J1706" s="31">
        <v>1.0539499999999999</v>
      </c>
      <c r="K1706">
        <v>1.0192000000000001</v>
      </c>
      <c r="L1706" s="24">
        <v>6.8000000000000005E-2</v>
      </c>
      <c r="M1706">
        <v>0.28237000000000001</v>
      </c>
      <c r="N1706" t="s">
        <v>9907</v>
      </c>
    </row>
    <row r="1707" spans="1:14">
      <c r="A1707" t="s">
        <v>12738</v>
      </c>
      <c r="B1707" t="s">
        <v>12738</v>
      </c>
      <c r="C1707" t="s">
        <v>12739</v>
      </c>
      <c r="D1707" t="s">
        <v>12740</v>
      </c>
      <c r="E1707" t="s">
        <v>7873</v>
      </c>
      <c r="F1707" t="s">
        <v>7874</v>
      </c>
      <c r="G1707" t="s">
        <v>7875</v>
      </c>
      <c r="H1707">
        <v>0</v>
      </c>
      <c r="I1707">
        <v>0.50363199999999997</v>
      </c>
      <c r="J1707" s="31" t="s">
        <v>8379</v>
      </c>
      <c r="K1707" t="s">
        <v>8333</v>
      </c>
      <c r="L1707" s="24">
        <v>6.8049999999999999E-2</v>
      </c>
      <c r="M1707">
        <v>0.28241100000000002</v>
      </c>
      <c r="N1707" t="s">
        <v>9907</v>
      </c>
    </row>
    <row r="1708" spans="1:14">
      <c r="A1708" t="s">
        <v>12741</v>
      </c>
      <c r="B1708" t="s">
        <v>12741</v>
      </c>
      <c r="C1708" t="s">
        <v>12742</v>
      </c>
      <c r="D1708" t="s">
        <v>12743</v>
      </c>
      <c r="E1708" t="s">
        <v>7873</v>
      </c>
      <c r="F1708" t="s">
        <v>7874</v>
      </c>
      <c r="G1708" t="s">
        <v>7875</v>
      </c>
      <c r="H1708">
        <v>111.76900000000001</v>
      </c>
      <c r="I1708">
        <v>157.47200000000001</v>
      </c>
      <c r="J1708" s="31">
        <v>0.49457899999999999</v>
      </c>
      <c r="K1708">
        <v>1.0555699999999999</v>
      </c>
      <c r="L1708" s="24">
        <v>6.8150000000000002E-2</v>
      </c>
      <c r="M1708">
        <v>0.282661</v>
      </c>
      <c r="N1708" t="s">
        <v>9907</v>
      </c>
    </row>
    <row r="1709" spans="1:14">
      <c r="A1709" t="s">
        <v>12744</v>
      </c>
      <c r="B1709" t="s">
        <v>12744</v>
      </c>
      <c r="C1709" t="s">
        <v>12745</v>
      </c>
      <c r="D1709" t="s">
        <v>12746</v>
      </c>
      <c r="E1709" t="s">
        <v>7873</v>
      </c>
      <c r="F1709" t="s">
        <v>7874</v>
      </c>
      <c r="G1709" t="s">
        <v>7875</v>
      </c>
      <c r="H1709">
        <v>85.736599999999996</v>
      </c>
      <c r="I1709">
        <v>57.4313</v>
      </c>
      <c r="J1709" s="31">
        <v>-0.57807399999999998</v>
      </c>
      <c r="K1709">
        <v>-1.04884</v>
      </c>
      <c r="L1709" s="24">
        <v>6.8250000000000005E-2</v>
      </c>
      <c r="M1709">
        <v>0.28290999999999999</v>
      </c>
      <c r="N1709" t="s">
        <v>9907</v>
      </c>
    </row>
    <row r="1710" spans="1:14">
      <c r="A1710" t="s">
        <v>12747</v>
      </c>
      <c r="B1710" t="s">
        <v>12747</v>
      </c>
      <c r="C1710" t="s">
        <v>12748</v>
      </c>
      <c r="D1710" t="s">
        <v>12749</v>
      </c>
      <c r="E1710" t="s">
        <v>7873</v>
      </c>
      <c r="F1710" t="s">
        <v>7874</v>
      </c>
      <c r="G1710" t="s">
        <v>7875</v>
      </c>
      <c r="H1710">
        <v>63.738799999999998</v>
      </c>
      <c r="I1710">
        <v>89.636399999999995</v>
      </c>
      <c r="J1710" s="31">
        <v>0.49191200000000002</v>
      </c>
      <c r="K1710">
        <v>1.0398400000000001</v>
      </c>
      <c r="L1710" s="24">
        <v>6.8400000000000002E-2</v>
      </c>
      <c r="M1710">
        <v>0.28336600000000001</v>
      </c>
      <c r="N1710" t="s">
        <v>9907</v>
      </c>
    </row>
    <row r="1711" spans="1:14">
      <c r="A1711" t="s">
        <v>12750</v>
      </c>
      <c r="B1711" t="s">
        <v>12750</v>
      </c>
      <c r="C1711" t="s">
        <v>12751</v>
      </c>
      <c r="D1711" t="s">
        <v>12752</v>
      </c>
      <c r="E1711" t="s">
        <v>7873</v>
      </c>
      <c r="F1711" t="s">
        <v>7874</v>
      </c>
      <c r="G1711" t="s">
        <v>7875</v>
      </c>
      <c r="H1711">
        <v>158.53800000000001</v>
      </c>
      <c r="I1711">
        <v>212.15700000000001</v>
      </c>
      <c r="J1711" s="31">
        <v>0.42030400000000001</v>
      </c>
      <c r="K1711">
        <v>1.01901</v>
      </c>
      <c r="L1711" s="24">
        <v>6.855E-2</v>
      </c>
      <c r="M1711">
        <v>0.28382099999999999</v>
      </c>
      <c r="N1711" t="s">
        <v>9907</v>
      </c>
    </row>
    <row r="1712" spans="1:14">
      <c r="A1712" t="s">
        <v>12753</v>
      </c>
      <c r="B1712" t="s">
        <v>12753</v>
      </c>
      <c r="C1712" t="s">
        <v>12754</v>
      </c>
      <c r="D1712" t="s">
        <v>12755</v>
      </c>
      <c r="E1712" t="s">
        <v>7873</v>
      </c>
      <c r="F1712" t="s">
        <v>7874</v>
      </c>
      <c r="G1712" t="s">
        <v>7875</v>
      </c>
      <c r="H1712">
        <v>9.7488200000000003</v>
      </c>
      <c r="I1712">
        <v>16.2944</v>
      </c>
      <c r="J1712" s="31">
        <v>0.74107400000000001</v>
      </c>
      <c r="K1712">
        <v>1.05413</v>
      </c>
      <c r="L1712" s="24">
        <v>6.88E-2</v>
      </c>
      <c r="M1712">
        <v>0.28452300000000003</v>
      </c>
      <c r="N1712" t="s">
        <v>9907</v>
      </c>
    </row>
    <row r="1713" spans="1:14">
      <c r="A1713" t="s">
        <v>12756</v>
      </c>
      <c r="B1713" t="s">
        <v>12756</v>
      </c>
      <c r="C1713" t="s">
        <v>12757</v>
      </c>
      <c r="D1713" t="s">
        <v>12758</v>
      </c>
      <c r="E1713" t="s">
        <v>7873</v>
      </c>
      <c r="F1713" t="s">
        <v>7874</v>
      </c>
      <c r="G1713" t="s">
        <v>7875</v>
      </c>
      <c r="H1713">
        <v>0.10803599999999999</v>
      </c>
      <c r="I1713">
        <v>0.86642399999999997</v>
      </c>
      <c r="J1713" s="31">
        <v>3.0035599999999998</v>
      </c>
      <c r="K1713">
        <v>1.34676</v>
      </c>
      <c r="L1713" s="24">
        <v>6.88E-2</v>
      </c>
      <c r="M1713">
        <v>0.28452300000000003</v>
      </c>
      <c r="N1713" t="s">
        <v>9907</v>
      </c>
    </row>
    <row r="1714" spans="1:14">
      <c r="A1714" t="s">
        <v>12759</v>
      </c>
      <c r="B1714" t="s">
        <v>12759</v>
      </c>
      <c r="C1714" t="s">
        <v>12760</v>
      </c>
      <c r="D1714" t="s">
        <v>12761</v>
      </c>
      <c r="E1714" t="s">
        <v>7873</v>
      </c>
      <c r="F1714" t="s">
        <v>7874</v>
      </c>
      <c r="G1714" t="s">
        <v>7875</v>
      </c>
      <c r="H1714">
        <v>10.2811</v>
      </c>
      <c r="I1714">
        <v>16.571100000000001</v>
      </c>
      <c r="J1714" s="31">
        <v>0.68867100000000003</v>
      </c>
      <c r="K1714">
        <v>1.056</v>
      </c>
      <c r="L1714" s="24">
        <v>6.8900000000000003E-2</v>
      </c>
      <c r="M1714">
        <v>0.284771</v>
      </c>
      <c r="N1714" t="s">
        <v>9907</v>
      </c>
    </row>
    <row r="1715" spans="1:14">
      <c r="A1715" t="s">
        <v>12762</v>
      </c>
      <c r="B1715" t="s">
        <v>12762</v>
      </c>
      <c r="C1715" t="s">
        <v>12763</v>
      </c>
      <c r="D1715" t="s">
        <v>12764</v>
      </c>
      <c r="E1715" t="s">
        <v>7873</v>
      </c>
      <c r="F1715" t="s">
        <v>7874</v>
      </c>
      <c r="G1715" t="s">
        <v>7875</v>
      </c>
      <c r="H1715">
        <v>40.7669</v>
      </c>
      <c r="I1715">
        <v>29.229299999999999</v>
      </c>
      <c r="J1715" s="31">
        <v>-0.479987</v>
      </c>
      <c r="K1715">
        <v>-1.0488299999999999</v>
      </c>
      <c r="L1715" s="24">
        <v>6.9150000000000003E-2</v>
      </c>
      <c r="M1715">
        <v>0.28563699999999997</v>
      </c>
      <c r="N1715" t="s">
        <v>9907</v>
      </c>
    </row>
    <row r="1716" spans="1:14">
      <c r="A1716" t="s">
        <v>12765</v>
      </c>
      <c r="B1716" t="s">
        <v>12765</v>
      </c>
      <c r="C1716" t="s">
        <v>12766</v>
      </c>
      <c r="D1716" t="s">
        <v>12767</v>
      </c>
      <c r="E1716" t="s">
        <v>7873</v>
      </c>
      <c r="F1716" t="s">
        <v>7874</v>
      </c>
      <c r="G1716" t="s">
        <v>7875</v>
      </c>
      <c r="H1716">
        <v>4.1215700000000002</v>
      </c>
      <c r="I1716">
        <v>2.3279999999999998</v>
      </c>
      <c r="J1716" s="31">
        <v>-0.82410700000000003</v>
      </c>
      <c r="K1716">
        <v>-1.0433399999999999</v>
      </c>
      <c r="L1716" s="24">
        <v>6.9250000000000006E-2</v>
      </c>
      <c r="M1716">
        <v>0.285883</v>
      </c>
      <c r="N1716" t="s">
        <v>9907</v>
      </c>
    </row>
    <row r="1717" spans="1:14">
      <c r="A1717" t="s">
        <v>12768</v>
      </c>
      <c r="B1717" t="s">
        <v>12768</v>
      </c>
      <c r="C1717" t="s">
        <v>12769</v>
      </c>
      <c r="D1717" t="s">
        <v>12770</v>
      </c>
      <c r="E1717" t="s">
        <v>7873</v>
      </c>
      <c r="F1717" t="s">
        <v>7874</v>
      </c>
      <c r="G1717" t="s">
        <v>7875</v>
      </c>
      <c r="H1717">
        <v>62.51</v>
      </c>
      <c r="I1717">
        <v>44.082799999999999</v>
      </c>
      <c r="J1717" s="31">
        <v>-0.50387199999999999</v>
      </c>
      <c r="K1717">
        <v>-1.0575600000000001</v>
      </c>
      <c r="L1717" s="24">
        <v>6.93E-2</v>
      </c>
      <c r="M1717">
        <v>0.28592299999999998</v>
      </c>
      <c r="N1717" t="s">
        <v>9907</v>
      </c>
    </row>
    <row r="1718" spans="1:14">
      <c r="A1718" t="s">
        <v>12771</v>
      </c>
      <c r="B1718" t="s">
        <v>12771</v>
      </c>
      <c r="C1718" t="s">
        <v>12772</v>
      </c>
      <c r="D1718" t="s">
        <v>12773</v>
      </c>
      <c r="E1718" t="s">
        <v>7873</v>
      </c>
      <c r="F1718" t="s">
        <v>7874</v>
      </c>
      <c r="G1718" t="s">
        <v>7875</v>
      </c>
      <c r="H1718">
        <v>1.2434400000000001</v>
      </c>
      <c r="I1718">
        <v>0.116697</v>
      </c>
      <c r="J1718" s="31">
        <v>-3.4134899999999999</v>
      </c>
      <c r="K1718">
        <v>-1.4887699999999999</v>
      </c>
      <c r="L1718" s="24">
        <v>6.9500000000000006E-2</v>
      </c>
      <c r="M1718">
        <v>0.286248</v>
      </c>
      <c r="N1718" t="s">
        <v>9907</v>
      </c>
    </row>
    <row r="1719" spans="1:14">
      <c r="A1719" t="s">
        <v>12774</v>
      </c>
      <c r="B1719" t="s">
        <v>12774</v>
      </c>
      <c r="C1719" t="s">
        <v>12775</v>
      </c>
      <c r="D1719" t="s">
        <v>12776</v>
      </c>
      <c r="E1719" t="s">
        <v>7873</v>
      </c>
      <c r="F1719" t="s">
        <v>7874</v>
      </c>
      <c r="G1719" t="s">
        <v>7875</v>
      </c>
      <c r="H1719">
        <v>41.942300000000003</v>
      </c>
      <c r="I1719">
        <v>23.708200000000001</v>
      </c>
      <c r="J1719" s="31">
        <v>-0.82301999999999997</v>
      </c>
      <c r="K1719">
        <v>-1.0759300000000001</v>
      </c>
      <c r="L1719" s="24">
        <v>6.9500000000000006E-2</v>
      </c>
      <c r="M1719">
        <v>0.286248</v>
      </c>
      <c r="N1719" t="s">
        <v>9907</v>
      </c>
    </row>
    <row r="1720" spans="1:14">
      <c r="A1720" t="s">
        <v>12777</v>
      </c>
      <c r="B1720" t="s">
        <v>12777</v>
      </c>
      <c r="C1720" t="s">
        <v>12778</v>
      </c>
      <c r="D1720" t="s">
        <v>12779</v>
      </c>
      <c r="E1720" t="s">
        <v>7873</v>
      </c>
      <c r="F1720" t="s">
        <v>7874</v>
      </c>
      <c r="G1720" t="s">
        <v>7875</v>
      </c>
      <c r="H1720">
        <v>17.863499999999998</v>
      </c>
      <c r="I1720">
        <v>26.5167</v>
      </c>
      <c r="J1720" s="31">
        <v>0.56988799999999995</v>
      </c>
      <c r="K1720">
        <v>1.0382800000000001</v>
      </c>
      <c r="L1720" s="24">
        <v>6.9500000000000006E-2</v>
      </c>
      <c r="M1720">
        <v>0.286248</v>
      </c>
      <c r="N1720" t="s">
        <v>9907</v>
      </c>
    </row>
    <row r="1721" spans="1:14">
      <c r="A1721" t="s">
        <v>12780</v>
      </c>
      <c r="B1721" t="s">
        <v>12780</v>
      </c>
      <c r="C1721" t="s">
        <v>12781</v>
      </c>
      <c r="D1721" t="s">
        <v>12782</v>
      </c>
      <c r="E1721" t="s">
        <v>7873</v>
      </c>
      <c r="F1721" t="s">
        <v>7874</v>
      </c>
      <c r="G1721" t="s">
        <v>7875</v>
      </c>
      <c r="H1721">
        <v>4.7934700000000001</v>
      </c>
      <c r="I1721">
        <v>2.5786899999999999</v>
      </c>
      <c r="J1721" s="31">
        <v>-0.89443099999999998</v>
      </c>
      <c r="K1721">
        <v>-1.0603199999999999</v>
      </c>
      <c r="L1721" s="24">
        <v>6.9550000000000001E-2</v>
      </c>
      <c r="M1721">
        <v>0.28628700000000001</v>
      </c>
      <c r="N1721" t="s">
        <v>9907</v>
      </c>
    </row>
    <row r="1722" spans="1:14">
      <c r="A1722" t="s">
        <v>12783</v>
      </c>
      <c r="B1722" t="s">
        <v>12783</v>
      </c>
      <c r="C1722" t="s">
        <v>12784</v>
      </c>
      <c r="D1722" t="s">
        <v>12785</v>
      </c>
      <c r="E1722" t="s">
        <v>7873</v>
      </c>
      <c r="F1722" t="s">
        <v>7874</v>
      </c>
      <c r="G1722" t="s">
        <v>7875</v>
      </c>
      <c r="H1722">
        <v>7.1960100000000002</v>
      </c>
      <c r="I1722">
        <v>11.3475</v>
      </c>
      <c r="J1722" s="31">
        <v>0.65710299999999999</v>
      </c>
      <c r="K1722">
        <v>1.05643</v>
      </c>
      <c r="L1722" s="24">
        <v>6.9699999999999998E-2</v>
      </c>
      <c r="M1722">
        <v>0.28673799999999999</v>
      </c>
      <c r="N1722" t="s">
        <v>9907</v>
      </c>
    </row>
    <row r="1723" spans="1:14">
      <c r="A1723" t="s">
        <v>12786</v>
      </c>
      <c r="B1723" t="s">
        <v>12786</v>
      </c>
      <c r="C1723" t="s">
        <v>12787</v>
      </c>
      <c r="D1723" t="s">
        <v>12788</v>
      </c>
      <c r="E1723" t="s">
        <v>7873</v>
      </c>
      <c r="F1723" t="s">
        <v>7874</v>
      </c>
      <c r="G1723" t="s">
        <v>7875</v>
      </c>
      <c r="H1723">
        <v>0.60793699999999995</v>
      </c>
      <c r="I1723">
        <v>1.7903500000000001</v>
      </c>
      <c r="J1723" s="31">
        <v>1.5582499999999999</v>
      </c>
      <c r="K1723">
        <v>1.01589</v>
      </c>
      <c r="L1723" s="24">
        <v>6.9949999999999998E-2</v>
      </c>
      <c r="M1723">
        <v>0.28759899999999999</v>
      </c>
      <c r="N1723" t="s">
        <v>9907</v>
      </c>
    </row>
    <row r="1724" spans="1:14">
      <c r="A1724" t="s">
        <v>12789</v>
      </c>
      <c r="B1724" t="s">
        <v>12789</v>
      </c>
      <c r="C1724" t="s">
        <v>12790</v>
      </c>
      <c r="D1724" t="s">
        <v>12791</v>
      </c>
      <c r="E1724" t="s">
        <v>7873</v>
      </c>
      <c r="F1724" t="s">
        <v>7874</v>
      </c>
      <c r="G1724" t="s">
        <v>7875</v>
      </c>
      <c r="H1724">
        <v>119.797</v>
      </c>
      <c r="I1724">
        <v>87.410399999999996</v>
      </c>
      <c r="J1724" s="31">
        <v>-0.45471899999999998</v>
      </c>
      <c r="K1724">
        <v>-1.02823</v>
      </c>
      <c r="L1724" s="24">
        <v>7.0000000000000007E-2</v>
      </c>
      <c r="M1724">
        <v>0.287638</v>
      </c>
      <c r="N1724" t="s">
        <v>9907</v>
      </c>
    </row>
    <row r="1725" spans="1:14">
      <c r="A1725" t="s">
        <v>12792</v>
      </c>
      <c r="B1725" t="s">
        <v>12792</v>
      </c>
      <c r="C1725" t="s">
        <v>12793</v>
      </c>
      <c r="D1725" t="s">
        <v>12794</v>
      </c>
      <c r="E1725" t="s">
        <v>7873</v>
      </c>
      <c r="F1725" t="s">
        <v>7874</v>
      </c>
      <c r="G1725" t="s">
        <v>7875</v>
      </c>
      <c r="H1725">
        <v>1.93666</v>
      </c>
      <c r="I1725">
        <v>0.83592</v>
      </c>
      <c r="J1725" s="31">
        <v>-1.2121299999999999</v>
      </c>
      <c r="K1725">
        <v>-1.05281</v>
      </c>
      <c r="L1725" s="24">
        <v>7.0099999999999996E-2</v>
      </c>
      <c r="M1725">
        <v>0.28788200000000003</v>
      </c>
      <c r="N1725" t="s">
        <v>9907</v>
      </c>
    </row>
    <row r="1726" spans="1:14">
      <c r="A1726" t="s">
        <v>12795</v>
      </c>
      <c r="B1726" t="s">
        <v>12795</v>
      </c>
      <c r="C1726" t="s">
        <v>12796</v>
      </c>
      <c r="D1726" t="s">
        <v>12797</v>
      </c>
      <c r="E1726" t="s">
        <v>7873</v>
      </c>
      <c r="F1726" t="s">
        <v>7874</v>
      </c>
      <c r="G1726" t="s">
        <v>7875</v>
      </c>
      <c r="H1726">
        <v>1.03539</v>
      </c>
      <c r="I1726">
        <v>0.53093900000000005</v>
      </c>
      <c r="J1726" s="31">
        <v>-0.96355800000000003</v>
      </c>
      <c r="K1726">
        <v>-1.06426</v>
      </c>
      <c r="L1726" s="24">
        <v>7.0250000000000007E-2</v>
      </c>
      <c r="M1726">
        <v>0.28832999999999998</v>
      </c>
      <c r="N1726" t="s">
        <v>9907</v>
      </c>
    </row>
    <row r="1727" spans="1:14">
      <c r="A1727" t="s">
        <v>12798</v>
      </c>
      <c r="B1727" t="s">
        <v>12798</v>
      </c>
      <c r="C1727" t="s">
        <v>12799</v>
      </c>
      <c r="D1727" t="s">
        <v>12800</v>
      </c>
      <c r="E1727" t="s">
        <v>7873</v>
      </c>
      <c r="F1727" t="s">
        <v>7874</v>
      </c>
      <c r="G1727" t="s">
        <v>7875</v>
      </c>
      <c r="H1727">
        <v>15.372999999999999</v>
      </c>
      <c r="I1727">
        <v>5.55166</v>
      </c>
      <c r="J1727" s="31">
        <v>-1.4694100000000001</v>
      </c>
      <c r="K1727">
        <v>-1.0681400000000001</v>
      </c>
      <c r="L1727" s="24">
        <v>7.0349999999999996E-2</v>
      </c>
      <c r="M1727">
        <v>0.288574</v>
      </c>
      <c r="N1727" t="s">
        <v>9907</v>
      </c>
    </row>
    <row r="1728" spans="1:14">
      <c r="A1728" t="s">
        <v>12801</v>
      </c>
      <c r="B1728" t="s">
        <v>12801</v>
      </c>
      <c r="C1728" t="s">
        <v>12802</v>
      </c>
      <c r="D1728" t="s">
        <v>12803</v>
      </c>
      <c r="E1728" t="s">
        <v>7873</v>
      </c>
      <c r="F1728" t="s">
        <v>7874</v>
      </c>
      <c r="G1728" t="s">
        <v>7875</v>
      </c>
      <c r="H1728">
        <v>12.829499999999999</v>
      </c>
      <c r="I1728">
        <v>5.1231600000000004</v>
      </c>
      <c r="J1728" s="31">
        <v>-1.32436</v>
      </c>
      <c r="K1728">
        <v>-1.09131</v>
      </c>
      <c r="L1728" s="24">
        <v>7.0449999999999999E-2</v>
      </c>
      <c r="M1728">
        <v>0.28881600000000002</v>
      </c>
      <c r="N1728" t="s">
        <v>9907</v>
      </c>
    </row>
    <row r="1729" spans="1:14">
      <c r="A1729" t="s">
        <v>12804</v>
      </c>
      <c r="B1729" t="s">
        <v>12804</v>
      </c>
      <c r="C1729" t="s">
        <v>12805</v>
      </c>
      <c r="D1729" t="s">
        <v>12806</v>
      </c>
      <c r="E1729" t="s">
        <v>7873</v>
      </c>
      <c r="F1729" t="s">
        <v>7874</v>
      </c>
      <c r="G1729" t="s">
        <v>7875</v>
      </c>
      <c r="H1729">
        <v>11.555999999999999</v>
      </c>
      <c r="I1729">
        <v>17.787700000000001</v>
      </c>
      <c r="J1729" s="31">
        <v>0.62223600000000001</v>
      </c>
      <c r="K1729">
        <v>1.04575</v>
      </c>
      <c r="L1729" s="24">
        <v>7.0550000000000002E-2</v>
      </c>
      <c r="M1729">
        <v>0.28905900000000001</v>
      </c>
      <c r="N1729" t="s">
        <v>9907</v>
      </c>
    </row>
    <row r="1730" spans="1:14">
      <c r="A1730" t="s">
        <v>12807</v>
      </c>
      <c r="B1730" t="s">
        <v>12807</v>
      </c>
      <c r="C1730" t="s">
        <v>12808</v>
      </c>
      <c r="D1730" t="s">
        <v>12809</v>
      </c>
      <c r="E1730" t="s">
        <v>7873</v>
      </c>
      <c r="F1730" t="s">
        <v>7874</v>
      </c>
      <c r="G1730" t="s">
        <v>7875</v>
      </c>
      <c r="H1730">
        <v>97.614900000000006</v>
      </c>
      <c r="I1730">
        <v>72.546999999999997</v>
      </c>
      <c r="J1730" s="31">
        <v>-0.42818499999999998</v>
      </c>
      <c r="K1730">
        <v>-1.03183</v>
      </c>
      <c r="L1730" s="24">
        <v>7.0599999999999996E-2</v>
      </c>
      <c r="M1730">
        <v>0.28908</v>
      </c>
      <c r="N1730" t="s">
        <v>9907</v>
      </c>
    </row>
    <row r="1731" spans="1:14">
      <c r="A1731" t="s">
        <v>12810</v>
      </c>
      <c r="B1731" t="s">
        <v>12810</v>
      </c>
      <c r="C1731" t="s">
        <v>12811</v>
      </c>
      <c r="D1731" t="s">
        <v>12812</v>
      </c>
      <c r="E1731" t="s">
        <v>7873</v>
      </c>
      <c r="F1731" t="s">
        <v>7874</v>
      </c>
      <c r="G1731" t="s">
        <v>7875</v>
      </c>
      <c r="H1731">
        <v>6.0331799999999998</v>
      </c>
      <c r="I1731">
        <v>3.1473800000000001</v>
      </c>
      <c r="J1731" s="31">
        <v>-0.93876700000000002</v>
      </c>
      <c r="K1731">
        <v>-1.0248999999999999</v>
      </c>
      <c r="L1731" s="24">
        <v>7.0699999999999999E-2</v>
      </c>
      <c r="M1731">
        <v>0.28908</v>
      </c>
      <c r="N1731" t="s">
        <v>9907</v>
      </c>
    </row>
    <row r="1732" spans="1:14">
      <c r="A1732" t="s">
        <v>12813</v>
      </c>
      <c r="B1732" t="s">
        <v>12813</v>
      </c>
      <c r="C1732" t="s">
        <v>12814</v>
      </c>
      <c r="D1732" t="s">
        <v>12815</v>
      </c>
      <c r="E1732" t="s">
        <v>7873</v>
      </c>
      <c r="F1732" t="s">
        <v>7874</v>
      </c>
      <c r="G1732" t="s">
        <v>7875</v>
      </c>
      <c r="H1732">
        <v>153.983</v>
      </c>
      <c r="I1732">
        <v>111.60899999999999</v>
      </c>
      <c r="J1732" s="31">
        <v>-0.46432099999999998</v>
      </c>
      <c r="K1732">
        <v>-1.04386</v>
      </c>
      <c r="L1732" s="24">
        <v>7.0699999999999999E-2</v>
      </c>
      <c r="M1732">
        <v>0.28908</v>
      </c>
      <c r="N1732" t="s">
        <v>9907</v>
      </c>
    </row>
    <row r="1733" spans="1:14">
      <c r="A1733" t="s">
        <v>12816</v>
      </c>
      <c r="B1733" t="s">
        <v>12816</v>
      </c>
      <c r="C1733" t="s">
        <v>12817</v>
      </c>
      <c r="D1733" t="s">
        <v>12818</v>
      </c>
      <c r="E1733" t="s">
        <v>7873</v>
      </c>
      <c r="F1733" t="s">
        <v>7874</v>
      </c>
      <c r="G1733" t="s">
        <v>7875</v>
      </c>
      <c r="H1733">
        <v>21.532</v>
      </c>
      <c r="I1733">
        <v>13.007899999999999</v>
      </c>
      <c r="J1733" s="31">
        <v>-0.72709699999999999</v>
      </c>
      <c r="K1733">
        <v>-1.07378</v>
      </c>
      <c r="L1733" s="24">
        <v>7.0800000000000002E-2</v>
      </c>
      <c r="M1733">
        <v>0.28908</v>
      </c>
      <c r="N1733" t="s">
        <v>9907</v>
      </c>
    </row>
    <row r="1734" spans="1:14">
      <c r="A1734" t="s">
        <v>12819</v>
      </c>
      <c r="B1734" t="s">
        <v>12819</v>
      </c>
      <c r="C1734" t="s">
        <v>12820</v>
      </c>
      <c r="D1734" t="s">
        <v>12821</v>
      </c>
      <c r="E1734" t="s">
        <v>7873</v>
      </c>
      <c r="F1734" t="s">
        <v>7874</v>
      </c>
      <c r="G1734" t="s">
        <v>7875</v>
      </c>
      <c r="H1734">
        <v>62.562800000000003</v>
      </c>
      <c r="I1734">
        <v>45.534799999999997</v>
      </c>
      <c r="J1734" s="31">
        <v>-0.45833600000000002</v>
      </c>
      <c r="K1734">
        <v>-1.04782</v>
      </c>
      <c r="L1734" s="24">
        <v>7.0800000000000002E-2</v>
      </c>
      <c r="M1734">
        <v>0.28908</v>
      </c>
      <c r="N1734" t="s">
        <v>9907</v>
      </c>
    </row>
    <row r="1735" spans="1:14">
      <c r="A1735" t="s">
        <v>12822</v>
      </c>
      <c r="B1735" t="s">
        <v>12822</v>
      </c>
      <c r="C1735" t="s">
        <v>12823</v>
      </c>
      <c r="D1735" t="s">
        <v>12824</v>
      </c>
      <c r="E1735" t="s">
        <v>7873</v>
      </c>
      <c r="F1735" t="s">
        <v>7874</v>
      </c>
      <c r="G1735" t="s">
        <v>7875</v>
      </c>
      <c r="H1735">
        <v>6.0697299999999998</v>
      </c>
      <c r="I1735">
        <v>11.7439</v>
      </c>
      <c r="J1735" s="31">
        <v>0.95221</v>
      </c>
      <c r="K1735">
        <v>1.0284</v>
      </c>
      <c r="L1735" s="24">
        <v>7.0800000000000002E-2</v>
      </c>
      <c r="M1735">
        <v>0.28908</v>
      </c>
      <c r="N1735" t="s">
        <v>9907</v>
      </c>
    </row>
    <row r="1736" spans="1:14">
      <c r="A1736" t="s">
        <v>12825</v>
      </c>
      <c r="B1736" t="s">
        <v>12825</v>
      </c>
      <c r="C1736" t="s">
        <v>12826</v>
      </c>
      <c r="D1736" t="s">
        <v>12827</v>
      </c>
      <c r="E1736" t="s">
        <v>7873</v>
      </c>
      <c r="F1736" t="s">
        <v>7874</v>
      </c>
      <c r="G1736" t="s">
        <v>7875</v>
      </c>
      <c r="H1736">
        <v>14.612399999999999</v>
      </c>
      <c r="I1736">
        <v>9.1808399999999999</v>
      </c>
      <c r="J1736" s="31">
        <v>-0.67049499999999995</v>
      </c>
      <c r="K1736">
        <v>-0.89947699999999997</v>
      </c>
      <c r="L1736" s="24">
        <v>7.0849999999999996E-2</v>
      </c>
      <c r="M1736">
        <v>0.28911700000000001</v>
      </c>
      <c r="N1736" t="s">
        <v>9907</v>
      </c>
    </row>
    <row r="1737" spans="1:14">
      <c r="A1737" t="s">
        <v>12828</v>
      </c>
      <c r="B1737" t="s">
        <v>12828</v>
      </c>
      <c r="C1737" t="s">
        <v>12829</v>
      </c>
      <c r="D1737" t="s">
        <v>12830</v>
      </c>
      <c r="E1737" t="s">
        <v>7873</v>
      </c>
      <c r="F1737" t="s">
        <v>7874</v>
      </c>
      <c r="G1737" t="s">
        <v>7875</v>
      </c>
      <c r="H1737">
        <v>79.026399999999995</v>
      </c>
      <c r="I1737">
        <v>56.311999999999998</v>
      </c>
      <c r="J1737" s="31">
        <v>-0.48889199999999999</v>
      </c>
      <c r="K1737">
        <v>-1.03268</v>
      </c>
      <c r="L1737" s="24">
        <v>7.0900000000000005E-2</v>
      </c>
      <c r="M1737">
        <v>0.28915400000000002</v>
      </c>
      <c r="N1737" t="s">
        <v>9907</v>
      </c>
    </row>
    <row r="1738" spans="1:14">
      <c r="A1738" t="s">
        <v>12831</v>
      </c>
      <c r="B1738" t="s">
        <v>12831</v>
      </c>
      <c r="C1738" t="s">
        <v>12832</v>
      </c>
      <c r="D1738" t="s">
        <v>12833</v>
      </c>
      <c r="E1738" t="s">
        <v>7873</v>
      </c>
      <c r="F1738" t="s">
        <v>7874</v>
      </c>
      <c r="G1738" t="s">
        <v>7875</v>
      </c>
      <c r="H1738">
        <v>12.095000000000001</v>
      </c>
      <c r="I1738">
        <v>7.6236800000000002</v>
      </c>
      <c r="J1738" s="31">
        <v>-0.66585499999999997</v>
      </c>
      <c r="K1738">
        <v>-1.0602199999999999</v>
      </c>
      <c r="L1738" s="24">
        <v>7.0999999999999994E-2</v>
      </c>
      <c r="M1738">
        <v>0.28939599999999999</v>
      </c>
      <c r="N1738" t="s">
        <v>9907</v>
      </c>
    </row>
    <row r="1739" spans="1:14">
      <c r="A1739" t="s">
        <v>12834</v>
      </c>
      <c r="B1739" t="s">
        <v>12834</v>
      </c>
      <c r="C1739" t="s">
        <v>12835</v>
      </c>
      <c r="D1739" t="s">
        <v>12836</v>
      </c>
      <c r="E1739" t="s">
        <v>7873</v>
      </c>
      <c r="F1739" t="s">
        <v>7874</v>
      </c>
      <c r="G1739" t="s">
        <v>7875</v>
      </c>
      <c r="H1739">
        <v>120.634</v>
      </c>
      <c r="I1739">
        <v>93.172399999999996</v>
      </c>
      <c r="J1739" s="31">
        <v>-0.37266700000000003</v>
      </c>
      <c r="K1739">
        <v>-1.01607</v>
      </c>
      <c r="L1739" s="24">
        <v>7.1050000000000002E-2</v>
      </c>
      <c r="M1739">
        <v>0.289433</v>
      </c>
      <c r="N1739" t="s">
        <v>9907</v>
      </c>
    </row>
    <row r="1740" spans="1:14">
      <c r="A1740" t="s">
        <v>12837</v>
      </c>
      <c r="B1740" t="s">
        <v>12837</v>
      </c>
      <c r="C1740" t="s">
        <v>12838</v>
      </c>
      <c r="D1740" t="s">
        <v>12839</v>
      </c>
      <c r="E1740" t="s">
        <v>7873</v>
      </c>
      <c r="F1740" t="s">
        <v>7874</v>
      </c>
      <c r="G1740" t="s">
        <v>7875</v>
      </c>
      <c r="H1740">
        <v>12.069000000000001</v>
      </c>
      <c r="I1740">
        <v>8.1719000000000008</v>
      </c>
      <c r="J1740" s="31">
        <v>-0.56256300000000004</v>
      </c>
      <c r="K1740">
        <v>-1.0581100000000001</v>
      </c>
      <c r="L1740" s="24">
        <v>7.1300000000000002E-2</v>
      </c>
      <c r="M1740">
        <v>0.29028399999999999</v>
      </c>
      <c r="N1740" t="s">
        <v>9907</v>
      </c>
    </row>
    <row r="1741" spans="1:14">
      <c r="A1741" t="s">
        <v>12840</v>
      </c>
      <c r="B1741" t="s">
        <v>12840</v>
      </c>
      <c r="C1741" t="s">
        <v>12841</v>
      </c>
      <c r="D1741" t="s">
        <v>12842</v>
      </c>
      <c r="E1741" t="s">
        <v>7873</v>
      </c>
      <c r="F1741" t="s">
        <v>7874</v>
      </c>
      <c r="G1741" t="s">
        <v>7875</v>
      </c>
      <c r="H1741">
        <v>68.563500000000005</v>
      </c>
      <c r="I1741">
        <v>48.262700000000002</v>
      </c>
      <c r="J1741" s="31">
        <v>-0.50653099999999995</v>
      </c>
      <c r="K1741">
        <v>-1.03576</v>
      </c>
      <c r="L1741" s="24">
        <v>7.1400000000000005E-2</v>
      </c>
      <c r="M1741">
        <v>0.290524</v>
      </c>
      <c r="N1741" t="s">
        <v>9907</v>
      </c>
    </row>
    <row r="1742" spans="1:14">
      <c r="A1742" t="s">
        <v>12843</v>
      </c>
      <c r="B1742" t="s">
        <v>12843</v>
      </c>
      <c r="C1742" t="s">
        <v>12844</v>
      </c>
      <c r="D1742" t="s">
        <v>12845</v>
      </c>
      <c r="E1742" t="s">
        <v>7873</v>
      </c>
      <c r="F1742" t="s">
        <v>7874</v>
      </c>
      <c r="G1742" t="s">
        <v>7875</v>
      </c>
      <c r="H1742">
        <v>51.773299999999999</v>
      </c>
      <c r="I1742">
        <v>68.248199999999997</v>
      </c>
      <c r="J1742" s="31">
        <v>0.39858399999999999</v>
      </c>
      <c r="K1742">
        <v>1.0370600000000001</v>
      </c>
      <c r="L1742" s="24">
        <v>7.1499999999999994E-2</v>
      </c>
      <c r="M1742">
        <v>0.29076400000000002</v>
      </c>
      <c r="N1742" t="s">
        <v>9907</v>
      </c>
    </row>
    <row r="1743" spans="1:14">
      <c r="A1743" t="s">
        <v>12846</v>
      </c>
      <c r="B1743" t="s">
        <v>12846</v>
      </c>
      <c r="C1743" t="s">
        <v>12847</v>
      </c>
      <c r="D1743" t="s">
        <v>12848</v>
      </c>
      <c r="E1743" t="s">
        <v>7873</v>
      </c>
      <c r="F1743" t="s">
        <v>7874</v>
      </c>
      <c r="G1743" t="s">
        <v>7875</v>
      </c>
      <c r="H1743">
        <v>75.687299999999993</v>
      </c>
      <c r="I1743">
        <v>51.168100000000003</v>
      </c>
      <c r="J1743" s="31">
        <v>-0.56480600000000003</v>
      </c>
      <c r="K1743">
        <v>-1.03295</v>
      </c>
      <c r="L1743" s="24">
        <v>7.1550000000000002E-2</v>
      </c>
      <c r="M1743">
        <v>0.2908</v>
      </c>
      <c r="N1743" t="s">
        <v>9907</v>
      </c>
    </row>
    <row r="1744" spans="1:14">
      <c r="A1744" t="s">
        <v>12849</v>
      </c>
      <c r="B1744" t="s">
        <v>12849</v>
      </c>
      <c r="C1744" t="s">
        <v>12850</v>
      </c>
      <c r="D1744" t="s">
        <v>12851</v>
      </c>
      <c r="E1744" t="s">
        <v>7873</v>
      </c>
      <c r="F1744" t="s">
        <v>7874</v>
      </c>
      <c r="G1744" t="s">
        <v>7875</v>
      </c>
      <c r="H1744">
        <v>2.4725799999999998</v>
      </c>
      <c r="I1744">
        <v>4.5292300000000001</v>
      </c>
      <c r="J1744" s="31">
        <v>0.87324599999999997</v>
      </c>
      <c r="K1744">
        <v>1.0406299999999999</v>
      </c>
      <c r="L1744" s="24">
        <v>7.1599999999999997E-2</v>
      </c>
      <c r="M1744">
        <v>0.29083599999999998</v>
      </c>
      <c r="N1744" t="s">
        <v>9907</v>
      </c>
    </row>
    <row r="1745" spans="1:14">
      <c r="A1745" t="s">
        <v>12852</v>
      </c>
      <c r="B1745" t="s">
        <v>12852</v>
      </c>
      <c r="C1745" t="s">
        <v>12853</v>
      </c>
      <c r="D1745" t="s">
        <v>12854</v>
      </c>
      <c r="E1745" t="s">
        <v>7873</v>
      </c>
      <c r="F1745" t="s">
        <v>7874</v>
      </c>
      <c r="G1745" t="s">
        <v>7875</v>
      </c>
      <c r="H1745">
        <v>19.828700000000001</v>
      </c>
      <c r="I1745">
        <v>10.2628</v>
      </c>
      <c r="J1745" s="31">
        <v>-0.95016400000000001</v>
      </c>
      <c r="K1745">
        <v>-1.18557</v>
      </c>
      <c r="L1745" s="24">
        <v>7.2099999999999997E-2</v>
      </c>
      <c r="M1745">
        <v>0.29270000000000002</v>
      </c>
      <c r="N1745" t="s">
        <v>9907</v>
      </c>
    </row>
    <row r="1746" spans="1:14">
      <c r="A1746" t="s">
        <v>12855</v>
      </c>
      <c r="B1746" t="s">
        <v>12855</v>
      </c>
      <c r="C1746" t="s">
        <v>12856</v>
      </c>
      <c r="D1746" t="s">
        <v>12857</v>
      </c>
      <c r="E1746" t="s">
        <v>7873</v>
      </c>
      <c r="F1746" t="s">
        <v>7874</v>
      </c>
      <c r="G1746" t="s">
        <v>7875</v>
      </c>
      <c r="H1746">
        <v>1.5668800000000001</v>
      </c>
      <c r="I1746">
        <v>0</v>
      </c>
      <c r="J1746" s="31" t="s">
        <v>8332</v>
      </c>
      <c r="K1746" t="s">
        <v>8333</v>
      </c>
      <c r="L1746" s="24">
        <v>7.2249999999999995E-2</v>
      </c>
      <c r="M1746">
        <v>0.29300700000000002</v>
      </c>
      <c r="N1746" t="s">
        <v>9907</v>
      </c>
    </row>
    <row r="1747" spans="1:14">
      <c r="A1747" t="s">
        <v>12858</v>
      </c>
      <c r="B1747" t="s">
        <v>12858</v>
      </c>
      <c r="C1747" t="s">
        <v>7295</v>
      </c>
      <c r="D1747" t="s">
        <v>12859</v>
      </c>
      <c r="E1747" t="s">
        <v>7873</v>
      </c>
      <c r="F1747" t="s">
        <v>7874</v>
      </c>
      <c r="G1747" t="s">
        <v>7875</v>
      </c>
      <c r="H1747">
        <v>119.77</v>
      </c>
      <c r="I1747">
        <v>89.042699999999996</v>
      </c>
      <c r="J1747" s="31">
        <v>-0.427699</v>
      </c>
      <c r="K1747">
        <v>-1.0276000000000001</v>
      </c>
      <c r="L1747" s="24">
        <v>7.2300000000000003E-2</v>
      </c>
      <c r="M1747">
        <v>0.29300700000000002</v>
      </c>
      <c r="N1747" t="s">
        <v>9907</v>
      </c>
    </row>
    <row r="1748" spans="1:14">
      <c r="A1748" t="s">
        <v>12860</v>
      </c>
      <c r="B1748" t="s">
        <v>12860</v>
      </c>
      <c r="C1748" t="s">
        <v>12861</v>
      </c>
      <c r="D1748" t="s">
        <v>12862</v>
      </c>
      <c r="E1748" t="s">
        <v>7873</v>
      </c>
      <c r="F1748" t="s">
        <v>7874</v>
      </c>
      <c r="G1748" t="s">
        <v>7875</v>
      </c>
      <c r="H1748">
        <v>53.593600000000002</v>
      </c>
      <c r="I1748">
        <v>40.680700000000002</v>
      </c>
      <c r="J1748" s="31">
        <v>-0.39771699999999999</v>
      </c>
      <c r="K1748">
        <v>-1.02834</v>
      </c>
      <c r="L1748" s="24">
        <v>7.2300000000000003E-2</v>
      </c>
      <c r="M1748">
        <v>0.29300700000000002</v>
      </c>
      <c r="N1748" t="s">
        <v>9907</v>
      </c>
    </row>
    <row r="1749" spans="1:14">
      <c r="A1749" t="s">
        <v>12863</v>
      </c>
      <c r="B1749" t="s">
        <v>12863</v>
      </c>
      <c r="C1749" t="s">
        <v>12864</v>
      </c>
      <c r="D1749" t="s">
        <v>12865</v>
      </c>
      <c r="E1749" t="s">
        <v>7873</v>
      </c>
      <c r="F1749" t="s">
        <v>7874</v>
      </c>
      <c r="G1749" t="s">
        <v>7875</v>
      </c>
      <c r="H1749">
        <v>2.5753699999999999</v>
      </c>
      <c r="I1749">
        <v>1.02091</v>
      </c>
      <c r="J1749" s="31">
        <v>-1.3349200000000001</v>
      </c>
      <c r="K1749">
        <v>-1.1795800000000001</v>
      </c>
      <c r="L1749" s="24">
        <v>7.2349999999999998E-2</v>
      </c>
      <c r="M1749">
        <v>0.29304200000000002</v>
      </c>
      <c r="N1749" t="s">
        <v>9907</v>
      </c>
    </row>
    <row r="1750" spans="1:14">
      <c r="A1750" t="s">
        <v>12866</v>
      </c>
      <c r="B1750" t="s">
        <v>12866</v>
      </c>
      <c r="C1750" t="s">
        <v>12867</v>
      </c>
      <c r="D1750" t="s">
        <v>12868</v>
      </c>
      <c r="E1750" t="s">
        <v>7873</v>
      </c>
      <c r="F1750" t="s">
        <v>7874</v>
      </c>
      <c r="G1750" t="s">
        <v>7875</v>
      </c>
      <c r="H1750">
        <v>35.888399999999997</v>
      </c>
      <c r="I1750">
        <v>49.480400000000003</v>
      </c>
      <c r="J1750" s="31">
        <v>0.46333800000000003</v>
      </c>
      <c r="K1750">
        <v>1.0358499999999999</v>
      </c>
      <c r="L1750" s="24">
        <v>7.2400000000000006E-2</v>
      </c>
      <c r="M1750">
        <v>0.29307699999999998</v>
      </c>
      <c r="N1750" t="s">
        <v>9907</v>
      </c>
    </row>
    <row r="1751" spans="1:14">
      <c r="A1751" t="s">
        <v>12869</v>
      </c>
      <c r="B1751" t="s">
        <v>12869</v>
      </c>
      <c r="C1751" t="s">
        <v>12870</v>
      </c>
      <c r="D1751" t="s">
        <v>12871</v>
      </c>
      <c r="E1751" t="s">
        <v>7873</v>
      </c>
      <c r="F1751" t="s">
        <v>7874</v>
      </c>
      <c r="G1751" t="s">
        <v>7875</v>
      </c>
      <c r="H1751">
        <v>1.5672200000000001</v>
      </c>
      <c r="I1751">
        <v>2.86816</v>
      </c>
      <c r="J1751" s="31">
        <v>0.87191700000000005</v>
      </c>
      <c r="K1751">
        <v>1.0708500000000001</v>
      </c>
      <c r="L1751" s="24">
        <v>7.2650000000000006E-2</v>
      </c>
      <c r="M1751">
        <v>0.29392099999999999</v>
      </c>
      <c r="N1751" t="s">
        <v>9907</v>
      </c>
    </row>
    <row r="1752" spans="1:14">
      <c r="A1752" t="s">
        <v>12872</v>
      </c>
      <c r="B1752" t="s">
        <v>12872</v>
      </c>
      <c r="C1752" t="s">
        <v>12873</v>
      </c>
      <c r="D1752" t="s">
        <v>12874</v>
      </c>
      <c r="E1752" t="s">
        <v>7873</v>
      </c>
      <c r="F1752" t="s">
        <v>7874</v>
      </c>
      <c r="G1752" t="s">
        <v>7875</v>
      </c>
      <c r="H1752">
        <v>1.31585</v>
      </c>
      <c r="I1752">
        <v>3.0908999999999999E-2</v>
      </c>
      <c r="J1752" s="31">
        <v>-5.4118300000000001</v>
      </c>
      <c r="K1752">
        <v>-2.7733599999999998</v>
      </c>
      <c r="L1752" s="24">
        <v>7.2700000000000001E-2</v>
      </c>
      <c r="M1752">
        <v>0.29395500000000002</v>
      </c>
      <c r="N1752" t="s">
        <v>9907</v>
      </c>
    </row>
    <row r="1753" spans="1:14">
      <c r="A1753" t="s">
        <v>12875</v>
      </c>
      <c r="B1753" t="s">
        <v>12875</v>
      </c>
      <c r="C1753" t="s">
        <v>12876</v>
      </c>
      <c r="D1753" t="s">
        <v>12877</v>
      </c>
      <c r="E1753" t="s">
        <v>7873</v>
      </c>
      <c r="F1753" t="s">
        <v>7874</v>
      </c>
      <c r="G1753" t="s">
        <v>7875</v>
      </c>
      <c r="H1753">
        <v>7.5893699999999997</v>
      </c>
      <c r="I1753">
        <v>4.03444</v>
      </c>
      <c r="J1753" s="31">
        <v>-0.91161199999999998</v>
      </c>
      <c r="K1753">
        <v>-0.97463599999999995</v>
      </c>
      <c r="L1753" s="24">
        <v>7.2849999999999998E-2</v>
      </c>
      <c r="M1753">
        <v>0.29439399999999999</v>
      </c>
      <c r="N1753" t="s">
        <v>9907</v>
      </c>
    </row>
    <row r="1754" spans="1:14">
      <c r="A1754" t="s">
        <v>12878</v>
      </c>
      <c r="B1754" t="s">
        <v>12878</v>
      </c>
      <c r="C1754" t="s">
        <v>12879</v>
      </c>
      <c r="D1754" t="s">
        <v>12880</v>
      </c>
      <c r="E1754" t="s">
        <v>7873</v>
      </c>
      <c r="F1754" t="s">
        <v>7874</v>
      </c>
      <c r="G1754" t="s">
        <v>7875</v>
      </c>
      <c r="H1754">
        <v>104.59</v>
      </c>
      <c r="I1754">
        <v>79.034800000000004</v>
      </c>
      <c r="J1754" s="31">
        <v>-0.40418900000000002</v>
      </c>
      <c r="K1754">
        <v>-1.0366599999999999</v>
      </c>
      <c r="L1754" s="24">
        <v>7.3050000000000004E-2</v>
      </c>
      <c r="M1754">
        <v>0.29503400000000002</v>
      </c>
      <c r="N1754" t="s">
        <v>9907</v>
      </c>
    </row>
    <row r="1755" spans="1:14">
      <c r="A1755" t="s">
        <v>12881</v>
      </c>
      <c r="B1755" t="s">
        <v>12881</v>
      </c>
      <c r="C1755" t="s">
        <v>6618</v>
      </c>
      <c r="D1755" t="s">
        <v>12882</v>
      </c>
      <c r="E1755" t="s">
        <v>7873</v>
      </c>
      <c r="F1755" t="s">
        <v>7874</v>
      </c>
      <c r="G1755" t="s">
        <v>7875</v>
      </c>
      <c r="H1755">
        <v>16.720099999999999</v>
      </c>
      <c r="I1755">
        <v>24.669499999999999</v>
      </c>
      <c r="J1755" s="31">
        <v>0.56114399999999998</v>
      </c>
      <c r="K1755">
        <v>1.0457399999999999</v>
      </c>
      <c r="L1755" s="24">
        <v>7.3150000000000007E-2</v>
      </c>
      <c r="M1755">
        <v>0.295269</v>
      </c>
      <c r="N1755" t="s">
        <v>9907</v>
      </c>
    </row>
    <row r="1756" spans="1:14">
      <c r="A1756" t="s">
        <v>12883</v>
      </c>
      <c r="B1756" t="s">
        <v>12883</v>
      </c>
      <c r="C1756" t="s">
        <v>12884</v>
      </c>
      <c r="D1756" t="s">
        <v>12885</v>
      </c>
      <c r="E1756" t="s">
        <v>7873</v>
      </c>
      <c r="F1756" t="s">
        <v>7874</v>
      </c>
      <c r="G1756" t="s">
        <v>7875</v>
      </c>
      <c r="H1756">
        <v>6.2421800000000003</v>
      </c>
      <c r="I1756">
        <v>10.8132</v>
      </c>
      <c r="J1756" s="31">
        <v>0.79267399999999999</v>
      </c>
      <c r="K1756">
        <v>1.04148</v>
      </c>
      <c r="L1756" s="24">
        <v>7.3200000000000001E-2</v>
      </c>
      <c r="M1756">
        <v>0.29530299999999998</v>
      </c>
      <c r="N1756" t="s">
        <v>9907</v>
      </c>
    </row>
    <row r="1757" spans="1:14">
      <c r="A1757" t="s">
        <v>12886</v>
      </c>
      <c r="B1757" t="s">
        <v>12886</v>
      </c>
      <c r="C1757" t="s">
        <v>12887</v>
      </c>
      <c r="D1757" t="s">
        <v>12888</v>
      </c>
      <c r="E1757" t="s">
        <v>7873</v>
      </c>
      <c r="F1757" t="s">
        <v>7874</v>
      </c>
      <c r="G1757" t="s">
        <v>7875</v>
      </c>
      <c r="H1757">
        <v>22.036799999999999</v>
      </c>
      <c r="I1757">
        <v>33.501600000000003</v>
      </c>
      <c r="J1757" s="31">
        <v>0.60431800000000002</v>
      </c>
      <c r="K1757">
        <v>1.0313099999999999</v>
      </c>
      <c r="L1757" s="24">
        <v>7.3450000000000001E-2</v>
      </c>
      <c r="M1757">
        <v>0.29614200000000002</v>
      </c>
      <c r="N1757" t="s">
        <v>9907</v>
      </c>
    </row>
    <row r="1758" spans="1:14">
      <c r="A1758" t="s">
        <v>12889</v>
      </c>
      <c r="B1758" t="s">
        <v>12889</v>
      </c>
      <c r="C1758" t="s">
        <v>12890</v>
      </c>
      <c r="D1758" t="s">
        <v>12891</v>
      </c>
      <c r="E1758" t="s">
        <v>7873</v>
      </c>
      <c r="F1758" t="s">
        <v>7874</v>
      </c>
      <c r="G1758" t="s">
        <v>7875</v>
      </c>
      <c r="H1758">
        <v>5.2879199999999997</v>
      </c>
      <c r="I1758">
        <v>3.1216400000000002</v>
      </c>
      <c r="J1758" s="31">
        <v>-0.76039800000000002</v>
      </c>
      <c r="K1758">
        <v>-1.0256700000000001</v>
      </c>
      <c r="L1758" s="24">
        <v>7.3700000000000002E-2</v>
      </c>
      <c r="M1758">
        <v>0.29681200000000002</v>
      </c>
      <c r="N1758" t="s">
        <v>9907</v>
      </c>
    </row>
    <row r="1759" spans="1:14">
      <c r="A1759" t="s">
        <v>12892</v>
      </c>
      <c r="B1759" t="s">
        <v>12892</v>
      </c>
      <c r="C1759" t="s">
        <v>12893</v>
      </c>
      <c r="D1759" t="s">
        <v>12894</v>
      </c>
      <c r="E1759" t="s">
        <v>7873</v>
      </c>
      <c r="F1759" t="s">
        <v>7874</v>
      </c>
      <c r="G1759" t="s">
        <v>7875</v>
      </c>
      <c r="H1759">
        <v>4.2149599999999996</v>
      </c>
      <c r="I1759">
        <v>10.4002</v>
      </c>
      <c r="J1759" s="31">
        <v>1.3030200000000001</v>
      </c>
      <c r="K1759">
        <v>1.1956800000000001</v>
      </c>
      <c r="L1759" s="24">
        <v>7.3700000000000002E-2</v>
      </c>
      <c r="M1759">
        <v>0.29681200000000002</v>
      </c>
      <c r="N1759" t="s">
        <v>9907</v>
      </c>
    </row>
    <row r="1760" spans="1:14">
      <c r="A1760" t="s">
        <v>12895</v>
      </c>
      <c r="B1760" t="s">
        <v>12895</v>
      </c>
      <c r="C1760" t="s">
        <v>6956</v>
      </c>
      <c r="D1760" t="s">
        <v>12896</v>
      </c>
      <c r="E1760" t="s">
        <v>7873</v>
      </c>
      <c r="F1760" t="s">
        <v>7874</v>
      </c>
      <c r="G1760" t="s">
        <v>7875</v>
      </c>
      <c r="H1760">
        <v>10.326700000000001</v>
      </c>
      <c r="I1760">
        <v>5.08948</v>
      </c>
      <c r="J1760" s="31">
        <v>-1.0207999999999999</v>
      </c>
      <c r="K1760">
        <v>-1.14629</v>
      </c>
      <c r="L1760" s="24">
        <v>7.3749999999999996E-2</v>
      </c>
      <c r="M1760">
        <v>0.29684500000000003</v>
      </c>
      <c r="N1760" t="s">
        <v>9907</v>
      </c>
    </row>
    <row r="1761" spans="1:14">
      <c r="A1761" t="s">
        <v>12897</v>
      </c>
      <c r="B1761" t="s">
        <v>12897</v>
      </c>
      <c r="C1761" t="s">
        <v>12898</v>
      </c>
      <c r="D1761" t="s">
        <v>12899</v>
      </c>
      <c r="E1761" t="s">
        <v>7873</v>
      </c>
      <c r="F1761" t="s">
        <v>7874</v>
      </c>
      <c r="G1761" t="s">
        <v>7875</v>
      </c>
      <c r="H1761">
        <v>157.58600000000001</v>
      </c>
      <c r="I1761">
        <v>109.729</v>
      </c>
      <c r="J1761" s="31">
        <v>-0.52220100000000003</v>
      </c>
      <c r="K1761">
        <v>-1.01955</v>
      </c>
      <c r="L1761" s="24">
        <v>7.3999999999999996E-2</v>
      </c>
      <c r="M1761">
        <v>0.297682</v>
      </c>
      <c r="N1761" t="s">
        <v>9907</v>
      </c>
    </row>
    <row r="1762" spans="1:14">
      <c r="A1762" t="s">
        <v>12900</v>
      </c>
      <c r="B1762" t="s">
        <v>12900</v>
      </c>
      <c r="C1762" t="s">
        <v>12901</v>
      </c>
      <c r="D1762" t="s">
        <v>12902</v>
      </c>
      <c r="E1762" t="s">
        <v>7873</v>
      </c>
      <c r="F1762" t="s">
        <v>7874</v>
      </c>
      <c r="G1762" t="s">
        <v>7875</v>
      </c>
      <c r="H1762">
        <v>17.736499999999999</v>
      </c>
      <c r="I1762">
        <v>25.513000000000002</v>
      </c>
      <c r="J1762" s="31">
        <v>0.52451000000000003</v>
      </c>
      <c r="K1762">
        <v>1.02393</v>
      </c>
      <c r="L1762" s="24">
        <v>7.4050000000000005E-2</v>
      </c>
      <c r="M1762">
        <v>0.29771399999999998</v>
      </c>
      <c r="N1762" t="s">
        <v>9907</v>
      </c>
    </row>
    <row r="1763" spans="1:14">
      <c r="A1763" t="s">
        <v>12903</v>
      </c>
      <c r="B1763" t="s">
        <v>12903</v>
      </c>
      <c r="C1763" t="s">
        <v>7638</v>
      </c>
      <c r="D1763" t="s">
        <v>12904</v>
      </c>
      <c r="E1763" t="s">
        <v>7873</v>
      </c>
      <c r="F1763" t="s">
        <v>7874</v>
      </c>
      <c r="G1763" t="s">
        <v>7875</v>
      </c>
      <c r="H1763">
        <v>46.536000000000001</v>
      </c>
      <c r="I1763">
        <v>33.192300000000003</v>
      </c>
      <c r="J1763" s="31">
        <v>-0.48749599999999998</v>
      </c>
      <c r="K1763">
        <v>-1.0251399999999999</v>
      </c>
      <c r="L1763" s="24">
        <v>7.4099999999999999E-2</v>
      </c>
      <c r="M1763">
        <v>0.29774600000000001</v>
      </c>
      <c r="N1763" t="s">
        <v>9907</v>
      </c>
    </row>
    <row r="1764" spans="1:14">
      <c r="A1764" t="s">
        <v>12905</v>
      </c>
      <c r="B1764" t="s">
        <v>12905</v>
      </c>
      <c r="C1764" t="s">
        <v>12906</v>
      </c>
      <c r="D1764" t="s">
        <v>12907</v>
      </c>
      <c r="E1764" t="s">
        <v>7873</v>
      </c>
      <c r="F1764" t="s">
        <v>7874</v>
      </c>
      <c r="G1764" t="s">
        <v>7875</v>
      </c>
      <c r="H1764">
        <v>85.953100000000006</v>
      </c>
      <c r="I1764">
        <v>64.790300000000002</v>
      </c>
      <c r="J1764" s="31">
        <v>-0.40777200000000002</v>
      </c>
      <c r="K1764">
        <v>-1.0439400000000001</v>
      </c>
      <c r="L1764" s="24">
        <v>7.4399999999999994E-2</v>
      </c>
      <c r="M1764">
        <v>0.29878199999999999</v>
      </c>
      <c r="N1764" t="s">
        <v>9907</v>
      </c>
    </row>
    <row r="1765" spans="1:14">
      <c r="A1765" t="s">
        <v>12908</v>
      </c>
      <c r="B1765" t="s">
        <v>12908</v>
      </c>
      <c r="C1765" t="s">
        <v>12909</v>
      </c>
      <c r="D1765" t="s">
        <v>12910</v>
      </c>
      <c r="E1765" t="s">
        <v>7873</v>
      </c>
      <c r="F1765" t="s">
        <v>7874</v>
      </c>
      <c r="G1765" t="s">
        <v>7875</v>
      </c>
      <c r="H1765">
        <v>54.4238</v>
      </c>
      <c r="I1765">
        <v>36.8752</v>
      </c>
      <c r="J1765" s="31">
        <v>-0.561589</v>
      </c>
      <c r="K1765">
        <v>-1.01953</v>
      </c>
      <c r="L1765" s="24">
        <v>7.46E-2</v>
      </c>
      <c r="M1765">
        <v>0.29941499999999999</v>
      </c>
      <c r="N1765" t="s">
        <v>9907</v>
      </c>
    </row>
    <row r="1766" spans="1:14">
      <c r="A1766" t="s">
        <v>12911</v>
      </c>
      <c r="B1766" t="s">
        <v>12911</v>
      </c>
      <c r="C1766" t="s">
        <v>12912</v>
      </c>
      <c r="D1766" t="s">
        <v>12913</v>
      </c>
      <c r="E1766" t="s">
        <v>7873</v>
      </c>
      <c r="F1766" t="s">
        <v>7874</v>
      </c>
      <c r="G1766" t="s">
        <v>7875</v>
      </c>
      <c r="H1766">
        <v>5.4020000000000001</v>
      </c>
      <c r="I1766">
        <v>9.21556</v>
      </c>
      <c r="J1766" s="31">
        <v>0.77057699999999996</v>
      </c>
      <c r="K1766">
        <v>1.00223</v>
      </c>
      <c r="L1766" s="24">
        <v>7.4649999999999994E-2</v>
      </c>
      <c r="M1766">
        <v>0.29944599999999999</v>
      </c>
      <c r="N1766" t="s">
        <v>9907</v>
      </c>
    </row>
    <row r="1767" spans="1:14">
      <c r="A1767" t="s">
        <v>12914</v>
      </c>
      <c r="B1767" t="s">
        <v>12914</v>
      </c>
      <c r="C1767" t="s">
        <v>12915</v>
      </c>
      <c r="D1767" t="s">
        <v>12916</v>
      </c>
      <c r="E1767" t="s">
        <v>7873</v>
      </c>
      <c r="F1767" t="s">
        <v>7874</v>
      </c>
      <c r="G1767" t="s">
        <v>7875</v>
      </c>
      <c r="H1767">
        <v>54.8414</v>
      </c>
      <c r="I1767">
        <v>76.395600000000002</v>
      </c>
      <c r="J1767" s="31">
        <v>0.47822500000000001</v>
      </c>
      <c r="K1767">
        <v>1.0189999999999999</v>
      </c>
      <c r="L1767" s="24">
        <v>7.4749999999999997E-2</v>
      </c>
      <c r="M1767">
        <v>0.29967700000000003</v>
      </c>
      <c r="N1767" t="s">
        <v>9907</v>
      </c>
    </row>
    <row r="1768" spans="1:14">
      <c r="A1768" t="s">
        <v>12917</v>
      </c>
      <c r="B1768" t="s">
        <v>12917</v>
      </c>
      <c r="C1768" t="s">
        <v>12918</v>
      </c>
      <c r="D1768" t="s">
        <v>12919</v>
      </c>
      <c r="E1768" t="s">
        <v>7873</v>
      </c>
      <c r="F1768" t="s">
        <v>7874</v>
      </c>
      <c r="G1768" t="s">
        <v>7875</v>
      </c>
      <c r="H1768">
        <v>0.28195599999999998</v>
      </c>
      <c r="I1768">
        <v>0.77436300000000002</v>
      </c>
      <c r="J1768" s="31">
        <v>1.4575400000000001</v>
      </c>
      <c r="K1768">
        <v>1.19797</v>
      </c>
      <c r="L1768" s="24">
        <v>7.4800000000000005E-2</v>
      </c>
      <c r="M1768">
        <v>0.29970799999999997</v>
      </c>
      <c r="N1768" t="s">
        <v>9907</v>
      </c>
    </row>
    <row r="1769" spans="1:14">
      <c r="A1769" t="s">
        <v>12920</v>
      </c>
      <c r="B1769" t="s">
        <v>12920</v>
      </c>
      <c r="C1769" t="s">
        <v>12921</v>
      </c>
      <c r="D1769" t="s">
        <v>12922</v>
      </c>
      <c r="E1769" t="s">
        <v>7873</v>
      </c>
      <c r="F1769" t="s">
        <v>7874</v>
      </c>
      <c r="G1769" t="s">
        <v>7875</v>
      </c>
      <c r="H1769">
        <v>96.235299999999995</v>
      </c>
      <c r="I1769">
        <v>135.38999999999999</v>
      </c>
      <c r="J1769" s="31">
        <v>0.49248399999999998</v>
      </c>
      <c r="K1769">
        <v>1.0161899999999999</v>
      </c>
      <c r="L1769" s="24">
        <v>7.485E-2</v>
      </c>
      <c r="M1769">
        <v>0.29973899999999998</v>
      </c>
      <c r="N1769" t="s">
        <v>9907</v>
      </c>
    </row>
    <row r="1770" spans="1:14">
      <c r="A1770" t="s">
        <v>12923</v>
      </c>
      <c r="B1770" t="s">
        <v>12923</v>
      </c>
      <c r="C1770" t="s">
        <v>12924</v>
      </c>
      <c r="D1770" t="s">
        <v>12925</v>
      </c>
      <c r="E1770" t="s">
        <v>7873</v>
      </c>
      <c r="F1770" t="s">
        <v>7874</v>
      </c>
      <c r="G1770" t="s">
        <v>7875</v>
      </c>
      <c r="H1770">
        <v>155.685</v>
      </c>
      <c r="I1770">
        <v>117.714</v>
      </c>
      <c r="J1770" s="31">
        <v>-0.40334900000000001</v>
      </c>
      <c r="K1770">
        <v>-1.04176</v>
      </c>
      <c r="L1770" s="24">
        <v>7.5149999999999995E-2</v>
      </c>
      <c r="M1770">
        <v>0.30076999999999998</v>
      </c>
      <c r="N1770" t="s">
        <v>9907</v>
      </c>
    </row>
    <row r="1771" spans="1:14">
      <c r="A1771" t="s">
        <v>12926</v>
      </c>
      <c r="B1771" t="s">
        <v>12926</v>
      </c>
      <c r="C1771" t="s">
        <v>12927</v>
      </c>
      <c r="D1771" t="s">
        <v>12928</v>
      </c>
      <c r="E1771" t="s">
        <v>7873</v>
      </c>
      <c r="F1771" t="s">
        <v>7874</v>
      </c>
      <c r="G1771" t="s">
        <v>7875</v>
      </c>
      <c r="H1771">
        <v>14.068300000000001</v>
      </c>
      <c r="I1771">
        <v>9.2328899999999994</v>
      </c>
      <c r="J1771" s="31">
        <v>-0.60759600000000002</v>
      </c>
      <c r="K1771">
        <v>-1.03302</v>
      </c>
      <c r="L1771" s="24">
        <v>7.5300000000000006E-2</v>
      </c>
      <c r="M1771">
        <v>0.30120000000000002</v>
      </c>
      <c r="N1771" t="s">
        <v>9907</v>
      </c>
    </row>
    <row r="1772" spans="1:14">
      <c r="A1772" t="s">
        <v>12929</v>
      </c>
      <c r="B1772" t="s">
        <v>12929</v>
      </c>
      <c r="C1772" t="s">
        <v>12930</v>
      </c>
      <c r="D1772" t="s">
        <v>12931</v>
      </c>
      <c r="E1772" t="s">
        <v>7873</v>
      </c>
      <c r="F1772" t="s">
        <v>7874</v>
      </c>
      <c r="G1772" t="s">
        <v>7875</v>
      </c>
      <c r="H1772">
        <v>0.92057299999999997</v>
      </c>
      <c r="I1772">
        <v>2.0033599999999998</v>
      </c>
      <c r="J1772" s="31">
        <v>1.12182</v>
      </c>
      <c r="K1772">
        <v>1.05223</v>
      </c>
      <c r="L1772" s="24">
        <v>7.5399999999999995E-2</v>
      </c>
      <c r="M1772">
        <v>0.30142999999999998</v>
      </c>
      <c r="N1772" t="s">
        <v>9907</v>
      </c>
    </row>
    <row r="1773" spans="1:14">
      <c r="A1773" t="s">
        <v>12932</v>
      </c>
      <c r="B1773" t="s">
        <v>12932</v>
      </c>
      <c r="C1773" t="s">
        <v>12933</v>
      </c>
      <c r="D1773" t="s">
        <v>12934</v>
      </c>
      <c r="E1773" t="s">
        <v>7873</v>
      </c>
      <c r="F1773" t="s">
        <v>7874</v>
      </c>
      <c r="G1773" t="s">
        <v>7875</v>
      </c>
      <c r="H1773">
        <v>81.785799999999995</v>
      </c>
      <c r="I1773">
        <v>61.265799999999999</v>
      </c>
      <c r="J1773" s="31">
        <v>-0.41676999999999997</v>
      </c>
      <c r="K1773">
        <v>-1.0336000000000001</v>
      </c>
      <c r="L1773" s="24">
        <v>7.5499999999999998E-2</v>
      </c>
      <c r="M1773">
        <v>0.30165900000000001</v>
      </c>
      <c r="N1773" t="s">
        <v>9907</v>
      </c>
    </row>
    <row r="1774" spans="1:14">
      <c r="A1774" t="s">
        <v>12935</v>
      </c>
      <c r="B1774" t="s">
        <v>12935</v>
      </c>
      <c r="C1774" t="s">
        <v>12936</v>
      </c>
      <c r="D1774" t="s">
        <v>12937</v>
      </c>
      <c r="E1774" t="s">
        <v>7873</v>
      </c>
      <c r="F1774" t="s">
        <v>7874</v>
      </c>
      <c r="G1774" t="s">
        <v>7875</v>
      </c>
      <c r="H1774">
        <v>178.14699999999999</v>
      </c>
      <c r="I1774">
        <v>223.27600000000001</v>
      </c>
      <c r="J1774" s="31">
        <v>0.32575799999999999</v>
      </c>
      <c r="K1774">
        <v>1.00973</v>
      </c>
      <c r="L1774" s="24">
        <v>7.5649999999999995E-2</v>
      </c>
      <c r="M1774">
        <v>0.30208800000000002</v>
      </c>
      <c r="N1774" t="s">
        <v>9907</v>
      </c>
    </row>
    <row r="1775" spans="1:14">
      <c r="A1775" t="s">
        <v>12938</v>
      </c>
      <c r="B1775" t="s">
        <v>12938</v>
      </c>
      <c r="C1775" t="s">
        <v>12939</v>
      </c>
      <c r="D1775" t="s">
        <v>12940</v>
      </c>
      <c r="E1775" t="s">
        <v>7873</v>
      </c>
      <c r="F1775" t="s">
        <v>7874</v>
      </c>
      <c r="G1775" t="s">
        <v>7875</v>
      </c>
      <c r="H1775">
        <v>5.5415900000000002</v>
      </c>
      <c r="I1775">
        <v>9.3833199999999994</v>
      </c>
      <c r="J1775" s="31">
        <v>0.75980000000000003</v>
      </c>
      <c r="K1775">
        <v>1.00542</v>
      </c>
      <c r="L1775" s="24">
        <v>7.5749999999999998E-2</v>
      </c>
      <c r="M1775">
        <v>0.302317</v>
      </c>
      <c r="N1775" t="s">
        <v>9907</v>
      </c>
    </row>
    <row r="1776" spans="1:14">
      <c r="A1776" t="s">
        <v>12941</v>
      </c>
      <c r="B1776" t="s">
        <v>12941</v>
      </c>
      <c r="C1776" t="s">
        <v>12942</v>
      </c>
      <c r="D1776" t="s">
        <v>12943</v>
      </c>
      <c r="E1776" t="s">
        <v>7873</v>
      </c>
      <c r="F1776" t="s">
        <v>7874</v>
      </c>
      <c r="G1776" t="s">
        <v>7875</v>
      </c>
      <c r="H1776">
        <v>363.55200000000002</v>
      </c>
      <c r="I1776">
        <v>286.83999999999997</v>
      </c>
      <c r="J1776" s="31">
        <v>-0.341916</v>
      </c>
      <c r="K1776">
        <v>-1.0281199999999999</v>
      </c>
      <c r="L1776" s="24">
        <v>7.5850000000000001E-2</v>
      </c>
      <c r="M1776">
        <v>0.30254500000000001</v>
      </c>
      <c r="N1776" t="s">
        <v>9907</v>
      </c>
    </row>
    <row r="1777" spans="1:14">
      <c r="A1777" t="s">
        <v>12944</v>
      </c>
      <c r="B1777" t="s">
        <v>12944</v>
      </c>
      <c r="C1777" t="s">
        <v>12945</v>
      </c>
      <c r="D1777" t="s">
        <v>12946</v>
      </c>
      <c r="E1777" t="s">
        <v>7873</v>
      </c>
      <c r="F1777" t="s">
        <v>7874</v>
      </c>
      <c r="G1777" t="s">
        <v>7875</v>
      </c>
      <c r="H1777">
        <v>1.6168499999999999</v>
      </c>
      <c r="I1777">
        <v>3.4406099999999999</v>
      </c>
      <c r="J1777" s="31">
        <v>1.08948</v>
      </c>
      <c r="K1777">
        <v>1.05786</v>
      </c>
      <c r="L1777" s="24">
        <v>7.5950000000000004E-2</v>
      </c>
      <c r="M1777">
        <v>0.30277399999999999</v>
      </c>
      <c r="N1777" t="s">
        <v>9907</v>
      </c>
    </row>
    <row r="1778" spans="1:14">
      <c r="A1778" t="s">
        <v>12947</v>
      </c>
      <c r="B1778" t="s">
        <v>12947</v>
      </c>
      <c r="C1778" t="s">
        <v>12948</v>
      </c>
      <c r="D1778" t="s">
        <v>12949</v>
      </c>
      <c r="E1778" t="s">
        <v>7873</v>
      </c>
      <c r="F1778" t="s">
        <v>7874</v>
      </c>
      <c r="G1778" t="s">
        <v>7875</v>
      </c>
      <c r="H1778">
        <v>4.1680799999999998</v>
      </c>
      <c r="I1778">
        <v>8.2501300000000004</v>
      </c>
      <c r="J1778" s="31">
        <v>0.98503499999999999</v>
      </c>
      <c r="K1778">
        <v>1.04566</v>
      </c>
      <c r="L1778" s="24">
        <v>7.5999999999999998E-2</v>
      </c>
      <c r="M1778">
        <v>0.30280200000000002</v>
      </c>
      <c r="N1778" t="s">
        <v>9907</v>
      </c>
    </row>
    <row r="1779" spans="1:14">
      <c r="A1779" t="s">
        <v>12950</v>
      </c>
      <c r="B1779" t="s">
        <v>12950</v>
      </c>
      <c r="C1779" t="s">
        <v>12951</v>
      </c>
      <c r="D1779" t="s">
        <v>12952</v>
      </c>
      <c r="E1779" t="s">
        <v>7873</v>
      </c>
      <c r="F1779" t="s">
        <v>7874</v>
      </c>
      <c r="G1779" t="s">
        <v>7875</v>
      </c>
      <c r="H1779">
        <v>2.0415700000000001</v>
      </c>
      <c r="I1779">
        <v>3.4773399999999999</v>
      </c>
      <c r="J1779" s="31">
        <v>0.76830600000000004</v>
      </c>
      <c r="K1779">
        <v>1.0367299999999999</v>
      </c>
      <c r="L1779" s="24">
        <v>7.6149999999999995E-2</v>
      </c>
      <c r="M1779">
        <v>0.30322900000000003</v>
      </c>
      <c r="N1779" t="s">
        <v>9907</v>
      </c>
    </row>
    <row r="1780" spans="1:14">
      <c r="A1780" t="s">
        <v>12953</v>
      </c>
      <c r="B1780" t="s">
        <v>12953</v>
      </c>
      <c r="C1780" t="s">
        <v>6691</v>
      </c>
      <c r="D1780" t="s">
        <v>12954</v>
      </c>
      <c r="E1780" t="s">
        <v>7873</v>
      </c>
      <c r="F1780" t="s">
        <v>7874</v>
      </c>
      <c r="G1780" t="s">
        <v>7875</v>
      </c>
      <c r="H1780">
        <v>8.0615299999999994</v>
      </c>
      <c r="I1780">
        <v>11.8743</v>
      </c>
      <c r="J1780" s="31">
        <v>0.558724</v>
      </c>
      <c r="K1780">
        <v>1.02433</v>
      </c>
      <c r="L1780" s="24">
        <v>7.6249999999999998E-2</v>
      </c>
      <c r="M1780">
        <v>0.30328699999999997</v>
      </c>
      <c r="N1780" t="s">
        <v>9907</v>
      </c>
    </row>
    <row r="1781" spans="1:14">
      <c r="A1781" t="s">
        <v>12955</v>
      </c>
      <c r="B1781" t="s">
        <v>12955</v>
      </c>
      <c r="C1781" t="s">
        <v>12956</v>
      </c>
      <c r="D1781" t="s">
        <v>12957</v>
      </c>
      <c r="E1781" t="s">
        <v>7873</v>
      </c>
      <c r="F1781" t="s">
        <v>7874</v>
      </c>
      <c r="G1781" t="s">
        <v>7875</v>
      </c>
      <c r="H1781">
        <v>11.6388</v>
      </c>
      <c r="I1781">
        <v>18.908999999999999</v>
      </c>
      <c r="J1781" s="31">
        <v>0.70013000000000003</v>
      </c>
      <c r="K1781">
        <v>1.0617799999999999</v>
      </c>
      <c r="L1781" s="24">
        <v>7.6249999999999998E-2</v>
      </c>
      <c r="M1781">
        <v>0.30328699999999997</v>
      </c>
      <c r="N1781" t="s">
        <v>9907</v>
      </c>
    </row>
    <row r="1782" spans="1:14">
      <c r="A1782" t="s">
        <v>12958</v>
      </c>
      <c r="B1782" t="s">
        <v>12958</v>
      </c>
      <c r="C1782" t="s">
        <v>12959</v>
      </c>
      <c r="D1782" t="s">
        <v>12960</v>
      </c>
      <c r="E1782" t="s">
        <v>7873</v>
      </c>
      <c r="F1782" t="s">
        <v>7874</v>
      </c>
      <c r="G1782" t="s">
        <v>7875</v>
      </c>
      <c r="H1782">
        <v>10.204599999999999</v>
      </c>
      <c r="I1782">
        <v>6.00481</v>
      </c>
      <c r="J1782" s="31">
        <v>-0.76502099999999995</v>
      </c>
      <c r="K1782">
        <v>-0.98702800000000002</v>
      </c>
      <c r="L1782" s="24">
        <v>7.6499999999999999E-2</v>
      </c>
      <c r="M1782">
        <v>0.30393900000000001</v>
      </c>
      <c r="N1782" t="s">
        <v>9907</v>
      </c>
    </row>
    <row r="1783" spans="1:14">
      <c r="A1783" t="s">
        <v>12961</v>
      </c>
      <c r="B1783" t="s">
        <v>12961</v>
      </c>
      <c r="C1783" t="s">
        <v>12962</v>
      </c>
      <c r="D1783" t="s">
        <v>12963</v>
      </c>
      <c r="E1783" t="s">
        <v>7873</v>
      </c>
      <c r="F1783" t="s">
        <v>7874</v>
      </c>
      <c r="G1783" t="s">
        <v>7875</v>
      </c>
      <c r="H1783">
        <v>39.244999999999997</v>
      </c>
      <c r="I1783">
        <v>25.789100000000001</v>
      </c>
      <c r="J1783" s="31">
        <v>-0.60574600000000001</v>
      </c>
      <c r="K1783">
        <v>-1.0241</v>
      </c>
      <c r="L1783" s="24">
        <v>7.6499999999999999E-2</v>
      </c>
      <c r="M1783">
        <v>0.30393900000000001</v>
      </c>
      <c r="N1783" t="s">
        <v>9907</v>
      </c>
    </row>
    <row r="1784" spans="1:14">
      <c r="A1784" t="s">
        <v>12964</v>
      </c>
      <c r="B1784" t="s">
        <v>12964</v>
      </c>
      <c r="C1784" t="s">
        <v>12965</v>
      </c>
      <c r="D1784" t="s">
        <v>12966</v>
      </c>
      <c r="E1784" t="s">
        <v>7873</v>
      </c>
      <c r="F1784" t="s">
        <v>7874</v>
      </c>
      <c r="G1784" t="s">
        <v>7875</v>
      </c>
      <c r="H1784">
        <v>3.2942100000000002E-2</v>
      </c>
      <c r="I1784">
        <v>0.45899699999999999</v>
      </c>
      <c r="J1784" s="31">
        <v>3.8004799999999999</v>
      </c>
      <c r="K1784">
        <v>1.45766</v>
      </c>
      <c r="L1784" s="24">
        <v>7.6749999999999999E-2</v>
      </c>
      <c r="M1784">
        <v>0.30476199999999998</v>
      </c>
      <c r="N1784" t="s">
        <v>9907</v>
      </c>
    </row>
    <row r="1785" spans="1:14">
      <c r="A1785" t="s">
        <v>12967</v>
      </c>
      <c r="B1785" t="s">
        <v>12967</v>
      </c>
      <c r="C1785" t="s">
        <v>12968</v>
      </c>
      <c r="D1785" t="s">
        <v>12969</v>
      </c>
      <c r="E1785" t="s">
        <v>7873</v>
      </c>
      <c r="F1785" t="s">
        <v>7874</v>
      </c>
      <c r="G1785" t="s">
        <v>7875</v>
      </c>
      <c r="H1785">
        <v>0.37912800000000002</v>
      </c>
      <c r="I1785">
        <v>8.8979300000000001E-3</v>
      </c>
      <c r="J1785" s="31">
        <v>-5.4130700000000003</v>
      </c>
      <c r="K1785">
        <v>-0.84005200000000002</v>
      </c>
      <c r="L1785" s="24">
        <v>7.6899999999999996E-2</v>
      </c>
      <c r="M1785">
        <v>0.30518600000000001</v>
      </c>
      <c r="N1785" t="s">
        <v>9907</v>
      </c>
    </row>
    <row r="1786" spans="1:14">
      <c r="A1786" t="s">
        <v>12970</v>
      </c>
      <c r="B1786" t="s">
        <v>12970</v>
      </c>
      <c r="C1786" t="s">
        <v>12971</v>
      </c>
      <c r="D1786" t="s">
        <v>12972</v>
      </c>
      <c r="E1786" t="s">
        <v>7873</v>
      </c>
      <c r="F1786" t="s">
        <v>7874</v>
      </c>
      <c r="G1786" t="s">
        <v>7875</v>
      </c>
      <c r="H1786">
        <v>9.1413100000000007</v>
      </c>
      <c r="I1786">
        <v>15.756</v>
      </c>
      <c r="J1786" s="31">
        <v>0.78542599999999996</v>
      </c>
      <c r="K1786">
        <v>0.98480699999999999</v>
      </c>
      <c r="L1786" s="24">
        <v>7.6999999999999999E-2</v>
      </c>
      <c r="M1786">
        <v>0.30541200000000002</v>
      </c>
      <c r="N1786" t="s">
        <v>9907</v>
      </c>
    </row>
    <row r="1787" spans="1:14">
      <c r="A1787" t="s">
        <v>12973</v>
      </c>
      <c r="B1787" t="s">
        <v>12973</v>
      </c>
      <c r="C1787" t="s">
        <v>6727</v>
      </c>
      <c r="D1787" t="s">
        <v>12974</v>
      </c>
      <c r="E1787" t="s">
        <v>7873</v>
      </c>
      <c r="F1787" t="s">
        <v>7874</v>
      </c>
      <c r="G1787" t="s">
        <v>7875</v>
      </c>
      <c r="H1787">
        <v>1.4076599999999999</v>
      </c>
      <c r="I1787">
        <v>3.1832600000000002</v>
      </c>
      <c r="J1787" s="31">
        <v>1.1772100000000001</v>
      </c>
      <c r="K1787">
        <v>1.04331</v>
      </c>
      <c r="L1787" s="24">
        <v>7.7100000000000002E-2</v>
      </c>
      <c r="M1787">
        <v>0.30563699999999999</v>
      </c>
      <c r="N1787" t="s">
        <v>9907</v>
      </c>
    </row>
    <row r="1788" spans="1:14">
      <c r="A1788" t="s">
        <v>12975</v>
      </c>
      <c r="B1788" t="s">
        <v>12975</v>
      </c>
      <c r="C1788" t="s">
        <v>12976</v>
      </c>
      <c r="D1788" t="s">
        <v>12977</v>
      </c>
      <c r="E1788" t="s">
        <v>7873</v>
      </c>
      <c r="F1788" t="s">
        <v>7874</v>
      </c>
      <c r="G1788" t="s">
        <v>7875</v>
      </c>
      <c r="H1788">
        <v>0.71290799999999999</v>
      </c>
      <c r="I1788">
        <v>0.229684</v>
      </c>
      <c r="J1788" s="31">
        <v>-1.6340699999999999</v>
      </c>
      <c r="K1788">
        <v>-1.0268200000000001</v>
      </c>
      <c r="L1788" s="24">
        <v>7.7299999999999994E-2</v>
      </c>
      <c r="M1788">
        <v>0.306114</v>
      </c>
      <c r="N1788" t="s">
        <v>9907</v>
      </c>
    </row>
    <row r="1789" spans="1:14">
      <c r="A1789" t="s">
        <v>12978</v>
      </c>
      <c r="B1789" t="s">
        <v>12978</v>
      </c>
      <c r="C1789" t="s">
        <v>12979</v>
      </c>
      <c r="D1789" t="s">
        <v>12980</v>
      </c>
      <c r="E1789" t="s">
        <v>7873</v>
      </c>
      <c r="F1789" t="s">
        <v>7874</v>
      </c>
      <c r="G1789" t="s">
        <v>7875</v>
      </c>
      <c r="H1789">
        <v>12.843999999999999</v>
      </c>
      <c r="I1789">
        <v>20.4513</v>
      </c>
      <c r="J1789" s="31">
        <v>0.671095</v>
      </c>
      <c r="K1789">
        <v>0.98889499999999997</v>
      </c>
      <c r="L1789" s="24">
        <v>7.7350000000000002E-2</v>
      </c>
      <c r="M1789">
        <v>0.306114</v>
      </c>
      <c r="N1789" t="s">
        <v>9907</v>
      </c>
    </row>
    <row r="1790" spans="1:14">
      <c r="A1790" t="s">
        <v>12981</v>
      </c>
      <c r="B1790" t="s">
        <v>12981</v>
      </c>
      <c r="C1790" t="s">
        <v>12982</v>
      </c>
      <c r="D1790" t="s">
        <v>12983</v>
      </c>
      <c r="E1790" t="s">
        <v>7873</v>
      </c>
      <c r="F1790" t="s">
        <v>7874</v>
      </c>
      <c r="G1790" t="s">
        <v>7875</v>
      </c>
      <c r="H1790">
        <v>0.80901999999999996</v>
      </c>
      <c r="I1790">
        <v>1.99207</v>
      </c>
      <c r="J1790" s="31">
        <v>1.30002</v>
      </c>
      <c r="K1790">
        <v>1.0029699999999999</v>
      </c>
      <c r="L1790" s="24">
        <v>7.7350000000000002E-2</v>
      </c>
      <c r="M1790">
        <v>0.306114</v>
      </c>
      <c r="N1790" t="s">
        <v>9907</v>
      </c>
    </row>
    <row r="1791" spans="1:14">
      <c r="A1791" t="s">
        <v>12984</v>
      </c>
      <c r="B1791" t="s">
        <v>12984</v>
      </c>
      <c r="C1791" t="s">
        <v>12985</v>
      </c>
      <c r="D1791" t="s">
        <v>12986</v>
      </c>
      <c r="E1791" t="s">
        <v>7873</v>
      </c>
      <c r="F1791" t="s">
        <v>7874</v>
      </c>
      <c r="G1791" t="s">
        <v>7875</v>
      </c>
      <c r="H1791">
        <v>77.344099999999997</v>
      </c>
      <c r="I1791">
        <v>52.735500000000002</v>
      </c>
      <c r="J1791" s="31">
        <v>-0.55251700000000004</v>
      </c>
      <c r="K1791">
        <v>-1.0305599999999999</v>
      </c>
      <c r="L1791" s="24">
        <v>7.7499999999999999E-2</v>
      </c>
      <c r="M1791">
        <v>0.30653599999999998</v>
      </c>
      <c r="N1791" t="s">
        <v>9907</v>
      </c>
    </row>
    <row r="1792" spans="1:14">
      <c r="A1792" t="s">
        <v>12987</v>
      </c>
      <c r="B1792" t="s">
        <v>12987</v>
      </c>
      <c r="C1792" t="s">
        <v>12988</v>
      </c>
      <c r="D1792" t="s">
        <v>12989</v>
      </c>
      <c r="E1792" t="s">
        <v>7873</v>
      </c>
      <c r="F1792" t="s">
        <v>7874</v>
      </c>
      <c r="G1792" t="s">
        <v>7875</v>
      </c>
      <c r="H1792">
        <v>14.2324</v>
      </c>
      <c r="I1792">
        <v>7.5982000000000003</v>
      </c>
      <c r="J1792" s="31">
        <v>-0.90544899999999995</v>
      </c>
      <c r="K1792">
        <v>-1.02016</v>
      </c>
      <c r="L1792" s="24">
        <v>7.7549999999999994E-2</v>
      </c>
      <c r="M1792">
        <v>0.30656299999999997</v>
      </c>
      <c r="N1792" t="s">
        <v>9907</v>
      </c>
    </row>
    <row r="1793" spans="1:14">
      <c r="A1793" t="s">
        <v>12990</v>
      </c>
      <c r="B1793" t="s">
        <v>12990</v>
      </c>
      <c r="C1793" t="s">
        <v>12991</v>
      </c>
      <c r="D1793" t="s">
        <v>12992</v>
      </c>
      <c r="E1793" t="s">
        <v>7873</v>
      </c>
      <c r="F1793" t="s">
        <v>7874</v>
      </c>
      <c r="G1793" t="s">
        <v>7875</v>
      </c>
      <c r="H1793">
        <v>2.2745500000000001</v>
      </c>
      <c r="I1793">
        <v>0.74572899999999998</v>
      </c>
      <c r="J1793" s="31">
        <v>-1.60886</v>
      </c>
      <c r="K1793">
        <v>-0.99312599999999995</v>
      </c>
      <c r="L1793" s="24">
        <v>7.7649999999999997E-2</v>
      </c>
      <c r="M1793">
        <v>0.30678699999999998</v>
      </c>
      <c r="N1793" t="s">
        <v>9907</v>
      </c>
    </row>
    <row r="1794" spans="1:14">
      <c r="A1794" t="s">
        <v>12993</v>
      </c>
      <c r="B1794" t="s">
        <v>12993</v>
      </c>
      <c r="C1794" t="s">
        <v>12994</v>
      </c>
      <c r="D1794" t="s">
        <v>12995</v>
      </c>
      <c r="E1794" t="s">
        <v>7873</v>
      </c>
      <c r="F1794" t="s">
        <v>7874</v>
      </c>
      <c r="G1794" t="s">
        <v>7875</v>
      </c>
      <c r="H1794">
        <v>104.634</v>
      </c>
      <c r="I1794">
        <v>78.504099999999994</v>
      </c>
      <c r="J1794" s="31">
        <v>-0.41451300000000002</v>
      </c>
      <c r="K1794">
        <v>-1.0184599999999999</v>
      </c>
      <c r="L1794" s="24">
        <v>7.7700000000000005E-2</v>
      </c>
      <c r="M1794">
        <v>0.306813</v>
      </c>
      <c r="N1794" t="s">
        <v>9907</v>
      </c>
    </row>
    <row r="1795" spans="1:14">
      <c r="A1795" t="s">
        <v>12996</v>
      </c>
      <c r="B1795" t="s">
        <v>12996</v>
      </c>
      <c r="C1795" t="s">
        <v>12997</v>
      </c>
      <c r="D1795" t="s">
        <v>12998</v>
      </c>
      <c r="E1795" t="s">
        <v>7873</v>
      </c>
      <c r="F1795" t="s">
        <v>7874</v>
      </c>
      <c r="G1795" t="s">
        <v>7875</v>
      </c>
      <c r="H1795">
        <v>59.298000000000002</v>
      </c>
      <c r="I1795">
        <v>39.896000000000001</v>
      </c>
      <c r="J1795" s="31">
        <v>-0.57173700000000005</v>
      </c>
      <c r="K1795">
        <v>-1.01688</v>
      </c>
      <c r="L1795" s="24">
        <v>7.7850000000000003E-2</v>
      </c>
      <c r="M1795">
        <v>0.30706299999999997</v>
      </c>
      <c r="N1795" t="s">
        <v>9907</v>
      </c>
    </row>
    <row r="1796" spans="1:14">
      <c r="A1796" t="s">
        <v>12999</v>
      </c>
      <c r="B1796" t="s">
        <v>12999</v>
      </c>
      <c r="C1796" t="s">
        <v>13000</v>
      </c>
      <c r="D1796" t="s">
        <v>13001</v>
      </c>
      <c r="E1796" t="s">
        <v>7873</v>
      </c>
      <c r="F1796" t="s">
        <v>7874</v>
      </c>
      <c r="G1796" t="s">
        <v>7875</v>
      </c>
      <c r="H1796">
        <v>3.9005100000000001</v>
      </c>
      <c r="I1796">
        <v>8.3118200000000009</v>
      </c>
      <c r="J1796" s="31">
        <v>1.0914999999999999</v>
      </c>
      <c r="K1796">
        <v>1.05366</v>
      </c>
      <c r="L1796" s="24">
        <v>7.7850000000000003E-2</v>
      </c>
      <c r="M1796">
        <v>0.30706299999999997</v>
      </c>
      <c r="N1796" t="s">
        <v>9907</v>
      </c>
    </row>
    <row r="1797" spans="1:14">
      <c r="A1797" t="s">
        <v>13002</v>
      </c>
      <c r="B1797" t="s">
        <v>13002</v>
      </c>
      <c r="C1797" t="s">
        <v>13003</v>
      </c>
      <c r="D1797" t="s">
        <v>13004</v>
      </c>
      <c r="E1797" t="s">
        <v>7873</v>
      </c>
      <c r="F1797" t="s">
        <v>7874</v>
      </c>
      <c r="G1797" t="s">
        <v>7875</v>
      </c>
      <c r="H1797">
        <v>22.271999999999998</v>
      </c>
      <c r="I1797">
        <v>14.8819</v>
      </c>
      <c r="J1797" s="31">
        <v>-0.58166799999999996</v>
      </c>
      <c r="K1797">
        <v>-1.0162100000000001</v>
      </c>
      <c r="L1797" s="24">
        <v>7.8E-2</v>
      </c>
      <c r="M1797">
        <v>0.30731199999999997</v>
      </c>
      <c r="N1797" t="s">
        <v>9907</v>
      </c>
    </row>
    <row r="1798" spans="1:14">
      <c r="A1798" t="s">
        <v>13005</v>
      </c>
      <c r="B1798" t="s">
        <v>13005</v>
      </c>
      <c r="C1798" t="s">
        <v>13006</v>
      </c>
      <c r="D1798" t="s">
        <v>13007</v>
      </c>
      <c r="E1798" t="s">
        <v>7873</v>
      </c>
      <c r="F1798" t="s">
        <v>7874</v>
      </c>
      <c r="G1798" t="s">
        <v>7875</v>
      </c>
      <c r="H1798">
        <v>29.1081</v>
      </c>
      <c r="I1798">
        <v>40.857599999999998</v>
      </c>
      <c r="J1798" s="31">
        <v>0.48918499999999998</v>
      </c>
      <c r="K1798">
        <v>1.0125</v>
      </c>
      <c r="L1798" s="24">
        <v>7.8E-2</v>
      </c>
      <c r="M1798">
        <v>0.30731199999999997</v>
      </c>
      <c r="N1798" t="s">
        <v>9907</v>
      </c>
    </row>
    <row r="1799" spans="1:14">
      <c r="A1799" t="s">
        <v>13008</v>
      </c>
      <c r="B1799" t="s">
        <v>13008</v>
      </c>
      <c r="C1799" t="s">
        <v>13009</v>
      </c>
      <c r="D1799" t="s">
        <v>13010</v>
      </c>
      <c r="E1799" t="s">
        <v>7873</v>
      </c>
      <c r="F1799" t="s">
        <v>7874</v>
      </c>
      <c r="G1799" t="s">
        <v>7875</v>
      </c>
      <c r="H1799">
        <v>141.52699999999999</v>
      </c>
      <c r="I1799">
        <v>107.777</v>
      </c>
      <c r="J1799" s="31">
        <v>-0.39302599999999999</v>
      </c>
      <c r="K1799">
        <v>-1.02145</v>
      </c>
      <c r="L1799" s="24">
        <v>7.8100000000000003E-2</v>
      </c>
      <c r="M1799">
        <v>0.30736400000000003</v>
      </c>
      <c r="N1799" t="s">
        <v>9907</v>
      </c>
    </row>
    <row r="1800" spans="1:14">
      <c r="A1800" t="s">
        <v>13011</v>
      </c>
      <c r="B1800" t="s">
        <v>13011</v>
      </c>
      <c r="C1800" t="s">
        <v>13012</v>
      </c>
      <c r="D1800" t="s">
        <v>13013</v>
      </c>
      <c r="E1800" t="s">
        <v>7873</v>
      </c>
      <c r="F1800" t="s">
        <v>7874</v>
      </c>
      <c r="G1800" t="s">
        <v>7875</v>
      </c>
      <c r="H1800">
        <v>749.90300000000002</v>
      </c>
      <c r="I1800">
        <v>945.24199999999996</v>
      </c>
      <c r="J1800" s="31">
        <v>0.33398</v>
      </c>
      <c r="K1800">
        <v>1.01305</v>
      </c>
      <c r="L1800" s="24">
        <v>7.8100000000000003E-2</v>
      </c>
      <c r="M1800">
        <v>0.30736400000000003</v>
      </c>
      <c r="N1800" t="s">
        <v>9907</v>
      </c>
    </row>
    <row r="1801" spans="1:14">
      <c r="A1801" t="s">
        <v>13014</v>
      </c>
      <c r="B1801" t="s">
        <v>13014</v>
      </c>
      <c r="C1801" t="s">
        <v>7661</v>
      </c>
      <c r="D1801" t="s">
        <v>13015</v>
      </c>
      <c r="E1801" t="s">
        <v>7873</v>
      </c>
      <c r="F1801" t="s">
        <v>7874</v>
      </c>
      <c r="G1801" t="s">
        <v>7875</v>
      </c>
      <c r="H1801">
        <v>0.295931</v>
      </c>
      <c r="I1801">
        <v>1.7031799999999999</v>
      </c>
      <c r="J1801" s="31">
        <v>2.5248900000000001</v>
      </c>
      <c r="K1801">
        <v>1.5596300000000001</v>
      </c>
      <c r="L1801" s="24">
        <v>7.825E-2</v>
      </c>
      <c r="M1801">
        <v>0.30759599999999998</v>
      </c>
      <c r="N1801" t="s">
        <v>9907</v>
      </c>
    </row>
    <row r="1802" spans="1:14">
      <c r="A1802" t="s">
        <v>13016</v>
      </c>
      <c r="B1802" t="s">
        <v>13016</v>
      </c>
      <c r="C1802" t="s">
        <v>13017</v>
      </c>
      <c r="D1802" t="s">
        <v>13018</v>
      </c>
      <c r="E1802" t="s">
        <v>7873</v>
      </c>
      <c r="F1802" t="s">
        <v>7874</v>
      </c>
      <c r="G1802" t="s">
        <v>7875</v>
      </c>
      <c r="H1802">
        <v>6.8996699999999994E-2</v>
      </c>
      <c r="I1802">
        <v>0.39327200000000001</v>
      </c>
      <c r="J1802" s="31">
        <v>2.5109300000000001</v>
      </c>
      <c r="K1802">
        <v>1.23221</v>
      </c>
      <c r="L1802" s="24">
        <v>7.8299999999999995E-2</v>
      </c>
      <c r="M1802">
        <v>0.30759599999999998</v>
      </c>
      <c r="N1802" t="s">
        <v>9907</v>
      </c>
    </row>
    <row r="1803" spans="1:14">
      <c r="A1803" t="s">
        <v>13019</v>
      </c>
      <c r="B1803" t="s">
        <v>13019</v>
      </c>
      <c r="C1803" t="s">
        <v>6494</v>
      </c>
      <c r="D1803" t="s">
        <v>13020</v>
      </c>
      <c r="E1803" t="s">
        <v>7873</v>
      </c>
      <c r="F1803" t="s">
        <v>7874</v>
      </c>
      <c r="G1803" t="s">
        <v>7875</v>
      </c>
      <c r="H1803">
        <v>25.962399999999999</v>
      </c>
      <c r="I1803">
        <v>16.0822</v>
      </c>
      <c r="J1803" s="31">
        <v>-0.69095399999999996</v>
      </c>
      <c r="K1803">
        <v>-1.03264</v>
      </c>
      <c r="L1803" s="24">
        <v>7.8399999999999997E-2</v>
      </c>
      <c r="M1803">
        <v>0.30759599999999998</v>
      </c>
      <c r="N1803" t="s">
        <v>9907</v>
      </c>
    </row>
    <row r="1804" spans="1:14">
      <c r="A1804" t="s">
        <v>13021</v>
      </c>
      <c r="B1804" t="s">
        <v>13021</v>
      </c>
      <c r="C1804" t="s">
        <v>13022</v>
      </c>
      <c r="D1804" t="s">
        <v>13023</v>
      </c>
      <c r="E1804" t="s">
        <v>7873</v>
      </c>
      <c r="F1804" t="s">
        <v>7874</v>
      </c>
      <c r="G1804" t="s">
        <v>7875</v>
      </c>
      <c r="H1804">
        <v>334.98899999999998</v>
      </c>
      <c r="I1804">
        <v>253.417</v>
      </c>
      <c r="J1804" s="31">
        <v>-0.40260000000000001</v>
      </c>
      <c r="K1804">
        <v>-1.00519</v>
      </c>
      <c r="L1804" s="24">
        <v>7.8399999999999997E-2</v>
      </c>
      <c r="M1804">
        <v>0.30759599999999998</v>
      </c>
      <c r="N1804" t="s">
        <v>9907</v>
      </c>
    </row>
    <row r="1805" spans="1:14">
      <c r="A1805" t="s">
        <v>13024</v>
      </c>
      <c r="B1805" t="s">
        <v>13024</v>
      </c>
      <c r="C1805" t="s">
        <v>13025</v>
      </c>
      <c r="D1805" t="s">
        <v>13026</v>
      </c>
      <c r="E1805" t="s">
        <v>7873</v>
      </c>
      <c r="F1805" t="s">
        <v>7874</v>
      </c>
      <c r="G1805" t="s">
        <v>7875</v>
      </c>
      <c r="H1805">
        <v>93.388099999999994</v>
      </c>
      <c r="I1805">
        <v>70.592500000000001</v>
      </c>
      <c r="J1805" s="31">
        <v>-0.40372400000000003</v>
      </c>
      <c r="K1805">
        <v>-1.0161199999999999</v>
      </c>
      <c r="L1805" s="24">
        <v>7.85E-2</v>
      </c>
      <c r="M1805">
        <v>0.30759599999999998</v>
      </c>
      <c r="N1805" t="s">
        <v>9907</v>
      </c>
    </row>
    <row r="1806" spans="1:14">
      <c r="A1806" t="s">
        <v>13027</v>
      </c>
      <c r="B1806" t="s">
        <v>13027</v>
      </c>
      <c r="C1806" t="s">
        <v>13028</v>
      </c>
      <c r="D1806" t="s">
        <v>13029</v>
      </c>
      <c r="E1806" t="s">
        <v>7873</v>
      </c>
      <c r="F1806" t="s">
        <v>7874</v>
      </c>
      <c r="G1806" t="s">
        <v>7875</v>
      </c>
      <c r="H1806">
        <v>88.627099999999999</v>
      </c>
      <c r="I1806">
        <v>60.196800000000003</v>
      </c>
      <c r="J1806" s="31">
        <v>-0.55806199999999995</v>
      </c>
      <c r="K1806">
        <v>-0.98939900000000003</v>
      </c>
      <c r="L1806" s="24">
        <v>7.8549999999999995E-2</v>
      </c>
      <c r="M1806">
        <v>0.30759599999999998</v>
      </c>
      <c r="N1806" t="s">
        <v>9907</v>
      </c>
    </row>
    <row r="1807" spans="1:14">
      <c r="A1807" t="s">
        <v>13030</v>
      </c>
      <c r="B1807" t="s">
        <v>13030</v>
      </c>
      <c r="C1807" t="s">
        <v>13031</v>
      </c>
      <c r="D1807" t="s">
        <v>13032</v>
      </c>
      <c r="E1807" t="s">
        <v>7873</v>
      </c>
      <c r="F1807" t="s">
        <v>7874</v>
      </c>
      <c r="G1807" t="s">
        <v>7875</v>
      </c>
      <c r="H1807">
        <v>67.102800000000002</v>
      </c>
      <c r="I1807">
        <v>47.499699999999997</v>
      </c>
      <c r="J1807" s="31">
        <v>-0.49845400000000001</v>
      </c>
      <c r="K1807">
        <v>-1.02894</v>
      </c>
      <c r="L1807" s="24">
        <v>7.8549999999999995E-2</v>
      </c>
      <c r="M1807">
        <v>0.30759599999999998</v>
      </c>
      <c r="N1807" t="s">
        <v>9907</v>
      </c>
    </row>
    <row r="1808" spans="1:14">
      <c r="A1808" t="s">
        <v>13033</v>
      </c>
      <c r="B1808" t="s">
        <v>13033</v>
      </c>
      <c r="C1808" t="s">
        <v>13034</v>
      </c>
      <c r="D1808" t="s">
        <v>13035</v>
      </c>
      <c r="E1808" t="s">
        <v>7873</v>
      </c>
      <c r="F1808" t="s">
        <v>7874</v>
      </c>
      <c r="G1808" t="s">
        <v>7875</v>
      </c>
      <c r="H1808">
        <v>0.16237199999999999</v>
      </c>
      <c r="I1808">
        <v>0.384266</v>
      </c>
      <c r="J1808" s="31">
        <v>1.2427999999999999</v>
      </c>
      <c r="K1808">
        <v>1.02074</v>
      </c>
      <c r="L1808" s="24">
        <v>7.8549999999999995E-2</v>
      </c>
      <c r="M1808">
        <v>0.30759599999999998</v>
      </c>
      <c r="N1808" t="s">
        <v>9907</v>
      </c>
    </row>
    <row r="1809" spans="1:14">
      <c r="A1809" t="s">
        <v>13036</v>
      </c>
      <c r="B1809" t="s">
        <v>13036</v>
      </c>
      <c r="C1809" t="s">
        <v>13037</v>
      </c>
      <c r="D1809" t="s">
        <v>13038</v>
      </c>
      <c r="E1809" t="s">
        <v>7873</v>
      </c>
      <c r="F1809" t="s">
        <v>7874</v>
      </c>
      <c r="G1809" t="s">
        <v>7875</v>
      </c>
      <c r="H1809">
        <v>0.497749</v>
      </c>
      <c r="I1809">
        <v>1.2320599999999999</v>
      </c>
      <c r="J1809" s="31">
        <v>1.30758</v>
      </c>
      <c r="K1809">
        <v>1.0441499999999999</v>
      </c>
      <c r="L1809" s="24">
        <v>7.8549999999999995E-2</v>
      </c>
      <c r="M1809">
        <v>0.30759599999999998</v>
      </c>
      <c r="N1809" t="s">
        <v>9907</v>
      </c>
    </row>
    <row r="1810" spans="1:14">
      <c r="A1810" t="s">
        <v>13039</v>
      </c>
      <c r="B1810" t="s">
        <v>13039</v>
      </c>
      <c r="C1810" t="s">
        <v>13040</v>
      </c>
      <c r="D1810" t="s">
        <v>13041</v>
      </c>
      <c r="E1810" t="s">
        <v>7873</v>
      </c>
      <c r="F1810" t="s">
        <v>7874</v>
      </c>
      <c r="G1810" t="s">
        <v>7875</v>
      </c>
      <c r="H1810">
        <v>43.860100000000003</v>
      </c>
      <c r="I1810">
        <v>28.4514</v>
      </c>
      <c r="J1810" s="31">
        <v>-0.62441100000000005</v>
      </c>
      <c r="K1810">
        <v>-1.0260899999999999</v>
      </c>
      <c r="L1810" s="24">
        <v>7.8700000000000006E-2</v>
      </c>
      <c r="M1810">
        <v>0.30801299999999998</v>
      </c>
      <c r="N1810" t="s">
        <v>9907</v>
      </c>
    </row>
    <row r="1811" spans="1:14">
      <c r="A1811" t="s">
        <v>13042</v>
      </c>
      <c r="B1811" t="s">
        <v>13042</v>
      </c>
      <c r="C1811" t="s">
        <v>13043</v>
      </c>
      <c r="D1811" t="s">
        <v>13044</v>
      </c>
      <c r="E1811" t="s">
        <v>7873</v>
      </c>
      <c r="F1811" t="s">
        <v>7874</v>
      </c>
      <c r="G1811" t="s">
        <v>7875</v>
      </c>
      <c r="H1811">
        <v>9.4285399999999999</v>
      </c>
      <c r="I1811">
        <v>14.229200000000001</v>
      </c>
      <c r="J1811" s="31">
        <v>0.59374400000000005</v>
      </c>
      <c r="K1811">
        <v>0.99290599999999996</v>
      </c>
      <c r="L1811" s="24">
        <v>7.8750000000000001E-2</v>
      </c>
      <c r="M1811">
        <v>0.30803900000000001</v>
      </c>
      <c r="N1811" t="s">
        <v>9907</v>
      </c>
    </row>
    <row r="1812" spans="1:14">
      <c r="A1812" t="s">
        <v>13045</v>
      </c>
      <c r="B1812" t="s">
        <v>13045</v>
      </c>
      <c r="C1812" t="s">
        <v>13046</v>
      </c>
      <c r="D1812" t="s">
        <v>13047</v>
      </c>
      <c r="E1812" t="s">
        <v>7873</v>
      </c>
      <c r="F1812" t="s">
        <v>7874</v>
      </c>
      <c r="G1812" t="s">
        <v>7875</v>
      </c>
      <c r="H1812">
        <v>7.4990500000000004</v>
      </c>
      <c r="I1812">
        <v>16.802600000000002</v>
      </c>
      <c r="J1812" s="31">
        <v>1.16391</v>
      </c>
      <c r="K1812">
        <v>1.04131</v>
      </c>
      <c r="L1812" s="24">
        <v>7.9049999999999995E-2</v>
      </c>
      <c r="M1812">
        <v>0.308896</v>
      </c>
      <c r="N1812" t="s">
        <v>9907</v>
      </c>
    </row>
    <row r="1813" spans="1:14">
      <c r="A1813" t="s">
        <v>13048</v>
      </c>
      <c r="B1813" t="s">
        <v>13048</v>
      </c>
      <c r="C1813" t="s">
        <v>13049</v>
      </c>
      <c r="D1813" t="s">
        <v>13050</v>
      </c>
      <c r="E1813" t="s">
        <v>7873</v>
      </c>
      <c r="F1813" t="s">
        <v>7874</v>
      </c>
      <c r="G1813" t="s">
        <v>7875</v>
      </c>
      <c r="H1813">
        <v>14.165800000000001</v>
      </c>
      <c r="I1813">
        <v>5.8698800000000002</v>
      </c>
      <c r="J1813" s="31">
        <v>-1.27101</v>
      </c>
      <c r="K1813">
        <v>-1.18218</v>
      </c>
      <c r="L1813" s="24">
        <v>7.9100000000000004E-2</v>
      </c>
      <c r="M1813">
        <v>0.308896</v>
      </c>
      <c r="N1813" t="s">
        <v>9907</v>
      </c>
    </row>
    <row r="1814" spans="1:14">
      <c r="A1814" t="s">
        <v>13051</v>
      </c>
      <c r="B1814" t="s">
        <v>13051</v>
      </c>
      <c r="C1814" t="s">
        <v>13052</v>
      </c>
      <c r="D1814" t="s">
        <v>13053</v>
      </c>
      <c r="E1814" t="s">
        <v>7873</v>
      </c>
      <c r="F1814" t="s">
        <v>7874</v>
      </c>
      <c r="G1814" t="s">
        <v>7875</v>
      </c>
      <c r="H1814">
        <v>19.301300000000001</v>
      </c>
      <c r="I1814">
        <v>10.636200000000001</v>
      </c>
      <c r="J1814" s="31">
        <v>-0.85971399999999998</v>
      </c>
      <c r="K1814">
        <v>-0.97767599999999999</v>
      </c>
      <c r="L1814" s="24">
        <v>7.9100000000000004E-2</v>
      </c>
      <c r="M1814">
        <v>0.308896</v>
      </c>
      <c r="N1814" t="s">
        <v>9907</v>
      </c>
    </row>
    <row r="1815" spans="1:14">
      <c r="A1815" t="s">
        <v>13054</v>
      </c>
      <c r="B1815" t="s">
        <v>13054</v>
      </c>
      <c r="C1815" t="s">
        <v>13055</v>
      </c>
      <c r="D1815" t="s">
        <v>13056</v>
      </c>
      <c r="E1815" t="s">
        <v>7873</v>
      </c>
      <c r="F1815" t="s">
        <v>7874</v>
      </c>
      <c r="G1815" t="s">
        <v>7875</v>
      </c>
      <c r="H1815">
        <v>0.408663</v>
      </c>
      <c r="I1815">
        <v>0.88015399999999999</v>
      </c>
      <c r="J1815" s="31">
        <v>1.1068499999999999</v>
      </c>
      <c r="K1815">
        <v>1.0361100000000001</v>
      </c>
      <c r="L1815" s="24">
        <v>7.9250000000000001E-2</v>
      </c>
      <c r="M1815">
        <v>0.309141</v>
      </c>
      <c r="N1815" t="s">
        <v>9907</v>
      </c>
    </row>
    <row r="1816" spans="1:14">
      <c r="A1816" t="s">
        <v>13057</v>
      </c>
      <c r="B1816" t="s">
        <v>13057</v>
      </c>
      <c r="C1816" t="s">
        <v>13058</v>
      </c>
      <c r="D1816" t="s">
        <v>13059</v>
      </c>
      <c r="E1816" t="s">
        <v>7873</v>
      </c>
      <c r="F1816" t="s">
        <v>7874</v>
      </c>
      <c r="G1816" t="s">
        <v>7875</v>
      </c>
      <c r="H1816">
        <v>3.8153699999999999E-2</v>
      </c>
      <c r="I1816">
        <v>0.73658599999999996</v>
      </c>
      <c r="J1816" s="31">
        <v>4.2709599999999996</v>
      </c>
      <c r="K1816">
        <v>0.439913</v>
      </c>
      <c r="L1816" s="24">
        <v>7.9250000000000001E-2</v>
      </c>
      <c r="M1816">
        <v>0.30914000000000003</v>
      </c>
      <c r="N1816" t="s">
        <v>9907</v>
      </c>
    </row>
    <row r="1817" spans="1:14">
      <c r="A1817" t="s">
        <v>13060</v>
      </c>
      <c r="B1817" t="s">
        <v>13060</v>
      </c>
      <c r="C1817" t="s">
        <v>13061</v>
      </c>
      <c r="D1817" t="s">
        <v>13062</v>
      </c>
      <c r="E1817" t="s">
        <v>7873</v>
      </c>
      <c r="F1817" t="s">
        <v>7874</v>
      </c>
      <c r="G1817" t="s">
        <v>7875</v>
      </c>
      <c r="H1817">
        <v>45.963299999999997</v>
      </c>
      <c r="I1817">
        <v>63.0075</v>
      </c>
      <c r="J1817" s="31">
        <v>0.45504099999999997</v>
      </c>
      <c r="K1817">
        <v>1.02312</v>
      </c>
      <c r="L1817" s="24">
        <v>7.9649999999999999E-2</v>
      </c>
      <c r="M1817">
        <v>0.31052999999999997</v>
      </c>
      <c r="N1817" t="s">
        <v>9907</v>
      </c>
    </row>
    <row r="1818" spans="1:14">
      <c r="A1818" t="s">
        <v>13063</v>
      </c>
      <c r="B1818" t="s">
        <v>13063</v>
      </c>
      <c r="C1818" t="s">
        <v>13064</v>
      </c>
      <c r="D1818" t="s">
        <v>13065</v>
      </c>
      <c r="E1818" t="s">
        <v>7873</v>
      </c>
      <c r="F1818" t="s">
        <v>7874</v>
      </c>
      <c r="G1818" t="s">
        <v>7875</v>
      </c>
      <c r="H1818">
        <v>145.59299999999999</v>
      </c>
      <c r="I1818">
        <v>99.649000000000001</v>
      </c>
      <c r="J1818" s="31">
        <v>-0.54701100000000002</v>
      </c>
      <c r="K1818">
        <v>-1.0239100000000001</v>
      </c>
      <c r="L1818" s="24">
        <v>7.9799999999999996E-2</v>
      </c>
      <c r="M1818">
        <v>0.31077199999999999</v>
      </c>
      <c r="N1818" t="s">
        <v>9907</v>
      </c>
    </row>
    <row r="1819" spans="1:14">
      <c r="A1819" t="s">
        <v>13066</v>
      </c>
      <c r="B1819" t="s">
        <v>13066</v>
      </c>
      <c r="C1819" t="s">
        <v>13067</v>
      </c>
      <c r="D1819" t="s">
        <v>13068</v>
      </c>
      <c r="E1819" t="s">
        <v>7873</v>
      </c>
      <c r="F1819" t="s">
        <v>7874</v>
      </c>
      <c r="G1819" t="s">
        <v>7875</v>
      </c>
      <c r="H1819">
        <v>170.23699999999999</v>
      </c>
      <c r="I1819">
        <v>223.37100000000001</v>
      </c>
      <c r="J1819" s="31">
        <v>0.39189800000000002</v>
      </c>
      <c r="K1819">
        <v>1.01627</v>
      </c>
      <c r="L1819" s="24">
        <v>7.9799999999999996E-2</v>
      </c>
      <c r="M1819">
        <v>0.31077199999999999</v>
      </c>
      <c r="N1819" t="s">
        <v>9907</v>
      </c>
    </row>
    <row r="1820" spans="1:14">
      <c r="A1820" t="s">
        <v>13069</v>
      </c>
      <c r="B1820" t="s">
        <v>13069</v>
      </c>
      <c r="C1820" t="s">
        <v>13070</v>
      </c>
      <c r="D1820" t="s">
        <v>13071</v>
      </c>
      <c r="E1820" t="s">
        <v>7873</v>
      </c>
      <c r="F1820" t="s">
        <v>7874</v>
      </c>
      <c r="G1820" t="s">
        <v>7875</v>
      </c>
      <c r="H1820">
        <v>4.6611099999999999</v>
      </c>
      <c r="I1820">
        <v>8.0093300000000003</v>
      </c>
      <c r="J1820" s="31">
        <v>0.78100700000000001</v>
      </c>
      <c r="K1820">
        <v>1.00281</v>
      </c>
      <c r="L1820" s="24">
        <v>8.0049999999999996E-2</v>
      </c>
      <c r="M1820">
        <v>0.31142700000000001</v>
      </c>
      <c r="N1820" t="s">
        <v>9907</v>
      </c>
    </row>
    <row r="1821" spans="1:14">
      <c r="A1821" t="s">
        <v>13072</v>
      </c>
      <c r="B1821" t="s">
        <v>13072</v>
      </c>
      <c r="C1821" t="s">
        <v>7380</v>
      </c>
      <c r="D1821" t="s">
        <v>13073</v>
      </c>
      <c r="E1821" t="s">
        <v>7873</v>
      </c>
      <c r="F1821" t="s">
        <v>7874</v>
      </c>
      <c r="G1821" t="s">
        <v>7875</v>
      </c>
      <c r="H1821">
        <v>58.938499999999998</v>
      </c>
      <c r="I1821">
        <v>41.130600000000001</v>
      </c>
      <c r="J1821" s="31">
        <v>-0.51899899999999999</v>
      </c>
      <c r="K1821">
        <v>-1.0057100000000001</v>
      </c>
      <c r="L1821" s="24">
        <v>8.0100000000000005E-2</v>
      </c>
      <c r="M1821">
        <v>0.31142700000000001</v>
      </c>
      <c r="N1821" t="s">
        <v>9907</v>
      </c>
    </row>
    <row r="1822" spans="1:14">
      <c r="A1822" t="s">
        <v>13074</v>
      </c>
      <c r="B1822" t="s">
        <v>13074</v>
      </c>
      <c r="C1822" t="s">
        <v>13075</v>
      </c>
      <c r="D1822" t="s">
        <v>13076</v>
      </c>
      <c r="E1822" t="s">
        <v>7873</v>
      </c>
      <c r="F1822" t="s">
        <v>7874</v>
      </c>
      <c r="G1822" t="s">
        <v>7875</v>
      </c>
      <c r="H1822">
        <v>14.8726</v>
      </c>
      <c r="I1822">
        <v>21.949200000000001</v>
      </c>
      <c r="J1822" s="31">
        <v>0.56151600000000002</v>
      </c>
      <c r="K1822">
        <v>1.00098</v>
      </c>
      <c r="L1822" s="24">
        <v>8.0100000000000005E-2</v>
      </c>
      <c r="M1822">
        <v>0.31142700000000001</v>
      </c>
      <c r="N1822" t="s">
        <v>9907</v>
      </c>
    </row>
    <row r="1823" spans="1:14">
      <c r="A1823" t="s">
        <v>13077</v>
      </c>
      <c r="B1823" t="s">
        <v>13077</v>
      </c>
      <c r="C1823" t="s">
        <v>13078</v>
      </c>
      <c r="D1823" t="s">
        <v>13079</v>
      </c>
      <c r="E1823" t="s">
        <v>7873</v>
      </c>
      <c r="F1823" t="s">
        <v>7874</v>
      </c>
      <c r="G1823" t="s">
        <v>7875</v>
      </c>
      <c r="H1823">
        <v>4.6068499999999998E-2</v>
      </c>
      <c r="I1823">
        <v>0.47502100000000003</v>
      </c>
      <c r="J1823" s="31">
        <v>3.3661400000000001</v>
      </c>
      <c r="K1823">
        <v>1.40977</v>
      </c>
      <c r="L1823" s="24">
        <v>8.0299999999999996E-2</v>
      </c>
      <c r="M1823">
        <v>0.312033</v>
      </c>
      <c r="N1823" t="s">
        <v>9907</v>
      </c>
    </row>
    <row r="1824" spans="1:14">
      <c r="A1824" t="s">
        <v>13080</v>
      </c>
      <c r="B1824" t="s">
        <v>13080</v>
      </c>
      <c r="C1824" t="s">
        <v>13081</v>
      </c>
      <c r="D1824" t="s">
        <v>13082</v>
      </c>
      <c r="E1824" t="s">
        <v>7873</v>
      </c>
      <c r="F1824" t="s">
        <v>7874</v>
      </c>
      <c r="G1824" t="s">
        <v>7875</v>
      </c>
      <c r="H1824">
        <v>140.958</v>
      </c>
      <c r="I1824">
        <v>101.371</v>
      </c>
      <c r="J1824" s="31">
        <v>-0.47561599999999998</v>
      </c>
      <c r="K1824">
        <v>-1.00071</v>
      </c>
      <c r="L1824" s="24">
        <v>8.0500000000000002E-2</v>
      </c>
      <c r="M1824">
        <v>0.312639</v>
      </c>
      <c r="N1824" t="s">
        <v>9907</v>
      </c>
    </row>
    <row r="1825" spans="1:14">
      <c r="A1825" t="s">
        <v>13083</v>
      </c>
      <c r="B1825" t="s">
        <v>13083</v>
      </c>
      <c r="C1825" t="s">
        <v>13084</v>
      </c>
      <c r="D1825" t="s">
        <v>13085</v>
      </c>
      <c r="E1825" t="s">
        <v>7873</v>
      </c>
      <c r="F1825" t="s">
        <v>7874</v>
      </c>
      <c r="G1825" t="s">
        <v>7875</v>
      </c>
      <c r="H1825">
        <v>125.592</v>
      </c>
      <c r="I1825">
        <v>89.601900000000001</v>
      </c>
      <c r="J1825" s="31">
        <v>-0.48713800000000002</v>
      </c>
      <c r="K1825">
        <v>-1.01319</v>
      </c>
      <c r="L1825" s="24">
        <v>8.0600000000000005E-2</v>
      </c>
      <c r="M1825">
        <v>0.31285499999999999</v>
      </c>
      <c r="N1825" t="s">
        <v>9907</v>
      </c>
    </row>
    <row r="1826" spans="1:14">
      <c r="A1826" t="s">
        <v>13086</v>
      </c>
      <c r="B1826" t="s">
        <v>13086</v>
      </c>
      <c r="C1826" t="s">
        <v>13087</v>
      </c>
      <c r="D1826" t="s">
        <v>13088</v>
      </c>
      <c r="E1826" t="s">
        <v>7873</v>
      </c>
      <c r="F1826" t="s">
        <v>7874</v>
      </c>
      <c r="G1826" t="s">
        <v>7875</v>
      </c>
      <c r="H1826">
        <v>108.45099999999999</v>
      </c>
      <c r="I1826">
        <v>83.652799999999999</v>
      </c>
      <c r="J1826" s="31">
        <v>-0.37456400000000001</v>
      </c>
      <c r="K1826">
        <v>-1.0071300000000001</v>
      </c>
      <c r="L1826" s="24">
        <v>8.0699999999999994E-2</v>
      </c>
      <c r="M1826">
        <v>0.31307200000000002</v>
      </c>
      <c r="N1826" t="s">
        <v>9907</v>
      </c>
    </row>
    <row r="1827" spans="1:14">
      <c r="A1827" t="s">
        <v>13089</v>
      </c>
      <c r="B1827" t="s">
        <v>13089</v>
      </c>
      <c r="C1827" t="s">
        <v>13090</v>
      </c>
      <c r="D1827" t="s">
        <v>13091</v>
      </c>
      <c r="E1827" t="s">
        <v>7873</v>
      </c>
      <c r="F1827" t="s">
        <v>7874</v>
      </c>
      <c r="G1827" t="s">
        <v>7875</v>
      </c>
      <c r="H1827">
        <v>112.679</v>
      </c>
      <c r="I1827">
        <v>147.339</v>
      </c>
      <c r="J1827" s="31">
        <v>0.38691799999999998</v>
      </c>
      <c r="K1827">
        <v>1.00326</v>
      </c>
      <c r="L1827" s="24">
        <v>8.0949999999999994E-2</v>
      </c>
      <c r="M1827">
        <v>0.31386999999999998</v>
      </c>
      <c r="N1827" t="s">
        <v>9907</v>
      </c>
    </row>
    <row r="1828" spans="1:14">
      <c r="A1828" t="s">
        <v>13092</v>
      </c>
      <c r="B1828" t="s">
        <v>13092</v>
      </c>
      <c r="C1828" t="s">
        <v>13093</v>
      </c>
      <c r="D1828" t="s">
        <v>13094</v>
      </c>
      <c r="E1828" t="s">
        <v>7873</v>
      </c>
      <c r="F1828" t="s">
        <v>7874</v>
      </c>
      <c r="G1828" t="s">
        <v>7875</v>
      </c>
      <c r="H1828">
        <v>0.67032599999999998</v>
      </c>
      <c r="I1828">
        <v>0.21959400000000001</v>
      </c>
      <c r="J1828" s="31">
        <v>-1.61002</v>
      </c>
      <c r="K1828">
        <v>-1.0153000000000001</v>
      </c>
      <c r="L1828" s="24">
        <v>8.1049999999999997E-2</v>
      </c>
      <c r="M1828">
        <v>0.314085</v>
      </c>
      <c r="N1828" t="s">
        <v>9907</v>
      </c>
    </row>
    <row r="1829" spans="1:14">
      <c r="A1829" t="s">
        <v>13095</v>
      </c>
      <c r="B1829" t="s">
        <v>13095</v>
      </c>
      <c r="C1829" t="s">
        <v>6467</v>
      </c>
      <c r="D1829" t="s">
        <v>13096</v>
      </c>
      <c r="E1829" t="s">
        <v>7873</v>
      </c>
      <c r="F1829" t="s">
        <v>7874</v>
      </c>
      <c r="G1829" t="s">
        <v>7875</v>
      </c>
      <c r="H1829">
        <v>44.3309</v>
      </c>
      <c r="I1829">
        <v>32.505200000000002</v>
      </c>
      <c r="J1829" s="31">
        <v>-0.44764199999999998</v>
      </c>
      <c r="K1829">
        <v>-1.0002</v>
      </c>
      <c r="L1829" s="24">
        <v>8.1100000000000005E-2</v>
      </c>
      <c r="M1829">
        <v>0.31410700000000003</v>
      </c>
      <c r="N1829" t="s">
        <v>9907</v>
      </c>
    </row>
    <row r="1830" spans="1:14">
      <c r="A1830" t="s">
        <v>13097</v>
      </c>
      <c r="B1830" t="s">
        <v>13097</v>
      </c>
      <c r="C1830" t="s">
        <v>13098</v>
      </c>
      <c r="D1830" t="s">
        <v>13099</v>
      </c>
      <c r="E1830" t="s">
        <v>7873</v>
      </c>
      <c r="F1830" t="s">
        <v>7874</v>
      </c>
      <c r="G1830" t="s">
        <v>7875</v>
      </c>
      <c r="H1830">
        <v>31.1906</v>
      </c>
      <c r="I1830">
        <v>17.347999999999999</v>
      </c>
      <c r="J1830" s="31">
        <v>-0.84634299999999996</v>
      </c>
      <c r="K1830">
        <v>-1.0147999999999999</v>
      </c>
      <c r="L1830" s="24">
        <v>8.1199999999999994E-2</v>
      </c>
      <c r="M1830">
        <v>0.31415100000000001</v>
      </c>
      <c r="N1830" t="s">
        <v>9907</v>
      </c>
    </row>
    <row r="1831" spans="1:14">
      <c r="A1831" t="s">
        <v>13100</v>
      </c>
      <c r="B1831" t="s">
        <v>13100</v>
      </c>
      <c r="C1831" t="s">
        <v>7095</v>
      </c>
      <c r="D1831" t="s">
        <v>13101</v>
      </c>
      <c r="E1831" t="s">
        <v>7873</v>
      </c>
      <c r="F1831" t="s">
        <v>7874</v>
      </c>
      <c r="G1831" t="s">
        <v>7875</v>
      </c>
      <c r="H1831">
        <v>61.459800000000001</v>
      </c>
      <c r="I1831">
        <v>34.198099999999997</v>
      </c>
      <c r="J1831" s="31">
        <v>-0.84572800000000004</v>
      </c>
      <c r="K1831">
        <v>-1.0639099999999999</v>
      </c>
      <c r="L1831" s="24">
        <v>8.1199999999999994E-2</v>
      </c>
      <c r="M1831">
        <v>0.31415100000000001</v>
      </c>
      <c r="N1831" t="s">
        <v>9907</v>
      </c>
    </row>
    <row r="1832" spans="1:14">
      <c r="A1832" t="s">
        <v>13102</v>
      </c>
      <c r="B1832" t="s">
        <v>13102</v>
      </c>
      <c r="C1832" t="s">
        <v>13103</v>
      </c>
      <c r="D1832" t="s">
        <v>13104</v>
      </c>
      <c r="E1832" t="s">
        <v>7873</v>
      </c>
      <c r="F1832" t="s">
        <v>7874</v>
      </c>
      <c r="G1832" t="s">
        <v>7875</v>
      </c>
      <c r="H1832">
        <v>97.912700000000001</v>
      </c>
      <c r="I1832">
        <v>69.939400000000006</v>
      </c>
      <c r="J1832" s="31">
        <v>-0.48539199999999999</v>
      </c>
      <c r="K1832">
        <v>-0.98548000000000002</v>
      </c>
      <c r="L1832" s="24">
        <v>8.1250000000000003E-2</v>
      </c>
      <c r="M1832">
        <v>0.31417299999999998</v>
      </c>
      <c r="N1832" t="s">
        <v>9907</v>
      </c>
    </row>
    <row r="1833" spans="1:14">
      <c r="A1833" t="s">
        <v>13105</v>
      </c>
      <c r="B1833" t="s">
        <v>13105</v>
      </c>
      <c r="C1833" t="s">
        <v>13106</v>
      </c>
      <c r="D1833" t="s">
        <v>13107</v>
      </c>
      <c r="E1833" t="s">
        <v>7873</v>
      </c>
      <c r="F1833" t="s">
        <v>7874</v>
      </c>
      <c r="G1833" t="s">
        <v>7875</v>
      </c>
      <c r="H1833">
        <v>17.095199999999998</v>
      </c>
      <c r="I1833">
        <v>31.079000000000001</v>
      </c>
      <c r="J1833" s="31">
        <v>0.86235200000000001</v>
      </c>
      <c r="K1833">
        <v>1.0367200000000001</v>
      </c>
      <c r="L1833" s="24">
        <v>8.1350000000000006E-2</v>
      </c>
      <c r="M1833">
        <v>0.314388</v>
      </c>
      <c r="N1833" t="s">
        <v>9907</v>
      </c>
    </row>
    <row r="1834" spans="1:14">
      <c r="A1834" t="s">
        <v>13108</v>
      </c>
      <c r="B1834" t="s">
        <v>13108</v>
      </c>
      <c r="C1834" t="s">
        <v>13109</v>
      </c>
      <c r="D1834" t="s">
        <v>12842</v>
      </c>
      <c r="E1834" t="s">
        <v>7873</v>
      </c>
      <c r="F1834" t="s">
        <v>7874</v>
      </c>
      <c r="G1834" t="s">
        <v>7875</v>
      </c>
      <c r="H1834">
        <v>41.342799999999997</v>
      </c>
      <c r="I1834">
        <v>4.4407500000000004</v>
      </c>
      <c r="J1834" s="31">
        <v>-3.2187600000000001</v>
      </c>
      <c r="K1834">
        <v>-1.7743800000000001</v>
      </c>
      <c r="L1834" s="24">
        <v>8.1500000000000003E-2</v>
      </c>
      <c r="M1834">
        <v>0.31462400000000001</v>
      </c>
      <c r="N1834" t="s">
        <v>9907</v>
      </c>
    </row>
    <row r="1835" spans="1:14">
      <c r="A1835" t="s">
        <v>13110</v>
      </c>
      <c r="B1835" t="s">
        <v>13110</v>
      </c>
      <c r="C1835" t="s">
        <v>13111</v>
      </c>
      <c r="D1835" t="s">
        <v>13112</v>
      </c>
      <c r="E1835" t="s">
        <v>7873</v>
      </c>
      <c r="F1835" t="s">
        <v>7874</v>
      </c>
      <c r="G1835" t="s">
        <v>7875</v>
      </c>
      <c r="H1835">
        <v>33.930999999999997</v>
      </c>
      <c r="I1835">
        <v>21.954899999999999</v>
      </c>
      <c r="J1835" s="31">
        <v>-0.62805800000000001</v>
      </c>
      <c r="K1835">
        <v>-1.0357499999999999</v>
      </c>
      <c r="L1835" s="24">
        <v>8.1500000000000003E-2</v>
      </c>
      <c r="M1835">
        <v>0.31462400000000001</v>
      </c>
      <c r="N1835" t="s">
        <v>9907</v>
      </c>
    </row>
    <row r="1836" spans="1:14">
      <c r="A1836" t="s">
        <v>13113</v>
      </c>
      <c r="B1836" t="s">
        <v>13113</v>
      </c>
      <c r="C1836" t="s">
        <v>13114</v>
      </c>
      <c r="D1836" t="s">
        <v>13115</v>
      </c>
      <c r="E1836" t="s">
        <v>7873</v>
      </c>
      <c r="F1836" t="s">
        <v>7874</v>
      </c>
      <c r="G1836" t="s">
        <v>7875</v>
      </c>
      <c r="H1836">
        <v>3.2459899999999999</v>
      </c>
      <c r="I1836">
        <v>5.57538</v>
      </c>
      <c r="J1836" s="31">
        <v>0.78040900000000002</v>
      </c>
      <c r="K1836">
        <v>1.00499</v>
      </c>
      <c r="L1836" s="24">
        <v>8.1799999999999998E-2</v>
      </c>
      <c r="M1836">
        <v>0.31561</v>
      </c>
      <c r="N1836" t="s">
        <v>9907</v>
      </c>
    </row>
    <row r="1837" spans="1:14">
      <c r="A1837" t="s">
        <v>13116</v>
      </c>
      <c r="B1837" t="s">
        <v>13116</v>
      </c>
      <c r="C1837" t="s">
        <v>13117</v>
      </c>
      <c r="D1837" t="s">
        <v>13118</v>
      </c>
      <c r="E1837" t="s">
        <v>7873</v>
      </c>
      <c r="F1837" t="s">
        <v>7874</v>
      </c>
      <c r="G1837" t="s">
        <v>7875</v>
      </c>
      <c r="H1837">
        <v>0.287715</v>
      </c>
      <c r="I1837">
        <v>1.34022</v>
      </c>
      <c r="J1837" s="31">
        <v>2.2197499999999999</v>
      </c>
      <c r="K1837">
        <v>1.02728</v>
      </c>
      <c r="L1837" s="24">
        <v>8.1850000000000006E-2</v>
      </c>
      <c r="M1837">
        <v>0.31563099999999999</v>
      </c>
      <c r="N1837" t="s">
        <v>9907</v>
      </c>
    </row>
    <row r="1838" spans="1:14">
      <c r="A1838" t="s">
        <v>13119</v>
      </c>
      <c r="B1838" t="s">
        <v>13119</v>
      </c>
      <c r="C1838" t="s">
        <v>5650</v>
      </c>
      <c r="D1838" t="s">
        <v>13120</v>
      </c>
      <c r="E1838" t="s">
        <v>7873</v>
      </c>
      <c r="F1838" t="s">
        <v>7874</v>
      </c>
      <c r="G1838" t="s">
        <v>7875</v>
      </c>
      <c r="H1838">
        <v>18.268999999999998</v>
      </c>
      <c r="I1838">
        <v>29.660299999999999</v>
      </c>
      <c r="J1838" s="31">
        <v>0.69913800000000004</v>
      </c>
      <c r="K1838">
        <v>0.98997299999999999</v>
      </c>
      <c r="L1838" s="24">
        <v>8.1900000000000001E-2</v>
      </c>
      <c r="M1838">
        <v>0.31565199999999999</v>
      </c>
      <c r="N1838" t="s">
        <v>9907</v>
      </c>
    </row>
    <row r="1839" spans="1:14">
      <c r="A1839" t="s">
        <v>13121</v>
      </c>
      <c r="B1839" t="s">
        <v>13121</v>
      </c>
      <c r="C1839" t="s">
        <v>13122</v>
      </c>
      <c r="D1839" t="s">
        <v>9866</v>
      </c>
      <c r="E1839" t="s">
        <v>7873</v>
      </c>
      <c r="F1839" t="s">
        <v>7874</v>
      </c>
      <c r="G1839" t="s">
        <v>7875</v>
      </c>
      <c r="H1839">
        <v>1.8283799999999999</v>
      </c>
      <c r="I1839">
        <v>4.6331899999999999</v>
      </c>
      <c r="J1839" s="31">
        <v>1.34144</v>
      </c>
      <c r="K1839">
        <v>1.11785</v>
      </c>
      <c r="L1839" s="24">
        <v>8.2049999999999998E-2</v>
      </c>
      <c r="M1839">
        <v>0.31605800000000001</v>
      </c>
      <c r="N1839" t="s">
        <v>9907</v>
      </c>
    </row>
    <row r="1840" spans="1:14">
      <c r="A1840" t="s">
        <v>13123</v>
      </c>
      <c r="B1840" t="s">
        <v>13123</v>
      </c>
      <c r="C1840" t="s">
        <v>13124</v>
      </c>
      <c r="D1840" t="s">
        <v>13125</v>
      </c>
      <c r="E1840" t="s">
        <v>7873</v>
      </c>
      <c r="F1840" t="s">
        <v>7874</v>
      </c>
      <c r="G1840" t="s">
        <v>7875</v>
      </c>
      <c r="H1840">
        <v>2.9925600000000001</v>
      </c>
      <c r="I1840">
        <v>7.6448499999999999</v>
      </c>
      <c r="J1840" s="31">
        <v>1.35311</v>
      </c>
      <c r="K1840">
        <v>1.09033</v>
      </c>
      <c r="L1840" s="24">
        <v>8.2100000000000006E-2</v>
      </c>
      <c r="M1840">
        <v>0.31607800000000003</v>
      </c>
      <c r="N1840" t="s">
        <v>9907</v>
      </c>
    </row>
    <row r="1841" spans="1:14">
      <c r="A1841" t="s">
        <v>13126</v>
      </c>
      <c r="B1841" t="s">
        <v>13126</v>
      </c>
      <c r="C1841" t="s">
        <v>13127</v>
      </c>
      <c r="D1841" t="s">
        <v>13128</v>
      </c>
      <c r="E1841" t="s">
        <v>7873</v>
      </c>
      <c r="F1841" t="s">
        <v>7874</v>
      </c>
      <c r="G1841" t="s">
        <v>7875</v>
      </c>
      <c r="H1841">
        <v>2.2541600000000002</v>
      </c>
      <c r="I1841">
        <v>0.70065299999999997</v>
      </c>
      <c r="J1841" s="31">
        <v>-1.6858200000000001</v>
      </c>
      <c r="K1841">
        <v>-1.0584</v>
      </c>
      <c r="L1841" s="24">
        <v>8.2150000000000001E-2</v>
      </c>
      <c r="M1841">
        <v>0.31609900000000002</v>
      </c>
      <c r="N1841" t="s">
        <v>9907</v>
      </c>
    </row>
    <row r="1842" spans="1:14">
      <c r="A1842" t="s">
        <v>13129</v>
      </c>
      <c r="B1842" t="s">
        <v>13129</v>
      </c>
      <c r="C1842" t="s">
        <v>13130</v>
      </c>
      <c r="D1842" t="s">
        <v>13131</v>
      </c>
      <c r="E1842" t="s">
        <v>7873</v>
      </c>
      <c r="F1842" t="s">
        <v>7874</v>
      </c>
      <c r="G1842" t="s">
        <v>7875</v>
      </c>
      <c r="H1842">
        <v>2.1495199999999999</v>
      </c>
      <c r="I1842">
        <v>4.6489500000000001</v>
      </c>
      <c r="J1842" s="31">
        <v>1.1128899999999999</v>
      </c>
      <c r="K1842">
        <v>0.96442300000000003</v>
      </c>
      <c r="L1842" s="24">
        <v>8.2350000000000007E-2</v>
      </c>
      <c r="M1842">
        <v>0.31669599999999998</v>
      </c>
      <c r="N1842" t="s">
        <v>9907</v>
      </c>
    </row>
    <row r="1843" spans="1:14">
      <c r="A1843" t="s">
        <v>13132</v>
      </c>
      <c r="B1843" t="s">
        <v>13132</v>
      </c>
      <c r="C1843" t="s">
        <v>13133</v>
      </c>
      <c r="D1843" t="s">
        <v>13134</v>
      </c>
      <c r="E1843" t="s">
        <v>7873</v>
      </c>
      <c r="F1843" t="s">
        <v>7874</v>
      </c>
      <c r="G1843" t="s">
        <v>7875</v>
      </c>
      <c r="H1843">
        <v>22.307700000000001</v>
      </c>
      <c r="I1843">
        <v>6.9275599999999997</v>
      </c>
      <c r="J1843" s="31">
        <v>-1.68712</v>
      </c>
      <c r="K1843">
        <v>-1.09589</v>
      </c>
      <c r="L1843" s="24">
        <v>8.2449999999999996E-2</v>
      </c>
      <c r="M1843">
        <v>0.316909</v>
      </c>
      <c r="N1843" t="s">
        <v>9907</v>
      </c>
    </row>
    <row r="1844" spans="1:14">
      <c r="A1844" t="s">
        <v>13135</v>
      </c>
      <c r="B1844" t="s">
        <v>13135</v>
      </c>
      <c r="C1844" t="s">
        <v>13136</v>
      </c>
      <c r="D1844" t="s">
        <v>13137</v>
      </c>
      <c r="E1844" t="s">
        <v>7873</v>
      </c>
      <c r="F1844" t="s">
        <v>7874</v>
      </c>
      <c r="G1844" t="s">
        <v>7875</v>
      </c>
      <c r="H1844">
        <v>14.325100000000001</v>
      </c>
      <c r="I1844">
        <v>23.2302</v>
      </c>
      <c r="J1844" s="31">
        <v>0.69745400000000002</v>
      </c>
      <c r="K1844">
        <v>0.96533800000000003</v>
      </c>
      <c r="L1844" s="24">
        <v>8.2500000000000004E-2</v>
      </c>
      <c r="M1844">
        <v>0.31692900000000002</v>
      </c>
      <c r="N1844" t="s">
        <v>9907</v>
      </c>
    </row>
    <row r="1845" spans="1:14">
      <c r="A1845" t="s">
        <v>13138</v>
      </c>
      <c r="B1845" t="s">
        <v>13138</v>
      </c>
      <c r="C1845" t="s">
        <v>13139</v>
      </c>
      <c r="D1845" t="s">
        <v>13140</v>
      </c>
      <c r="E1845" t="s">
        <v>7873</v>
      </c>
      <c r="F1845" t="s">
        <v>7874</v>
      </c>
      <c r="G1845" t="s">
        <v>7875</v>
      </c>
      <c r="H1845">
        <v>11.499700000000001</v>
      </c>
      <c r="I1845">
        <v>17.8401</v>
      </c>
      <c r="J1845" s="31">
        <v>0.63352699999999995</v>
      </c>
      <c r="K1845">
        <v>0.99749399999999999</v>
      </c>
      <c r="L1845" s="24">
        <v>8.2799999999999999E-2</v>
      </c>
      <c r="M1845">
        <v>0.317909</v>
      </c>
      <c r="N1845" t="s">
        <v>9907</v>
      </c>
    </row>
    <row r="1846" spans="1:14">
      <c r="A1846" t="s">
        <v>13141</v>
      </c>
      <c r="B1846" t="s">
        <v>13141</v>
      </c>
      <c r="C1846" t="s">
        <v>13142</v>
      </c>
      <c r="D1846" t="s">
        <v>13143</v>
      </c>
      <c r="E1846" t="s">
        <v>7873</v>
      </c>
      <c r="F1846" t="s">
        <v>7874</v>
      </c>
      <c r="G1846" t="s">
        <v>7875</v>
      </c>
      <c r="H1846">
        <v>2.2437499999999999</v>
      </c>
      <c r="I1846">
        <v>0</v>
      </c>
      <c r="J1846" s="31" t="s">
        <v>8332</v>
      </c>
      <c r="K1846" t="s">
        <v>8333</v>
      </c>
      <c r="L1846" s="24">
        <v>8.2949999999999996E-2</v>
      </c>
      <c r="M1846">
        <v>0.31831199999999998</v>
      </c>
      <c r="N1846" t="s">
        <v>9907</v>
      </c>
    </row>
    <row r="1847" spans="1:14">
      <c r="A1847" t="s">
        <v>13144</v>
      </c>
      <c r="B1847" t="s">
        <v>13144</v>
      </c>
      <c r="C1847" t="s">
        <v>13145</v>
      </c>
      <c r="D1847" t="s">
        <v>13146</v>
      </c>
      <c r="E1847" t="s">
        <v>7873</v>
      </c>
      <c r="F1847" t="s">
        <v>7874</v>
      </c>
      <c r="G1847" t="s">
        <v>7875</v>
      </c>
      <c r="H1847">
        <v>0.182062</v>
      </c>
      <c r="I1847">
        <v>2.5523099999999999</v>
      </c>
      <c r="J1847" s="31">
        <v>3.8092999999999999</v>
      </c>
      <c r="K1847">
        <v>1.9986699999999999</v>
      </c>
      <c r="L1847" s="24">
        <v>8.3049999999999999E-2</v>
      </c>
      <c r="M1847">
        <v>0.318523</v>
      </c>
      <c r="N1847" t="s">
        <v>9907</v>
      </c>
    </row>
    <row r="1848" spans="1:14">
      <c r="A1848" t="s">
        <v>13147</v>
      </c>
      <c r="B1848" t="s">
        <v>13147</v>
      </c>
      <c r="C1848" t="s">
        <v>13148</v>
      </c>
      <c r="D1848" t="s">
        <v>13149</v>
      </c>
      <c r="E1848" t="s">
        <v>7873</v>
      </c>
      <c r="F1848" t="s">
        <v>7874</v>
      </c>
      <c r="G1848" t="s">
        <v>7875</v>
      </c>
      <c r="H1848">
        <v>21.9727</v>
      </c>
      <c r="I1848">
        <v>13.727499999999999</v>
      </c>
      <c r="J1848" s="31">
        <v>-0.67864599999999997</v>
      </c>
      <c r="K1848">
        <v>-1.00658</v>
      </c>
      <c r="L1848" s="24">
        <v>8.3199999999999996E-2</v>
      </c>
      <c r="M1848">
        <v>0.31875300000000001</v>
      </c>
      <c r="N1848" t="s">
        <v>9907</v>
      </c>
    </row>
    <row r="1849" spans="1:14">
      <c r="A1849" t="s">
        <v>13150</v>
      </c>
      <c r="B1849" t="s">
        <v>13150</v>
      </c>
      <c r="C1849" t="s">
        <v>13151</v>
      </c>
      <c r="D1849" t="s">
        <v>13152</v>
      </c>
      <c r="E1849" t="s">
        <v>7873</v>
      </c>
      <c r="F1849" t="s">
        <v>7874</v>
      </c>
      <c r="G1849" t="s">
        <v>7875</v>
      </c>
      <c r="H1849">
        <v>28.074300000000001</v>
      </c>
      <c r="I1849">
        <v>55.161000000000001</v>
      </c>
      <c r="J1849" s="31">
        <v>0.97440099999999996</v>
      </c>
      <c r="K1849">
        <v>1.00613</v>
      </c>
      <c r="L1849" s="24">
        <v>8.3199999999999996E-2</v>
      </c>
      <c r="M1849">
        <v>0.31875300000000001</v>
      </c>
      <c r="N1849" t="s">
        <v>9907</v>
      </c>
    </row>
    <row r="1850" spans="1:14">
      <c r="A1850" t="s">
        <v>13153</v>
      </c>
      <c r="B1850" t="s">
        <v>13153</v>
      </c>
      <c r="C1850" t="s">
        <v>13154</v>
      </c>
      <c r="D1850" t="s">
        <v>13155</v>
      </c>
      <c r="E1850" t="s">
        <v>7873</v>
      </c>
      <c r="F1850" t="s">
        <v>7874</v>
      </c>
      <c r="G1850" t="s">
        <v>7875</v>
      </c>
      <c r="H1850">
        <v>100.548</v>
      </c>
      <c r="I1850">
        <v>133.876</v>
      </c>
      <c r="J1850" s="31">
        <v>0.41300999999999999</v>
      </c>
      <c r="K1850">
        <v>0.99866100000000002</v>
      </c>
      <c r="L1850" s="24">
        <v>8.3400000000000002E-2</v>
      </c>
      <c r="M1850">
        <v>0.31934699999999999</v>
      </c>
      <c r="N1850" t="s">
        <v>9907</v>
      </c>
    </row>
    <row r="1851" spans="1:14">
      <c r="A1851" t="s">
        <v>13156</v>
      </c>
      <c r="B1851" t="s">
        <v>13156</v>
      </c>
      <c r="C1851" t="s">
        <v>13157</v>
      </c>
      <c r="D1851" t="s">
        <v>13158</v>
      </c>
      <c r="E1851" t="s">
        <v>7873</v>
      </c>
      <c r="F1851" t="s">
        <v>7874</v>
      </c>
      <c r="G1851" t="s">
        <v>7875</v>
      </c>
      <c r="H1851">
        <v>0.47300799999999998</v>
      </c>
      <c r="I1851">
        <v>0.15774199999999999</v>
      </c>
      <c r="J1851" s="31">
        <v>-1.5843</v>
      </c>
      <c r="K1851">
        <v>-0.98549500000000001</v>
      </c>
      <c r="L1851" s="24">
        <v>8.3599999999999994E-2</v>
      </c>
      <c r="M1851">
        <v>0.31976700000000002</v>
      </c>
      <c r="N1851" t="s">
        <v>9907</v>
      </c>
    </row>
    <row r="1852" spans="1:14">
      <c r="A1852" t="s">
        <v>13159</v>
      </c>
      <c r="B1852" t="s">
        <v>13159</v>
      </c>
      <c r="C1852" t="s">
        <v>13160</v>
      </c>
      <c r="D1852" t="s">
        <v>13161</v>
      </c>
      <c r="E1852" t="s">
        <v>7873</v>
      </c>
      <c r="F1852" t="s">
        <v>7874</v>
      </c>
      <c r="G1852" t="s">
        <v>7875</v>
      </c>
      <c r="H1852">
        <v>10.315099999999999</v>
      </c>
      <c r="I1852">
        <v>13.965299999999999</v>
      </c>
      <c r="J1852" s="31">
        <v>0.43708200000000003</v>
      </c>
      <c r="K1852">
        <v>0.97082100000000005</v>
      </c>
      <c r="L1852" s="24">
        <v>8.3599999999999994E-2</v>
      </c>
      <c r="M1852">
        <v>0.31976700000000002</v>
      </c>
      <c r="N1852" t="s">
        <v>9907</v>
      </c>
    </row>
    <row r="1853" spans="1:14">
      <c r="A1853" t="s">
        <v>13162</v>
      </c>
      <c r="B1853" t="s">
        <v>13162</v>
      </c>
      <c r="C1853" t="s">
        <v>13163</v>
      </c>
      <c r="D1853" t="s">
        <v>13164</v>
      </c>
      <c r="E1853" t="s">
        <v>7873</v>
      </c>
      <c r="F1853" t="s">
        <v>7874</v>
      </c>
      <c r="G1853" t="s">
        <v>7875</v>
      </c>
      <c r="H1853">
        <v>0</v>
      </c>
      <c r="I1853">
        <v>0.55164599999999997</v>
      </c>
      <c r="J1853" s="31" t="s">
        <v>8379</v>
      </c>
      <c r="K1853" t="s">
        <v>8333</v>
      </c>
      <c r="L1853" s="24">
        <v>8.3849999999999994E-2</v>
      </c>
      <c r="M1853">
        <v>0.32022200000000001</v>
      </c>
      <c r="N1853" t="s">
        <v>9907</v>
      </c>
    </row>
    <row r="1854" spans="1:14">
      <c r="A1854" t="s">
        <v>13165</v>
      </c>
      <c r="B1854" t="s">
        <v>13165</v>
      </c>
      <c r="C1854" t="s">
        <v>13166</v>
      </c>
      <c r="D1854" t="s">
        <v>13167</v>
      </c>
      <c r="E1854" t="s">
        <v>7873</v>
      </c>
      <c r="F1854" t="s">
        <v>7874</v>
      </c>
      <c r="G1854" t="s">
        <v>7875</v>
      </c>
      <c r="H1854">
        <v>4.6197800000000004</v>
      </c>
      <c r="I1854">
        <v>2.2149200000000002</v>
      </c>
      <c r="J1854" s="31">
        <v>-1.06057</v>
      </c>
      <c r="K1854">
        <v>-1.05328</v>
      </c>
      <c r="L1854" s="24">
        <v>8.3900000000000002E-2</v>
      </c>
      <c r="M1854">
        <v>0.32022200000000001</v>
      </c>
      <c r="N1854" t="s">
        <v>9907</v>
      </c>
    </row>
    <row r="1855" spans="1:14">
      <c r="A1855" t="s">
        <v>13168</v>
      </c>
      <c r="B1855" t="s">
        <v>13168</v>
      </c>
      <c r="C1855" t="s">
        <v>13169</v>
      </c>
      <c r="D1855" t="s">
        <v>13170</v>
      </c>
      <c r="E1855" t="s">
        <v>7873</v>
      </c>
      <c r="F1855" t="s">
        <v>7874</v>
      </c>
      <c r="G1855" t="s">
        <v>7875</v>
      </c>
      <c r="H1855">
        <v>108.45399999999999</v>
      </c>
      <c r="I1855">
        <v>77.098500000000001</v>
      </c>
      <c r="J1855" s="31">
        <v>-0.49230400000000002</v>
      </c>
      <c r="K1855">
        <v>-0.98755300000000001</v>
      </c>
      <c r="L1855" s="24">
        <v>8.3900000000000002E-2</v>
      </c>
      <c r="M1855">
        <v>0.32022200000000001</v>
      </c>
      <c r="N1855" t="s">
        <v>9907</v>
      </c>
    </row>
    <row r="1856" spans="1:14">
      <c r="A1856" t="s">
        <v>13171</v>
      </c>
      <c r="B1856" t="s">
        <v>13171</v>
      </c>
      <c r="C1856" t="s">
        <v>13172</v>
      </c>
      <c r="D1856" t="s">
        <v>13173</v>
      </c>
      <c r="E1856" t="s">
        <v>7873</v>
      </c>
      <c r="F1856" t="s">
        <v>7874</v>
      </c>
      <c r="G1856" t="s">
        <v>7875</v>
      </c>
      <c r="H1856">
        <v>7.0997300000000001</v>
      </c>
      <c r="I1856">
        <v>14.1745</v>
      </c>
      <c r="J1856" s="31">
        <v>0.99746400000000002</v>
      </c>
      <c r="K1856">
        <v>1.1362699999999999</v>
      </c>
      <c r="L1856" s="24">
        <v>8.3900000000000002E-2</v>
      </c>
      <c r="M1856">
        <v>0.32022200000000001</v>
      </c>
      <c r="N1856" t="s">
        <v>9907</v>
      </c>
    </row>
    <row r="1857" spans="1:14">
      <c r="A1857" t="s">
        <v>13174</v>
      </c>
      <c r="B1857" t="s">
        <v>13174</v>
      </c>
      <c r="C1857" t="s">
        <v>13175</v>
      </c>
      <c r="D1857" t="s">
        <v>13176</v>
      </c>
      <c r="E1857" t="s">
        <v>7873</v>
      </c>
      <c r="F1857" t="s">
        <v>7874</v>
      </c>
      <c r="G1857" t="s">
        <v>7875</v>
      </c>
      <c r="H1857">
        <v>24.393799999999999</v>
      </c>
      <c r="I1857">
        <v>17.0106</v>
      </c>
      <c r="J1857" s="31">
        <v>-0.52007599999999998</v>
      </c>
      <c r="K1857">
        <v>-0.99529599999999996</v>
      </c>
      <c r="L1857" s="24">
        <v>8.4000000000000005E-2</v>
      </c>
      <c r="M1857">
        <v>0.32043100000000002</v>
      </c>
      <c r="N1857" t="s">
        <v>9907</v>
      </c>
    </row>
    <row r="1858" spans="1:14">
      <c r="A1858" t="s">
        <v>13177</v>
      </c>
      <c r="B1858" t="s">
        <v>13177</v>
      </c>
      <c r="C1858" t="s">
        <v>13178</v>
      </c>
      <c r="D1858" t="s">
        <v>13179</v>
      </c>
      <c r="E1858" t="s">
        <v>7873</v>
      </c>
      <c r="F1858" t="s">
        <v>7874</v>
      </c>
      <c r="G1858" t="s">
        <v>7875</v>
      </c>
      <c r="H1858">
        <v>103.30200000000001</v>
      </c>
      <c r="I1858">
        <v>81.974800000000002</v>
      </c>
      <c r="J1858" s="31">
        <v>-0.33361600000000002</v>
      </c>
      <c r="K1858">
        <v>-1.0013000000000001</v>
      </c>
      <c r="L1858" s="24">
        <v>8.4150000000000003E-2</v>
      </c>
      <c r="M1858">
        <v>0.32083</v>
      </c>
      <c r="N1858" t="s">
        <v>9907</v>
      </c>
    </row>
    <row r="1859" spans="1:14">
      <c r="A1859" t="s">
        <v>13180</v>
      </c>
      <c r="B1859" t="s">
        <v>13180</v>
      </c>
      <c r="C1859" t="s">
        <v>13181</v>
      </c>
      <c r="D1859" t="s">
        <v>13182</v>
      </c>
      <c r="E1859" t="s">
        <v>7873</v>
      </c>
      <c r="F1859" t="s">
        <v>7874</v>
      </c>
      <c r="G1859" t="s">
        <v>7875</v>
      </c>
      <c r="H1859">
        <v>13.379200000000001</v>
      </c>
      <c r="I1859">
        <v>6.5966699999999996</v>
      </c>
      <c r="J1859" s="31">
        <v>-1.0201800000000001</v>
      </c>
      <c r="K1859">
        <v>-1.0274399999999999</v>
      </c>
      <c r="L1859" s="24">
        <v>8.4250000000000005E-2</v>
      </c>
      <c r="M1859">
        <v>0.32086599999999998</v>
      </c>
      <c r="N1859" t="s">
        <v>9907</v>
      </c>
    </row>
    <row r="1860" spans="1:14">
      <c r="A1860" t="s">
        <v>13183</v>
      </c>
      <c r="B1860" t="s">
        <v>13183</v>
      </c>
      <c r="C1860" t="s">
        <v>13184</v>
      </c>
      <c r="D1860" t="s">
        <v>13185</v>
      </c>
      <c r="E1860" t="s">
        <v>7873</v>
      </c>
      <c r="F1860" t="s">
        <v>7874</v>
      </c>
      <c r="G1860" t="s">
        <v>7875</v>
      </c>
      <c r="H1860">
        <v>125.003</v>
      </c>
      <c r="I1860">
        <v>96.1327</v>
      </c>
      <c r="J1860" s="31">
        <v>-0.37886399999999998</v>
      </c>
      <c r="K1860">
        <v>-0.99956100000000003</v>
      </c>
      <c r="L1860" s="24">
        <v>8.4250000000000005E-2</v>
      </c>
      <c r="M1860">
        <v>0.32086599999999998</v>
      </c>
      <c r="N1860" t="s">
        <v>9907</v>
      </c>
    </row>
    <row r="1861" spans="1:14">
      <c r="A1861" t="s">
        <v>13186</v>
      </c>
      <c r="B1861" t="s">
        <v>13186</v>
      </c>
      <c r="C1861" t="s">
        <v>5772</v>
      </c>
      <c r="D1861" t="s">
        <v>13187</v>
      </c>
      <c r="E1861" t="s">
        <v>7873</v>
      </c>
      <c r="F1861" t="s">
        <v>7874</v>
      </c>
      <c r="G1861" t="s">
        <v>7875</v>
      </c>
      <c r="H1861">
        <v>14.0631</v>
      </c>
      <c r="I1861">
        <v>22.366299999999999</v>
      </c>
      <c r="J1861" s="31">
        <v>0.66940999999999995</v>
      </c>
      <c r="K1861">
        <v>1.00213</v>
      </c>
      <c r="L1861" s="24">
        <v>8.4349999999999994E-2</v>
      </c>
      <c r="M1861">
        <v>0.32107400000000003</v>
      </c>
      <c r="N1861" t="s">
        <v>9907</v>
      </c>
    </row>
    <row r="1862" spans="1:14">
      <c r="A1862" t="s">
        <v>13188</v>
      </c>
      <c r="B1862" t="s">
        <v>13188</v>
      </c>
      <c r="C1862" t="s">
        <v>13189</v>
      </c>
      <c r="D1862" t="s">
        <v>11131</v>
      </c>
      <c r="E1862" t="s">
        <v>7873</v>
      </c>
      <c r="F1862" t="s">
        <v>7874</v>
      </c>
      <c r="G1862" t="s">
        <v>7875</v>
      </c>
      <c r="H1862">
        <v>41.338999999999999</v>
      </c>
      <c r="I1862">
        <v>27.1815</v>
      </c>
      <c r="J1862" s="31">
        <v>-0.60487599999999997</v>
      </c>
      <c r="K1862">
        <v>-0.97786399999999996</v>
      </c>
      <c r="L1862" s="24">
        <v>8.4449999999999997E-2</v>
      </c>
      <c r="M1862">
        <v>0.32128200000000001</v>
      </c>
      <c r="N1862" t="s">
        <v>9907</v>
      </c>
    </row>
    <row r="1863" spans="1:14">
      <c r="A1863" t="s">
        <v>13190</v>
      </c>
      <c r="B1863" t="s">
        <v>13190</v>
      </c>
      <c r="C1863" t="s">
        <v>13191</v>
      </c>
      <c r="D1863" t="s">
        <v>13192</v>
      </c>
      <c r="E1863" t="s">
        <v>7873</v>
      </c>
      <c r="F1863" t="s">
        <v>7874</v>
      </c>
      <c r="G1863" t="s">
        <v>7875</v>
      </c>
      <c r="H1863">
        <v>52.324300000000001</v>
      </c>
      <c r="I1863">
        <v>36.999600000000001</v>
      </c>
      <c r="J1863" s="31">
        <v>-0.499973</v>
      </c>
      <c r="K1863">
        <v>-0.98182100000000005</v>
      </c>
      <c r="L1863" s="24">
        <v>8.4599999999999995E-2</v>
      </c>
      <c r="M1863">
        <v>0.32150699999999999</v>
      </c>
      <c r="N1863" t="s">
        <v>9907</v>
      </c>
    </row>
    <row r="1864" spans="1:14">
      <c r="A1864" t="s">
        <v>13193</v>
      </c>
      <c r="B1864" t="s">
        <v>13193</v>
      </c>
      <c r="C1864" t="s">
        <v>13194</v>
      </c>
      <c r="D1864" t="s">
        <v>13195</v>
      </c>
      <c r="E1864" t="s">
        <v>7873</v>
      </c>
      <c r="F1864" t="s">
        <v>7874</v>
      </c>
      <c r="G1864" t="s">
        <v>7875</v>
      </c>
      <c r="H1864">
        <v>5.1106299999999996</v>
      </c>
      <c r="I1864">
        <v>8.3620099999999997</v>
      </c>
      <c r="J1864" s="31">
        <v>0.71034900000000001</v>
      </c>
      <c r="K1864">
        <v>0.99139999999999995</v>
      </c>
      <c r="L1864" s="24">
        <v>8.4599999999999995E-2</v>
      </c>
      <c r="M1864">
        <v>0.32150699999999999</v>
      </c>
      <c r="N1864" t="s">
        <v>9907</v>
      </c>
    </row>
    <row r="1865" spans="1:14">
      <c r="A1865" t="s">
        <v>13196</v>
      </c>
      <c r="B1865" t="s">
        <v>13196</v>
      </c>
      <c r="C1865" t="s">
        <v>13197</v>
      </c>
      <c r="D1865" t="s">
        <v>10799</v>
      </c>
      <c r="E1865" t="s">
        <v>7873</v>
      </c>
      <c r="F1865" t="s">
        <v>7874</v>
      </c>
      <c r="G1865" t="s">
        <v>7875</v>
      </c>
      <c r="H1865">
        <v>5.7393000000000001</v>
      </c>
      <c r="I1865">
        <v>12.360900000000001</v>
      </c>
      <c r="J1865" s="31">
        <v>1.10684</v>
      </c>
      <c r="K1865">
        <v>0.98959600000000003</v>
      </c>
      <c r="L1865" s="24">
        <v>8.48E-2</v>
      </c>
      <c r="M1865">
        <v>0.32209399999999999</v>
      </c>
      <c r="N1865" t="s">
        <v>9907</v>
      </c>
    </row>
    <row r="1866" spans="1:14">
      <c r="A1866" t="s">
        <v>13198</v>
      </c>
      <c r="B1866" t="s">
        <v>13198</v>
      </c>
      <c r="C1866" t="s">
        <v>13199</v>
      </c>
      <c r="D1866" t="s">
        <v>13200</v>
      </c>
      <c r="E1866" t="s">
        <v>7873</v>
      </c>
      <c r="F1866" t="s">
        <v>7874</v>
      </c>
      <c r="G1866" t="s">
        <v>7875</v>
      </c>
      <c r="H1866">
        <v>0.54772900000000002</v>
      </c>
      <c r="I1866">
        <v>0</v>
      </c>
      <c r="J1866" s="31" t="s">
        <v>8332</v>
      </c>
      <c r="K1866" t="s">
        <v>8333</v>
      </c>
      <c r="L1866" s="24">
        <v>8.4849999999999995E-2</v>
      </c>
      <c r="M1866">
        <v>0.32211200000000001</v>
      </c>
      <c r="N1866" t="s">
        <v>9907</v>
      </c>
    </row>
    <row r="1867" spans="1:14">
      <c r="A1867" t="s">
        <v>13201</v>
      </c>
      <c r="B1867" t="s">
        <v>13201</v>
      </c>
      <c r="C1867" t="s">
        <v>13202</v>
      </c>
      <c r="D1867" t="s">
        <v>13203</v>
      </c>
      <c r="E1867" t="s">
        <v>7873</v>
      </c>
      <c r="F1867" t="s">
        <v>7874</v>
      </c>
      <c r="G1867" t="s">
        <v>7875</v>
      </c>
      <c r="H1867">
        <v>119.16</v>
      </c>
      <c r="I1867">
        <v>152.827</v>
      </c>
      <c r="J1867" s="31">
        <v>0.35900700000000002</v>
      </c>
      <c r="K1867">
        <v>0.98533199999999999</v>
      </c>
      <c r="L1867" s="24">
        <v>8.4949999999999998E-2</v>
      </c>
      <c r="M1867">
        <v>0.32231799999999999</v>
      </c>
      <c r="N1867" t="s">
        <v>9907</v>
      </c>
    </row>
    <row r="1868" spans="1:14">
      <c r="A1868" t="s">
        <v>13204</v>
      </c>
      <c r="B1868" t="s">
        <v>13204</v>
      </c>
      <c r="C1868" t="s">
        <v>6150</v>
      </c>
      <c r="D1868" t="s">
        <v>13205</v>
      </c>
      <c r="E1868" t="s">
        <v>7873</v>
      </c>
      <c r="F1868" t="s">
        <v>7874</v>
      </c>
      <c r="G1868" t="s">
        <v>7875</v>
      </c>
      <c r="H1868">
        <v>5.4522000000000004</v>
      </c>
      <c r="I1868">
        <v>9.6900300000000001</v>
      </c>
      <c r="J1868" s="31">
        <v>0.82966300000000004</v>
      </c>
      <c r="K1868">
        <v>1.0098199999999999</v>
      </c>
      <c r="L1868" s="24">
        <v>8.5349999999999995E-2</v>
      </c>
      <c r="M1868">
        <v>0.32366299999999998</v>
      </c>
      <c r="N1868" t="s">
        <v>9907</v>
      </c>
    </row>
    <row r="1869" spans="1:14">
      <c r="A1869" t="s">
        <v>13206</v>
      </c>
      <c r="B1869" t="s">
        <v>13206</v>
      </c>
      <c r="C1869" t="s">
        <v>13207</v>
      </c>
      <c r="D1869" t="s">
        <v>13208</v>
      </c>
      <c r="E1869" t="s">
        <v>7873</v>
      </c>
      <c r="F1869" t="s">
        <v>7874</v>
      </c>
      <c r="G1869" t="s">
        <v>7875</v>
      </c>
      <c r="H1869">
        <v>28.7042</v>
      </c>
      <c r="I1869">
        <v>17.837399999999999</v>
      </c>
      <c r="J1869" s="31">
        <v>-0.68635299999999999</v>
      </c>
      <c r="K1869">
        <v>-0.99640300000000004</v>
      </c>
      <c r="L1869" s="24">
        <v>8.5400000000000004E-2</v>
      </c>
      <c r="M1869">
        <v>0.32367899999999999</v>
      </c>
      <c r="N1869" t="s">
        <v>9907</v>
      </c>
    </row>
    <row r="1870" spans="1:14">
      <c r="A1870" t="s">
        <v>13209</v>
      </c>
      <c r="B1870" t="s">
        <v>13209</v>
      </c>
      <c r="C1870" t="s">
        <v>13210</v>
      </c>
      <c r="D1870" t="s">
        <v>13211</v>
      </c>
      <c r="E1870" t="s">
        <v>7873</v>
      </c>
      <c r="F1870" t="s">
        <v>7874</v>
      </c>
      <c r="G1870" t="s">
        <v>7875</v>
      </c>
      <c r="H1870">
        <v>52.262799999999999</v>
      </c>
      <c r="I1870">
        <v>40.220799999999997</v>
      </c>
      <c r="J1870" s="31">
        <v>-0.37784299999999998</v>
      </c>
      <c r="K1870">
        <v>-0.98397900000000005</v>
      </c>
      <c r="L1870" s="24">
        <v>8.5500000000000007E-2</v>
      </c>
      <c r="M1870">
        <v>0.32388400000000001</v>
      </c>
      <c r="N1870" t="s">
        <v>9907</v>
      </c>
    </row>
    <row r="1871" spans="1:14">
      <c r="A1871" t="s">
        <v>13212</v>
      </c>
      <c r="B1871" t="s">
        <v>13212</v>
      </c>
      <c r="C1871" t="s">
        <v>13213</v>
      </c>
      <c r="D1871" t="s">
        <v>13214</v>
      </c>
      <c r="E1871" t="s">
        <v>7873</v>
      </c>
      <c r="F1871" t="s">
        <v>7874</v>
      </c>
      <c r="G1871" t="s">
        <v>7875</v>
      </c>
      <c r="H1871">
        <v>0</v>
      </c>
      <c r="I1871">
        <v>1.8771899999999999</v>
      </c>
      <c r="J1871" s="31" t="s">
        <v>8379</v>
      </c>
      <c r="K1871" t="s">
        <v>8333</v>
      </c>
      <c r="L1871" s="24">
        <v>8.5599999999999996E-2</v>
      </c>
      <c r="M1871">
        <v>0.32408999999999999</v>
      </c>
      <c r="N1871" t="s">
        <v>9907</v>
      </c>
    </row>
    <row r="1872" spans="1:14">
      <c r="A1872" t="s">
        <v>13215</v>
      </c>
      <c r="B1872" t="s">
        <v>13215</v>
      </c>
      <c r="C1872" t="s">
        <v>13216</v>
      </c>
      <c r="D1872" t="s">
        <v>13217</v>
      </c>
      <c r="E1872" t="s">
        <v>7873</v>
      </c>
      <c r="F1872" t="s">
        <v>7874</v>
      </c>
      <c r="G1872" t="s">
        <v>7875</v>
      </c>
      <c r="H1872">
        <v>46.4024</v>
      </c>
      <c r="I1872">
        <v>33.661299999999997</v>
      </c>
      <c r="J1872" s="31">
        <v>-0.46310899999999999</v>
      </c>
      <c r="K1872">
        <v>-0.98533999999999999</v>
      </c>
      <c r="L1872" s="24">
        <v>8.5650000000000004E-2</v>
      </c>
      <c r="M1872">
        <v>0.32410600000000001</v>
      </c>
      <c r="N1872" t="s">
        <v>9907</v>
      </c>
    </row>
    <row r="1873" spans="1:14">
      <c r="A1873" t="s">
        <v>13218</v>
      </c>
      <c r="B1873" t="s">
        <v>13218</v>
      </c>
      <c r="C1873" t="s">
        <v>13219</v>
      </c>
      <c r="D1873" t="s">
        <v>13220</v>
      </c>
      <c r="E1873" t="s">
        <v>7873</v>
      </c>
      <c r="F1873" t="s">
        <v>7874</v>
      </c>
      <c r="G1873" t="s">
        <v>7875</v>
      </c>
      <c r="H1873">
        <v>1.3727100000000001</v>
      </c>
      <c r="I1873">
        <v>4.4290700000000003</v>
      </c>
      <c r="J1873" s="31">
        <v>1.68997</v>
      </c>
      <c r="K1873">
        <v>1.0444599999999999</v>
      </c>
      <c r="L1873" s="24">
        <v>8.5699999999999998E-2</v>
      </c>
      <c r="M1873">
        <v>0.32412200000000002</v>
      </c>
      <c r="N1873" t="s">
        <v>9907</v>
      </c>
    </row>
    <row r="1874" spans="1:14">
      <c r="A1874" t="s">
        <v>13221</v>
      </c>
      <c r="B1874" t="s">
        <v>13221</v>
      </c>
      <c r="C1874" t="s">
        <v>13222</v>
      </c>
      <c r="D1874" t="s">
        <v>13223</v>
      </c>
      <c r="E1874" t="s">
        <v>7873</v>
      </c>
      <c r="F1874" t="s">
        <v>7874</v>
      </c>
      <c r="G1874" t="s">
        <v>7875</v>
      </c>
      <c r="H1874">
        <v>2.94224</v>
      </c>
      <c r="I1874">
        <v>0.80059999999999998</v>
      </c>
      <c r="J1874" s="31">
        <v>-1.8777600000000001</v>
      </c>
      <c r="K1874">
        <v>-1.36236</v>
      </c>
      <c r="L1874" s="24">
        <v>8.5800000000000001E-2</v>
      </c>
      <c r="M1874">
        <v>0.32432699999999998</v>
      </c>
      <c r="N1874" t="s">
        <v>9907</v>
      </c>
    </row>
    <row r="1875" spans="1:14">
      <c r="A1875" t="s">
        <v>13224</v>
      </c>
      <c r="B1875" t="s">
        <v>13224</v>
      </c>
      <c r="C1875" t="s">
        <v>13225</v>
      </c>
      <c r="D1875" t="s">
        <v>13226</v>
      </c>
      <c r="E1875" t="s">
        <v>7873</v>
      </c>
      <c r="F1875" t="s">
        <v>7874</v>
      </c>
      <c r="G1875" t="s">
        <v>7875</v>
      </c>
      <c r="H1875">
        <v>6.13314</v>
      </c>
      <c r="I1875">
        <v>2.8910300000000002</v>
      </c>
      <c r="J1875" s="31">
        <v>-1.08504</v>
      </c>
      <c r="K1875">
        <v>-1.05203</v>
      </c>
      <c r="L1875" s="24">
        <v>8.5900000000000004E-2</v>
      </c>
      <c r="M1875">
        <v>0.32453100000000001</v>
      </c>
      <c r="N1875" t="s">
        <v>9907</v>
      </c>
    </row>
    <row r="1876" spans="1:14">
      <c r="A1876" t="s">
        <v>13227</v>
      </c>
      <c r="B1876" t="s">
        <v>13227</v>
      </c>
      <c r="C1876" t="s">
        <v>13228</v>
      </c>
      <c r="D1876" t="s">
        <v>13229</v>
      </c>
      <c r="E1876" t="s">
        <v>7873</v>
      </c>
      <c r="F1876" t="s">
        <v>7874</v>
      </c>
      <c r="G1876" t="s">
        <v>7875</v>
      </c>
      <c r="H1876">
        <v>7.5208700000000004</v>
      </c>
      <c r="I1876">
        <v>13.5212</v>
      </c>
      <c r="J1876" s="31">
        <v>0.846248</v>
      </c>
      <c r="K1876">
        <v>1.02444</v>
      </c>
      <c r="L1876" s="24">
        <v>8.5949999999999999E-2</v>
      </c>
      <c r="M1876">
        <v>0.32454699999999997</v>
      </c>
      <c r="N1876" t="s">
        <v>9907</v>
      </c>
    </row>
    <row r="1877" spans="1:14">
      <c r="A1877" t="s">
        <v>13230</v>
      </c>
      <c r="B1877" t="s">
        <v>13230</v>
      </c>
      <c r="C1877" t="s">
        <v>13231</v>
      </c>
      <c r="D1877" t="s">
        <v>13232</v>
      </c>
      <c r="E1877" t="s">
        <v>7873</v>
      </c>
      <c r="F1877" t="s">
        <v>7874</v>
      </c>
      <c r="G1877" t="s">
        <v>7875</v>
      </c>
      <c r="H1877">
        <v>17.7515</v>
      </c>
      <c r="I1877">
        <v>11.309200000000001</v>
      </c>
      <c r="J1877" s="31">
        <v>-0.65044599999999997</v>
      </c>
      <c r="K1877">
        <v>-0.999085</v>
      </c>
      <c r="L1877" s="24">
        <v>8.6150000000000004E-2</v>
      </c>
      <c r="M1877">
        <v>0.325129</v>
      </c>
      <c r="N1877" t="s">
        <v>9907</v>
      </c>
    </row>
    <row r="1878" spans="1:14">
      <c r="A1878" t="s">
        <v>13233</v>
      </c>
      <c r="B1878" t="s">
        <v>13233</v>
      </c>
      <c r="C1878" t="s">
        <v>7608</v>
      </c>
      <c r="D1878" t="s">
        <v>13234</v>
      </c>
      <c r="E1878" t="s">
        <v>7873</v>
      </c>
      <c r="F1878" t="s">
        <v>7874</v>
      </c>
      <c r="G1878" t="s">
        <v>7875</v>
      </c>
      <c r="H1878">
        <v>0.49947599999999998</v>
      </c>
      <c r="I1878">
        <v>0.117704</v>
      </c>
      <c r="J1878" s="31">
        <v>-2.0852599999999999</v>
      </c>
      <c r="K1878">
        <v>-1.01738</v>
      </c>
      <c r="L1878" s="24">
        <v>8.6199999999999999E-2</v>
      </c>
      <c r="M1878">
        <v>0.32514399999999999</v>
      </c>
      <c r="N1878" t="s">
        <v>9907</v>
      </c>
    </row>
    <row r="1879" spans="1:14">
      <c r="A1879" t="s">
        <v>13235</v>
      </c>
      <c r="B1879" t="s">
        <v>13235</v>
      </c>
      <c r="C1879" t="s">
        <v>13236</v>
      </c>
      <c r="D1879" t="s">
        <v>13237</v>
      </c>
      <c r="E1879" t="s">
        <v>7873</v>
      </c>
      <c r="F1879" t="s">
        <v>7874</v>
      </c>
      <c r="G1879" t="s">
        <v>7875</v>
      </c>
      <c r="H1879">
        <v>38.703499999999998</v>
      </c>
      <c r="I1879">
        <v>25.919599999999999</v>
      </c>
      <c r="J1879" s="31">
        <v>-0.57841900000000002</v>
      </c>
      <c r="K1879">
        <v>-0.99768500000000004</v>
      </c>
      <c r="L1879" s="24">
        <v>8.6349999999999996E-2</v>
      </c>
      <c r="M1879">
        <v>0.32536300000000001</v>
      </c>
      <c r="N1879" t="s">
        <v>9907</v>
      </c>
    </row>
    <row r="1880" spans="1:14">
      <c r="A1880" t="s">
        <v>13238</v>
      </c>
      <c r="B1880" t="s">
        <v>13238</v>
      </c>
      <c r="C1880" t="s">
        <v>13239</v>
      </c>
      <c r="D1880" t="s">
        <v>9128</v>
      </c>
      <c r="E1880" t="s">
        <v>7873</v>
      </c>
      <c r="F1880" t="s">
        <v>7874</v>
      </c>
      <c r="G1880" t="s">
        <v>7875</v>
      </c>
      <c r="H1880">
        <v>0.34154499999999999</v>
      </c>
      <c r="I1880">
        <v>3.0407700000000002</v>
      </c>
      <c r="J1880" s="31">
        <v>3.15429</v>
      </c>
      <c r="K1880">
        <v>0.50991799999999998</v>
      </c>
      <c r="L1880" s="24">
        <v>8.6349999999999996E-2</v>
      </c>
      <c r="M1880">
        <v>0.32536300000000001</v>
      </c>
      <c r="N1880" t="s">
        <v>9907</v>
      </c>
    </row>
    <row r="1881" spans="1:14">
      <c r="A1881" t="s">
        <v>13240</v>
      </c>
      <c r="B1881" t="s">
        <v>13240</v>
      </c>
      <c r="C1881" t="s">
        <v>13241</v>
      </c>
      <c r="D1881" t="s">
        <v>12108</v>
      </c>
      <c r="E1881" t="s">
        <v>7873</v>
      </c>
      <c r="F1881" t="s">
        <v>7874</v>
      </c>
      <c r="G1881" t="s">
        <v>7875</v>
      </c>
      <c r="H1881">
        <v>6.0676699999999997</v>
      </c>
      <c r="I1881">
        <v>15.500999999999999</v>
      </c>
      <c r="J1881" s="31">
        <v>1.3531500000000001</v>
      </c>
      <c r="K1881">
        <v>1.15761</v>
      </c>
      <c r="L1881" s="24">
        <v>8.6449999999999999E-2</v>
      </c>
      <c r="M1881">
        <v>0.32539400000000002</v>
      </c>
      <c r="N1881" t="s">
        <v>9907</v>
      </c>
    </row>
    <row r="1882" spans="1:14">
      <c r="A1882" t="s">
        <v>13242</v>
      </c>
      <c r="B1882" t="s">
        <v>13242</v>
      </c>
      <c r="C1882" t="s">
        <v>13243</v>
      </c>
      <c r="D1882" t="s">
        <v>13244</v>
      </c>
      <c r="E1882" t="s">
        <v>7873</v>
      </c>
      <c r="F1882" t="s">
        <v>7874</v>
      </c>
      <c r="G1882" t="s">
        <v>7875</v>
      </c>
      <c r="H1882">
        <v>0</v>
      </c>
      <c r="I1882">
        <v>2.76891</v>
      </c>
      <c r="J1882" s="31" t="s">
        <v>8379</v>
      </c>
      <c r="K1882" t="s">
        <v>8333</v>
      </c>
      <c r="L1882" s="24">
        <v>8.6449999999999999E-2</v>
      </c>
      <c r="M1882">
        <v>0.32539400000000002</v>
      </c>
      <c r="N1882" t="s">
        <v>9907</v>
      </c>
    </row>
    <row r="1883" spans="1:14">
      <c r="A1883" t="s">
        <v>13245</v>
      </c>
      <c r="B1883" t="s">
        <v>13245</v>
      </c>
      <c r="C1883" t="s">
        <v>13246</v>
      </c>
      <c r="D1883" t="s">
        <v>13247</v>
      </c>
      <c r="E1883" t="s">
        <v>7873</v>
      </c>
      <c r="F1883" t="s">
        <v>7874</v>
      </c>
      <c r="G1883" t="s">
        <v>7875</v>
      </c>
      <c r="H1883">
        <v>1.1902299999999999</v>
      </c>
      <c r="I1883">
        <v>0.54579999999999995</v>
      </c>
      <c r="J1883" s="31">
        <v>-1.12479</v>
      </c>
      <c r="K1883">
        <v>-0.90412999999999999</v>
      </c>
      <c r="L1883" s="24">
        <v>8.6499999999999994E-2</v>
      </c>
      <c r="M1883">
        <v>0.325409</v>
      </c>
      <c r="N1883" t="s">
        <v>9907</v>
      </c>
    </row>
    <row r="1884" spans="1:14">
      <c r="A1884" t="s">
        <v>13248</v>
      </c>
      <c r="B1884" t="s">
        <v>13248</v>
      </c>
      <c r="C1884" t="s">
        <v>13249</v>
      </c>
      <c r="D1884" t="s">
        <v>13250</v>
      </c>
      <c r="E1884" t="s">
        <v>7873</v>
      </c>
      <c r="F1884" t="s">
        <v>7874</v>
      </c>
      <c r="G1884" t="s">
        <v>7875</v>
      </c>
      <c r="H1884">
        <v>35.009900000000002</v>
      </c>
      <c r="I1884">
        <v>23.346800000000002</v>
      </c>
      <c r="J1884" s="31">
        <v>-0.58453900000000003</v>
      </c>
      <c r="K1884">
        <v>-0.99491200000000002</v>
      </c>
      <c r="L1884" s="24">
        <v>8.6550000000000002E-2</v>
      </c>
      <c r="M1884">
        <v>0.32542399999999999</v>
      </c>
      <c r="N1884" t="s">
        <v>9907</v>
      </c>
    </row>
    <row r="1885" spans="1:14">
      <c r="A1885" t="s">
        <v>13251</v>
      </c>
      <c r="B1885" t="s">
        <v>13251</v>
      </c>
      <c r="C1885" t="s">
        <v>6883</v>
      </c>
      <c r="D1885" t="s">
        <v>13252</v>
      </c>
      <c r="E1885" t="s">
        <v>7873</v>
      </c>
      <c r="F1885" t="s">
        <v>7874</v>
      </c>
      <c r="G1885" t="s">
        <v>7875</v>
      </c>
      <c r="H1885">
        <v>38.7774</v>
      </c>
      <c r="I1885">
        <v>27.288599999999999</v>
      </c>
      <c r="J1885" s="31">
        <v>-0.50691900000000001</v>
      </c>
      <c r="K1885">
        <v>-0.97407900000000003</v>
      </c>
      <c r="L1885" s="24">
        <v>8.6650000000000005E-2</v>
      </c>
      <c r="M1885">
        <v>0.325627</v>
      </c>
      <c r="N1885" t="s">
        <v>9907</v>
      </c>
    </row>
    <row r="1886" spans="1:14">
      <c r="A1886" t="s">
        <v>13253</v>
      </c>
      <c r="B1886" t="s">
        <v>13253</v>
      </c>
      <c r="C1886" t="s">
        <v>6701</v>
      </c>
      <c r="D1886" t="s">
        <v>13254</v>
      </c>
      <c r="E1886" t="s">
        <v>7873</v>
      </c>
      <c r="F1886" t="s">
        <v>7874</v>
      </c>
      <c r="G1886" t="s">
        <v>7875</v>
      </c>
      <c r="H1886">
        <v>8.6834799999999994</v>
      </c>
      <c r="I1886">
        <v>14.128399999999999</v>
      </c>
      <c r="J1886" s="31">
        <v>0.70225400000000004</v>
      </c>
      <c r="K1886">
        <v>0.99078100000000002</v>
      </c>
      <c r="L1886" s="24">
        <v>8.6699999999999999E-2</v>
      </c>
      <c r="M1886">
        <v>0.32564199999999999</v>
      </c>
      <c r="N1886" t="s">
        <v>9907</v>
      </c>
    </row>
    <row r="1887" spans="1:14">
      <c r="A1887" t="s">
        <v>13255</v>
      </c>
      <c r="B1887" t="s">
        <v>13255</v>
      </c>
      <c r="C1887" t="s">
        <v>13256</v>
      </c>
      <c r="D1887" t="s">
        <v>13257</v>
      </c>
      <c r="E1887" t="s">
        <v>7873</v>
      </c>
      <c r="F1887" t="s">
        <v>7874</v>
      </c>
      <c r="G1887" t="s">
        <v>7875</v>
      </c>
      <c r="H1887">
        <v>1.1126100000000001</v>
      </c>
      <c r="I1887">
        <v>0.37541799999999997</v>
      </c>
      <c r="J1887" s="31">
        <v>-1.56738</v>
      </c>
      <c r="K1887">
        <v>-0.96748699999999999</v>
      </c>
      <c r="L1887" s="24">
        <v>8.6749999999999994E-2</v>
      </c>
      <c r="M1887">
        <v>0.32565699999999997</v>
      </c>
      <c r="N1887" t="s">
        <v>9907</v>
      </c>
    </row>
    <row r="1888" spans="1:14">
      <c r="A1888" t="s">
        <v>13258</v>
      </c>
      <c r="B1888" t="s">
        <v>13258</v>
      </c>
      <c r="C1888" t="s">
        <v>13259</v>
      </c>
      <c r="D1888" t="s">
        <v>13260</v>
      </c>
      <c r="E1888" t="s">
        <v>7873</v>
      </c>
      <c r="F1888" t="s">
        <v>7874</v>
      </c>
      <c r="G1888" t="s">
        <v>7875</v>
      </c>
      <c r="H1888">
        <v>4.8525499999999999</v>
      </c>
      <c r="I1888">
        <v>2.49003</v>
      </c>
      <c r="J1888" s="31">
        <v>-0.96258200000000005</v>
      </c>
      <c r="K1888">
        <v>-1.0279</v>
      </c>
      <c r="L1888" s="24">
        <v>8.6999999999999994E-2</v>
      </c>
      <c r="M1888">
        <v>0.32642300000000002</v>
      </c>
      <c r="N1888" t="s">
        <v>9907</v>
      </c>
    </row>
    <row r="1889" spans="1:14">
      <c r="A1889" t="s">
        <v>13261</v>
      </c>
      <c r="B1889" t="s">
        <v>13261</v>
      </c>
      <c r="C1889" t="s">
        <v>13262</v>
      </c>
      <c r="D1889" t="s">
        <v>13263</v>
      </c>
      <c r="E1889" t="s">
        <v>7873</v>
      </c>
      <c r="F1889" t="s">
        <v>7874</v>
      </c>
      <c r="G1889" t="s">
        <v>7875</v>
      </c>
      <c r="H1889">
        <v>13.230399999999999</v>
      </c>
      <c r="I1889">
        <v>4.5179299999999998</v>
      </c>
      <c r="J1889" s="31">
        <v>-1.55013</v>
      </c>
      <c r="K1889">
        <v>-1.06151</v>
      </c>
      <c r="L1889" s="24">
        <v>8.7150000000000005E-2</v>
      </c>
      <c r="M1889">
        <v>0.32681300000000002</v>
      </c>
      <c r="N1889" t="s">
        <v>9907</v>
      </c>
    </row>
    <row r="1890" spans="1:14">
      <c r="A1890" t="s">
        <v>13264</v>
      </c>
      <c r="B1890" t="s">
        <v>13264</v>
      </c>
      <c r="C1890" t="s">
        <v>13265</v>
      </c>
      <c r="D1890" t="s">
        <v>13266</v>
      </c>
      <c r="E1890" t="s">
        <v>7873</v>
      </c>
      <c r="F1890" t="s">
        <v>7874</v>
      </c>
      <c r="G1890" t="s">
        <v>7875</v>
      </c>
      <c r="H1890">
        <v>24.222999999999999</v>
      </c>
      <c r="I1890">
        <v>35.384599999999999</v>
      </c>
      <c r="J1890" s="31">
        <v>0.54674500000000004</v>
      </c>
      <c r="K1890">
        <v>0.98465100000000005</v>
      </c>
      <c r="L1890" s="24">
        <v>8.7550000000000003E-2</v>
      </c>
      <c r="M1890">
        <v>0.32813900000000001</v>
      </c>
      <c r="N1890" t="s">
        <v>9907</v>
      </c>
    </row>
    <row r="1891" spans="1:14">
      <c r="A1891" t="s">
        <v>13267</v>
      </c>
      <c r="B1891" t="s">
        <v>13267</v>
      </c>
      <c r="C1891" t="s">
        <v>13268</v>
      </c>
      <c r="D1891" t="s">
        <v>13269</v>
      </c>
      <c r="E1891" t="s">
        <v>7873</v>
      </c>
      <c r="F1891" t="s">
        <v>7874</v>
      </c>
      <c r="G1891" t="s">
        <v>7875</v>
      </c>
      <c r="H1891">
        <v>5.5137299999999998</v>
      </c>
      <c r="I1891">
        <v>9.3039199999999997</v>
      </c>
      <c r="J1891" s="31">
        <v>0.75480999999999998</v>
      </c>
      <c r="K1891">
        <v>0.98788699999999996</v>
      </c>
      <c r="L1891" s="24">
        <v>8.7599999999999997E-2</v>
      </c>
      <c r="M1891">
        <v>0.328152</v>
      </c>
      <c r="N1891" t="s">
        <v>9907</v>
      </c>
    </row>
    <row r="1892" spans="1:14">
      <c r="A1892" t="s">
        <v>13270</v>
      </c>
      <c r="B1892" t="s">
        <v>13270</v>
      </c>
      <c r="C1892" t="s">
        <v>6967</v>
      </c>
      <c r="D1892" t="s">
        <v>13271</v>
      </c>
      <c r="E1892" t="s">
        <v>7873</v>
      </c>
      <c r="F1892" t="s">
        <v>7874</v>
      </c>
      <c r="G1892" t="s">
        <v>7875</v>
      </c>
      <c r="H1892">
        <v>32.971299999999999</v>
      </c>
      <c r="I1892">
        <v>16.1068</v>
      </c>
      <c r="J1892" s="31">
        <v>-1.0335399999999999</v>
      </c>
      <c r="K1892">
        <v>-1.0054399999999999</v>
      </c>
      <c r="L1892" s="24">
        <v>8.7650000000000006E-2</v>
      </c>
      <c r="M1892">
        <v>0.32816600000000001</v>
      </c>
      <c r="N1892" t="s">
        <v>9907</v>
      </c>
    </row>
    <row r="1893" spans="1:14">
      <c r="A1893" t="s">
        <v>13272</v>
      </c>
      <c r="B1893" t="s">
        <v>13272</v>
      </c>
      <c r="C1893" t="s">
        <v>13273</v>
      </c>
      <c r="D1893" t="s">
        <v>13274</v>
      </c>
      <c r="E1893" t="s">
        <v>7873</v>
      </c>
      <c r="F1893" t="s">
        <v>7874</v>
      </c>
      <c r="G1893" t="s">
        <v>7875</v>
      </c>
      <c r="H1893">
        <v>1.2991600000000001</v>
      </c>
      <c r="I1893">
        <v>4.8821899999999996</v>
      </c>
      <c r="J1893" s="31">
        <v>1.90995</v>
      </c>
      <c r="K1893">
        <v>1.00267</v>
      </c>
      <c r="L1893" s="24">
        <v>8.77E-2</v>
      </c>
      <c r="M1893">
        <v>0.32818000000000003</v>
      </c>
      <c r="N1893" t="s">
        <v>9907</v>
      </c>
    </row>
    <row r="1894" spans="1:14">
      <c r="A1894" t="s">
        <v>13275</v>
      </c>
      <c r="B1894" t="s">
        <v>13275</v>
      </c>
      <c r="C1894" t="s">
        <v>13276</v>
      </c>
      <c r="D1894" t="s">
        <v>13277</v>
      </c>
      <c r="E1894" t="s">
        <v>7873</v>
      </c>
      <c r="F1894" t="s">
        <v>7874</v>
      </c>
      <c r="G1894" t="s">
        <v>7875</v>
      </c>
      <c r="H1894">
        <v>2.8927200000000002</v>
      </c>
      <c r="I1894">
        <v>0.11744499999999999</v>
      </c>
      <c r="J1894" s="31">
        <v>-4.6223700000000001</v>
      </c>
      <c r="K1894">
        <v>-1.9212199999999999</v>
      </c>
      <c r="L1894" s="24">
        <v>8.7900000000000006E-2</v>
      </c>
      <c r="M1894">
        <v>0.32875399999999999</v>
      </c>
      <c r="N1894" t="s">
        <v>9907</v>
      </c>
    </row>
    <row r="1895" spans="1:14">
      <c r="A1895" t="s">
        <v>13278</v>
      </c>
      <c r="B1895" t="s">
        <v>13278</v>
      </c>
      <c r="C1895" t="s">
        <v>13279</v>
      </c>
      <c r="D1895" t="s">
        <v>13280</v>
      </c>
      <c r="E1895" t="s">
        <v>7873</v>
      </c>
      <c r="F1895" t="s">
        <v>7874</v>
      </c>
      <c r="G1895" t="s">
        <v>7875</v>
      </c>
      <c r="H1895">
        <v>148.83699999999999</v>
      </c>
      <c r="I1895">
        <v>192.035</v>
      </c>
      <c r="J1895" s="31">
        <v>0.36763899999999999</v>
      </c>
      <c r="K1895">
        <v>0.97657499999999997</v>
      </c>
      <c r="L1895" s="24">
        <v>8.8099999999999998E-2</v>
      </c>
      <c r="M1895">
        <v>0.32932800000000001</v>
      </c>
      <c r="N1895" t="s">
        <v>9907</v>
      </c>
    </row>
    <row r="1896" spans="1:14">
      <c r="A1896" t="s">
        <v>13281</v>
      </c>
      <c r="B1896" t="s">
        <v>13281</v>
      </c>
      <c r="C1896" t="s">
        <v>13282</v>
      </c>
      <c r="D1896" t="s">
        <v>12334</v>
      </c>
      <c r="E1896" t="s">
        <v>7873</v>
      </c>
      <c r="F1896" t="s">
        <v>7874</v>
      </c>
      <c r="G1896" t="s">
        <v>7875</v>
      </c>
      <c r="H1896">
        <v>43.690600000000003</v>
      </c>
      <c r="I1896">
        <v>21.717700000000001</v>
      </c>
      <c r="J1896" s="31">
        <v>-1.0084500000000001</v>
      </c>
      <c r="K1896">
        <v>-1.02952</v>
      </c>
      <c r="L1896" s="24">
        <v>8.8150000000000006E-2</v>
      </c>
      <c r="M1896">
        <v>0.32934099999999999</v>
      </c>
      <c r="N1896" t="s">
        <v>9907</v>
      </c>
    </row>
    <row r="1897" spans="1:14">
      <c r="A1897" t="s">
        <v>13283</v>
      </c>
      <c r="B1897" t="s">
        <v>13283</v>
      </c>
      <c r="C1897" t="s">
        <v>6510</v>
      </c>
      <c r="D1897" t="s">
        <v>13284</v>
      </c>
      <c r="E1897" t="s">
        <v>7873</v>
      </c>
      <c r="F1897" t="s">
        <v>7874</v>
      </c>
      <c r="G1897" t="s">
        <v>7875</v>
      </c>
      <c r="H1897">
        <v>17.209299999999999</v>
      </c>
      <c r="I1897">
        <v>7.9588099999999997</v>
      </c>
      <c r="J1897" s="31">
        <v>-1.1125700000000001</v>
      </c>
      <c r="K1897">
        <v>-1.09259</v>
      </c>
      <c r="L1897" s="24">
        <v>8.8200000000000001E-2</v>
      </c>
      <c r="M1897">
        <v>0.32935399999999998</v>
      </c>
      <c r="N1897" t="s">
        <v>9907</v>
      </c>
    </row>
    <row r="1898" spans="1:14">
      <c r="A1898" t="s">
        <v>13285</v>
      </c>
      <c r="B1898" t="s">
        <v>13285</v>
      </c>
      <c r="C1898" t="s">
        <v>13286</v>
      </c>
      <c r="D1898" t="s">
        <v>13287</v>
      </c>
      <c r="E1898" t="s">
        <v>7873</v>
      </c>
      <c r="F1898" t="s">
        <v>7874</v>
      </c>
      <c r="G1898" t="s">
        <v>7875</v>
      </c>
      <c r="H1898">
        <v>46.872100000000003</v>
      </c>
      <c r="I1898">
        <v>33.651899999999998</v>
      </c>
      <c r="J1898" s="31">
        <v>-0.47804200000000002</v>
      </c>
      <c r="K1898">
        <v>-0.99566100000000002</v>
      </c>
      <c r="L1898" s="24">
        <v>8.8300000000000003E-2</v>
      </c>
      <c r="M1898">
        <v>0.32955400000000001</v>
      </c>
      <c r="N1898" t="s">
        <v>9907</v>
      </c>
    </row>
    <row r="1899" spans="1:14">
      <c r="A1899" t="s">
        <v>13288</v>
      </c>
      <c r="B1899" t="s">
        <v>13288</v>
      </c>
      <c r="C1899" t="s">
        <v>13289</v>
      </c>
      <c r="D1899" t="s">
        <v>13290</v>
      </c>
      <c r="E1899" t="s">
        <v>7873</v>
      </c>
      <c r="F1899" t="s">
        <v>7874</v>
      </c>
      <c r="G1899" t="s">
        <v>7875</v>
      </c>
      <c r="H1899">
        <v>23.677600000000002</v>
      </c>
      <c r="I1899">
        <v>35.862200000000001</v>
      </c>
      <c r="J1899" s="31">
        <v>0.59894099999999995</v>
      </c>
      <c r="K1899">
        <v>0.99426099999999995</v>
      </c>
      <c r="L1899" s="24">
        <v>8.8349999999999998E-2</v>
      </c>
      <c r="M1899">
        <v>0.329567</v>
      </c>
      <c r="N1899" t="s">
        <v>9907</v>
      </c>
    </row>
    <row r="1900" spans="1:14">
      <c r="A1900" t="s">
        <v>13291</v>
      </c>
      <c r="B1900" t="s">
        <v>13291</v>
      </c>
      <c r="C1900" t="s">
        <v>13292</v>
      </c>
      <c r="D1900" t="s">
        <v>13293</v>
      </c>
      <c r="E1900" t="s">
        <v>7873</v>
      </c>
      <c r="F1900" t="s">
        <v>7874</v>
      </c>
      <c r="G1900" t="s">
        <v>7875</v>
      </c>
      <c r="H1900">
        <v>117.526</v>
      </c>
      <c r="I1900">
        <v>87.600499999999997</v>
      </c>
      <c r="J1900" s="31">
        <v>-0.42397499999999999</v>
      </c>
      <c r="K1900">
        <v>-0.97485500000000003</v>
      </c>
      <c r="L1900" s="24">
        <v>8.8999999999999996E-2</v>
      </c>
      <c r="M1900">
        <v>0.33181699999999997</v>
      </c>
      <c r="N1900" t="s">
        <v>9907</v>
      </c>
    </row>
    <row r="1901" spans="1:14">
      <c r="A1901" t="s">
        <v>13294</v>
      </c>
      <c r="B1901" t="s">
        <v>13294</v>
      </c>
      <c r="C1901" t="s">
        <v>13295</v>
      </c>
      <c r="D1901" t="s">
        <v>13296</v>
      </c>
      <c r="E1901" t="s">
        <v>7873</v>
      </c>
      <c r="F1901" t="s">
        <v>7874</v>
      </c>
      <c r="G1901" t="s">
        <v>7875</v>
      </c>
      <c r="H1901">
        <v>0.64924400000000004</v>
      </c>
      <c r="I1901">
        <v>0</v>
      </c>
      <c r="J1901" s="31" t="s">
        <v>8332</v>
      </c>
      <c r="K1901" t="s">
        <v>8333</v>
      </c>
      <c r="L1901" s="24">
        <v>8.9099999999999999E-2</v>
      </c>
      <c r="M1901">
        <v>0.332015</v>
      </c>
      <c r="N1901" t="s">
        <v>9907</v>
      </c>
    </row>
    <row r="1902" spans="1:14">
      <c r="A1902" t="s">
        <v>13297</v>
      </c>
      <c r="B1902" t="s">
        <v>13297</v>
      </c>
      <c r="C1902" t="s">
        <v>13298</v>
      </c>
      <c r="D1902" t="s">
        <v>13299</v>
      </c>
      <c r="E1902" t="s">
        <v>7873</v>
      </c>
      <c r="F1902" t="s">
        <v>7874</v>
      </c>
      <c r="G1902" t="s">
        <v>7875</v>
      </c>
      <c r="H1902">
        <v>0.47226600000000002</v>
      </c>
      <c r="I1902">
        <v>0</v>
      </c>
      <c r="J1902" s="31" t="s">
        <v>8332</v>
      </c>
      <c r="K1902" t="s">
        <v>8333</v>
      </c>
      <c r="L1902" s="24">
        <v>8.9249999999999996E-2</v>
      </c>
      <c r="M1902">
        <v>0.332399</v>
      </c>
      <c r="N1902" t="s">
        <v>9907</v>
      </c>
    </row>
    <row r="1903" spans="1:14">
      <c r="A1903" t="s">
        <v>13300</v>
      </c>
      <c r="B1903" t="s">
        <v>13300</v>
      </c>
      <c r="C1903" t="s">
        <v>13301</v>
      </c>
      <c r="D1903" t="s">
        <v>13302</v>
      </c>
      <c r="E1903" t="s">
        <v>7873</v>
      </c>
      <c r="F1903" t="s">
        <v>7874</v>
      </c>
      <c r="G1903" t="s">
        <v>7875</v>
      </c>
      <c r="H1903">
        <v>10.1778</v>
      </c>
      <c r="I1903">
        <v>2.4547400000000001</v>
      </c>
      <c r="J1903" s="31">
        <v>-2.0517799999999999</v>
      </c>
      <c r="K1903">
        <v>-1.03132</v>
      </c>
      <c r="L1903" s="24">
        <v>8.9300000000000004E-2</v>
      </c>
      <c r="M1903">
        <v>0.33240999999999998</v>
      </c>
      <c r="N1903" t="s">
        <v>9907</v>
      </c>
    </row>
    <row r="1904" spans="1:14">
      <c r="A1904" t="s">
        <v>13303</v>
      </c>
      <c r="B1904" t="s">
        <v>13303</v>
      </c>
      <c r="C1904" t="s">
        <v>13304</v>
      </c>
      <c r="D1904" t="s">
        <v>13305</v>
      </c>
      <c r="E1904" t="s">
        <v>7873</v>
      </c>
      <c r="F1904" t="s">
        <v>7874</v>
      </c>
      <c r="G1904" t="s">
        <v>7875</v>
      </c>
      <c r="H1904">
        <v>2.4849800000000002</v>
      </c>
      <c r="I1904">
        <v>4.1393399999999998</v>
      </c>
      <c r="J1904" s="31">
        <v>0.73616599999999999</v>
      </c>
      <c r="K1904">
        <v>0.95859799999999995</v>
      </c>
      <c r="L1904" s="24">
        <v>8.9349999999999999E-2</v>
      </c>
      <c r="M1904">
        <v>0.33242100000000002</v>
      </c>
      <c r="N1904" t="s">
        <v>9907</v>
      </c>
    </row>
    <row r="1905" spans="1:14">
      <c r="A1905" t="s">
        <v>13306</v>
      </c>
      <c r="B1905" t="s">
        <v>13306</v>
      </c>
      <c r="C1905" t="s">
        <v>13307</v>
      </c>
      <c r="D1905" t="s">
        <v>13308</v>
      </c>
      <c r="E1905" t="s">
        <v>7873</v>
      </c>
      <c r="F1905" t="s">
        <v>7874</v>
      </c>
      <c r="G1905" t="s">
        <v>7875</v>
      </c>
      <c r="H1905">
        <v>0</v>
      </c>
      <c r="I1905">
        <v>1.86788</v>
      </c>
      <c r="J1905" s="31" t="s">
        <v>8379</v>
      </c>
      <c r="K1905" t="s">
        <v>8333</v>
      </c>
      <c r="L1905" s="24">
        <v>8.9599999999999999E-2</v>
      </c>
      <c r="M1905">
        <v>0.33317600000000003</v>
      </c>
      <c r="N1905" t="s">
        <v>9907</v>
      </c>
    </row>
    <row r="1906" spans="1:14">
      <c r="A1906" t="s">
        <v>13309</v>
      </c>
      <c r="B1906" t="s">
        <v>13309</v>
      </c>
      <c r="C1906" t="s">
        <v>5877</v>
      </c>
      <c r="D1906" t="s">
        <v>13310</v>
      </c>
      <c r="E1906" t="s">
        <v>7873</v>
      </c>
      <c r="F1906" t="s">
        <v>7874</v>
      </c>
      <c r="G1906" t="s">
        <v>7875</v>
      </c>
      <c r="H1906">
        <v>8.1142199999999995</v>
      </c>
      <c r="I1906">
        <v>13.821199999999999</v>
      </c>
      <c r="J1906" s="31">
        <v>0.76835399999999998</v>
      </c>
      <c r="K1906">
        <v>0.967553</v>
      </c>
      <c r="L1906" s="24">
        <v>8.9849999999999999E-2</v>
      </c>
      <c r="M1906">
        <v>0.33393099999999998</v>
      </c>
      <c r="N1906" t="s">
        <v>9907</v>
      </c>
    </row>
    <row r="1907" spans="1:14">
      <c r="A1907" t="s">
        <v>13311</v>
      </c>
      <c r="B1907" t="s">
        <v>13311</v>
      </c>
      <c r="C1907" t="s">
        <v>6850</v>
      </c>
      <c r="D1907" t="s">
        <v>13312</v>
      </c>
      <c r="E1907" t="s">
        <v>7873</v>
      </c>
      <c r="F1907" t="s">
        <v>7874</v>
      </c>
      <c r="G1907" t="s">
        <v>7875</v>
      </c>
      <c r="H1907">
        <v>13.9192</v>
      </c>
      <c r="I1907">
        <v>8.2608899999999998</v>
      </c>
      <c r="J1907" s="31">
        <v>-0.75270999999999999</v>
      </c>
      <c r="K1907">
        <v>-0.984819</v>
      </c>
      <c r="L1907" s="24">
        <v>8.9899999999999994E-2</v>
      </c>
      <c r="M1907">
        <v>0.33394099999999999</v>
      </c>
      <c r="N1907" t="s">
        <v>9907</v>
      </c>
    </row>
    <row r="1908" spans="1:14">
      <c r="A1908" t="s">
        <v>13313</v>
      </c>
      <c r="B1908" t="s">
        <v>13313</v>
      </c>
      <c r="C1908" t="s">
        <v>13314</v>
      </c>
      <c r="D1908" t="s">
        <v>13315</v>
      </c>
      <c r="E1908" t="s">
        <v>7873</v>
      </c>
      <c r="F1908" t="s">
        <v>7874</v>
      </c>
      <c r="G1908" t="s">
        <v>7875</v>
      </c>
      <c r="H1908">
        <v>160.84399999999999</v>
      </c>
      <c r="I1908">
        <v>118.956</v>
      </c>
      <c r="J1908" s="31">
        <v>-0.43523400000000001</v>
      </c>
      <c r="K1908">
        <v>-0.97968299999999997</v>
      </c>
      <c r="L1908" s="24">
        <v>8.9950000000000002E-2</v>
      </c>
      <c r="M1908">
        <v>0.33395200000000003</v>
      </c>
      <c r="N1908" t="s">
        <v>9907</v>
      </c>
    </row>
    <row r="1909" spans="1:14">
      <c r="A1909" t="s">
        <v>13316</v>
      </c>
      <c r="B1909" t="s">
        <v>13316</v>
      </c>
      <c r="C1909" t="s">
        <v>13317</v>
      </c>
      <c r="D1909" t="s">
        <v>13318</v>
      </c>
      <c r="E1909" t="s">
        <v>7873</v>
      </c>
      <c r="F1909" t="s">
        <v>7874</v>
      </c>
      <c r="G1909" t="s">
        <v>7875</v>
      </c>
      <c r="H1909">
        <v>3.03335</v>
      </c>
      <c r="I1909">
        <v>5.4357100000000003</v>
      </c>
      <c r="J1909" s="31">
        <v>0.841557</v>
      </c>
      <c r="K1909">
        <v>0.95739700000000005</v>
      </c>
      <c r="L1909" s="24">
        <v>0.09</v>
      </c>
      <c r="M1909">
        <v>0.33396199999999998</v>
      </c>
      <c r="N1909" t="s">
        <v>9907</v>
      </c>
    </row>
    <row r="1910" spans="1:14">
      <c r="A1910" t="s">
        <v>13319</v>
      </c>
      <c r="B1910" t="s">
        <v>13319</v>
      </c>
      <c r="C1910" t="s">
        <v>6536</v>
      </c>
      <c r="D1910" t="s">
        <v>13320</v>
      </c>
      <c r="E1910" t="s">
        <v>7873</v>
      </c>
      <c r="F1910" t="s">
        <v>7874</v>
      </c>
      <c r="G1910" t="s">
        <v>7875</v>
      </c>
      <c r="H1910">
        <v>25.996200000000002</v>
      </c>
      <c r="I1910">
        <v>15.796799999999999</v>
      </c>
      <c r="J1910" s="31">
        <v>-0.718665</v>
      </c>
      <c r="K1910">
        <v>-1.0148299999999999</v>
      </c>
      <c r="L1910" s="24">
        <v>9.0149999999999994E-2</v>
      </c>
      <c r="M1910">
        <v>0.33434399999999997</v>
      </c>
      <c r="N1910" t="s">
        <v>9907</v>
      </c>
    </row>
    <row r="1911" spans="1:14">
      <c r="A1911" t="s">
        <v>13321</v>
      </c>
      <c r="B1911" t="s">
        <v>13321</v>
      </c>
      <c r="C1911" t="s">
        <v>13322</v>
      </c>
      <c r="D1911" t="s">
        <v>13323</v>
      </c>
      <c r="E1911" t="s">
        <v>7873</v>
      </c>
      <c r="F1911" t="s">
        <v>7874</v>
      </c>
      <c r="G1911" t="s">
        <v>7875</v>
      </c>
      <c r="H1911">
        <v>8.1117299999999997</v>
      </c>
      <c r="I1911">
        <v>12.257999999999999</v>
      </c>
      <c r="J1911" s="31">
        <v>0.59564399999999995</v>
      </c>
      <c r="K1911">
        <v>0.93641600000000003</v>
      </c>
      <c r="L1911" s="24">
        <v>9.0450000000000003E-2</v>
      </c>
      <c r="M1911">
        <v>0.335281</v>
      </c>
      <c r="N1911" t="s">
        <v>9907</v>
      </c>
    </row>
    <row r="1912" spans="1:14">
      <c r="A1912" t="s">
        <v>13324</v>
      </c>
      <c r="B1912" t="s">
        <v>13324</v>
      </c>
      <c r="C1912" t="s">
        <v>13325</v>
      </c>
      <c r="D1912" t="s">
        <v>13326</v>
      </c>
      <c r="E1912" t="s">
        <v>7873</v>
      </c>
      <c r="F1912" t="s">
        <v>7874</v>
      </c>
      <c r="G1912" t="s">
        <v>7875</v>
      </c>
      <c r="H1912">
        <v>42.911900000000003</v>
      </c>
      <c r="I1912">
        <v>31.127600000000001</v>
      </c>
      <c r="J1912" s="31">
        <v>-0.46318100000000001</v>
      </c>
      <c r="K1912">
        <v>-0.95668600000000004</v>
      </c>
      <c r="L1912" s="24">
        <v>9.0649999999999994E-2</v>
      </c>
      <c r="M1912">
        <v>0.33584599999999998</v>
      </c>
      <c r="N1912" t="s">
        <v>9907</v>
      </c>
    </row>
    <row r="1913" spans="1:14">
      <c r="A1913" t="s">
        <v>13327</v>
      </c>
      <c r="B1913" t="s">
        <v>13327</v>
      </c>
      <c r="C1913" t="s">
        <v>13328</v>
      </c>
      <c r="D1913" t="s">
        <v>13329</v>
      </c>
      <c r="E1913" t="s">
        <v>7873</v>
      </c>
      <c r="F1913" t="s">
        <v>7874</v>
      </c>
      <c r="G1913" t="s">
        <v>7875</v>
      </c>
      <c r="H1913">
        <v>48.420699999999997</v>
      </c>
      <c r="I1913">
        <v>32.244599999999998</v>
      </c>
      <c r="J1913" s="31">
        <v>-0.58656699999999995</v>
      </c>
      <c r="K1913">
        <v>-0.97510699999999995</v>
      </c>
      <c r="L1913" s="24">
        <v>9.0749999999999997E-2</v>
      </c>
      <c r="M1913">
        <v>0.33604099999999998</v>
      </c>
      <c r="N1913" t="s">
        <v>9907</v>
      </c>
    </row>
    <row r="1914" spans="1:14">
      <c r="A1914" t="s">
        <v>13330</v>
      </c>
      <c r="B1914" t="s">
        <v>13330</v>
      </c>
      <c r="C1914" t="s">
        <v>13331</v>
      </c>
      <c r="D1914" t="s">
        <v>13332</v>
      </c>
      <c r="E1914" t="s">
        <v>7873</v>
      </c>
      <c r="F1914" t="s">
        <v>7874</v>
      </c>
      <c r="G1914" t="s">
        <v>7875</v>
      </c>
      <c r="H1914">
        <v>0.68776499999999996</v>
      </c>
      <c r="I1914">
        <v>8.5469299999999998E-2</v>
      </c>
      <c r="J1914" s="31">
        <v>-3.0084399999999998</v>
      </c>
      <c r="K1914">
        <v>-0.72840499999999997</v>
      </c>
      <c r="L1914" s="24">
        <v>9.0899999999999995E-2</v>
      </c>
      <c r="M1914">
        <v>0.33642</v>
      </c>
      <c r="N1914" t="s">
        <v>9907</v>
      </c>
    </row>
    <row r="1915" spans="1:14">
      <c r="A1915" t="s">
        <v>13333</v>
      </c>
      <c r="B1915" t="s">
        <v>13333</v>
      </c>
      <c r="C1915" t="s">
        <v>13334</v>
      </c>
      <c r="D1915" t="s">
        <v>13335</v>
      </c>
      <c r="E1915" t="s">
        <v>7873</v>
      </c>
      <c r="F1915" t="s">
        <v>7874</v>
      </c>
      <c r="G1915" t="s">
        <v>7875</v>
      </c>
      <c r="H1915">
        <v>0.701345</v>
      </c>
      <c r="I1915">
        <v>0</v>
      </c>
      <c r="J1915" s="31" t="s">
        <v>8332</v>
      </c>
      <c r="K1915" t="s">
        <v>8333</v>
      </c>
      <c r="L1915" s="24">
        <v>9.1050000000000006E-2</v>
      </c>
      <c r="M1915">
        <v>0.33679900000000002</v>
      </c>
      <c r="N1915" t="s">
        <v>9907</v>
      </c>
    </row>
    <row r="1916" spans="1:14">
      <c r="A1916" t="s">
        <v>13336</v>
      </c>
      <c r="B1916" t="s">
        <v>13336</v>
      </c>
      <c r="C1916" t="s">
        <v>13337</v>
      </c>
      <c r="D1916" t="s">
        <v>13338</v>
      </c>
      <c r="E1916" t="s">
        <v>7873</v>
      </c>
      <c r="F1916" t="s">
        <v>7874</v>
      </c>
      <c r="G1916" t="s">
        <v>7875</v>
      </c>
      <c r="H1916">
        <v>3.3840499999999998</v>
      </c>
      <c r="I1916">
        <v>1.5606599999999999</v>
      </c>
      <c r="J1916" s="31">
        <v>-1.11659</v>
      </c>
      <c r="K1916">
        <v>-1.00725</v>
      </c>
      <c r="L1916" s="24">
        <v>9.1350000000000001E-2</v>
      </c>
      <c r="M1916">
        <v>0.33773300000000001</v>
      </c>
      <c r="N1916" t="s">
        <v>9907</v>
      </c>
    </row>
    <row r="1917" spans="1:14">
      <c r="A1917" t="s">
        <v>13339</v>
      </c>
      <c r="B1917" t="s">
        <v>13339</v>
      </c>
      <c r="C1917" t="s">
        <v>13340</v>
      </c>
      <c r="D1917" t="s">
        <v>13341</v>
      </c>
      <c r="E1917" t="s">
        <v>7873</v>
      </c>
      <c r="F1917" t="s">
        <v>7874</v>
      </c>
      <c r="G1917" t="s">
        <v>7875</v>
      </c>
      <c r="H1917">
        <v>284.73700000000002</v>
      </c>
      <c r="I1917">
        <v>363.23099999999999</v>
      </c>
      <c r="J1917" s="31">
        <v>0.35125600000000001</v>
      </c>
      <c r="K1917">
        <v>0.97607600000000005</v>
      </c>
      <c r="L1917" s="24">
        <v>9.1649999999999995E-2</v>
      </c>
      <c r="M1917">
        <v>0.33866499999999999</v>
      </c>
      <c r="N1917" t="s">
        <v>9907</v>
      </c>
    </row>
    <row r="1918" spans="1:14">
      <c r="A1918" t="s">
        <v>13342</v>
      </c>
      <c r="B1918" t="s">
        <v>13342</v>
      </c>
      <c r="C1918" t="s">
        <v>13343</v>
      </c>
      <c r="D1918" t="s">
        <v>13344</v>
      </c>
      <c r="E1918" t="s">
        <v>7873</v>
      </c>
      <c r="F1918" t="s">
        <v>7874</v>
      </c>
      <c r="G1918" t="s">
        <v>7875</v>
      </c>
      <c r="H1918">
        <v>5.3541999999999996</v>
      </c>
      <c r="I1918">
        <v>9.7981999999999996</v>
      </c>
      <c r="J1918" s="31">
        <v>0.87184600000000001</v>
      </c>
      <c r="K1918">
        <v>0.97191700000000003</v>
      </c>
      <c r="L1918" s="24">
        <v>9.1800000000000007E-2</v>
      </c>
      <c r="M1918">
        <v>0.33904200000000001</v>
      </c>
      <c r="N1918" t="s">
        <v>9907</v>
      </c>
    </row>
    <row r="1919" spans="1:14">
      <c r="A1919" t="s">
        <v>13345</v>
      </c>
      <c r="B1919" t="s">
        <v>13345</v>
      </c>
      <c r="C1919" t="s">
        <v>13346</v>
      </c>
      <c r="D1919" t="s">
        <v>13347</v>
      </c>
      <c r="E1919" t="s">
        <v>7873</v>
      </c>
      <c r="F1919" t="s">
        <v>7874</v>
      </c>
      <c r="G1919" t="s">
        <v>7875</v>
      </c>
      <c r="H1919">
        <v>4.0928100000000001</v>
      </c>
      <c r="I1919">
        <v>9.1784999999999997</v>
      </c>
      <c r="J1919" s="31">
        <v>1.16517</v>
      </c>
      <c r="K1919">
        <v>0.88043099999999996</v>
      </c>
      <c r="L1919" s="24">
        <v>9.1899999999999996E-2</v>
      </c>
      <c r="M1919">
        <v>0.33906599999999998</v>
      </c>
      <c r="N1919" t="s">
        <v>9907</v>
      </c>
    </row>
    <row r="1920" spans="1:14">
      <c r="A1920" t="s">
        <v>13348</v>
      </c>
      <c r="B1920" t="s">
        <v>13348</v>
      </c>
      <c r="C1920" t="s">
        <v>13349</v>
      </c>
      <c r="D1920" t="s">
        <v>13350</v>
      </c>
      <c r="E1920" t="s">
        <v>7873</v>
      </c>
      <c r="F1920" t="s">
        <v>7874</v>
      </c>
      <c r="G1920" t="s">
        <v>7875</v>
      </c>
      <c r="H1920">
        <v>0.53959000000000001</v>
      </c>
      <c r="I1920">
        <v>6.9123600000000002E-3</v>
      </c>
      <c r="J1920" s="31">
        <v>-6.2865399999999996</v>
      </c>
      <c r="K1920">
        <v>-1.8858900000000001</v>
      </c>
      <c r="L1920" s="24">
        <v>9.1950000000000004E-2</v>
      </c>
      <c r="M1920">
        <v>0.33906599999999998</v>
      </c>
      <c r="N1920" t="s">
        <v>9907</v>
      </c>
    </row>
    <row r="1921" spans="1:14">
      <c r="A1921" t="s">
        <v>13351</v>
      </c>
      <c r="B1921" t="s">
        <v>13351</v>
      </c>
      <c r="C1921" t="s">
        <v>13352</v>
      </c>
      <c r="D1921" t="s">
        <v>13353</v>
      </c>
      <c r="E1921" t="s">
        <v>7873</v>
      </c>
      <c r="F1921" t="s">
        <v>7874</v>
      </c>
      <c r="G1921" t="s">
        <v>7875</v>
      </c>
      <c r="H1921">
        <v>63.492899999999999</v>
      </c>
      <c r="I1921">
        <v>45.287799999999997</v>
      </c>
      <c r="J1921" s="31">
        <v>-0.48747200000000002</v>
      </c>
      <c r="K1921">
        <v>-0.97988500000000001</v>
      </c>
      <c r="L1921" s="24">
        <v>9.1950000000000004E-2</v>
      </c>
      <c r="M1921">
        <v>0.33906599999999998</v>
      </c>
      <c r="N1921" t="s">
        <v>9907</v>
      </c>
    </row>
    <row r="1922" spans="1:14">
      <c r="A1922" t="s">
        <v>13354</v>
      </c>
      <c r="B1922" t="s">
        <v>13354</v>
      </c>
      <c r="C1922" t="s">
        <v>13355</v>
      </c>
      <c r="D1922" t="s">
        <v>13356</v>
      </c>
      <c r="E1922" t="s">
        <v>7873</v>
      </c>
      <c r="F1922" t="s">
        <v>7874</v>
      </c>
      <c r="G1922" t="s">
        <v>7875</v>
      </c>
      <c r="H1922">
        <v>14.679399999999999</v>
      </c>
      <c r="I1922">
        <v>22.609400000000001</v>
      </c>
      <c r="J1922" s="31">
        <v>0.62313200000000002</v>
      </c>
      <c r="K1922">
        <v>0.95228900000000005</v>
      </c>
      <c r="L1922" s="24">
        <v>9.2050000000000007E-2</v>
      </c>
      <c r="M1922">
        <v>0.339258</v>
      </c>
      <c r="N1922" t="s">
        <v>9907</v>
      </c>
    </row>
    <row r="1923" spans="1:14">
      <c r="A1923" t="s">
        <v>13357</v>
      </c>
      <c r="B1923" t="s">
        <v>13357</v>
      </c>
      <c r="C1923" t="s">
        <v>6014</v>
      </c>
      <c r="D1923" t="s">
        <v>13358</v>
      </c>
      <c r="E1923" t="s">
        <v>7873</v>
      </c>
      <c r="F1923" t="s">
        <v>7874</v>
      </c>
      <c r="G1923" t="s">
        <v>7875</v>
      </c>
      <c r="H1923">
        <v>1.8082499999999999</v>
      </c>
      <c r="I1923">
        <v>3.7471999999999999</v>
      </c>
      <c r="J1923" s="31">
        <v>1.05122</v>
      </c>
      <c r="K1923">
        <v>1.03041</v>
      </c>
      <c r="L1923" s="24">
        <v>9.2200000000000004E-2</v>
      </c>
      <c r="M1923">
        <v>0.33945700000000001</v>
      </c>
      <c r="N1923" t="s">
        <v>9907</v>
      </c>
    </row>
    <row r="1924" spans="1:14">
      <c r="A1924" t="s">
        <v>13359</v>
      </c>
      <c r="B1924" t="s">
        <v>13359</v>
      </c>
      <c r="C1924" t="s">
        <v>13360</v>
      </c>
      <c r="D1924" t="s">
        <v>13361</v>
      </c>
      <c r="E1924" t="s">
        <v>7873</v>
      </c>
      <c r="F1924" t="s">
        <v>7874</v>
      </c>
      <c r="G1924" t="s">
        <v>7875</v>
      </c>
      <c r="H1924">
        <v>0.45821400000000001</v>
      </c>
      <c r="I1924">
        <v>1.36093</v>
      </c>
      <c r="J1924" s="31">
        <v>1.5705</v>
      </c>
      <c r="K1924">
        <v>0.79753099999999999</v>
      </c>
      <c r="L1924" s="24">
        <v>9.2200000000000004E-2</v>
      </c>
      <c r="M1924">
        <v>0.33945700000000001</v>
      </c>
      <c r="N1924" t="s">
        <v>9907</v>
      </c>
    </row>
    <row r="1925" spans="1:14">
      <c r="A1925" t="s">
        <v>13362</v>
      </c>
      <c r="B1925" t="s">
        <v>13362</v>
      </c>
      <c r="C1925" t="s">
        <v>7607</v>
      </c>
      <c r="D1925" t="s">
        <v>13363</v>
      </c>
      <c r="E1925" t="s">
        <v>7873</v>
      </c>
      <c r="F1925" t="s">
        <v>7874</v>
      </c>
      <c r="G1925" t="s">
        <v>7875</v>
      </c>
      <c r="H1925">
        <v>69.5107</v>
      </c>
      <c r="I1925">
        <v>49.711300000000001</v>
      </c>
      <c r="J1925" s="31">
        <v>-0.48366300000000001</v>
      </c>
      <c r="K1925">
        <v>-0.96746900000000002</v>
      </c>
      <c r="L1925" s="24">
        <v>9.2299999999999993E-2</v>
      </c>
      <c r="M1925">
        <v>0.33964899999999998</v>
      </c>
      <c r="N1925" t="s">
        <v>9907</v>
      </c>
    </row>
    <row r="1926" spans="1:14">
      <c r="A1926" t="s">
        <v>13364</v>
      </c>
      <c r="B1926" t="s">
        <v>13364</v>
      </c>
      <c r="C1926" t="s">
        <v>13365</v>
      </c>
      <c r="D1926" t="s">
        <v>13366</v>
      </c>
      <c r="E1926" t="s">
        <v>7873</v>
      </c>
      <c r="F1926" t="s">
        <v>7874</v>
      </c>
      <c r="G1926" t="s">
        <v>7875</v>
      </c>
      <c r="H1926">
        <v>0.48767199999999999</v>
      </c>
      <c r="I1926">
        <v>9.1312299999999999E-2</v>
      </c>
      <c r="J1926" s="31">
        <v>-2.41703</v>
      </c>
      <c r="K1926">
        <v>-1.3074399999999999</v>
      </c>
      <c r="L1926" s="24">
        <v>9.2450000000000004E-2</v>
      </c>
      <c r="M1926">
        <v>0.34002399999999999</v>
      </c>
      <c r="N1926" t="s">
        <v>9907</v>
      </c>
    </row>
    <row r="1927" spans="1:14">
      <c r="A1927" t="s">
        <v>13367</v>
      </c>
      <c r="B1927" t="s">
        <v>13367</v>
      </c>
      <c r="C1927" t="s">
        <v>13368</v>
      </c>
      <c r="D1927" t="s">
        <v>13369</v>
      </c>
      <c r="E1927" t="s">
        <v>7873</v>
      </c>
      <c r="F1927" t="s">
        <v>7874</v>
      </c>
      <c r="G1927" t="s">
        <v>7875</v>
      </c>
      <c r="H1927">
        <v>1.33595</v>
      </c>
      <c r="I1927">
        <v>0.60031999999999996</v>
      </c>
      <c r="J1927" s="31">
        <v>-1.1540600000000001</v>
      </c>
      <c r="K1927">
        <v>-0.94228500000000004</v>
      </c>
      <c r="L1927" s="24">
        <v>9.2600000000000002E-2</v>
      </c>
      <c r="M1927">
        <v>0.34039900000000001</v>
      </c>
      <c r="N1927" t="s">
        <v>9907</v>
      </c>
    </row>
    <row r="1928" spans="1:14">
      <c r="A1928" t="s">
        <v>13370</v>
      </c>
      <c r="B1928" t="s">
        <v>13370</v>
      </c>
      <c r="C1928" t="s">
        <v>13371</v>
      </c>
      <c r="D1928" t="s">
        <v>13372</v>
      </c>
      <c r="E1928" t="s">
        <v>7873</v>
      </c>
      <c r="F1928" t="s">
        <v>7874</v>
      </c>
      <c r="G1928" t="s">
        <v>7875</v>
      </c>
      <c r="H1928">
        <v>22.3156</v>
      </c>
      <c r="I1928">
        <v>36.064300000000003</v>
      </c>
      <c r="J1928" s="31">
        <v>0.69251499999999999</v>
      </c>
      <c r="K1928">
        <v>0.97728099999999996</v>
      </c>
      <c r="L1928" s="24">
        <v>9.2649999999999996E-2</v>
      </c>
      <c r="M1928">
        <v>0.34040599999999999</v>
      </c>
      <c r="N1928" t="s">
        <v>9907</v>
      </c>
    </row>
    <row r="1929" spans="1:14">
      <c r="A1929" t="s">
        <v>13373</v>
      </c>
      <c r="B1929" t="s">
        <v>13373</v>
      </c>
      <c r="C1929" t="s">
        <v>13374</v>
      </c>
      <c r="D1929" t="s">
        <v>13375</v>
      </c>
      <c r="E1929" t="s">
        <v>7873</v>
      </c>
      <c r="F1929" t="s">
        <v>7874</v>
      </c>
      <c r="G1929" t="s">
        <v>7875</v>
      </c>
      <c r="H1929">
        <v>53.6235</v>
      </c>
      <c r="I1929">
        <v>38.763300000000001</v>
      </c>
      <c r="J1929" s="31">
        <v>-0.46817399999999998</v>
      </c>
      <c r="K1929">
        <v>-0.97973100000000002</v>
      </c>
      <c r="L1929" s="24">
        <v>9.2749999999999999E-2</v>
      </c>
      <c r="M1929">
        <v>0.34059600000000001</v>
      </c>
      <c r="N1929" t="s">
        <v>9907</v>
      </c>
    </row>
    <row r="1930" spans="1:14">
      <c r="A1930" t="s">
        <v>13376</v>
      </c>
      <c r="B1930" t="s">
        <v>13376</v>
      </c>
      <c r="C1930" t="s">
        <v>13377</v>
      </c>
      <c r="D1930" t="s">
        <v>13378</v>
      </c>
      <c r="E1930" t="s">
        <v>7873</v>
      </c>
      <c r="F1930" t="s">
        <v>7874</v>
      </c>
      <c r="G1930" t="s">
        <v>7875</v>
      </c>
      <c r="H1930">
        <v>488.411</v>
      </c>
      <c r="I1930">
        <v>394.5</v>
      </c>
      <c r="J1930" s="31">
        <v>-0.30807000000000001</v>
      </c>
      <c r="K1930">
        <v>-0.951793</v>
      </c>
      <c r="L1930" s="24">
        <v>9.2999999999999999E-2</v>
      </c>
      <c r="M1930">
        <v>0.341337</v>
      </c>
      <c r="N1930" t="s">
        <v>9907</v>
      </c>
    </row>
    <row r="1931" spans="1:14">
      <c r="A1931" t="s">
        <v>13379</v>
      </c>
      <c r="B1931" t="s">
        <v>13379</v>
      </c>
      <c r="C1931" t="s">
        <v>13380</v>
      </c>
      <c r="D1931" t="s">
        <v>13381</v>
      </c>
      <c r="E1931" t="s">
        <v>7873</v>
      </c>
      <c r="F1931" t="s">
        <v>7874</v>
      </c>
      <c r="G1931" t="s">
        <v>7875</v>
      </c>
      <c r="H1931">
        <v>36.135100000000001</v>
      </c>
      <c r="I1931">
        <v>23.710799999999999</v>
      </c>
      <c r="J1931" s="31">
        <v>-0.60785699999999998</v>
      </c>
      <c r="K1931">
        <v>-0.95221800000000001</v>
      </c>
      <c r="L1931" s="24">
        <v>9.3399999999999997E-2</v>
      </c>
      <c r="M1931">
        <v>0.34245100000000001</v>
      </c>
      <c r="N1931" t="s">
        <v>9907</v>
      </c>
    </row>
    <row r="1932" spans="1:14">
      <c r="A1932" t="s">
        <v>13382</v>
      </c>
      <c r="B1932" t="s">
        <v>13382</v>
      </c>
      <c r="C1932" t="s">
        <v>13383</v>
      </c>
      <c r="D1932" t="s">
        <v>13263</v>
      </c>
      <c r="E1932" t="s">
        <v>7873</v>
      </c>
      <c r="F1932" t="s">
        <v>7874</v>
      </c>
      <c r="G1932" t="s">
        <v>7875</v>
      </c>
      <c r="H1932">
        <v>2.7243499999999998</v>
      </c>
      <c r="I1932">
        <v>5.6922499999999996</v>
      </c>
      <c r="J1932" s="31">
        <v>1.0630900000000001</v>
      </c>
      <c r="K1932">
        <v>0.94407099999999999</v>
      </c>
      <c r="L1932" s="24">
        <v>9.3399999999999997E-2</v>
      </c>
      <c r="M1932">
        <v>0.34245100000000001</v>
      </c>
      <c r="N1932" t="s">
        <v>9907</v>
      </c>
    </row>
    <row r="1933" spans="1:14">
      <c r="A1933" t="s">
        <v>13384</v>
      </c>
      <c r="B1933" t="s">
        <v>13384</v>
      </c>
      <c r="C1933" t="s">
        <v>13385</v>
      </c>
      <c r="D1933" t="s">
        <v>13386</v>
      </c>
      <c r="E1933" t="s">
        <v>7873</v>
      </c>
      <c r="F1933" t="s">
        <v>7874</v>
      </c>
      <c r="G1933" t="s">
        <v>7875</v>
      </c>
      <c r="H1933">
        <v>14.127800000000001</v>
      </c>
      <c r="I1933">
        <v>10.5633</v>
      </c>
      <c r="J1933" s="31">
        <v>-0.41946699999999998</v>
      </c>
      <c r="K1933">
        <v>-0.96510099999999999</v>
      </c>
      <c r="L1933" s="24">
        <v>9.3700000000000006E-2</v>
      </c>
      <c r="M1933">
        <v>0.34319499999999997</v>
      </c>
      <c r="N1933" t="s">
        <v>9907</v>
      </c>
    </row>
    <row r="1934" spans="1:14">
      <c r="A1934" t="s">
        <v>13387</v>
      </c>
      <c r="B1934" t="s">
        <v>13387</v>
      </c>
      <c r="C1934" t="s">
        <v>13388</v>
      </c>
      <c r="D1934" t="s">
        <v>13389</v>
      </c>
      <c r="E1934" t="s">
        <v>7873</v>
      </c>
      <c r="F1934" t="s">
        <v>7874</v>
      </c>
      <c r="G1934" t="s">
        <v>7875</v>
      </c>
      <c r="H1934">
        <v>8.2033199999999997</v>
      </c>
      <c r="I1934">
        <v>14.984400000000001</v>
      </c>
      <c r="J1934" s="31">
        <v>0.86918300000000004</v>
      </c>
      <c r="K1934">
        <v>0.966449</v>
      </c>
      <c r="L1934" s="24">
        <v>9.3700000000000006E-2</v>
      </c>
      <c r="M1934">
        <v>0.34319499999999997</v>
      </c>
      <c r="N1934" t="s">
        <v>9907</v>
      </c>
    </row>
    <row r="1935" spans="1:14">
      <c r="A1935" t="s">
        <v>13390</v>
      </c>
      <c r="B1935" t="s">
        <v>13390</v>
      </c>
      <c r="C1935" t="s">
        <v>13391</v>
      </c>
      <c r="D1935" t="s">
        <v>13392</v>
      </c>
      <c r="E1935" t="s">
        <v>7873</v>
      </c>
      <c r="F1935" t="s">
        <v>7874</v>
      </c>
      <c r="G1935" t="s">
        <v>7875</v>
      </c>
      <c r="H1935">
        <v>149.94399999999999</v>
      </c>
      <c r="I1935">
        <v>195.35499999999999</v>
      </c>
      <c r="J1935" s="31">
        <v>0.38168200000000002</v>
      </c>
      <c r="K1935">
        <v>0.95875900000000003</v>
      </c>
      <c r="L1935" s="24">
        <v>9.3950000000000006E-2</v>
      </c>
      <c r="M1935">
        <v>0.34393299999999999</v>
      </c>
      <c r="N1935" t="s">
        <v>9907</v>
      </c>
    </row>
    <row r="1936" spans="1:14">
      <c r="A1936" t="s">
        <v>13393</v>
      </c>
      <c r="B1936" t="s">
        <v>13393</v>
      </c>
      <c r="C1936" t="s">
        <v>6248</v>
      </c>
      <c r="D1936" t="s">
        <v>13394</v>
      </c>
      <c r="E1936" t="s">
        <v>7873</v>
      </c>
      <c r="F1936" t="s">
        <v>7874</v>
      </c>
      <c r="G1936" t="s">
        <v>7875</v>
      </c>
      <c r="H1936">
        <v>14.537100000000001</v>
      </c>
      <c r="I1936">
        <v>35.323099999999997</v>
      </c>
      <c r="J1936" s="31">
        <v>1.28087</v>
      </c>
      <c r="K1936">
        <v>1.09796</v>
      </c>
      <c r="L1936" s="24">
        <v>9.4200000000000006E-2</v>
      </c>
      <c r="M1936">
        <v>0.34466999999999998</v>
      </c>
      <c r="N1936" t="s">
        <v>9907</v>
      </c>
    </row>
    <row r="1937" spans="1:14">
      <c r="A1937" t="s">
        <v>13395</v>
      </c>
      <c r="B1937" t="s">
        <v>13395</v>
      </c>
      <c r="C1937" t="s">
        <v>7404</v>
      </c>
      <c r="D1937" t="s">
        <v>13396</v>
      </c>
      <c r="E1937" t="s">
        <v>7873</v>
      </c>
      <c r="F1937" t="s">
        <v>7874</v>
      </c>
      <c r="G1937" t="s">
        <v>7875</v>
      </c>
      <c r="H1937">
        <v>34.845599999999997</v>
      </c>
      <c r="I1937">
        <v>23.001300000000001</v>
      </c>
      <c r="J1937" s="31">
        <v>-0.59926199999999996</v>
      </c>
      <c r="K1937">
        <v>-0.98107800000000001</v>
      </c>
      <c r="L1937" s="24">
        <v>9.4399999999999998E-2</v>
      </c>
      <c r="M1937">
        <v>0.34486699999999998</v>
      </c>
      <c r="N1937" t="s">
        <v>9907</v>
      </c>
    </row>
    <row r="1938" spans="1:14">
      <c r="A1938" t="s">
        <v>13397</v>
      </c>
      <c r="B1938" t="s">
        <v>13397</v>
      </c>
      <c r="C1938" t="s">
        <v>13398</v>
      </c>
      <c r="D1938" t="s">
        <v>13399</v>
      </c>
      <c r="E1938" t="s">
        <v>7873</v>
      </c>
      <c r="F1938" t="s">
        <v>7874</v>
      </c>
      <c r="G1938" t="s">
        <v>7875</v>
      </c>
      <c r="H1938">
        <v>6.8637100000000002</v>
      </c>
      <c r="I1938">
        <v>11.9602</v>
      </c>
      <c r="J1938" s="31">
        <v>0.80118299999999998</v>
      </c>
      <c r="K1938">
        <v>0.98217399999999999</v>
      </c>
      <c r="L1938" s="24">
        <v>9.4399999999999998E-2</v>
      </c>
      <c r="M1938">
        <v>0.34486699999999998</v>
      </c>
      <c r="N1938" t="s">
        <v>9907</v>
      </c>
    </row>
    <row r="1939" spans="1:14">
      <c r="A1939" t="s">
        <v>13400</v>
      </c>
      <c r="B1939" t="s">
        <v>13400</v>
      </c>
      <c r="C1939" t="s">
        <v>13401</v>
      </c>
      <c r="D1939" t="s">
        <v>13402</v>
      </c>
      <c r="E1939" t="s">
        <v>7873</v>
      </c>
      <c r="F1939" t="s">
        <v>7874</v>
      </c>
      <c r="G1939" t="s">
        <v>7875</v>
      </c>
      <c r="H1939">
        <v>0</v>
      </c>
      <c r="I1939">
        <v>5.4406499999999998</v>
      </c>
      <c r="J1939" s="31" t="s">
        <v>8379</v>
      </c>
      <c r="K1939" t="s">
        <v>8333</v>
      </c>
      <c r="L1939" s="24">
        <v>9.4399999999999998E-2</v>
      </c>
      <c r="M1939">
        <v>0.34486699999999998</v>
      </c>
      <c r="N1939" t="s">
        <v>9907</v>
      </c>
    </row>
    <row r="1940" spans="1:14">
      <c r="A1940" t="s">
        <v>13403</v>
      </c>
      <c r="B1940" t="s">
        <v>13403</v>
      </c>
      <c r="C1940" t="s">
        <v>13404</v>
      </c>
      <c r="D1940" t="s">
        <v>13405</v>
      </c>
      <c r="E1940" t="s">
        <v>7873</v>
      </c>
      <c r="F1940" t="s">
        <v>7874</v>
      </c>
      <c r="G1940" t="s">
        <v>7875</v>
      </c>
      <c r="H1940">
        <v>9.8797599999999992</v>
      </c>
      <c r="I1940">
        <v>6.3639099999999997</v>
      </c>
      <c r="J1940" s="31">
        <v>-0.63456299999999999</v>
      </c>
      <c r="K1940">
        <v>-0.93848799999999999</v>
      </c>
      <c r="L1940" s="24">
        <v>9.4500000000000001E-2</v>
      </c>
      <c r="M1940">
        <v>0.34505400000000003</v>
      </c>
      <c r="N1940" t="s">
        <v>9907</v>
      </c>
    </row>
    <row r="1941" spans="1:14">
      <c r="A1941" t="s">
        <v>13406</v>
      </c>
      <c r="B1941" t="s">
        <v>13406</v>
      </c>
      <c r="C1941" t="s">
        <v>13407</v>
      </c>
      <c r="D1941" t="s">
        <v>13408</v>
      </c>
      <c r="E1941" t="s">
        <v>7873</v>
      </c>
      <c r="F1941" t="s">
        <v>7874</v>
      </c>
      <c r="G1941" t="s">
        <v>7875</v>
      </c>
      <c r="H1941">
        <v>64.094499999999996</v>
      </c>
      <c r="I1941">
        <v>49.088500000000003</v>
      </c>
      <c r="J1941" s="31">
        <v>-0.38481500000000002</v>
      </c>
      <c r="K1941">
        <v>-0.961816</v>
      </c>
      <c r="L1941" s="24">
        <v>9.4600000000000004E-2</v>
      </c>
      <c r="M1941">
        <v>0.34524100000000002</v>
      </c>
      <c r="N1941" t="s">
        <v>9907</v>
      </c>
    </row>
    <row r="1942" spans="1:14">
      <c r="A1942" t="s">
        <v>13409</v>
      </c>
      <c r="B1942" t="s">
        <v>13409</v>
      </c>
      <c r="C1942" t="s">
        <v>13410</v>
      </c>
      <c r="D1942" t="s">
        <v>10941</v>
      </c>
      <c r="E1942" t="s">
        <v>7873</v>
      </c>
      <c r="F1942" t="s">
        <v>7874</v>
      </c>
      <c r="G1942" t="s">
        <v>7875</v>
      </c>
      <c r="H1942">
        <v>1.0204899999999999</v>
      </c>
      <c r="I1942">
        <v>5.0270099999999998</v>
      </c>
      <c r="J1942" s="31">
        <v>2.30044</v>
      </c>
      <c r="K1942">
        <v>1.41167</v>
      </c>
      <c r="L1942" s="24">
        <v>9.4700000000000006E-2</v>
      </c>
      <c r="M1942">
        <v>0.34542800000000001</v>
      </c>
      <c r="N1942" t="s">
        <v>9907</v>
      </c>
    </row>
    <row r="1943" spans="1:14">
      <c r="A1943" t="s">
        <v>13411</v>
      </c>
      <c r="B1943" t="s">
        <v>13411</v>
      </c>
      <c r="C1943" t="s">
        <v>13412</v>
      </c>
      <c r="D1943" t="s">
        <v>13413</v>
      </c>
      <c r="E1943" t="s">
        <v>7873</v>
      </c>
      <c r="F1943" t="s">
        <v>7874</v>
      </c>
      <c r="G1943" t="s">
        <v>7875</v>
      </c>
      <c r="H1943">
        <v>51.503100000000003</v>
      </c>
      <c r="I1943">
        <v>81.457499999999996</v>
      </c>
      <c r="J1943" s="31">
        <v>0.66138600000000003</v>
      </c>
      <c r="K1943">
        <v>0.96047099999999996</v>
      </c>
      <c r="L1943" s="24">
        <v>9.4899999999999998E-2</v>
      </c>
      <c r="M1943">
        <v>0.34580100000000003</v>
      </c>
      <c r="N1943" t="s">
        <v>9907</v>
      </c>
    </row>
    <row r="1944" spans="1:14">
      <c r="A1944" t="s">
        <v>13414</v>
      </c>
      <c r="B1944" t="s">
        <v>13414</v>
      </c>
      <c r="C1944" t="s">
        <v>13415</v>
      </c>
      <c r="D1944" t="s">
        <v>13416</v>
      </c>
      <c r="E1944" t="s">
        <v>7873</v>
      </c>
      <c r="F1944" t="s">
        <v>7874</v>
      </c>
      <c r="G1944" t="s">
        <v>7875</v>
      </c>
      <c r="H1944">
        <v>0.18046400000000001</v>
      </c>
      <c r="I1944">
        <v>1.2190399999999999</v>
      </c>
      <c r="J1944" s="31">
        <v>2.75596</v>
      </c>
      <c r="K1944">
        <v>1.3563499999999999</v>
      </c>
      <c r="L1944" s="24">
        <v>9.4899999999999998E-2</v>
      </c>
      <c r="M1944">
        <v>0.34580100000000003</v>
      </c>
      <c r="N1944" t="s">
        <v>9907</v>
      </c>
    </row>
    <row r="1945" spans="1:14">
      <c r="A1945" t="s">
        <v>13417</v>
      </c>
      <c r="B1945" t="s">
        <v>13417</v>
      </c>
      <c r="C1945" t="s">
        <v>6253</v>
      </c>
      <c r="D1945" t="s">
        <v>13418</v>
      </c>
      <c r="E1945" t="s">
        <v>7873</v>
      </c>
      <c r="F1945" t="s">
        <v>7874</v>
      </c>
      <c r="G1945" t="s">
        <v>7875</v>
      </c>
      <c r="H1945">
        <v>9.0537299999999998</v>
      </c>
      <c r="I1945">
        <v>25.5427</v>
      </c>
      <c r="J1945" s="31">
        <v>1.4963299999999999</v>
      </c>
      <c r="K1945">
        <v>1.0033300000000001</v>
      </c>
      <c r="L1945" s="24">
        <v>9.5200000000000007E-2</v>
      </c>
      <c r="M1945">
        <v>0.34654200000000002</v>
      </c>
      <c r="N1945" t="s">
        <v>9907</v>
      </c>
    </row>
    <row r="1946" spans="1:14">
      <c r="A1946" t="s">
        <v>13419</v>
      </c>
      <c r="B1946" t="s">
        <v>13419</v>
      </c>
      <c r="C1946" t="s">
        <v>13420</v>
      </c>
      <c r="D1946" t="s">
        <v>13421</v>
      </c>
      <c r="E1946" t="s">
        <v>7873</v>
      </c>
      <c r="F1946" t="s">
        <v>7874</v>
      </c>
      <c r="G1946" t="s">
        <v>7875</v>
      </c>
      <c r="H1946">
        <v>111.258</v>
      </c>
      <c r="I1946">
        <v>82.852699999999999</v>
      </c>
      <c r="J1946" s="31">
        <v>-0.425288</v>
      </c>
      <c r="K1946">
        <v>-0.94755100000000003</v>
      </c>
      <c r="L1946" s="24">
        <v>9.5250000000000001E-2</v>
      </c>
      <c r="M1946">
        <v>0.34654200000000002</v>
      </c>
      <c r="N1946" t="s">
        <v>9907</v>
      </c>
    </row>
    <row r="1947" spans="1:14">
      <c r="A1947" t="s">
        <v>13422</v>
      </c>
      <c r="B1947" t="s">
        <v>13422</v>
      </c>
      <c r="C1947" t="s">
        <v>13423</v>
      </c>
      <c r="D1947" t="s">
        <v>13424</v>
      </c>
      <c r="E1947" t="s">
        <v>7873</v>
      </c>
      <c r="F1947" t="s">
        <v>7874</v>
      </c>
      <c r="G1947" t="s">
        <v>7875</v>
      </c>
      <c r="H1947">
        <v>82.456000000000003</v>
      </c>
      <c r="I1947">
        <v>63.636499999999998</v>
      </c>
      <c r="J1947" s="31">
        <v>-0.37377100000000002</v>
      </c>
      <c r="K1947">
        <v>-0.95742700000000003</v>
      </c>
      <c r="L1947" s="24">
        <v>9.5250000000000001E-2</v>
      </c>
      <c r="M1947">
        <v>0.34654200000000002</v>
      </c>
      <c r="N1947" t="s">
        <v>9907</v>
      </c>
    </row>
    <row r="1948" spans="1:14">
      <c r="A1948" t="s">
        <v>13425</v>
      </c>
      <c r="B1948" t="s">
        <v>13425</v>
      </c>
      <c r="C1948" t="s">
        <v>6387</v>
      </c>
      <c r="D1948" t="s">
        <v>13426</v>
      </c>
      <c r="E1948" t="s">
        <v>7873</v>
      </c>
      <c r="F1948" t="s">
        <v>7874</v>
      </c>
      <c r="G1948" t="s">
        <v>7875</v>
      </c>
      <c r="H1948">
        <v>7.4229000000000003</v>
      </c>
      <c r="I1948">
        <v>18.009799999999998</v>
      </c>
      <c r="J1948" s="31">
        <v>1.2787299999999999</v>
      </c>
      <c r="K1948">
        <v>1.01657</v>
      </c>
      <c r="L1948" s="24">
        <v>9.5399999999999999E-2</v>
      </c>
      <c r="M1948">
        <v>0.34690900000000002</v>
      </c>
      <c r="N1948" t="s">
        <v>9907</v>
      </c>
    </row>
    <row r="1949" spans="1:14">
      <c r="A1949" t="s">
        <v>13427</v>
      </c>
      <c r="B1949" t="s">
        <v>13427</v>
      </c>
      <c r="C1949" t="s">
        <v>13428</v>
      </c>
      <c r="D1949" t="s">
        <v>13429</v>
      </c>
      <c r="E1949" t="s">
        <v>7873</v>
      </c>
      <c r="F1949" t="s">
        <v>7874</v>
      </c>
      <c r="G1949" t="s">
        <v>7875</v>
      </c>
      <c r="H1949">
        <v>130.30000000000001</v>
      </c>
      <c r="I1949">
        <v>103.765</v>
      </c>
      <c r="J1949" s="31">
        <v>-0.32852300000000001</v>
      </c>
      <c r="K1949">
        <v>-0.96560400000000002</v>
      </c>
      <c r="L1949" s="24">
        <v>9.5949999999999994E-2</v>
      </c>
      <c r="M1949">
        <v>0.34855399999999997</v>
      </c>
      <c r="N1949" t="s">
        <v>9907</v>
      </c>
    </row>
    <row r="1950" spans="1:14">
      <c r="A1950" t="s">
        <v>13430</v>
      </c>
      <c r="B1950" t="s">
        <v>13430</v>
      </c>
      <c r="C1950" t="s">
        <v>13431</v>
      </c>
      <c r="D1950" t="s">
        <v>13432</v>
      </c>
      <c r="E1950" t="s">
        <v>7873</v>
      </c>
      <c r="F1950" t="s">
        <v>7874</v>
      </c>
      <c r="G1950" t="s">
        <v>7875</v>
      </c>
      <c r="H1950">
        <v>432.94400000000002</v>
      </c>
      <c r="I1950">
        <v>336.39600000000002</v>
      </c>
      <c r="J1950" s="31">
        <v>-0.36401899999999998</v>
      </c>
      <c r="K1950">
        <v>-0.96451100000000001</v>
      </c>
      <c r="L1950" s="24">
        <v>9.6000000000000002E-2</v>
      </c>
      <c r="M1950">
        <v>0.34855399999999997</v>
      </c>
      <c r="N1950" t="s">
        <v>9907</v>
      </c>
    </row>
    <row r="1951" spans="1:14">
      <c r="A1951" t="s">
        <v>13433</v>
      </c>
      <c r="B1951" t="s">
        <v>13433</v>
      </c>
      <c r="C1951" t="s">
        <v>13434</v>
      </c>
      <c r="D1951" t="s">
        <v>13435</v>
      </c>
      <c r="E1951" t="s">
        <v>7873</v>
      </c>
      <c r="F1951" t="s">
        <v>7874</v>
      </c>
      <c r="G1951" t="s">
        <v>7875</v>
      </c>
      <c r="H1951">
        <v>1.62561</v>
      </c>
      <c r="I1951">
        <v>0</v>
      </c>
      <c r="J1951" s="31" t="s">
        <v>8332</v>
      </c>
      <c r="K1951" t="s">
        <v>8333</v>
      </c>
      <c r="L1951" s="24">
        <v>9.6000000000000002E-2</v>
      </c>
      <c r="M1951">
        <v>0.34855399999999997</v>
      </c>
      <c r="N1951" t="s">
        <v>9907</v>
      </c>
    </row>
    <row r="1952" spans="1:14">
      <c r="A1952" t="s">
        <v>13436</v>
      </c>
      <c r="B1952" t="s">
        <v>13436</v>
      </c>
      <c r="C1952" t="s">
        <v>13437</v>
      </c>
      <c r="D1952" t="s">
        <v>13438</v>
      </c>
      <c r="E1952" t="s">
        <v>7873</v>
      </c>
      <c r="F1952" t="s">
        <v>7874</v>
      </c>
      <c r="G1952" t="s">
        <v>7875</v>
      </c>
      <c r="H1952">
        <v>1.55016</v>
      </c>
      <c r="I1952">
        <v>3.43275</v>
      </c>
      <c r="J1952" s="31">
        <v>1.1469499999999999</v>
      </c>
      <c r="K1952">
        <v>0.87121099999999996</v>
      </c>
      <c r="L1952" s="24">
        <v>9.6199999999999994E-2</v>
      </c>
      <c r="M1952">
        <v>0.34910099999999999</v>
      </c>
      <c r="N1952" t="s">
        <v>9907</v>
      </c>
    </row>
    <row r="1953" spans="1:14">
      <c r="A1953" t="s">
        <v>13439</v>
      </c>
      <c r="B1953" t="s">
        <v>13439</v>
      </c>
      <c r="C1953" t="s">
        <v>13440</v>
      </c>
      <c r="D1953" t="s">
        <v>13441</v>
      </c>
      <c r="E1953" t="s">
        <v>7873</v>
      </c>
      <c r="F1953" t="s">
        <v>7874</v>
      </c>
      <c r="G1953" t="s">
        <v>7875</v>
      </c>
      <c r="H1953">
        <v>0.74296099999999998</v>
      </c>
      <c r="I1953">
        <v>0.19025500000000001</v>
      </c>
      <c r="J1953" s="31">
        <v>-1.9653499999999999</v>
      </c>
      <c r="K1953">
        <v>-1.18306</v>
      </c>
      <c r="L1953" s="24">
        <v>9.6350000000000005E-2</v>
      </c>
      <c r="M1953">
        <v>0.349466</v>
      </c>
      <c r="N1953" t="s">
        <v>9907</v>
      </c>
    </row>
    <row r="1954" spans="1:14">
      <c r="A1954" t="s">
        <v>13442</v>
      </c>
      <c r="B1954" t="s">
        <v>13442</v>
      </c>
      <c r="C1954" t="s">
        <v>13443</v>
      </c>
      <c r="D1954" t="s">
        <v>13444</v>
      </c>
      <c r="E1954" t="s">
        <v>7873</v>
      </c>
      <c r="F1954" t="s">
        <v>7874</v>
      </c>
      <c r="G1954" t="s">
        <v>7875</v>
      </c>
      <c r="H1954">
        <v>11.8467</v>
      </c>
      <c r="I1954">
        <v>17.090299999999999</v>
      </c>
      <c r="J1954" s="31">
        <v>0.528694</v>
      </c>
      <c r="K1954">
        <v>0.95814600000000005</v>
      </c>
      <c r="L1954" s="24">
        <v>9.6500000000000002E-2</v>
      </c>
      <c r="M1954">
        <v>0.349831</v>
      </c>
      <c r="N1954" t="s">
        <v>9907</v>
      </c>
    </row>
    <row r="1955" spans="1:14">
      <c r="A1955" t="s">
        <v>13445</v>
      </c>
      <c r="B1955" t="s">
        <v>13445</v>
      </c>
      <c r="C1955" t="s">
        <v>13446</v>
      </c>
      <c r="D1955" t="s">
        <v>13447</v>
      </c>
      <c r="E1955" t="s">
        <v>7873</v>
      </c>
      <c r="F1955" t="s">
        <v>7874</v>
      </c>
      <c r="G1955" t="s">
        <v>7875</v>
      </c>
      <c r="H1955">
        <v>85.974599999999995</v>
      </c>
      <c r="I1955">
        <v>61.627400000000002</v>
      </c>
      <c r="J1955" s="31">
        <v>-0.48033999999999999</v>
      </c>
      <c r="K1955">
        <v>-0.95160100000000003</v>
      </c>
      <c r="L1955" s="24">
        <v>9.6949999999999995E-2</v>
      </c>
      <c r="M1955">
        <v>0.35128199999999998</v>
      </c>
      <c r="N1955" t="s">
        <v>9907</v>
      </c>
    </row>
    <row r="1956" spans="1:14">
      <c r="A1956" t="s">
        <v>13448</v>
      </c>
      <c r="B1956" t="s">
        <v>13448</v>
      </c>
      <c r="C1956" t="s">
        <v>13449</v>
      </c>
      <c r="D1956" t="s">
        <v>13450</v>
      </c>
      <c r="E1956" t="s">
        <v>7873</v>
      </c>
      <c r="F1956" t="s">
        <v>7874</v>
      </c>
      <c r="G1956" t="s">
        <v>7875</v>
      </c>
      <c r="H1956">
        <v>0</v>
      </c>
      <c r="I1956">
        <v>0.88211399999999995</v>
      </c>
      <c r="J1956" s="31" t="s">
        <v>8379</v>
      </c>
      <c r="K1956" t="s">
        <v>8333</v>
      </c>
      <c r="L1956" s="24">
        <v>9.7049999999999997E-2</v>
      </c>
      <c r="M1956">
        <v>0.35146500000000003</v>
      </c>
      <c r="N1956" t="s">
        <v>9907</v>
      </c>
    </row>
    <row r="1957" spans="1:14">
      <c r="A1957" t="s">
        <v>13451</v>
      </c>
      <c r="B1957" t="s">
        <v>13451</v>
      </c>
      <c r="C1957" t="s">
        <v>13452</v>
      </c>
      <c r="D1957" t="s">
        <v>13453</v>
      </c>
      <c r="E1957" t="s">
        <v>7873</v>
      </c>
      <c r="F1957" t="s">
        <v>7874</v>
      </c>
      <c r="G1957" t="s">
        <v>7875</v>
      </c>
      <c r="H1957">
        <v>15.997999999999999</v>
      </c>
      <c r="I1957">
        <v>10.2377</v>
      </c>
      <c r="J1957" s="31">
        <v>-0.64399600000000001</v>
      </c>
      <c r="K1957">
        <v>-0.95652800000000004</v>
      </c>
      <c r="L1957" s="24">
        <v>9.7199999999999995E-2</v>
      </c>
      <c r="M1957">
        <v>0.35164800000000002</v>
      </c>
      <c r="N1957" t="s">
        <v>9907</v>
      </c>
    </row>
    <row r="1958" spans="1:14">
      <c r="A1958" t="s">
        <v>13454</v>
      </c>
      <c r="B1958" t="s">
        <v>13454</v>
      </c>
      <c r="C1958" t="s">
        <v>13455</v>
      </c>
      <c r="D1958" t="s">
        <v>13456</v>
      </c>
      <c r="E1958" t="s">
        <v>7873</v>
      </c>
      <c r="F1958" t="s">
        <v>7874</v>
      </c>
      <c r="G1958" t="s">
        <v>7875</v>
      </c>
      <c r="H1958">
        <v>0.99768400000000002</v>
      </c>
      <c r="I1958">
        <v>2.3856299999999999</v>
      </c>
      <c r="J1958" s="31">
        <v>1.2577100000000001</v>
      </c>
      <c r="K1958">
        <v>1.0379799999999999</v>
      </c>
      <c r="L1958" s="24">
        <v>9.7199999999999995E-2</v>
      </c>
      <c r="M1958">
        <v>0.35164800000000002</v>
      </c>
      <c r="N1958" t="s">
        <v>9907</v>
      </c>
    </row>
    <row r="1959" spans="1:14">
      <c r="A1959" t="s">
        <v>13457</v>
      </c>
      <c r="B1959" t="s">
        <v>13457</v>
      </c>
      <c r="C1959" t="s">
        <v>13458</v>
      </c>
      <c r="D1959" t="s">
        <v>13459</v>
      </c>
      <c r="E1959" t="s">
        <v>7873</v>
      </c>
      <c r="F1959" t="s">
        <v>7874</v>
      </c>
      <c r="G1959" t="s">
        <v>7875</v>
      </c>
      <c r="H1959">
        <v>13.714499999999999</v>
      </c>
      <c r="I1959">
        <v>18.791799999999999</v>
      </c>
      <c r="J1959" s="31">
        <v>0.45439800000000002</v>
      </c>
      <c r="K1959">
        <v>0.95528800000000003</v>
      </c>
      <c r="L1959" s="24">
        <v>9.7350000000000006E-2</v>
      </c>
      <c r="M1959">
        <v>0.35201100000000002</v>
      </c>
      <c r="N1959" t="s">
        <v>9907</v>
      </c>
    </row>
    <row r="1960" spans="1:14">
      <c r="A1960" t="s">
        <v>13460</v>
      </c>
      <c r="B1960" t="s">
        <v>13460</v>
      </c>
      <c r="C1960" t="s">
        <v>13461</v>
      </c>
      <c r="D1960" t="s">
        <v>13462</v>
      </c>
      <c r="E1960" t="s">
        <v>7873</v>
      </c>
      <c r="F1960" t="s">
        <v>7874</v>
      </c>
      <c r="G1960" t="s">
        <v>7875</v>
      </c>
      <c r="H1960">
        <v>5.8104699999999996</v>
      </c>
      <c r="I1960">
        <v>3.4140600000000001</v>
      </c>
      <c r="J1960" s="31">
        <v>-0.76716399999999996</v>
      </c>
      <c r="K1960">
        <v>-0.97593799999999997</v>
      </c>
      <c r="L1960" s="24">
        <v>9.7699999999999995E-2</v>
      </c>
      <c r="M1960">
        <v>0.35309600000000002</v>
      </c>
      <c r="N1960" t="s">
        <v>9907</v>
      </c>
    </row>
    <row r="1961" spans="1:14">
      <c r="A1961" t="s">
        <v>13463</v>
      </c>
      <c r="B1961" t="s">
        <v>13463</v>
      </c>
      <c r="C1961" t="s">
        <v>13464</v>
      </c>
      <c r="D1961" t="s">
        <v>13465</v>
      </c>
      <c r="E1961" t="s">
        <v>7873</v>
      </c>
      <c r="F1961" t="s">
        <v>7874</v>
      </c>
      <c r="G1961" t="s">
        <v>7875</v>
      </c>
      <c r="H1961">
        <v>93.7791</v>
      </c>
      <c r="I1961">
        <v>118.93899999999999</v>
      </c>
      <c r="J1961" s="31">
        <v>0.34288400000000002</v>
      </c>
      <c r="K1961">
        <v>0.94971099999999997</v>
      </c>
      <c r="L1961" s="24">
        <v>9.8049999999999998E-2</v>
      </c>
      <c r="M1961">
        <v>0.35418100000000002</v>
      </c>
      <c r="N1961" t="s">
        <v>9907</v>
      </c>
    </row>
    <row r="1962" spans="1:14">
      <c r="A1962" t="s">
        <v>13466</v>
      </c>
      <c r="B1962" t="s">
        <v>13466</v>
      </c>
      <c r="C1962" t="s">
        <v>13467</v>
      </c>
      <c r="D1962" t="s">
        <v>13468</v>
      </c>
      <c r="E1962" t="s">
        <v>7873</v>
      </c>
      <c r="F1962" t="s">
        <v>7874</v>
      </c>
      <c r="G1962" t="s">
        <v>7875</v>
      </c>
      <c r="H1962">
        <v>43.503900000000002</v>
      </c>
      <c r="I1962">
        <v>56.874600000000001</v>
      </c>
      <c r="J1962" s="31">
        <v>0.38663900000000001</v>
      </c>
      <c r="K1962">
        <v>0.94910799999999995</v>
      </c>
      <c r="L1962" s="24">
        <v>9.8299999999999998E-2</v>
      </c>
      <c r="M1962">
        <v>0.35490300000000002</v>
      </c>
      <c r="N1962" t="s">
        <v>9907</v>
      </c>
    </row>
    <row r="1963" spans="1:14">
      <c r="A1963" t="s">
        <v>13469</v>
      </c>
      <c r="B1963" t="s">
        <v>13469</v>
      </c>
      <c r="C1963" t="s">
        <v>13470</v>
      </c>
      <c r="D1963" t="s">
        <v>13471</v>
      </c>
      <c r="E1963" t="s">
        <v>7873</v>
      </c>
      <c r="F1963" t="s">
        <v>7874</v>
      </c>
      <c r="G1963" t="s">
        <v>7875</v>
      </c>
      <c r="H1963">
        <v>21.371099999999998</v>
      </c>
      <c r="I1963">
        <v>30.6402</v>
      </c>
      <c r="J1963" s="31">
        <v>0.51976199999999995</v>
      </c>
      <c r="K1963">
        <v>0.96951100000000001</v>
      </c>
      <c r="L1963" s="24">
        <v>9.8400000000000001E-2</v>
      </c>
      <c r="M1963">
        <v>0.35508299999999998</v>
      </c>
      <c r="N1963" t="s">
        <v>9907</v>
      </c>
    </row>
    <row r="1964" spans="1:14">
      <c r="A1964" t="s">
        <v>13472</v>
      </c>
      <c r="B1964" t="s">
        <v>13472</v>
      </c>
      <c r="C1964" t="s">
        <v>13473</v>
      </c>
      <c r="D1964" t="s">
        <v>13474</v>
      </c>
      <c r="E1964" t="s">
        <v>7873</v>
      </c>
      <c r="F1964" t="s">
        <v>7874</v>
      </c>
      <c r="G1964" t="s">
        <v>7875</v>
      </c>
      <c r="H1964">
        <v>116.54</v>
      </c>
      <c r="I1964">
        <v>84.320499999999996</v>
      </c>
      <c r="J1964" s="31">
        <v>-0.46687400000000001</v>
      </c>
      <c r="K1964">
        <v>-0.96002200000000004</v>
      </c>
      <c r="L1964" s="24">
        <v>9.8599999999999993E-2</v>
      </c>
      <c r="M1964">
        <v>0.35562300000000002</v>
      </c>
      <c r="N1964" t="s">
        <v>9907</v>
      </c>
    </row>
    <row r="1965" spans="1:14">
      <c r="A1965" t="s">
        <v>13475</v>
      </c>
      <c r="B1965" t="s">
        <v>13475</v>
      </c>
      <c r="C1965" t="s">
        <v>13476</v>
      </c>
      <c r="D1965" t="s">
        <v>13477</v>
      </c>
      <c r="E1965" t="s">
        <v>7873</v>
      </c>
      <c r="F1965" t="s">
        <v>7874</v>
      </c>
      <c r="G1965" t="s">
        <v>7875</v>
      </c>
      <c r="H1965">
        <v>1.8536600000000001</v>
      </c>
      <c r="I1965">
        <v>3.6129899999999999</v>
      </c>
      <c r="J1965" s="31">
        <v>0.96281499999999998</v>
      </c>
      <c r="K1965">
        <v>0.94450299999999998</v>
      </c>
      <c r="L1965" s="24">
        <v>9.8750000000000004E-2</v>
      </c>
      <c r="M1965">
        <v>0.35598299999999999</v>
      </c>
      <c r="N1965" t="s">
        <v>9907</v>
      </c>
    </row>
    <row r="1966" spans="1:14">
      <c r="A1966" t="s">
        <v>13478</v>
      </c>
      <c r="B1966" t="s">
        <v>13478</v>
      </c>
      <c r="C1966" t="s">
        <v>13479</v>
      </c>
      <c r="D1966" t="s">
        <v>13480</v>
      </c>
      <c r="E1966" t="s">
        <v>7873</v>
      </c>
      <c r="F1966" t="s">
        <v>7874</v>
      </c>
      <c r="G1966" t="s">
        <v>7875</v>
      </c>
      <c r="H1966">
        <v>2.4642200000000001</v>
      </c>
      <c r="I1966">
        <v>5.1315799999999996</v>
      </c>
      <c r="J1966" s="31">
        <v>1.05827</v>
      </c>
      <c r="K1966">
        <v>0.856406</v>
      </c>
      <c r="L1966" s="24">
        <v>9.9199999999999997E-2</v>
      </c>
      <c r="M1966">
        <v>0.35742299999999999</v>
      </c>
      <c r="N1966" t="s">
        <v>9907</v>
      </c>
    </row>
    <row r="1967" spans="1:14">
      <c r="A1967" t="s">
        <v>13481</v>
      </c>
      <c r="B1967" t="s">
        <v>13481</v>
      </c>
      <c r="C1967" t="s">
        <v>13482</v>
      </c>
      <c r="D1967" t="s">
        <v>13483</v>
      </c>
      <c r="E1967" t="s">
        <v>7873</v>
      </c>
      <c r="F1967" t="s">
        <v>7874</v>
      </c>
      <c r="G1967" t="s">
        <v>7875</v>
      </c>
      <c r="H1967">
        <v>0</v>
      </c>
      <c r="I1967">
        <v>0.62329999999999997</v>
      </c>
      <c r="J1967" s="31" t="s">
        <v>8379</v>
      </c>
      <c r="K1967" t="s">
        <v>8333</v>
      </c>
      <c r="L1967" s="24">
        <v>9.9299999999999999E-2</v>
      </c>
      <c r="M1967">
        <v>0.357601</v>
      </c>
      <c r="N1967" t="s">
        <v>9907</v>
      </c>
    </row>
    <row r="1968" spans="1:14">
      <c r="A1968" t="s">
        <v>13484</v>
      </c>
      <c r="B1968" t="s">
        <v>13484</v>
      </c>
      <c r="C1968" t="s">
        <v>13485</v>
      </c>
      <c r="D1968" t="s">
        <v>13486</v>
      </c>
      <c r="E1968" t="s">
        <v>7873</v>
      </c>
      <c r="F1968" t="s">
        <v>7874</v>
      </c>
      <c r="G1968" t="s">
        <v>7875</v>
      </c>
      <c r="H1968">
        <v>130.06</v>
      </c>
      <c r="I1968">
        <v>100.01600000000001</v>
      </c>
      <c r="J1968" s="31">
        <v>-0.378944</v>
      </c>
      <c r="K1968">
        <v>-0.93890700000000005</v>
      </c>
      <c r="L1968" s="24">
        <v>9.9500000000000005E-2</v>
      </c>
      <c r="M1968">
        <v>0.35813899999999999</v>
      </c>
      <c r="N1968" t="s">
        <v>9907</v>
      </c>
    </row>
    <row r="1969" spans="1:14">
      <c r="A1969" t="s">
        <v>13487</v>
      </c>
      <c r="B1969" t="s">
        <v>13487</v>
      </c>
      <c r="C1969" t="s">
        <v>13488</v>
      </c>
      <c r="D1969" t="s">
        <v>13489</v>
      </c>
      <c r="E1969" t="s">
        <v>7873</v>
      </c>
      <c r="F1969" t="s">
        <v>7874</v>
      </c>
      <c r="G1969" t="s">
        <v>7875</v>
      </c>
      <c r="H1969">
        <v>12.6587</v>
      </c>
      <c r="I1969">
        <v>20.671399999999998</v>
      </c>
      <c r="J1969" s="31">
        <v>0.70750999999999997</v>
      </c>
      <c r="K1969">
        <v>0.91907499999999998</v>
      </c>
      <c r="L1969" s="24">
        <v>9.9650000000000002E-2</v>
      </c>
      <c r="M1969">
        <v>0.35849500000000001</v>
      </c>
      <c r="N1969" t="s">
        <v>9907</v>
      </c>
    </row>
    <row r="1970" spans="1:14">
      <c r="A1970" t="s">
        <v>13490</v>
      </c>
      <c r="B1970" t="s">
        <v>13490</v>
      </c>
      <c r="C1970" t="s">
        <v>13491</v>
      </c>
      <c r="D1970" t="s">
        <v>13492</v>
      </c>
      <c r="E1970" t="s">
        <v>7873</v>
      </c>
      <c r="F1970" t="s">
        <v>7874</v>
      </c>
      <c r="G1970" t="s">
        <v>7875</v>
      </c>
      <c r="H1970">
        <v>2.1149399999999998</v>
      </c>
      <c r="I1970">
        <v>6.8011900000000001</v>
      </c>
      <c r="J1970" s="31">
        <v>1.6851700000000001</v>
      </c>
      <c r="K1970">
        <v>1.03145</v>
      </c>
      <c r="L1970" s="24">
        <v>9.9699999999999997E-2</v>
      </c>
      <c r="M1970">
        <v>0.35849500000000001</v>
      </c>
      <c r="N1970" t="s">
        <v>9907</v>
      </c>
    </row>
    <row r="1971" spans="1:14">
      <c r="A1971" t="s">
        <v>13493</v>
      </c>
      <c r="B1971" t="s">
        <v>13493</v>
      </c>
      <c r="C1971" t="s">
        <v>13494</v>
      </c>
      <c r="D1971" t="s">
        <v>13495</v>
      </c>
      <c r="E1971" t="s">
        <v>7873</v>
      </c>
      <c r="F1971" t="s">
        <v>7874</v>
      </c>
      <c r="G1971" t="s">
        <v>7875</v>
      </c>
      <c r="H1971">
        <v>1.8935900000000001</v>
      </c>
      <c r="I1971">
        <v>4.1903100000000002</v>
      </c>
      <c r="J1971" s="31">
        <v>1.1459299999999999</v>
      </c>
      <c r="K1971">
        <v>1.0647</v>
      </c>
      <c r="L1971" s="24">
        <v>0.1</v>
      </c>
      <c r="M1971">
        <v>0.35939100000000002</v>
      </c>
      <c r="N1971" t="s">
        <v>9907</v>
      </c>
    </row>
    <row r="1972" spans="1:14">
      <c r="A1972" t="s">
        <v>13496</v>
      </c>
      <c r="B1972" t="s">
        <v>13496</v>
      </c>
      <c r="C1972" t="s">
        <v>6048</v>
      </c>
      <c r="D1972" t="s">
        <v>13497</v>
      </c>
      <c r="E1972" t="s">
        <v>7873</v>
      </c>
      <c r="F1972" t="s">
        <v>7874</v>
      </c>
      <c r="G1972" t="s">
        <v>7875</v>
      </c>
      <c r="H1972">
        <v>14.7364</v>
      </c>
      <c r="I1972">
        <v>24.0611</v>
      </c>
      <c r="J1972" s="31">
        <v>0.70732099999999998</v>
      </c>
      <c r="K1972">
        <v>0.92628900000000003</v>
      </c>
      <c r="L1972" s="24">
        <v>0.10015</v>
      </c>
      <c r="M1972">
        <v>0.35974699999999998</v>
      </c>
      <c r="N1972" t="s">
        <v>9907</v>
      </c>
    </row>
    <row r="1973" spans="1:14">
      <c r="A1973" t="s">
        <v>13498</v>
      </c>
      <c r="B1973" t="s">
        <v>13498</v>
      </c>
      <c r="C1973" t="s">
        <v>13499</v>
      </c>
      <c r="D1973" t="s">
        <v>13500</v>
      </c>
      <c r="E1973" t="s">
        <v>7873</v>
      </c>
      <c r="F1973" t="s">
        <v>7874</v>
      </c>
      <c r="G1973" t="s">
        <v>7875</v>
      </c>
      <c r="H1973">
        <v>26.651800000000001</v>
      </c>
      <c r="I1973">
        <v>38.675199999999997</v>
      </c>
      <c r="J1973" s="31">
        <v>0.53717700000000002</v>
      </c>
      <c r="K1973">
        <v>0.94843599999999995</v>
      </c>
      <c r="L1973" s="24">
        <v>0.10055</v>
      </c>
      <c r="M1973">
        <v>0.36100100000000002</v>
      </c>
      <c r="N1973" t="s">
        <v>9907</v>
      </c>
    </row>
    <row r="1974" spans="1:14">
      <c r="A1974" t="s">
        <v>13501</v>
      </c>
      <c r="B1974" t="s">
        <v>13501</v>
      </c>
      <c r="C1974" t="s">
        <v>13502</v>
      </c>
      <c r="D1974" t="s">
        <v>13503</v>
      </c>
      <c r="E1974" t="s">
        <v>7873</v>
      </c>
      <c r="F1974" t="s">
        <v>7874</v>
      </c>
      <c r="G1974" t="s">
        <v>7875</v>
      </c>
      <c r="H1974">
        <v>63.563600000000001</v>
      </c>
      <c r="I1974">
        <v>83.055400000000006</v>
      </c>
      <c r="J1974" s="31">
        <v>0.38587300000000002</v>
      </c>
      <c r="K1974">
        <v>0.95025899999999996</v>
      </c>
      <c r="L1974" s="24">
        <v>0.1007</v>
      </c>
      <c r="M1974">
        <v>0.36135600000000001</v>
      </c>
      <c r="N1974" t="s">
        <v>9907</v>
      </c>
    </row>
    <row r="1975" spans="1:14">
      <c r="A1975" t="s">
        <v>13504</v>
      </c>
      <c r="B1975" t="s">
        <v>13504</v>
      </c>
      <c r="C1975" t="s">
        <v>13505</v>
      </c>
      <c r="D1975" t="s">
        <v>13506</v>
      </c>
      <c r="E1975" t="s">
        <v>7873</v>
      </c>
      <c r="F1975" t="s">
        <v>7874</v>
      </c>
      <c r="G1975" t="s">
        <v>7875</v>
      </c>
      <c r="H1975">
        <v>559.07899999999995</v>
      </c>
      <c r="I1975">
        <v>436.23599999999999</v>
      </c>
      <c r="J1975" s="31">
        <v>-0.35794500000000001</v>
      </c>
      <c r="K1975">
        <v>-0.93909399999999998</v>
      </c>
      <c r="L1975" s="24">
        <v>0.10100000000000001</v>
      </c>
      <c r="M1975">
        <v>0.36224499999999998</v>
      </c>
      <c r="N1975" t="s">
        <v>9907</v>
      </c>
    </row>
    <row r="1976" spans="1:14">
      <c r="A1976" t="s">
        <v>13507</v>
      </c>
      <c r="B1976" t="s">
        <v>13507</v>
      </c>
      <c r="C1976" t="s">
        <v>13508</v>
      </c>
      <c r="D1976" t="s">
        <v>13509</v>
      </c>
      <c r="E1976" t="s">
        <v>7873</v>
      </c>
      <c r="F1976" t="s">
        <v>7874</v>
      </c>
      <c r="G1976" t="s">
        <v>7875</v>
      </c>
      <c r="H1976">
        <v>0.68338699999999997</v>
      </c>
      <c r="I1976">
        <v>0.22131000000000001</v>
      </c>
      <c r="J1976" s="31">
        <v>-1.6266400000000001</v>
      </c>
      <c r="K1976">
        <v>-0.98019900000000004</v>
      </c>
      <c r="L1976" s="24">
        <v>0.10105</v>
      </c>
      <c r="M1976">
        <v>0.36224499999999998</v>
      </c>
      <c r="N1976" t="s">
        <v>9907</v>
      </c>
    </row>
    <row r="1977" spans="1:14">
      <c r="A1977" t="s">
        <v>13510</v>
      </c>
      <c r="B1977" t="s">
        <v>13510</v>
      </c>
      <c r="C1977" t="s">
        <v>13511</v>
      </c>
      <c r="D1977" t="s">
        <v>13512</v>
      </c>
      <c r="E1977" t="s">
        <v>7873</v>
      </c>
      <c r="F1977" t="s">
        <v>7874</v>
      </c>
      <c r="G1977" t="s">
        <v>7875</v>
      </c>
      <c r="H1977">
        <v>55.5655</v>
      </c>
      <c r="I1977">
        <v>41.4758</v>
      </c>
      <c r="J1977" s="31">
        <v>-0.42191899999999999</v>
      </c>
      <c r="K1977">
        <v>-0.94721599999999995</v>
      </c>
      <c r="L1977" s="24">
        <v>0.1012</v>
      </c>
      <c r="M1977">
        <v>0.362599</v>
      </c>
      <c r="N1977" t="s">
        <v>9907</v>
      </c>
    </row>
    <row r="1978" spans="1:14">
      <c r="A1978" t="s">
        <v>13513</v>
      </c>
      <c r="B1978" t="s">
        <v>13513</v>
      </c>
      <c r="C1978" t="s">
        <v>13514</v>
      </c>
      <c r="D1978" t="s">
        <v>13515</v>
      </c>
      <c r="E1978" t="s">
        <v>7873</v>
      </c>
      <c r="F1978" t="s">
        <v>7874</v>
      </c>
      <c r="G1978" t="s">
        <v>7875</v>
      </c>
      <c r="H1978">
        <v>4.4353700000000003E-2</v>
      </c>
      <c r="I1978">
        <v>3.5903499999999999</v>
      </c>
      <c r="J1978" s="31">
        <v>6.3389199999999999</v>
      </c>
      <c r="K1978">
        <v>2.4903900000000001</v>
      </c>
      <c r="L1978" s="24">
        <v>0.1013</v>
      </c>
      <c r="M1978">
        <v>0.36277399999999999</v>
      </c>
      <c r="N1978" t="s">
        <v>9907</v>
      </c>
    </row>
    <row r="1979" spans="1:14">
      <c r="A1979" t="s">
        <v>13516</v>
      </c>
      <c r="B1979" t="s">
        <v>13516</v>
      </c>
      <c r="C1979" t="s">
        <v>13517</v>
      </c>
      <c r="D1979" t="s">
        <v>13518</v>
      </c>
      <c r="E1979" t="s">
        <v>7873</v>
      </c>
      <c r="F1979" t="s">
        <v>7874</v>
      </c>
      <c r="G1979" t="s">
        <v>7875</v>
      </c>
      <c r="H1979">
        <v>5.4095199999999997</v>
      </c>
      <c r="I1979">
        <v>8.3868799999999997</v>
      </c>
      <c r="J1979" s="31">
        <v>0.63263400000000003</v>
      </c>
      <c r="K1979">
        <v>0.94734399999999996</v>
      </c>
      <c r="L1979" s="24">
        <v>0.1014</v>
      </c>
      <c r="M1979">
        <v>0.36294799999999999</v>
      </c>
      <c r="N1979" t="s">
        <v>9907</v>
      </c>
    </row>
    <row r="1980" spans="1:14">
      <c r="A1980" t="s">
        <v>13519</v>
      </c>
      <c r="B1980" t="s">
        <v>13519</v>
      </c>
      <c r="C1980" t="s">
        <v>13520</v>
      </c>
      <c r="D1980" t="s">
        <v>13521</v>
      </c>
      <c r="E1980" t="s">
        <v>7873</v>
      </c>
      <c r="F1980" t="s">
        <v>7874</v>
      </c>
      <c r="G1980" t="s">
        <v>7875</v>
      </c>
      <c r="H1980">
        <v>242.10300000000001</v>
      </c>
      <c r="I1980">
        <v>298.27800000000002</v>
      </c>
      <c r="J1980" s="31">
        <v>0.30103799999999997</v>
      </c>
      <c r="K1980">
        <v>0.94614299999999996</v>
      </c>
      <c r="L1980" s="24">
        <v>0.10165</v>
      </c>
      <c r="M1980">
        <v>0.36365900000000001</v>
      </c>
      <c r="N1980" t="s">
        <v>9907</v>
      </c>
    </row>
    <row r="1981" spans="1:14">
      <c r="A1981" t="s">
        <v>13522</v>
      </c>
      <c r="B1981" t="s">
        <v>13522</v>
      </c>
      <c r="C1981" t="s">
        <v>13523</v>
      </c>
      <c r="D1981" t="s">
        <v>13524</v>
      </c>
      <c r="E1981" t="s">
        <v>7873</v>
      </c>
      <c r="F1981" t="s">
        <v>7874</v>
      </c>
      <c r="G1981" t="s">
        <v>7875</v>
      </c>
      <c r="H1981">
        <v>1.1617900000000001</v>
      </c>
      <c r="I1981">
        <v>6.8267800000000003E-2</v>
      </c>
      <c r="J1981" s="31">
        <v>-4.0890000000000004</v>
      </c>
      <c r="K1981">
        <v>-1.7034499999999999</v>
      </c>
      <c r="L1981" s="24">
        <v>0.10174999999999999</v>
      </c>
      <c r="M1981">
        <v>0.36383300000000002</v>
      </c>
      <c r="N1981" t="s">
        <v>9907</v>
      </c>
    </row>
    <row r="1982" spans="1:14">
      <c r="A1982" t="s">
        <v>13525</v>
      </c>
      <c r="B1982" t="s">
        <v>13525</v>
      </c>
      <c r="C1982" t="s">
        <v>6531</v>
      </c>
      <c r="D1982" t="s">
        <v>13526</v>
      </c>
      <c r="E1982" t="s">
        <v>7873</v>
      </c>
      <c r="F1982" t="s">
        <v>7874</v>
      </c>
      <c r="G1982" t="s">
        <v>7875</v>
      </c>
      <c r="H1982">
        <v>111.01300000000001</v>
      </c>
      <c r="I1982">
        <v>83.478999999999999</v>
      </c>
      <c r="J1982" s="31">
        <v>-0.41124100000000002</v>
      </c>
      <c r="K1982">
        <v>-0.94008100000000006</v>
      </c>
      <c r="L1982" s="24">
        <v>0.10215</v>
      </c>
      <c r="M1982">
        <v>0.365068</v>
      </c>
      <c r="N1982" t="s">
        <v>9907</v>
      </c>
    </row>
    <row r="1983" spans="1:14">
      <c r="A1983" t="s">
        <v>13527</v>
      </c>
      <c r="B1983" t="s">
        <v>13527</v>
      </c>
      <c r="C1983" t="s">
        <v>13528</v>
      </c>
      <c r="D1983" t="s">
        <v>13529</v>
      </c>
      <c r="E1983" t="s">
        <v>7873</v>
      </c>
      <c r="F1983" t="s">
        <v>7874</v>
      </c>
      <c r="G1983" t="s">
        <v>7875</v>
      </c>
      <c r="H1983">
        <v>104.67</v>
      </c>
      <c r="I1983">
        <v>138.67400000000001</v>
      </c>
      <c r="J1983" s="31">
        <v>0.40584999999999999</v>
      </c>
      <c r="K1983">
        <v>0.94546200000000002</v>
      </c>
      <c r="L1983" s="24">
        <v>0.1022</v>
      </c>
      <c r="M1983">
        <v>0.365068</v>
      </c>
      <c r="N1983" t="s">
        <v>9907</v>
      </c>
    </row>
    <row r="1984" spans="1:14">
      <c r="A1984" t="s">
        <v>13530</v>
      </c>
      <c r="B1984" t="s">
        <v>13530</v>
      </c>
      <c r="C1984" t="s">
        <v>6909</v>
      </c>
      <c r="D1984" t="s">
        <v>13531</v>
      </c>
      <c r="E1984" t="s">
        <v>7873</v>
      </c>
      <c r="F1984" t="s">
        <v>7874</v>
      </c>
      <c r="G1984" t="s">
        <v>7875</v>
      </c>
      <c r="H1984">
        <v>2.0449700000000002</v>
      </c>
      <c r="I1984">
        <v>0</v>
      </c>
      <c r="J1984" s="31" t="s">
        <v>8332</v>
      </c>
      <c r="K1984" t="s">
        <v>8333</v>
      </c>
      <c r="L1984" s="24">
        <v>0.10224999999999999</v>
      </c>
      <c r="M1984">
        <v>0.365068</v>
      </c>
      <c r="N1984" t="s">
        <v>9907</v>
      </c>
    </row>
    <row r="1985" spans="1:14">
      <c r="A1985" t="s">
        <v>13532</v>
      </c>
      <c r="B1985" t="s">
        <v>13532</v>
      </c>
      <c r="C1985" t="s">
        <v>13533</v>
      </c>
      <c r="D1985" t="s">
        <v>13534</v>
      </c>
      <c r="E1985" t="s">
        <v>7873</v>
      </c>
      <c r="F1985" t="s">
        <v>7874</v>
      </c>
      <c r="G1985" t="s">
        <v>7875</v>
      </c>
      <c r="H1985">
        <v>0.54080099999999998</v>
      </c>
      <c r="I1985">
        <v>1.3747799999999999</v>
      </c>
      <c r="J1985" s="31">
        <v>1.3460300000000001</v>
      </c>
      <c r="K1985">
        <v>0.96507900000000002</v>
      </c>
      <c r="L1985" s="24">
        <v>0.10245</v>
      </c>
      <c r="M1985">
        <v>0.36559799999999998</v>
      </c>
      <c r="N1985" t="s">
        <v>9907</v>
      </c>
    </row>
    <row r="1986" spans="1:14">
      <c r="A1986" t="s">
        <v>13535</v>
      </c>
      <c r="B1986" t="s">
        <v>13535</v>
      </c>
      <c r="C1986" t="s">
        <v>13536</v>
      </c>
      <c r="D1986" t="s">
        <v>13537</v>
      </c>
      <c r="E1986" t="s">
        <v>7873</v>
      </c>
      <c r="F1986" t="s">
        <v>7874</v>
      </c>
      <c r="G1986" t="s">
        <v>7875</v>
      </c>
      <c r="H1986">
        <v>1.04505</v>
      </c>
      <c r="I1986">
        <v>3.0750000000000002</v>
      </c>
      <c r="J1986" s="31">
        <v>1.55701</v>
      </c>
      <c r="K1986">
        <v>0.97865100000000005</v>
      </c>
      <c r="L1986" s="24">
        <v>0.1026</v>
      </c>
      <c r="M1986">
        <v>0.36593700000000001</v>
      </c>
      <c r="N1986" t="s">
        <v>9907</v>
      </c>
    </row>
    <row r="1987" spans="1:14">
      <c r="A1987" t="s">
        <v>13538</v>
      </c>
      <c r="B1987" t="s">
        <v>13538</v>
      </c>
      <c r="C1987" t="s">
        <v>5927</v>
      </c>
      <c r="D1987" t="s">
        <v>13539</v>
      </c>
      <c r="E1987" t="s">
        <v>7873</v>
      </c>
      <c r="F1987" t="s">
        <v>7874</v>
      </c>
      <c r="G1987" t="s">
        <v>7875</v>
      </c>
      <c r="H1987">
        <v>14.294600000000001</v>
      </c>
      <c r="I1987">
        <v>29.754999999999999</v>
      </c>
      <c r="J1987" s="31">
        <v>1.05766</v>
      </c>
      <c r="K1987">
        <v>1.0297000000000001</v>
      </c>
      <c r="L1987" s="24">
        <v>0.1027</v>
      </c>
      <c r="M1987">
        <v>0.36593700000000001</v>
      </c>
      <c r="N1987" t="s">
        <v>9907</v>
      </c>
    </row>
    <row r="1988" spans="1:14">
      <c r="A1988" t="s">
        <v>13540</v>
      </c>
      <c r="B1988" t="s">
        <v>13540</v>
      </c>
      <c r="C1988" t="s">
        <v>13541</v>
      </c>
      <c r="D1988" t="s">
        <v>13542</v>
      </c>
      <c r="E1988" t="s">
        <v>7873</v>
      </c>
      <c r="F1988" t="s">
        <v>7874</v>
      </c>
      <c r="G1988" t="s">
        <v>7875</v>
      </c>
      <c r="H1988">
        <v>0.62694000000000005</v>
      </c>
      <c r="I1988">
        <v>0</v>
      </c>
      <c r="J1988" s="31" t="s">
        <v>8332</v>
      </c>
      <c r="K1988" t="s">
        <v>8333</v>
      </c>
      <c r="L1988" s="24">
        <v>0.1027</v>
      </c>
      <c r="M1988">
        <v>0.36593700000000001</v>
      </c>
      <c r="N1988" t="s">
        <v>9907</v>
      </c>
    </row>
    <row r="1989" spans="1:14">
      <c r="A1989" t="s">
        <v>13543</v>
      </c>
      <c r="B1989" t="s">
        <v>13543</v>
      </c>
      <c r="C1989" t="s">
        <v>13544</v>
      </c>
      <c r="D1989" t="s">
        <v>13545</v>
      </c>
      <c r="E1989" t="s">
        <v>7873</v>
      </c>
      <c r="F1989" t="s">
        <v>7874</v>
      </c>
      <c r="G1989" t="s">
        <v>7875</v>
      </c>
      <c r="H1989">
        <v>5.9256000000000002</v>
      </c>
      <c r="I1989">
        <v>9.7950199999999992</v>
      </c>
      <c r="J1989" s="31">
        <v>0.72508799999999995</v>
      </c>
      <c r="K1989">
        <v>0.91370700000000005</v>
      </c>
      <c r="L1989" s="24">
        <v>0.10299999999999999</v>
      </c>
      <c r="M1989">
        <v>0.36682100000000001</v>
      </c>
      <c r="N1989" t="s">
        <v>9907</v>
      </c>
    </row>
    <row r="1990" spans="1:14">
      <c r="A1990" t="s">
        <v>13546</v>
      </c>
      <c r="B1990" t="s">
        <v>13546</v>
      </c>
      <c r="C1990" t="s">
        <v>13547</v>
      </c>
      <c r="D1990" t="s">
        <v>13548</v>
      </c>
      <c r="E1990" t="s">
        <v>7873</v>
      </c>
      <c r="F1990" t="s">
        <v>7874</v>
      </c>
      <c r="G1990" t="s">
        <v>7875</v>
      </c>
      <c r="H1990">
        <v>0.154252</v>
      </c>
      <c r="I1990">
        <v>0.54578599999999999</v>
      </c>
      <c r="J1990" s="31">
        <v>1.82304</v>
      </c>
      <c r="K1990">
        <v>0.943075</v>
      </c>
      <c r="L1990" s="24">
        <v>0.10324999999999999</v>
      </c>
      <c r="M1990">
        <v>0.36752600000000002</v>
      </c>
      <c r="N1990" t="s">
        <v>9907</v>
      </c>
    </row>
    <row r="1991" spans="1:14">
      <c r="A1991" t="s">
        <v>13549</v>
      </c>
      <c r="B1991" t="s">
        <v>13549</v>
      </c>
      <c r="C1991" t="s">
        <v>13550</v>
      </c>
      <c r="D1991" t="s">
        <v>13551</v>
      </c>
      <c r="E1991" t="s">
        <v>7873</v>
      </c>
      <c r="F1991" t="s">
        <v>7874</v>
      </c>
      <c r="G1991" t="s">
        <v>7875</v>
      </c>
      <c r="H1991">
        <v>54.447699999999998</v>
      </c>
      <c r="I1991">
        <v>33.884399999999999</v>
      </c>
      <c r="J1991" s="31">
        <v>-0.68425100000000005</v>
      </c>
      <c r="K1991">
        <v>-0.956951</v>
      </c>
      <c r="L1991" s="24">
        <v>0.10345</v>
      </c>
      <c r="M1991">
        <v>0.36805300000000002</v>
      </c>
      <c r="N1991" t="s">
        <v>9907</v>
      </c>
    </row>
    <row r="1992" spans="1:14">
      <c r="A1992" t="s">
        <v>13552</v>
      </c>
      <c r="B1992" t="s">
        <v>13552</v>
      </c>
      <c r="C1992" t="s">
        <v>13553</v>
      </c>
      <c r="D1992" t="s">
        <v>13554</v>
      </c>
      <c r="E1992" t="s">
        <v>7873</v>
      </c>
      <c r="F1992" t="s">
        <v>7874</v>
      </c>
      <c r="G1992" t="s">
        <v>7875</v>
      </c>
      <c r="H1992">
        <v>6.6651499999999997</v>
      </c>
      <c r="I1992">
        <v>10.4711</v>
      </c>
      <c r="J1992" s="31">
        <v>0.65171100000000004</v>
      </c>
      <c r="K1992">
        <v>0.95189100000000004</v>
      </c>
      <c r="L1992" s="24">
        <v>0.10355</v>
      </c>
      <c r="M1992">
        <v>0.368224</v>
      </c>
      <c r="N1992" t="s">
        <v>9907</v>
      </c>
    </row>
    <row r="1993" spans="1:14">
      <c r="A1993" t="s">
        <v>13555</v>
      </c>
      <c r="B1993" t="s">
        <v>13555</v>
      </c>
      <c r="C1993" t="s">
        <v>13556</v>
      </c>
      <c r="D1993" t="s">
        <v>13557</v>
      </c>
      <c r="E1993" t="s">
        <v>7873</v>
      </c>
      <c r="F1993" t="s">
        <v>7874</v>
      </c>
      <c r="G1993" t="s">
        <v>7875</v>
      </c>
      <c r="H1993">
        <v>5.1123599999999998</v>
      </c>
      <c r="I1993">
        <v>8.1128099999999996</v>
      </c>
      <c r="J1993" s="31">
        <v>0.666211</v>
      </c>
      <c r="K1993">
        <v>0.93383000000000005</v>
      </c>
      <c r="L1993" s="24">
        <v>0.10390000000000001</v>
      </c>
      <c r="M1993">
        <v>0.36928299999999997</v>
      </c>
      <c r="N1993" t="s">
        <v>9907</v>
      </c>
    </row>
    <row r="1994" spans="1:14">
      <c r="A1994" t="s">
        <v>13558</v>
      </c>
      <c r="B1994" t="s">
        <v>13558</v>
      </c>
      <c r="C1994" t="s">
        <v>13559</v>
      </c>
      <c r="D1994" t="s">
        <v>13560</v>
      </c>
      <c r="E1994" t="s">
        <v>7873</v>
      </c>
      <c r="F1994" t="s">
        <v>7874</v>
      </c>
      <c r="G1994" t="s">
        <v>7875</v>
      </c>
      <c r="H1994">
        <v>4.4427300000000001</v>
      </c>
      <c r="I1994">
        <v>7.2036199999999999</v>
      </c>
      <c r="J1994" s="31">
        <v>0.69727600000000001</v>
      </c>
      <c r="K1994">
        <v>0.91081999999999996</v>
      </c>
      <c r="L1994" s="24">
        <v>0.10405</v>
      </c>
      <c r="M1994">
        <v>0.36963099999999999</v>
      </c>
      <c r="N1994" t="s">
        <v>9907</v>
      </c>
    </row>
    <row r="1995" spans="1:14">
      <c r="A1995" t="s">
        <v>13561</v>
      </c>
      <c r="B1995" t="s">
        <v>13561</v>
      </c>
      <c r="C1995" t="s">
        <v>13562</v>
      </c>
      <c r="D1995" t="s">
        <v>13563</v>
      </c>
      <c r="E1995" t="s">
        <v>7873</v>
      </c>
      <c r="F1995" t="s">
        <v>7874</v>
      </c>
      <c r="G1995" t="s">
        <v>7875</v>
      </c>
      <c r="H1995">
        <v>147.52500000000001</v>
      </c>
      <c r="I1995">
        <v>203.398</v>
      </c>
      <c r="J1995" s="31">
        <v>0.46334700000000001</v>
      </c>
      <c r="K1995">
        <v>0.93339499999999997</v>
      </c>
      <c r="L1995" s="24">
        <v>0.1042</v>
      </c>
      <c r="M1995">
        <v>0.36997799999999997</v>
      </c>
      <c r="N1995" t="s">
        <v>9907</v>
      </c>
    </row>
    <row r="1996" spans="1:14">
      <c r="A1996" t="s">
        <v>13564</v>
      </c>
      <c r="B1996" t="s">
        <v>13564</v>
      </c>
      <c r="C1996" t="s">
        <v>13565</v>
      </c>
      <c r="D1996" t="s">
        <v>12865</v>
      </c>
      <c r="E1996" t="s">
        <v>7873</v>
      </c>
      <c r="F1996" t="s">
        <v>7874</v>
      </c>
      <c r="G1996" t="s">
        <v>7875</v>
      </c>
      <c r="H1996">
        <v>1.19086E-2</v>
      </c>
      <c r="I1996">
        <v>1.1505399999999999</v>
      </c>
      <c r="J1996" s="31">
        <v>6.5941700000000001</v>
      </c>
      <c r="K1996">
        <v>0.39205899999999999</v>
      </c>
      <c r="L1996" s="24">
        <v>0.10435</v>
      </c>
      <c r="M1996">
        <v>0.37032500000000002</v>
      </c>
      <c r="N1996" t="s">
        <v>9907</v>
      </c>
    </row>
    <row r="1997" spans="1:14">
      <c r="A1997" t="s">
        <v>13566</v>
      </c>
      <c r="B1997" t="s">
        <v>13566</v>
      </c>
      <c r="C1997" t="s">
        <v>13567</v>
      </c>
      <c r="D1997" t="s">
        <v>13568</v>
      </c>
      <c r="E1997" t="s">
        <v>7873</v>
      </c>
      <c r="F1997" t="s">
        <v>7874</v>
      </c>
      <c r="G1997" t="s">
        <v>7875</v>
      </c>
      <c r="H1997">
        <v>116.68600000000001</v>
      </c>
      <c r="I1997">
        <v>91.911100000000005</v>
      </c>
      <c r="J1997" s="31">
        <v>-0.34431699999999998</v>
      </c>
      <c r="K1997">
        <v>-0.93655999999999995</v>
      </c>
      <c r="L1997" s="24">
        <v>0.1045</v>
      </c>
      <c r="M1997">
        <v>0.37046899999999999</v>
      </c>
      <c r="N1997" t="s">
        <v>9907</v>
      </c>
    </row>
    <row r="1998" spans="1:14">
      <c r="A1998" t="s">
        <v>13569</v>
      </c>
      <c r="B1998" t="s">
        <v>13569</v>
      </c>
      <c r="C1998" t="s">
        <v>13570</v>
      </c>
      <c r="D1998" t="s">
        <v>13571</v>
      </c>
      <c r="E1998" t="s">
        <v>7873</v>
      </c>
      <c r="F1998" t="s">
        <v>7874</v>
      </c>
      <c r="G1998" t="s">
        <v>7875</v>
      </c>
      <c r="H1998">
        <v>0.62724400000000002</v>
      </c>
      <c r="I1998">
        <v>1.99</v>
      </c>
      <c r="J1998" s="31">
        <v>1.66567</v>
      </c>
      <c r="K1998">
        <v>0.70668900000000001</v>
      </c>
      <c r="L1998" s="24">
        <v>0.10455</v>
      </c>
      <c r="M1998">
        <v>0.37046899999999999</v>
      </c>
      <c r="N1998" t="s">
        <v>9907</v>
      </c>
    </row>
    <row r="1999" spans="1:14">
      <c r="A1999" t="s">
        <v>13572</v>
      </c>
      <c r="B1999" t="s">
        <v>13572</v>
      </c>
      <c r="C1999" t="s">
        <v>13573</v>
      </c>
      <c r="D1999" t="s">
        <v>13574</v>
      </c>
      <c r="E1999" t="s">
        <v>7873</v>
      </c>
      <c r="F1999" t="s">
        <v>7874</v>
      </c>
      <c r="G1999" t="s">
        <v>7875</v>
      </c>
      <c r="H1999">
        <v>5.4592299999999998</v>
      </c>
      <c r="I1999">
        <v>0</v>
      </c>
      <c r="J1999" s="31" t="s">
        <v>8332</v>
      </c>
      <c r="K1999" t="s">
        <v>8333</v>
      </c>
      <c r="L1999" s="24">
        <v>0.10455</v>
      </c>
      <c r="M1999">
        <v>0.37046899999999999</v>
      </c>
      <c r="N1999" t="s">
        <v>9907</v>
      </c>
    </row>
    <row r="2000" spans="1:14">
      <c r="A2000" t="s">
        <v>13575</v>
      </c>
      <c r="B2000" t="s">
        <v>13575</v>
      </c>
      <c r="C2000" t="s">
        <v>7600</v>
      </c>
      <c r="D2000" t="s">
        <v>13576</v>
      </c>
      <c r="E2000" t="s">
        <v>7873</v>
      </c>
      <c r="F2000" t="s">
        <v>7874</v>
      </c>
      <c r="G2000" t="s">
        <v>7875</v>
      </c>
      <c r="H2000">
        <v>70.5017</v>
      </c>
      <c r="I2000">
        <v>48.161200000000001</v>
      </c>
      <c r="J2000" s="31">
        <v>-0.549786</v>
      </c>
      <c r="K2000">
        <v>-0.95265699999999998</v>
      </c>
      <c r="L2000" s="24">
        <v>0.1046</v>
      </c>
      <c r="M2000">
        <v>0.37046899999999999</v>
      </c>
      <c r="N2000" t="s">
        <v>9907</v>
      </c>
    </row>
    <row r="2001" spans="1:14">
      <c r="A2001" t="s">
        <v>13577</v>
      </c>
      <c r="B2001" t="s">
        <v>13577</v>
      </c>
      <c r="C2001" t="s">
        <v>13578</v>
      </c>
      <c r="D2001" t="s">
        <v>13579</v>
      </c>
      <c r="E2001" t="s">
        <v>7873</v>
      </c>
      <c r="F2001" t="s">
        <v>7874</v>
      </c>
      <c r="G2001" t="s">
        <v>7875</v>
      </c>
      <c r="H2001">
        <v>6.3370800000000003</v>
      </c>
      <c r="I2001">
        <v>0</v>
      </c>
      <c r="J2001" s="31" t="s">
        <v>8332</v>
      </c>
      <c r="K2001" t="s">
        <v>8333</v>
      </c>
      <c r="L2001" s="24">
        <v>0.105</v>
      </c>
      <c r="M2001">
        <v>0.37167299999999998</v>
      </c>
      <c r="N2001" t="s">
        <v>9907</v>
      </c>
    </row>
    <row r="2002" spans="1:14">
      <c r="A2002" t="s">
        <v>13580</v>
      </c>
      <c r="B2002" t="s">
        <v>13580</v>
      </c>
      <c r="C2002" t="s">
        <v>13581</v>
      </c>
      <c r="D2002" t="s">
        <v>13582</v>
      </c>
      <c r="E2002" t="s">
        <v>7873</v>
      </c>
      <c r="F2002" t="s">
        <v>7874</v>
      </c>
      <c r="G2002" t="s">
        <v>7875</v>
      </c>
      <c r="H2002">
        <v>42.911200000000001</v>
      </c>
      <c r="I2002">
        <v>29.494599999999998</v>
      </c>
      <c r="J2002" s="31">
        <v>-0.54090199999999999</v>
      </c>
      <c r="K2002">
        <v>-0.92594100000000001</v>
      </c>
      <c r="L2002" s="24">
        <v>0.10514999999999999</v>
      </c>
      <c r="M2002">
        <v>0.37167299999999998</v>
      </c>
      <c r="N2002" t="s">
        <v>9907</v>
      </c>
    </row>
    <row r="2003" spans="1:14">
      <c r="A2003" t="s">
        <v>13583</v>
      </c>
      <c r="B2003" t="s">
        <v>13583</v>
      </c>
      <c r="C2003" t="s">
        <v>13584</v>
      </c>
      <c r="D2003" t="s">
        <v>13585</v>
      </c>
      <c r="E2003" t="s">
        <v>7873</v>
      </c>
      <c r="F2003" t="s">
        <v>7874</v>
      </c>
      <c r="G2003" t="s">
        <v>7875</v>
      </c>
      <c r="H2003">
        <v>390.87299999999999</v>
      </c>
      <c r="I2003">
        <v>315.24700000000001</v>
      </c>
      <c r="J2003" s="31">
        <v>-0.31021399999999999</v>
      </c>
      <c r="K2003">
        <v>-0.92916200000000004</v>
      </c>
      <c r="L2003" s="24">
        <v>0.10514999999999999</v>
      </c>
      <c r="M2003">
        <v>0.37167299999999998</v>
      </c>
      <c r="N2003" t="s">
        <v>9907</v>
      </c>
    </row>
    <row r="2004" spans="1:14">
      <c r="A2004" t="s">
        <v>13586</v>
      </c>
      <c r="B2004" t="s">
        <v>13586</v>
      </c>
      <c r="C2004" t="s">
        <v>13587</v>
      </c>
      <c r="D2004" t="s">
        <v>13588</v>
      </c>
      <c r="E2004" t="s">
        <v>7873</v>
      </c>
      <c r="F2004" t="s">
        <v>7874</v>
      </c>
      <c r="G2004" t="s">
        <v>7875</v>
      </c>
      <c r="H2004">
        <v>0.85009699999999999</v>
      </c>
      <c r="I2004">
        <v>0</v>
      </c>
      <c r="J2004" s="31" t="s">
        <v>8332</v>
      </c>
      <c r="K2004" t="s">
        <v>8333</v>
      </c>
      <c r="L2004" s="24">
        <v>0.10514999999999999</v>
      </c>
      <c r="M2004">
        <v>0.37167299999999998</v>
      </c>
      <c r="N2004" t="s">
        <v>9907</v>
      </c>
    </row>
    <row r="2005" spans="1:14">
      <c r="A2005" t="s">
        <v>13589</v>
      </c>
      <c r="B2005" t="s">
        <v>13589</v>
      </c>
      <c r="C2005" t="s">
        <v>13590</v>
      </c>
      <c r="D2005" t="s">
        <v>13591</v>
      </c>
      <c r="E2005" t="s">
        <v>7873</v>
      </c>
      <c r="F2005" t="s">
        <v>7874</v>
      </c>
      <c r="G2005" t="s">
        <v>7875</v>
      </c>
      <c r="H2005">
        <v>48.275300000000001</v>
      </c>
      <c r="I2005">
        <v>33.245899999999999</v>
      </c>
      <c r="J2005" s="31">
        <v>-0.53810899999999995</v>
      </c>
      <c r="K2005">
        <v>-0.96768100000000001</v>
      </c>
      <c r="L2005" s="24">
        <v>0.10525</v>
      </c>
      <c r="M2005">
        <v>0.37184099999999998</v>
      </c>
      <c r="N2005" t="s">
        <v>9907</v>
      </c>
    </row>
    <row r="2006" spans="1:14">
      <c r="A2006" t="s">
        <v>13592</v>
      </c>
      <c r="B2006" t="s">
        <v>13592</v>
      </c>
      <c r="C2006" t="s">
        <v>13593</v>
      </c>
      <c r="D2006" t="s">
        <v>13594</v>
      </c>
      <c r="E2006" t="s">
        <v>7873</v>
      </c>
      <c r="F2006" t="s">
        <v>7874</v>
      </c>
      <c r="G2006" t="s">
        <v>7875</v>
      </c>
      <c r="H2006">
        <v>0.934145</v>
      </c>
      <c r="I2006">
        <v>0.183173</v>
      </c>
      <c r="J2006" s="31">
        <v>-2.3504399999999999</v>
      </c>
      <c r="K2006">
        <v>-1.28772</v>
      </c>
      <c r="L2006" s="24">
        <v>0.10535</v>
      </c>
      <c r="M2006">
        <v>0.37200899999999998</v>
      </c>
      <c r="N2006" t="s">
        <v>9907</v>
      </c>
    </row>
    <row r="2007" spans="1:14">
      <c r="A2007" t="s">
        <v>13595</v>
      </c>
      <c r="B2007" t="s">
        <v>13595</v>
      </c>
      <c r="C2007" t="s">
        <v>13596</v>
      </c>
      <c r="D2007" t="s">
        <v>13597</v>
      </c>
      <c r="E2007" t="s">
        <v>7873</v>
      </c>
      <c r="F2007" t="s">
        <v>7874</v>
      </c>
      <c r="G2007" t="s">
        <v>7875</v>
      </c>
      <c r="H2007">
        <v>53.088500000000003</v>
      </c>
      <c r="I2007">
        <v>38.347000000000001</v>
      </c>
      <c r="J2007" s="31">
        <v>-0.46928700000000001</v>
      </c>
      <c r="K2007">
        <v>-0.923763</v>
      </c>
      <c r="L2007" s="24">
        <v>0.10555</v>
      </c>
      <c r="M2007">
        <v>0.37252000000000002</v>
      </c>
      <c r="N2007" t="s">
        <v>9907</v>
      </c>
    </row>
    <row r="2008" spans="1:14">
      <c r="A2008" t="s">
        <v>13598</v>
      </c>
      <c r="B2008" t="s">
        <v>13598</v>
      </c>
      <c r="C2008" t="s">
        <v>13599</v>
      </c>
      <c r="D2008" t="s">
        <v>13600</v>
      </c>
      <c r="E2008" t="s">
        <v>7873</v>
      </c>
      <c r="F2008" t="s">
        <v>7874</v>
      </c>
      <c r="G2008" t="s">
        <v>7875</v>
      </c>
      <c r="H2008">
        <v>1.13375</v>
      </c>
      <c r="I2008">
        <v>0.51707800000000004</v>
      </c>
      <c r="J2008" s="31">
        <v>-1.1326400000000001</v>
      </c>
      <c r="K2008">
        <v>-0.95256600000000002</v>
      </c>
      <c r="L2008" s="24">
        <v>0.1056</v>
      </c>
      <c r="M2008">
        <v>0.37252000000000002</v>
      </c>
      <c r="N2008" t="s">
        <v>9907</v>
      </c>
    </row>
    <row r="2009" spans="1:14">
      <c r="A2009" t="s">
        <v>13601</v>
      </c>
      <c r="B2009" t="s">
        <v>13601</v>
      </c>
      <c r="C2009" t="s">
        <v>13602</v>
      </c>
      <c r="D2009" t="s">
        <v>13603</v>
      </c>
      <c r="E2009" t="s">
        <v>7873</v>
      </c>
      <c r="F2009" t="s">
        <v>7874</v>
      </c>
      <c r="G2009" t="s">
        <v>7875</v>
      </c>
      <c r="H2009">
        <v>8.7764000000000006</v>
      </c>
      <c r="I2009">
        <v>5.05891</v>
      </c>
      <c r="J2009" s="31">
        <v>-0.79480200000000001</v>
      </c>
      <c r="K2009">
        <v>-0.94945400000000002</v>
      </c>
      <c r="L2009" s="24">
        <v>0.1057</v>
      </c>
      <c r="M2009">
        <v>0.37266899999999997</v>
      </c>
      <c r="N2009" t="s">
        <v>9907</v>
      </c>
    </row>
    <row r="2010" spans="1:14">
      <c r="A2010" t="s">
        <v>13604</v>
      </c>
      <c r="B2010" t="s">
        <v>13604</v>
      </c>
      <c r="C2010" t="s">
        <v>13605</v>
      </c>
      <c r="D2010" t="s">
        <v>13606</v>
      </c>
      <c r="E2010" t="s">
        <v>7873</v>
      </c>
      <c r="F2010" t="s">
        <v>7874</v>
      </c>
      <c r="G2010" t="s">
        <v>7875</v>
      </c>
      <c r="H2010">
        <v>26.216699999999999</v>
      </c>
      <c r="I2010">
        <v>17.886700000000001</v>
      </c>
      <c r="J2010" s="31">
        <v>-0.55160100000000001</v>
      </c>
      <c r="K2010">
        <v>-0.95397799999999999</v>
      </c>
      <c r="L2010" s="24">
        <v>0.10575</v>
      </c>
      <c r="M2010">
        <v>0.37266899999999997</v>
      </c>
      <c r="N2010" t="s">
        <v>9907</v>
      </c>
    </row>
    <row r="2011" spans="1:14">
      <c r="A2011" t="s">
        <v>13607</v>
      </c>
      <c r="B2011" t="s">
        <v>13607</v>
      </c>
      <c r="C2011" t="s">
        <v>13608</v>
      </c>
      <c r="D2011" t="s">
        <v>13609</v>
      </c>
      <c r="E2011" t="s">
        <v>7873</v>
      </c>
      <c r="F2011" t="s">
        <v>7874</v>
      </c>
      <c r="G2011" t="s">
        <v>7875</v>
      </c>
      <c r="H2011">
        <v>0.64081100000000002</v>
      </c>
      <c r="I2011">
        <v>0</v>
      </c>
      <c r="J2011" s="31" t="s">
        <v>8332</v>
      </c>
      <c r="K2011" t="s">
        <v>8333</v>
      </c>
      <c r="L2011" s="24">
        <v>0.10580000000000001</v>
      </c>
      <c r="M2011">
        <v>0.37266899999999997</v>
      </c>
      <c r="N2011" t="s">
        <v>9907</v>
      </c>
    </row>
    <row r="2012" spans="1:14">
      <c r="A2012" t="s">
        <v>13610</v>
      </c>
      <c r="B2012" t="s">
        <v>13610</v>
      </c>
      <c r="C2012" t="s">
        <v>13611</v>
      </c>
      <c r="D2012" t="s">
        <v>13612</v>
      </c>
      <c r="E2012" t="s">
        <v>7873</v>
      </c>
      <c r="F2012" t="s">
        <v>7874</v>
      </c>
      <c r="G2012" t="s">
        <v>7875</v>
      </c>
      <c r="H2012">
        <v>20.818200000000001</v>
      </c>
      <c r="I2012">
        <v>30.777000000000001</v>
      </c>
      <c r="J2012" s="31">
        <v>0.56400700000000004</v>
      </c>
      <c r="K2012">
        <v>0.95532700000000004</v>
      </c>
      <c r="L2012" s="24">
        <v>0.10635</v>
      </c>
      <c r="M2012">
        <v>0.37441000000000002</v>
      </c>
      <c r="N2012" t="s">
        <v>9907</v>
      </c>
    </row>
    <row r="2013" spans="1:14">
      <c r="A2013" t="s">
        <v>13613</v>
      </c>
      <c r="B2013" t="s">
        <v>13613</v>
      </c>
      <c r="C2013" t="s">
        <v>13614</v>
      </c>
      <c r="D2013" t="s">
        <v>13615</v>
      </c>
      <c r="E2013" t="s">
        <v>7873</v>
      </c>
      <c r="F2013" t="s">
        <v>7874</v>
      </c>
      <c r="G2013" t="s">
        <v>7875</v>
      </c>
      <c r="H2013">
        <v>1.53576</v>
      </c>
      <c r="I2013">
        <v>2.8462900000000002</v>
      </c>
      <c r="J2013" s="31">
        <v>0.89012899999999995</v>
      </c>
      <c r="K2013">
        <v>0.96536</v>
      </c>
      <c r="L2013" s="24">
        <v>0.10639999999999999</v>
      </c>
      <c r="M2013">
        <v>0.37441000000000002</v>
      </c>
      <c r="N2013" t="s">
        <v>9907</v>
      </c>
    </row>
    <row r="2014" spans="1:14">
      <c r="A2014" t="s">
        <v>13616</v>
      </c>
      <c r="B2014" t="s">
        <v>13616</v>
      </c>
      <c r="C2014" t="s">
        <v>13617</v>
      </c>
      <c r="D2014" t="s">
        <v>13618</v>
      </c>
      <c r="E2014" t="s">
        <v>7873</v>
      </c>
      <c r="F2014" t="s">
        <v>7874</v>
      </c>
      <c r="G2014" t="s">
        <v>7875</v>
      </c>
      <c r="H2014">
        <v>5.2439099999999996</v>
      </c>
      <c r="I2014">
        <v>8.3317499999999995</v>
      </c>
      <c r="J2014" s="31">
        <v>0.66797799999999996</v>
      </c>
      <c r="K2014">
        <v>0.93175399999999997</v>
      </c>
      <c r="L2014" s="24">
        <v>0.1066</v>
      </c>
      <c r="M2014">
        <v>0.37451400000000001</v>
      </c>
      <c r="N2014" t="s">
        <v>9907</v>
      </c>
    </row>
    <row r="2015" spans="1:14">
      <c r="A2015" t="s">
        <v>13619</v>
      </c>
      <c r="B2015" t="s">
        <v>13619</v>
      </c>
      <c r="C2015" t="s">
        <v>13620</v>
      </c>
      <c r="D2015" t="s">
        <v>13621</v>
      </c>
      <c r="E2015" t="s">
        <v>7873</v>
      </c>
      <c r="F2015" t="s">
        <v>7874</v>
      </c>
      <c r="G2015" t="s">
        <v>7875</v>
      </c>
      <c r="H2015">
        <v>19.534199999999998</v>
      </c>
      <c r="I2015">
        <v>27.694199999999999</v>
      </c>
      <c r="J2015" s="31">
        <v>0.50358599999999998</v>
      </c>
      <c r="K2015">
        <v>0.94125000000000003</v>
      </c>
      <c r="L2015" s="24">
        <v>0.1067</v>
      </c>
      <c r="M2015">
        <v>0.37451400000000001</v>
      </c>
      <c r="N2015" t="s">
        <v>9907</v>
      </c>
    </row>
    <row r="2016" spans="1:14">
      <c r="A2016" t="s">
        <v>13622</v>
      </c>
      <c r="B2016" t="s">
        <v>13622</v>
      </c>
      <c r="C2016" t="s">
        <v>13623</v>
      </c>
      <c r="D2016" t="s">
        <v>13624</v>
      </c>
      <c r="E2016" t="s">
        <v>7873</v>
      </c>
      <c r="F2016" t="s">
        <v>7874</v>
      </c>
      <c r="G2016" t="s">
        <v>7875</v>
      </c>
      <c r="H2016">
        <v>2.9327800000000002</v>
      </c>
      <c r="I2016">
        <v>1.05726E-2</v>
      </c>
      <c r="J2016" s="31">
        <v>-8.1158000000000001</v>
      </c>
      <c r="K2016">
        <v>-1.28657</v>
      </c>
      <c r="L2016" s="24">
        <v>0.10675</v>
      </c>
      <c r="M2016">
        <v>0.37451400000000001</v>
      </c>
      <c r="N2016" t="s">
        <v>9907</v>
      </c>
    </row>
    <row r="2017" spans="1:14">
      <c r="A2017" t="s">
        <v>13625</v>
      </c>
      <c r="B2017" t="s">
        <v>13625</v>
      </c>
      <c r="C2017" t="s">
        <v>13626</v>
      </c>
      <c r="D2017" t="s">
        <v>13627</v>
      </c>
      <c r="E2017" t="s">
        <v>7873</v>
      </c>
      <c r="F2017" t="s">
        <v>7874</v>
      </c>
      <c r="G2017" t="s">
        <v>7875</v>
      </c>
      <c r="H2017">
        <v>1.32576</v>
      </c>
      <c r="I2017">
        <v>5.0423899999999999E-3</v>
      </c>
      <c r="J2017" s="31">
        <v>-8.0384899999999995</v>
      </c>
      <c r="K2017">
        <v>-1.21044</v>
      </c>
      <c r="L2017" s="24">
        <v>0.10675</v>
      </c>
      <c r="M2017">
        <v>0.37451400000000001</v>
      </c>
      <c r="N2017" t="s">
        <v>9907</v>
      </c>
    </row>
    <row r="2018" spans="1:14">
      <c r="A2018" t="s">
        <v>13628</v>
      </c>
      <c r="B2018" t="s">
        <v>13628</v>
      </c>
      <c r="C2018" t="s">
        <v>13629</v>
      </c>
      <c r="D2018" t="s">
        <v>13630</v>
      </c>
      <c r="E2018" t="s">
        <v>7873</v>
      </c>
      <c r="F2018" t="s">
        <v>7874</v>
      </c>
      <c r="G2018" t="s">
        <v>7875</v>
      </c>
      <c r="H2018">
        <v>1.02712</v>
      </c>
      <c r="I2018">
        <v>8.1887499999999998E-3</v>
      </c>
      <c r="J2018" s="31">
        <v>-6.9707499999999998</v>
      </c>
      <c r="K2018">
        <v>-1.08073</v>
      </c>
      <c r="L2018" s="24">
        <v>0.10675</v>
      </c>
      <c r="M2018">
        <v>0.37451400000000001</v>
      </c>
      <c r="N2018" t="s">
        <v>9907</v>
      </c>
    </row>
    <row r="2019" spans="1:14">
      <c r="A2019" t="s">
        <v>13631</v>
      </c>
      <c r="B2019" t="s">
        <v>13631</v>
      </c>
      <c r="C2019" t="s">
        <v>13632</v>
      </c>
      <c r="D2019" t="s">
        <v>13633</v>
      </c>
      <c r="E2019" t="s">
        <v>7873</v>
      </c>
      <c r="F2019" t="s">
        <v>7874</v>
      </c>
      <c r="G2019" t="s">
        <v>7875</v>
      </c>
      <c r="H2019">
        <v>0.55798999999999999</v>
      </c>
      <c r="I2019">
        <v>4.6657699999999996E-3</v>
      </c>
      <c r="J2019" s="31">
        <v>-6.90198</v>
      </c>
      <c r="K2019">
        <v>-1.0333600000000001</v>
      </c>
      <c r="L2019" s="24">
        <v>0.10675</v>
      </c>
      <c r="M2019">
        <v>0.37451400000000001</v>
      </c>
      <c r="N2019" t="s">
        <v>9907</v>
      </c>
    </row>
    <row r="2020" spans="1:14">
      <c r="A2020" t="s">
        <v>13634</v>
      </c>
      <c r="B2020" t="s">
        <v>13634</v>
      </c>
      <c r="C2020" t="s">
        <v>13635</v>
      </c>
      <c r="D2020" t="s">
        <v>13636</v>
      </c>
      <c r="E2020" t="s">
        <v>7873</v>
      </c>
      <c r="F2020" t="s">
        <v>7874</v>
      </c>
      <c r="G2020" t="s">
        <v>7875</v>
      </c>
      <c r="H2020">
        <v>0.37122500000000003</v>
      </c>
      <c r="I2020">
        <v>7.4825200000000003E-3</v>
      </c>
      <c r="J2020" s="31">
        <v>-5.6326299999999998</v>
      </c>
      <c r="K2020">
        <v>-0.86584399999999995</v>
      </c>
      <c r="L2020" s="24">
        <v>0.10680000000000001</v>
      </c>
      <c r="M2020">
        <v>0.37451400000000001</v>
      </c>
      <c r="N2020" t="s">
        <v>9907</v>
      </c>
    </row>
    <row r="2021" spans="1:14">
      <c r="A2021" t="s">
        <v>13637</v>
      </c>
      <c r="B2021" t="s">
        <v>13637</v>
      </c>
      <c r="C2021" t="s">
        <v>13638</v>
      </c>
      <c r="D2021" t="s">
        <v>13639</v>
      </c>
      <c r="E2021" t="s">
        <v>7873</v>
      </c>
      <c r="F2021" t="s">
        <v>7874</v>
      </c>
      <c r="G2021" t="s">
        <v>7875</v>
      </c>
      <c r="H2021">
        <v>37.0488</v>
      </c>
      <c r="I2021">
        <v>28.0883</v>
      </c>
      <c r="J2021" s="31">
        <v>-0.39946100000000001</v>
      </c>
      <c r="K2021">
        <v>-0.92329000000000006</v>
      </c>
      <c r="L2021" s="24">
        <v>0.10695</v>
      </c>
      <c r="M2021">
        <v>0.37465900000000002</v>
      </c>
      <c r="N2021" t="s">
        <v>9907</v>
      </c>
    </row>
    <row r="2022" spans="1:14">
      <c r="A2022" t="s">
        <v>13640</v>
      </c>
      <c r="B2022" t="s">
        <v>13640</v>
      </c>
      <c r="C2022" t="s">
        <v>13641</v>
      </c>
      <c r="D2022" t="s">
        <v>13642</v>
      </c>
      <c r="E2022" t="s">
        <v>7873</v>
      </c>
      <c r="F2022" t="s">
        <v>7874</v>
      </c>
      <c r="G2022" t="s">
        <v>7875</v>
      </c>
      <c r="H2022">
        <v>0.72262700000000002</v>
      </c>
      <c r="I2022">
        <v>0</v>
      </c>
      <c r="J2022" s="31" t="s">
        <v>8332</v>
      </c>
      <c r="K2022" t="s">
        <v>8333</v>
      </c>
      <c r="L2022" s="24">
        <v>0.10695</v>
      </c>
      <c r="M2022">
        <v>0.37465900000000002</v>
      </c>
      <c r="N2022" t="s">
        <v>9907</v>
      </c>
    </row>
    <row r="2023" spans="1:14">
      <c r="A2023" t="s">
        <v>13643</v>
      </c>
      <c r="B2023" t="s">
        <v>13643</v>
      </c>
      <c r="C2023" t="s">
        <v>13644</v>
      </c>
      <c r="D2023" t="s">
        <v>13645</v>
      </c>
      <c r="E2023" t="s">
        <v>7873</v>
      </c>
      <c r="F2023" t="s">
        <v>7874</v>
      </c>
      <c r="G2023" t="s">
        <v>7875</v>
      </c>
      <c r="H2023">
        <v>10.579599999999999</v>
      </c>
      <c r="I2023">
        <v>6.5717499999999998</v>
      </c>
      <c r="J2023" s="31">
        <v>-0.68693800000000005</v>
      </c>
      <c r="K2023">
        <v>-0.92578499999999997</v>
      </c>
      <c r="L2023" s="24">
        <v>0.107</v>
      </c>
      <c r="M2023">
        <v>0.37465900000000002</v>
      </c>
      <c r="N2023" t="s">
        <v>9907</v>
      </c>
    </row>
    <row r="2024" spans="1:14">
      <c r="A2024" t="s">
        <v>13646</v>
      </c>
      <c r="B2024" t="s">
        <v>13646</v>
      </c>
      <c r="C2024" t="s">
        <v>13647</v>
      </c>
      <c r="D2024" t="s">
        <v>13648</v>
      </c>
      <c r="E2024" t="s">
        <v>7873</v>
      </c>
      <c r="F2024" t="s">
        <v>7874</v>
      </c>
      <c r="G2024" t="s">
        <v>7875</v>
      </c>
      <c r="H2024">
        <v>44.5931</v>
      </c>
      <c r="I2024">
        <v>31.181799999999999</v>
      </c>
      <c r="J2024" s="31">
        <v>-0.51611799999999997</v>
      </c>
      <c r="K2024">
        <v>-0.93323900000000004</v>
      </c>
      <c r="L2024" s="24">
        <v>0.10715</v>
      </c>
      <c r="M2024">
        <v>0.37496699999999999</v>
      </c>
      <c r="N2024" t="s">
        <v>9907</v>
      </c>
    </row>
    <row r="2025" spans="1:14">
      <c r="A2025" t="s">
        <v>13649</v>
      </c>
      <c r="B2025" t="s">
        <v>13649</v>
      </c>
      <c r="C2025" t="s">
        <v>13650</v>
      </c>
      <c r="D2025" t="s">
        <v>13651</v>
      </c>
      <c r="E2025" t="s">
        <v>7873</v>
      </c>
      <c r="F2025" t="s">
        <v>7874</v>
      </c>
      <c r="G2025" t="s">
        <v>7875</v>
      </c>
      <c r="H2025">
        <v>1.15056</v>
      </c>
      <c r="I2025">
        <v>0</v>
      </c>
      <c r="J2025" s="31" t="s">
        <v>8332</v>
      </c>
      <c r="K2025" t="s">
        <v>8333</v>
      </c>
      <c r="L2025" s="24">
        <v>0.10730000000000001</v>
      </c>
      <c r="M2025">
        <v>0.37496699999999999</v>
      </c>
      <c r="N2025" t="s">
        <v>9907</v>
      </c>
    </row>
    <row r="2026" spans="1:14">
      <c r="A2026" t="s">
        <v>13652</v>
      </c>
      <c r="B2026" t="s">
        <v>13652</v>
      </c>
      <c r="C2026" t="s">
        <v>13653</v>
      </c>
      <c r="D2026" t="s">
        <v>13654</v>
      </c>
      <c r="E2026" t="s">
        <v>7873</v>
      </c>
      <c r="F2026" t="s">
        <v>7874</v>
      </c>
      <c r="G2026" t="s">
        <v>7875</v>
      </c>
      <c r="H2026">
        <v>0.42385699999999998</v>
      </c>
      <c r="I2026">
        <v>0</v>
      </c>
      <c r="J2026" s="31" t="s">
        <v>8332</v>
      </c>
      <c r="K2026" t="s">
        <v>8333</v>
      </c>
      <c r="L2026" s="24">
        <v>0.10730000000000001</v>
      </c>
      <c r="M2026">
        <v>0.37496699999999999</v>
      </c>
      <c r="N2026" t="s">
        <v>9907</v>
      </c>
    </row>
    <row r="2027" spans="1:14">
      <c r="A2027" t="s">
        <v>13655</v>
      </c>
      <c r="B2027" t="s">
        <v>13655</v>
      </c>
      <c r="C2027" t="s">
        <v>13656</v>
      </c>
      <c r="D2027" t="s">
        <v>13657</v>
      </c>
      <c r="E2027" t="s">
        <v>7873</v>
      </c>
      <c r="F2027" t="s">
        <v>7874</v>
      </c>
      <c r="G2027" t="s">
        <v>7875</v>
      </c>
      <c r="H2027">
        <v>0.50671999999999995</v>
      </c>
      <c r="I2027">
        <v>0</v>
      </c>
      <c r="J2027" s="31" t="s">
        <v>8332</v>
      </c>
      <c r="K2027" t="s">
        <v>8333</v>
      </c>
      <c r="L2027" s="24">
        <v>0.10730000000000001</v>
      </c>
      <c r="M2027">
        <v>0.37496699999999999</v>
      </c>
      <c r="N2027" t="s">
        <v>9907</v>
      </c>
    </row>
    <row r="2028" spans="1:14">
      <c r="A2028" t="s">
        <v>13658</v>
      </c>
      <c r="B2028" t="s">
        <v>13658</v>
      </c>
      <c r="C2028" t="s">
        <v>13659</v>
      </c>
      <c r="D2028" t="s">
        <v>13660</v>
      </c>
      <c r="E2028" t="s">
        <v>7873</v>
      </c>
      <c r="F2028" t="s">
        <v>7874</v>
      </c>
      <c r="G2028" t="s">
        <v>7875</v>
      </c>
      <c r="H2028">
        <v>6.9193099999999993E-2</v>
      </c>
      <c r="I2028">
        <v>0.57801100000000005</v>
      </c>
      <c r="J2028" s="31">
        <v>3.0623900000000002</v>
      </c>
      <c r="K2028">
        <v>1.52284</v>
      </c>
      <c r="L2028" s="24">
        <v>0.1074</v>
      </c>
      <c r="M2028">
        <v>0.37509999999999999</v>
      </c>
      <c r="N2028" t="s">
        <v>9907</v>
      </c>
    </row>
    <row r="2029" spans="1:14">
      <c r="A2029" t="s">
        <v>13661</v>
      </c>
      <c r="B2029" t="s">
        <v>13661</v>
      </c>
      <c r="C2029" t="s">
        <v>13662</v>
      </c>
      <c r="D2029" t="s">
        <v>11568</v>
      </c>
      <c r="E2029" t="s">
        <v>7873</v>
      </c>
      <c r="F2029" t="s">
        <v>7874</v>
      </c>
      <c r="G2029" t="s">
        <v>7875</v>
      </c>
      <c r="H2029">
        <v>15.952500000000001</v>
      </c>
      <c r="I2029">
        <v>1.5168200000000001</v>
      </c>
      <c r="J2029" s="31">
        <v>-3.39466</v>
      </c>
      <c r="K2029">
        <v>-1.8486499999999999</v>
      </c>
      <c r="L2029" s="24">
        <v>0.1075</v>
      </c>
      <c r="M2029">
        <v>0.37509999999999999</v>
      </c>
      <c r="N2029" t="s">
        <v>9907</v>
      </c>
    </row>
    <row r="2030" spans="1:14">
      <c r="A2030" t="s">
        <v>13663</v>
      </c>
      <c r="B2030" t="s">
        <v>13663</v>
      </c>
      <c r="C2030" t="s">
        <v>13664</v>
      </c>
      <c r="D2030" t="s">
        <v>13665</v>
      </c>
      <c r="E2030" t="s">
        <v>7873</v>
      </c>
      <c r="F2030" t="s">
        <v>7874</v>
      </c>
      <c r="G2030" t="s">
        <v>7875</v>
      </c>
      <c r="H2030">
        <v>26.965299999999999</v>
      </c>
      <c r="I2030">
        <v>3.6150500000000001</v>
      </c>
      <c r="J2030" s="31">
        <v>-2.8990200000000002</v>
      </c>
      <c r="K2030">
        <v>-1.55043</v>
      </c>
      <c r="L2030" s="24">
        <v>0.1075</v>
      </c>
      <c r="M2030">
        <v>0.37509999999999999</v>
      </c>
      <c r="N2030" t="s">
        <v>9907</v>
      </c>
    </row>
    <row r="2031" spans="1:14">
      <c r="A2031" t="s">
        <v>13666</v>
      </c>
      <c r="B2031" t="s">
        <v>13666</v>
      </c>
      <c r="C2031" t="s">
        <v>13667</v>
      </c>
      <c r="D2031" t="s">
        <v>13668</v>
      </c>
      <c r="E2031" t="s">
        <v>7873</v>
      </c>
      <c r="F2031" t="s">
        <v>7874</v>
      </c>
      <c r="G2031" t="s">
        <v>7875</v>
      </c>
      <c r="H2031">
        <v>0.78844000000000003</v>
      </c>
      <c r="I2031">
        <v>0</v>
      </c>
      <c r="J2031" s="31" t="s">
        <v>8332</v>
      </c>
      <c r="K2031" t="s">
        <v>8333</v>
      </c>
      <c r="L2031" s="24">
        <v>0.10755000000000001</v>
      </c>
      <c r="M2031">
        <v>0.37509999999999999</v>
      </c>
      <c r="N2031" t="s">
        <v>9907</v>
      </c>
    </row>
    <row r="2032" spans="1:14">
      <c r="A2032" t="s">
        <v>13669</v>
      </c>
      <c r="B2032" t="s">
        <v>13669</v>
      </c>
      <c r="C2032" t="s">
        <v>13670</v>
      </c>
      <c r="D2032" t="s">
        <v>13671</v>
      </c>
      <c r="E2032" t="s">
        <v>7873</v>
      </c>
      <c r="F2032" t="s">
        <v>7874</v>
      </c>
      <c r="G2032" t="s">
        <v>7875</v>
      </c>
      <c r="H2032">
        <v>0</v>
      </c>
      <c r="I2032">
        <v>0.84551900000000002</v>
      </c>
      <c r="J2032" s="31" t="s">
        <v>8379</v>
      </c>
      <c r="K2032" t="s">
        <v>8333</v>
      </c>
      <c r="L2032" s="24">
        <v>0.1077</v>
      </c>
      <c r="M2032">
        <v>0.37523299999999998</v>
      </c>
      <c r="N2032" t="s">
        <v>9907</v>
      </c>
    </row>
    <row r="2033" spans="1:14">
      <c r="A2033" t="s">
        <v>13672</v>
      </c>
      <c r="B2033" t="s">
        <v>13672</v>
      </c>
      <c r="C2033" t="s">
        <v>7647</v>
      </c>
      <c r="D2033" t="s">
        <v>13673</v>
      </c>
      <c r="E2033" t="s">
        <v>7873</v>
      </c>
      <c r="F2033" t="s">
        <v>7874</v>
      </c>
      <c r="G2033" t="s">
        <v>7875</v>
      </c>
      <c r="H2033">
        <v>168.06800000000001</v>
      </c>
      <c r="I2033">
        <v>132.59200000000001</v>
      </c>
      <c r="J2033" s="31">
        <v>-0.34205400000000002</v>
      </c>
      <c r="K2033">
        <v>-0.92715000000000003</v>
      </c>
      <c r="L2033" s="24">
        <v>0.10775</v>
      </c>
      <c r="M2033">
        <v>0.37523299999999998</v>
      </c>
      <c r="N2033" t="s">
        <v>9907</v>
      </c>
    </row>
    <row r="2034" spans="1:14">
      <c r="A2034" t="s">
        <v>13674</v>
      </c>
      <c r="B2034" t="s">
        <v>13674</v>
      </c>
      <c r="C2034" t="s">
        <v>13675</v>
      </c>
      <c r="D2034" t="s">
        <v>13676</v>
      </c>
      <c r="E2034" t="s">
        <v>7873</v>
      </c>
      <c r="F2034" t="s">
        <v>7874</v>
      </c>
      <c r="G2034" t="s">
        <v>7875</v>
      </c>
      <c r="H2034">
        <v>26.761199999999999</v>
      </c>
      <c r="I2034">
        <v>37.749200000000002</v>
      </c>
      <c r="J2034" s="31">
        <v>0.49630200000000002</v>
      </c>
      <c r="K2034">
        <v>0.93525000000000003</v>
      </c>
      <c r="L2034" s="24">
        <v>0.10775</v>
      </c>
      <c r="M2034">
        <v>0.37523299999999998</v>
      </c>
      <c r="N2034" t="s">
        <v>9907</v>
      </c>
    </row>
    <row r="2035" spans="1:14">
      <c r="A2035" t="s">
        <v>13677</v>
      </c>
      <c r="B2035" t="s">
        <v>13677</v>
      </c>
      <c r="C2035" t="s">
        <v>13678</v>
      </c>
      <c r="D2035" t="s">
        <v>13679</v>
      </c>
      <c r="E2035" t="s">
        <v>7873</v>
      </c>
      <c r="F2035" t="s">
        <v>7874</v>
      </c>
      <c r="G2035" t="s">
        <v>7875</v>
      </c>
      <c r="H2035">
        <v>17.762899999999998</v>
      </c>
      <c r="I2035">
        <v>27.444600000000001</v>
      </c>
      <c r="J2035" s="31">
        <v>0.62765499999999996</v>
      </c>
      <c r="K2035">
        <v>0.93677299999999997</v>
      </c>
      <c r="L2035" s="24">
        <v>0.10780000000000001</v>
      </c>
      <c r="M2035">
        <v>0.37523299999999998</v>
      </c>
      <c r="N2035" t="s">
        <v>9907</v>
      </c>
    </row>
    <row r="2036" spans="1:14">
      <c r="A2036" t="s">
        <v>13680</v>
      </c>
      <c r="B2036" t="s">
        <v>13680</v>
      </c>
      <c r="C2036" t="s">
        <v>13681</v>
      </c>
      <c r="D2036" t="s">
        <v>13682</v>
      </c>
      <c r="E2036" t="s">
        <v>7873</v>
      </c>
      <c r="F2036" t="s">
        <v>7874</v>
      </c>
      <c r="G2036" t="s">
        <v>7875</v>
      </c>
      <c r="H2036">
        <v>113.003</v>
      </c>
      <c r="I2036">
        <v>86.709699999999998</v>
      </c>
      <c r="J2036" s="31">
        <v>-0.38209199999999999</v>
      </c>
      <c r="K2036">
        <v>-0.91346700000000003</v>
      </c>
      <c r="L2036" s="24">
        <v>0.10865</v>
      </c>
      <c r="M2036">
        <v>0.37800600000000001</v>
      </c>
      <c r="N2036" t="s">
        <v>9907</v>
      </c>
    </row>
    <row r="2037" spans="1:14">
      <c r="A2037" t="s">
        <v>13683</v>
      </c>
      <c r="B2037" t="s">
        <v>13683</v>
      </c>
      <c r="C2037" t="s">
        <v>13684</v>
      </c>
      <c r="D2037" t="s">
        <v>13685</v>
      </c>
      <c r="E2037" t="s">
        <v>7873</v>
      </c>
      <c r="F2037" t="s">
        <v>7874</v>
      </c>
      <c r="G2037" t="s">
        <v>7875</v>
      </c>
      <c r="H2037">
        <v>17.0092</v>
      </c>
      <c r="I2037">
        <v>12.369</v>
      </c>
      <c r="J2037" s="31">
        <v>-0.45958700000000002</v>
      </c>
      <c r="K2037">
        <v>-0.92303999999999997</v>
      </c>
      <c r="L2037" s="24">
        <v>0.10875</v>
      </c>
      <c r="M2037">
        <v>0.378168</v>
      </c>
      <c r="N2037" t="s">
        <v>9907</v>
      </c>
    </row>
    <row r="2038" spans="1:14">
      <c r="A2038" t="s">
        <v>13686</v>
      </c>
      <c r="B2038" t="s">
        <v>13686</v>
      </c>
      <c r="C2038" t="s">
        <v>13687</v>
      </c>
      <c r="D2038" t="s">
        <v>13688</v>
      </c>
      <c r="E2038" t="s">
        <v>7873</v>
      </c>
      <c r="F2038" t="s">
        <v>7874</v>
      </c>
      <c r="G2038" t="s">
        <v>7875</v>
      </c>
      <c r="H2038">
        <v>0.61325700000000005</v>
      </c>
      <c r="I2038">
        <v>0</v>
      </c>
      <c r="J2038" s="31" t="s">
        <v>8332</v>
      </c>
      <c r="K2038" t="s">
        <v>8333</v>
      </c>
      <c r="L2038" s="24">
        <v>0.10885</v>
      </c>
      <c r="M2038">
        <v>0.37833</v>
      </c>
      <c r="N2038" t="s">
        <v>9907</v>
      </c>
    </row>
    <row r="2039" spans="1:14">
      <c r="A2039" t="s">
        <v>13689</v>
      </c>
      <c r="B2039" t="s">
        <v>13689</v>
      </c>
      <c r="C2039" t="s">
        <v>13690</v>
      </c>
      <c r="D2039" t="s">
        <v>13691</v>
      </c>
      <c r="E2039" t="s">
        <v>7873</v>
      </c>
      <c r="F2039" t="s">
        <v>7874</v>
      </c>
      <c r="G2039" t="s">
        <v>7875</v>
      </c>
      <c r="H2039">
        <v>1.0658000000000001</v>
      </c>
      <c r="I2039">
        <v>0</v>
      </c>
      <c r="J2039" s="31" t="s">
        <v>8332</v>
      </c>
      <c r="K2039" t="s">
        <v>8333</v>
      </c>
      <c r="L2039" s="24">
        <v>0.1091</v>
      </c>
      <c r="M2039">
        <v>0.37901299999999999</v>
      </c>
      <c r="N2039" t="s">
        <v>9907</v>
      </c>
    </row>
    <row r="2040" spans="1:14">
      <c r="A2040" t="s">
        <v>13692</v>
      </c>
      <c r="B2040" t="s">
        <v>13692</v>
      </c>
      <c r="C2040" t="s">
        <v>13693</v>
      </c>
      <c r="D2040" t="s">
        <v>13694</v>
      </c>
      <c r="E2040" t="s">
        <v>7873</v>
      </c>
      <c r="F2040" t="s">
        <v>7874</v>
      </c>
      <c r="G2040" t="s">
        <v>7875</v>
      </c>
      <c r="H2040">
        <v>74.171999999999997</v>
      </c>
      <c r="I2040">
        <v>56.9236</v>
      </c>
      <c r="J2040" s="31">
        <v>-0.38184699999999999</v>
      </c>
      <c r="K2040">
        <v>-0.93885099999999999</v>
      </c>
      <c r="L2040" s="24">
        <v>0.1096</v>
      </c>
      <c r="M2040">
        <v>0.38056299999999998</v>
      </c>
      <c r="N2040" t="s">
        <v>9907</v>
      </c>
    </row>
    <row r="2041" spans="1:14">
      <c r="A2041" t="s">
        <v>13695</v>
      </c>
      <c r="B2041" t="s">
        <v>13695</v>
      </c>
      <c r="C2041" t="s">
        <v>13696</v>
      </c>
      <c r="D2041" t="s">
        <v>13697</v>
      </c>
      <c r="E2041" t="s">
        <v>7873</v>
      </c>
      <c r="F2041" t="s">
        <v>7874</v>
      </c>
      <c r="G2041" t="s">
        <v>7875</v>
      </c>
      <c r="H2041">
        <v>90.291899999999998</v>
      </c>
      <c r="I2041">
        <v>67.190700000000007</v>
      </c>
      <c r="J2041" s="31">
        <v>-0.42633399999999999</v>
      </c>
      <c r="K2041">
        <v>-0.91972799999999999</v>
      </c>
      <c r="L2041" s="24">
        <v>0.10970000000000001</v>
      </c>
      <c r="M2041">
        <v>0.38067099999999998</v>
      </c>
      <c r="N2041" t="s">
        <v>9907</v>
      </c>
    </row>
    <row r="2042" spans="1:14">
      <c r="A2042" t="s">
        <v>13698</v>
      </c>
      <c r="B2042" t="s">
        <v>13698</v>
      </c>
      <c r="C2042" t="s">
        <v>6313</v>
      </c>
      <c r="D2042" t="s">
        <v>10696</v>
      </c>
      <c r="E2042" t="s">
        <v>7873</v>
      </c>
      <c r="F2042" t="s">
        <v>7874</v>
      </c>
      <c r="G2042" t="s">
        <v>7875</v>
      </c>
      <c r="H2042">
        <v>7.6990499999999997</v>
      </c>
      <c r="I2042">
        <v>16.187999999999999</v>
      </c>
      <c r="J2042" s="31">
        <v>1.0721799999999999</v>
      </c>
      <c r="K2042">
        <v>0.88081600000000004</v>
      </c>
      <c r="L2042" s="24">
        <v>0.10979999999999999</v>
      </c>
      <c r="M2042">
        <v>0.38067099999999998</v>
      </c>
      <c r="N2042" t="s">
        <v>9907</v>
      </c>
    </row>
    <row r="2043" spans="1:14">
      <c r="A2043" t="s">
        <v>13699</v>
      </c>
      <c r="B2043" t="s">
        <v>13699</v>
      </c>
      <c r="C2043" t="s">
        <v>13700</v>
      </c>
      <c r="D2043" t="s">
        <v>13701</v>
      </c>
      <c r="E2043" t="s">
        <v>7873</v>
      </c>
      <c r="F2043" t="s">
        <v>7874</v>
      </c>
      <c r="G2043" t="s">
        <v>7875</v>
      </c>
      <c r="H2043">
        <v>0.81606500000000004</v>
      </c>
      <c r="I2043">
        <v>0.31763599999999997</v>
      </c>
      <c r="J2043" s="31">
        <v>-1.36131</v>
      </c>
      <c r="K2043">
        <v>-0.93535100000000004</v>
      </c>
      <c r="L2043" s="24">
        <v>0.10985</v>
      </c>
      <c r="M2043">
        <v>0.38067099999999998</v>
      </c>
      <c r="N2043" t="s">
        <v>9907</v>
      </c>
    </row>
    <row r="2044" spans="1:14">
      <c r="A2044" t="s">
        <v>13702</v>
      </c>
      <c r="B2044" t="s">
        <v>13702</v>
      </c>
      <c r="C2044" t="s">
        <v>13703</v>
      </c>
      <c r="D2044" t="s">
        <v>13704</v>
      </c>
      <c r="E2044" t="s">
        <v>7873</v>
      </c>
      <c r="F2044" t="s">
        <v>7874</v>
      </c>
      <c r="G2044" t="s">
        <v>7875</v>
      </c>
      <c r="H2044">
        <v>53.769300000000001</v>
      </c>
      <c r="I2044">
        <v>39.739600000000003</v>
      </c>
      <c r="J2044" s="31">
        <v>-0.43620599999999998</v>
      </c>
      <c r="K2044">
        <v>-0.93335800000000002</v>
      </c>
      <c r="L2044" s="24">
        <v>0.10985</v>
      </c>
      <c r="M2044">
        <v>0.38067099999999998</v>
      </c>
      <c r="N2044" t="s">
        <v>9907</v>
      </c>
    </row>
    <row r="2045" spans="1:14">
      <c r="A2045" t="s">
        <v>13705</v>
      </c>
      <c r="B2045" t="s">
        <v>13705</v>
      </c>
      <c r="C2045" t="s">
        <v>13706</v>
      </c>
      <c r="D2045" t="s">
        <v>13707</v>
      </c>
      <c r="E2045" t="s">
        <v>7873</v>
      </c>
      <c r="F2045" t="s">
        <v>7874</v>
      </c>
      <c r="G2045" t="s">
        <v>7875</v>
      </c>
      <c r="H2045">
        <v>1.0209999999999999</v>
      </c>
      <c r="I2045">
        <v>0</v>
      </c>
      <c r="J2045" s="31" t="s">
        <v>8332</v>
      </c>
      <c r="K2045" t="s">
        <v>8333</v>
      </c>
      <c r="L2045" s="24">
        <v>0.1099</v>
      </c>
      <c r="M2045">
        <v>0.38067099999999998</v>
      </c>
      <c r="N2045" t="s">
        <v>9907</v>
      </c>
    </row>
    <row r="2046" spans="1:14">
      <c r="A2046" t="s">
        <v>13708</v>
      </c>
      <c r="B2046" t="s">
        <v>13708</v>
      </c>
      <c r="C2046" t="s">
        <v>13709</v>
      </c>
      <c r="D2046" t="s">
        <v>13710</v>
      </c>
      <c r="E2046" t="s">
        <v>7873</v>
      </c>
      <c r="F2046" t="s">
        <v>7874</v>
      </c>
      <c r="G2046" t="s">
        <v>7875</v>
      </c>
      <c r="H2046">
        <v>17.421299999999999</v>
      </c>
      <c r="I2046">
        <v>11.8216</v>
      </c>
      <c r="J2046" s="31">
        <v>-0.55943100000000001</v>
      </c>
      <c r="K2046">
        <v>-0.91425299999999998</v>
      </c>
      <c r="L2046" s="24">
        <v>0.11005</v>
      </c>
      <c r="M2046">
        <v>0.38099100000000002</v>
      </c>
      <c r="N2046" t="s">
        <v>9907</v>
      </c>
    </row>
    <row r="2047" spans="1:14">
      <c r="A2047" t="s">
        <v>13711</v>
      </c>
      <c r="B2047" t="s">
        <v>13711</v>
      </c>
      <c r="C2047" t="s">
        <v>13712</v>
      </c>
      <c r="D2047" t="s">
        <v>13713</v>
      </c>
      <c r="E2047" t="s">
        <v>7873</v>
      </c>
      <c r="F2047" t="s">
        <v>7874</v>
      </c>
      <c r="G2047" t="s">
        <v>7875</v>
      </c>
      <c r="H2047">
        <v>7.4519500000000001</v>
      </c>
      <c r="I2047">
        <v>3.8903699999999999</v>
      </c>
      <c r="J2047" s="31">
        <v>-0.93771199999999999</v>
      </c>
      <c r="K2047">
        <v>-0.89890000000000003</v>
      </c>
      <c r="L2047" s="24">
        <v>0.1101</v>
      </c>
      <c r="M2047">
        <v>0.38099100000000002</v>
      </c>
      <c r="N2047" t="s">
        <v>9907</v>
      </c>
    </row>
    <row r="2048" spans="1:14">
      <c r="A2048" t="s">
        <v>13714</v>
      </c>
      <c r="B2048" t="s">
        <v>13714</v>
      </c>
      <c r="C2048" t="s">
        <v>13715</v>
      </c>
      <c r="D2048" t="s">
        <v>13716</v>
      </c>
      <c r="E2048" t="s">
        <v>7873</v>
      </c>
      <c r="F2048" t="s">
        <v>7874</v>
      </c>
      <c r="G2048" t="s">
        <v>7875</v>
      </c>
      <c r="H2048">
        <v>0.38820199999999999</v>
      </c>
      <c r="I2048">
        <v>3.4272800000000001</v>
      </c>
      <c r="J2048" s="31">
        <v>3.1421899999999998</v>
      </c>
      <c r="K2048">
        <v>1.60968</v>
      </c>
      <c r="L2048" s="24">
        <v>0.1104</v>
      </c>
      <c r="M2048">
        <v>0.38184299999999999</v>
      </c>
      <c r="N2048" t="s">
        <v>9907</v>
      </c>
    </row>
    <row r="2049" spans="1:14">
      <c r="A2049" t="s">
        <v>13717</v>
      </c>
      <c r="B2049" t="s">
        <v>13717</v>
      </c>
      <c r="C2049" t="s">
        <v>13718</v>
      </c>
      <c r="D2049" t="s">
        <v>13719</v>
      </c>
      <c r="E2049" t="s">
        <v>7873</v>
      </c>
      <c r="F2049" t="s">
        <v>7874</v>
      </c>
      <c r="G2049" t="s">
        <v>7875</v>
      </c>
      <c r="H2049">
        <v>21.666399999999999</v>
      </c>
      <c r="I2049">
        <v>29.6813</v>
      </c>
      <c r="J2049" s="31">
        <v>0.45409100000000002</v>
      </c>
      <c r="K2049">
        <v>0.92017899999999997</v>
      </c>
      <c r="L2049" s="24">
        <v>0.1105</v>
      </c>
      <c r="M2049">
        <v>0.38200200000000001</v>
      </c>
      <c r="N2049" t="s">
        <v>9907</v>
      </c>
    </row>
    <row r="2050" spans="1:14">
      <c r="A2050" t="s">
        <v>13720</v>
      </c>
      <c r="B2050" t="s">
        <v>13720</v>
      </c>
      <c r="C2050" t="s">
        <v>13721</v>
      </c>
      <c r="D2050" t="s">
        <v>13722</v>
      </c>
      <c r="E2050" t="s">
        <v>7873</v>
      </c>
      <c r="F2050" t="s">
        <v>7874</v>
      </c>
      <c r="G2050" t="s">
        <v>7875</v>
      </c>
      <c r="H2050">
        <v>10.196</v>
      </c>
      <c r="I2050">
        <v>20.036999999999999</v>
      </c>
      <c r="J2050" s="31">
        <v>0.97466699999999995</v>
      </c>
      <c r="K2050">
        <v>0.95080600000000004</v>
      </c>
      <c r="L2050" s="24">
        <v>0.1106</v>
      </c>
      <c r="M2050">
        <v>0.38216099999999997</v>
      </c>
      <c r="N2050" t="s">
        <v>9907</v>
      </c>
    </row>
    <row r="2051" spans="1:14">
      <c r="A2051" t="s">
        <v>13723</v>
      </c>
      <c r="B2051" t="s">
        <v>13723</v>
      </c>
      <c r="C2051" t="s">
        <v>13724</v>
      </c>
      <c r="D2051" t="s">
        <v>13725</v>
      </c>
      <c r="E2051" t="s">
        <v>7873</v>
      </c>
      <c r="F2051" t="s">
        <v>7874</v>
      </c>
      <c r="G2051" t="s">
        <v>7875</v>
      </c>
      <c r="H2051">
        <v>2.0777899999999998</v>
      </c>
      <c r="I2051">
        <v>4.13727</v>
      </c>
      <c r="J2051" s="31">
        <v>0.99362799999999996</v>
      </c>
      <c r="K2051">
        <v>0.93711699999999998</v>
      </c>
      <c r="L2051" s="24">
        <v>0.11085</v>
      </c>
      <c r="M2051">
        <v>0.382768</v>
      </c>
      <c r="N2051" t="s">
        <v>9907</v>
      </c>
    </row>
    <row r="2052" spans="1:14">
      <c r="A2052" t="s">
        <v>13726</v>
      </c>
      <c r="B2052" t="s">
        <v>13726</v>
      </c>
      <c r="C2052" t="s">
        <v>13727</v>
      </c>
      <c r="D2052" t="s">
        <v>13728</v>
      </c>
      <c r="E2052" t="s">
        <v>7873</v>
      </c>
      <c r="F2052" t="s">
        <v>7874</v>
      </c>
      <c r="G2052" t="s">
        <v>7875</v>
      </c>
      <c r="H2052">
        <v>0.49566199999999999</v>
      </c>
      <c r="I2052">
        <v>1.7846200000000001</v>
      </c>
      <c r="J2052" s="31">
        <v>1.84819</v>
      </c>
      <c r="K2052">
        <v>1.39849</v>
      </c>
      <c r="L2052" s="24">
        <v>0.1109</v>
      </c>
      <c r="M2052">
        <v>0.382768</v>
      </c>
      <c r="N2052" t="s">
        <v>9907</v>
      </c>
    </row>
    <row r="2053" spans="1:14">
      <c r="A2053" t="s">
        <v>13729</v>
      </c>
      <c r="B2053" t="s">
        <v>13729</v>
      </c>
      <c r="C2053" t="s">
        <v>13730</v>
      </c>
      <c r="D2053" t="s">
        <v>13731</v>
      </c>
      <c r="E2053" t="s">
        <v>7873</v>
      </c>
      <c r="F2053" t="s">
        <v>7874</v>
      </c>
      <c r="G2053" t="s">
        <v>7875</v>
      </c>
      <c r="H2053">
        <v>3.2408299999999999</v>
      </c>
      <c r="I2053">
        <v>1.8875200000000001</v>
      </c>
      <c r="J2053" s="31">
        <v>-0.77986900000000003</v>
      </c>
      <c r="K2053">
        <v>-0.92971400000000004</v>
      </c>
      <c r="L2053" s="24">
        <v>0.11105</v>
      </c>
      <c r="M2053">
        <v>0.382768</v>
      </c>
      <c r="N2053" t="s">
        <v>9907</v>
      </c>
    </row>
    <row r="2054" spans="1:14">
      <c r="A2054" t="s">
        <v>13732</v>
      </c>
      <c r="B2054" t="s">
        <v>13732</v>
      </c>
      <c r="C2054" t="s">
        <v>13733</v>
      </c>
      <c r="D2054" t="s">
        <v>9063</v>
      </c>
      <c r="E2054" t="s">
        <v>7873</v>
      </c>
      <c r="F2054" t="s">
        <v>7874</v>
      </c>
      <c r="G2054" t="s">
        <v>7875</v>
      </c>
      <c r="H2054">
        <v>7.03057</v>
      </c>
      <c r="I2054">
        <v>3.0230899999999998</v>
      </c>
      <c r="J2054" s="31">
        <v>-1.2176199999999999</v>
      </c>
      <c r="K2054">
        <v>-0.94447700000000001</v>
      </c>
      <c r="L2054" s="24">
        <v>0.1111</v>
      </c>
      <c r="M2054">
        <v>0.382768</v>
      </c>
      <c r="N2054" t="s">
        <v>9907</v>
      </c>
    </row>
    <row r="2055" spans="1:14">
      <c r="A2055" t="s">
        <v>13734</v>
      </c>
      <c r="B2055" t="s">
        <v>13734</v>
      </c>
      <c r="C2055" t="s">
        <v>13735</v>
      </c>
      <c r="D2055" t="s">
        <v>8215</v>
      </c>
      <c r="E2055" t="s">
        <v>7873</v>
      </c>
      <c r="F2055" t="s">
        <v>7874</v>
      </c>
      <c r="G2055" t="s">
        <v>7875</v>
      </c>
      <c r="H2055">
        <v>14.1912</v>
      </c>
      <c r="I2055">
        <v>29.8797</v>
      </c>
      <c r="J2055" s="31">
        <v>1.07416</v>
      </c>
      <c r="K2055">
        <v>0.91274699999999998</v>
      </c>
      <c r="L2055" s="24">
        <v>0.1111</v>
      </c>
      <c r="M2055">
        <v>0.382768</v>
      </c>
      <c r="N2055" t="s">
        <v>9907</v>
      </c>
    </row>
    <row r="2056" spans="1:14">
      <c r="A2056" t="s">
        <v>13736</v>
      </c>
      <c r="B2056" t="s">
        <v>13736</v>
      </c>
      <c r="C2056" t="s">
        <v>5736</v>
      </c>
      <c r="D2056" t="s">
        <v>13737</v>
      </c>
      <c r="E2056" t="s">
        <v>7873</v>
      </c>
      <c r="F2056" t="s">
        <v>7874</v>
      </c>
      <c r="G2056" t="s">
        <v>7875</v>
      </c>
      <c r="H2056">
        <v>0.50041000000000002</v>
      </c>
      <c r="I2056">
        <v>0</v>
      </c>
      <c r="J2056" s="31" t="s">
        <v>8332</v>
      </c>
      <c r="K2056" t="s">
        <v>8333</v>
      </c>
      <c r="L2056" s="24">
        <v>0.1111</v>
      </c>
      <c r="M2056">
        <v>0.382768</v>
      </c>
      <c r="N2056" t="s">
        <v>9907</v>
      </c>
    </row>
    <row r="2057" spans="1:14">
      <c r="A2057" t="s">
        <v>13738</v>
      </c>
      <c r="B2057" t="s">
        <v>13738</v>
      </c>
      <c r="C2057" t="s">
        <v>13739</v>
      </c>
      <c r="D2057" t="s">
        <v>13740</v>
      </c>
      <c r="E2057" t="s">
        <v>7873</v>
      </c>
      <c r="F2057" t="s">
        <v>7874</v>
      </c>
      <c r="G2057" t="s">
        <v>7875</v>
      </c>
      <c r="H2057">
        <v>9.1884099999999993</v>
      </c>
      <c r="I2057">
        <v>14.280799999999999</v>
      </c>
      <c r="J2057" s="31">
        <v>0.636189</v>
      </c>
      <c r="K2057">
        <v>0.89896699999999996</v>
      </c>
      <c r="L2057" s="24">
        <v>0.11144999999999999</v>
      </c>
      <c r="M2057">
        <v>0.38378699999999999</v>
      </c>
      <c r="N2057" t="s">
        <v>9907</v>
      </c>
    </row>
    <row r="2058" spans="1:14">
      <c r="A2058" t="s">
        <v>13741</v>
      </c>
      <c r="B2058" t="s">
        <v>13741</v>
      </c>
      <c r="C2058" t="s">
        <v>13742</v>
      </c>
      <c r="D2058" t="s">
        <v>13743</v>
      </c>
      <c r="E2058" t="s">
        <v>7873</v>
      </c>
      <c r="F2058" t="s">
        <v>7874</v>
      </c>
      <c r="G2058" t="s">
        <v>7875</v>
      </c>
      <c r="H2058">
        <v>53.0627</v>
      </c>
      <c r="I2058">
        <v>36.768999999999998</v>
      </c>
      <c r="J2058" s="31">
        <v>-0.52920900000000004</v>
      </c>
      <c r="K2058">
        <v>-0.911995</v>
      </c>
      <c r="L2058" s="24">
        <v>0.11155</v>
      </c>
      <c r="M2058">
        <v>0.38387199999999999</v>
      </c>
      <c r="N2058" t="s">
        <v>9907</v>
      </c>
    </row>
    <row r="2059" spans="1:14">
      <c r="A2059" t="s">
        <v>13744</v>
      </c>
      <c r="B2059" t="s">
        <v>13744</v>
      </c>
      <c r="C2059" t="s">
        <v>7530</v>
      </c>
      <c r="D2059" t="s">
        <v>12593</v>
      </c>
      <c r="E2059" t="s">
        <v>7873</v>
      </c>
      <c r="F2059" t="s">
        <v>7874</v>
      </c>
      <c r="G2059" t="s">
        <v>7875</v>
      </c>
      <c r="H2059">
        <v>7.4065599999999998</v>
      </c>
      <c r="I2059">
        <v>11.321</v>
      </c>
      <c r="J2059" s="31">
        <v>0.61212999999999995</v>
      </c>
      <c r="K2059">
        <v>0.924041</v>
      </c>
      <c r="L2059" s="24">
        <v>0.1116</v>
      </c>
      <c r="M2059">
        <v>0.38387199999999999</v>
      </c>
      <c r="N2059" t="s">
        <v>9907</v>
      </c>
    </row>
    <row r="2060" spans="1:14">
      <c r="A2060" t="s">
        <v>13745</v>
      </c>
      <c r="B2060" t="s">
        <v>13745</v>
      </c>
      <c r="C2060" t="s">
        <v>5777</v>
      </c>
      <c r="D2060" t="s">
        <v>13746</v>
      </c>
      <c r="E2060" t="s">
        <v>7873</v>
      </c>
      <c r="F2060" t="s">
        <v>7874</v>
      </c>
      <c r="G2060" t="s">
        <v>7875</v>
      </c>
      <c r="H2060">
        <v>86.359300000000005</v>
      </c>
      <c r="I2060">
        <v>114.014</v>
      </c>
      <c r="J2060" s="31">
        <v>0.40078399999999997</v>
      </c>
      <c r="K2060">
        <v>0.90494300000000005</v>
      </c>
      <c r="L2060" s="24">
        <v>0.11169999999999999</v>
      </c>
      <c r="M2060">
        <v>0.38387199999999999</v>
      </c>
      <c r="N2060" t="s">
        <v>9907</v>
      </c>
    </row>
    <row r="2061" spans="1:14">
      <c r="A2061" t="s">
        <v>13747</v>
      </c>
      <c r="B2061" t="s">
        <v>13747</v>
      </c>
      <c r="C2061" t="s">
        <v>13748</v>
      </c>
      <c r="D2061" t="s">
        <v>13749</v>
      </c>
      <c r="E2061" t="s">
        <v>7873</v>
      </c>
      <c r="F2061" t="s">
        <v>7874</v>
      </c>
      <c r="G2061" t="s">
        <v>7875</v>
      </c>
      <c r="H2061">
        <v>0.52129899999999996</v>
      </c>
      <c r="I2061">
        <v>3.0084E-2</v>
      </c>
      <c r="J2061" s="31">
        <v>-4.1150399999999996</v>
      </c>
      <c r="K2061">
        <v>-0.75340700000000005</v>
      </c>
      <c r="L2061" s="24">
        <v>0.1118</v>
      </c>
      <c r="M2061">
        <v>0.38387199999999999</v>
      </c>
      <c r="N2061" t="s">
        <v>9907</v>
      </c>
    </row>
    <row r="2062" spans="1:14">
      <c r="A2062" t="s">
        <v>13750</v>
      </c>
      <c r="B2062" t="s">
        <v>13750</v>
      </c>
      <c r="C2062" t="s">
        <v>13751</v>
      </c>
      <c r="D2062" t="s">
        <v>13752</v>
      </c>
      <c r="E2062" t="s">
        <v>7873</v>
      </c>
      <c r="F2062" t="s">
        <v>7874</v>
      </c>
      <c r="G2062" t="s">
        <v>7875</v>
      </c>
      <c r="H2062">
        <v>21.552199999999999</v>
      </c>
      <c r="I2062">
        <v>15.6798</v>
      </c>
      <c r="J2062" s="31">
        <v>-0.45892899999999998</v>
      </c>
      <c r="K2062">
        <v>-0.92889900000000003</v>
      </c>
      <c r="L2062" s="24">
        <v>0.1118</v>
      </c>
      <c r="M2062">
        <v>0.38387199999999999</v>
      </c>
      <c r="N2062" t="s">
        <v>9907</v>
      </c>
    </row>
    <row r="2063" spans="1:14">
      <c r="A2063" t="s">
        <v>13753</v>
      </c>
      <c r="B2063" t="s">
        <v>13753</v>
      </c>
      <c r="C2063" t="s">
        <v>13754</v>
      </c>
      <c r="D2063" t="s">
        <v>13755</v>
      </c>
      <c r="E2063" t="s">
        <v>7873</v>
      </c>
      <c r="F2063" t="s">
        <v>7874</v>
      </c>
      <c r="G2063" t="s">
        <v>7875</v>
      </c>
      <c r="H2063">
        <v>1.5474300000000001</v>
      </c>
      <c r="I2063">
        <v>0</v>
      </c>
      <c r="J2063" s="31" t="s">
        <v>8332</v>
      </c>
      <c r="K2063" t="s">
        <v>8333</v>
      </c>
      <c r="L2063" s="24">
        <v>0.1118</v>
      </c>
      <c r="M2063">
        <v>0.38387199999999999</v>
      </c>
      <c r="N2063" t="s">
        <v>9907</v>
      </c>
    </row>
    <row r="2064" spans="1:14">
      <c r="A2064" t="s">
        <v>13756</v>
      </c>
      <c r="B2064" t="s">
        <v>13756</v>
      </c>
      <c r="C2064" t="s">
        <v>13757</v>
      </c>
      <c r="D2064" t="s">
        <v>13758</v>
      </c>
      <c r="E2064" t="s">
        <v>7873</v>
      </c>
      <c r="F2064" t="s">
        <v>7874</v>
      </c>
      <c r="G2064" t="s">
        <v>7875</v>
      </c>
      <c r="H2064">
        <v>2.28653</v>
      </c>
      <c r="I2064">
        <v>1.3149</v>
      </c>
      <c r="J2064" s="31">
        <v>-0.79820000000000002</v>
      </c>
      <c r="K2064">
        <v>-0.93042100000000005</v>
      </c>
      <c r="L2064" s="24">
        <v>0.1119</v>
      </c>
      <c r="M2064">
        <v>0.38402900000000001</v>
      </c>
      <c r="N2064" t="s">
        <v>9907</v>
      </c>
    </row>
    <row r="2065" spans="1:14">
      <c r="A2065" t="s">
        <v>13759</v>
      </c>
      <c r="B2065" t="s">
        <v>13759</v>
      </c>
      <c r="C2065" t="s">
        <v>13760</v>
      </c>
      <c r="D2065" t="s">
        <v>13761</v>
      </c>
      <c r="E2065" t="s">
        <v>7873</v>
      </c>
      <c r="F2065" t="s">
        <v>7874</v>
      </c>
      <c r="G2065" t="s">
        <v>7875</v>
      </c>
      <c r="H2065">
        <v>14.1195</v>
      </c>
      <c r="I2065">
        <v>9.6306399999999996</v>
      </c>
      <c r="J2065" s="31">
        <v>-0.551983</v>
      </c>
      <c r="K2065">
        <v>-0.93054999999999999</v>
      </c>
      <c r="L2065" s="24">
        <v>0.11210000000000001</v>
      </c>
      <c r="M2065">
        <v>0.38452900000000001</v>
      </c>
      <c r="N2065" t="s">
        <v>9907</v>
      </c>
    </row>
    <row r="2066" spans="1:14">
      <c r="A2066" t="s">
        <v>13762</v>
      </c>
      <c r="B2066" t="s">
        <v>13762</v>
      </c>
      <c r="C2066" t="s">
        <v>13763</v>
      </c>
      <c r="D2066" t="s">
        <v>13764</v>
      </c>
      <c r="E2066" t="s">
        <v>7873</v>
      </c>
      <c r="F2066" t="s">
        <v>7874</v>
      </c>
      <c r="G2066" t="s">
        <v>7875</v>
      </c>
      <c r="H2066">
        <v>1.82148</v>
      </c>
      <c r="I2066">
        <v>0</v>
      </c>
      <c r="J2066" s="31" t="s">
        <v>8332</v>
      </c>
      <c r="K2066" t="s">
        <v>8333</v>
      </c>
      <c r="L2066" s="24">
        <v>0.11219999999999999</v>
      </c>
      <c r="M2066">
        <v>0.38467099999999999</v>
      </c>
      <c r="N2066" t="s">
        <v>9907</v>
      </c>
    </row>
    <row r="2067" spans="1:14">
      <c r="A2067" t="s">
        <v>13765</v>
      </c>
      <c r="B2067" t="s">
        <v>13765</v>
      </c>
      <c r="C2067" t="s">
        <v>13766</v>
      </c>
      <c r="D2067" t="s">
        <v>13767</v>
      </c>
      <c r="E2067" t="s">
        <v>7873</v>
      </c>
      <c r="F2067" t="s">
        <v>7874</v>
      </c>
      <c r="G2067" t="s">
        <v>7875</v>
      </c>
      <c r="H2067">
        <v>3.9521000000000002</v>
      </c>
      <c r="I2067">
        <v>6.5769500000000001</v>
      </c>
      <c r="J2067" s="31">
        <v>0.73479799999999995</v>
      </c>
      <c r="K2067">
        <v>0.92221900000000001</v>
      </c>
      <c r="L2067" s="24">
        <v>0.11225</v>
      </c>
      <c r="M2067">
        <v>0.38467099999999999</v>
      </c>
      <c r="N2067" t="s">
        <v>9907</v>
      </c>
    </row>
    <row r="2068" spans="1:14">
      <c r="A2068" t="s">
        <v>13768</v>
      </c>
      <c r="B2068" t="s">
        <v>13768</v>
      </c>
      <c r="C2068" t="s">
        <v>13769</v>
      </c>
      <c r="D2068" t="s">
        <v>13770</v>
      </c>
      <c r="E2068" t="s">
        <v>7873</v>
      </c>
      <c r="F2068" t="s">
        <v>7874</v>
      </c>
      <c r="G2068" t="s">
        <v>7875</v>
      </c>
      <c r="H2068">
        <v>3.4335599999999999</v>
      </c>
      <c r="I2068">
        <v>0</v>
      </c>
      <c r="J2068" s="31" t="s">
        <v>8332</v>
      </c>
      <c r="K2068" t="s">
        <v>8333</v>
      </c>
      <c r="L2068" s="24">
        <v>0.11265</v>
      </c>
      <c r="M2068">
        <v>0.385855</v>
      </c>
      <c r="N2068" t="s">
        <v>9907</v>
      </c>
    </row>
    <row r="2069" spans="1:14">
      <c r="A2069" t="s">
        <v>13771</v>
      </c>
      <c r="B2069" t="s">
        <v>13771</v>
      </c>
      <c r="C2069" t="s">
        <v>13772</v>
      </c>
      <c r="D2069" t="s">
        <v>13773</v>
      </c>
      <c r="E2069" t="s">
        <v>7873</v>
      </c>
      <c r="F2069" t="s">
        <v>7874</v>
      </c>
      <c r="G2069" t="s">
        <v>7875</v>
      </c>
      <c r="H2069">
        <v>2.2212000000000001</v>
      </c>
      <c r="I2069">
        <v>0.76321399999999995</v>
      </c>
      <c r="J2069" s="31">
        <v>-1.54118</v>
      </c>
      <c r="K2069">
        <v>-0.97812500000000002</v>
      </c>
      <c r="L2069" s="24">
        <v>0.11275</v>
      </c>
      <c r="M2069">
        <v>0.38596399999999997</v>
      </c>
      <c r="N2069" t="s">
        <v>9907</v>
      </c>
    </row>
    <row r="2070" spans="1:14">
      <c r="A2070" t="s">
        <v>13774</v>
      </c>
      <c r="B2070" t="s">
        <v>13774</v>
      </c>
      <c r="C2070" t="s">
        <v>13775</v>
      </c>
      <c r="D2070" t="s">
        <v>13776</v>
      </c>
      <c r="E2070" t="s">
        <v>7873</v>
      </c>
      <c r="F2070" t="s">
        <v>7874</v>
      </c>
      <c r="G2070" t="s">
        <v>7875</v>
      </c>
      <c r="H2070">
        <v>4.0436899999999998</v>
      </c>
      <c r="I2070">
        <v>2.3651599999999999</v>
      </c>
      <c r="J2070" s="31">
        <v>-0.77373700000000001</v>
      </c>
      <c r="K2070">
        <v>-0.918319</v>
      </c>
      <c r="L2070" s="24">
        <v>0.1128</v>
      </c>
      <c r="M2070">
        <v>0.38596399999999997</v>
      </c>
      <c r="N2070" t="s">
        <v>9907</v>
      </c>
    </row>
    <row r="2071" spans="1:14">
      <c r="A2071" t="s">
        <v>13777</v>
      </c>
      <c r="B2071" t="s">
        <v>13777</v>
      </c>
      <c r="C2071" t="s">
        <v>7790</v>
      </c>
      <c r="D2071" t="s">
        <v>13778</v>
      </c>
      <c r="E2071" t="s">
        <v>7873</v>
      </c>
      <c r="F2071" t="s">
        <v>7874</v>
      </c>
      <c r="G2071" t="s">
        <v>7875</v>
      </c>
      <c r="H2071">
        <v>1.3204800000000001</v>
      </c>
      <c r="I2071">
        <v>0.59524500000000002</v>
      </c>
      <c r="J2071" s="31">
        <v>-1.14951</v>
      </c>
      <c r="K2071">
        <v>-0.99124100000000004</v>
      </c>
      <c r="L2071" s="24">
        <v>0.1129</v>
      </c>
      <c r="M2071">
        <v>0.38596399999999997</v>
      </c>
      <c r="N2071" t="s">
        <v>9907</v>
      </c>
    </row>
    <row r="2072" spans="1:14">
      <c r="A2072" t="s">
        <v>13779</v>
      </c>
      <c r="B2072" t="s">
        <v>13779</v>
      </c>
      <c r="C2072" t="s">
        <v>13780</v>
      </c>
      <c r="D2072" t="s">
        <v>13781</v>
      </c>
      <c r="E2072" t="s">
        <v>7873</v>
      </c>
      <c r="F2072" t="s">
        <v>7874</v>
      </c>
      <c r="G2072" t="s">
        <v>7875</v>
      </c>
      <c r="H2072">
        <v>419.512</v>
      </c>
      <c r="I2072">
        <v>338.01900000000001</v>
      </c>
      <c r="J2072" s="31">
        <v>-0.311608</v>
      </c>
      <c r="K2072">
        <v>-0.91019099999999997</v>
      </c>
      <c r="L2072" s="24">
        <v>0.1129</v>
      </c>
      <c r="M2072">
        <v>0.38596399999999997</v>
      </c>
      <c r="N2072" t="s">
        <v>9907</v>
      </c>
    </row>
    <row r="2073" spans="1:14">
      <c r="A2073" t="s">
        <v>13782</v>
      </c>
      <c r="B2073" t="s">
        <v>13782</v>
      </c>
      <c r="C2073" t="s">
        <v>13783</v>
      </c>
      <c r="D2073" t="s">
        <v>13784</v>
      </c>
      <c r="E2073" t="s">
        <v>7873</v>
      </c>
      <c r="F2073" t="s">
        <v>7874</v>
      </c>
      <c r="G2073" t="s">
        <v>7875</v>
      </c>
      <c r="H2073">
        <v>0.79764299999999999</v>
      </c>
      <c r="I2073">
        <v>0</v>
      </c>
      <c r="J2073" s="31" t="s">
        <v>8332</v>
      </c>
      <c r="K2073" t="s">
        <v>8333</v>
      </c>
      <c r="L2073" s="24">
        <v>0.11310000000000001</v>
      </c>
      <c r="M2073">
        <v>0.38644600000000001</v>
      </c>
      <c r="N2073" t="s">
        <v>9907</v>
      </c>
    </row>
    <row r="2074" spans="1:14">
      <c r="A2074" t="s">
        <v>13785</v>
      </c>
      <c r="B2074" t="s">
        <v>13785</v>
      </c>
      <c r="C2074" t="s">
        <v>13786</v>
      </c>
      <c r="D2074" t="s">
        <v>13787</v>
      </c>
      <c r="E2074" t="s">
        <v>7873</v>
      </c>
      <c r="F2074" t="s">
        <v>7874</v>
      </c>
      <c r="G2074" t="s">
        <v>7875</v>
      </c>
      <c r="H2074">
        <v>0.79057299999999997</v>
      </c>
      <c r="I2074">
        <v>0</v>
      </c>
      <c r="J2074" s="31" t="s">
        <v>8332</v>
      </c>
      <c r="K2074" t="s">
        <v>8333</v>
      </c>
      <c r="L2074" s="24">
        <v>0.11315</v>
      </c>
      <c r="M2074">
        <v>0.38644600000000001</v>
      </c>
      <c r="N2074" t="s">
        <v>9907</v>
      </c>
    </row>
    <row r="2075" spans="1:14">
      <c r="A2075" t="s">
        <v>13788</v>
      </c>
      <c r="B2075" t="s">
        <v>13788</v>
      </c>
      <c r="C2075" t="s">
        <v>13789</v>
      </c>
      <c r="D2075" t="s">
        <v>13790</v>
      </c>
      <c r="E2075" t="s">
        <v>7873</v>
      </c>
      <c r="F2075" t="s">
        <v>7874</v>
      </c>
      <c r="G2075" t="s">
        <v>7875</v>
      </c>
      <c r="H2075">
        <v>0.431419</v>
      </c>
      <c r="I2075">
        <v>0</v>
      </c>
      <c r="J2075" s="31" t="s">
        <v>8332</v>
      </c>
      <c r="K2075" t="s">
        <v>8333</v>
      </c>
      <c r="L2075" s="24">
        <v>0.11325</v>
      </c>
      <c r="M2075">
        <v>0.386569</v>
      </c>
      <c r="N2075" t="s">
        <v>9907</v>
      </c>
    </row>
    <row r="2076" spans="1:14">
      <c r="A2076" t="s">
        <v>13791</v>
      </c>
      <c r="B2076" t="s">
        <v>13791</v>
      </c>
      <c r="C2076" t="s">
        <v>13792</v>
      </c>
      <c r="D2076" t="s">
        <v>13793</v>
      </c>
      <c r="E2076" t="s">
        <v>7873</v>
      </c>
      <c r="F2076" t="s">
        <v>7874</v>
      </c>
      <c r="G2076" t="s">
        <v>7875</v>
      </c>
      <c r="H2076">
        <v>1.3653200000000001</v>
      </c>
      <c r="I2076">
        <v>0.69309100000000001</v>
      </c>
      <c r="J2076" s="31">
        <v>-0.97811700000000001</v>
      </c>
      <c r="K2076">
        <v>-0.87354200000000004</v>
      </c>
      <c r="L2076" s="24">
        <v>0.1133</v>
      </c>
      <c r="M2076">
        <v>0.386569</v>
      </c>
      <c r="N2076" t="s">
        <v>9907</v>
      </c>
    </row>
    <row r="2077" spans="1:14">
      <c r="A2077" t="s">
        <v>13794</v>
      </c>
      <c r="B2077" t="s">
        <v>13794</v>
      </c>
      <c r="C2077" t="s">
        <v>13795</v>
      </c>
      <c r="D2077" t="s">
        <v>13796</v>
      </c>
      <c r="E2077" t="s">
        <v>7873</v>
      </c>
      <c r="F2077" t="s">
        <v>7874</v>
      </c>
      <c r="G2077" t="s">
        <v>7875</v>
      </c>
      <c r="H2077">
        <v>155.13900000000001</v>
      </c>
      <c r="I2077">
        <v>107.44499999999999</v>
      </c>
      <c r="J2077" s="31">
        <v>-0.52996799999999999</v>
      </c>
      <c r="K2077">
        <v>-0.93547400000000003</v>
      </c>
      <c r="L2077" s="24">
        <v>0.11335000000000001</v>
      </c>
      <c r="M2077">
        <v>0.386569</v>
      </c>
      <c r="N2077" t="s">
        <v>9907</v>
      </c>
    </row>
    <row r="2078" spans="1:14">
      <c r="A2078" t="s">
        <v>13797</v>
      </c>
      <c r="B2078" t="s">
        <v>13797</v>
      </c>
      <c r="C2078" t="s">
        <v>13798</v>
      </c>
      <c r="D2078" t="s">
        <v>13799</v>
      </c>
      <c r="E2078" t="s">
        <v>7873</v>
      </c>
      <c r="F2078" t="s">
        <v>7874</v>
      </c>
      <c r="G2078" t="s">
        <v>7875</v>
      </c>
      <c r="H2078">
        <v>0.10485999999999999</v>
      </c>
      <c r="I2078">
        <v>0.79861499999999996</v>
      </c>
      <c r="J2078" s="31">
        <v>2.92903</v>
      </c>
      <c r="K2078">
        <v>1.64951</v>
      </c>
      <c r="L2078" s="24">
        <v>0.11345</v>
      </c>
      <c r="M2078">
        <v>0.38672400000000001</v>
      </c>
      <c r="N2078" t="s">
        <v>9907</v>
      </c>
    </row>
    <row r="2079" spans="1:14">
      <c r="A2079" t="s">
        <v>13800</v>
      </c>
      <c r="B2079" t="s">
        <v>13800</v>
      </c>
      <c r="C2079" t="s">
        <v>13801</v>
      </c>
      <c r="D2079" t="s">
        <v>13802</v>
      </c>
      <c r="E2079" t="s">
        <v>7873</v>
      </c>
      <c r="F2079" t="s">
        <v>7874</v>
      </c>
      <c r="G2079" t="s">
        <v>7875</v>
      </c>
      <c r="H2079">
        <v>7.0834299999999999</v>
      </c>
      <c r="I2079">
        <v>11.129799999999999</v>
      </c>
      <c r="J2079" s="31">
        <v>0.65190700000000001</v>
      </c>
      <c r="K2079">
        <v>0.93975500000000001</v>
      </c>
      <c r="L2079" s="24">
        <v>0.11355</v>
      </c>
      <c r="M2079">
        <v>0.38687899999999997</v>
      </c>
      <c r="N2079" t="s">
        <v>9907</v>
      </c>
    </row>
    <row r="2080" spans="1:14">
      <c r="A2080" t="s">
        <v>13803</v>
      </c>
      <c r="B2080" t="s">
        <v>13803</v>
      </c>
      <c r="C2080" t="s">
        <v>13804</v>
      </c>
      <c r="D2080" t="s">
        <v>13805</v>
      </c>
      <c r="E2080" t="s">
        <v>7873</v>
      </c>
      <c r="F2080" t="s">
        <v>7874</v>
      </c>
      <c r="G2080" t="s">
        <v>7875</v>
      </c>
      <c r="H2080">
        <v>0</v>
      </c>
      <c r="I2080">
        <v>0.48605799999999999</v>
      </c>
      <c r="J2080" s="31" t="s">
        <v>8379</v>
      </c>
      <c r="K2080" t="s">
        <v>8333</v>
      </c>
      <c r="L2080" s="24">
        <v>0.11365</v>
      </c>
      <c r="M2080">
        <v>0.387017</v>
      </c>
      <c r="N2080" t="s">
        <v>9907</v>
      </c>
    </row>
    <row r="2081" spans="1:14">
      <c r="A2081" t="s">
        <v>13806</v>
      </c>
      <c r="B2081" t="s">
        <v>13806</v>
      </c>
      <c r="C2081" t="s">
        <v>13807</v>
      </c>
      <c r="D2081" t="s">
        <v>13808</v>
      </c>
      <c r="E2081" t="s">
        <v>7873</v>
      </c>
      <c r="F2081" t="s">
        <v>7874</v>
      </c>
      <c r="G2081" t="s">
        <v>7875</v>
      </c>
      <c r="H2081">
        <v>5.5139899999999997</v>
      </c>
      <c r="I2081">
        <v>9.5944299999999991</v>
      </c>
      <c r="J2081" s="31">
        <v>0.79910199999999998</v>
      </c>
      <c r="K2081">
        <v>0.89173599999999997</v>
      </c>
      <c r="L2081" s="24">
        <v>0.1137</v>
      </c>
      <c r="M2081">
        <v>0.387017</v>
      </c>
      <c r="N2081" t="s">
        <v>9907</v>
      </c>
    </row>
    <row r="2082" spans="1:14">
      <c r="A2082" t="s">
        <v>13809</v>
      </c>
      <c r="B2082" t="s">
        <v>13809</v>
      </c>
      <c r="C2082" t="s">
        <v>13810</v>
      </c>
      <c r="D2082" t="s">
        <v>13811</v>
      </c>
      <c r="E2082" t="s">
        <v>7873</v>
      </c>
      <c r="F2082" t="s">
        <v>7874</v>
      </c>
      <c r="G2082" t="s">
        <v>7875</v>
      </c>
      <c r="H2082">
        <v>6.1670199999999999</v>
      </c>
      <c r="I2082">
        <v>11.5718</v>
      </c>
      <c r="J2082" s="31">
        <v>0.907972</v>
      </c>
      <c r="K2082">
        <v>0.87010900000000002</v>
      </c>
      <c r="L2082" s="24">
        <v>0.11395</v>
      </c>
      <c r="M2082">
        <v>0.38764999999999999</v>
      </c>
      <c r="N2082" t="s">
        <v>9907</v>
      </c>
    </row>
    <row r="2083" spans="1:14">
      <c r="A2083" t="s">
        <v>13812</v>
      </c>
      <c r="B2083" t="s">
        <v>13812</v>
      </c>
      <c r="C2083" t="s">
        <v>13813</v>
      </c>
      <c r="D2083" t="s">
        <v>13814</v>
      </c>
      <c r="E2083" t="s">
        <v>7873</v>
      </c>
      <c r="F2083" t="s">
        <v>7874</v>
      </c>
      <c r="G2083" t="s">
        <v>7875</v>
      </c>
      <c r="H2083">
        <v>62.193800000000003</v>
      </c>
      <c r="I2083">
        <v>40.688200000000002</v>
      </c>
      <c r="J2083" s="31">
        <v>-0.61216199999999998</v>
      </c>
      <c r="K2083">
        <v>-0.966866</v>
      </c>
      <c r="L2083" s="24">
        <v>0.11405</v>
      </c>
      <c r="M2083">
        <v>0.38764999999999999</v>
      </c>
      <c r="N2083" t="s">
        <v>9907</v>
      </c>
    </row>
    <row r="2084" spans="1:14">
      <c r="A2084" t="s">
        <v>13815</v>
      </c>
      <c r="B2084" t="s">
        <v>13815</v>
      </c>
      <c r="C2084" t="s">
        <v>13816</v>
      </c>
      <c r="D2084" t="s">
        <v>13817</v>
      </c>
      <c r="E2084" t="s">
        <v>7873</v>
      </c>
      <c r="F2084" t="s">
        <v>7874</v>
      </c>
      <c r="G2084" t="s">
        <v>7875</v>
      </c>
      <c r="H2084">
        <v>74.462199999999996</v>
      </c>
      <c r="I2084">
        <v>53.898099999999999</v>
      </c>
      <c r="J2084" s="31">
        <v>-0.46627400000000002</v>
      </c>
      <c r="K2084">
        <v>-0.91299799999999998</v>
      </c>
      <c r="L2084" s="24">
        <v>0.11405</v>
      </c>
      <c r="M2084">
        <v>0.38764999999999999</v>
      </c>
      <c r="N2084" t="s">
        <v>9907</v>
      </c>
    </row>
    <row r="2085" spans="1:14">
      <c r="A2085" t="s">
        <v>13818</v>
      </c>
      <c r="B2085" t="s">
        <v>13818</v>
      </c>
      <c r="C2085" t="s">
        <v>13819</v>
      </c>
      <c r="D2085" t="s">
        <v>13820</v>
      </c>
      <c r="E2085" t="s">
        <v>7873</v>
      </c>
      <c r="F2085" t="s">
        <v>7874</v>
      </c>
      <c r="G2085" t="s">
        <v>7875</v>
      </c>
      <c r="H2085">
        <v>47.206099999999999</v>
      </c>
      <c r="I2085">
        <v>36.499600000000001</v>
      </c>
      <c r="J2085" s="31">
        <v>-0.371091</v>
      </c>
      <c r="K2085">
        <v>-0.89719400000000005</v>
      </c>
      <c r="L2085" s="24">
        <v>0.11415</v>
      </c>
      <c r="M2085">
        <v>0.38775500000000002</v>
      </c>
      <c r="N2085" t="s">
        <v>9907</v>
      </c>
    </row>
    <row r="2086" spans="1:14">
      <c r="A2086" t="s">
        <v>13821</v>
      </c>
      <c r="B2086" t="s">
        <v>13821</v>
      </c>
      <c r="C2086" t="s">
        <v>13822</v>
      </c>
      <c r="D2086" t="s">
        <v>13823</v>
      </c>
      <c r="E2086" t="s">
        <v>7873</v>
      </c>
      <c r="F2086" t="s">
        <v>7874</v>
      </c>
      <c r="G2086" t="s">
        <v>7875</v>
      </c>
      <c r="H2086">
        <v>0.26190400000000003</v>
      </c>
      <c r="I2086">
        <v>0.81062199999999995</v>
      </c>
      <c r="J2086" s="31">
        <v>1.62999</v>
      </c>
      <c r="K2086">
        <v>0.96635199999999999</v>
      </c>
      <c r="L2086" s="24">
        <v>0.1142</v>
      </c>
      <c r="M2086">
        <v>0.38775500000000002</v>
      </c>
      <c r="N2086" t="s">
        <v>9907</v>
      </c>
    </row>
    <row r="2087" spans="1:14">
      <c r="A2087" t="s">
        <v>13824</v>
      </c>
      <c r="B2087" t="s">
        <v>13824</v>
      </c>
      <c r="C2087" t="s">
        <v>13825</v>
      </c>
      <c r="D2087" t="s">
        <v>13826</v>
      </c>
      <c r="E2087" t="s">
        <v>7873</v>
      </c>
      <c r="F2087" t="s">
        <v>7874</v>
      </c>
      <c r="G2087" t="s">
        <v>7875</v>
      </c>
      <c r="H2087">
        <v>253.87</v>
      </c>
      <c r="I2087">
        <v>191.386</v>
      </c>
      <c r="J2087" s="31">
        <v>-0.407605</v>
      </c>
      <c r="K2087">
        <v>-0.89768899999999996</v>
      </c>
      <c r="L2087" s="24">
        <v>0.11425</v>
      </c>
      <c r="M2087">
        <v>0.38775500000000002</v>
      </c>
      <c r="N2087" t="s">
        <v>9907</v>
      </c>
    </row>
    <row r="2088" spans="1:14">
      <c r="A2088" t="s">
        <v>13827</v>
      </c>
      <c r="B2088" t="s">
        <v>13827</v>
      </c>
      <c r="C2088" t="s">
        <v>13828</v>
      </c>
      <c r="D2088" t="s">
        <v>13829</v>
      </c>
      <c r="E2088" t="s">
        <v>7873</v>
      </c>
      <c r="F2088" t="s">
        <v>7874</v>
      </c>
      <c r="G2088" t="s">
        <v>7875</v>
      </c>
      <c r="H2088">
        <v>20.761099999999999</v>
      </c>
      <c r="I2088">
        <v>14.422599999999999</v>
      </c>
      <c r="J2088" s="31">
        <v>-0.52554800000000002</v>
      </c>
      <c r="K2088">
        <v>-0.894787</v>
      </c>
      <c r="L2088" s="24">
        <v>0.1143</v>
      </c>
      <c r="M2088">
        <v>0.38775500000000002</v>
      </c>
      <c r="N2088" t="s">
        <v>9907</v>
      </c>
    </row>
    <row r="2089" spans="1:14">
      <c r="A2089" t="s">
        <v>13830</v>
      </c>
      <c r="B2089" t="s">
        <v>13830</v>
      </c>
      <c r="C2089" t="s">
        <v>13831</v>
      </c>
      <c r="D2089" t="s">
        <v>13832</v>
      </c>
      <c r="E2089" t="s">
        <v>7873</v>
      </c>
      <c r="F2089" t="s">
        <v>7874</v>
      </c>
      <c r="G2089" t="s">
        <v>7875</v>
      </c>
      <c r="H2089">
        <v>25.022099999999998</v>
      </c>
      <c r="I2089">
        <v>35.936</v>
      </c>
      <c r="J2089" s="31">
        <v>0.522227</v>
      </c>
      <c r="K2089">
        <v>0.90075000000000005</v>
      </c>
      <c r="L2089" s="24">
        <v>0.1145</v>
      </c>
      <c r="M2089">
        <v>0.38824700000000001</v>
      </c>
      <c r="N2089" t="s">
        <v>9907</v>
      </c>
    </row>
    <row r="2090" spans="1:14">
      <c r="A2090" t="s">
        <v>13833</v>
      </c>
      <c r="B2090" t="s">
        <v>13833</v>
      </c>
      <c r="C2090" t="s">
        <v>13834</v>
      </c>
      <c r="D2090" t="s">
        <v>13835</v>
      </c>
      <c r="E2090" t="s">
        <v>7873</v>
      </c>
      <c r="F2090" t="s">
        <v>7874</v>
      </c>
      <c r="G2090" t="s">
        <v>7875</v>
      </c>
      <c r="H2090">
        <v>47.085599999999999</v>
      </c>
      <c r="I2090">
        <v>34.8979</v>
      </c>
      <c r="J2090" s="31">
        <v>-0.43214599999999997</v>
      </c>
      <c r="K2090">
        <v>-0.89866100000000004</v>
      </c>
      <c r="L2090" s="24">
        <v>0.11459999999999999</v>
      </c>
      <c r="M2090">
        <v>0.388351</v>
      </c>
      <c r="N2090" t="s">
        <v>9907</v>
      </c>
    </row>
    <row r="2091" spans="1:14">
      <c r="A2091" t="s">
        <v>13836</v>
      </c>
      <c r="B2091" t="s">
        <v>13836</v>
      </c>
      <c r="C2091" t="s">
        <v>13837</v>
      </c>
      <c r="D2091" t="s">
        <v>13838</v>
      </c>
      <c r="E2091" t="s">
        <v>7873</v>
      </c>
      <c r="F2091" t="s">
        <v>7874</v>
      </c>
      <c r="G2091" t="s">
        <v>7875</v>
      </c>
      <c r="H2091">
        <v>0.67788999999999999</v>
      </c>
      <c r="I2091">
        <v>0</v>
      </c>
      <c r="J2091" s="31" t="s">
        <v>8332</v>
      </c>
      <c r="K2091" t="s">
        <v>8333</v>
      </c>
      <c r="L2091" s="24">
        <v>0.11475</v>
      </c>
      <c r="M2091">
        <v>0.388351</v>
      </c>
      <c r="N2091" t="s">
        <v>9907</v>
      </c>
    </row>
    <row r="2092" spans="1:14">
      <c r="A2092" t="s">
        <v>13839</v>
      </c>
      <c r="B2092" t="s">
        <v>13839</v>
      </c>
      <c r="C2092" t="s">
        <v>13840</v>
      </c>
      <c r="D2092" t="s">
        <v>13841</v>
      </c>
      <c r="E2092" t="s">
        <v>7873</v>
      </c>
      <c r="F2092" t="s">
        <v>7874</v>
      </c>
      <c r="G2092" t="s">
        <v>7875</v>
      </c>
      <c r="H2092">
        <v>1.68696</v>
      </c>
      <c r="I2092">
        <v>0</v>
      </c>
      <c r="J2092" s="31" t="s">
        <v>8332</v>
      </c>
      <c r="K2092" t="s">
        <v>8333</v>
      </c>
      <c r="L2092" s="24">
        <v>0.11475</v>
      </c>
      <c r="M2092">
        <v>0.388351</v>
      </c>
      <c r="N2092" t="s">
        <v>9907</v>
      </c>
    </row>
    <row r="2093" spans="1:14">
      <c r="A2093" t="s">
        <v>13842</v>
      </c>
      <c r="B2093" t="s">
        <v>13842</v>
      </c>
      <c r="C2093" t="s">
        <v>13843</v>
      </c>
      <c r="D2093" t="s">
        <v>13844</v>
      </c>
      <c r="E2093" t="s">
        <v>7873</v>
      </c>
      <c r="F2093" t="s">
        <v>7874</v>
      </c>
      <c r="G2093" t="s">
        <v>7875</v>
      </c>
      <c r="H2093">
        <v>0.673346</v>
      </c>
      <c r="I2093">
        <v>0</v>
      </c>
      <c r="J2093" s="31" t="s">
        <v>8332</v>
      </c>
      <c r="K2093" t="s">
        <v>8333</v>
      </c>
      <c r="L2093" s="24">
        <v>0.11475</v>
      </c>
      <c r="M2093">
        <v>0.388351</v>
      </c>
      <c r="N2093" t="s">
        <v>9907</v>
      </c>
    </row>
    <row r="2094" spans="1:14">
      <c r="A2094" t="s">
        <v>13845</v>
      </c>
      <c r="B2094" t="s">
        <v>13845</v>
      </c>
      <c r="C2094" t="s">
        <v>13846</v>
      </c>
      <c r="D2094" t="s">
        <v>13847</v>
      </c>
      <c r="E2094" t="s">
        <v>7873</v>
      </c>
      <c r="F2094" t="s">
        <v>7874</v>
      </c>
      <c r="G2094" t="s">
        <v>7875</v>
      </c>
      <c r="H2094">
        <v>1.84755</v>
      </c>
      <c r="I2094">
        <v>0.21199299999999999</v>
      </c>
      <c r="J2094" s="31">
        <v>-3.1235300000000001</v>
      </c>
      <c r="K2094">
        <v>-1.51596</v>
      </c>
      <c r="L2094" s="24">
        <v>0.11525000000000001</v>
      </c>
      <c r="M2094">
        <v>0.38985700000000001</v>
      </c>
      <c r="N2094" t="s">
        <v>9907</v>
      </c>
    </row>
    <row r="2095" spans="1:14">
      <c r="A2095" t="s">
        <v>13848</v>
      </c>
      <c r="B2095" t="s">
        <v>13848</v>
      </c>
      <c r="C2095" t="s">
        <v>13849</v>
      </c>
      <c r="D2095" t="s">
        <v>13850</v>
      </c>
      <c r="E2095" t="s">
        <v>7873</v>
      </c>
      <c r="F2095" t="s">
        <v>7874</v>
      </c>
      <c r="G2095" t="s">
        <v>7875</v>
      </c>
      <c r="H2095">
        <v>71.350899999999996</v>
      </c>
      <c r="I2095">
        <v>57.758800000000001</v>
      </c>
      <c r="J2095" s="31">
        <v>-0.30488999999999999</v>
      </c>
      <c r="K2095">
        <v>-0.90131600000000001</v>
      </c>
      <c r="L2095" s="24">
        <v>0.11545</v>
      </c>
      <c r="M2095">
        <v>0.39024300000000001</v>
      </c>
      <c r="N2095" t="s">
        <v>9907</v>
      </c>
    </row>
    <row r="2096" spans="1:14">
      <c r="A2096" t="s">
        <v>13851</v>
      </c>
      <c r="B2096" t="s">
        <v>13851</v>
      </c>
      <c r="C2096" t="s">
        <v>13852</v>
      </c>
      <c r="D2096" t="s">
        <v>13853</v>
      </c>
      <c r="E2096" t="s">
        <v>7873</v>
      </c>
      <c r="F2096" t="s">
        <v>7874</v>
      </c>
      <c r="G2096" t="s">
        <v>7875</v>
      </c>
      <c r="H2096">
        <v>0.83793399999999996</v>
      </c>
      <c r="I2096">
        <v>0</v>
      </c>
      <c r="J2096" s="31" t="s">
        <v>8332</v>
      </c>
      <c r="K2096" t="s">
        <v>8333</v>
      </c>
      <c r="L2096" s="24">
        <v>0.11550000000000001</v>
      </c>
      <c r="M2096">
        <v>0.39024300000000001</v>
      </c>
      <c r="N2096" t="s">
        <v>9907</v>
      </c>
    </row>
    <row r="2097" spans="1:14">
      <c r="A2097" t="s">
        <v>13854</v>
      </c>
      <c r="B2097" t="s">
        <v>13854</v>
      </c>
      <c r="C2097" t="s">
        <v>13855</v>
      </c>
      <c r="D2097" t="s">
        <v>11426</v>
      </c>
      <c r="E2097" t="s">
        <v>7873</v>
      </c>
      <c r="F2097" t="s">
        <v>7874</v>
      </c>
      <c r="G2097" t="s">
        <v>7875</v>
      </c>
      <c r="H2097">
        <v>2.41666E-2</v>
      </c>
      <c r="I2097">
        <v>0.397594</v>
      </c>
      <c r="J2097" s="31">
        <v>4.0402100000000001</v>
      </c>
      <c r="K2097">
        <v>0.18146799999999999</v>
      </c>
      <c r="L2097" s="24">
        <v>0.11559999999999999</v>
      </c>
      <c r="M2097">
        <v>0.39024300000000001</v>
      </c>
      <c r="N2097" t="s">
        <v>9907</v>
      </c>
    </row>
    <row r="2098" spans="1:14">
      <c r="A2098" t="s">
        <v>13856</v>
      </c>
      <c r="B2098" t="s">
        <v>13856</v>
      </c>
      <c r="C2098" t="s">
        <v>13857</v>
      </c>
      <c r="D2098" t="s">
        <v>13858</v>
      </c>
      <c r="E2098" t="s">
        <v>7873</v>
      </c>
      <c r="F2098" t="s">
        <v>7874</v>
      </c>
      <c r="G2098" t="s">
        <v>7875</v>
      </c>
      <c r="H2098" s="36" t="s">
        <v>13859</v>
      </c>
      <c r="I2098">
        <v>0.46281299999999997</v>
      </c>
      <c r="J2098" s="31">
        <v>1048.57</v>
      </c>
      <c r="K2098" t="s">
        <v>8333</v>
      </c>
      <c r="L2098" s="24">
        <v>0.11559999999999999</v>
      </c>
      <c r="M2098">
        <v>0.39024300000000001</v>
      </c>
      <c r="N2098" t="s">
        <v>9907</v>
      </c>
    </row>
    <row r="2099" spans="1:14">
      <c r="A2099" t="s">
        <v>13860</v>
      </c>
      <c r="B2099" t="s">
        <v>13860</v>
      </c>
      <c r="C2099" t="s">
        <v>13861</v>
      </c>
      <c r="D2099" t="s">
        <v>13862</v>
      </c>
      <c r="E2099" t="s">
        <v>7873</v>
      </c>
      <c r="F2099" t="s">
        <v>7874</v>
      </c>
      <c r="G2099" t="s">
        <v>7875</v>
      </c>
      <c r="H2099">
        <v>2.8698999999999999</v>
      </c>
      <c r="I2099">
        <v>5.2689399999999997</v>
      </c>
      <c r="J2099" s="31">
        <v>0.87651100000000004</v>
      </c>
      <c r="K2099">
        <v>0.93695200000000001</v>
      </c>
      <c r="L2099" s="24">
        <v>0.1157</v>
      </c>
      <c r="M2099">
        <v>0.39024300000000001</v>
      </c>
      <c r="N2099" t="s">
        <v>9907</v>
      </c>
    </row>
    <row r="2100" spans="1:14">
      <c r="A2100" t="s">
        <v>13863</v>
      </c>
      <c r="B2100" t="s">
        <v>13863</v>
      </c>
      <c r="C2100" t="s">
        <v>13864</v>
      </c>
      <c r="D2100" t="s">
        <v>13865</v>
      </c>
      <c r="E2100" t="s">
        <v>7873</v>
      </c>
      <c r="F2100" t="s">
        <v>7874</v>
      </c>
      <c r="G2100" t="s">
        <v>7875</v>
      </c>
      <c r="H2100">
        <v>0.50380199999999997</v>
      </c>
      <c r="I2100">
        <v>0</v>
      </c>
      <c r="J2100" s="31" t="s">
        <v>8332</v>
      </c>
      <c r="K2100" t="s">
        <v>8333</v>
      </c>
      <c r="L2100" s="24">
        <v>0.1157</v>
      </c>
      <c r="M2100">
        <v>0.39024300000000001</v>
      </c>
      <c r="N2100" t="s">
        <v>9907</v>
      </c>
    </row>
    <row r="2101" spans="1:14">
      <c r="A2101" t="s">
        <v>13866</v>
      </c>
      <c r="B2101" t="s">
        <v>13866</v>
      </c>
      <c r="C2101" t="s">
        <v>6647</v>
      </c>
      <c r="D2101" t="s">
        <v>13867</v>
      </c>
      <c r="E2101" t="s">
        <v>7873</v>
      </c>
      <c r="F2101" t="s">
        <v>7874</v>
      </c>
      <c r="G2101" t="s">
        <v>7875</v>
      </c>
      <c r="H2101">
        <v>137.90600000000001</v>
      </c>
      <c r="I2101">
        <v>173.42599999999999</v>
      </c>
      <c r="J2101" s="31">
        <v>0.33063500000000001</v>
      </c>
      <c r="K2101">
        <v>0.90452699999999997</v>
      </c>
      <c r="L2101" s="24">
        <v>0.11575000000000001</v>
      </c>
      <c r="M2101">
        <v>0.39024300000000001</v>
      </c>
      <c r="N2101" t="s">
        <v>9907</v>
      </c>
    </row>
    <row r="2102" spans="1:14">
      <c r="A2102" t="s">
        <v>13868</v>
      </c>
      <c r="B2102" t="s">
        <v>13868</v>
      </c>
      <c r="C2102" t="s">
        <v>13869</v>
      </c>
      <c r="D2102" t="s">
        <v>13870</v>
      </c>
      <c r="E2102" t="s">
        <v>7873</v>
      </c>
      <c r="F2102" t="s">
        <v>7874</v>
      </c>
      <c r="G2102" t="s">
        <v>7875</v>
      </c>
      <c r="H2102">
        <v>45.042400000000001</v>
      </c>
      <c r="I2102">
        <v>34.019100000000002</v>
      </c>
      <c r="J2102" s="31">
        <v>-0.404941</v>
      </c>
      <c r="K2102">
        <v>-0.88704899999999998</v>
      </c>
      <c r="L2102" s="24">
        <v>0.1162</v>
      </c>
      <c r="M2102">
        <v>0.39128099999999999</v>
      </c>
      <c r="N2102" t="s">
        <v>9907</v>
      </c>
    </row>
    <row r="2103" spans="1:14">
      <c r="A2103" t="s">
        <v>13871</v>
      </c>
      <c r="B2103" t="s">
        <v>13871</v>
      </c>
      <c r="C2103" t="s">
        <v>13872</v>
      </c>
      <c r="D2103" t="s">
        <v>13873</v>
      </c>
      <c r="E2103" t="s">
        <v>7873</v>
      </c>
      <c r="F2103" t="s">
        <v>7874</v>
      </c>
      <c r="G2103" t="s">
        <v>7875</v>
      </c>
      <c r="H2103">
        <v>1.4352799999999999</v>
      </c>
      <c r="I2103">
        <v>5.5206400000000002</v>
      </c>
      <c r="J2103" s="31">
        <v>1.9435</v>
      </c>
      <c r="K2103">
        <v>1.23543</v>
      </c>
      <c r="L2103" s="24">
        <v>0.1162</v>
      </c>
      <c r="M2103">
        <v>0.39128099999999999</v>
      </c>
      <c r="N2103" t="s">
        <v>9907</v>
      </c>
    </row>
    <row r="2104" spans="1:14">
      <c r="A2104" t="s">
        <v>13874</v>
      </c>
      <c r="B2104" t="s">
        <v>13874</v>
      </c>
      <c r="C2104" t="s">
        <v>13875</v>
      </c>
      <c r="D2104" t="s">
        <v>13876</v>
      </c>
      <c r="E2104" t="s">
        <v>7873</v>
      </c>
      <c r="F2104" t="s">
        <v>7874</v>
      </c>
      <c r="G2104" t="s">
        <v>7875</v>
      </c>
      <c r="H2104">
        <v>65.535600000000002</v>
      </c>
      <c r="I2104">
        <v>45.796900000000001</v>
      </c>
      <c r="J2104" s="31">
        <v>-0.51702700000000001</v>
      </c>
      <c r="K2104">
        <v>-0.87530799999999997</v>
      </c>
      <c r="L2104" s="24">
        <v>0.11625000000000001</v>
      </c>
      <c r="M2104">
        <v>0.39128099999999999</v>
      </c>
      <c r="N2104" t="s">
        <v>9907</v>
      </c>
    </row>
    <row r="2105" spans="1:14">
      <c r="A2105" t="s">
        <v>13877</v>
      </c>
      <c r="B2105" t="s">
        <v>13877</v>
      </c>
      <c r="C2105" t="s">
        <v>13878</v>
      </c>
      <c r="D2105" t="s">
        <v>13879</v>
      </c>
      <c r="E2105" t="s">
        <v>7873</v>
      </c>
      <c r="F2105" t="s">
        <v>7874</v>
      </c>
      <c r="G2105" t="s">
        <v>7875</v>
      </c>
      <c r="H2105">
        <v>3.1816399999999998</v>
      </c>
      <c r="I2105">
        <v>0</v>
      </c>
      <c r="J2105" s="31" t="s">
        <v>8332</v>
      </c>
      <c r="K2105" t="s">
        <v>8333</v>
      </c>
      <c r="L2105" s="24">
        <v>0.11635</v>
      </c>
      <c r="M2105">
        <v>0.39128099999999999</v>
      </c>
      <c r="N2105" t="s">
        <v>9907</v>
      </c>
    </row>
    <row r="2106" spans="1:14">
      <c r="A2106" t="s">
        <v>13880</v>
      </c>
      <c r="B2106" t="s">
        <v>13880</v>
      </c>
      <c r="C2106" t="s">
        <v>13881</v>
      </c>
      <c r="D2106" t="s">
        <v>13882</v>
      </c>
      <c r="E2106" t="s">
        <v>7873</v>
      </c>
      <c r="F2106" t="s">
        <v>7874</v>
      </c>
      <c r="G2106" t="s">
        <v>7875</v>
      </c>
      <c r="H2106">
        <v>1.9851000000000001</v>
      </c>
      <c r="I2106">
        <v>0</v>
      </c>
      <c r="J2106" s="31" t="s">
        <v>8332</v>
      </c>
      <c r="K2106" t="s">
        <v>8333</v>
      </c>
      <c r="L2106" s="24">
        <v>0.11635</v>
      </c>
      <c r="M2106">
        <v>0.39128099999999999</v>
      </c>
      <c r="N2106" t="s">
        <v>9907</v>
      </c>
    </row>
    <row r="2107" spans="1:14">
      <c r="A2107" t="s">
        <v>13883</v>
      </c>
      <c r="B2107" t="s">
        <v>13883</v>
      </c>
      <c r="C2107" t="s">
        <v>13884</v>
      </c>
      <c r="D2107" t="s">
        <v>13885</v>
      </c>
      <c r="E2107" t="s">
        <v>7873</v>
      </c>
      <c r="F2107" t="s">
        <v>7874</v>
      </c>
      <c r="G2107" t="s">
        <v>7875</v>
      </c>
      <c r="H2107">
        <v>2.7310500000000002</v>
      </c>
      <c r="I2107">
        <v>0</v>
      </c>
      <c r="J2107" s="31" t="s">
        <v>8332</v>
      </c>
      <c r="K2107" t="s">
        <v>8333</v>
      </c>
      <c r="L2107" s="24">
        <v>0.1164</v>
      </c>
      <c r="M2107">
        <v>0.39128099999999999</v>
      </c>
      <c r="N2107" t="s">
        <v>9907</v>
      </c>
    </row>
    <row r="2108" spans="1:14">
      <c r="A2108" t="s">
        <v>13886</v>
      </c>
      <c r="B2108" t="s">
        <v>13886</v>
      </c>
      <c r="C2108" t="s">
        <v>13887</v>
      </c>
      <c r="D2108" t="s">
        <v>13888</v>
      </c>
      <c r="E2108" t="s">
        <v>7873</v>
      </c>
      <c r="F2108" t="s">
        <v>7874</v>
      </c>
      <c r="G2108" t="s">
        <v>7875</v>
      </c>
      <c r="H2108">
        <v>68.396900000000002</v>
      </c>
      <c r="I2108">
        <v>50.707999999999998</v>
      </c>
      <c r="J2108" s="31">
        <v>-0.43171599999999999</v>
      </c>
      <c r="K2108">
        <v>-0.88816200000000001</v>
      </c>
      <c r="L2108" s="24">
        <v>0.11650000000000001</v>
      </c>
      <c r="M2108">
        <v>0.39128099999999999</v>
      </c>
      <c r="N2108" t="s">
        <v>9907</v>
      </c>
    </row>
    <row r="2109" spans="1:14">
      <c r="A2109" t="s">
        <v>13889</v>
      </c>
      <c r="B2109" t="s">
        <v>13889</v>
      </c>
      <c r="C2109" t="s">
        <v>6392</v>
      </c>
      <c r="D2109" t="s">
        <v>13890</v>
      </c>
      <c r="E2109" t="s">
        <v>7873</v>
      </c>
      <c r="F2109" t="s">
        <v>7874</v>
      </c>
      <c r="G2109" t="s">
        <v>7875</v>
      </c>
      <c r="H2109">
        <v>7.4532100000000003</v>
      </c>
      <c r="I2109">
        <v>14.7789</v>
      </c>
      <c r="J2109" s="31">
        <v>0.98760000000000003</v>
      </c>
      <c r="K2109">
        <v>1.1231</v>
      </c>
      <c r="L2109" s="24">
        <v>0.11650000000000001</v>
      </c>
      <c r="M2109">
        <v>0.39128099999999999</v>
      </c>
      <c r="N2109" t="s">
        <v>9907</v>
      </c>
    </row>
    <row r="2110" spans="1:14">
      <c r="A2110" t="s">
        <v>13891</v>
      </c>
      <c r="B2110" t="s">
        <v>13891</v>
      </c>
      <c r="C2110" t="s">
        <v>13892</v>
      </c>
      <c r="D2110" t="s">
        <v>13893</v>
      </c>
      <c r="E2110" t="s">
        <v>7873</v>
      </c>
      <c r="F2110" t="s">
        <v>7874</v>
      </c>
      <c r="G2110" t="s">
        <v>7875</v>
      </c>
      <c r="H2110">
        <v>29.0547</v>
      </c>
      <c r="I2110">
        <v>14.0006</v>
      </c>
      <c r="J2110" s="31">
        <v>-1.05328</v>
      </c>
      <c r="K2110">
        <v>-0.91789699999999996</v>
      </c>
      <c r="L2110" s="24">
        <v>0.11665</v>
      </c>
      <c r="M2110">
        <v>0.39159899999999997</v>
      </c>
      <c r="N2110" t="s">
        <v>9907</v>
      </c>
    </row>
    <row r="2111" spans="1:14">
      <c r="A2111" t="s">
        <v>13894</v>
      </c>
      <c r="B2111" t="s">
        <v>13894</v>
      </c>
      <c r="C2111" t="s">
        <v>7590</v>
      </c>
      <c r="D2111" t="s">
        <v>13895</v>
      </c>
      <c r="E2111" t="s">
        <v>7873</v>
      </c>
      <c r="F2111" t="s">
        <v>7874</v>
      </c>
      <c r="G2111" t="s">
        <v>7875</v>
      </c>
      <c r="H2111">
        <v>27.229900000000001</v>
      </c>
      <c r="I2111">
        <v>13.5709</v>
      </c>
      <c r="J2111" s="31">
        <v>-1.00468</v>
      </c>
      <c r="K2111">
        <v>-0.97012100000000001</v>
      </c>
      <c r="L2111" s="24">
        <v>0.11685</v>
      </c>
      <c r="M2111">
        <v>0.39202999999999999</v>
      </c>
      <c r="N2111" t="s">
        <v>9907</v>
      </c>
    </row>
    <row r="2112" spans="1:14">
      <c r="A2112" t="s">
        <v>13896</v>
      </c>
      <c r="B2112" t="s">
        <v>13896</v>
      </c>
      <c r="C2112" t="s">
        <v>6426</v>
      </c>
      <c r="D2112" t="s">
        <v>13897</v>
      </c>
      <c r="E2112" t="s">
        <v>7873</v>
      </c>
      <c r="F2112" t="s">
        <v>7874</v>
      </c>
      <c r="G2112" t="s">
        <v>7875</v>
      </c>
      <c r="H2112">
        <v>13.4682</v>
      </c>
      <c r="I2112">
        <v>19.206800000000001</v>
      </c>
      <c r="J2112" s="31">
        <v>0.51205500000000004</v>
      </c>
      <c r="K2112">
        <v>0.91217999999999999</v>
      </c>
      <c r="L2112" s="24">
        <v>0.11695</v>
      </c>
      <c r="M2112">
        <v>0.39202999999999999</v>
      </c>
      <c r="N2112" t="s">
        <v>9907</v>
      </c>
    </row>
    <row r="2113" spans="1:14">
      <c r="A2113" t="s">
        <v>13898</v>
      </c>
      <c r="B2113" t="s">
        <v>13898</v>
      </c>
      <c r="C2113" t="s">
        <v>13899</v>
      </c>
      <c r="D2113" t="s">
        <v>13900</v>
      </c>
      <c r="E2113" t="s">
        <v>7873</v>
      </c>
      <c r="F2113" t="s">
        <v>7874</v>
      </c>
      <c r="G2113" t="s">
        <v>7875</v>
      </c>
      <c r="H2113">
        <v>0</v>
      </c>
      <c r="I2113">
        <v>0.71688799999999997</v>
      </c>
      <c r="J2113" s="31" t="s">
        <v>8379</v>
      </c>
      <c r="K2113" t="s">
        <v>8333</v>
      </c>
      <c r="L2113" s="24">
        <v>0.11695</v>
      </c>
      <c r="M2113">
        <v>0.39202999999999999</v>
      </c>
      <c r="N2113" t="s">
        <v>9907</v>
      </c>
    </row>
    <row r="2114" spans="1:14">
      <c r="A2114" t="s">
        <v>13901</v>
      </c>
      <c r="B2114" t="s">
        <v>13901</v>
      </c>
      <c r="C2114" t="s">
        <v>13902</v>
      </c>
      <c r="D2114" t="s">
        <v>13903</v>
      </c>
      <c r="E2114" t="s">
        <v>7873</v>
      </c>
      <c r="F2114" t="s">
        <v>7874</v>
      </c>
      <c r="G2114" t="s">
        <v>7875</v>
      </c>
      <c r="H2114">
        <v>0.47980200000000001</v>
      </c>
      <c r="I2114">
        <v>0</v>
      </c>
      <c r="J2114" s="31" t="s">
        <v>8332</v>
      </c>
      <c r="K2114" t="s">
        <v>8333</v>
      </c>
      <c r="L2114" s="24">
        <v>0.11700000000000001</v>
      </c>
      <c r="M2114">
        <v>0.39202999999999999</v>
      </c>
      <c r="N2114" t="s">
        <v>9907</v>
      </c>
    </row>
    <row r="2115" spans="1:14">
      <c r="A2115" t="s">
        <v>13904</v>
      </c>
      <c r="B2115" t="s">
        <v>13904</v>
      </c>
      <c r="C2115" t="s">
        <v>13905</v>
      </c>
      <c r="D2115" t="s">
        <v>13906</v>
      </c>
      <c r="E2115" t="s">
        <v>7873</v>
      </c>
      <c r="F2115" t="s">
        <v>7874</v>
      </c>
      <c r="G2115" t="s">
        <v>7875</v>
      </c>
      <c r="H2115">
        <v>135.19200000000001</v>
      </c>
      <c r="I2115">
        <v>101.536</v>
      </c>
      <c r="J2115" s="31">
        <v>-0.413026</v>
      </c>
      <c r="K2115">
        <v>-0.90223399999999998</v>
      </c>
      <c r="L2115" s="24">
        <v>0.11724999999999999</v>
      </c>
      <c r="M2115">
        <v>0.392646</v>
      </c>
      <c r="N2115" t="s">
        <v>9907</v>
      </c>
    </row>
    <row r="2116" spans="1:14">
      <c r="A2116" t="s">
        <v>13907</v>
      </c>
      <c r="B2116" t="s">
        <v>13907</v>
      </c>
      <c r="C2116" t="s">
        <v>13908</v>
      </c>
      <c r="D2116" t="s">
        <v>13909</v>
      </c>
      <c r="E2116" t="s">
        <v>7873</v>
      </c>
      <c r="F2116" t="s">
        <v>7874</v>
      </c>
      <c r="G2116" t="s">
        <v>7875</v>
      </c>
      <c r="H2116">
        <v>4.9094800000000003</v>
      </c>
      <c r="I2116">
        <v>0</v>
      </c>
      <c r="J2116" s="31" t="s">
        <v>8332</v>
      </c>
      <c r="K2116" t="s">
        <v>8333</v>
      </c>
      <c r="L2116" s="24">
        <v>0.11735</v>
      </c>
      <c r="M2116">
        <v>0.392646</v>
      </c>
      <c r="N2116" t="s">
        <v>9907</v>
      </c>
    </row>
    <row r="2117" spans="1:14">
      <c r="A2117" t="s">
        <v>13910</v>
      </c>
      <c r="B2117" t="s">
        <v>13910</v>
      </c>
      <c r="C2117" t="s">
        <v>13911</v>
      </c>
      <c r="D2117" t="s">
        <v>13912</v>
      </c>
      <c r="E2117" t="s">
        <v>7873</v>
      </c>
      <c r="F2117" t="s">
        <v>7874</v>
      </c>
      <c r="G2117" t="s">
        <v>7875</v>
      </c>
      <c r="H2117">
        <v>0.63712000000000002</v>
      </c>
      <c r="I2117">
        <v>0</v>
      </c>
      <c r="J2117" s="31" t="s">
        <v>8332</v>
      </c>
      <c r="K2117" t="s">
        <v>8333</v>
      </c>
      <c r="L2117" s="24">
        <v>0.11735</v>
      </c>
      <c r="M2117">
        <v>0.392646</v>
      </c>
      <c r="N2117" t="s">
        <v>9907</v>
      </c>
    </row>
    <row r="2118" spans="1:14">
      <c r="A2118" t="s">
        <v>13913</v>
      </c>
      <c r="B2118" t="s">
        <v>13913</v>
      </c>
      <c r="C2118" t="s">
        <v>13914</v>
      </c>
      <c r="D2118" t="s">
        <v>13915</v>
      </c>
      <c r="E2118" t="s">
        <v>7873</v>
      </c>
      <c r="F2118" t="s">
        <v>7874</v>
      </c>
      <c r="G2118" t="s">
        <v>7875</v>
      </c>
      <c r="H2118">
        <v>41.125599999999999</v>
      </c>
      <c r="I2118">
        <v>55.731900000000003</v>
      </c>
      <c r="J2118" s="31">
        <v>0.43846499999999999</v>
      </c>
      <c r="K2118">
        <v>0.91683899999999996</v>
      </c>
      <c r="L2118" s="24">
        <v>0.1177</v>
      </c>
      <c r="M2118">
        <v>0.39361200000000002</v>
      </c>
      <c r="N2118" t="s">
        <v>9907</v>
      </c>
    </row>
    <row r="2119" spans="1:14">
      <c r="A2119" t="s">
        <v>13916</v>
      </c>
      <c r="B2119" t="s">
        <v>13916</v>
      </c>
      <c r="C2119" t="s">
        <v>13917</v>
      </c>
      <c r="D2119" t="s">
        <v>13918</v>
      </c>
      <c r="E2119" t="s">
        <v>7873</v>
      </c>
      <c r="F2119" t="s">
        <v>7874</v>
      </c>
      <c r="G2119" t="s">
        <v>7875</v>
      </c>
      <c r="H2119">
        <v>7.5535399999999999</v>
      </c>
      <c r="I2119">
        <v>12.196400000000001</v>
      </c>
      <c r="J2119" s="31">
        <v>0.69122399999999995</v>
      </c>
      <c r="K2119">
        <v>0.91003400000000001</v>
      </c>
      <c r="L2119" s="24">
        <v>0.11774999999999999</v>
      </c>
      <c r="M2119">
        <v>0.39361200000000002</v>
      </c>
      <c r="N2119" t="s">
        <v>9907</v>
      </c>
    </row>
    <row r="2120" spans="1:14">
      <c r="A2120" t="s">
        <v>13919</v>
      </c>
      <c r="B2120" t="s">
        <v>13919</v>
      </c>
      <c r="C2120" t="s">
        <v>13920</v>
      </c>
      <c r="D2120" t="s">
        <v>13921</v>
      </c>
      <c r="E2120" t="s">
        <v>7873</v>
      </c>
      <c r="F2120" t="s">
        <v>7874</v>
      </c>
      <c r="G2120" t="s">
        <v>7875</v>
      </c>
      <c r="H2120">
        <v>0.46888800000000003</v>
      </c>
      <c r="I2120">
        <v>0</v>
      </c>
      <c r="J2120" s="31" t="s">
        <v>8332</v>
      </c>
      <c r="K2120" t="s">
        <v>8333</v>
      </c>
      <c r="L2120" s="24">
        <v>0.11785</v>
      </c>
      <c r="M2120">
        <v>0.39376</v>
      </c>
      <c r="N2120" t="s">
        <v>9907</v>
      </c>
    </row>
    <row r="2121" spans="1:14">
      <c r="A2121" t="s">
        <v>13922</v>
      </c>
      <c r="B2121" t="s">
        <v>13922</v>
      </c>
      <c r="C2121" t="s">
        <v>6495</v>
      </c>
      <c r="D2121" t="s">
        <v>13923</v>
      </c>
      <c r="E2121" t="s">
        <v>7873</v>
      </c>
      <c r="F2121" t="s">
        <v>7874</v>
      </c>
      <c r="G2121" t="s">
        <v>7875</v>
      </c>
      <c r="H2121">
        <v>27.732600000000001</v>
      </c>
      <c r="I2121">
        <v>18.5991</v>
      </c>
      <c r="J2121" s="31">
        <v>-0.57635499999999995</v>
      </c>
      <c r="K2121">
        <v>-0.91675399999999996</v>
      </c>
      <c r="L2121" s="24">
        <v>0.1183</v>
      </c>
      <c r="M2121">
        <v>0.39496100000000001</v>
      </c>
      <c r="N2121" t="s">
        <v>9907</v>
      </c>
    </row>
    <row r="2122" spans="1:14">
      <c r="A2122" t="s">
        <v>13924</v>
      </c>
      <c r="B2122" t="s">
        <v>13924</v>
      </c>
      <c r="C2122" t="s">
        <v>13925</v>
      </c>
      <c r="D2122" t="s">
        <v>13926</v>
      </c>
      <c r="E2122" t="s">
        <v>7873</v>
      </c>
      <c r="F2122" t="s">
        <v>7874</v>
      </c>
      <c r="G2122" t="s">
        <v>7875</v>
      </c>
      <c r="H2122">
        <v>31.298500000000001</v>
      </c>
      <c r="I2122">
        <v>44.637999999999998</v>
      </c>
      <c r="J2122" s="31">
        <v>0.51217999999999997</v>
      </c>
      <c r="K2122">
        <v>0.90732900000000005</v>
      </c>
      <c r="L2122" s="24">
        <v>0.11835</v>
      </c>
      <c r="M2122">
        <v>0.39496100000000001</v>
      </c>
      <c r="N2122" t="s">
        <v>9907</v>
      </c>
    </row>
    <row r="2123" spans="1:14">
      <c r="A2123" t="s">
        <v>13927</v>
      </c>
      <c r="B2123" t="s">
        <v>13927</v>
      </c>
      <c r="C2123" t="s">
        <v>13928</v>
      </c>
      <c r="D2123" t="s">
        <v>13929</v>
      </c>
      <c r="E2123" t="s">
        <v>7873</v>
      </c>
      <c r="F2123" t="s">
        <v>7874</v>
      </c>
      <c r="G2123" t="s">
        <v>7875</v>
      </c>
      <c r="H2123">
        <v>302.36</v>
      </c>
      <c r="I2123">
        <v>388.67599999999999</v>
      </c>
      <c r="J2123" s="31">
        <v>0.36229800000000001</v>
      </c>
      <c r="K2123">
        <v>0.88537399999999999</v>
      </c>
      <c r="L2123" s="24">
        <v>0.11849999999999999</v>
      </c>
      <c r="M2123">
        <v>0.39496100000000001</v>
      </c>
      <c r="N2123" t="s">
        <v>9907</v>
      </c>
    </row>
    <row r="2124" spans="1:14">
      <c r="A2124" t="s">
        <v>13930</v>
      </c>
      <c r="B2124" t="s">
        <v>13930</v>
      </c>
      <c r="C2124" t="s">
        <v>6788</v>
      </c>
      <c r="D2124" t="s">
        <v>13931</v>
      </c>
      <c r="E2124" t="s">
        <v>7873</v>
      </c>
      <c r="F2124" t="s">
        <v>7874</v>
      </c>
      <c r="G2124" t="s">
        <v>7875</v>
      </c>
      <c r="H2124">
        <v>10.019600000000001</v>
      </c>
      <c r="I2124">
        <v>6.1768700000000001</v>
      </c>
      <c r="J2124" s="31">
        <v>-0.69787399999999999</v>
      </c>
      <c r="K2124">
        <v>-0.92471400000000004</v>
      </c>
      <c r="L2124" s="24">
        <v>0.11855</v>
      </c>
      <c r="M2124">
        <v>0.39496100000000001</v>
      </c>
      <c r="N2124" t="s">
        <v>9907</v>
      </c>
    </row>
    <row r="2125" spans="1:14">
      <c r="A2125" t="s">
        <v>13932</v>
      </c>
      <c r="B2125" t="s">
        <v>13932</v>
      </c>
      <c r="C2125" t="s">
        <v>13933</v>
      </c>
      <c r="D2125" t="s">
        <v>13934</v>
      </c>
      <c r="E2125" t="s">
        <v>7873</v>
      </c>
      <c r="F2125" t="s">
        <v>7874</v>
      </c>
      <c r="G2125" t="s">
        <v>7875</v>
      </c>
      <c r="H2125">
        <v>6.8635900000000003</v>
      </c>
      <c r="I2125">
        <v>0.76521600000000001</v>
      </c>
      <c r="J2125" s="31">
        <v>-3.1650200000000002</v>
      </c>
      <c r="K2125">
        <v>-1.62914</v>
      </c>
      <c r="L2125" s="24">
        <v>0.1186</v>
      </c>
      <c r="M2125">
        <v>0.39496100000000001</v>
      </c>
      <c r="N2125" t="s">
        <v>9907</v>
      </c>
    </row>
    <row r="2126" spans="1:14">
      <c r="A2126" t="s">
        <v>13935</v>
      </c>
      <c r="B2126" t="s">
        <v>13935</v>
      </c>
      <c r="C2126" t="s">
        <v>13936</v>
      </c>
      <c r="D2126" t="s">
        <v>13937</v>
      </c>
      <c r="E2126" t="s">
        <v>7873</v>
      </c>
      <c r="F2126" t="s">
        <v>7874</v>
      </c>
      <c r="G2126" t="s">
        <v>7875</v>
      </c>
      <c r="H2126">
        <v>1.7989900000000001</v>
      </c>
      <c r="I2126">
        <v>0.59580100000000003</v>
      </c>
      <c r="J2126" s="31">
        <v>-1.59429</v>
      </c>
      <c r="K2126">
        <v>-0.96226999999999996</v>
      </c>
      <c r="L2126" s="24">
        <v>0.1186</v>
      </c>
      <c r="M2126">
        <v>0.39496100000000001</v>
      </c>
      <c r="N2126" t="s">
        <v>9907</v>
      </c>
    </row>
    <row r="2127" spans="1:14">
      <c r="A2127" t="s">
        <v>13938</v>
      </c>
      <c r="B2127" t="s">
        <v>13938</v>
      </c>
      <c r="C2127" t="s">
        <v>13939</v>
      </c>
      <c r="D2127" t="s">
        <v>13940</v>
      </c>
      <c r="E2127" t="s">
        <v>7873</v>
      </c>
      <c r="F2127" t="s">
        <v>7874</v>
      </c>
      <c r="G2127" t="s">
        <v>7875</v>
      </c>
      <c r="H2127">
        <v>1.1217600000000001</v>
      </c>
      <c r="I2127">
        <v>0.50499700000000003</v>
      </c>
      <c r="J2127" s="31">
        <v>-1.15141</v>
      </c>
      <c r="K2127">
        <v>-0.96929299999999996</v>
      </c>
      <c r="L2127" s="24">
        <v>0.1186</v>
      </c>
      <c r="M2127">
        <v>0.39496100000000001</v>
      </c>
      <c r="N2127" t="s">
        <v>9907</v>
      </c>
    </row>
    <row r="2128" spans="1:14">
      <c r="A2128" t="s">
        <v>13941</v>
      </c>
      <c r="B2128" t="s">
        <v>13941</v>
      </c>
      <c r="C2128" t="s">
        <v>13942</v>
      </c>
      <c r="D2128" t="s">
        <v>13943</v>
      </c>
      <c r="E2128" t="s">
        <v>7873</v>
      </c>
      <c r="F2128" t="s">
        <v>7874</v>
      </c>
      <c r="G2128" t="s">
        <v>7875</v>
      </c>
      <c r="H2128">
        <v>147.37100000000001</v>
      </c>
      <c r="I2128">
        <v>113.762</v>
      </c>
      <c r="J2128" s="31">
        <v>-0.37343199999999999</v>
      </c>
      <c r="K2128">
        <v>-0.92660299999999995</v>
      </c>
      <c r="L2128" s="24">
        <v>0.1188</v>
      </c>
      <c r="M2128">
        <v>0.395256</v>
      </c>
      <c r="N2128" t="s">
        <v>9907</v>
      </c>
    </row>
    <row r="2129" spans="1:14">
      <c r="A2129" t="s">
        <v>13944</v>
      </c>
      <c r="B2129" t="s">
        <v>13944</v>
      </c>
      <c r="C2129" t="s">
        <v>13945</v>
      </c>
      <c r="D2129" t="s">
        <v>13946</v>
      </c>
      <c r="E2129" t="s">
        <v>7873</v>
      </c>
      <c r="F2129" t="s">
        <v>7874</v>
      </c>
      <c r="G2129" t="s">
        <v>7875</v>
      </c>
      <c r="H2129">
        <v>16.183499999999999</v>
      </c>
      <c r="I2129">
        <v>24.130199999999999</v>
      </c>
      <c r="J2129" s="31">
        <v>0.57632300000000003</v>
      </c>
      <c r="K2129">
        <v>0.913273</v>
      </c>
      <c r="L2129" s="24">
        <v>0.1188</v>
      </c>
      <c r="M2129">
        <v>0.395256</v>
      </c>
      <c r="N2129" t="s">
        <v>9907</v>
      </c>
    </row>
    <row r="2130" spans="1:14">
      <c r="A2130" t="s">
        <v>13947</v>
      </c>
      <c r="B2130" t="s">
        <v>13947</v>
      </c>
      <c r="C2130" t="s">
        <v>13948</v>
      </c>
      <c r="D2130" t="s">
        <v>13949</v>
      </c>
      <c r="E2130" t="s">
        <v>7873</v>
      </c>
      <c r="F2130" t="s">
        <v>7874</v>
      </c>
      <c r="G2130" t="s">
        <v>7875</v>
      </c>
      <c r="H2130">
        <v>94.543899999999994</v>
      </c>
      <c r="I2130">
        <v>73.376599999999996</v>
      </c>
      <c r="J2130" s="31">
        <v>-0.36566300000000002</v>
      </c>
      <c r="K2130">
        <v>-0.88730900000000001</v>
      </c>
      <c r="L2130" s="24">
        <v>0.11895</v>
      </c>
      <c r="M2130">
        <v>0.395569</v>
      </c>
      <c r="N2130" t="s">
        <v>9907</v>
      </c>
    </row>
    <row r="2131" spans="1:14">
      <c r="A2131" t="s">
        <v>13950</v>
      </c>
      <c r="B2131" t="s">
        <v>13950</v>
      </c>
      <c r="C2131" t="s">
        <v>13951</v>
      </c>
      <c r="D2131" t="s">
        <v>13591</v>
      </c>
      <c r="E2131" t="s">
        <v>7873</v>
      </c>
      <c r="F2131" t="s">
        <v>7874</v>
      </c>
      <c r="G2131" t="s">
        <v>7875</v>
      </c>
      <c r="H2131">
        <v>70.449600000000004</v>
      </c>
      <c r="I2131">
        <v>19.851500000000001</v>
      </c>
      <c r="J2131" s="31">
        <v>-1.82735</v>
      </c>
      <c r="K2131">
        <v>-0.95982999999999996</v>
      </c>
      <c r="L2131" s="24">
        <v>0.11905</v>
      </c>
      <c r="M2131">
        <v>0.39571499999999998</v>
      </c>
      <c r="N2131" t="s">
        <v>9907</v>
      </c>
    </row>
    <row r="2132" spans="1:14">
      <c r="A2132" t="s">
        <v>13952</v>
      </c>
      <c r="B2132" t="s">
        <v>13952</v>
      </c>
      <c r="C2132" t="s">
        <v>13953</v>
      </c>
      <c r="D2132" t="s">
        <v>13954</v>
      </c>
      <c r="E2132" t="s">
        <v>7873</v>
      </c>
      <c r="F2132" t="s">
        <v>7874</v>
      </c>
      <c r="G2132" t="s">
        <v>7875</v>
      </c>
      <c r="H2132">
        <v>13.044600000000001</v>
      </c>
      <c r="I2132">
        <v>8.5922900000000002</v>
      </c>
      <c r="J2132" s="31">
        <v>-0.60233700000000001</v>
      </c>
      <c r="K2132">
        <v>-0.89823799999999998</v>
      </c>
      <c r="L2132" s="24">
        <v>0.11915000000000001</v>
      </c>
      <c r="M2132">
        <v>0.39586199999999999</v>
      </c>
      <c r="N2132" t="s">
        <v>9907</v>
      </c>
    </row>
    <row r="2133" spans="1:14">
      <c r="A2133" t="s">
        <v>13955</v>
      </c>
      <c r="B2133" t="s">
        <v>13955</v>
      </c>
      <c r="C2133" t="s">
        <v>13956</v>
      </c>
      <c r="D2133" t="s">
        <v>13957</v>
      </c>
      <c r="E2133" t="s">
        <v>7873</v>
      </c>
      <c r="F2133" t="s">
        <v>7874</v>
      </c>
      <c r="G2133" t="s">
        <v>7875</v>
      </c>
      <c r="H2133">
        <v>35.225299999999997</v>
      </c>
      <c r="I2133">
        <v>22.978300000000001</v>
      </c>
      <c r="J2133" s="31">
        <v>-0.61634299999999997</v>
      </c>
      <c r="K2133">
        <v>-0.93994200000000006</v>
      </c>
      <c r="L2133" s="24">
        <v>0.11924999999999999</v>
      </c>
      <c r="M2133">
        <v>0.39600800000000003</v>
      </c>
      <c r="N2133" t="s">
        <v>9907</v>
      </c>
    </row>
    <row r="2134" spans="1:14">
      <c r="A2134" t="s">
        <v>13958</v>
      </c>
      <c r="B2134" t="s">
        <v>13958</v>
      </c>
      <c r="C2134" t="s">
        <v>13959</v>
      </c>
      <c r="D2134" t="s">
        <v>13960</v>
      </c>
      <c r="E2134" t="s">
        <v>7873</v>
      </c>
      <c r="F2134" t="s">
        <v>7874</v>
      </c>
      <c r="G2134" t="s">
        <v>7875</v>
      </c>
      <c r="H2134">
        <v>0</v>
      </c>
      <c r="I2134">
        <v>0.47611500000000001</v>
      </c>
      <c r="J2134" s="31" t="s">
        <v>8379</v>
      </c>
      <c r="K2134" t="s">
        <v>8333</v>
      </c>
      <c r="L2134" s="24">
        <v>0.11935</v>
      </c>
      <c r="M2134">
        <v>0.39615499999999998</v>
      </c>
      <c r="N2134" t="s">
        <v>9907</v>
      </c>
    </row>
    <row r="2135" spans="1:14">
      <c r="A2135" t="s">
        <v>13961</v>
      </c>
      <c r="B2135" t="s">
        <v>13961</v>
      </c>
      <c r="C2135" t="s">
        <v>13962</v>
      </c>
      <c r="D2135" t="s">
        <v>13963</v>
      </c>
      <c r="E2135" t="s">
        <v>7873</v>
      </c>
      <c r="F2135" t="s">
        <v>7874</v>
      </c>
      <c r="G2135" t="s">
        <v>7875</v>
      </c>
      <c r="H2135">
        <v>1.8533500000000001</v>
      </c>
      <c r="I2135">
        <v>0</v>
      </c>
      <c r="J2135" s="31" t="s">
        <v>8332</v>
      </c>
      <c r="K2135" t="s">
        <v>8333</v>
      </c>
      <c r="L2135" s="24">
        <v>0.1195</v>
      </c>
      <c r="M2135">
        <v>0.39628099999999999</v>
      </c>
      <c r="N2135" t="s">
        <v>9907</v>
      </c>
    </row>
    <row r="2136" spans="1:14">
      <c r="A2136" t="s">
        <v>13964</v>
      </c>
      <c r="B2136" t="s">
        <v>13964</v>
      </c>
      <c r="C2136" t="s">
        <v>13965</v>
      </c>
      <c r="D2136" t="s">
        <v>13966</v>
      </c>
      <c r="E2136" t="s">
        <v>7873</v>
      </c>
      <c r="F2136" t="s">
        <v>7874</v>
      </c>
      <c r="G2136" t="s">
        <v>7875</v>
      </c>
      <c r="H2136">
        <v>1.4586399999999999</v>
      </c>
      <c r="I2136">
        <v>0</v>
      </c>
      <c r="J2136" s="31" t="s">
        <v>8332</v>
      </c>
      <c r="K2136" t="s">
        <v>8333</v>
      </c>
      <c r="L2136" s="24">
        <v>0.1195</v>
      </c>
      <c r="M2136">
        <v>0.39628099999999999</v>
      </c>
      <c r="N2136" t="s">
        <v>9907</v>
      </c>
    </row>
    <row r="2137" spans="1:14">
      <c r="A2137" t="s">
        <v>13967</v>
      </c>
      <c r="B2137" t="s">
        <v>13967</v>
      </c>
      <c r="C2137" t="s">
        <v>13968</v>
      </c>
      <c r="D2137" t="s">
        <v>13969</v>
      </c>
      <c r="E2137" t="s">
        <v>7873</v>
      </c>
      <c r="F2137" t="s">
        <v>7874</v>
      </c>
      <c r="G2137" t="s">
        <v>7875</v>
      </c>
      <c r="H2137">
        <v>3.4230200000000002</v>
      </c>
      <c r="I2137">
        <v>1.2149799999999999</v>
      </c>
      <c r="J2137" s="31">
        <v>-1.49434</v>
      </c>
      <c r="K2137">
        <v>-0.91762600000000005</v>
      </c>
      <c r="L2137" s="24">
        <v>0.1196</v>
      </c>
      <c r="M2137">
        <v>0.39642699999999997</v>
      </c>
      <c r="N2137" t="s">
        <v>9907</v>
      </c>
    </row>
    <row r="2138" spans="1:14">
      <c r="A2138" t="s">
        <v>13970</v>
      </c>
      <c r="B2138" t="s">
        <v>13970</v>
      </c>
      <c r="C2138" t="s">
        <v>13971</v>
      </c>
      <c r="D2138" t="s">
        <v>9122</v>
      </c>
      <c r="E2138" t="s">
        <v>7873</v>
      </c>
      <c r="F2138" t="s">
        <v>7874</v>
      </c>
      <c r="G2138" t="s">
        <v>7875</v>
      </c>
      <c r="H2138">
        <v>0.231457</v>
      </c>
      <c r="I2138">
        <v>0.95331699999999997</v>
      </c>
      <c r="J2138" s="31">
        <v>2.0422099999999999</v>
      </c>
      <c r="K2138">
        <v>0.96189899999999995</v>
      </c>
      <c r="L2138" s="24">
        <v>0.1198</v>
      </c>
      <c r="M2138">
        <v>0.39690399999999998</v>
      </c>
      <c r="N2138" t="s">
        <v>9907</v>
      </c>
    </row>
    <row r="2139" spans="1:14">
      <c r="A2139" t="s">
        <v>13972</v>
      </c>
      <c r="B2139" t="s">
        <v>13972</v>
      </c>
      <c r="C2139" t="s">
        <v>13973</v>
      </c>
      <c r="D2139" t="s">
        <v>13974</v>
      </c>
      <c r="E2139" t="s">
        <v>7873</v>
      </c>
      <c r="F2139" t="s">
        <v>7874</v>
      </c>
      <c r="G2139" t="s">
        <v>7875</v>
      </c>
      <c r="H2139">
        <v>38.513399999999997</v>
      </c>
      <c r="I2139">
        <v>56.588999999999999</v>
      </c>
      <c r="J2139" s="31">
        <v>0.55516299999999996</v>
      </c>
      <c r="K2139">
        <v>0.87874200000000002</v>
      </c>
      <c r="L2139" s="24">
        <v>0.11995</v>
      </c>
      <c r="M2139">
        <v>0.39721499999999998</v>
      </c>
      <c r="N2139" t="s">
        <v>9907</v>
      </c>
    </row>
    <row r="2140" spans="1:14">
      <c r="A2140" t="s">
        <v>13975</v>
      </c>
      <c r="B2140" t="s">
        <v>13975</v>
      </c>
      <c r="C2140" t="s">
        <v>7705</v>
      </c>
      <c r="D2140" t="s">
        <v>13976</v>
      </c>
      <c r="E2140" t="s">
        <v>7873</v>
      </c>
      <c r="F2140" t="s">
        <v>7874</v>
      </c>
      <c r="G2140" t="s">
        <v>7875</v>
      </c>
      <c r="H2140">
        <v>12.891500000000001</v>
      </c>
      <c r="I2140">
        <v>18.452400000000001</v>
      </c>
      <c r="J2140" s="31">
        <v>0.51738899999999999</v>
      </c>
      <c r="K2140">
        <v>0.87798500000000002</v>
      </c>
      <c r="L2140" s="24">
        <v>0.12005</v>
      </c>
      <c r="M2140">
        <v>0.39735999999999999</v>
      </c>
      <c r="N2140" t="s">
        <v>9907</v>
      </c>
    </row>
    <row r="2141" spans="1:14">
      <c r="A2141" t="s">
        <v>13977</v>
      </c>
      <c r="B2141" t="s">
        <v>13977</v>
      </c>
      <c r="C2141" t="s">
        <v>13978</v>
      </c>
      <c r="D2141" t="s">
        <v>13979</v>
      </c>
      <c r="E2141" t="s">
        <v>7873</v>
      </c>
      <c r="F2141" t="s">
        <v>7874</v>
      </c>
      <c r="G2141" t="s">
        <v>7875</v>
      </c>
      <c r="H2141">
        <v>7.1703000000000001</v>
      </c>
      <c r="I2141">
        <v>11.154</v>
      </c>
      <c r="J2141" s="31">
        <v>0.63744900000000004</v>
      </c>
      <c r="K2141">
        <v>0.88423300000000005</v>
      </c>
      <c r="L2141" s="24">
        <v>0.12015000000000001</v>
      </c>
      <c r="M2141">
        <v>0.39750600000000003</v>
      </c>
      <c r="N2141" t="s">
        <v>9907</v>
      </c>
    </row>
    <row r="2142" spans="1:14">
      <c r="A2142" t="s">
        <v>13980</v>
      </c>
      <c r="B2142" t="s">
        <v>13980</v>
      </c>
      <c r="C2142" t="s">
        <v>13981</v>
      </c>
      <c r="D2142" t="s">
        <v>13982</v>
      </c>
      <c r="E2142" t="s">
        <v>7873</v>
      </c>
      <c r="F2142" t="s">
        <v>7874</v>
      </c>
      <c r="G2142" t="s">
        <v>7875</v>
      </c>
      <c r="H2142">
        <v>0</v>
      </c>
      <c r="I2142">
        <v>0.527671</v>
      </c>
      <c r="J2142" s="31" t="s">
        <v>8379</v>
      </c>
      <c r="K2142" t="s">
        <v>8333</v>
      </c>
      <c r="L2142" s="24">
        <v>0.12025</v>
      </c>
      <c r="M2142">
        <v>0.39762999999999998</v>
      </c>
      <c r="N2142" t="s">
        <v>9907</v>
      </c>
    </row>
    <row r="2143" spans="1:14">
      <c r="A2143" t="s">
        <v>13983</v>
      </c>
      <c r="B2143" t="s">
        <v>13983</v>
      </c>
      <c r="C2143" t="s">
        <v>13984</v>
      </c>
      <c r="D2143" t="s">
        <v>13985</v>
      </c>
      <c r="E2143" t="s">
        <v>7873</v>
      </c>
      <c r="F2143" t="s">
        <v>7874</v>
      </c>
      <c r="G2143" t="s">
        <v>7875</v>
      </c>
      <c r="H2143">
        <v>0.41488799999999998</v>
      </c>
      <c r="I2143">
        <v>0</v>
      </c>
      <c r="J2143" s="31" t="s">
        <v>8332</v>
      </c>
      <c r="K2143" t="s">
        <v>8333</v>
      </c>
      <c r="L2143" s="24">
        <v>0.1203</v>
      </c>
      <c r="M2143">
        <v>0.39762999999999998</v>
      </c>
      <c r="N2143" t="s">
        <v>9907</v>
      </c>
    </row>
    <row r="2144" spans="1:14">
      <c r="A2144" t="s">
        <v>13986</v>
      </c>
      <c r="B2144" t="s">
        <v>13986</v>
      </c>
      <c r="C2144" t="s">
        <v>13987</v>
      </c>
      <c r="D2144" t="s">
        <v>13988</v>
      </c>
      <c r="E2144" t="s">
        <v>7873</v>
      </c>
      <c r="F2144" t="s">
        <v>7874</v>
      </c>
      <c r="G2144" t="s">
        <v>7875</v>
      </c>
      <c r="H2144">
        <v>3.4969700000000001</v>
      </c>
      <c r="I2144">
        <v>2.1679300000000001</v>
      </c>
      <c r="J2144" s="31">
        <v>-0.68978399999999995</v>
      </c>
      <c r="K2144">
        <v>-0.87206600000000001</v>
      </c>
      <c r="L2144" s="24">
        <v>0.1206</v>
      </c>
      <c r="M2144">
        <v>0.39843600000000001</v>
      </c>
      <c r="N2144" t="s">
        <v>9907</v>
      </c>
    </row>
    <row r="2145" spans="1:14">
      <c r="A2145" t="s">
        <v>13989</v>
      </c>
      <c r="B2145" t="s">
        <v>13989</v>
      </c>
      <c r="C2145" t="s">
        <v>13990</v>
      </c>
      <c r="D2145" t="s">
        <v>13991</v>
      </c>
      <c r="E2145" t="s">
        <v>7873</v>
      </c>
      <c r="F2145" t="s">
        <v>7874</v>
      </c>
      <c r="G2145" t="s">
        <v>7875</v>
      </c>
      <c r="H2145">
        <v>14.530799999999999</v>
      </c>
      <c r="I2145">
        <v>21.5748</v>
      </c>
      <c r="J2145" s="31">
        <v>0.57023500000000005</v>
      </c>
      <c r="K2145">
        <v>0.89200100000000004</v>
      </c>
      <c r="L2145" s="24">
        <v>0.12085</v>
      </c>
      <c r="M2145">
        <v>0.39889000000000002</v>
      </c>
      <c r="N2145" t="s">
        <v>9907</v>
      </c>
    </row>
    <row r="2146" spans="1:14">
      <c r="A2146" t="s">
        <v>13992</v>
      </c>
      <c r="B2146" t="s">
        <v>13992</v>
      </c>
      <c r="C2146" t="s">
        <v>13993</v>
      </c>
      <c r="D2146" t="s">
        <v>13994</v>
      </c>
      <c r="E2146" t="s">
        <v>7873</v>
      </c>
      <c r="F2146" t="s">
        <v>7874</v>
      </c>
      <c r="G2146" t="s">
        <v>7875</v>
      </c>
      <c r="H2146">
        <v>0</v>
      </c>
      <c r="I2146">
        <v>0.68271300000000001</v>
      </c>
      <c r="J2146" s="31" t="s">
        <v>8379</v>
      </c>
      <c r="K2146" t="s">
        <v>8333</v>
      </c>
      <c r="L2146" s="24">
        <v>0.12085</v>
      </c>
      <c r="M2146">
        <v>0.39889000000000002</v>
      </c>
      <c r="N2146" t="s">
        <v>9907</v>
      </c>
    </row>
    <row r="2147" spans="1:14">
      <c r="A2147" t="s">
        <v>13995</v>
      </c>
      <c r="B2147" t="s">
        <v>13995</v>
      </c>
      <c r="C2147" t="s">
        <v>13996</v>
      </c>
      <c r="D2147" t="s">
        <v>13997</v>
      </c>
      <c r="E2147" t="s">
        <v>7873</v>
      </c>
      <c r="F2147" t="s">
        <v>7874</v>
      </c>
      <c r="G2147" t="s">
        <v>7875</v>
      </c>
      <c r="H2147">
        <v>11.473000000000001</v>
      </c>
      <c r="I2147">
        <v>8.2264599999999994</v>
      </c>
      <c r="J2147" s="31">
        <v>-0.47989399999999999</v>
      </c>
      <c r="K2147">
        <v>-0.89529899999999996</v>
      </c>
      <c r="L2147" s="24">
        <v>0.12135</v>
      </c>
      <c r="M2147">
        <v>0.40035300000000001</v>
      </c>
      <c r="N2147" t="s">
        <v>9907</v>
      </c>
    </row>
    <row r="2148" spans="1:14">
      <c r="A2148" t="s">
        <v>13998</v>
      </c>
      <c r="B2148" t="s">
        <v>13998</v>
      </c>
      <c r="C2148" t="s">
        <v>13999</v>
      </c>
      <c r="D2148" t="s">
        <v>14000</v>
      </c>
      <c r="E2148" t="s">
        <v>7873</v>
      </c>
      <c r="F2148" t="s">
        <v>7874</v>
      </c>
      <c r="G2148" t="s">
        <v>7875</v>
      </c>
      <c r="H2148">
        <v>75.495199999999997</v>
      </c>
      <c r="I2148">
        <v>50.6432</v>
      </c>
      <c r="J2148" s="31">
        <v>-0.576017</v>
      </c>
      <c r="K2148">
        <v>-0.90630100000000002</v>
      </c>
      <c r="L2148" s="24">
        <v>0.12145</v>
      </c>
      <c r="M2148">
        <v>0.40049699999999999</v>
      </c>
      <c r="N2148" t="s">
        <v>9907</v>
      </c>
    </row>
    <row r="2149" spans="1:14">
      <c r="A2149" t="s">
        <v>14001</v>
      </c>
      <c r="B2149" t="s">
        <v>14001</v>
      </c>
      <c r="C2149" t="s">
        <v>14002</v>
      </c>
      <c r="D2149" t="s">
        <v>14003</v>
      </c>
      <c r="E2149" t="s">
        <v>7873</v>
      </c>
      <c r="F2149" t="s">
        <v>7874</v>
      </c>
      <c r="G2149" t="s">
        <v>7875</v>
      </c>
      <c r="H2149">
        <v>13.7357</v>
      </c>
      <c r="I2149">
        <v>17.649899999999999</v>
      </c>
      <c r="J2149" s="31">
        <v>0.36172799999999999</v>
      </c>
      <c r="K2149">
        <v>0.89410900000000004</v>
      </c>
      <c r="L2149" s="24">
        <v>0.12164999999999999</v>
      </c>
      <c r="M2149">
        <v>0.40096900000000002</v>
      </c>
      <c r="N2149" t="s">
        <v>9907</v>
      </c>
    </row>
    <row r="2150" spans="1:14">
      <c r="A2150" t="s">
        <v>14004</v>
      </c>
      <c r="B2150" t="s">
        <v>14004</v>
      </c>
      <c r="C2150" t="s">
        <v>14005</v>
      </c>
      <c r="D2150" t="s">
        <v>14006</v>
      </c>
      <c r="E2150" t="s">
        <v>7873</v>
      </c>
      <c r="F2150" t="s">
        <v>7874</v>
      </c>
      <c r="G2150" t="s">
        <v>7875</v>
      </c>
      <c r="H2150">
        <v>156.46299999999999</v>
      </c>
      <c r="I2150">
        <v>117.23</v>
      </c>
      <c r="J2150" s="31">
        <v>-0.41648400000000002</v>
      </c>
      <c r="K2150">
        <v>-0.90764999999999996</v>
      </c>
      <c r="L2150" s="24">
        <v>0.12185</v>
      </c>
      <c r="M2150">
        <v>0.40144200000000002</v>
      </c>
      <c r="N2150" t="s">
        <v>9907</v>
      </c>
    </row>
    <row r="2151" spans="1:14">
      <c r="A2151" t="s">
        <v>14007</v>
      </c>
      <c r="B2151" t="s">
        <v>14007</v>
      </c>
      <c r="C2151" t="s">
        <v>14008</v>
      </c>
      <c r="D2151" t="s">
        <v>14009</v>
      </c>
      <c r="E2151" t="s">
        <v>7873</v>
      </c>
      <c r="F2151" t="s">
        <v>7874</v>
      </c>
      <c r="G2151" t="s">
        <v>7875</v>
      </c>
      <c r="H2151">
        <v>0.47892200000000001</v>
      </c>
      <c r="I2151">
        <v>0</v>
      </c>
      <c r="J2151" s="31" t="s">
        <v>8332</v>
      </c>
      <c r="K2151" t="s">
        <v>8333</v>
      </c>
      <c r="L2151" s="24">
        <v>0.12195</v>
      </c>
      <c r="M2151">
        <v>0.401584</v>
      </c>
      <c r="N2151" t="s">
        <v>9907</v>
      </c>
    </row>
    <row r="2152" spans="1:14">
      <c r="A2152" t="s">
        <v>14010</v>
      </c>
      <c r="B2152" t="s">
        <v>14010</v>
      </c>
      <c r="C2152" t="s">
        <v>14011</v>
      </c>
      <c r="D2152" t="s">
        <v>14012</v>
      </c>
      <c r="E2152" t="s">
        <v>7873</v>
      </c>
      <c r="F2152" t="s">
        <v>7874</v>
      </c>
      <c r="G2152" t="s">
        <v>7875</v>
      </c>
      <c r="H2152">
        <v>3.99878</v>
      </c>
      <c r="I2152">
        <v>5.9029800000000003</v>
      </c>
      <c r="J2152" s="31">
        <v>0.56188400000000005</v>
      </c>
      <c r="K2152">
        <v>0.88972899999999999</v>
      </c>
      <c r="L2152" s="24">
        <v>0.1222</v>
      </c>
      <c r="M2152">
        <v>0.40217599999999998</v>
      </c>
      <c r="N2152" t="s">
        <v>9907</v>
      </c>
    </row>
    <row r="2153" spans="1:14">
      <c r="A2153" t="s">
        <v>14013</v>
      </c>
      <c r="B2153" t="s">
        <v>14013</v>
      </c>
      <c r="C2153" t="s">
        <v>14014</v>
      </c>
      <c r="D2153" t="s">
        <v>14015</v>
      </c>
      <c r="E2153" t="s">
        <v>7873</v>
      </c>
      <c r="F2153" t="s">
        <v>7874</v>
      </c>
      <c r="G2153" t="s">
        <v>7875</v>
      </c>
      <c r="H2153">
        <v>0</v>
      </c>
      <c r="I2153">
        <v>0.92007099999999997</v>
      </c>
      <c r="J2153" s="31" t="s">
        <v>8379</v>
      </c>
      <c r="K2153" t="s">
        <v>8333</v>
      </c>
      <c r="L2153" s="24">
        <v>0.12225</v>
      </c>
      <c r="M2153">
        <v>0.40217599999999998</v>
      </c>
      <c r="N2153" t="s">
        <v>9907</v>
      </c>
    </row>
    <row r="2154" spans="1:14">
      <c r="A2154" t="s">
        <v>14016</v>
      </c>
      <c r="B2154" t="s">
        <v>14016</v>
      </c>
      <c r="C2154" t="s">
        <v>14017</v>
      </c>
      <c r="D2154" t="s">
        <v>14018</v>
      </c>
      <c r="E2154" t="s">
        <v>7873</v>
      </c>
      <c r="F2154" t="s">
        <v>7874</v>
      </c>
      <c r="G2154" t="s">
        <v>7875</v>
      </c>
      <c r="H2154">
        <v>6.6677499999999998</v>
      </c>
      <c r="I2154">
        <v>21.896899999999999</v>
      </c>
      <c r="J2154" s="31">
        <v>1.7154499999999999</v>
      </c>
      <c r="K2154">
        <v>1.13008</v>
      </c>
      <c r="L2154" s="24">
        <v>0.12230000000000001</v>
      </c>
      <c r="M2154">
        <v>0.40217599999999998</v>
      </c>
      <c r="N2154" t="s">
        <v>9907</v>
      </c>
    </row>
    <row r="2155" spans="1:14">
      <c r="A2155" t="s">
        <v>14019</v>
      </c>
      <c r="B2155" t="s">
        <v>14019</v>
      </c>
      <c r="C2155" t="s">
        <v>7798</v>
      </c>
      <c r="D2155" t="s">
        <v>14020</v>
      </c>
      <c r="E2155" t="s">
        <v>7873</v>
      </c>
      <c r="F2155" t="s">
        <v>7874</v>
      </c>
      <c r="G2155" t="s">
        <v>7875</v>
      </c>
      <c r="H2155">
        <v>30.254200000000001</v>
      </c>
      <c r="I2155">
        <v>22.000299999999999</v>
      </c>
      <c r="J2155" s="31">
        <v>-0.45961299999999999</v>
      </c>
      <c r="K2155">
        <v>-0.91180700000000003</v>
      </c>
      <c r="L2155" s="24">
        <v>0.12245</v>
      </c>
      <c r="M2155">
        <v>0.40227299999999999</v>
      </c>
      <c r="N2155" t="s">
        <v>9907</v>
      </c>
    </row>
    <row r="2156" spans="1:14">
      <c r="A2156" t="s">
        <v>14021</v>
      </c>
      <c r="B2156" t="s">
        <v>14021</v>
      </c>
      <c r="C2156" t="s">
        <v>14022</v>
      </c>
      <c r="D2156" t="s">
        <v>14023</v>
      </c>
      <c r="E2156" t="s">
        <v>7873</v>
      </c>
      <c r="F2156" t="s">
        <v>7874</v>
      </c>
      <c r="G2156" t="s">
        <v>7875</v>
      </c>
      <c r="H2156">
        <v>206.39599999999999</v>
      </c>
      <c r="I2156">
        <v>161.41499999999999</v>
      </c>
      <c r="J2156" s="31">
        <v>-0.35463899999999998</v>
      </c>
      <c r="K2156">
        <v>-0.88572899999999999</v>
      </c>
      <c r="L2156" s="24">
        <v>0.12245</v>
      </c>
      <c r="M2156">
        <v>0.40227299999999999</v>
      </c>
      <c r="N2156" t="s">
        <v>9907</v>
      </c>
    </row>
    <row r="2157" spans="1:14">
      <c r="A2157" t="s">
        <v>14024</v>
      </c>
      <c r="B2157" t="s">
        <v>14024</v>
      </c>
      <c r="C2157" t="s">
        <v>14025</v>
      </c>
      <c r="D2157" t="s">
        <v>14026</v>
      </c>
      <c r="E2157" t="s">
        <v>7873</v>
      </c>
      <c r="F2157" t="s">
        <v>7874</v>
      </c>
      <c r="G2157" t="s">
        <v>7875</v>
      </c>
      <c r="H2157">
        <v>0</v>
      </c>
      <c r="I2157">
        <v>1.1786099999999999</v>
      </c>
      <c r="J2157" s="31" t="s">
        <v>8379</v>
      </c>
      <c r="K2157" t="s">
        <v>8333</v>
      </c>
      <c r="L2157" s="24">
        <v>0.1225</v>
      </c>
      <c r="M2157">
        <v>0.40227299999999999</v>
      </c>
      <c r="N2157" t="s">
        <v>9907</v>
      </c>
    </row>
    <row r="2158" spans="1:14">
      <c r="A2158" t="s">
        <v>14027</v>
      </c>
      <c r="B2158" t="s">
        <v>14027</v>
      </c>
      <c r="C2158" t="s">
        <v>14028</v>
      </c>
      <c r="D2158" t="s">
        <v>14029</v>
      </c>
      <c r="E2158" t="s">
        <v>7873</v>
      </c>
      <c r="F2158" t="s">
        <v>7874</v>
      </c>
      <c r="G2158" t="s">
        <v>7875</v>
      </c>
      <c r="H2158">
        <v>1.1065799999999999</v>
      </c>
      <c r="I2158">
        <v>0.40776499999999999</v>
      </c>
      <c r="J2158" s="31">
        <v>-1.4402900000000001</v>
      </c>
      <c r="K2158">
        <v>-0.85423000000000004</v>
      </c>
      <c r="L2158" s="24">
        <v>0.12275</v>
      </c>
      <c r="M2158">
        <v>0.40267500000000001</v>
      </c>
      <c r="N2158" t="s">
        <v>9907</v>
      </c>
    </row>
    <row r="2159" spans="1:14">
      <c r="A2159" t="s">
        <v>14030</v>
      </c>
      <c r="B2159" t="s">
        <v>14030</v>
      </c>
      <c r="C2159" t="s">
        <v>14031</v>
      </c>
      <c r="D2159" t="s">
        <v>14032</v>
      </c>
      <c r="E2159" t="s">
        <v>7873</v>
      </c>
      <c r="F2159" t="s">
        <v>7874</v>
      </c>
      <c r="G2159" t="s">
        <v>7875</v>
      </c>
      <c r="H2159">
        <v>2.5383499999999999</v>
      </c>
      <c r="I2159">
        <v>0.783748</v>
      </c>
      <c r="J2159" s="31">
        <v>-1.69543</v>
      </c>
      <c r="K2159">
        <v>-0.91201200000000004</v>
      </c>
      <c r="L2159" s="24">
        <v>0.12280000000000001</v>
      </c>
      <c r="M2159">
        <v>0.40267500000000001</v>
      </c>
      <c r="N2159" t="s">
        <v>9907</v>
      </c>
    </row>
    <row r="2160" spans="1:14">
      <c r="A2160" t="s">
        <v>14033</v>
      </c>
      <c r="B2160" t="s">
        <v>14033</v>
      </c>
      <c r="C2160" t="s">
        <v>14034</v>
      </c>
      <c r="D2160" t="s">
        <v>14035</v>
      </c>
      <c r="E2160" t="s">
        <v>7873</v>
      </c>
      <c r="F2160" t="s">
        <v>7874</v>
      </c>
      <c r="G2160" t="s">
        <v>7875</v>
      </c>
      <c r="H2160">
        <v>5.2424999999999997</v>
      </c>
      <c r="I2160">
        <v>8.3419100000000004</v>
      </c>
      <c r="J2160" s="31">
        <v>0.670122</v>
      </c>
      <c r="K2160">
        <v>0.88058099999999995</v>
      </c>
      <c r="L2160" s="24">
        <v>0.12285</v>
      </c>
      <c r="M2160">
        <v>0.40267500000000001</v>
      </c>
      <c r="N2160" t="s">
        <v>9907</v>
      </c>
    </row>
    <row r="2161" spans="1:14">
      <c r="A2161" t="s">
        <v>14036</v>
      </c>
      <c r="B2161" t="s">
        <v>14036</v>
      </c>
      <c r="C2161" t="s">
        <v>14037</v>
      </c>
      <c r="D2161" t="s">
        <v>14038</v>
      </c>
      <c r="E2161" t="s">
        <v>7873</v>
      </c>
      <c r="F2161" t="s">
        <v>7874</v>
      </c>
      <c r="G2161" t="s">
        <v>7875</v>
      </c>
      <c r="H2161">
        <v>1.4341600000000001</v>
      </c>
      <c r="I2161">
        <v>5.70824</v>
      </c>
      <c r="J2161" s="31">
        <v>1.9928399999999999</v>
      </c>
      <c r="K2161">
        <v>1.5087200000000001</v>
      </c>
      <c r="L2161" s="24">
        <v>0.12285</v>
      </c>
      <c r="M2161">
        <v>0.40267500000000001</v>
      </c>
      <c r="N2161" t="s">
        <v>9907</v>
      </c>
    </row>
    <row r="2162" spans="1:14">
      <c r="A2162" t="s">
        <v>14039</v>
      </c>
      <c r="B2162" t="s">
        <v>14039</v>
      </c>
      <c r="C2162" t="s">
        <v>6069</v>
      </c>
      <c r="D2162" t="s">
        <v>14040</v>
      </c>
      <c r="E2162" t="s">
        <v>7873</v>
      </c>
      <c r="F2162" t="s">
        <v>7874</v>
      </c>
      <c r="G2162" t="s">
        <v>7875</v>
      </c>
      <c r="H2162">
        <v>10.1121</v>
      </c>
      <c r="I2162">
        <v>15.404</v>
      </c>
      <c r="J2162" s="31">
        <v>0.60722200000000004</v>
      </c>
      <c r="K2162">
        <v>0.89399600000000001</v>
      </c>
      <c r="L2162" s="24">
        <v>0.12315</v>
      </c>
      <c r="M2162">
        <v>0.403472</v>
      </c>
      <c r="N2162" t="s">
        <v>9907</v>
      </c>
    </row>
    <row r="2163" spans="1:14">
      <c r="A2163" t="s">
        <v>14041</v>
      </c>
      <c r="B2163" t="s">
        <v>14041</v>
      </c>
      <c r="C2163" t="s">
        <v>14042</v>
      </c>
      <c r="D2163" t="s">
        <v>14043</v>
      </c>
      <c r="E2163" t="s">
        <v>7873</v>
      </c>
      <c r="F2163" t="s">
        <v>7874</v>
      </c>
      <c r="G2163" t="s">
        <v>7875</v>
      </c>
      <c r="H2163">
        <v>66.818100000000001</v>
      </c>
      <c r="I2163">
        <v>91.207599999999999</v>
      </c>
      <c r="J2163" s="31">
        <v>0.44891700000000001</v>
      </c>
      <c r="K2163">
        <v>0.89640699999999995</v>
      </c>
      <c r="L2163" s="24">
        <v>0.12330000000000001</v>
      </c>
      <c r="M2163">
        <v>0.40377600000000002</v>
      </c>
      <c r="N2163" t="s">
        <v>9907</v>
      </c>
    </row>
    <row r="2164" spans="1:14">
      <c r="A2164" t="s">
        <v>14044</v>
      </c>
      <c r="B2164" t="s">
        <v>14044</v>
      </c>
      <c r="C2164" t="s">
        <v>14045</v>
      </c>
      <c r="D2164" t="s">
        <v>14046</v>
      </c>
      <c r="E2164" t="s">
        <v>7873</v>
      </c>
      <c r="F2164" t="s">
        <v>7874</v>
      </c>
      <c r="G2164" t="s">
        <v>7875</v>
      </c>
      <c r="H2164">
        <v>225.99700000000001</v>
      </c>
      <c r="I2164">
        <v>180.53899999999999</v>
      </c>
      <c r="J2164" s="31">
        <v>-0.32399099999999997</v>
      </c>
      <c r="K2164">
        <v>-0.88527599999999995</v>
      </c>
      <c r="L2164" s="24">
        <v>0.1234</v>
      </c>
      <c r="M2164">
        <v>0.40391700000000003</v>
      </c>
      <c r="N2164" t="s">
        <v>9907</v>
      </c>
    </row>
    <row r="2165" spans="1:14">
      <c r="A2165" t="s">
        <v>14047</v>
      </c>
      <c r="B2165" t="s">
        <v>14047</v>
      </c>
      <c r="C2165" t="s">
        <v>14048</v>
      </c>
      <c r="D2165" t="s">
        <v>14049</v>
      </c>
      <c r="E2165" t="s">
        <v>7873</v>
      </c>
      <c r="F2165" t="s">
        <v>7874</v>
      </c>
      <c r="G2165" t="s">
        <v>7875</v>
      </c>
      <c r="H2165">
        <v>0</v>
      </c>
      <c r="I2165">
        <v>0.59437899999999999</v>
      </c>
      <c r="J2165" s="31" t="s">
        <v>8379</v>
      </c>
      <c r="K2165" t="s">
        <v>8333</v>
      </c>
      <c r="L2165" s="24">
        <v>0.12365</v>
      </c>
      <c r="M2165">
        <v>0.4042</v>
      </c>
      <c r="N2165" t="s">
        <v>9907</v>
      </c>
    </row>
    <row r="2166" spans="1:14">
      <c r="A2166" t="s">
        <v>14050</v>
      </c>
      <c r="B2166" t="s">
        <v>14050</v>
      </c>
      <c r="C2166" t="s">
        <v>14051</v>
      </c>
      <c r="D2166" t="s">
        <v>14052</v>
      </c>
      <c r="E2166" t="s">
        <v>7873</v>
      </c>
      <c r="F2166" t="s">
        <v>7874</v>
      </c>
      <c r="G2166" t="s">
        <v>7875</v>
      </c>
      <c r="H2166">
        <v>0</v>
      </c>
      <c r="I2166">
        <v>0.57846799999999998</v>
      </c>
      <c r="J2166" s="31" t="s">
        <v>8379</v>
      </c>
      <c r="K2166" t="s">
        <v>8333</v>
      </c>
      <c r="L2166" s="24">
        <v>0.12379999999999999</v>
      </c>
      <c r="M2166">
        <v>0.4042</v>
      </c>
      <c r="N2166" t="s">
        <v>9907</v>
      </c>
    </row>
    <row r="2167" spans="1:14">
      <c r="A2167" t="s">
        <v>14053</v>
      </c>
      <c r="B2167" t="s">
        <v>14053</v>
      </c>
      <c r="C2167" t="s">
        <v>14054</v>
      </c>
      <c r="D2167" t="s">
        <v>14055</v>
      </c>
      <c r="E2167" t="s">
        <v>7873</v>
      </c>
      <c r="F2167" t="s">
        <v>7874</v>
      </c>
      <c r="G2167" t="s">
        <v>7875</v>
      </c>
      <c r="H2167">
        <v>163.90700000000001</v>
      </c>
      <c r="I2167">
        <v>128.554</v>
      </c>
      <c r="J2167" s="31">
        <v>-0.35050199999999998</v>
      </c>
      <c r="K2167">
        <v>-0.88109899999999997</v>
      </c>
      <c r="L2167" s="24">
        <v>0.1239</v>
      </c>
      <c r="M2167">
        <v>0.4042</v>
      </c>
      <c r="N2167" t="s">
        <v>9907</v>
      </c>
    </row>
    <row r="2168" spans="1:14">
      <c r="A2168" t="s">
        <v>14056</v>
      </c>
      <c r="B2168" t="s">
        <v>14056</v>
      </c>
      <c r="C2168" t="s">
        <v>14057</v>
      </c>
      <c r="D2168" t="s">
        <v>14058</v>
      </c>
      <c r="E2168" t="s">
        <v>7873</v>
      </c>
      <c r="F2168" t="s">
        <v>7874</v>
      </c>
      <c r="G2168" t="s">
        <v>7875</v>
      </c>
      <c r="H2168">
        <v>1.75027</v>
      </c>
      <c r="I2168">
        <v>0.74624599999999996</v>
      </c>
      <c r="J2168" s="31">
        <v>-1.2298500000000001</v>
      </c>
      <c r="K2168">
        <v>-0.885436</v>
      </c>
      <c r="L2168" s="24">
        <v>0.124</v>
      </c>
      <c r="M2168">
        <v>0.4042</v>
      </c>
      <c r="N2168" t="s">
        <v>9907</v>
      </c>
    </row>
    <row r="2169" spans="1:14">
      <c r="A2169" t="s">
        <v>14059</v>
      </c>
      <c r="B2169" t="s">
        <v>14059</v>
      </c>
      <c r="C2169" t="s">
        <v>14060</v>
      </c>
      <c r="D2169" t="s">
        <v>14061</v>
      </c>
      <c r="E2169" t="s">
        <v>7873</v>
      </c>
      <c r="F2169" t="s">
        <v>7874</v>
      </c>
      <c r="G2169" t="s">
        <v>7875</v>
      </c>
      <c r="H2169">
        <v>1.45068</v>
      </c>
      <c r="I2169">
        <v>0</v>
      </c>
      <c r="J2169" s="31" t="s">
        <v>8332</v>
      </c>
      <c r="K2169" t="s">
        <v>8333</v>
      </c>
      <c r="L2169" s="24">
        <v>0.124</v>
      </c>
      <c r="M2169">
        <v>0.4042</v>
      </c>
      <c r="N2169" t="s">
        <v>9907</v>
      </c>
    </row>
    <row r="2170" spans="1:14">
      <c r="A2170" t="s">
        <v>14062</v>
      </c>
      <c r="B2170" t="s">
        <v>14062</v>
      </c>
      <c r="C2170" t="s">
        <v>14063</v>
      </c>
      <c r="D2170" t="s">
        <v>14064</v>
      </c>
      <c r="E2170" t="s">
        <v>7873</v>
      </c>
      <c r="F2170" t="s">
        <v>7874</v>
      </c>
      <c r="G2170" t="s">
        <v>7875</v>
      </c>
      <c r="H2170">
        <v>7.4748099999999997</v>
      </c>
      <c r="I2170">
        <v>12.4359</v>
      </c>
      <c r="J2170" s="31">
        <v>0.73440499999999997</v>
      </c>
      <c r="K2170">
        <v>0.908605</v>
      </c>
      <c r="L2170" s="24">
        <v>0.1241</v>
      </c>
      <c r="M2170">
        <v>0.4042</v>
      </c>
      <c r="N2170" t="s">
        <v>9907</v>
      </c>
    </row>
    <row r="2171" spans="1:14">
      <c r="A2171" t="s">
        <v>14065</v>
      </c>
      <c r="B2171" t="s">
        <v>14065</v>
      </c>
      <c r="C2171" t="s">
        <v>14066</v>
      </c>
      <c r="D2171" t="s">
        <v>14067</v>
      </c>
      <c r="E2171" t="s">
        <v>7873</v>
      </c>
      <c r="F2171" t="s">
        <v>7874</v>
      </c>
      <c r="G2171" t="s">
        <v>7875</v>
      </c>
      <c r="H2171">
        <v>5.8458299999999998E-2</v>
      </c>
      <c r="I2171">
        <v>0.50707100000000005</v>
      </c>
      <c r="J2171" s="31">
        <v>3.1167099999999999</v>
      </c>
      <c r="K2171">
        <v>1.1876899999999999</v>
      </c>
      <c r="L2171" s="24">
        <v>0.1241</v>
      </c>
      <c r="M2171">
        <v>0.4042</v>
      </c>
      <c r="N2171" t="s">
        <v>9907</v>
      </c>
    </row>
    <row r="2172" spans="1:14">
      <c r="A2172" t="s">
        <v>14068</v>
      </c>
      <c r="B2172" t="s">
        <v>14068</v>
      </c>
      <c r="C2172" t="s">
        <v>6092</v>
      </c>
      <c r="D2172" t="s">
        <v>14069</v>
      </c>
      <c r="E2172" t="s">
        <v>7873</v>
      </c>
      <c r="F2172" t="s">
        <v>7874</v>
      </c>
      <c r="G2172" t="s">
        <v>7875</v>
      </c>
      <c r="H2172">
        <v>35.9878</v>
      </c>
      <c r="I2172">
        <v>54.3384</v>
      </c>
      <c r="J2172" s="31">
        <v>0.59446500000000002</v>
      </c>
      <c r="K2172">
        <v>0.93216200000000005</v>
      </c>
      <c r="L2172" s="24">
        <v>0.12415</v>
      </c>
      <c r="M2172">
        <v>0.4042</v>
      </c>
      <c r="N2172" t="s">
        <v>9907</v>
      </c>
    </row>
    <row r="2173" spans="1:14">
      <c r="A2173" t="s">
        <v>14070</v>
      </c>
      <c r="B2173" t="s">
        <v>14070</v>
      </c>
      <c r="C2173" t="s">
        <v>14071</v>
      </c>
      <c r="D2173" t="s">
        <v>14072</v>
      </c>
      <c r="E2173" t="s">
        <v>7873</v>
      </c>
      <c r="F2173" t="s">
        <v>7874</v>
      </c>
      <c r="G2173" t="s">
        <v>7875</v>
      </c>
      <c r="H2173">
        <v>66.999099999999999</v>
      </c>
      <c r="I2173">
        <v>52.583300000000001</v>
      </c>
      <c r="J2173" s="31">
        <v>-0.34953600000000001</v>
      </c>
      <c r="K2173">
        <v>-0.87950899999999999</v>
      </c>
      <c r="L2173" s="24">
        <v>0.1242</v>
      </c>
      <c r="M2173">
        <v>0.4042</v>
      </c>
      <c r="N2173" t="s">
        <v>9907</v>
      </c>
    </row>
    <row r="2174" spans="1:14">
      <c r="A2174" t="s">
        <v>14073</v>
      </c>
      <c r="B2174" t="s">
        <v>14073</v>
      </c>
      <c r="C2174" t="s">
        <v>14074</v>
      </c>
      <c r="D2174" t="s">
        <v>14075</v>
      </c>
      <c r="E2174" t="s">
        <v>7873</v>
      </c>
      <c r="F2174" t="s">
        <v>7874</v>
      </c>
      <c r="G2174" t="s">
        <v>7875</v>
      </c>
      <c r="H2174">
        <v>70.260599999999997</v>
      </c>
      <c r="I2174">
        <v>56.195700000000002</v>
      </c>
      <c r="J2174" s="31">
        <v>-0.32225599999999999</v>
      </c>
      <c r="K2174">
        <v>-0.89527100000000004</v>
      </c>
      <c r="L2174" s="24">
        <v>0.1242</v>
      </c>
      <c r="M2174">
        <v>0.4042</v>
      </c>
      <c r="N2174" t="s">
        <v>9907</v>
      </c>
    </row>
    <row r="2175" spans="1:14">
      <c r="A2175" t="s">
        <v>14076</v>
      </c>
      <c r="B2175" t="s">
        <v>14076</v>
      </c>
      <c r="C2175" t="s">
        <v>14077</v>
      </c>
      <c r="D2175" t="s">
        <v>14078</v>
      </c>
      <c r="E2175" t="s">
        <v>7873</v>
      </c>
      <c r="F2175" t="s">
        <v>7874</v>
      </c>
      <c r="G2175" t="s">
        <v>7875</v>
      </c>
      <c r="H2175">
        <v>78.138000000000005</v>
      </c>
      <c r="I2175">
        <v>59.462400000000002</v>
      </c>
      <c r="J2175" s="31">
        <v>-0.39404699999999998</v>
      </c>
      <c r="K2175">
        <v>-0.86496399999999996</v>
      </c>
      <c r="L2175" s="24">
        <v>0.12425</v>
      </c>
      <c r="M2175">
        <v>0.4042</v>
      </c>
      <c r="N2175" t="s">
        <v>9907</v>
      </c>
    </row>
    <row r="2176" spans="1:14">
      <c r="A2176" t="s">
        <v>14079</v>
      </c>
      <c r="B2176" t="s">
        <v>14079</v>
      </c>
      <c r="C2176" t="s">
        <v>14080</v>
      </c>
      <c r="D2176" t="s">
        <v>14081</v>
      </c>
      <c r="E2176" t="s">
        <v>7873</v>
      </c>
      <c r="F2176" t="s">
        <v>7874</v>
      </c>
      <c r="G2176" t="s">
        <v>7875</v>
      </c>
      <c r="H2176">
        <v>0</v>
      </c>
      <c r="I2176">
        <v>0.913049</v>
      </c>
      <c r="J2176" s="31" t="s">
        <v>8379</v>
      </c>
      <c r="K2176" t="s">
        <v>8333</v>
      </c>
      <c r="L2176" s="24">
        <v>0.12425</v>
      </c>
      <c r="M2176">
        <v>0.4042</v>
      </c>
      <c r="N2176" t="s">
        <v>9907</v>
      </c>
    </row>
    <row r="2177" spans="1:14">
      <c r="A2177" t="s">
        <v>14082</v>
      </c>
      <c r="B2177" t="s">
        <v>14082</v>
      </c>
      <c r="C2177" t="s">
        <v>14083</v>
      </c>
      <c r="D2177" t="s">
        <v>14084</v>
      </c>
      <c r="E2177" t="s">
        <v>7873</v>
      </c>
      <c r="F2177" t="s">
        <v>7874</v>
      </c>
      <c r="G2177" t="s">
        <v>7875</v>
      </c>
      <c r="H2177">
        <v>179.10900000000001</v>
      </c>
      <c r="I2177">
        <v>143.45599999999999</v>
      </c>
      <c r="J2177" s="31">
        <v>-0.32022299999999998</v>
      </c>
      <c r="K2177">
        <v>-0.87884200000000001</v>
      </c>
      <c r="L2177" s="24">
        <v>0.12435</v>
      </c>
      <c r="M2177">
        <v>0.4042</v>
      </c>
      <c r="N2177" t="s">
        <v>9907</v>
      </c>
    </row>
    <row r="2178" spans="1:14">
      <c r="A2178" t="s">
        <v>14085</v>
      </c>
      <c r="B2178" t="s">
        <v>14085</v>
      </c>
      <c r="C2178" t="s">
        <v>14086</v>
      </c>
      <c r="D2178" t="s">
        <v>14087</v>
      </c>
      <c r="E2178" t="s">
        <v>7873</v>
      </c>
      <c r="F2178" t="s">
        <v>7874</v>
      </c>
      <c r="G2178" t="s">
        <v>7875</v>
      </c>
      <c r="H2178">
        <v>1.13154</v>
      </c>
      <c r="I2178">
        <v>0</v>
      </c>
      <c r="J2178" s="31" t="s">
        <v>8332</v>
      </c>
      <c r="K2178" t="s">
        <v>8333</v>
      </c>
      <c r="L2178" s="24">
        <v>0.12435</v>
      </c>
      <c r="M2178">
        <v>0.4042</v>
      </c>
      <c r="N2178" t="s">
        <v>9907</v>
      </c>
    </row>
    <row r="2179" spans="1:14">
      <c r="A2179" t="s">
        <v>14088</v>
      </c>
      <c r="B2179" t="s">
        <v>14088</v>
      </c>
      <c r="C2179" t="s">
        <v>14089</v>
      </c>
      <c r="D2179" t="s">
        <v>14090</v>
      </c>
      <c r="E2179" t="s">
        <v>7873</v>
      </c>
      <c r="F2179" t="s">
        <v>7874</v>
      </c>
      <c r="G2179" t="s">
        <v>7875</v>
      </c>
      <c r="H2179">
        <v>13.7079</v>
      </c>
      <c r="I2179">
        <v>9.6999399999999998</v>
      </c>
      <c r="J2179" s="31">
        <v>-0.49895699999999998</v>
      </c>
      <c r="K2179">
        <v>-0.83883700000000005</v>
      </c>
      <c r="L2179" s="24">
        <v>0.1244</v>
      </c>
      <c r="M2179">
        <v>0.4042</v>
      </c>
      <c r="N2179" t="s">
        <v>9907</v>
      </c>
    </row>
    <row r="2180" spans="1:14">
      <c r="A2180" t="s">
        <v>14091</v>
      </c>
      <c r="B2180" t="s">
        <v>14091</v>
      </c>
      <c r="C2180" t="s">
        <v>14092</v>
      </c>
      <c r="D2180" t="s">
        <v>14093</v>
      </c>
      <c r="E2180" t="s">
        <v>7873</v>
      </c>
      <c r="F2180" t="s">
        <v>7874</v>
      </c>
      <c r="G2180" t="s">
        <v>7875</v>
      </c>
      <c r="H2180">
        <v>0.89947999999999995</v>
      </c>
      <c r="I2180">
        <v>0</v>
      </c>
      <c r="J2180" s="31" t="s">
        <v>8332</v>
      </c>
      <c r="K2180" t="s">
        <v>8333</v>
      </c>
      <c r="L2180" s="24">
        <v>0.1244</v>
      </c>
      <c r="M2180">
        <v>0.4042</v>
      </c>
      <c r="N2180" t="s">
        <v>9907</v>
      </c>
    </row>
    <row r="2181" spans="1:14">
      <c r="A2181" t="s">
        <v>14094</v>
      </c>
      <c r="B2181" t="s">
        <v>14094</v>
      </c>
      <c r="C2181" t="s">
        <v>14095</v>
      </c>
      <c r="D2181" t="s">
        <v>14096</v>
      </c>
      <c r="E2181" t="s">
        <v>7873</v>
      </c>
      <c r="F2181" t="s">
        <v>7874</v>
      </c>
      <c r="G2181" t="s">
        <v>7875</v>
      </c>
      <c r="H2181">
        <v>0.83695600000000003</v>
      </c>
      <c r="I2181">
        <v>2.8770400000000002E-2</v>
      </c>
      <c r="J2181" s="31">
        <v>-4.8624900000000002</v>
      </c>
      <c r="K2181">
        <v>-1.6515500000000001</v>
      </c>
      <c r="L2181" s="24">
        <v>0.1246</v>
      </c>
      <c r="M2181">
        <v>0.40454800000000002</v>
      </c>
      <c r="N2181" t="s">
        <v>9907</v>
      </c>
    </row>
    <row r="2182" spans="1:14">
      <c r="A2182" t="s">
        <v>14097</v>
      </c>
      <c r="B2182" t="s">
        <v>14097</v>
      </c>
      <c r="C2182" t="s">
        <v>14098</v>
      </c>
      <c r="D2182" t="s">
        <v>14099</v>
      </c>
      <c r="E2182" t="s">
        <v>7873</v>
      </c>
      <c r="F2182" t="s">
        <v>7874</v>
      </c>
      <c r="G2182" t="s">
        <v>7875</v>
      </c>
      <c r="H2182">
        <v>3789.69</v>
      </c>
      <c r="I2182">
        <v>4455.76</v>
      </c>
      <c r="J2182" s="31">
        <v>0.23358899999999999</v>
      </c>
      <c r="K2182">
        <v>0.88584300000000005</v>
      </c>
      <c r="L2182" s="24">
        <v>0.12465</v>
      </c>
      <c r="M2182">
        <v>0.40454800000000002</v>
      </c>
      <c r="N2182" t="s">
        <v>9907</v>
      </c>
    </row>
    <row r="2183" spans="1:14">
      <c r="A2183" t="s">
        <v>14100</v>
      </c>
      <c r="B2183" t="s">
        <v>14100</v>
      </c>
      <c r="C2183" t="s">
        <v>14101</v>
      </c>
      <c r="D2183" t="s">
        <v>14102</v>
      </c>
      <c r="E2183" t="s">
        <v>7873</v>
      </c>
      <c r="F2183" t="s">
        <v>7874</v>
      </c>
      <c r="G2183" t="s">
        <v>7875</v>
      </c>
      <c r="H2183">
        <v>4.7167500000000002</v>
      </c>
      <c r="I2183">
        <v>2.1393599999999999</v>
      </c>
      <c r="J2183" s="31">
        <v>-1.1406099999999999</v>
      </c>
      <c r="K2183">
        <v>-0.91053399999999995</v>
      </c>
      <c r="L2183" s="24">
        <v>0.12479999999999999</v>
      </c>
      <c r="M2183">
        <v>0.40454800000000002</v>
      </c>
      <c r="N2183" t="s">
        <v>9907</v>
      </c>
    </row>
    <row r="2184" spans="1:14">
      <c r="A2184" t="s">
        <v>14103</v>
      </c>
      <c r="B2184" t="s">
        <v>14103</v>
      </c>
      <c r="C2184" t="s">
        <v>14104</v>
      </c>
      <c r="D2184" t="s">
        <v>14105</v>
      </c>
      <c r="E2184" t="s">
        <v>7873</v>
      </c>
      <c r="F2184" t="s">
        <v>7874</v>
      </c>
      <c r="G2184" t="s">
        <v>7875</v>
      </c>
      <c r="H2184">
        <v>13.6457</v>
      </c>
      <c r="I2184">
        <v>8.7218800000000005</v>
      </c>
      <c r="J2184" s="31">
        <v>-0.64573999999999998</v>
      </c>
      <c r="K2184">
        <v>-0.88610500000000003</v>
      </c>
      <c r="L2184" s="24">
        <v>0.12479999999999999</v>
      </c>
      <c r="M2184">
        <v>0.40454800000000002</v>
      </c>
      <c r="N2184" t="s">
        <v>9907</v>
      </c>
    </row>
    <row r="2185" spans="1:14">
      <c r="A2185" t="s">
        <v>14106</v>
      </c>
      <c r="B2185" t="s">
        <v>14106</v>
      </c>
      <c r="C2185" t="s">
        <v>14107</v>
      </c>
      <c r="D2185" t="s">
        <v>14108</v>
      </c>
      <c r="E2185" t="s">
        <v>7873</v>
      </c>
      <c r="F2185" t="s">
        <v>7874</v>
      </c>
      <c r="G2185" t="s">
        <v>7875</v>
      </c>
      <c r="H2185">
        <v>0.79928299999999997</v>
      </c>
      <c r="I2185">
        <v>0</v>
      </c>
      <c r="J2185" s="31" t="s">
        <v>8332</v>
      </c>
      <c r="K2185" t="s">
        <v>8333</v>
      </c>
      <c r="L2185" s="24">
        <v>0.12485</v>
      </c>
      <c r="M2185">
        <v>0.40454800000000002</v>
      </c>
      <c r="N2185" t="s">
        <v>9907</v>
      </c>
    </row>
    <row r="2186" spans="1:14">
      <c r="A2186" t="s">
        <v>14109</v>
      </c>
      <c r="B2186" t="s">
        <v>14109</v>
      </c>
      <c r="C2186" t="s">
        <v>14110</v>
      </c>
      <c r="D2186" t="s">
        <v>14111</v>
      </c>
      <c r="E2186" t="s">
        <v>7873</v>
      </c>
      <c r="F2186" t="s">
        <v>7874</v>
      </c>
      <c r="G2186" t="s">
        <v>7875</v>
      </c>
      <c r="H2186">
        <v>0.47555199999999997</v>
      </c>
      <c r="I2186">
        <v>0</v>
      </c>
      <c r="J2186" s="31" t="s">
        <v>8332</v>
      </c>
      <c r="K2186" t="s">
        <v>8333</v>
      </c>
      <c r="L2186" s="24">
        <v>0.12485</v>
      </c>
      <c r="M2186">
        <v>0.40454800000000002</v>
      </c>
      <c r="N2186" t="s">
        <v>9907</v>
      </c>
    </row>
    <row r="2187" spans="1:14">
      <c r="A2187" t="s">
        <v>14112</v>
      </c>
      <c r="B2187" t="s">
        <v>14112</v>
      </c>
      <c r="C2187" t="s">
        <v>14113</v>
      </c>
      <c r="D2187" t="s">
        <v>14114</v>
      </c>
      <c r="E2187" t="s">
        <v>7873</v>
      </c>
      <c r="F2187" t="s">
        <v>7874</v>
      </c>
      <c r="G2187" t="s">
        <v>7875</v>
      </c>
      <c r="H2187">
        <v>11.8653</v>
      </c>
      <c r="I2187">
        <v>20.460799999999999</v>
      </c>
      <c r="J2187" s="31">
        <v>0.78611600000000004</v>
      </c>
      <c r="K2187">
        <v>0.90301200000000004</v>
      </c>
      <c r="L2187" s="24">
        <v>0.12504999999999999</v>
      </c>
      <c r="M2187">
        <v>0.40501100000000001</v>
      </c>
      <c r="N2187" t="s">
        <v>9907</v>
      </c>
    </row>
    <row r="2188" spans="1:14">
      <c r="A2188" t="s">
        <v>14115</v>
      </c>
      <c r="B2188" t="s">
        <v>14115</v>
      </c>
      <c r="C2188" t="s">
        <v>14116</v>
      </c>
      <c r="D2188" t="s">
        <v>14117</v>
      </c>
      <c r="E2188" t="s">
        <v>7873</v>
      </c>
      <c r="F2188" t="s">
        <v>7874</v>
      </c>
      <c r="G2188" t="s">
        <v>7875</v>
      </c>
      <c r="H2188">
        <v>124.181</v>
      </c>
      <c r="I2188">
        <v>95.828999999999994</v>
      </c>
      <c r="J2188" s="31">
        <v>-0.37390600000000002</v>
      </c>
      <c r="K2188">
        <v>-0.87349699999999997</v>
      </c>
      <c r="L2188" s="24">
        <v>0.12520000000000001</v>
      </c>
      <c r="M2188">
        <v>0.40531099999999998</v>
      </c>
      <c r="N2188" t="s">
        <v>9907</v>
      </c>
    </row>
    <row r="2189" spans="1:14">
      <c r="A2189" t="s">
        <v>14118</v>
      </c>
      <c r="B2189" t="s">
        <v>14118</v>
      </c>
      <c r="C2189" t="s">
        <v>14119</v>
      </c>
      <c r="D2189" t="s">
        <v>14120</v>
      </c>
      <c r="E2189" t="s">
        <v>7873</v>
      </c>
      <c r="F2189" t="s">
        <v>7874</v>
      </c>
      <c r="G2189" t="s">
        <v>7875</v>
      </c>
      <c r="H2189">
        <v>16.887699999999999</v>
      </c>
      <c r="I2189">
        <v>9.5608000000000004</v>
      </c>
      <c r="J2189" s="31">
        <v>-0.82077299999999997</v>
      </c>
      <c r="K2189">
        <v>-0.88777600000000001</v>
      </c>
      <c r="L2189" s="24">
        <v>0.12534999999999999</v>
      </c>
      <c r="M2189">
        <v>0.40561199999999997</v>
      </c>
      <c r="N2189" t="s">
        <v>9907</v>
      </c>
    </row>
    <row r="2190" spans="1:14">
      <c r="A2190" t="s">
        <v>14121</v>
      </c>
      <c r="B2190" t="s">
        <v>14121</v>
      </c>
      <c r="C2190" t="s">
        <v>14122</v>
      </c>
      <c r="D2190" t="s">
        <v>14123</v>
      </c>
      <c r="E2190" t="s">
        <v>7873</v>
      </c>
      <c r="F2190" t="s">
        <v>7874</v>
      </c>
      <c r="G2190" t="s">
        <v>7875</v>
      </c>
      <c r="H2190">
        <v>0.93209799999999998</v>
      </c>
      <c r="I2190">
        <v>0</v>
      </c>
      <c r="J2190" s="31" t="s">
        <v>8332</v>
      </c>
      <c r="K2190" t="s">
        <v>8333</v>
      </c>
      <c r="L2190" s="24">
        <v>0.12565000000000001</v>
      </c>
      <c r="M2190">
        <v>0.40583999999999998</v>
      </c>
      <c r="N2190" t="s">
        <v>9907</v>
      </c>
    </row>
    <row r="2191" spans="1:14">
      <c r="A2191" t="s">
        <v>14124</v>
      </c>
      <c r="B2191" t="s">
        <v>14124</v>
      </c>
      <c r="C2191" t="s">
        <v>14125</v>
      </c>
      <c r="D2191" t="s">
        <v>14126</v>
      </c>
      <c r="E2191" t="s">
        <v>7873</v>
      </c>
      <c r="F2191" t="s">
        <v>7874</v>
      </c>
      <c r="G2191" t="s">
        <v>7875</v>
      </c>
      <c r="H2191">
        <v>0.93003100000000005</v>
      </c>
      <c r="I2191">
        <v>0</v>
      </c>
      <c r="J2191" s="31" t="s">
        <v>8332</v>
      </c>
      <c r="K2191" t="s">
        <v>8333</v>
      </c>
      <c r="L2191" s="24">
        <v>0.12565000000000001</v>
      </c>
      <c r="M2191">
        <v>0.40583999999999998</v>
      </c>
      <c r="N2191" t="s">
        <v>9907</v>
      </c>
    </row>
    <row r="2192" spans="1:14">
      <c r="A2192" t="s">
        <v>14127</v>
      </c>
      <c r="B2192" t="s">
        <v>14127</v>
      </c>
      <c r="C2192" t="s">
        <v>14128</v>
      </c>
      <c r="D2192" t="s">
        <v>14129</v>
      </c>
      <c r="E2192" t="s">
        <v>7873</v>
      </c>
      <c r="F2192" t="s">
        <v>7874</v>
      </c>
      <c r="G2192" t="s">
        <v>7875</v>
      </c>
      <c r="H2192">
        <v>0.73921099999999995</v>
      </c>
      <c r="I2192">
        <v>0</v>
      </c>
      <c r="J2192" s="31" t="s">
        <v>8332</v>
      </c>
      <c r="K2192" t="s">
        <v>8333</v>
      </c>
      <c r="L2192" s="24">
        <v>0.12565000000000001</v>
      </c>
      <c r="M2192">
        <v>0.40583999999999998</v>
      </c>
      <c r="N2192" t="s">
        <v>9907</v>
      </c>
    </row>
    <row r="2193" spans="1:14">
      <c r="A2193" t="s">
        <v>14130</v>
      </c>
      <c r="B2193" t="s">
        <v>14130</v>
      </c>
      <c r="C2193" t="s">
        <v>14131</v>
      </c>
      <c r="D2193" t="s">
        <v>9410</v>
      </c>
      <c r="E2193" t="s">
        <v>7873</v>
      </c>
      <c r="F2193" t="s">
        <v>7874</v>
      </c>
      <c r="G2193" t="s">
        <v>7875</v>
      </c>
      <c r="H2193">
        <v>0.62079300000000004</v>
      </c>
      <c r="I2193">
        <v>0</v>
      </c>
      <c r="J2193" s="31" t="s">
        <v>8332</v>
      </c>
      <c r="K2193" t="s">
        <v>8333</v>
      </c>
      <c r="L2193" s="24">
        <v>0.12565000000000001</v>
      </c>
      <c r="M2193">
        <v>0.40583999999999998</v>
      </c>
      <c r="N2193" t="s">
        <v>9907</v>
      </c>
    </row>
    <row r="2194" spans="1:14">
      <c r="A2194" t="s">
        <v>14132</v>
      </c>
      <c r="B2194" t="s">
        <v>14132</v>
      </c>
      <c r="C2194" t="s">
        <v>6044</v>
      </c>
      <c r="D2194" t="s">
        <v>14133</v>
      </c>
      <c r="E2194" t="s">
        <v>7873</v>
      </c>
      <c r="F2194" t="s">
        <v>7874</v>
      </c>
      <c r="G2194" t="s">
        <v>7875</v>
      </c>
      <c r="H2194">
        <v>5.0127300000000004</v>
      </c>
      <c r="I2194">
        <v>8.8188499999999994</v>
      </c>
      <c r="J2194" s="31">
        <v>0.81499500000000002</v>
      </c>
      <c r="K2194">
        <v>0.85616700000000001</v>
      </c>
      <c r="L2194" s="24">
        <v>0.12590000000000001</v>
      </c>
      <c r="M2194">
        <v>0.406277</v>
      </c>
      <c r="N2194" t="s">
        <v>9907</v>
      </c>
    </row>
    <row r="2195" spans="1:14">
      <c r="A2195" t="s">
        <v>14134</v>
      </c>
      <c r="B2195" t="s">
        <v>14134</v>
      </c>
      <c r="C2195" t="s">
        <v>14135</v>
      </c>
      <c r="D2195" t="s">
        <v>14136</v>
      </c>
      <c r="E2195" t="s">
        <v>7873</v>
      </c>
      <c r="F2195" t="s">
        <v>7874</v>
      </c>
      <c r="G2195" t="s">
        <v>7875</v>
      </c>
      <c r="H2195">
        <v>0.59713400000000005</v>
      </c>
      <c r="I2195">
        <v>0</v>
      </c>
      <c r="J2195" s="31" t="s">
        <v>8332</v>
      </c>
      <c r="K2195" t="s">
        <v>8333</v>
      </c>
      <c r="L2195" s="24">
        <v>0.12590000000000001</v>
      </c>
      <c r="M2195">
        <v>0.406277</v>
      </c>
      <c r="N2195" t="s">
        <v>9907</v>
      </c>
    </row>
    <row r="2196" spans="1:14">
      <c r="A2196" t="s">
        <v>14137</v>
      </c>
      <c r="B2196" t="s">
        <v>14137</v>
      </c>
      <c r="C2196" t="s">
        <v>14138</v>
      </c>
      <c r="D2196" t="s">
        <v>14139</v>
      </c>
      <c r="E2196" t="s">
        <v>7873</v>
      </c>
      <c r="F2196" t="s">
        <v>7874</v>
      </c>
      <c r="G2196" t="s">
        <v>7875</v>
      </c>
      <c r="H2196">
        <v>0.38877400000000001</v>
      </c>
      <c r="I2196">
        <v>0.80251700000000004</v>
      </c>
      <c r="J2196" s="31">
        <v>1.0456000000000001</v>
      </c>
      <c r="K2196">
        <v>0.79373899999999997</v>
      </c>
      <c r="L2196" s="24">
        <v>0.126</v>
      </c>
      <c r="M2196">
        <v>0.40634300000000001</v>
      </c>
      <c r="N2196" t="s">
        <v>9907</v>
      </c>
    </row>
    <row r="2197" spans="1:14">
      <c r="A2197" t="s">
        <v>14140</v>
      </c>
      <c r="B2197" t="s">
        <v>14140</v>
      </c>
      <c r="C2197" t="s">
        <v>14141</v>
      </c>
      <c r="D2197" t="s">
        <v>14142</v>
      </c>
      <c r="E2197" t="s">
        <v>7873</v>
      </c>
      <c r="F2197" t="s">
        <v>7874</v>
      </c>
      <c r="G2197" t="s">
        <v>7875</v>
      </c>
      <c r="H2197">
        <v>102.691</v>
      </c>
      <c r="I2197">
        <v>79.654899999999998</v>
      </c>
      <c r="J2197" s="31">
        <v>-0.36647800000000003</v>
      </c>
      <c r="K2197">
        <v>-0.87453000000000003</v>
      </c>
      <c r="L2197" s="24">
        <v>0.12609999999999999</v>
      </c>
      <c r="M2197">
        <v>0.40634300000000001</v>
      </c>
      <c r="N2197" t="s">
        <v>9907</v>
      </c>
    </row>
    <row r="2198" spans="1:14">
      <c r="A2198" t="s">
        <v>14143</v>
      </c>
      <c r="B2198" t="s">
        <v>14143</v>
      </c>
      <c r="C2198" t="s">
        <v>14144</v>
      </c>
      <c r="D2198" t="s">
        <v>14145</v>
      </c>
      <c r="E2198" t="s">
        <v>7873</v>
      </c>
      <c r="F2198" t="s">
        <v>7874</v>
      </c>
      <c r="G2198" t="s">
        <v>7875</v>
      </c>
      <c r="H2198">
        <v>4.9475300000000004</v>
      </c>
      <c r="I2198">
        <v>0</v>
      </c>
      <c r="J2198" s="31" t="s">
        <v>8332</v>
      </c>
      <c r="K2198" t="s">
        <v>8333</v>
      </c>
      <c r="L2198" s="24">
        <v>0.12609999999999999</v>
      </c>
      <c r="M2198">
        <v>0.40634300000000001</v>
      </c>
      <c r="N2198" t="s">
        <v>9907</v>
      </c>
    </row>
    <row r="2199" spans="1:14">
      <c r="A2199" t="s">
        <v>14146</v>
      </c>
      <c r="B2199" t="s">
        <v>14146</v>
      </c>
      <c r="C2199" t="s">
        <v>14147</v>
      </c>
      <c r="D2199" t="s">
        <v>14148</v>
      </c>
      <c r="E2199" t="s">
        <v>7873</v>
      </c>
      <c r="F2199" t="s">
        <v>7874</v>
      </c>
      <c r="G2199" t="s">
        <v>7875</v>
      </c>
      <c r="H2199">
        <v>3.06114</v>
      </c>
      <c r="I2199">
        <v>0.35152899999999998</v>
      </c>
      <c r="J2199" s="31">
        <v>-3.12235</v>
      </c>
      <c r="K2199">
        <v>-1.81992</v>
      </c>
      <c r="L2199" s="24">
        <v>0.12615000000000001</v>
      </c>
      <c r="M2199">
        <v>0.40634300000000001</v>
      </c>
      <c r="N2199" t="s">
        <v>9907</v>
      </c>
    </row>
    <row r="2200" spans="1:14">
      <c r="A2200" t="s">
        <v>14149</v>
      </c>
      <c r="B2200" t="s">
        <v>14149</v>
      </c>
      <c r="C2200" t="s">
        <v>14150</v>
      </c>
      <c r="D2200" t="s">
        <v>14151</v>
      </c>
      <c r="E2200" t="s">
        <v>7873</v>
      </c>
      <c r="F2200" t="s">
        <v>7874</v>
      </c>
      <c r="G2200" t="s">
        <v>7875</v>
      </c>
      <c r="H2200">
        <v>3.2984100000000002E-2</v>
      </c>
      <c r="I2200">
        <v>1.00125</v>
      </c>
      <c r="J2200" s="31">
        <v>4.9238900000000001</v>
      </c>
      <c r="K2200">
        <v>2.0579399999999999</v>
      </c>
      <c r="L2200" s="24">
        <v>0.12625</v>
      </c>
      <c r="M2200">
        <v>0.40648000000000001</v>
      </c>
      <c r="N2200" t="s">
        <v>9907</v>
      </c>
    </row>
    <row r="2201" spans="1:14">
      <c r="A2201" t="s">
        <v>14152</v>
      </c>
      <c r="B2201" t="s">
        <v>14152</v>
      </c>
      <c r="C2201" t="s">
        <v>14153</v>
      </c>
      <c r="D2201" t="s">
        <v>14154</v>
      </c>
      <c r="E2201" t="s">
        <v>7873</v>
      </c>
      <c r="F2201" t="s">
        <v>7874</v>
      </c>
      <c r="G2201" t="s">
        <v>7875</v>
      </c>
      <c r="H2201">
        <v>1.23522</v>
      </c>
      <c r="I2201">
        <v>0</v>
      </c>
      <c r="J2201" s="31" t="s">
        <v>8332</v>
      </c>
      <c r="K2201" t="s">
        <v>8333</v>
      </c>
      <c r="L2201" s="24">
        <v>0.12645000000000001</v>
      </c>
      <c r="M2201">
        <v>0.406939</v>
      </c>
      <c r="N2201" t="s">
        <v>9907</v>
      </c>
    </row>
    <row r="2202" spans="1:14">
      <c r="A2202" t="s">
        <v>14155</v>
      </c>
      <c r="B2202" t="s">
        <v>14155</v>
      </c>
      <c r="C2202" t="s">
        <v>14156</v>
      </c>
      <c r="D2202" t="s">
        <v>14157</v>
      </c>
      <c r="E2202" t="s">
        <v>7873</v>
      </c>
      <c r="F2202" t="s">
        <v>7874</v>
      </c>
      <c r="G2202" t="s">
        <v>7875</v>
      </c>
      <c r="H2202">
        <v>0.46113799999999999</v>
      </c>
      <c r="I2202">
        <v>0</v>
      </c>
      <c r="J2202" s="31" t="s">
        <v>8332</v>
      </c>
      <c r="K2202" t="s">
        <v>8333</v>
      </c>
      <c r="L2202" s="24">
        <v>0.12670000000000001</v>
      </c>
      <c r="M2202">
        <v>0.40755799999999998</v>
      </c>
      <c r="N2202" t="s">
        <v>9907</v>
      </c>
    </row>
    <row r="2203" spans="1:14">
      <c r="A2203" t="s">
        <v>14158</v>
      </c>
      <c r="B2203" t="s">
        <v>14158</v>
      </c>
      <c r="C2203" t="s">
        <v>14159</v>
      </c>
      <c r="D2203" t="s">
        <v>14160</v>
      </c>
      <c r="E2203" t="s">
        <v>7873</v>
      </c>
      <c r="F2203" t="s">
        <v>7874</v>
      </c>
      <c r="G2203" t="s">
        <v>7875</v>
      </c>
      <c r="H2203">
        <v>95.7637</v>
      </c>
      <c r="I2203">
        <v>73.705299999999994</v>
      </c>
      <c r="J2203" s="31">
        <v>-0.37770999999999999</v>
      </c>
      <c r="K2203">
        <v>-0.87458800000000003</v>
      </c>
      <c r="L2203" s="24">
        <v>0.1268</v>
      </c>
      <c r="M2203">
        <v>0.40769499999999997</v>
      </c>
      <c r="N2203" t="s">
        <v>9907</v>
      </c>
    </row>
    <row r="2204" spans="1:14">
      <c r="A2204" t="s">
        <v>14161</v>
      </c>
      <c r="B2204" t="s">
        <v>14161</v>
      </c>
      <c r="C2204" t="s">
        <v>14162</v>
      </c>
      <c r="D2204" t="s">
        <v>8408</v>
      </c>
      <c r="E2204" t="s">
        <v>7873</v>
      </c>
      <c r="F2204" t="s">
        <v>7874</v>
      </c>
      <c r="G2204" t="s">
        <v>7875</v>
      </c>
      <c r="H2204">
        <v>36.3446</v>
      </c>
      <c r="I2204">
        <v>25.600100000000001</v>
      </c>
      <c r="J2204" s="31">
        <v>-0.50558999999999998</v>
      </c>
      <c r="K2204">
        <v>-0.87241999999999997</v>
      </c>
      <c r="L2204" s="24">
        <v>0.12695000000000001</v>
      </c>
      <c r="M2204">
        <v>0.40789399999999998</v>
      </c>
      <c r="N2204" t="s">
        <v>9907</v>
      </c>
    </row>
    <row r="2205" spans="1:14">
      <c r="A2205" t="s">
        <v>14163</v>
      </c>
      <c r="B2205" t="s">
        <v>14163</v>
      </c>
      <c r="C2205" t="s">
        <v>14164</v>
      </c>
      <c r="D2205" t="s">
        <v>14165</v>
      </c>
      <c r="E2205" t="s">
        <v>7873</v>
      </c>
      <c r="F2205" t="s">
        <v>7874</v>
      </c>
      <c r="G2205" t="s">
        <v>7875</v>
      </c>
      <c r="H2205">
        <v>2.13348</v>
      </c>
      <c r="I2205">
        <v>0.34657700000000002</v>
      </c>
      <c r="J2205" s="31">
        <v>-2.6219600000000001</v>
      </c>
      <c r="K2205">
        <v>-1.48126</v>
      </c>
      <c r="L2205" s="24">
        <v>0.127</v>
      </c>
      <c r="M2205">
        <v>0.40789399999999998</v>
      </c>
      <c r="N2205" t="s">
        <v>9907</v>
      </c>
    </row>
    <row r="2206" spans="1:14">
      <c r="A2206" t="s">
        <v>14166</v>
      </c>
      <c r="B2206" t="s">
        <v>14166</v>
      </c>
      <c r="C2206" t="s">
        <v>14167</v>
      </c>
      <c r="D2206" t="s">
        <v>10993</v>
      </c>
      <c r="E2206" t="s">
        <v>7873</v>
      </c>
      <c r="F2206" t="s">
        <v>7874</v>
      </c>
      <c r="G2206" t="s">
        <v>7875</v>
      </c>
      <c r="H2206">
        <v>2.13252</v>
      </c>
      <c r="I2206">
        <v>0.65787700000000005</v>
      </c>
      <c r="J2206" s="31">
        <v>-1.6966699999999999</v>
      </c>
      <c r="K2206">
        <v>-0.67604299999999995</v>
      </c>
      <c r="L2206" s="24">
        <v>0.12715000000000001</v>
      </c>
      <c r="M2206">
        <v>0.40789399999999998</v>
      </c>
      <c r="N2206" t="s">
        <v>9907</v>
      </c>
    </row>
    <row r="2207" spans="1:14">
      <c r="A2207" t="s">
        <v>14168</v>
      </c>
      <c r="B2207" t="s">
        <v>14168</v>
      </c>
      <c r="C2207" t="s">
        <v>14169</v>
      </c>
      <c r="D2207" t="s">
        <v>14170</v>
      </c>
      <c r="E2207" t="s">
        <v>7873</v>
      </c>
      <c r="F2207" t="s">
        <v>7874</v>
      </c>
      <c r="G2207" t="s">
        <v>7875</v>
      </c>
      <c r="H2207">
        <v>11.1486</v>
      </c>
      <c r="I2207">
        <v>7.1853800000000003</v>
      </c>
      <c r="J2207" s="31">
        <v>-0.63372799999999996</v>
      </c>
      <c r="K2207">
        <v>-0.89182799999999995</v>
      </c>
      <c r="L2207" s="24">
        <v>0.12715000000000001</v>
      </c>
      <c r="M2207">
        <v>0.40789399999999998</v>
      </c>
      <c r="N2207" t="s">
        <v>9907</v>
      </c>
    </row>
    <row r="2208" spans="1:14">
      <c r="A2208" t="s">
        <v>14171</v>
      </c>
      <c r="B2208" t="s">
        <v>14171</v>
      </c>
      <c r="C2208" t="s">
        <v>14172</v>
      </c>
      <c r="D2208" t="s">
        <v>14173</v>
      </c>
      <c r="E2208" t="s">
        <v>7873</v>
      </c>
      <c r="F2208" t="s">
        <v>7874</v>
      </c>
      <c r="G2208" t="s">
        <v>7875</v>
      </c>
      <c r="H2208">
        <v>0.12531200000000001</v>
      </c>
      <c r="I2208">
        <v>0.40717399999999998</v>
      </c>
      <c r="J2208" s="31">
        <v>1.7001200000000001</v>
      </c>
      <c r="K2208">
        <v>0.88973500000000005</v>
      </c>
      <c r="L2208" s="24">
        <v>0.12715000000000001</v>
      </c>
      <c r="M2208">
        <v>0.40789399999999998</v>
      </c>
      <c r="N2208" t="s">
        <v>9907</v>
      </c>
    </row>
    <row r="2209" spans="1:14">
      <c r="A2209" t="s">
        <v>14174</v>
      </c>
      <c r="B2209" t="s">
        <v>14174</v>
      </c>
      <c r="C2209" t="s">
        <v>14175</v>
      </c>
      <c r="D2209" t="s">
        <v>12319</v>
      </c>
      <c r="E2209" t="s">
        <v>7873</v>
      </c>
      <c r="F2209" t="s">
        <v>7874</v>
      </c>
      <c r="G2209" t="s">
        <v>7875</v>
      </c>
      <c r="H2209">
        <v>11.568199999999999</v>
      </c>
      <c r="I2209">
        <v>0</v>
      </c>
      <c r="J2209" s="31" t="s">
        <v>8332</v>
      </c>
      <c r="K2209" t="s">
        <v>8333</v>
      </c>
      <c r="L2209" s="24">
        <v>0.12755</v>
      </c>
      <c r="M2209">
        <v>0.40899200000000002</v>
      </c>
      <c r="N2209" t="s">
        <v>9907</v>
      </c>
    </row>
    <row r="2210" spans="1:14">
      <c r="A2210" t="s">
        <v>14176</v>
      </c>
      <c r="B2210" t="s">
        <v>14176</v>
      </c>
      <c r="C2210" t="s">
        <v>14177</v>
      </c>
      <c r="D2210" t="s">
        <v>14178</v>
      </c>
      <c r="E2210" t="s">
        <v>7873</v>
      </c>
      <c r="F2210" t="s">
        <v>7874</v>
      </c>
      <c r="G2210" t="s">
        <v>7875</v>
      </c>
      <c r="H2210">
        <v>14.394399999999999</v>
      </c>
      <c r="I2210">
        <v>19.609100000000002</v>
      </c>
      <c r="J2210" s="31">
        <v>0.44601499999999999</v>
      </c>
      <c r="K2210">
        <v>0.87538199999999999</v>
      </c>
      <c r="L2210" s="24">
        <v>0.12765000000000001</v>
      </c>
      <c r="M2210">
        <v>0.40912700000000002</v>
      </c>
      <c r="N2210" t="s">
        <v>9907</v>
      </c>
    </row>
    <row r="2211" spans="1:14">
      <c r="A2211" t="s">
        <v>14179</v>
      </c>
      <c r="B2211" t="s">
        <v>14179</v>
      </c>
      <c r="C2211" t="s">
        <v>14180</v>
      </c>
      <c r="D2211" t="s">
        <v>14181</v>
      </c>
      <c r="E2211" t="s">
        <v>7873</v>
      </c>
      <c r="F2211" t="s">
        <v>7874</v>
      </c>
      <c r="G2211" t="s">
        <v>7875</v>
      </c>
      <c r="H2211">
        <v>4.6965599999999998</v>
      </c>
      <c r="I2211">
        <v>1.57002</v>
      </c>
      <c r="J2211" s="31">
        <v>-1.5808199999999999</v>
      </c>
      <c r="K2211">
        <v>-1.1690799999999999</v>
      </c>
      <c r="L2211" s="24">
        <v>0.12790000000000001</v>
      </c>
      <c r="M2211">
        <v>0.40974300000000002</v>
      </c>
      <c r="N2211" t="s">
        <v>9907</v>
      </c>
    </row>
    <row r="2212" spans="1:14">
      <c r="A2212" t="s">
        <v>14182</v>
      </c>
      <c r="B2212" t="s">
        <v>14182</v>
      </c>
      <c r="C2212" t="s">
        <v>14183</v>
      </c>
      <c r="D2212" t="s">
        <v>14184</v>
      </c>
      <c r="E2212" t="s">
        <v>7873</v>
      </c>
      <c r="F2212" t="s">
        <v>7874</v>
      </c>
      <c r="G2212" t="s">
        <v>7875</v>
      </c>
      <c r="H2212">
        <v>97.975999999999999</v>
      </c>
      <c r="I2212">
        <v>76.379300000000001</v>
      </c>
      <c r="J2212" s="31">
        <v>-0.35924699999999998</v>
      </c>
      <c r="K2212">
        <v>-0.84261699999999995</v>
      </c>
      <c r="L2212" s="24">
        <v>0.12820000000000001</v>
      </c>
      <c r="M2212">
        <v>0.41051799999999999</v>
      </c>
      <c r="N2212" t="s">
        <v>9907</v>
      </c>
    </row>
    <row r="2213" spans="1:14">
      <c r="A2213" t="s">
        <v>14185</v>
      </c>
      <c r="B2213" t="s">
        <v>14185</v>
      </c>
      <c r="C2213" t="s">
        <v>14186</v>
      </c>
      <c r="D2213" t="s">
        <v>12144</v>
      </c>
      <c r="E2213" t="s">
        <v>7873</v>
      </c>
      <c r="F2213" t="s">
        <v>7874</v>
      </c>
      <c r="G2213" t="s">
        <v>7875</v>
      </c>
      <c r="H2213">
        <v>420.57600000000002</v>
      </c>
      <c r="I2213">
        <v>549.38800000000003</v>
      </c>
      <c r="J2213" s="31">
        <v>0.38546000000000002</v>
      </c>
      <c r="K2213">
        <v>0.87890199999999996</v>
      </c>
      <c r="L2213" s="24">
        <v>0.12845000000000001</v>
      </c>
      <c r="M2213">
        <v>0.41113300000000003</v>
      </c>
      <c r="N2213" t="s">
        <v>9907</v>
      </c>
    </row>
    <row r="2214" spans="1:14">
      <c r="A2214" t="s">
        <v>14187</v>
      </c>
      <c r="B2214" t="s">
        <v>14187</v>
      </c>
      <c r="C2214" t="s">
        <v>14188</v>
      </c>
      <c r="D2214" t="s">
        <v>14189</v>
      </c>
      <c r="E2214" t="s">
        <v>7873</v>
      </c>
      <c r="F2214" t="s">
        <v>7874</v>
      </c>
      <c r="G2214" t="s">
        <v>7875</v>
      </c>
      <c r="H2214">
        <v>0.45535300000000001</v>
      </c>
      <c r="I2214">
        <v>1.1084099999999999</v>
      </c>
      <c r="J2214" s="31">
        <v>1.2834300000000001</v>
      </c>
      <c r="K2214">
        <v>0.87131000000000003</v>
      </c>
      <c r="L2214" s="24">
        <v>0.12870000000000001</v>
      </c>
      <c r="M2214">
        <v>0.41150900000000001</v>
      </c>
      <c r="N2214" t="s">
        <v>9907</v>
      </c>
    </row>
    <row r="2215" spans="1:14">
      <c r="A2215" t="s">
        <v>14190</v>
      </c>
      <c r="B2215" t="s">
        <v>14190</v>
      </c>
      <c r="C2215" t="s">
        <v>14191</v>
      </c>
      <c r="D2215" t="s">
        <v>14192</v>
      </c>
      <c r="E2215" t="s">
        <v>7873</v>
      </c>
      <c r="F2215" t="s">
        <v>7874</v>
      </c>
      <c r="G2215" t="s">
        <v>7875</v>
      </c>
      <c r="H2215">
        <v>3.13855</v>
      </c>
      <c r="I2215">
        <v>1.6993100000000001</v>
      </c>
      <c r="J2215" s="31">
        <v>-0.88515100000000002</v>
      </c>
      <c r="K2215">
        <v>-0.80298199999999997</v>
      </c>
      <c r="L2215" s="24">
        <v>0.12875</v>
      </c>
      <c r="M2215">
        <v>0.41150900000000001</v>
      </c>
      <c r="N2215" t="s">
        <v>9907</v>
      </c>
    </row>
    <row r="2216" spans="1:14">
      <c r="A2216" t="s">
        <v>14193</v>
      </c>
      <c r="B2216" t="s">
        <v>14193</v>
      </c>
      <c r="C2216" t="s">
        <v>14194</v>
      </c>
      <c r="D2216" t="s">
        <v>14195</v>
      </c>
      <c r="E2216" t="s">
        <v>7873</v>
      </c>
      <c r="F2216" t="s">
        <v>7874</v>
      </c>
      <c r="G2216" t="s">
        <v>7875</v>
      </c>
      <c r="H2216">
        <v>2.86959E-2</v>
      </c>
      <c r="I2216">
        <v>0.58811800000000003</v>
      </c>
      <c r="J2216" s="31">
        <v>4.3571900000000001</v>
      </c>
      <c r="K2216">
        <v>1.30562</v>
      </c>
      <c r="L2216" s="24">
        <v>0.12875</v>
      </c>
      <c r="M2216">
        <v>0.41150900000000001</v>
      </c>
      <c r="N2216" t="s">
        <v>9907</v>
      </c>
    </row>
    <row r="2217" spans="1:14">
      <c r="A2217" t="s">
        <v>14196</v>
      </c>
      <c r="B2217" t="s">
        <v>14196</v>
      </c>
      <c r="C2217" t="s">
        <v>14197</v>
      </c>
      <c r="D2217" t="s">
        <v>14198</v>
      </c>
      <c r="E2217" t="s">
        <v>7873</v>
      </c>
      <c r="F2217" t="s">
        <v>7874</v>
      </c>
      <c r="G2217" t="s">
        <v>7875</v>
      </c>
      <c r="H2217">
        <v>548.85299999999995</v>
      </c>
      <c r="I2217">
        <v>456.096</v>
      </c>
      <c r="J2217" s="31">
        <v>-0.26708300000000001</v>
      </c>
      <c r="K2217">
        <v>-0.87195900000000004</v>
      </c>
      <c r="L2217" s="24">
        <v>0.1288</v>
      </c>
      <c r="M2217">
        <v>0.41150900000000001</v>
      </c>
      <c r="N2217" t="s">
        <v>9907</v>
      </c>
    </row>
    <row r="2218" spans="1:14">
      <c r="A2218" t="s">
        <v>14199</v>
      </c>
      <c r="B2218" t="s">
        <v>14199</v>
      </c>
      <c r="C2218" t="s">
        <v>14200</v>
      </c>
      <c r="D2218" t="s">
        <v>14201</v>
      </c>
      <c r="E2218" t="s">
        <v>7873</v>
      </c>
      <c r="F2218" t="s">
        <v>7874</v>
      </c>
      <c r="G2218" t="s">
        <v>7875</v>
      </c>
      <c r="H2218">
        <v>1.64584</v>
      </c>
      <c r="I2218">
        <v>0.54823299999999997</v>
      </c>
      <c r="J2218" s="31">
        <v>-1.58596</v>
      </c>
      <c r="K2218">
        <v>-0.92476000000000003</v>
      </c>
      <c r="L2218" s="24">
        <v>0.12905</v>
      </c>
      <c r="M2218">
        <v>0.41209600000000002</v>
      </c>
      <c r="N2218" t="s">
        <v>9907</v>
      </c>
    </row>
    <row r="2219" spans="1:14">
      <c r="A2219" t="s">
        <v>14202</v>
      </c>
      <c r="B2219" t="s">
        <v>14202</v>
      </c>
      <c r="C2219" t="s">
        <v>14203</v>
      </c>
      <c r="D2219" t="s">
        <v>14204</v>
      </c>
      <c r="E2219" t="s">
        <v>7873</v>
      </c>
      <c r="F2219" t="s">
        <v>7874</v>
      </c>
      <c r="G2219" t="s">
        <v>7875</v>
      </c>
      <c r="H2219">
        <v>5787.19</v>
      </c>
      <c r="I2219">
        <v>6772.2</v>
      </c>
      <c r="J2219" s="31">
        <v>0.22676199999999999</v>
      </c>
      <c r="K2219">
        <v>0.87997099999999995</v>
      </c>
      <c r="L2219" s="24">
        <v>0.12909999999999999</v>
      </c>
      <c r="M2219">
        <v>0.41209600000000002</v>
      </c>
      <c r="N2219" t="s">
        <v>9907</v>
      </c>
    </row>
    <row r="2220" spans="1:14">
      <c r="A2220" t="s">
        <v>14205</v>
      </c>
      <c r="B2220" t="s">
        <v>14205</v>
      </c>
      <c r="C2220" t="s">
        <v>14206</v>
      </c>
      <c r="D2220" t="s">
        <v>14207</v>
      </c>
      <c r="E2220" t="s">
        <v>7873</v>
      </c>
      <c r="F2220" t="s">
        <v>7874</v>
      </c>
      <c r="G2220" t="s">
        <v>7875</v>
      </c>
      <c r="H2220">
        <v>2.04494</v>
      </c>
      <c r="I2220">
        <v>0.86518300000000004</v>
      </c>
      <c r="J2220" s="31">
        <v>-1.24099</v>
      </c>
      <c r="K2220">
        <v>-0.95985200000000004</v>
      </c>
      <c r="L2220" s="24">
        <v>0.12939999999999999</v>
      </c>
      <c r="M2220">
        <v>0.412495</v>
      </c>
      <c r="N2220" t="s">
        <v>9907</v>
      </c>
    </row>
    <row r="2221" spans="1:14">
      <c r="A2221" t="s">
        <v>14208</v>
      </c>
      <c r="B2221" t="s">
        <v>14208</v>
      </c>
      <c r="C2221" t="s">
        <v>14209</v>
      </c>
      <c r="D2221" t="s">
        <v>14210</v>
      </c>
      <c r="E2221" t="s">
        <v>7873</v>
      </c>
      <c r="F2221" t="s">
        <v>7874</v>
      </c>
      <c r="G2221" t="s">
        <v>7875</v>
      </c>
      <c r="H2221">
        <v>0.30880400000000002</v>
      </c>
      <c r="I2221">
        <v>1.0732900000000001</v>
      </c>
      <c r="J2221" s="31">
        <v>1.79728</v>
      </c>
      <c r="K2221">
        <v>1.19336</v>
      </c>
      <c r="L2221" s="24">
        <v>0.12939999999999999</v>
      </c>
      <c r="M2221">
        <v>0.412495</v>
      </c>
      <c r="N2221" t="s">
        <v>9907</v>
      </c>
    </row>
    <row r="2222" spans="1:14">
      <c r="A2222" t="s">
        <v>14211</v>
      </c>
      <c r="B2222" t="s">
        <v>14211</v>
      </c>
      <c r="C2222" t="s">
        <v>14212</v>
      </c>
      <c r="D2222" t="s">
        <v>14213</v>
      </c>
      <c r="E2222" t="s">
        <v>7873</v>
      </c>
      <c r="F2222" t="s">
        <v>7874</v>
      </c>
      <c r="G2222" t="s">
        <v>7875</v>
      </c>
      <c r="H2222">
        <v>7.9023599999999999E-2</v>
      </c>
      <c r="I2222">
        <v>1.12042</v>
      </c>
      <c r="J2222" s="31">
        <v>3.8256100000000002</v>
      </c>
      <c r="K2222">
        <v>1.8201000000000001</v>
      </c>
      <c r="L2222" s="24">
        <v>0.12939999999999999</v>
      </c>
      <c r="M2222">
        <v>0.412495</v>
      </c>
      <c r="N2222" t="s">
        <v>9907</v>
      </c>
    </row>
    <row r="2223" spans="1:14">
      <c r="A2223" t="s">
        <v>14214</v>
      </c>
      <c r="B2223" t="s">
        <v>14214</v>
      </c>
      <c r="C2223" t="s">
        <v>14215</v>
      </c>
      <c r="D2223" t="s">
        <v>14216</v>
      </c>
      <c r="E2223" t="s">
        <v>7873</v>
      </c>
      <c r="F2223" t="s">
        <v>7874</v>
      </c>
      <c r="G2223" t="s">
        <v>7875</v>
      </c>
      <c r="H2223">
        <v>28.757999999999999</v>
      </c>
      <c r="I2223">
        <v>38.659799999999997</v>
      </c>
      <c r="J2223" s="31">
        <v>0.42687199999999997</v>
      </c>
      <c r="K2223">
        <v>0.87948700000000002</v>
      </c>
      <c r="L2223" s="24">
        <v>0.12964999999999999</v>
      </c>
      <c r="M2223">
        <v>0.41308</v>
      </c>
      <c r="N2223" t="s">
        <v>9907</v>
      </c>
    </row>
    <row r="2224" spans="1:14">
      <c r="A2224" t="s">
        <v>14217</v>
      </c>
      <c r="B2224" t="s">
        <v>14217</v>
      </c>
      <c r="C2224" t="s">
        <v>14218</v>
      </c>
      <c r="D2224" t="s">
        <v>14219</v>
      </c>
      <c r="E2224" t="s">
        <v>7873</v>
      </c>
      <c r="F2224" t="s">
        <v>7874</v>
      </c>
      <c r="G2224" t="s">
        <v>7875</v>
      </c>
      <c r="H2224">
        <v>1.90805</v>
      </c>
      <c r="I2224">
        <v>1.0091600000000001</v>
      </c>
      <c r="J2224" s="31">
        <v>-0.91894600000000004</v>
      </c>
      <c r="K2224">
        <v>-0.831264</v>
      </c>
      <c r="L2224" s="24">
        <v>0.12970000000000001</v>
      </c>
      <c r="M2224">
        <v>0.41308</v>
      </c>
      <c r="N2224" t="s">
        <v>9907</v>
      </c>
    </row>
    <row r="2225" spans="1:14">
      <c r="A2225" t="s">
        <v>14220</v>
      </c>
      <c r="B2225" t="s">
        <v>14220</v>
      </c>
      <c r="C2225" t="s">
        <v>14221</v>
      </c>
      <c r="D2225" t="s">
        <v>14222</v>
      </c>
      <c r="E2225" t="s">
        <v>7873</v>
      </c>
      <c r="F2225" t="s">
        <v>7874</v>
      </c>
      <c r="G2225" t="s">
        <v>7875</v>
      </c>
      <c r="H2225">
        <v>6.8765700000000001</v>
      </c>
      <c r="I2225">
        <v>12.084199999999999</v>
      </c>
      <c r="J2225" s="31">
        <v>0.81335900000000005</v>
      </c>
      <c r="K2225">
        <v>0.836982</v>
      </c>
      <c r="L2225" s="24">
        <v>0.1298</v>
      </c>
      <c r="M2225">
        <v>0.41321200000000002</v>
      </c>
      <c r="N2225" t="s">
        <v>9907</v>
      </c>
    </row>
    <row r="2226" spans="1:14">
      <c r="A2226" t="s">
        <v>14223</v>
      </c>
      <c r="B2226" t="s">
        <v>14223</v>
      </c>
      <c r="C2226" t="s">
        <v>6571</v>
      </c>
      <c r="D2226" t="s">
        <v>14224</v>
      </c>
      <c r="E2226" t="s">
        <v>7873</v>
      </c>
      <c r="F2226" t="s">
        <v>7874</v>
      </c>
      <c r="G2226" t="s">
        <v>7875</v>
      </c>
      <c r="H2226">
        <v>5.4978899999999999</v>
      </c>
      <c r="I2226">
        <v>3.2637900000000002</v>
      </c>
      <c r="J2226" s="31">
        <v>-0.75232900000000003</v>
      </c>
      <c r="K2226">
        <v>-0.87643700000000002</v>
      </c>
      <c r="L2226" s="24">
        <v>0.1303</v>
      </c>
      <c r="M2226">
        <v>0.41461799999999999</v>
      </c>
      <c r="N2226" t="s">
        <v>9907</v>
      </c>
    </row>
    <row r="2227" spans="1:14">
      <c r="A2227" t="s">
        <v>14225</v>
      </c>
      <c r="B2227" t="s">
        <v>14225</v>
      </c>
      <c r="C2227" t="s">
        <v>14226</v>
      </c>
      <c r="D2227" t="s">
        <v>14227</v>
      </c>
      <c r="E2227" t="s">
        <v>7873</v>
      </c>
      <c r="F2227" t="s">
        <v>7874</v>
      </c>
      <c r="G2227" t="s">
        <v>7875</v>
      </c>
      <c r="H2227">
        <v>0.264928</v>
      </c>
      <c r="I2227">
        <v>1.00485</v>
      </c>
      <c r="J2227" s="31">
        <v>1.9233</v>
      </c>
      <c r="K2227">
        <v>1.13049</v>
      </c>
      <c r="L2227" s="24">
        <v>0.13059999999999999</v>
      </c>
      <c r="M2227">
        <v>0.415385</v>
      </c>
      <c r="N2227" t="s">
        <v>9907</v>
      </c>
    </row>
    <row r="2228" spans="1:14">
      <c r="A2228" t="s">
        <v>14228</v>
      </c>
      <c r="B2228" t="s">
        <v>14228</v>
      </c>
      <c r="C2228" t="s">
        <v>14229</v>
      </c>
      <c r="D2228" t="s">
        <v>14230</v>
      </c>
      <c r="E2228" t="s">
        <v>7873</v>
      </c>
      <c r="F2228" t="s">
        <v>7874</v>
      </c>
      <c r="G2228" t="s">
        <v>7875</v>
      </c>
      <c r="H2228">
        <v>4.7012</v>
      </c>
      <c r="I2228">
        <v>7.8423999999999996</v>
      </c>
      <c r="J2228" s="31">
        <v>0.73826800000000004</v>
      </c>
      <c r="K2228">
        <v>0.86795100000000003</v>
      </c>
      <c r="L2228" s="24">
        <v>0.13070000000000001</v>
      </c>
      <c r="M2228">
        <v>0.41551700000000003</v>
      </c>
      <c r="N2228" t="s">
        <v>9907</v>
      </c>
    </row>
    <row r="2229" spans="1:14">
      <c r="A2229" t="s">
        <v>14231</v>
      </c>
      <c r="B2229" t="s">
        <v>14231</v>
      </c>
      <c r="C2229" t="s">
        <v>14232</v>
      </c>
      <c r="D2229" t="s">
        <v>14233</v>
      </c>
      <c r="E2229" t="s">
        <v>7873</v>
      </c>
      <c r="F2229" t="s">
        <v>7874</v>
      </c>
      <c r="G2229" t="s">
        <v>7875</v>
      </c>
      <c r="H2229">
        <v>84.043199999999999</v>
      </c>
      <c r="I2229">
        <v>64.336799999999997</v>
      </c>
      <c r="J2229" s="31">
        <v>-0.385488</v>
      </c>
      <c r="K2229">
        <v>-0.87641500000000006</v>
      </c>
      <c r="L2229" s="24">
        <v>0.13089999999999999</v>
      </c>
      <c r="M2229">
        <v>0.415966</v>
      </c>
      <c r="N2229" t="s">
        <v>9907</v>
      </c>
    </row>
    <row r="2230" spans="1:14">
      <c r="A2230" t="s">
        <v>14234</v>
      </c>
      <c r="B2230" t="s">
        <v>14234</v>
      </c>
      <c r="C2230" t="s">
        <v>14235</v>
      </c>
      <c r="D2230" t="s">
        <v>14236</v>
      </c>
      <c r="E2230" t="s">
        <v>7873</v>
      </c>
      <c r="F2230" t="s">
        <v>7874</v>
      </c>
      <c r="G2230" t="s">
        <v>7875</v>
      </c>
      <c r="H2230">
        <v>0.498199</v>
      </c>
      <c r="I2230">
        <v>1.9941</v>
      </c>
      <c r="J2230" s="31">
        <v>2.0009399999999999</v>
      </c>
      <c r="K2230">
        <v>1.15588</v>
      </c>
      <c r="L2230" s="24">
        <v>0.13155</v>
      </c>
      <c r="M2230">
        <v>0.41741200000000001</v>
      </c>
      <c r="N2230" t="s">
        <v>9907</v>
      </c>
    </row>
    <row r="2231" spans="1:14">
      <c r="A2231" t="s">
        <v>14237</v>
      </c>
      <c r="B2231" t="s">
        <v>14237</v>
      </c>
      <c r="C2231" t="s">
        <v>14238</v>
      </c>
      <c r="D2231" t="s">
        <v>14239</v>
      </c>
      <c r="E2231" t="s">
        <v>7873</v>
      </c>
      <c r="F2231" t="s">
        <v>7874</v>
      </c>
      <c r="G2231" t="s">
        <v>7875</v>
      </c>
      <c r="H2231">
        <v>98.733199999999997</v>
      </c>
      <c r="I2231">
        <v>75.539400000000001</v>
      </c>
      <c r="J2231" s="31">
        <v>-0.38630500000000001</v>
      </c>
      <c r="K2231">
        <v>-0.86070899999999995</v>
      </c>
      <c r="L2231" s="24">
        <v>0.13159999999999999</v>
      </c>
      <c r="M2231">
        <v>0.41741200000000001</v>
      </c>
      <c r="N2231" t="s">
        <v>9907</v>
      </c>
    </row>
    <row r="2232" spans="1:14">
      <c r="A2232" t="s">
        <v>14240</v>
      </c>
      <c r="B2232" t="s">
        <v>14240</v>
      </c>
      <c r="C2232" t="s">
        <v>14241</v>
      </c>
      <c r="D2232" t="s">
        <v>14242</v>
      </c>
      <c r="E2232" t="s">
        <v>7873</v>
      </c>
      <c r="F2232" t="s">
        <v>7874</v>
      </c>
      <c r="G2232" t="s">
        <v>7875</v>
      </c>
      <c r="H2232">
        <v>26.909099999999999</v>
      </c>
      <c r="I2232">
        <v>35.416699999999999</v>
      </c>
      <c r="J2232" s="31">
        <v>0.39633800000000002</v>
      </c>
      <c r="K2232">
        <v>0.87265099999999995</v>
      </c>
      <c r="L2232" s="24">
        <v>0.13159999999999999</v>
      </c>
      <c r="M2232">
        <v>0.41741200000000001</v>
      </c>
      <c r="N2232" t="s">
        <v>9907</v>
      </c>
    </row>
    <row r="2233" spans="1:14">
      <c r="A2233" t="s">
        <v>14243</v>
      </c>
      <c r="B2233" t="s">
        <v>14243</v>
      </c>
      <c r="C2233" t="s">
        <v>6754</v>
      </c>
      <c r="D2233" t="s">
        <v>14244</v>
      </c>
      <c r="E2233" t="s">
        <v>7873</v>
      </c>
      <c r="F2233" t="s">
        <v>7874</v>
      </c>
      <c r="G2233" t="s">
        <v>7875</v>
      </c>
      <c r="H2233">
        <v>21.066500000000001</v>
      </c>
      <c r="I2233">
        <v>13.820600000000001</v>
      </c>
      <c r="J2233" s="31">
        <v>-0.60812500000000003</v>
      </c>
      <c r="K2233">
        <v>-0.90426700000000004</v>
      </c>
      <c r="L2233" s="24">
        <v>0.13164999999999999</v>
      </c>
      <c r="M2233">
        <v>0.41741200000000001</v>
      </c>
      <c r="N2233" t="s">
        <v>9907</v>
      </c>
    </row>
    <row r="2234" spans="1:14">
      <c r="A2234" t="s">
        <v>14245</v>
      </c>
      <c r="B2234" t="s">
        <v>14245</v>
      </c>
      <c r="C2234" t="s">
        <v>14246</v>
      </c>
      <c r="D2234" t="s">
        <v>14247</v>
      </c>
      <c r="E2234" t="s">
        <v>7873</v>
      </c>
      <c r="F2234" t="s">
        <v>7874</v>
      </c>
      <c r="G2234" t="s">
        <v>7875</v>
      </c>
      <c r="H2234">
        <v>13.5299</v>
      </c>
      <c r="I2234">
        <v>18.420999999999999</v>
      </c>
      <c r="J2234" s="31">
        <v>0.44520100000000001</v>
      </c>
      <c r="K2234">
        <v>0.86077099999999995</v>
      </c>
      <c r="L2234" s="24">
        <v>0.13164999999999999</v>
      </c>
      <c r="M2234">
        <v>0.41741200000000001</v>
      </c>
      <c r="N2234" t="s">
        <v>9907</v>
      </c>
    </row>
    <row r="2235" spans="1:14">
      <c r="A2235" t="s">
        <v>14248</v>
      </c>
      <c r="B2235" t="s">
        <v>14248</v>
      </c>
      <c r="C2235" t="s">
        <v>7160</v>
      </c>
      <c r="D2235" t="s">
        <v>14114</v>
      </c>
      <c r="E2235" t="s">
        <v>7873</v>
      </c>
      <c r="F2235" t="s">
        <v>7874</v>
      </c>
      <c r="G2235" t="s">
        <v>7875</v>
      </c>
      <c r="H2235">
        <v>12.8238</v>
      </c>
      <c r="I2235">
        <v>7.7941900000000004</v>
      </c>
      <c r="J2235" s="31">
        <v>-0.71835700000000002</v>
      </c>
      <c r="K2235">
        <v>-0.87265099999999995</v>
      </c>
      <c r="L2235" s="24">
        <v>0.1318</v>
      </c>
      <c r="M2235">
        <v>0.41770099999999999</v>
      </c>
      <c r="N2235" t="s">
        <v>9907</v>
      </c>
    </row>
    <row r="2236" spans="1:14">
      <c r="A2236" t="s">
        <v>14249</v>
      </c>
      <c r="B2236" t="s">
        <v>14249</v>
      </c>
      <c r="C2236" t="s">
        <v>14250</v>
      </c>
      <c r="D2236" t="s">
        <v>14251</v>
      </c>
      <c r="E2236" t="s">
        <v>7873</v>
      </c>
      <c r="F2236" t="s">
        <v>7874</v>
      </c>
      <c r="G2236" t="s">
        <v>7875</v>
      </c>
      <c r="H2236">
        <v>42.207700000000003</v>
      </c>
      <c r="I2236">
        <v>31.649100000000001</v>
      </c>
      <c r="J2236" s="31">
        <v>-0.41534100000000002</v>
      </c>
      <c r="K2236">
        <v>-0.88441700000000001</v>
      </c>
      <c r="L2236" s="24">
        <v>0.13195000000000001</v>
      </c>
      <c r="M2236">
        <v>0.417989</v>
      </c>
      <c r="N2236" t="s">
        <v>9907</v>
      </c>
    </row>
    <row r="2237" spans="1:14">
      <c r="A2237" t="s">
        <v>14252</v>
      </c>
      <c r="B2237" t="s">
        <v>14252</v>
      </c>
      <c r="C2237" t="s">
        <v>6241</v>
      </c>
      <c r="D2237" t="s">
        <v>14253</v>
      </c>
      <c r="E2237" t="s">
        <v>7873</v>
      </c>
      <c r="F2237" t="s">
        <v>7874</v>
      </c>
      <c r="G2237" t="s">
        <v>7875</v>
      </c>
      <c r="H2237">
        <v>4.4788199999999998</v>
      </c>
      <c r="I2237">
        <v>15.6021</v>
      </c>
      <c r="J2237" s="31">
        <v>1.8005500000000001</v>
      </c>
      <c r="K2237">
        <v>0.90644199999999997</v>
      </c>
      <c r="L2237" s="24">
        <v>0.13214999999999999</v>
      </c>
      <c r="M2237">
        <v>0.41843599999999997</v>
      </c>
      <c r="N2237" t="s">
        <v>9907</v>
      </c>
    </row>
    <row r="2238" spans="1:14">
      <c r="A2238" t="s">
        <v>14254</v>
      </c>
      <c r="B2238" t="s">
        <v>14254</v>
      </c>
      <c r="C2238" t="s">
        <v>14255</v>
      </c>
      <c r="D2238" t="s">
        <v>14256</v>
      </c>
      <c r="E2238" t="s">
        <v>7873</v>
      </c>
      <c r="F2238" t="s">
        <v>7874</v>
      </c>
      <c r="G2238" t="s">
        <v>7875</v>
      </c>
      <c r="H2238">
        <v>0.994201</v>
      </c>
      <c r="I2238">
        <v>2.8000099999999999</v>
      </c>
      <c r="J2238" s="31">
        <v>1.4938199999999999</v>
      </c>
      <c r="K2238">
        <v>0.74711799999999995</v>
      </c>
      <c r="L2238" s="24">
        <v>0.13235</v>
      </c>
      <c r="M2238">
        <v>0.41888199999999998</v>
      </c>
      <c r="N2238" t="s">
        <v>9907</v>
      </c>
    </row>
    <row r="2239" spans="1:14">
      <c r="A2239" t="s">
        <v>14257</v>
      </c>
      <c r="B2239" t="s">
        <v>14257</v>
      </c>
      <c r="C2239" t="s">
        <v>14258</v>
      </c>
      <c r="D2239" t="s">
        <v>14259</v>
      </c>
      <c r="E2239" t="s">
        <v>7873</v>
      </c>
      <c r="F2239" t="s">
        <v>7874</v>
      </c>
      <c r="G2239" t="s">
        <v>7875</v>
      </c>
      <c r="H2239">
        <v>45.753599999999999</v>
      </c>
      <c r="I2239">
        <v>33.5974</v>
      </c>
      <c r="J2239" s="31">
        <v>-0.44553399999999999</v>
      </c>
      <c r="K2239">
        <v>-0.88446000000000002</v>
      </c>
      <c r="L2239" s="24">
        <v>0.13245000000000001</v>
      </c>
      <c r="M2239">
        <v>0.41901100000000002</v>
      </c>
      <c r="N2239" t="s">
        <v>9907</v>
      </c>
    </row>
    <row r="2240" spans="1:14">
      <c r="A2240" t="s">
        <v>14260</v>
      </c>
      <c r="B2240" t="s">
        <v>14260</v>
      </c>
      <c r="C2240" t="s">
        <v>14261</v>
      </c>
      <c r="D2240" t="s">
        <v>11749</v>
      </c>
      <c r="E2240" t="s">
        <v>7873</v>
      </c>
      <c r="F2240" t="s">
        <v>7874</v>
      </c>
      <c r="G2240" t="s">
        <v>7875</v>
      </c>
      <c r="H2240">
        <v>0</v>
      </c>
      <c r="I2240">
        <v>8.9435699999999994</v>
      </c>
      <c r="J2240" s="31" t="s">
        <v>8379</v>
      </c>
      <c r="K2240" t="s">
        <v>8333</v>
      </c>
      <c r="L2240" s="24">
        <v>0.13255</v>
      </c>
      <c r="M2240">
        <v>0.41914000000000001</v>
      </c>
      <c r="N2240" t="s">
        <v>9907</v>
      </c>
    </row>
    <row r="2241" spans="1:14">
      <c r="A2241" t="s">
        <v>14262</v>
      </c>
      <c r="B2241" t="s">
        <v>14262</v>
      </c>
      <c r="C2241" t="s">
        <v>14263</v>
      </c>
      <c r="D2241" t="s">
        <v>14264</v>
      </c>
      <c r="E2241" t="s">
        <v>7873</v>
      </c>
      <c r="F2241" t="s">
        <v>7874</v>
      </c>
      <c r="G2241" t="s">
        <v>7875</v>
      </c>
      <c r="H2241">
        <v>10.4999</v>
      </c>
      <c r="I2241">
        <v>16.1325</v>
      </c>
      <c r="J2241" s="31">
        <v>0.61959200000000003</v>
      </c>
      <c r="K2241">
        <v>0.90000599999999997</v>
      </c>
      <c r="L2241" s="24">
        <v>0.13295000000000001</v>
      </c>
      <c r="M2241">
        <v>0.42018699999999998</v>
      </c>
      <c r="N2241" t="s">
        <v>9907</v>
      </c>
    </row>
    <row r="2242" spans="1:14">
      <c r="A2242" t="s">
        <v>14265</v>
      </c>
      <c r="B2242" t="s">
        <v>14265</v>
      </c>
      <c r="C2242" t="s">
        <v>14266</v>
      </c>
      <c r="D2242" t="s">
        <v>14267</v>
      </c>
      <c r="E2242" t="s">
        <v>7873</v>
      </c>
      <c r="F2242" t="s">
        <v>7874</v>
      </c>
      <c r="G2242" t="s">
        <v>7875</v>
      </c>
      <c r="H2242">
        <v>0.68382299999999996</v>
      </c>
      <c r="I2242">
        <v>1.1239300000000001</v>
      </c>
      <c r="J2242" s="31">
        <v>0.71685299999999996</v>
      </c>
      <c r="K2242">
        <v>0.87014899999999995</v>
      </c>
      <c r="L2242" s="24">
        <v>0.13300000000000001</v>
      </c>
      <c r="M2242">
        <v>0.42018699999999998</v>
      </c>
      <c r="N2242" t="s">
        <v>9907</v>
      </c>
    </row>
    <row r="2243" spans="1:14">
      <c r="A2243" t="s">
        <v>14268</v>
      </c>
      <c r="B2243" t="s">
        <v>14268</v>
      </c>
      <c r="C2243" t="s">
        <v>14269</v>
      </c>
      <c r="D2243" t="s">
        <v>14270</v>
      </c>
      <c r="E2243" t="s">
        <v>7873</v>
      </c>
      <c r="F2243" t="s">
        <v>7874</v>
      </c>
      <c r="G2243" t="s">
        <v>7875</v>
      </c>
      <c r="H2243">
        <v>33.3065</v>
      </c>
      <c r="I2243">
        <v>22.326599999999999</v>
      </c>
      <c r="J2243" s="31">
        <v>-0.57703800000000005</v>
      </c>
      <c r="K2243">
        <v>-0.86074499999999998</v>
      </c>
      <c r="L2243" s="24">
        <v>0.13320000000000001</v>
      </c>
      <c r="M2243">
        <v>0.42063200000000001</v>
      </c>
      <c r="N2243" t="s">
        <v>9907</v>
      </c>
    </row>
    <row r="2244" spans="1:14">
      <c r="A2244" t="s">
        <v>14271</v>
      </c>
      <c r="B2244" t="s">
        <v>14271</v>
      </c>
      <c r="C2244" t="s">
        <v>14272</v>
      </c>
      <c r="D2244" t="s">
        <v>14273</v>
      </c>
      <c r="E2244" t="s">
        <v>7873</v>
      </c>
      <c r="F2244" t="s">
        <v>7874</v>
      </c>
      <c r="G2244" t="s">
        <v>7875</v>
      </c>
      <c r="H2244">
        <v>49.600099999999998</v>
      </c>
      <c r="I2244">
        <v>37.573700000000002</v>
      </c>
      <c r="J2244" s="31">
        <v>-0.400621</v>
      </c>
      <c r="K2244">
        <v>-0.83340199999999998</v>
      </c>
      <c r="L2244" s="24">
        <v>0.13350000000000001</v>
      </c>
      <c r="M2244">
        <v>0.42118100000000003</v>
      </c>
      <c r="N2244" t="s">
        <v>9907</v>
      </c>
    </row>
    <row r="2245" spans="1:14">
      <c r="A2245" t="s">
        <v>14274</v>
      </c>
      <c r="B2245" t="s">
        <v>14274</v>
      </c>
      <c r="C2245" t="s">
        <v>5961</v>
      </c>
      <c r="D2245" t="s">
        <v>14275</v>
      </c>
      <c r="E2245" t="s">
        <v>7873</v>
      </c>
      <c r="F2245" t="s">
        <v>7874</v>
      </c>
      <c r="G2245" t="s">
        <v>7875</v>
      </c>
      <c r="H2245">
        <v>11.443</v>
      </c>
      <c r="I2245">
        <v>7.2969999999999997</v>
      </c>
      <c r="J2245" s="31">
        <v>-0.64908999999999994</v>
      </c>
      <c r="K2245">
        <v>-0.83436699999999997</v>
      </c>
      <c r="L2245" s="24">
        <v>0.13355</v>
      </c>
      <c r="M2245">
        <v>0.42118100000000003</v>
      </c>
      <c r="N2245" t="s">
        <v>9907</v>
      </c>
    </row>
    <row r="2246" spans="1:14">
      <c r="A2246" t="s">
        <v>14276</v>
      </c>
      <c r="B2246" t="s">
        <v>14276</v>
      </c>
      <c r="C2246" t="s">
        <v>6207</v>
      </c>
      <c r="D2246" t="s">
        <v>14277</v>
      </c>
      <c r="E2246" t="s">
        <v>7873</v>
      </c>
      <c r="F2246" t="s">
        <v>7874</v>
      </c>
      <c r="G2246" t="s">
        <v>7875</v>
      </c>
      <c r="H2246">
        <v>0.92912399999999995</v>
      </c>
      <c r="I2246">
        <v>3.5401500000000001</v>
      </c>
      <c r="J2246" s="31">
        <v>1.92987</v>
      </c>
      <c r="K2246">
        <v>0.91889299999999996</v>
      </c>
      <c r="L2246" s="24">
        <v>0.13370000000000001</v>
      </c>
      <c r="M2246">
        <v>0.42118100000000003</v>
      </c>
      <c r="N2246" t="s">
        <v>9907</v>
      </c>
    </row>
    <row r="2247" spans="1:14">
      <c r="A2247" t="s">
        <v>14278</v>
      </c>
      <c r="B2247" t="s">
        <v>14278</v>
      </c>
      <c r="C2247" t="s">
        <v>14279</v>
      </c>
      <c r="D2247" t="s">
        <v>12558</v>
      </c>
      <c r="E2247" t="s">
        <v>7873</v>
      </c>
      <c r="F2247" t="s">
        <v>7874</v>
      </c>
      <c r="G2247" t="s">
        <v>7875</v>
      </c>
      <c r="H2247">
        <v>92.839500000000001</v>
      </c>
      <c r="I2247">
        <v>130.56100000000001</v>
      </c>
      <c r="J2247" s="31">
        <v>0.49191400000000002</v>
      </c>
      <c r="K2247">
        <v>0.87745499999999998</v>
      </c>
      <c r="L2247" s="24">
        <v>0.1338</v>
      </c>
      <c r="M2247">
        <v>0.42118100000000003</v>
      </c>
      <c r="N2247" t="s">
        <v>9907</v>
      </c>
    </row>
    <row r="2248" spans="1:14">
      <c r="A2248" t="s">
        <v>14280</v>
      </c>
      <c r="B2248" t="s">
        <v>14280</v>
      </c>
      <c r="C2248" t="s">
        <v>14281</v>
      </c>
      <c r="D2248" t="s">
        <v>14282</v>
      </c>
      <c r="E2248" t="s">
        <v>7873</v>
      </c>
      <c r="F2248" t="s">
        <v>7874</v>
      </c>
      <c r="G2248" t="s">
        <v>7875</v>
      </c>
      <c r="H2248">
        <v>4.7341499999999996</v>
      </c>
      <c r="I2248">
        <v>9.3142800000000001</v>
      </c>
      <c r="J2248" s="31">
        <v>0.97633800000000004</v>
      </c>
      <c r="K2248">
        <v>0.87583599999999995</v>
      </c>
      <c r="L2248" s="24">
        <v>0.1338</v>
      </c>
      <c r="M2248">
        <v>0.42118100000000003</v>
      </c>
      <c r="N2248" t="s">
        <v>9907</v>
      </c>
    </row>
    <row r="2249" spans="1:14">
      <c r="A2249" t="s">
        <v>14283</v>
      </c>
      <c r="B2249" t="s">
        <v>14283</v>
      </c>
      <c r="C2249" t="s">
        <v>14284</v>
      </c>
      <c r="D2249" t="s">
        <v>13205</v>
      </c>
      <c r="E2249" t="s">
        <v>7873</v>
      </c>
      <c r="F2249" t="s">
        <v>7874</v>
      </c>
      <c r="G2249" t="s">
        <v>7875</v>
      </c>
      <c r="H2249">
        <v>10.1014</v>
      </c>
      <c r="I2249">
        <v>21.551300000000001</v>
      </c>
      <c r="J2249" s="31">
        <v>1.0932200000000001</v>
      </c>
      <c r="K2249">
        <v>0.84097500000000003</v>
      </c>
      <c r="L2249" s="24">
        <v>0.1338</v>
      </c>
      <c r="M2249">
        <v>0.42118100000000003</v>
      </c>
      <c r="N2249" t="s">
        <v>9907</v>
      </c>
    </row>
    <row r="2250" spans="1:14">
      <c r="A2250" t="s">
        <v>14285</v>
      </c>
      <c r="B2250" t="s">
        <v>14285</v>
      </c>
      <c r="C2250" t="s">
        <v>14286</v>
      </c>
      <c r="D2250" t="s">
        <v>14287</v>
      </c>
      <c r="E2250" t="s">
        <v>7873</v>
      </c>
      <c r="F2250" t="s">
        <v>7874</v>
      </c>
      <c r="G2250" t="s">
        <v>7875</v>
      </c>
      <c r="H2250">
        <v>4.4727300000000003</v>
      </c>
      <c r="I2250">
        <v>2.52827</v>
      </c>
      <c r="J2250" s="31">
        <v>-0.82300499999999999</v>
      </c>
      <c r="K2250">
        <v>-0.83590100000000001</v>
      </c>
      <c r="L2250" s="24">
        <v>0.13385</v>
      </c>
      <c r="M2250">
        <v>0.42118100000000003</v>
      </c>
      <c r="N2250" t="s">
        <v>9907</v>
      </c>
    </row>
    <row r="2251" spans="1:14">
      <c r="A2251" t="s">
        <v>14288</v>
      </c>
      <c r="B2251" t="s">
        <v>14288</v>
      </c>
      <c r="C2251" t="s">
        <v>14289</v>
      </c>
      <c r="D2251" t="s">
        <v>14290</v>
      </c>
      <c r="E2251" t="s">
        <v>7873</v>
      </c>
      <c r="F2251" t="s">
        <v>7874</v>
      </c>
      <c r="G2251" t="s">
        <v>7875</v>
      </c>
      <c r="H2251">
        <v>1.53413</v>
      </c>
      <c r="I2251">
        <v>3.3216700000000001</v>
      </c>
      <c r="J2251" s="31">
        <v>1.11449</v>
      </c>
      <c r="K2251">
        <v>0.87573400000000001</v>
      </c>
      <c r="L2251" s="24">
        <v>0.13385</v>
      </c>
      <c r="M2251">
        <v>0.42118100000000003</v>
      </c>
      <c r="N2251" t="s">
        <v>9907</v>
      </c>
    </row>
    <row r="2252" spans="1:14">
      <c r="A2252" t="s">
        <v>14291</v>
      </c>
      <c r="B2252" t="s">
        <v>14291</v>
      </c>
      <c r="C2252" t="s">
        <v>14292</v>
      </c>
      <c r="D2252" t="s">
        <v>14293</v>
      </c>
      <c r="E2252" t="s">
        <v>7873</v>
      </c>
      <c r="F2252" t="s">
        <v>7874</v>
      </c>
      <c r="G2252" t="s">
        <v>7875</v>
      </c>
      <c r="H2252">
        <v>416.15499999999997</v>
      </c>
      <c r="I2252">
        <v>344.78300000000002</v>
      </c>
      <c r="J2252" s="31">
        <v>-0.27143</v>
      </c>
      <c r="K2252">
        <v>-0.86433899999999997</v>
      </c>
      <c r="L2252" s="24">
        <v>0.13400000000000001</v>
      </c>
      <c r="M2252">
        <v>0.42118899999999998</v>
      </c>
      <c r="N2252" t="s">
        <v>9907</v>
      </c>
    </row>
    <row r="2253" spans="1:14">
      <c r="A2253" t="s">
        <v>14294</v>
      </c>
      <c r="B2253" t="s">
        <v>14294</v>
      </c>
      <c r="C2253" t="s">
        <v>14295</v>
      </c>
      <c r="D2253" t="s">
        <v>14296</v>
      </c>
      <c r="E2253" t="s">
        <v>7873</v>
      </c>
      <c r="F2253" t="s">
        <v>7874</v>
      </c>
      <c r="G2253" t="s">
        <v>7875</v>
      </c>
      <c r="H2253">
        <v>6.2900999999999998</v>
      </c>
      <c r="I2253">
        <v>10.4422</v>
      </c>
      <c r="J2253" s="31">
        <v>0.731267</v>
      </c>
      <c r="K2253">
        <v>0.88174600000000003</v>
      </c>
      <c r="L2253" s="24">
        <v>0.13400000000000001</v>
      </c>
      <c r="M2253">
        <v>0.42118899999999998</v>
      </c>
      <c r="N2253" t="s">
        <v>9907</v>
      </c>
    </row>
    <row r="2254" spans="1:14">
      <c r="A2254" t="s">
        <v>14297</v>
      </c>
      <c r="B2254" t="s">
        <v>14297</v>
      </c>
      <c r="C2254" t="s">
        <v>14298</v>
      </c>
      <c r="D2254" t="s">
        <v>11302</v>
      </c>
      <c r="E2254" t="s">
        <v>7873</v>
      </c>
      <c r="F2254" t="s">
        <v>7874</v>
      </c>
      <c r="G2254" t="s">
        <v>7875</v>
      </c>
      <c r="H2254">
        <v>0</v>
      </c>
      <c r="I2254">
        <v>0.954457</v>
      </c>
      <c r="J2254" s="31" t="s">
        <v>8379</v>
      </c>
      <c r="K2254" t="s">
        <v>8333</v>
      </c>
      <c r="L2254" s="24">
        <v>0.1341</v>
      </c>
      <c r="M2254">
        <v>0.42118899999999998</v>
      </c>
      <c r="N2254" t="s">
        <v>9907</v>
      </c>
    </row>
    <row r="2255" spans="1:14">
      <c r="A2255" t="s">
        <v>14299</v>
      </c>
      <c r="B2255" t="s">
        <v>14299</v>
      </c>
      <c r="C2255" t="s">
        <v>14300</v>
      </c>
      <c r="D2255" t="s">
        <v>14301</v>
      </c>
      <c r="E2255" t="s">
        <v>7873</v>
      </c>
      <c r="F2255" t="s">
        <v>7874</v>
      </c>
      <c r="G2255" t="s">
        <v>7875</v>
      </c>
      <c r="H2255">
        <v>25.716200000000001</v>
      </c>
      <c r="I2255">
        <v>18.576799999999999</v>
      </c>
      <c r="J2255" s="31">
        <v>-0.46917599999999998</v>
      </c>
      <c r="K2255">
        <v>-0.864985</v>
      </c>
      <c r="L2255" s="24">
        <v>0.13414999999999999</v>
      </c>
      <c r="M2255">
        <v>0.42118899999999998</v>
      </c>
      <c r="N2255" t="s">
        <v>9907</v>
      </c>
    </row>
    <row r="2256" spans="1:14">
      <c r="A2256" t="s">
        <v>14302</v>
      </c>
      <c r="B2256" t="s">
        <v>14302</v>
      </c>
      <c r="C2256" t="s">
        <v>14303</v>
      </c>
      <c r="D2256" t="s">
        <v>14304</v>
      </c>
      <c r="E2256" t="s">
        <v>7873</v>
      </c>
      <c r="F2256" t="s">
        <v>7874</v>
      </c>
      <c r="G2256" t="s">
        <v>7875</v>
      </c>
      <c r="H2256">
        <v>0.36844300000000002</v>
      </c>
      <c r="I2256">
        <v>0.82216199999999995</v>
      </c>
      <c r="J2256" s="31">
        <v>1.15798</v>
      </c>
      <c r="K2256">
        <v>0.65109099999999998</v>
      </c>
      <c r="L2256" s="24">
        <v>0.13414999999999999</v>
      </c>
      <c r="M2256">
        <v>0.42118899999999998</v>
      </c>
      <c r="N2256" t="s">
        <v>9907</v>
      </c>
    </row>
    <row r="2257" spans="1:14">
      <c r="A2257" t="s">
        <v>14305</v>
      </c>
      <c r="B2257" t="s">
        <v>14305</v>
      </c>
      <c r="C2257" t="s">
        <v>14306</v>
      </c>
      <c r="D2257" t="s">
        <v>14307</v>
      </c>
      <c r="E2257" t="s">
        <v>7873</v>
      </c>
      <c r="F2257" t="s">
        <v>7874</v>
      </c>
      <c r="G2257" t="s">
        <v>7875</v>
      </c>
      <c r="H2257">
        <v>0.52321399999999996</v>
      </c>
      <c r="I2257">
        <v>1.9500999999999999</v>
      </c>
      <c r="J2257" s="31">
        <v>1.89808</v>
      </c>
      <c r="K2257">
        <v>1.4231400000000001</v>
      </c>
      <c r="L2257" s="24">
        <v>0.13435</v>
      </c>
      <c r="M2257">
        <v>0.42141400000000001</v>
      </c>
      <c r="N2257" t="s">
        <v>9907</v>
      </c>
    </row>
    <row r="2258" spans="1:14">
      <c r="A2258" t="s">
        <v>14308</v>
      </c>
      <c r="B2258" t="s">
        <v>14308</v>
      </c>
      <c r="C2258" t="s">
        <v>14309</v>
      </c>
      <c r="D2258" t="s">
        <v>14310</v>
      </c>
      <c r="E2258" t="s">
        <v>7873</v>
      </c>
      <c r="F2258" t="s">
        <v>7874</v>
      </c>
      <c r="G2258" t="s">
        <v>7875</v>
      </c>
      <c r="H2258">
        <v>29.0657</v>
      </c>
      <c r="I2258">
        <v>41.086599999999997</v>
      </c>
      <c r="J2258" s="31">
        <v>0.49934800000000001</v>
      </c>
      <c r="K2258">
        <v>0.85922699999999996</v>
      </c>
      <c r="L2258" s="24">
        <v>0.13439999999999999</v>
      </c>
      <c r="M2258">
        <v>0.42141400000000001</v>
      </c>
      <c r="N2258" t="s">
        <v>9907</v>
      </c>
    </row>
    <row r="2259" spans="1:14">
      <c r="A2259" t="s">
        <v>14311</v>
      </c>
      <c r="B2259" t="s">
        <v>14311</v>
      </c>
      <c r="C2259" t="s">
        <v>14312</v>
      </c>
      <c r="D2259" t="s">
        <v>14313</v>
      </c>
      <c r="E2259" t="s">
        <v>7873</v>
      </c>
      <c r="F2259" t="s">
        <v>7874</v>
      </c>
      <c r="G2259" t="s">
        <v>7875</v>
      </c>
      <c r="H2259">
        <v>1.58219</v>
      </c>
      <c r="I2259">
        <v>2.9061699999999999</v>
      </c>
      <c r="J2259" s="31">
        <v>0.87719999999999998</v>
      </c>
      <c r="K2259">
        <v>0.85825099999999999</v>
      </c>
      <c r="L2259" s="24">
        <v>0.13439999999999999</v>
      </c>
      <c r="M2259">
        <v>0.42141400000000001</v>
      </c>
      <c r="N2259" t="s">
        <v>9907</v>
      </c>
    </row>
    <row r="2260" spans="1:14">
      <c r="A2260" t="s">
        <v>14314</v>
      </c>
      <c r="B2260" t="s">
        <v>14314</v>
      </c>
      <c r="C2260" t="s">
        <v>6504</v>
      </c>
      <c r="D2260" t="s">
        <v>14315</v>
      </c>
      <c r="E2260" t="s">
        <v>7873</v>
      </c>
      <c r="F2260" t="s">
        <v>7874</v>
      </c>
      <c r="G2260" t="s">
        <v>7875</v>
      </c>
      <c r="H2260">
        <v>36.794400000000003</v>
      </c>
      <c r="I2260">
        <v>47.145400000000002</v>
      </c>
      <c r="J2260" s="31">
        <v>0.35762899999999997</v>
      </c>
      <c r="K2260">
        <v>0.86123499999999997</v>
      </c>
      <c r="L2260" s="24">
        <v>0.1346</v>
      </c>
      <c r="M2260">
        <v>0.42185400000000001</v>
      </c>
      <c r="N2260" t="s">
        <v>9907</v>
      </c>
    </row>
    <row r="2261" spans="1:14">
      <c r="A2261" t="s">
        <v>14316</v>
      </c>
      <c r="B2261" t="s">
        <v>14316</v>
      </c>
      <c r="C2261" t="s">
        <v>14317</v>
      </c>
      <c r="D2261" t="s">
        <v>14318</v>
      </c>
      <c r="E2261" t="s">
        <v>7873</v>
      </c>
      <c r="F2261" t="s">
        <v>7874</v>
      </c>
      <c r="G2261" t="s">
        <v>7875</v>
      </c>
      <c r="H2261">
        <v>19.720400000000001</v>
      </c>
      <c r="I2261">
        <v>29.076599999999999</v>
      </c>
      <c r="J2261" s="31">
        <v>0.56017099999999997</v>
      </c>
      <c r="K2261">
        <v>0.91005400000000003</v>
      </c>
      <c r="L2261" s="24">
        <v>0.13475000000000001</v>
      </c>
      <c r="M2261">
        <v>0.42213699999999998</v>
      </c>
      <c r="N2261" t="s">
        <v>9907</v>
      </c>
    </row>
    <row r="2262" spans="1:14">
      <c r="A2262" t="s">
        <v>14319</v>
      </c>
      <c r="B2262" t="s">
        <v>14319</v>
      </c>
      <c r="C2262" t="s">
        <v>14320</v>
      </c>
      <c r="D2262" t="s">
        <v>14321</v>
      </c>
      <c r="E2262" t="s">
        <v>7873</v>
      </c>
      <c r="F2262" t="s">
        <v>7874</v>
      </c>
      <c r="G2262" t="s">
        <v>7875</v>
      </c>
      <c r="H2262">
        <v>0.50277099999999997</v>
      </c>
      <c r="I2262">
        <v>4.3611299999999999E-2</v>
      </c>
      <c r="J2262" s="31">
        <v>-3.5271300000000001</v>
      </c>
      <c r="K2262">
        <v>-1.4272800000000001</v>
      </c>
      <c r="L2262" s="24">
        <v>0.13485</v>
      </c>
      <c r="M2262">
        <v>0.42223300000000002</v>
      </c>
      <c r="N2262" t="s">
        <v>9907</v>
      </c>
    </row>
    <row r="2263" spans="1:14">
      <c r="A2263" t="s">
        <v>14322</v>
      </c>
      <c r="B2263" t="s">
        <v>14322</v>
      </c>
      <c r="C2263" t="s">
        <v>14323</v>
      </c>
      <c r="D2263" t="s">
        <v>14324</v>
      </c>
      <c r="E2263" t="s">
        <v>7873</v>
      </c>
      <c r="F2263" t="s">
        <v>7874</v>
      </c>
      <c r="G2263" t="s">
        <v>7875</v>
      </c>
      <c r="H2263">
        <v>9.9154</v>
      </c>
      <c r="I2263">
        <v>14.5435</v>
      </c>
      <c r="J2263" s="31">
        <v>0.55263099999999998</v>
      </c>
      <c r="K2263">
        <v>0.87082499999999996</v>
      </c>
      <c r="L2263" s="24">
        <v>0.13489999999999999</v>
      </c>
      <c r="M2263">
        <v>0.42223300000000002</v>
      </c>
      <c r="N2263" t="s">
        <v>9907</v>
      </c>
    </row>
    <row r="2264" spans="1:14">
      <c r="A2264" t="s">
        <v>14325</v>
      </c>
      <c r="B2264" t="s">
        <v>14325</v>
      </c>
      <c r="C2264" t="s">
        <v>14326</v>
      </c>
      <c r="D2264" t="s">
        <v>14327</v>
      </c>
      <c r="E2264" t="s">
        <v>7873</v>
      </c>
      <c r="F2264" t="s">
        <v>7874</v>
      </c>
      <c r="G2264" t="s">
        <v>7875</v>
      </c>
      <c r="H2264">
        <v>15.925800000000001</v>
      </c>
      <c r="I2264">
        <v>9.5638100000000001</v>
      </c>
      <c r="J2264" s="31">
        <v>-0.73570999999999998</v>
      </c>
      <c r="K2264">
        <v>-0.85861699999999996</v>
      </c>
      <c r="L2264" s="24">
        <v>0.13505</v>
      </c>
      <c r="M2264">
        <v>0.42223899999999998</v>
      </c>
      <c r="N2264" t="s">
        <v>9907</v>
      </c>
    </row>
    <row r="2265" spans="1:14">
      <c r="A2265" t="s">
        <v>14328</v>
      </c>
      <c r="B2265" t="s">
        <v>14328</v>
      </c>
      <c r="C2265" t="s">
        <v>14329</v>
      </c>
      <c r="D2265" t="s">
        <v>14330</v>
      </c>
      <c r="E2265" t="s">
        <v>7873</v>
      </c>
      <c r="F2265" t="s">
        <v>7874</v>
      </c>
      <c r="G2265" t="s">
        <v>7875</v>
      </c>
      <c r="H2265">
        <v>0.26752999999999999</v>
      </c>
      <c r="I2265">
        <v>0.74051900000000004</v>
      </c>
      <c r="J2265" s="31">
        <v>1.4688399999999999</v>
      </c>
      <c r="K2265">
        <v>0.90055300000000005</v>
      </c>
      <c r="L2265" s="24">
        <v>0.1351</v>
      </c>
      <c r="M2265">
        <v>0.42223899999999998</v>
      </c>
      <c r="N2265" t="s">
        <v>9907</v>
      </c>
    </row>
    <row r="2266" spans="1:14">
      <c r="A2266" t="s">
        <v>14331</v>
      </c>
      <c r="B2266" t="s">
        <v>14331</v>
      </c>
      <c r="C2266" t="s">
        <v>14332</v>
      </c>
      <c r="D2266" t="s">
        <v>14333</v>
      </c>
      <c r="E2266" t="s">
        <v>7873</v>
      </c>
      <c r="F2266" t="s">
        <v>7874</v>
      </c>
      <c r="G2266" t="s">
        <v>7875</v>
      </c>
      <c r="H2266">
        <v>5.6582800000000004</v>
      </c>
      <c r="I2266">
        <v>8.8505299999999991</v>
      </c>
      <c r="J2266" s="31">
        <v>0.645401</v>
      </c>
      <c r="K2266">
        <v>0.85058100000000003</v>
      </c>
      <c r="L2266" s="24">
        <v>0.13514999999999999</v>
      </c>
      <c r="M2266">
        <v>0.42223899999999998</v>
      </c>
      <c r="N2266" t="s">
        <v>9907</v>
      </c>
    </row>
    <row r="2267" spans="1:14">
      <c r="A2267" t="s">
        <v>14334</v>
      </c>
      <c r="B2267" t="s">
        <v>14334</v>
      </c>
      <c r="C2267" t="s">
        <v>14335</v>
      </c>
      <c r="D2267" t="s">
        <v>14336</v>
      </c>
      <c r="E2267" t="s">
        <v>7873</v>
      </c>
      <c r="F2267" t="s">
        <v>7874</v>
      </c>
      <c r="G2267" t="s">
        <v>7875</v>
      </c>
      <c r="H2267">
        <v>1.0569299999999999</v>
      </c>
      <c r="I2267">
        <v>0.50994799999999996</v>
      </c>
      <c r="J2267" s="31">
        <v>-1.0514600000000001</v>
      </c>
      <c r="K2267">
        <v>-0.79289600000000005</v>
      </c>
      <c r="L2267" s="24">
        <v>0.13519999999999999</v>
      </c>
      <c r="M2267">
        <v>0.42223899999999998</v>
      </c>
      <c r="N2267" t="s">
        <v>9907</v>
      </c>
    </row>
    <row r="2268" spans="1:14">
      <c r="A2268" t="s">
        <v>14337</v>
      </c>
      <c r="B2268" t="s">
        <v>14337</v>
      </c>
      <c r="C2268" t="s">
        <v>14338</v>
      </c>
      <c r="D2268" t="s">
        <v>14339</v>
      </c>
      <c r="E2268" t="s">
        <v>7873</v>
      </c>
      <c r="F2268" t="s">
        <v>7874</v>
      </c>
      <c r="G2268" t="s">
        <v>7875</v>
      </c>
      <c r="H2268">
        <v>7.4354899999999997</v>
      </c>
      <c r="I2268">
        <v>11.100199999999999</v>
      </c>
      <c r="J2268" s="31">
        <v>0.57808499999999996</v>
      </c>
      <c r="K2268">
        <v>0.89543899999999998</v>
      </c>
      <c r="L2268" s="24">
        <v>0.13519999999999999</v>
      </c>
      <c r="M2268">
        <v>0.42223899999999998</v>
      </c>
      <c r="N2268" t="s">
        <v>9907</v>
      </c>
    </row>
    <row r="2269" spans="1:14">
      <c r="A2269" t="s">
        <v>14340</v>
      </c>
      <c r="B2269" t="s">
        <v>14340</v>
      </c>
      <c r="C2269" t="s">
        <v>14341</v>
      </c>
      <c r="D2269" t="s">
        <v>9696</v>
      </c>
      <c r="E2269" t="s">
        <v>7873</v>
      </c>
      <c r="F2269" t="s">
        <v>7874</v>
      </c>
      <c r="G2269" t="s">
        <v>7875</v>
      </c>
      <c r="H2269">
        <v>5.0917899999999996</v>
      </c>
      <c r="I2269">
        <v>10.4779</v>
      </c>
      <c r="J2269" s="31">
        <v>1.0410999999999999</v>
      </c>
      <c r="K2269">
        <v>0.89606699999999995</v>
      </c>
      <c r="L2269" s="24">
        <v>0.13544999999999999</v>
      </c>
      <c r="M2269">
        <v>0.42283300000000001</v>
      </c>
      <c r="N2269" t="s">
        <v>9907</v>
      </c>
    </row>
    <row r="2270" spans="1:14">
      <c r="A2270" t="s">
        <v>14342</v>
      </c>
      <c r="B2270" t="s">
        <v>14342</v>
      </c>
      <c r="C2270" t="s">
        <v>14343</v>
      </c>
      <c r="D2270" t="s">
        <v>14344</v>
      </c>
      <c r="E2270" t="s">
        <v>7873</v>
      </c>
      <c r="F2270" t="s">
        <v>7874</v>
      </c>
      <c r="G2270" t="s">
        <v>7875</v>
      </c>
      <c r="H2270">
        <v>0.387986</v>
      </c>
      <c r="I2270">
        <v>1.3575E-2</v>
      </c>
      <c r="J2270" s="31">
        <v>-4.8369799999999996</v>
      </c>
      <c r="K2270">
        <v>-1.6453599999999999</v>
      </c>
      <c r="L2270" s="24">
        <v>0.13564999999999999</v>
      </c>
      <c r="M2270">
        <v>0.42327100000000001</v>
      </c>
      <c r="N2270" t="s">
        <v>9907</v>
      </c>
    </row>
    <row r="2271" spans="1:14">
      <c r="A2271" t="s">
        <v>14345</v>
      </c>
      <c r="B2271" t="s">
        <v>14345</v>
      </c>
      <c r="C2271" t="s">
        <v>14346</v>
      </c>
      <c r="D2271" t="s">
        <v>14347</v>
      </c>
      <c r="E2271" t="s">
        <v>7873</v>
      </c>
      <c r="F2271" t="s">
        <v>7874</v>
      </c>
      <c r="G2271" t="s">
        <v>7875</v>
      </c>
      <c r="H2271">
        <v>25.757300000000001</v>
      </c>
      <c r="I2271">
        <v>36.452100000000002</v>
      </c>
      <c r="J2271" s="31">
        <v>0.50102400000000002</v>
      </c>
      <c r="K2271">
        <v>0.85146100000000002</v>
      </c>
      <c r="L2271" s="24">
        <v>0.13585</v>
      </c>
      <c r="M2271">
        <v>0.42370799999999997</v>
      </c>
      <c r="N2271" t="s">
        <v>9907</v>
      </c>
    </row>
    <row r="2272" spans="1:14">
      <c r="A2272" t="s">
        <v>14348</v>
      </c>
      <c r="B2272" t="s">
        <v>14348</v>
      </c>
      <c r="C2272" t="s">
        <v>14349</v>
      </c>
      <c r="D2272" t="s">
        <v>14350</v>
      </c>
      <c r="E2272" t="s">
        <v>7873</v>
      </c>
      <c r="F2272" t="s">
        <v>7874</v>
      </c>
      <c r="G2272" t="s">
        <v>7875</v>
      </c>
      <c r="H2272">
        <v>2.8729100000000001</v>
      </c>
      <c r="I2272">
        <v>4.9043599999999996</v>
      </c>
      <c r="J2272" s="31">
        <v>0.77155099999999999</v>
      </c>
      <c r="K2272">
        <v>0.84618099999999996</v>
      </c>
      <c r="L2272" s="24">
        <v>0.13600000000000001</v>
      </c>
      <c r="M2272">
        <v>0.423989</v>
      </c>
      <c r="N2272" t="s">
        <v>9907</v>
      </c>
    </row>
    <row r="2273" spans="1:14">
      <c r="A2273" t="s">
        <v>14351</v>
      </c>
      <c r="B2273" t="s">
        <v>14351</v>
      </c>
      <c r="C2273" t="s">
        <v>14352</v>
      </c>
      <c r="D2273" t="s">
        <v>13858</v>
      </c>
      <c r="E2273" t="s">
        <v>7873</v>
      </c>
      <c r="F2273" t="s">
        <v>7874</v>
      </c>
      <c r="G2273" t="s">
        <v>7875</v>
      </c>
      <c r="H2273">
        <v>161.11099999999999</v>
      </c>
      <c r="I2273">
        <v>106.742</v>
      </c>
      <c r="J2273" s="31">
        <v>-0.59392699999999998</v>
      </c>
      <c r="K2273">
        <v>-0.897976</v>
      </c>
      <c r="L2273" s="24">
        <v>0.13635</v>
      </c>
      <c r="M2273">
        <v>0.424707</v>
      </c>
      <c r="N2273" t="s">
        <v>9907</v>
      </c>
    </row>
    <row r="2274" spans="1:14">
      <c r="A2274" t="s">
        <v>14353</v>
      </c>
      <c r="B2274" t="s">
        <v>14353</v>
      </c>
      <c r="C2274" t="s">
        <v>14354</v>
      </c>
      <c r="D2274" t="s">
        <v>14355</v>
      </c>
      <c r="E2274" t="s">
        <v>7873</v>
      </c>
      <c r="F2274" t="s">
        <v>7874</v>
      </c>
      <c r="G2274" t="s">
        <v>7875</v>
      </c>
      <c r="H2274">
        <v>14.424200000000001</v>
      </c>
      <c r="I2274">
        <v>23.845199999999998</v>
      </c>
      <c r="J2274" s="31">
        <v>0.72520499999999999</v>
      </c>
      <c r="K2274">
        <v>0.83469800000000005</v>
      </c>
      <c r="L2274" s="24">
        <v>0.13635</v>
      </c>
      <c r="M2274">
        <v>0.424707</v>
      </c>
      <c r="N2274" t="s">
        <v>9907</v>
      </c>
    </row>
    <row r="2275" spans="1:14">
      <c r="A2275" t="s">
        <v>14356</v>
      </c>
      <c r="B2275" t="s">
        <v>14356</v>
      </c>
      <c r="C2275" t="s">
        <v>14357</v>
      </c>
      <c r="D2275" t="s">
        <v>9107</v>
      </c>
      <c r="E2275" t="s">
        <v>7873</v>
      </c>
      <c r="F2275" t="s">
        <v>7874</v>
      </c>
      <c r="G2275" t="s">
        <v>7875</v>
      </c>
      <c r="H2275">
        <v>3.6997</v>
      </c>
      <c r="I2275">
        <v>0.93887500000000002</v>
      </c>
      <c r="J2275" s="31">
        <v>-1.9783999999999999</v>
      </c>
      <c r="K2275">
        <v>-1.075</v>
      </c>
      <c r="L2275" s="24">
        <v>0.13655</v>
      </c>
      <c r="M2275">
        <v>0.424956</v>
      </c>
      <c r="N2275" t="s">
        <v>9907</v>
      </c>
    </row>
    <row r="2276" spans="1:14">
      <c r="A2276" t="s">
        <v>14358</v>
      </c>
      <c r="B2276" t="s">
        <v>14358</v>
      </c>
      <c r="C2276" t="s">
        <v>14359</v>
      </c>
      <c r="D2276" t="s">
        <v>14360</v>
      </c>
      <c r="E2276" t="s">
        <v>7873</v>
      </c>
      <c r="F2276" t="s">
        <v>7874</v>
      </c>
      <c r="G2276" t="s">
        <v>7875</v>
      </c>
      <c r="H2276">
        <v>24.821999999999999</v>
      </c>
      <c r="I2276">
        <v>18.606300000000001</v>
      </c>
      <c r="J2276" s="31">
        <v>-0.415827</v>
      </c>
      <c r="K2276">
        <v>-0.85402400000000001</v>
      </c>
      <c r="L2276" s="24">
        <v>0.13655</v>
      </c>
      <c r="M2276">
        <v>0.424956</v>
      </c>
      <c r="N2276" t="s">
        <v>9907</v>
      </c>
    </row>
    <row r="2277" spans="1:14">
      <c r="A2277" t="s">
        <v>14361</v>
      </c>
      <c r="B2277" t="s">
        <v>14361</v>
      </c>
      <c r="C2277" t="s">
        <v>14362</v>
      </c>
      <c r="D2277" t="s">
        <v>14363</v>
      </c>
      <c r="E2277" t="s">
        <v>7873</v>
      </c>
      <c r="F2277" t="s">
        <v>7874</v>
      </c>
      <c r="G2277" t="s">
        <v>7875</v>
      </c>
      <c r="H2277">
        <v>1.9699</v>
      </c>
      <c r="I2277">
        <v>0.43962299999999999</v>
      </c>
      <c r="J2277" s="31">
        <v>-2.16378</v>
      </c>
      <c r="K2277">
        <v>-1.0981700000000001</v>
      </c>
      <c r="L2277" s="24">
        <v>0.13664999999999999</v>
      </c>
      <c r="M2277">
        <v>0.42504900000000001</v>
      </c>
      <c r="N2277" t="s">
        <v>9907</v>
      </c>
    </row>
    <row r="2278" spans="1:14">
      <c r="A2278" t="s">
        <v>14364</v>
      </c>
      <c r="B2278" t="s">
        <v>14364</v>
      </c>
      <c r="C2278" t="s">
        <v>14365</v>
      </c>
      <c r="D2278" t="s">
        <v>14366</v>
      </c>
      <c r="E2278" t="s">
        <v>7873</v>
      </c>
      <c r="F2278" t="s">
        <v>7874</v>
      </c>
      <c r="G2278" t="s">
        <v>7875</v>
      </c>
      <c r="H2278">
        <v>3.2849200000000001</v>
      </c>
      <c r="I2278">
        <v>1.58511</v>
      </c>
      <c r="J2278" s="31">
        <v>-1.0512699999999999</v>
      </c>
      <c r="K2278">
        <v>-0.86441299999999999</v>
      </c>
      <c r="L2278" s="24">
        <v>0.13669999999999999</v>
      </c>
      <c r="M2278">
        <v>0.42504900000000001</v>
      </c>
      <c r="N2278" t="s">
        <v>9907</v>
      </c>
    </row>
    <row r="2279" spans="1:14">
      <c r="A2279" t="s">
        <v>14367</v>
      </c>
      <c r="B2279" t="s">
        <v>14367</v>
      </c>
      <c r="C2279" t="s">
        <v>14368</v>
      </c>
      <c r="D2279" t="s">
        <v>14369</v>
      </c>
      <c r="E2279" t="s">
        <v>7873</v>
      </c>
      <c r="F2279" t="s">
        <v>7874</v>
      </c>
      <c r="G2279" t="s">
        <v>7875</v>
      </c>
      <c r="H2279">
        <v>1.5958300000000001</v>
      </c>
      <c r="I2279">
        <v>0.32827699999999999</v>
      </c>
      <c r="J2279" s="31">
        <v>-2.28132</v>
      </c>
      <c r="K2279">
        <v>-1.46638</v>
      </c>
      <c r="L2279" s="24">
        <v>0.13705000000000001</v>
      </c>
      <c r="M2279">
        <v>0.42595</v>
      </c>
      <c r="N2279" t="s">
        <v>9907</v>
      </c>
    </row>
    <row r="2280" spans="1:14">
      <c r="A2280" t="s">
        <v>14370</v>
      </c>
      <c r="B2280" t="s">
        <v>14370</v>
      </c>
      <c r="C2280" t="s">
        <v>14371</v>
      </c>
      <c r="D2280" t="s">
        <v>14372</v>
      </c>
      <c r="E2280" t="s">
        <v>7873</v>
      </c>
      <c r="F2280" t="s">
        <v>7874</v>
      </c>
      <c r="G2280" t="s">
        <v>7875</v>
      </c>
      <c r="H2280">
        <v>120.16800000000001</v>
      </c>
      <c r="I2280">
        <v>98.11</v>
      </c>
      <c r="J2280" s="31">
        <v>-0.29258299999999998</v>
      </c>
      <c r="K2280">
        <v>-0.86107199999999995</v>
      </c>
      <c r="L2280" s="24">
        <v>0.13730000000000001</v>
      </c>
      <c r="M2280">
        <v>0.42635299999999998</v>
      </c>
      <c r="N2280" t="s">
        <v>9907</v>
      </c>
    </row>
    <row r="2281" spans="1:14">
      <c r="A2281" t="s">
        <v>14373</v>
      </c>
      <c r="B2281" t="s">
        <v>14373</v>
      </c>
      <c r="C2281" t="s">
        <v>14374</v>
      </c>
      <c r="D2281" t="s">
        <v>14375</v>
      </c>
      <c r="E2281" t="s">
        <v>7873</v>
      </c>
      <c r="F2281" t="s">
        <v>7874</v>
      </c>
      <c r="G2281" t="s">
        <v>7875</v>
      </c>
      <c r="H2281">
        <v>0.15651100000000001</v>
      </c>
      <c r="I2281">
        <v>6.5028800000000002</v>
      </c>
      <c r="J2281" s="31">
        <v>5.3767399999999999</v>
      </c>
      <c r="K2281">
        <v>3.1344500000000002</v>
      </c>
      <c r="L2281" s="24">
        <v>0.13730000000000001</v>
      </c>
      <c r="M2281">
        <v>0.42635299999999998</v>
      </c>
      <c r="N2281" t="s">
        <v>9907</v>
      </c>
    </row>
    <row r="2282" spans="1:14">
      <c r="A2282" t="s">
        <v>14376</v>
      </c>
      <c r="B2282" t="s">
        <v>14376</v>
      </c>
      <c r="C2282" t="s">
        <v>14377</v>
      </c>
      <c r="D2282" t="s">
        <v>14378</v>
      </c>
      <c r="E2282" t="s">
        <v>7873</v>
      </c>
      <c r="F2282" t="s">
        <v>7874</v>
      </c>
      <c r="G2282" t="s">
        <v>7875</v>
      </c>
      <c r="H2282">
        <v>0.41445199999999999</v>
      </c>
      <c r="I2282">
        <v>2.5837499999999999E-2</v>
      </c>
      <c r="J2282" s="31">
        <v>-4.0036699999999996</v>
      </c>
      <c r="K2282">
        <v>-1.57342</v>
      </c>
      <c r="L2282" s="24">
        <v>0.13739999999999999</v>
      </c>
      <c r="M2282">
        <v>0.42647600000000002</v>
      </c>
      <c r="N2282" t="s">
        <v>9907</v>
      </c>
    </row>
    <row r="2283" spans="1:14">
      <c r="A2283" t="s">
        <v>14379</v>
      </c>
      <c r="B2283" t="s">
        <v>14379</v>
      </c>
      <c r="C2283" t="s">
        <v>14380</v>
      </c>
      <c r="D2283" t="s">
        <v>14381</v>
      </c>
      <c r="E2283" t="s">
        <v>7873</v>
      </c>
      <c r="F2283" t="s">
        <v>7874</v>
      </c>
      <c r="G2283" t="s">
        <v>7875</v>
      </c>
      <c r="H2283">
        <v>43.461199999999998</v>
      </c>
      <c r="I2283">
        <v>57.0535</v>
      </c>
      <c r="J2283" s="31">
        <v>0.39258900000000002</v>
      </c>
      <c r="K2283">
        <v>0.86695999999999995</v>
      </c>
      <c r="L2283" s="24">
        <v>0.13780000000000001</v>
      </c>
      <c r="M2283">
        <v>0.42753000000000002</v>
      </c>
      <c r="N2283" t="s">
        <v>9907</v>
      </c>
    </row>
    <row r="2284" spans="1:14">
      <c r="A2284" t="s">
        <v>14382</v>
      </c>
      <c r="B2284" t="s">
        <v>14382</v>
      </c>
      <c r="C2284" t="s">
        <v>14383</v>
      </c>
      <c r="D2284" t="s">
        <v>9900</v>
      </c>
      <c r="E2284" t="s">
        <v>7873</v>
      </c>
      <c r="F2284" t="s">
        <v>7874</v>
      </c>
      <c r="G2284" t="s">
        <v>7875</v>
      </c>
      <c r="H2284">
        <v>40.93</v>
      </c>
      <c r="I2284">
        <v>24.004799999999999</v>
      </c>
      <c r="J2284" s="31">
        <v>-0.76983199999999996</v>
      </c>
      <c r="K2284">
        <v>-0.934114</v>
      </c>
      <c r="L2284" s="24">
        <v>0.13794999999999999</v>
      </c>
      <c r="M2284">
        <v>0.427589</v>
      </c>
      <c r="N2284" t="s">
        <v>9907</v>
      </c>
    </row>
    <row r="2285" spans="1:14">
      <c r="A2285" t="s">
        <v>14384</v>
      </c>
      <c r="B2285" t="s">
        <v>14384</v>
      </c>
      <c r="C2285" t="s">
        <v>7616</v>
      </c>
      <c r="D2285" t="s">
        <v>14385</v>
      </c>
      <c r="E2285" t="s">
        <v>7873</v>
      </c>
      <c r="F2285" t="s">
        <v>7874</v>
      </c>
      <c r="G2285" t="s">
        <v>7875</v>
      </c>
      <c r="H2285">
        <v>12.6073</v>
      </c>
      <c r="I2285">
        <v>5.9572000000000003</v>
      </c>
      <c r="J2285" s="31">
        <v>-1.08155</v>
      </c>
      <c r="K2285">
        <v>-0.83124200000000004</v>
      </c>
      <c r="L2285" s="24">
        <v>0.13800000000000001</v>
      </c>
      <c r="M2285">
        <v>0.427589</v>
      </c>
      <c r="N2285" t="s">
        <v>9907</v>
      </c>
    </row>
    <row r="2286" spans="1:14">
      <c r="A2286" t="s">
        <v>14386</v>
      </c>
      <c r="B2286" t="s">
        <v>14386</v>
      </c>
      <c r="C2286" t="s">
        <v>14387</v>
      </c>
      <c r="D2286" t="s">
        <v>14388</v>
      </c>
      <c r="E2286" t="s">
        <v>7873</v>
      </c>
      <c r="F2286" t="s">
        <v>7874</v>
      </c>
      <c r="G2286" t="s">
        <v>7875</v>
      </c>
      <c r="H2286">
        <v>26.061299999999999</v>
      </c>
      <c r="I2286">
        <v>34.976999999999997</v>
      </c>
      <c r="J2286" s="31">
        <v>0.42449799999999999</v>
      </c>
      <c r="K2286">
        <v>0.85416899999999996</v>
      </c>
      <c r="L2286" s="24">
        <v>0.13800000000000001</v>
      </c>
      <c r="M2286">
        <v>0.427589</v>
      </c>
      <c r="N2286" t="s">
        <v>9907</v>
      </c>
    </row>
    <row r="2287" spans="1:14">
      <c r="A2287" t="s">
        <v>14389</v>
      </c>
      <c r="B2287" t="s">
        <v>14389</v>
      </c>
      <c r="C2287" t="s">
        <v>14390</v>
      </c>
      <c r="D2287" t="s">
        <v>14391</v>
      </c>
      <c r="E2287" t="s">
        <v>7873</v>
      </c>
      <c r="F2287" t="s">
        <v>7874</v>
      </c>
      <c r="G2287" t="s">
        <v>7875</v>
      </c>
      <c r="H2287">
        <v>3.26141E-2</v>
      </c>
      <c r="I2287">
        <v>0.521505</v>
      </c>
      <c r="J2287" s="31">
        <v>3.9991099999999999</v>
      </c>
      <c r="K2287">
        <v>0.267119</v>
      </c>
      <c r="L2287" s="24">
        <v>0.13819999999999999</v>
      </c>
      <c r="M2287">
        <v>0.42802099999999998</v>
      </c>
      <c r="N2287" t="s">
        <v>9907</v>
      </c>
    </row>
    <row r="2288" spans="1:14">
      <c r="A2288" t="s">
        <v>14392</v>
      </c>
      <c r="B2288" t="s">
        <v>14392</v>
      </c>
      <c r="C2288" t="s">
        <v>14393</v>
      </c>
      <c r="D2288" t="s">
        <v>14394</v>
      </c>
      <c r="E2288" t="s">
        <v>7873</v>
      </c>
      <c r="F2288" t="s">
        <v>7874</v>
      </c>
      <c r="G2288" t="s">
        <v>7875</v>
      </c>
      <c r="H2288">
        <v>187.947</v>
      </c>
      <c r="I2288">
        <v>246.131</v>
      </c>
      <c r="J2288" s="31">
        <v>0.389102</v>
      </c>
      <c r="K2288">
        <v>0.84649799999999997</v>
      </c>
      <c r="L2288" s="24">
        <v>0.13835</v>
      </c>
      <c r="M2288">
        <v>0.428201</v>
      </c>
      <c r="N2288" t="s">
        <v>9907</v>
      </c>
    </row>
    <row r="2289" spans="1:14">
      <c r="A2289" t="s">
        <v>14395</v>
      </c>
      <c r="B2289" t="s">
        <v>14395</v>
      </c>
      <c r="C2289" t="s">
        <v>14396</v>
      </c>
      <c r="D2289" t="s">
        <v>14397</v>
      </c>
      <c r="E2289" t="s">
        <v>7873</v>
      </c>
      <c r="F2289" t="s">
        <v>7874</v>
      </c>
      <c r="G2289" t="s">
        <v>7875</v>
      </c>
      <c r="H2289">
        <v>28.944900000000001</v>
      </c>
      <c r="I2289">
        <v>20.7178</v>
      </c>
      <c r="J2289" s="31">
        <v>-0.48243799999999998</v>
      </c>
      <c r="K2289">
        <v>-0.85000699999999996</v>
      </c>
      <c r="L2289" s="24">
        <v>0.1384</v>
      </c>
      <c r="M2289">
        <v>0.428201</v>
      </c>
      <c r="N2289" t="s">
        <v>9907</v>
      </c>
    </row>
    <row r="2290" spans="1:14">
      <c r="A2290" t="s">
        <v>14398</v>
      </c>
      <c r="B2290" t="s">
        <v>14398</v>
      </c>
      <c r="C2290" t="s">
        <v>14399</v>
      </c>
      <c r="D2290" t="s">
        <v>14400</v>
      </c>
      <c r="E2290" t="s">
        <v>7873</v>
      </c>
      <c r="F2290" t="s">
        <v>7874</v>
      </c>
      <c r="G2290" t="s">
        <v>7875</v>
      </c>
      <c r="H2290">
        <v>2.3758699999999999</v>
      </c>
      <c r="I2290">
        <v>0.497888</v>
      </c>
      <c r="J2290" s="31">
        <v>-2.2545600000000001</v>
      </c>
      <c r="K2290">
        <v>-0.18856800000000001</v>
      </c>
      <c r="L2290" s="24">
        <v>0.13850000000000001</v>
      </c>
      <c r="M2290">
        <v>0.428201</v>
      </c>
      <c r="N2290" t="s">
        <v>9907</v>
      </c>
    </row>
    <row r="2291" spans="1:14">
      <c r="A2291" t="s">
        <v>14401</v>
      </c>
      <c r="B2291" t="s">
        <v>14401</v>
      </c>
      <c r="C2291" t="s">
        <v>7087</v>
      </c>
      <c r="D2291" t="s">
        <v>14402</v>
      </c>
      <c r="E2291" t="s">
        <v>7873</v>
      </c>
      <c r="F2291" t="s">
        <v>7874</v>
      </c>
      <c r="G2291" t="s">
        <v>7875</v>
      </c>
      <c r="H2291">
        <v>22.313700000000001</v>
      </c>
      <c r="I2291">
        <v>36.408999999999999</v>
      </c>
      <c r="J2291" s="31">
        <v>0.70636699999999997</v>
      </c>
      <c r="K2291">
        <v>0.88011300000000003</v>
      </c>
      <c r="L2291" s="24">
        <v>0.13850000000000001</v>
      </c>
      <c r="M2291">
        <v>0.428201</v>
      </c>
      <c r="N2291" t="s">
        <v>9907</v>
      </c>
    </row>
    <row r="2292" spans="1:14">
      <c r="A2292" t="s">
        <v>14403</v>
      </c>
      <c r="B2292" t="s">
        <v>14403</v>
      </c>
      <c r="C2292" t="s">
        <v>14404</v>
      </c>
      <c r="D2292" t="s">
        <v>14405</v>
      </c>
      <c r="E2292" t="s">
        <v>7873</v>
      </c>
      <c r="F2292" t="s">
        <v>7874</v>
      </c>
      <c r="G2292" t="s">
        <v>7875</v>
      </c>
      <c r="H2292">
        <v>0.16226599999999999</v>
      </c>
      <c r="I2292">
        <v>0.637324</v>
      </c>
      <c r="J2292" s="31">
        <v>1.97367</v>
      </c>
      <c r="K2292">
        <v>0.93107700000000004</v>
      </c>
      <c r="L2292" s="24">
        <v>0.13894999999999999</v>
      </c>
      <c r="M2292">
        <v>0.42933900000000003</v>
      </c>
      <c r="N2292" t="s">
        <v>9907</v>
      </c>
    </row>
    <row r="2293" spans="1:14">
      <c r="A2293" t="s">
        <v>14406</v>
      </c>
      <c r="B2293" t="s">
        <v>14406</v>
      </c>
      <c r="C2293" t="s">
        <v>14407</v>
      </c>
      <c r="D2293" t="s">
        <v>14408</v>
      </c>
      <c r="E2293" t="s">
        <v>7873</v>
      </c>
      <c r="F2293" t="s">
        <v>7874</v>
      </c>
      <c r="G2293" t="s">
        <v>7875</v>
      </c>
      <c r="H2293">
        <v>4.2271799999999997</v>
      </c>
      <c r="I2293">
        <v>7.0698600000000003</v>
      </c>
      <c r="J2293" s="31">
        <v>0.74198399999999998</v>
      </c>
      <c r="K2293">
        <v>0.86620399999999997</v>
      </c>
      <c r="L2293" s="24">
        <v>0.13900000000000001</v>
      </c>
      <c r="M2293">
        <v>0.42933900000000003</v>
      </c>
      <c r="N2293" t="s">
        <v>9907</v>
      </c>
    </row>
    <row r="2294" spans="1:14">
      <c r="A2294" t="s">
        <v>14409</v>
      </c>
      <c r="B2294" t="s">
        <v>14409</v>
      </c>
      <c r="C2294" t="s">
        <v>14410</v>
      </c>
      <c r="D2294" t="s">
        <v>14411</v>
      </c>
      <c r="E2294" t="s">
        <v>7873</v>
      </c>
      <c r="F2294" t="s">
        <v>7874</v>
      </c>
      <c r="G2294" t="s">
        <v>7875</v>
      </c>
      <c r="H2294">
        <v>16.421700000000001</v>
      </c>
      <c r="I2294">
        <v>23.829899999999999</v>
      </c>
      <c r="J2294" s="31">
        <v>0.53716699999999995</v>
      </c>
      <c r="K2294">
        <v>0.843441</v>
      </c>
      <c r="L2294" s="24">
        <v>0.13905000000000001</v>
      </c>
      <c r="M2294">
        <v>0.42933900000000003</v>
      </c>
      <c r="N2294" t="s">
        <v>9907</v>
      </c>
    </row>
    <row r="2295" spans="1:14">
      <c r="A2295" t="s">
        <v>14412</v>
      </c>
      <c r="B2295" t="s">
        <v>14412</v>
      </c>
      <c r="C2295" t="s">
        <v>14413</v>
      </c>
      <c r="D2295" t="s">
        <v>14414</v>
      </c>
      <c r="E2295" t="s">
        <v>7873</v>
      </c>
      <c r="F2295" t="s">
        <v>7874</v>
      </c>
      <c r="G2295" t="s">
        <v>7875</v>
      </c>
      <c r="H2295">
        <v>1.1495200000000001</v>
      </c>
      <c r="I2295">
        <v>0.375054</v>
      </c>
      <c r="J2295" s="31">
        <v>-1.6158699999999999</v>
      </c>
      <c r="K2295">
        <v>-0.81540599999999996</v>
      </c>
      <c r="L2295" s="24">
        <v>0.13919999999999999</v>
      </c>
      <c r="M2295">
        <v>0.429427</v>
      </c>
      <c r="N2295" t="s">
        <v>9907</v>
      </c>
    </row>
    <row r="2296" spans="1:14">
      <c r="A2296" t="s">
        <v>14415</v>
      </c>
      <c r="B2296" t="s">
        <v>14415</v>
      </c>
      <c r="C2296" t="s">
        <v>14416</v>
      </c>
      <c r="D2296" t="s">
        <v>14417</v>
      </c>
      <c r="E2296" t="s">
        <v>7873</v>
      </c>
      <c r="F2296" t="s">
        <v>7874</v>
      </c>
      <c r="G2296" t="s">
        <v>7875</v>
      </c>
      <c r="H2296">
        <v>0.12486999999999999</v>
      </c>
      <c r="I2296">
        <v>1.0179199999999999</v>
      </c>
      <c r="J2296" s="31">
        <v>3.0271300000000001</v>
      </c>
      <c r="K2296">
        <v>1.5006900000000001</v>
      </c>
      <c r="L2296" s="24">
        <v>0.13919999999999999</v>
      </c>
      <c r="M2296">
        <v>0.429427</v>
      </c>
      <c r="N2296" t="s">
        <v>9907</v>
      </c>
    </row>
    <row r="2297" spans="1:14">
      <c r="A2297" t="s">
        <v>14418</v>
      </c>
      <c r="B2297" t="s">
        <v>14418</v>
      </c>
      <c r="C2297" t="s">
        <v>14419</v>
      </c>
      <c r="D2297" t="s">
        <v>14420</v>
      </c>
      <c r="E2297" t="s">
        <v>7873</v>
      </c>
      <c r="F2297" t="s">
        <v>7874</v>
      </c>
      <c r="G2297" t="s">
        <v>7875</v>
      </c>
      <c r="H2297">
        <v>57.8977</v>
      </c>
      <c r="I2297">
        <v>44.970700000000001</v>
      </c>
      <c r="J2297" s="31">
        <v>-0.36452200000000001</v>
      </c>
      <c r="K2297">
        <v>-0.84399900000000005</v>
      </c>
      <c r="L2297" s="24">
        <v>0.13935</v>
      </c>
      <c r="M2297">
        <v>0.42960399999999999</v>
      </c>
      <c r="N2297" t="s">
        <v>9907</v>
      </c>
    </row>
    <row r="2298" spans="1:14">
      <c r="A2298" t="s">
        <v>14421</v>
      </c>
      <c r="B2298" t="s">
        <v>14421</v>
      </c>
      <c r="C2298" t="s">
        <v>14422</v>
      </c>
      <c r="D2298" t="s">
        <v>14423</v>
      </c>
      <c r="E2298" t="s">
        <v>7873</v>
      </c>
      <c r="F2298" t="s">
        <v>7874</v>
      </c>
      <c r="G2298" t="s">
        <v>7875</v>
      </c>
      <c r="H2298">
        <v>74.194100000000006</v>
      </c>
      <c r="I2298">
        <v>90.704400000000007</v>
      </c>
      <c r="J2298" s="31">
        <v>0.28986800000000001</v>
      </c>
      <c r="K2298">
        <v>0.85315099999999999</v>
      </c>
      <c r="L2298" s="24">
        <v>0.1394</v>
      </c>
      <c r="M2298">
        <v>0.42960399999999999</v>
      </c>
      <c r="N2298" t="s">
        <v>9907</v>
      </c>
    </row>
    <row r="2299" spans="1:14">
      <c r="A2299" t="s">
        <v>14424</v>
      </c>
      <c r="B2299" t="s">
        <v>14424</v>
      </c>
      <c r="C2299" t="s">
        <v>14425</v>
      </c>
      <c r="D2299" t="s">
        <v>14426</v>
      </c>
      <c r="E2299" t="s">
        <v>7873</v>
      </c>
      <c r="F2299" t="s">
        <v>7874</v>
      </c>
      <c r="G2299" t="s">
        <v>7875</v>
      </c>
      <c r="H2299">
        <v>389.59100000000001</v>
      </c>
      <c r="I2299">
        <v>314.21699999999998</v>
      </c>
      <c r="J2299" s="31">
        <v>-0.31019799999999997</v>
      </c>
      <c r="K2299">
        <v>-0.849943</v>
      </c>
      <c r="L2299" s="24">
        <v>0.13944999999999999</v>
      </c>
      <c r="M2299">
        <v>0.42960399999999999</v>
      </c>
      <c r="N2299" t="s">
        <v>9907</v>
      </c>
    </row>
    <row r="2300" spans="1:14">
      <c r="A2300" t="s">
        <v>14427</v>
      </c>
      <c r="B2300" t="s">
        <v>14427</v>
      </c>
      <c r="C2300" t="s">
        <v>7048</v>
      </c>
      <c r="D2300" t="s">
        <v>14428</v>
      </c>
      <c r="E2300" t="s">
        <v>7873</v>
      </c>
      <c r="F2300" t="s">
        <v>7874</v>
      </c>
      <c r="G2300" t="s">
        <v>7875</v>
      </c>
      <c r="H2300">
        <v>38.2224</v>
      </c>
      <c r="I2300">
        <v>25.061299999999999</v>
      </c>
      <c r="J2300" s="31">
        <v>-0.60895500000000002</v>
      </c>
      <c r="K2300">
        <v>-0.87423600000000001</v>
      </c>
      <c r="L2300" s="24">
        <v>0.13950000000000001</v>
      </c>
      <c r="M2300">
        <v>0.42960399999999999</v>
      </c>
      <c r="N2300" t="s">
        <v>9907</v>
      </c>
    </row>
    <row r="2301" spans="1:14">
      <c r="A2301" t="s">
        <v>14429</v>
      </c>
      <c r="B2301" t="s">
        <v>14429</v>
      </c>
      <c r="C2301" t="s">
        <v>14430</v>
      </c>
      <c r="D2301" t="s">
        <v>14431</v>
      </c>
      <c r="E2301" t="s">
        <v>7873</v>
      </c>
      <c r="F2301" t="s">
        <v>7874</v>
      </c>
      <c r="G2301" t="s">
        <v>7875</v>
      </c>
      <c r="H2301">
        <v>5.7265800000000002</v>
      </c>
      <c r="I2301">
        <v>8.6695200000000003</v>
      </c>
      <c r="J2301" s="31">
        <v>0.59827900000000001</v>
      </c>
      <c r="K2301">
        <v>0.852352</v>
      </c>
      <c r="L2301" s="24">
        <v>0.13980000000000001</v>
      </c>
      <c r="M2301">
        <v>0.43030800000000002</v>
      </c>
      <c r="N2301" t="s">
        <v>9907</v>
      </c>
    </row>
    <row r="2302" spans="1:14">
      <c r="A2302" t="s">
        <v>14432</v>
      </c>
      <c r="B2302" t="s">
        <v>14432</v>
      </c>
      <c r="C2302" t="s">
        <v>6631</v>
      </c>
      <c r="D2302" t="s">
        <v>14433</v>
      </c>
      <c r="E2302" t="s">
        <v>7873</v>
      </c>
      <c r="F2302" t="s">
        <v>7874</v>
      </c>
      <c r="G2302" t="s">
        <v>7875</v>
      </c>
      <c r="H2302">
        <v>51.157699999999998</v>
      </c>
      <c r="I2302">
        <v>28.5168</v>
      </c>
      <c r="J2302" s="31">
        <v>-0.84313800000000005</v>
      </c>
      <c r="K2302">
        <v>-0.87502400000000002</v>
      </c>
      <c r="L2302" s="24">
        <v>0.13985</v>
      </c>
      <c r="M2302">
        <v>0.43030800000000002</v>
      </c>
      <c r="N2302" t="s">
        <v>9907</v>
      </c>
    </row>
    <row r="2303" spans="1:14">
      <c r="A2303" t="s">
        <v>14434</v>
      </c>
      <c r="B2303" t="s">
        <v>14434</v>
      </c>
      <c r="C2303" t="s">
        <v>14435</v>
      </c>
      <c r="D2303" t="s">
        <v>14436</v>
      </c>
      <c r="E2303" t="s">
        <v>7873</v>
      </c>
      <c r="F2303" t="s">
        <v>7874</v>
      </c>
      <c r="G2303" t="s">
        <v>7875</v>
      </c>
      <c r="H2303">
        <v>0.22376599999999999</v>
      </c>
      <c r="I2303">
        <v>0.47397600000000001</v>
      </c>
      <c r="J2303" s="31">
        <v>1.0828199999999999</v>
      </c>
      <c r="K2303">
        <v>0.77121600000000001</v>
      </c>
      <c r="L2303" s="24">
        <v>0.14005000000000001</v>
      </c>
      <c r="M2303">
        <v>0.43054900000000002</v>
      </c>
      <c r="N2303" t="s">
        <v>9907</v>
      </c>
    </row>
    <row r="2304" spans="1:14">
      <c r="A2304" t="s">
        <v>14437</v>
      </c>
      <c r="B2304" t="s">
        <v>14437</v>
      </c>
      <c r="C2304" t="s">
        <v>5902</v>
      </c>
      <c r="D2304" t="s">
        <v>14438</v>
      </c>
      <c r="E2304" t="s">
        <v>7873</v>
      </c>
      <c r="F2304" t="s">
        <v>7874</v>
      </c>
      <c r="G2304" t="s">
        <v>7875</v>
      </c>
      <c r="H2304">
        <v>0.82808999999999999</v>
      </c>
      <c r="I2304">
        <v>2.1199499999999998</v>
      </c>
      <c r="J2304" s="31">
        <v>1.3561700000000001</v>
      </c>
      <c r="K2304">
        <v>0.84555199999999997</v>
      </c>
      <c r="L2304" s="24">
        <v>0.14005000000000001</v>
      </c>
      <c r="M2304">
        <v>0.43054900000000002</v>
      </c>
      <c r="N2304" t="s">
        <v>9907</v>
      </c>
    </row>
    <row r="2305" spans="1:14">
      <c r="A2305" t="s">
        <v>14439</v>
      </c>
      <c r="B2305" t="s">
        <v>14439</v>
      </c>
      <c r="C2305" t="s">
        <v>14440</v>
      </c>
      <c r="D2305" t="s">
        <v>14441</v>
      </c>
      <c r="E2305" t="s">
        <v>7873</v>
      </c>
      <c r="F2305" t="s">
        <v>7874</v>
      </c>
      <c r="G2305" t="s">
        <v>7875</v>
      </c>
      <c r="H2305">
        <v>4.6294000000000004</v>
      </c>
      <c r="I2305">
        <v>2.7928899999999999</v>
      </c>
      <c r="J2305" s="31">
        <v>-0.72906700000000002</v>
      </c>
      <c r="K2305">
        <v>-0.85104800000000003</v>
      </c>
      <c r="L2305" s="24">
        <v>0.14015</v>
      </c>
      <c r="M2305">
        <v>0.43066900000000002</v>
      </c>
      <c r="N2305" t="s">
        <v>9907</v>
      </c>
    </row>
    <row r="2306" spans="1:14">
      <c r="A2306" t="s">
        <v>14442</v>
      </c>
      <c r="B2306" t="s">
        <v>14442</v>
      </c>
      <c r="C2306" t="s">
        <v>14443</v>
      </c>
      <c r="D2306" t="s">
        <v>14444</v>
      </c>
      <c r="E2306" t="s">
        <v>7873</v>
      </c>
      <c r="F2306" t="s">
        <v>7874</v>
      </c>
      <c r="G2306" t="s">
        <v>7875</v>
      </c>
      <c r="H2306">
        <v>28.661799999999999</v>
      </c>
      <c r="I2306">
        <v>38.216200000000001</v>
      </c>
      <c r="J2306" s="31">
        <v>0.41505300000000001</v>
      </c>
      <c r="K2306">
        <v>0.87337900000000002</v>
      </c>
      <c r="L2306" s="24">
        <v>0.1404</v>
      </c>
      <c r="M2306">
        <v>0.43125000000000002</v>
      </c>
      <c r="N2306" t="s">
        <v>9907</v>
      </c>
    </row>
    <row r="2307" spans="1:14">
      <c r="A2307" t="s">
        <v>14445</v>
      </c>
      <c r="B2307" t="s">
        <v>14445</v>
      </c>
      <c r="C2307" t="s">
        <v>14446</v>
      </c>
      <c r="D2307" t="s">
        <v>14447</v>
      </c>
      <c r="E2307" t="s">
        <v>7873</v>
      </c>
      <c r="F2307" t="s">
        <v>7874</v>
      </c>
      <c r="G2307" t="s">
        <v>7875</v>
      </c>
      <c r="H2307">
        <v>56.389299999999999</v>
      </c>
      <c r="I2307">
        <v>37.7224</v>
      </c>
      <c r="J2307" s="31">
        <v>-0.57999900000000004</v>
      </c>
      <c r="K2307">
        <v>-0.861263</v>
      </c>
      <c r="L2307" s="24">
        <v>0.14065</v>
      </c>
      <c r="M2307">
        <v>0.43183100000000002</v>
      </c>
      <c r="N2307" t="s">
        <v>9907</v>
      </c>
    </row>
    <row r="2308" spans="1:14">
      <c r="A2308" t="s">
        <v>14448</v>
      </c>
      <c r="B2308" t="s">
        <v>14448</v>
      </c>
      <c r="C2308" t="s">
        <v>14449</v>
      </c>
      <c r="D2308" t="s">
        <v>14450</v>
      </c>
      <c r="E2308" t="s">
        <v>7873</v>
      </c>
      <c r="F2308" t="s">
        <v>7874</v>
      </c>
      <c r="G2308" t="s">
        <v>7875</v>
      </c>
      <c r="H2308">
        <v>31.3324</v>
      </c>
      <c r="I2308">
        <v>10.7104</v>
      </c>
      <c r="J2308" s="31">
        <v>-1.5486500000000001</v>
      </c>
      <c r="K2308">
        <v>-1.02356</v>
      </c>
      <c r="L2308" s="24">
        <v>0.14085</v>
      </c>
      <c r="M2308">
        <v>0.43219000000000002</v>
      </c>
      <c r="N2308" t="s">
        <v>9907</v>
      </c>
    </row>
    <row r="2309" spans="1:14">
      <c r="A2309" t="s">
        <v>14451</v>
      </c>
      <c r="B2309" t="s">
        <v>14451</v>
      </c>
      <c r="C2309" t="s">
        <v>14452</v>
      </c>
      <c r="D2309" t="s">
        <v>14453</v>
      </c>
      <c r="E2309" t="s">
        <v>7873</v>
      </c>
      <c r="F2309" t="s">
        <v>7874</v>
      </c>
      <c r="G2309" t="s">
        <v>7875</v>
      </c>
      <c r="H2309">
        <v>119.67100000000001</v>
      </c>
      <c r="I2309">
        <v>147.78200000000001</v>
      </c>
      <c r="J2309" s="31">
        <v>0.30439699999999997</v>
      </c>
      <c r="K2309">
        <v>0.85940899999999998</v>
      </c>
      <c r="L2309" s="24">
        <v>0.1409</v>
      </c>
      <c r="M2309">
        <v>0.43219000000000002</v>
      </c>
      <c r="N2309" t="s">
        <v>9907</v>
      </c>
    </row>
    <row r="2310" spans="1:14">
      <c r="A2310" t="s">
        <v>14454</v>
      </c>
      <c r="B2310" t="s">
        <v>14454</v>
      </c>
      <c r="C2310" t="s">
        <v>14455</v>
      </c>
      <c r="D2310" t="s">
        <v>14456</v>
      </c>
      <c r="E2310" t="s">
        <v>7873</v>
      </c>
      <c r="F2310" t="s">
        <v>7874</v>
      </c>
      <c r="G2310" t="s">
        <v>7875</v>
      </c>
      <c r="H2310">
        <v>7.8447399999999998</v>
      </c>
      <c r="I2310">
        <v>11.6119</v>
      </c>
      <c r="J2310" s="31">
        <v>0.56580699999999995</v>
      </c>
      <c r="K2310">
        <v>0.84239600000000003</v>
      </c>
      <c r="L2310" s="24">
        <v>0.14094999999999999</v>
      </c>
      <c r="M2310">
        <v>0.43219000000000002</v>
      </c>
      <c r="N2310" t="s">
        <v>9907</v>
      </c>
    </row>
    <row r="2311" spans="1:14">
      <c r="A2311" t="s">
        <v>14457</v>
      </c>
      <c r="B2311" t="s">
        <v>14457</v>
      </c>
      <c r="C2311" t="s">
        <v>14458</v>
      </c>
      <c r="D2311" t="s">
        <v>14459</v>
      </c>
      <c r="E2311" t="s">
        <v>7873</v>
      </c>
      <c r="F2311" t="s">
        <v>7874</v>
      </c>
      <c r="G2311" t="s">
        <v>7875</v>
      </c>
      <c r="H2311">
        <v>17.138500000000001</v>
      </c>
      <c r="I2311">
        <v>23.915500000000002</v>
      </c>
      <c r="J2311" s="31">
        <v>0.48071000000000003</v>
      </c>
      <c r="K2311">
        <v>0.84892400000000001</v>
      </c>
      <c r="L2311" s="24">
        <v>0.14124999999999999</v>
      </c>
      <c r="M2311">
        <v>0.43273499999999998</v>
      </c>
      <c r="N2311" t="s">
        <v>9907</v>
      </c>
    </row>
    <row r="2312" spans="1:14">
      <c r="A2312" t="s">
        <v>14460</v>
      </c>
      <c r="B2312" t="s">
        <v>14460</v>
      </c>
      <c r="C2312" t="s">
        <v>14461</v>
      </c>
      <c r="D2312" t="s">
        <v>12475</v>
      </c>
      <c r="E2312" t="s">
        <v>7873</v>
      </c>
      <c r="F2312" t="s">
        <v>7874</v>
      </c>
      <c r="G2312" t="s">
        <v>7875</v>
      </c>
      <c r="H2312">
        <v>0</v>
      </c>
      <c r="I2312">
        <v>1.0843</v>
      </c>
      <c r="J2312" s="31" t="s">
        <v>8379</v>
      </c>
      <c r="K2312" t="s">
        <v>8333</v>
      </c>
      <c r="L2312" s="24">
        <v>0.14124999999999999</v>
      </c>
      <c r="M2312">
        <v>0.43273499999999998</v>
      </c>
      <c r="N2312" t="s">
        <v>9907</v>
      </c>
    </row>
    <row r="2313" spans="1:14">
      <c r="A2313" t="s">
        <v>14462</v>
      </c>
      <c r="B2313" t="s">
        <v>14462</v>
      </c>
      <c r="C2313" t="s">
        <v>14463</v>
      </c>
      <c r="D2313" t="s">
        <v>14464</v>
      </c>
      <c r="E2313" t="s">
        <v>7873</v>
      </c>
      <c r="F2313" t="s">
        <v>7874</v>
      </c>
      <c r="G2313" t="s">
        <v>7875</v>
      </c>
      <c r="H2313">
        <v>3.93397</v>
      </c>
      <c r="I2313">
        <v>7.19217</v>
      </c>
      <c r="J2313" s="31">
        <v>0.87043999999999999</v>
      </c>
      <c r="K2313">
        <v>0.83554799999999996</v>
      </c>
      <c r="L2313" s="24">
        <v>0.1414</v>
      </c>
      <c r="M2313">
        <v>0.43300699999999998</v>
      </c>
      <c r="N2313" t="s">
        <v>9907</v>
      </c>
    </row>
    <row r="2314" spans="1:14">
      <c r="A2314" t="s">
        <v>14465</v>
      </c>
      <c r="B2314" t="s">
        <v>14465</v>
      </c>
      <c r="C2314" t="s">
        <v>14466</v>
      </c>
      <c r="D2314" t="s">
        <v>14467</v>
      </c>
      <c r="E2314" t="s">
        <v>7873</v>
      </c>
      <c r="F2314" t="s">
        <v>7874</v>
      </c>
      <c r="G2314" t="s">
        <v>7875</v>
      </c>
      <c r="H2314">
        <v>9.3312299999999997</v>
      </c>
      <c r="I2314">
        <v>4.5362499999999999</v>
      </c>
      <c r="J2314" s="31">
        <v>-1.04057</v>
      </c>
      <c r="K2314">
        <v>-0.85622100000000001</v>
      </c>
      <c r="L2314" s="24">
        <v>0.14155000000000001</v>
      </c>
      <c r="M2314">
        <v>0.43320999999999998</v>
      </c>
      <c r="N2314" t="s">
        <v>9907</v>
      </c>
    </row>
    <row r="2315" spans="1:14">
      <c r="A2315" t="s">
        <v>14468</v>
      </c>
      <c r="B2315" t="s">
        <v>14468</v>
      </c>
      <c r="C2315" t="s">
        <v>14469</v>
      </c>
      <c r="D2315" t="s">
        <v>14470</v>
      </c>
      <c r="E2315" t="s">
        <v>7873</v>
      </c>
      <c r="F2315" t="s">
        <v>7874</v>
      </c>
      <c r="G2315" t="s">
        <v>7875</v>
      </c>
      <c r="H2315">
        <v>2.45621</v>
      </c>
      <c r="I2315">
        <v>5.2655500000000002</v>
      </c>
      <c r="J2315" s="31">
        <v>1.10015</v>
      </c>
      <c r="K2315">
        <v>0.88428200000000001</v>
      </c>
      <c r="L2315" s="24">
        <v>0.14165</v>
      </c>
      <c r="M2315">
        <v>0.43320999999999998</v>
      </c>
      <c r="N2315" t="s">
        <v>9907</v>
      </c>
    </row>
    <row r="2316" spans="1:14">
      <c r="A2316" t="s">
        <v>14471</v>
      </c>
      <c r="B2316" t="s">
        <v>14471</v>
      </c>
      <c r="C2316" t="s">
        <v>14472</v>
      </c>
      <c r="D2316" t="s">
        <v>14473</v>
      </c>
      <c r="E2316" t="s">
        <v>7873</v>
      </c>
      <c r="F2316" t="s">
        <v>7874</v>
      </c>
      <c r="G2316" t="s">
        <v>7875</v>
      </c>
      <c r="H2316">
        <v>2.8293300000000001</v>
      </c>
      <c r="I2316">
        <v>0</v>
      </c>
      <c r="J2316" s="31" t="s">
        <v>8332</v>
      </c>
      <c r="K2316" t="s">
        <v>8333</v>
      </c>
      <c r="L2316" s="24">
        <v>0.14165</v>
      </c>
      <c r="M2316">
        <v>0.43320999999999998</v>
      </c>
      <c r="N2316" t="s">
        <v>9907</v>
      </c>
    </row>
    <row r="2317" spans="1:14">
      <c r="A2317" t="s">
        <v>14474</v>
      </c>
      <c r="B2317" t="s">
        <v>14474</v>
      </c>
      <c r="C2317" t="s">
        <v>14475</v>
      </c>
      <c r="D2317" t="s">
        <v>14476</v>
      </c>
      <c r="E2317" t="s">
        <v>7873</v>
      </c>
      <c r="F2317" t="s">
        <v>7874</v>
      </c>
      <c r="G2317" t="s">
        <v>7875</v>
      </c>
      <c r="H2317">
        <v>44.4161</v>
      </c>
      <c r="I2317">
        <v>60.600700000000003</v>
      </c>
      <c r="J2317" s="31">
        <v>0.44825199999999998</v>
      </c>
      <c r="K2317">
        <v>0.819998</v>
      </c>
      <c r="L2317" s="24">
        <v>0.14174999999999999</v>
      </c>
      <c r="M2317">
        <v>0.43326100000000001</v>
      </c>
      <c r="N2317" t="s">
        <v>9907</v>
      </c>
    </row>
    <row r="2318" spans="1:14">
      <c r="A2318" t="s">
        <v>14477</v>
      </c>
      <c r="B2318" t="s">
        <v>14477</v>
      </c>
      <c r="C2318" t="s">
        <v>14478</v>
      </c>
      <c r="D2318" t="s">
        <v>14479</v>
      </c>
      <c r="E2318" t="s">
        <v>7873</v>
      </c>
      <c r="F2318" t="s">
        <v>7874</v>
      </c>
      <c r="G2318" t="s">
        <v>7875</v>
      </c>
      <c r="H2318">
        <v>22.598600000000001</v>
      </c>
      <c r="I2318">
        <v>13.2493</v>
      </c>
      <c r="J2318" s="31">
        <v>-0.770316</v>
      </c>
      <c r="K2318">
        <v>-0.856603</v>
      </c>
      <c r="L2318" s="24">
        <v>0.14185</v>
      </c>
      <c r="M2318">
        <v>0.43326100000000001</v>
      </c>
      <c r="N2318" t="s">
        <v>9907</v>
      </c>
    </row>
    <row r="2319" spans="1:14">
      <c r="A2319" t="s">
        <v>14480</v>
      </c>
      <c r="B2319" t="s">
        <v>14480</v>
      </c>
      <c r="C2319" t="s">
        <v>14481</v>
      </c>
      <c r="D2319" t="s">
        <v>14482</v>
      </c>
      <c r="E2319" t="s">
        <v>7873</v>
      </c>
      <c r="F2319" t="s">
        <v>7874</v>
      </c>
      <c r="G2319" t="s">
        <v>7875</v>
      </c>
      <c r="H2319">
        <v>133.71</v>
      </c>
      <c r="I2319">
        <v>165.523</v>
      </c>
      <c r="J2319" s="31">
        <v>0.307917</v>
      </c>
      <c r="K2319">
        <v>0.84362099999999995</v>
      </c>
      <c r="L2319" s="24">
        <v>0.14185</v>
      </c>
      <c r="M2319">
        <v>0.43326100000000001</v>
      </c>
      <c r="N2319" t="s">
        <v>9907</v>
      </c>
    </row>
    <row r="2320" spans="1:14">
      <c r="A2320" t="s">
        <v>14483</v>
      </c>
      <c r="B2320" t="s">
        <v>14483</v>
      </c>
      <c r="C2320" t="s">
        <v>14484</v>
      </c>
      <c r="D2320" t="s">
        <v>14485</v>
      </c>
      <c r="E2320" t="s">
        <v>7873</v>
      </c>
      <c r="F2320" t="s">
        <v>7874</v>
      </c>
      <c r="G2320" t="s">
        <v>7875</v>
      </c>
      <c r="H2320">
        <v>27.808399999999999</v>
      </c>
      <c r="I2320">
        <v>20.445900000000002</v>
      </c>
      <c r="J2320" s="31">
        <v>-0.443712</v>
      </c>
      <c r="K2320">
        <v>-0.85496499999999997</v>
      </c>
      <c r="L2320" s="24">
        <v>0.14194999999999999</v>
      </c>
      <c r="M2320">
        <v>0.43337900000000001</v>
      </c>
      <c r="N2320" t="s">
        <v>9907</v>
      </c>
    </row>
    <row r="2321" spans="1:14">
      <c r="A2321" t="s">
        <v>14486</v>
      </c>
      <c r="B2321" t="s">
        <v>14486</v>
      </c>
      <c r="C2321" t="s">
        <v>14487</v>
      </c>
      <c r="D2321" t="s">
        <v>14488</v>
      </c>
      <c r="E2321" t="s">
        <v>7873</v>
      </c>
      <c r="F2321" t="s">
        <v>7874</v>
      </c>
      <c r="G2321" t="s">
        <v>7875</v>
      </c>
      <c r="H2321">
        <v>40.737400000000001</v>
      </c>
      <c r="I2321">
        <v>20.7395</v>
      </c>
      <c r="J2321" s="31">
        <v>-0.97397100000000003</v>
      </c>
      <c r="K2321">
        <v>-0.87504700000000002</v>
      </c>
      <c r="L2321" s="24">
        <v>0.14224999999999999</v>
      </c>
      <c r="M2321">
        <v>0.43410799999999999</v>
      </c>
      <c r="N2321" t="s">
        <v>9907</v>
      </c>
    </row>
    <row r="2322" spans="1:14">
      <c r="A2322" t="s">
        <v>14489</v>
      </c>
      <c r="B2322" t="s">
        <v>14489</v>
      </c>
      <c r="C2322" t="s">
        <v>14490</v>
      </c>
      <c r="D2322" t="s">
        <v>14491</v>
      </c>
      <c r="E2322" t="s">
        <v>7873</v>
      </c>
      <c r="F2322" t="s">
        <v>7874</v>
      </c>
      <c r="G2322" t="s">
        <v>7875</v>
      </c>
      <c r="H2322">
        <v>2.51681</v>
      </c>
      <c r="I2322">
        <v>2.1637E-2</v>
      </c>
      <c r="J2322" s="31">
        <v>-6.8619500000000002</v>
      </c>
      <c r="K2322">
        <v>-0.32217800000000002</v>
      </c>
      <c r="L2322" s="24">
        <v>0.14235</v>
      </c>
      <c r="M2322">
        <v>0.43419099999999999</v>
      </c>
      <c r="N2322" t="s">
        <v>9907</v>
      </c>
    </row>
    <row r="2323" spans="1:14">
      <c r="A2323" t="s">
        <v>14492</v>
      </c>
      <c r="B2323" t="s">
        <v>14492</v>
      </c>
      <c r="C2323" t="s">
        <v>14493</v>
      </c>
      <c r="D2323" t="s">
        <v>14494</v>
      </c>
      <c r="E2323" t="s">
        <v>7873</v>
      </c>
      <c r="F2323" t="s">
        <v>7874</v>
      </c>
      <c r="G2323" t="s">
        <v>7875</v>
      </c>
      <c r="H2323">
        <v>0.74963500000000005</v>
      </c>
      <c r="I2323">
        <v>2.3821500000000002</v>
      </c>
      <c r="J2323" s="31">
        <v>1.6679999999999999</v>
      </c>
      <c r="K2323">
        <v>0.83731699999999998</v>
      </c>
      <c r="L2323" s="24">
        <v>0.1424</v>
      </c>
      <c r="M2323">
        <v>0.43419099999999999</v>
      </c>
      <c r="N2323" t="s">
        <v>9907</v>
      </c>
    </row>
    <row r="2324" spans="1:14">
      <c r="A2324" t="s">
        <v>14495</v>
      </c>
      <c r="B2324" t="s">
        <v>14495</v>
      </c>
      <c r="C2324" t="s">
        <v>14496</v>
      </c>
      <c r="D2324" t="s">
        <v>14497</v>
      </c>
      <c r="E2324" t="s">
        <v>7873</v>
      </c>
      <c r="F2324" t="s">
        <v>7874</v>
      </c>
      <c r="G2324" t="s">
        <v>7875</v>
      </c>
      <c r="H2324">
        <v>29.995699999999999</v>
      </c>
      <c r="I2324">
        <v>21.895299999999999</v>
      </c>
      <c r="J2324" s="31">
        <v>-0.45413599999999998</v>
      </c>
      <c r="K2324">
        <v>-0.83477299999999999</v>
      </c>
      <c r="L2324" s="24">
        <v>0.14249999999999999</v>
      </c>
      <c r="M2324">
        <v>0.434309</v>
      </c>
      <c r="N2324" t="s">
        <v>9907</v>
      </c>
    </row>
    <row r="2325" spans="1:14">
      <c r="A2325" t="s">
        <v>14498</v>
      </c>
      <c r="B2325" t="s">
        <v>14498</v>
      </c>
      <c r="C2325" t="s">
        <v>14499</v>
      </c>
      <c r="D2325" t="s">
        <v>13152</v>
      </c>
      <c r="E2325" t="s">
        <v>7873</v>
      </c>
      <c r="F2325" t="s">
        <v>7874</v>
      </c>
      <c r="G2325" t="s">
        <v>7875</v>
      </c>
      <c r="H2325">
        <v>32.054600000000001</v>
      </c>
      <c r="I2325">
        <v>19.959900000000001</v>
      </c>
      <c r="J2325" s="31">
        <v>-0.68342599999999998</v>
      </c>
      <c r="K2325">
        <v>-0.86797599999999997</v>
      </c>
      <c r="L2325" s="24">
        <v>0.14299999999999999</v>
      </c>
      <c r="M2325">
        <v>0.435645</v>
      </c>
      <c r="N2325" t="s">
        <v>9907</v>
      </c>
    </row>
    <row r="2326" spans="1:14">
      <c r="A2326" t="s">
        <v>14500</v>
      </c>
      <c r="B2326" t="s">
        <v>14500</v>
      </c>
      <c r="C2326" t="s">
        <v>14501</v>
      </c>
      <c r="D2326" t="s">
        <v>14502</v>
      </c>
      <c r="E2326" t="s">
        <v>7873</v>
      </c>
      <c r="F2326" t="s">
        <v>7874</v>
      </c>
      <c r="G2326" t="s">
        <v>7875</v>
      </c>
      <c r="H2326">
        <v>4.0079700000000003</v>
      </c>
      <c r="I2326">
        <v>2.47065</v>
      </c>
      <c r="J2326" s="31">
        <v>-0.69798400000000005</v>
      </c>
      <c r="K2326">
        <v>-0.84210499999999999</v>
      </c>
      <c r="L2326" s="24">
        <v>0.14410000000000001</v>
      </c>
      <c r="M2326">
        <v>0.43880799999999998</v>
      </c>
      <c r="N2326" t="s">
        <v>9907</v>
      </c>
    </row>
    <row r="2327" spans="1:14">
      <c r="A2327" t="s">
        <v>14503</v>
      </c>
      <c r="B2327" t="s">
        <v>14503</v>
      </c>
      <c r="C2327" t="s">
        <v>14504</v>
      </c>
      <c r="D2327" t="s">
        <v>14505</v>
      </c>
      <c r="E2327" t="s">
        <v>7873</v>
      </c>
      <c r="F2327" t="s">
        <v>7874</v>
      </c>
      <c r="G2327" t="s">
        <v>7875</v>
      </c>
      <c r="H2327">
        <v>307.02</v>
      </c>
      <c r="I2327">
        <v>251.92699999999999</v>
      </c>
      <c r="J2327" s="31">
        <v>-0.28532400000000002</v>
      </c>
      <c r="K2327">
        <v>-0.85057000000000005</v>
      </c>
      <c r="L2327" s="24">
        <v>0.14419999999999999</v>
      </c>
      <c r="M2327">
        <v>0.43881399999999998</v>
      </c>
      <c r="N2327" t="s">
        <v>9907</v>
      </c>
    </row>
    <row r="2328" spans="1:14">
      <c r="A2328" t="s">
        <v>14506</v>
      </c>
      <c r="B2328" t="s">
        <v>14506</v>
      </c>
      <c r="C2328" t="s">
        <v>14507</v>
      </c>
      <c r="D2328" t="s">
        <v>14508</v>
      </c>
      <c r="E2328" t="s">
        <v>7873</v>
      </c>
      <c r="F2328" t="s">
        <v>7874</v>
      </c>
      <c r="G2328" t="s">
        <v>7875</v>
      </c>
      <c r="H2328">
        <v>0.56290799999999996</v>
      </c>
      <c r="I2328">
        <v>1.4806699999999999</v>
      </c>
      <c r="J2328" s="31">
        <v>1.3952800000000001</v>
      </c>
      <c r="K2328">
        <v>0.84448299999999998</v>
      </c>
      <c r="L2328" s="24">
        <v>0.14430000000000001</v>
      </c>
      <c r="M2328">
        <v>0.43881399999999998</v>
      </c>
      <c r="N2328" t="s">
        <v>9907</v>
      </c>
    </row>
    <row r="2329" spans="1:14">
      <c r="A2329" t="s">
        <v>14509</v>
      </c>
      <c r="B2329" t="s">
        <v>14509</v>
      </c>
      <c r="C2329" t="s">
        <v>14510</v>
      </c>
      <c r="D2329" t="s">
        <v>8798</v>
      </c>
      <c r="E2329" t="s">
        <v>7873</v>
      </c>
      <c r="F2329" t="s">
        <v>7874</v>
      </c>
      <c r="G2329" t="s">
        <v>7875</v>
      </c>
      <c r="H2329">
        <v>0.40349200000000002</v>
      </c>
      <c r="I2329">
        <v>0</v>
      </c>
      <c r="J2329" s="31" t="s">
        <v>8332</v>
      </c>
      <c r="K2329" t="s">
        <v>8333</v>
      </c>
      <c r="L2329" s="24">
        <v>0.14430000000000001</v>
      </c>
      <c r="M2329">
        <v>0.43881399999999998</v>
      </c>
      <c r="N2329" t="s">
        <v>9907</v>
      </c>
    </row>
    <row r="2330" spans="1:14">
      <c r="A2330" t="s">
        <v>14511</v>
      </c>
      <c r="B2330" t="s">
        <v>14511</v>
      </c>
      <c r="C2330" t="s">
        <v>14512</v>
      </c>
      <c r="D2330" t="s">
        <v>14400</v>
      </c>
      <c r="E2330" t="s">
        <v>7873</v>
      </c>
      <c r="F2330" t="s">
        <v>7874</v>
      </c>
      <c r="G2330" t="s">
        <v>7875</v>
      </c>
      <c r="H2330">
        <v>0.59246299999999996</v>
      </c>
      <c r="I2330">
        <v>0</v>
      </c>
      <c r="J2330" s="31" t="s">
        <v>8332</v>
      </c>
      <c r="K2330" t="s">
        <v>8333</v>
      </c>
      <c r="L2330" s="24">
        <v>0.14435000000000001</v>
      </c>
      <c r="M2330">
        <v>0.43881399999999998</v>
      </c>
      <c r="N2330" t="s">
        <v>9907</v>
      </c>
    </row>
    <row r="2331" spans="1:14">
      <c r="A2331" t="s">
        <v>14513</v>
      </c>
      <c r="B2331" t="s">
        <v>14513</v>
      </c>
      <c r="C2331" t="s">
        <v>14514</v>
      </c>
      <c r="D2331" t="s">
        <v>14515</v>
      </c>
      <c r="E2331" t="s">
        <v>7873</v>
      </c>
      <c r="F2331" t="s">
        <v>7874</v>
      </c>
      <c r="G2331" t="s">
        <v>7875</v>
      </c>
      <c r="H2331">
        <v>0.72686700000000004</v>
      </c>
      <c r="I2331">
        <v>1.7681500000000001</v>
      </c>
      <c r="J2331" s="31">
        <v>1.2824800000000001</v>
      </c>
      <c r="K2331">
        <v>0.82773399999999997</v>
      </c>
      <c r="L2331" s="24">
        <v>0.14465</v>
      </c>
      <c r="M2331">
        <v>0.43953700000000001</v>
      </c>
      <c r="N2331" t="s">
        <v>9907</v>
      </c>
    </row>
    <row r="2332" spans="1:14">
      <c r="A2332" t="s">
        <v>14516</v>
      </c>
      <c r="B2332" t="s">
        <v>14516</v>
      </c>
      <c r="C2332" t="s">
        <v>14517</v>
      </c>
      <c r="D2332" t="s">
        <v>14518</v>
      </c>
      <c r="E2332" t="s">
        <v>7873</v>
      </c>
      <c r="F2332" t="s">
        <v>7874</v>
      </c>
      <c r="G2332" t="s">
        <v>7875</v>
      </c>
      <c r="H2332">
        <v>37.882100000000001</v>
      </c>
      <c r="I2332">
        <v>27.727</v>
      </c>
      <c r="J2332" s="31">
        <v>-0.45022699999999999</v>
      </c>
      <c r="K2332">
        <v>-0.85641599999999996</v>
      </c>
      <c r="L2332" s="24">
        <v>0.14480000000000001</v>
      </c>
      <c r="M2332">
        <v>0.43980399999999997</v>
      </c>
      <c r="N2332" t="s">
        <v>9907</v>
      </c>
    </row>
    <row r="2333" spans="1:14">
      <c r="A2333" t="s">
        <v>14519</v>
      </c>
      <c r="B2333" t="s">
        <v>14519</v>
      </c>
      <c r="C2333" t="s">
        <v>14520</v>
      </c>
      <c r="D2333" t="s">
        <v>14521</v>
      </c>
      <c r="E2333" t="s">
        <v>7873</v>
      </c>
      <c r="F2333" t="s">
        <v>7874</v>
      </c>
      <c r="G2333" t="s">
        <v>7875</v>
      </c>
      <c r="H2333">
        <v>0.33108399999999999</v>
      </c>
      <c r="I2333">
        <v>1.7135800000000001</v>
      </c>
      <c r="J2333" s="31">
        <v>2.37175</v>
      </c>
      <c r="K2333">
        <v>1.2442</v>
      </c>
      <c r="L2333" s="24">
        <v>0.14510000000000001</v>
      </c>
      <c r="M2333">
        <v>0.44007499999999999</v>
      </c>
      <c r="N2333" t="s">
        <v>9907</v>
      </c>
    </row>
    <row r="2334" spans="1:14">
      <c r="A2334" t="s">
        <v>14522</v>
      </c>
      <c r="B2334" t="s">
        <v>14522</v>
      </c>
      <c r="C2334" t="s">
        <v>14523</v>
      </c>
      <c r="D2334" t="s">
        <v>14524</v>
      </c>
      <c r="E2334" t="s">
        <v>7873</v>
      </c>
      <c r="F2334" t="s">
        <v>7874</v>
      </c>
      <c r="G2334" t="s">
        <v>7875</v>
      </c>
      <c r="H2334">
        <v>7.3657300000000001</v>
      </c>
      <c r="I2334">
        <v>4.6687799999999999</v>
      </c>
      <c r="J2334" s="31">
        <v>-0.65778199999999998</v>
      </c>
      <c r="K2334">
        <v>-0.82981000000000005</v>
      </c>
      <c r="L2334" s="24">
        <v>0.14515</v>
      </c>
      <c r="M2334">
        <v>0.44007499999999999</v>
      </c>
      <c r="N2334" t="s">
        <v>9907</v>
      </c>
    </row>
    <row r="2335" spans="1:14">
      <c r="A2335" t="s">
        <v>14525</v>
      </c>
      <c r="B2335" t="s">
        <v>14525</v>
      </c>
      <c r="C2335" t="s">
        <v>14526</v>
      </c>
      <c r="D2335" t="s">
        <v>14527</v>
      </c>
      <c r="E2335" t="s">
        <v>7873</v>
      </c>
      <c r="F2335" t="s">
        <v>7874</v>
      </c>
      <c r="G2335" t="s">
        <v>7875</v>
      </c>
      <c r="H2335">
        <v>12.178800000000001</v>
      </c>
      <c r="I2335">
        <v>18.379200000000001</v>
      </c>
      <c r="J2335" s="31">
        <v>0.59370199999999995</v>
      </c>
      <c r="K2335">
        <v>0.83355699999999999</v>
      </c>
      <c r="L2335" s="24">
        <v>0.14515</v>
      </c>
      <c r="M2335">
        <v>0.44007499999999999</v>
      </c>
      <c r="N2335" t="s">
        <v>9907</v>
      </c>
    </row>
    <row r="2336" spans="1:14">
      <c r="A2336" t="s">
        <v>14528</v>
      </c>
      <c r="B2336" t="s">
        <v>14528</v>
      </c>
      <c r="C2336" t="s">
        <v>14529</v>
      </c>
      <c r="D2336" t="s">
        <v>14530</v>
      </c>
      <c r="E2336" t="s">
        <v>7873</v>
      </c>
      <c r="F2336" t="s">
        <v>7874</v>
      </c>
      <c r="G2336" t="s">
        <v>7875</v>
      </c>
      <c r="H2336">
        <v>3.4496000000000002</v>
      </c>
      <c r="I2336">
        <v>1.89497</v>
      </c>
      <c r="J2336" s="31">
        <v>-0.864259</v>
      </c>
      <c r="K2336">
        <v>-0.90019000000000005</v>
      </c>
      <c r="L2336" s="24">
        <v>0.1452</v>
      </c>
      <c r="M2336">
        <v>0.44007499999999999</v>
      </c>
      <c r="N2336" t="s">
        <v>9907</v>
      </c>
    </row>
    <row r="2337" spans="1:14">
      <c r="A2337" t="s">
        <v>14531</v>
      </c>
      <c r="B2337" t="s">
        <v>14531</v>
      </c>
      <c r="C2337" t="s">
        <v>14532</v>
      </c>
      <c r="D2337" t="s">
        <v>11438</v>
      </c>
      <c r="E2337" t="s">
        <v>7873</v>
      </c>
      <c r="F2337" t="s">
        <v>7874</v>
      </c>
      <c r="G2337" t="s">
        <v>7875</v>
      </c>
      <c r="H2337">
        <v>1.6076600000000001</v>
      </c>
      <c r="I2337">
        <v>5.5560700000000001</v>
      </c>
      <c r="J2337" s="31">
        <v>1.7890999999999999</v>
      </c>
      <c r="K2337">
        <v>1.0669500000000001</v>
      </c>
      <c r="L2337" s="24">
        <v>0.1452</v>
      </c>
      <c r="M2337">
        <v>0.44007499999999999</v>
      </c>
      <c r="N2337" t="s">
        <v>9907</v>
      </c>
    </row>
    <row r="2338" spans="1:14">
      <c r="A2338" t="s">
        <v>14533</v>
      </c>
      <c r="B2338" t="s">
        <v>14533</v>
      </c>
      <c r="C2338" t="s">
        <v>14534</v>
      </c>
      <c r="D2338" t="s">
        <v>14535</v>
      </c>
      <c r="E2338" t="s">
        <v>7873</v>
      </c>
      <c r="F2338" t="s">
        <v>7874</v>
      </c>
      <c r="G2338" t="s">
        <v>7875</v>
      </c>
      <c r="H2338">
        <v>1.92896</v>
      </c>
      <c r="I2338">
        <v>0.94076000000000004</v>
      </c>
      <c r="J2338" s="31">
        <v>-1.03593</v>
      </c>
      <c r="K2338">
        <v>-0.81206400000000001</v>
      </c>
      <c r="L2338" s="24">
        <v>0.14545</v>
      </c>
      <c r="M2338">
        <v>0.44045600000000001</v>
      </c>
      <c r="N2338" t="s">
        <v>9907</v>
      </c>
    </row>
    <row r="2339" spans="1:14">
      <c r="A2339" t="s">
        <v>14536</v>
      </c>
      <c r="B2339" t="s">
        <v>14536</v>
      </c>
      <c r="C2339" t="s">
        <v>6409</v>
      </c>
      <c r="D2339" t="s">
        <v>14537</v>
      </c>
      <c r="E2339" t="s">
        <v>7873</v>
      </c>
      <c r="F2339" t="s">
        <v>7874</v>
      </c>
      <c r="G2339" t="s">
        <v>7875</v>
      </c>
      <c r="H2339">
        <v>1.8427</v>
      </c>
      <c r="I2339">
        <v>9.4656599999999997</v>
      </c>
      <c r="J2339" s="31">
        <v>2.3608799999999999</v>
      </c>
      <c r="K2339">
        <v>0.96899100000000005</v>
      </c>
      <c r="L2339" s="24">
        <v>0.14545</v>
      </c>
      <c r="M2339">
        <v>0.44045600000000001</v>
      </c>
      <c r="N2339" t="s">
        <v>9907</v>
      </c>
    </row>
    <row r="2340" spans="1:14">
      <c r="A2340" t="s">
        <v>14538</v>
      </c>
      <c r="B2340" t="s">
        <v>14538</v>
      </c>
      <c r="C2340" t="s">
        <v>14539</v>
      </c>
      <c r="D2340" t="s">
        <v>14540</v>
      </c>
      <c r="E2340" t="s">
        <v>7873</v>
      </c>
      <c r="F2340" t="s">
        <v>7874</v>
      </c>
      <c r="G2340" t="s">
        <v>7875</v>
      </c>
      <c r="H2340">
        <v>1.7254</v>
      </c>
      <c r="I2340">
        <v>4.2831999999999999</v>
      </c>
      <c r="J2340" s="31">
        <v>1.31175</v>
      </c>
      <c r="K2340">
        <v>0.94474999999999998</v>
      </c>
      <c r="L2340" s="24">
        <v>0.14565</v>
      </c>
      <c r="M2340">
        <v>0.44068499999999999</v>
      </c>
      <c r="N2340" t="s">
        <v>9907</v>
      </c>
    </row>
    <row r="2341" spans="1:14">
      <c r="A2341" t="s">
        <v>14541</v>
      </c>
      <c r="B2341" t="s">
        <v>14541</v>
      </c>
      <c r="C2341" t="s">
        <v>14542</v>
      </c>
      <c r="D2341" t="s">
        <v>14543</v>
      </c>
      <c r="E2341" t="s">
        <v>7873</v>
      </c>
      <c r="F2341" t="s">
        <v>7874</v>
      </c>
      <c r="G2341" t="s">
        <v>7875</v>
      </c>
      <c r="H2341">
        <v>0.34876200000000002</v>
      </c>
      <c r="I2341">
        <v>1.9849000000000001</v>
      </c>
      <c r="J2341" s="31">
        <v>2.50875</v>
      </c>
      <c r="K2341">
        <v>1.28714</v>
      </c>
      <c r="L2341" s="24">
        <v>0.14565</v>
      </c>
      <c r="M2341">
        <v>0.44068499999999999</v>
      </c>
      <c r="N2341" t="s">
        <v>9907</v>
      </c>
    </row>
    <row r="2342" spans="1:14">
      <c r="A2342" t="s">
        <v>14544</v>
      </c>
      <c r="B2342" t="s">
        <v>14544</v>
      </c>
      <c r="C2342" t="s">
        <v>14545</v>
      </c>
      <c r="D2342" t="s">
        <v>14546</v>
      </c>
      <c r="E2342" t="s">
        <v>7873</v>
      </c>
      <c r="F2342" t="s">
        <v>7874</v>
      </c>
      <c r="G2342" t="s">
        <v>7875</v>
      </c>
      <c r="H2342">
        <v>232.74199999999999</v>
      </c>
      <c r="I2342">
        <v>182.429</v>
      </c>
      <c r="J2342" s="31">
        <v>-0.35140100000000002</v>
      </c>
      <c r="K2342">
        <v>-0.82678700000000005</v>
      </c>
      <c r="L2342" s="24">
        <v>0.14574999999999999</v>
      </c>
      <c r="M2342">
        <v>0.440799</v>
      </c>
      <c r="N2342" t="s">
        <v>9907</v>
      </c>
    </row>
    <row r="2343" spans="1:14">
      <c r="A2343" t="s">
        <v>14547</v>
      </c>
      <c r="B2343" t="s">
        <v>14547</v>
      </c>
      <c r="C2343" t="s">
        <v>14548</v>
      </c>
      <c r="D2343" t="s">
        <v>14549</v>
      </c>
      <c r="E2343" t="s">
        <v>7873</v>
      </c>
      <c r="F2343" t="s">
        <v>7874</v>
      </c>
      <c r="G2343" t="s">
        <v>7875</v>
      </c>
      <c r="H2343">
        <v>1.7301200000000001</v>
      </c>
      <c r="I2343">
        <v>3.5430299999999999</v>
      </c>
      <c r="J2343" s="31">
        <v>1.0341199999999999</v>
      </c>
      <c r="K2343">
        <v>0.82646600000000003</v>
      </c>
      <c r="L2343" s="24">
        <v>0.14585000000000001</v>
      </c>
      <c r="M2343">
        <v>0.44087599999999999</v>
      </c>
      <c r="N2343" t="s">
        <v>9907</v>
      </c>
    </row>
    <row r="2344" spans="1:14">
      <c r="A2344" t="s">
        <v>14550</v>
      </c>
      <c r="B2344" t="s">
        <v>14550</v>
      </c>
      <c r="C2344" t="s">
        <v>14551</v>
      </c>
      <c r="D2344" t="s">
        <v>14552</v>
      </c>
      <c r="E2344" t="s">
        <v>7873</v>
      </c>
      <c r="F2344" t="s">
        <v>7874</v>
      </c>
      <c r="G2344" t="s">
        <v>7875</v>
      </c>
      <c r="H2344">
        <v>1.59171</v>
      </c>
      <c r="I2344">
        <v>0.235511</v>
      </c>
      <c r="J2344" s="31">
        <v>-2.75671</v>
      </c>
      <c r="K2344">
        <v>-1.4947699999999999</v>
      </c>
      <c r="L2344" s="24">
        <v>0.1459</v>
      </c>
      <c r="M2344">
        <v>0.44087599999999999</v>
      </c>
      <c r="N2344" t="s">
        <v>9907</v>
      </c>
    </row>
    <row r="2345" spans="1:14">
      <c r="A2345" t="s">
        <v>14553</v>
      </c>
      <c r="B2345" t="s">
        <v>14553</v>
      </c>
      <c r="C2345" t="s">
        <v>14554</v>
      </c>
      <c r="D2345" t="s">
        <v>14555</v>
      </c>
      <c r="E2345" t="s">
        <v>7873</v>
      </c>
      <c r="F2345" t="s">
        <v>7874</v>
      </c>
      <c r="G2345" t="s">
        <v>7875</v>
      </c>
      <c r="H2345">
        <v>93.1096</v>
      </c>
      <c r="I2345">
        <v>127.569</v>
      </c>
      <c r="J2345" s="31">
        <v>0.45427099999999998</v>
      </c>
      <c r="K2345">
        <v>0.82592399999999999</v>
      </c>
      <c r="L2345" s="24">
        <v>0.14605000000000001</v>
      </c>
      <c r="M2345">
        <v>0.44114100000000001</v>
      </c>
      <c r="N2345" t="s">
        <v>9907</v>
      </c>
    </row>
    <row r="2346" spans="1:14">
      <c r="A2346" t="s">
        <v>14556</v>
      </c>
      <c r="B2346" t="s">
        <v>14556</v>
      </c>
      <c r="C2346" t="s">
        <v>14557</v>
      </c>
      <c r="D2346" t="s">
        <v>14558</v>
      </c>
      <c r="E2346" t="s">
        <v>7873</v>
      </c>
      <c r="F2346" t="s">
        <v>7874</v>
      </c>
      <c r="G2346" t="s">
        <v>7875</v>
      </c>
      <c r="H2346">
        <v>80.6858</v>
      </c>
      <c r="I2346">
        <v>63.015900000000002</v>
      </c>
      <c r="J2346" s="31">
        <v>-0.356599</v>
      </c>
      <c r="K2346">
        <v>-0.82921</v>
      </c>
      <c r="L2346" s="24">
        <v>0.1462</v>
      </c>
      <c r="M2346">
        <v>0.44121700000000003</v>
      </c>
      <c r="N2346" t="s">
        <v>9907</v>
      </c>
    </row>
    <row r="2347" spans="1:14">
      <c r="A2347" t="s">
        <v>14559</v>
      </c>
      <c r="B2347" t="s">
        <v>14559</v>
      </c>
      <c r="C2347" t="s">
        <v>7832</v>
      </c>
      <c r="D2347" t="s">
        <v>14560</v>
      </c>
      <c r="E2347" t="s">
        <v>7873</v>
      </c>
      <c r="F2347" t="s">
        <v>7874</v>
      </c>
      <c r="G2347" t="s">
        <v>7875</v>
      </c>
      <c r="H2347">
        <v>7.5622999999999996</v>
      </c>
      <c r="I2347">
        <v>11.9566</v>
      </c>
      <c r="J2347" s="31">
        <v>0.66090800000000005</v>
      </c>
      <c r="K2347">
        <v>0.83113700000000001</v>
      </c>
      <c r="L2347" s="24">
        <v>0.1462</v>
      </c>
      <c r="M2347">
        <v>0.44121700000000003</v>
      </c>
      <c r="N2347" t="s">
        <v>9907</v>
      </c>
    </row>
    <row r="2348" spans="1:14">
      <c r="A2348" t="s">
        <v>14561</v>
      </c>
      <c r="B2348" t="s">
        <v>14561</v>
      </c>
      <c r="C2348" t="s">
        <v>14562</v>
      </c>
      <c r="D2348" t="s">
        <v>14563</v>
      </c>
      <c r="E2348" t="s">
        <v>7873</v>
      </c>
      <c r="F2348" t="s">
        <v>7874</v>
      </c>
      <c r="G2348" t="s">
        <v>7875</v>
      </c>
      <c r="H2348">
        <v>12.416600000000001</v>
      </c>
      <c r="I2348">
        <v>18.839099999999998</v>
      </c>
      <c r="J2348" s="31">
        <v>0.60146200000000005</v>
      </c>
      <c r="K2348">
        <v>0.86225200000000002</v>
      </c>
      <c r="L2348" s="24">
        <v>0.14635000000000001</v>
      </c>
      <c r="M2348">
        <v>0.44144499999999998</v>
      </c>
      <c r="N2348" t="s">
        <v>9907</v>
      </c>
    </row>
    <row r="2349" spans="1:14">
      <c r="A2349" t="s">
        <v>14564</v>
      </c>
      <c r="B2349" t="s">
        <v>14564</v>
      </c>
      <c r="C2349" t="s">
        <v>14565</v>
      </c>
      <c r="D2349" t="s">
        <v>14566</v>
      </c>
      <c r="E2349" t="s">
        <v>7873</v>
      </c>
      <c r="F2349" t="s">
        <v>7874</v>
      </c>
      <c r="G2349" t="s">
        <v>7875</v>
      </c>
      <c r="H2349">
        <v>5.5049700000000001</v>
      </c>
      <c r="I2349">
        <v>9.9797100000000007</v>
      </c>
      <c r="J2349" s="31">
        <v>0.858263</v>
      </c>
      <c r="K2349">
        <v>0.78358099999999997</v>
      </c>
      <c r="L2349" s="24">
        <v>0.1464</v>
      </c>
      <c r="M2349">
        <v>0.44144499999999998</v>
      </c>
      <c r="N2349" t="s">
        <v>9907</v>
      </c>
    </row>
    <row r="2350" spans="1:14">
      <c r="A2350" t="s">
        <v>14567</v>
      </c>
      <c r="B2350" t="s">
        <v>14567</v>
      </c>
      <c r="C2350" t="s">
        <v>14568</v>
      </c>
      <c r="D2350" t="s">
        <v>14569</v>
      </c>
      <c r="E2350" t="s">
        <v>7873</v>
      </c>
      <c r="F2350" t="s">
        <v>7874</v>
      </c>
      <c r="G2350" t="s">
        <v>7875</v>
      </c>
      <c r="H2350">
        <v>414.96100000000001</v>
      </c>
      <c r="I2350">
        <v>506.23</v>
      </c>
      <c r="J2350" s="31">
        <v>0.28681699999999999</v>
      </c>
      <c r="K2350">
        <v>0.83244799999999997</v>
      </c>
      <c r="L2350" s="24">
        <v>0.14655000000000001</v>
      </c>
      <c r="M2350">
        <v>0.44170900000000002</v>
      </c>
      <c r="N2350" t="s">
        <v>9907</v>
      </c>
    </row>
    <row r="2351" spans="1:14">
      <c r="A2351" t="s">
        <v>14570</v>
      </c>
      <c r="B2351" t="s">
        <v>14570</v>
      </c>
      <c r="C2351" t="s">
        <v>14571</v>
      </c>
      <c r="D2351" t="s">
        <v>14572</v>
      </c>
      <c r="E2351" t="s">
        <v>7873</v>
      </c>
      <c r="F2351" t="s">
        <v>7874</v>
      </c>
      <c r="G2351" t="s">
        <v>7875</v>
      </c>
      <c r="H2351">
        <v>3.1699299999999999</v>
      </c>
      <c r="I2351">
        <v>1.6797899999999999</v>
      </c>
      <c r="J2351" s="31">
        <v>-0.91617499999999996</v>
      </c>
      <c r="K2351">
        <v>-0.844476</v>
      </c>
      <c r="L2351" s="24">
        <v>0.1467</v>
      </c>
      <c r="M2351">
        <v>0.441973</v>
      </c>
      <c r="N2351" t="s">
        <v>9907</v>
      </c>
    </row>
    <row r="2352" spans="1:14">
      <c r="A2352" t="s">
        <v>14573</v>
      </c>
      <c r="B2352" t="s">
        <v>14573</v>
      </c>
      <c r="C2352" t="s">
        <v>14574</v>
      </c>
      <c r="D2352" t="s">
        <v>14450</v>
      </c>
      <c r="E2352" t="s">
        <v>7873</v>
      </c>
      <c r="F2352" t="s">
        <v>7874</v>
      </c>
      <c r="G2352" t="s">
        <v>7875</v>
      </c>
      <c r="H2352">
        <v>114.59099999999999</v>
      </c>
      <c r="I2352">
        <v>83.121099999999998</v>
      </c>
      <c r="J2352" s="31">
        <v>-0.46320600000000001</v>
      </c>
      <c r="K2352">
        <v>-0.82592200000000005</v>
      </c>
      <c r="L2352" s="24">
        <v>0.14695</v>
      </c>
      <c r="M2352">
        <v>0.44253799999999999</v>
      </c>
      <c r="N2352" t="s">
        <v>9907</v>
      </c>
    </row>
    <row r="2353" spans="1:14">
      <c r="A2353" t="s">
        <v>14575</v>
      </c>
      <c r="B2353" t="s">
        <v>14575</v>
      </c>
      <c r="C2353" t="s">
        <v>14576</v>
      </c>
      <c r="D2353" t="s">
        <v>14577</v>
      </c>
      <c r="E2353" t="s">
        <v>7873</v>
      </c>
      <c r="F2353" t="s">
        <v>7874</v>
      </c>
      <c r="G2353" t="s">
        <v>7875</v>
      </c>
      <c r="H2353">
        <v>1.96113</v>
      </c>
      <c r="I2353">
        <v>0.71853699999999998</v>
      </c>
      <c r="J2353" s="31">
        <v>-1.44855</v>
      </c>
      <c r="K2353">
        <v>-0.89759</v>
      </c>
      <c r="L2353" s="24">
        <v>0.1472</v>
      </c>
      <c r="M2353">
        <v>0.443102</v>
      </c>
      <c r="N2353" t="s">
        <v>9907</v>
      </c>
    </row>
    <row r="2354" spans="1:14">
      <c r="A2354" t="s">
        <v>14578</v>
      </c>
      <c r="B2354" t="s">
        <v>14578</v>
      </c>
      <c r="C2354" t="s">
        <v>14579</v>
      </c>
      <c r="D2354" t="s">
        <v>14580</v>
      </c>
      <c r="E2354" t="s">
        <v>7873</v>
      </c>
      <c r="F2354" t="s">
        <v>7874</v>
      </c>
      <c r="G2354" t="s">
        <v>7875</v>
      </c>
      <c r="H2354">
        <v>4.8063900000000004</v>
      </c>
      <c r="I2354">
        <v>7.4545500000000002</v>
      </c>
      <c r="J2354" s="31">
        <v>0.63316700000000004</v>
      </c>
      <c r="K2354">
        <v>0.83930800000000005</v>
      </c>
      <c r="L2354" s="24">
        <v>0.1474</v>
      </c>
      <c r="M2354">
        <v>0.44332700000000003</v>
      </c>
      <c r="N2354" t="s">
        <v>9907</v>
      </c>
    </row>
    <row r="2355" spans="1:14">
      <c r="A2355" t="s">
        <v>14581</v>
      </c>
      <c r="B2355" t="s">
        <v>14581</v>
      </c>
      <c r="C2355" t="s">
        <v>14582</v>
      </c>
      <c r="D2355" t="s">
        <v>14583</v>
      </c>
      <c r="E2355" t="s">
        <v>7873</v>
      </c>
      <c r="F2355" t="s">
        <v>7874</v>
      </c>
      <c r="G2355" t="s">
        <v>7875</v>
      </c>
      <c r="H2355">
        <v>2.6003600000000002E-2</v>
      </c>
      <c r="I2355">
        <v>0.68657400000000002</v>
      </c>
      <c r="J2355" s="31">
        <v>4.7226299999999997</v>
      </c>
      <c r="K2355">
        <v>0.237404</v>
      </c>
      <c r="L2355" s="24">
        <v>0.1474</v>
      </c>
      <c r="M2355">
        <v>0.44332700000000003</v>
      </c>
      <c r="N2355" t="s">
        <v>9907</v>
      </c>
    </row>
    <row r="2356" spans="1:14">
      <c r="A2356" t="s">
        <v>14584</v>
      </c>
      <c r="B2356" t="s">
        <v>14584</v>
      </c>
      <c r="C2356" t="s">
        <v>14585</v>
      </c>
      <c r="D2356" t="s">
        <v>14586</v>
      </c>
      <c r="E2356" t="s">
        <v>7873</v>
      </c>
      <c r="F2356" t="s">
        <v>7874</v>
      </c>
      <c r="G2356" t="s">
        <v>7875</v>
      </c>
      <c r="H2356">
        <v>11.7372</v>
      </c>
      <c r="I2356">
        <v>18.330400000000001</v>
      </c>
      <c r="J2356" s="31">
        <v>0.64315</v>
      </c>
      <c r="K2356">
        <v>0.84510399999999997</v>
      </c>
      <c r="L2356" s="24">
        <v>0.14754999999999999</v>
      </c>
      <c r="M2356">
        <v>0.44340200000000002</v>
      </c>
      <c r="N2356" t="s">
        <v>9907</v>
      </c>
    </row>
    <row r="2357" spans="1:14">
      <c r="A2357" t="s">
        <v>14587</v>
      </c>
      <c r="B2357" t="s">
        <v>14587</v>
      </c>
      <c r="C2357" t="s">
        <v>14588</v>
      </c>
      <c r="D2357" t="s">
        <v>14589</v>
      </c>
      <c r="E2357" t="s">
        <v>7873</v>
      </c>
      <c r="F2357" t="s">
        <v>7874</v>
      </c>
      <c r="G2357" t="s">
        <v>7875</v>
      </c>
      <c r="H2357">
        <v>2.9288500000000002</v>
      </c>
      <c r="I2357">
        <v>8.2857199999999995</v>
      </c>
      <c r="J2357" s="31">
        <v>1.5002899999999999</v>
      </c>
      <c r="K2357">
        <v>0.942855</v>
      </c>
      <c r="L2357" s="24">
        <v>0.14754999999999999</v>
      </c>
      <c r="M2357">
        <v>0.44340200000000002</v>
      </c>
      <c r="N2357" t="s">
        <v>9907</v>
      </c>
    </row>
    <row r="2358" spans="1:14">
      <c r="A2358" t="s">
        <v>14590</v>
      </c>
      <c r="B2358" t="s">
        <v>14590</v>
      </c>
      <c r="C2358" t="s">
        <v>14591</v>
      </c>
      <c r="D2358" t="s">
        <v>14592</v>
      </c>
      <c r="E2358" t="s">
        <v>7873</v>
      </c>
      <c r="F2358" t="s">
        <v>7874</v>
      </c>
      <c r="G2358" t="s">
        <v>7875</v>
      </c>
      <c r="H2358">
        <v>54.198700000000002</v>
      </c>
      <c r="I2358">
        <v>76.825900000000004</v>
      </c>
      <c r="J2358" s="31">
        <v>0.50333399999999995</v>
      </c>
      <c r="K2358">
        <v>0.81346300000000005</v>
      </c>
      <c r="L2358" s="24">
        <v>0.14765</v>
      </c>
      <c r="M2358">
        <v>0.44347599999999998</v>
      </c>
      <c r="N2358" t="s">
        <v>9907</v>
      </c>
    </row>
    <row r="2359" spans="1:14">
      <c r="A2359" t="s">
        <v>14593</v>
      </c>
      <c r="B2359" t="s">
        <v>14593</v>
      </c>
      <c r="C2359" t="s">
        <v>6292</v>
      </c>
      <c r="D2359" t="s">
        <v>14594</v>
      </c>
      <c r="E2359" t="s">
        <v>7873</v>
      </c>
      <c r="F2359" t="s">
        <v>7874</v>
      </c>
      <c r="G2359" t="s">
        <v>7875</v>
      </c>
      <c r="H2359">
        <v>7.0087999999999999</v>
      </c>
      <c r="I2359">
        <v>10.712</v>
      </c>
      <c r="J2359" s="31">
        <v>0.61199000000000003</v>
      </c>
      <c r="K2359">
        <v>0.83379800000000004</v>
      </c>
      <c r="L2359" s="24">
        <v>0.1477</v>
      </c>
      <c r="M2359">
        <v>0.44347599999999998</v>
      </c>
      <c r="N2359" t="s">
        <v>9907</v>
      </c>
    </row>
    <row r="2360" spans="1:14">
      <c r="A2360" t="s">
        <v>14595</v>
      </c>
      <c r="B2360" t="s">
        <v>14595</v>
      </c>
      <c r="C2360" t="s">
        <v>14596</v>
      </c>
      <c r="D2360" t="s">
        <v>12767</v>
      </c>
      <c r="E2360" t="s">
        <v>7873</v>
      </c>
      <c r="F2360" t="s">
        <v>7874</v>
      </c>
      <c r="G2360" t="s">
        <v>7875</v>
      </c>
      <c r="H2360">
        <v>1.28376</v>
      </c>
      <c r="I2360">
        <v>0.141601</v>
      </c>
      <c r="J2360" s="31">
        <v>-3.1804600000000001</v>
      </c>
      <c r="K2360">
        <v>-0.41055599999999998</v>
      </c>
      <c r="L2360" s="24">
        <v>0.14785000000000001</v>
      </c>
      <c r="M2360">
        <v>0.44373800000000002</v>
      </c>
      <c r="N2360" t="s">
        <v>9907</v>
      </c>
    </row>
    <row r="2361" spans="1:14">
      <c r="A2361" t="s">
        <v>14597</v>
      </c>
      <c r="B2361" t="s">
        <v>14597</v>
      </c>
      <c r="C2361" t="s">
        <v>14598</v>
      </c>
      <c r="D2361" t="s">
        <v>14599</v>
      </c>
      <c r="E2361" t="s">
        <v>7873</v>
      </c>
      <c r="F2361" t="s">
        <v>7874</v>
      </c>
      <c r="G2361" t="s">
        <v>7875</v>
      </c>
      <c r="H2361">
        <v>16.7242</v>
      </c>
      <c r="I2361">
        <v>24.852699999999999</v>
      </c>
      <c r="J2361" s="31">
        <v>0.571461</v>
      </c>
      <c r="K2361">
        <v>0.82200799999999996</v>
      </c>
      <c r="L2361" s="24">
        <v>0.14795</v>
      </c>
      <c r="M2361">
        <v>0.44385000000000002</v>
      </c>
      <c r="N2361" t="s">
        <v>9907</v>
      </c>
    </row>
    <row r="2362" spans="1:14">
      <c r="A2362" t="s">
        <v>14600</v>
      </c>
      <c r="B2362" t="s">
        <v>14600</v>
      </c>
      <c r="C2362" t="s">
        <v>14601</v>
      </c>
      <c r="D2362" t="s">
        <v>14602</v>
      </c>
      <c r="E2362" t="s">
        <v>7873</v>
      </c>
      <c r="F2362" t="s">
        <v>7874</v>
      </c>
      <c r="G2362" t="s">
        <v>7875</v>
      </c>
      <c r="H2362">
        <v>595.71799999999996</v>
      </c>
      <c r="I2362">
        <v>718.13699999999994</v>
      </c>
      <c r="J2362" s="31">
        <v>0.26962900000000001</v>
      </c>
      <c r="K2362">
        <v>0.83109900000000003</v>
      </c>
      <c r="L2362" s="24">
        <v>0.14815</v>
      </c>
      <c r="M2362">
        <v>0.44422400000000001</v>
      </c>
      <c r="N2362" t="s">
        <v>9907</v>
      </c>
    </row>
    <row r="2363" spans="1:14">
      <c r="A2363" t="s">
        <v>14603</v>
      </c>
      <c r="B2363" t="s">
        <v>14603</v>
      </c>
      <c r="C2363" t="s">
        <v>14604</v>
      </c>
      <c r="D2363" t="s">
        <v>14605</v>
      </c>
      <c r="E2363" t="s">
        <v>7873</v>
      </c>
      <c r="F2363" t="s">
        <v>7874</v>
      </c>
      <c r="G2363" t="s">
        <v>7875</v>
      </c>
      <c r="H2363">
        <v>25.473700000000001</v>
      </c>
      <c r="I2363">
        <v>19.328299999999999</v>
      </c>
      <c r="J2363" s="31">
        <v>-0.39829300000000001</v>
      </c>
      <c r="K2363">
        <v>-0.80471300000000001</v>
      </c>
      <c r="L2363" s="24">
        <v>0.1482</v>
      </c>
      <c r="M2363">
        <v>0.44422400000000001</v>
      </c>
      <c r="N2363" t="s">
        <v>9907</v>
      </c>
    </row>
    <row r="2364" spans="1:14">
      <c r="A2364" t="s">
        <v>14606</v>
      </c>
      <c r="B2364" t="s">
        <v>14606</v>
      </c>
      <c r="C2364" t="s">
        <v>14607</v>
      </c>
      <c r="D2364" t="s">
        <v>14608</v>
      </c>
      <c r="E2364" t="s">
        <v>7873</v>
      </c>
      <c r="F2364" t="s">
        <v>7874</v>
      </c>
      <c r="G2364" t="s">
        <v>7875</v>
      </c>
      <c r="H2364">
        <v>0.74615900000000002</v>
      </c>
      <c r="I2364">
        <v>1.42733</v>
      </c>
      <c r="J2364" s="31">
        <v>0.93576000000000004</v>
      </c>
      <c r="K2364">
        <v>0.79883700000000002</v>
      </c>
      <c r="L2364" s="24">
        <v>0.14835000000000001</v>
      </c>
      <c r="M2364">
        <v>0.44448500000000002</v>
      </c>
      <c r="N2364" t="s">
        <v>9907</v>
      </c>
    </row>
    <row r="2365" spans="1:14">
      <c r="A2365" t="s">
        <v>14609</v>
      </c>
      <c r="B2365" t="s">
        <v>14609</v>
      </c>
      <c r="C2365" t="s">
        <v>14610</v>
      </c>
      <c r="D2365" t="s">
        <v>14611</v>
      </c>
      <c r="E2365" t="s">
        <v>7873</v>
      </c>
      <c r="F2365" t="s">
        <v>7874</v>
      </c>
      <c r="G2365" t="s">
        <v>7875</v>
      </c>
      <c r="H2365">
        <v>20.571200000000001</v>
      </c>
      <c r="I2365">
        <v>30.46</v>
      </c>
      <c r="J2365" s="31">
        <v>0.56628500000000004</v>
      </c>
      <c r="K2365">
        <v>0.82685600000000004</v>
      </c>
      <c r="L2365" s="24">
        <v>0.14860000000000001</v>
      </c>
      <c r="M2365">
        <v>0.44492999999999999</v>
      </c>
      <c r="N2365" t="s">
        <v>9907</v>
      </c>
    </row>
    <row r="2366" spans="1:14">
      <c r="A2366" t="s">
        <v>14612</v>
      </c>
      <c r="B2366" t="s">
        <v>14612</v>
      </c>
      <c r="C2366" t="s">
        <v>6743</v>
      </c>
      <c r="D2366" t="s">
        <v>14613</v>
      </c>
      <c r="E2366" t="s">
        <v>7873</v>
      </c>
      <c r="F2366" t="s">
        <v>7874</v>
      </c>
      <c r="G2366" t="s">
        <v>7875</v>
      </c>
      <c r="H2366">
        <v>4.3978299999999999</v>
      </c>
      <c r="I2366">
        <v>2.5436200000000002</v>
      </c>
      <c r="J2366" s="31">
        <v>-0.78991</v>
      </c>
      <c r="K2366">
        <v>-0.84023099999999995</v>
      </c>
      <c r="L2366" s="24">
        <v>0.1487</v>
      </c>
      <c r="M2366">
        <v>0.44492999999999999</v>
      </c>
      <c r="N2366" t="s">
        <v>9907</v>
      </c>
    </row>
    <row r="2367" spans="1:14">
      <c r="A2367" t="s">
        <v>14614</v>
      </c>
      <c r="B2367" t="s">
        <v>14614</v>
      </c>
      <c r="C2367" t="s">
        <v>14615</v>
      </c>
      <c r="D2367" t="s">
        <v>14616</v>
      </c>
      <c r="E2367" t="s">
        <v>7873</v>
      </c>
      <c r="F2367" t="s">
        <v>7874</v>
      </c>
      <c r="G2367" t="s">
        <v>7875</v>
      </c>
      <c r="H2367">
        <v>64.0548</v>
      </c>
      <c r="I2367">
        <v>30.793299999999999</v>
      </c>
      <c r="J2367" s="31">
        <v>-1.0566899999999999</v>
      </c>
      <c r="K2367">
        <v>-0.87519400000000003</v>
      </c>
      <c r="L2367" s="24">
        <v>0.14874999999999999</v>
      </c>
      <c r="M2367">
        <v>0.44492999999999999</v>
      </c>
      <c r="N2367" t="s">
        <v>9907</v>
      </c>
    </row>
    <row r="2368" spans="1:14">
      <c r="A2368" t="s">
        <v>14617</v>
      </c>
      <c r="B2368" t="s">
        <v>14617</v>
      </c>
      <c r="C2368" t="s">
        <v>14618</v>
      </c>
      <c r="D2368" t="s">
        <v>14619</v>
      </c>
      <c r="E2368" t="s">
        <v>7873</v>
      </c>
      <c r="F2368" t="s">
        <v>7874</v>
      </c>
      <c r="G2368" t="s">
        <v>7875</v>
      </c>
      <c r="H2368">
        <v>127.221</v>
      </c>
      <c r="I2368">
        <v>100.44799999999999</v>
      </c>
      <c r="J2368" s="31">
        <v>-0.340887</v>
      </c>
      <c r="K2368">
        <v>-0.82704699999999998</v>
      </c>
      <c r="L2368" s="24">
        <v>0.14874999999999999</v>
      </c>
      <c r="M2368">
        <v>0.44492999999999999</v>
      </c>
      <c r="N2368" t="s">
        <v>9907</v>
      </c>
    </row>
    <row r="2369" spans="1:14">
      <c r="A2369" t="s">
        <v>14620</v>
      </c>
      <c r="B2369" t="s">
        <v>14620</v>
      </c>
      <c r="C2369" t="s">
        <v>14621</v>
      </c>
      <c r="D2369" t="s">
        <v>14622</v>
      </c>
      <c r="E2369" t="s">
        <v>7873</v>
      </c>
      <c r="F2369" t="s">
        <v>7874</v>
      </c>
      <c r="G2369" t="s">
        <v>7875</v>
      </c>
      <c r="H2369">
        <v>9.7639600000000009</v>
      </c>
      <c r="I2369">
        <v>5.4411699999999996</v>
      </c>
      <c r="J2369" s="31">
        <v>-0.84354899999999999</v>
      </c>
      <c r="K2369">
        <v>-0.85484700000000002</v>
      </c>
      <c r="L2369" s="24">
        <v>0.14899999999999999</v>
      </c>
      <c r="M2369">
        <v>0.44549</v>
      </c>
      <c r="N2369" t="s">
        <v>9907</v>
      </c>
    </row>
    <row r="2370" spans="1:14">
      <c r="A2370" t="s">
        <v>14623</v>
      </c>
      <c r="B2370" t="s">
        <v>14623</v>
      </c>
      <c r="C2370" t="s">
        <v>14624</v>
      </c>
      <c r="D2370" t="s">
        <v>14625</v>
      </c>
      <c r="E2370" t="s">
        <v>7873</v>
      </c>
      <c r="F2370" t="s">
        <v>7874</v>
      </c>
      <c r="G2370" t="s">
        <v>7875</v>
      </c>
      <c r="H2370">
        <v>559.30200000000002</v>
      </c>
      <c r="I2370">
        <v>665.98699999999997</v>
      </c>
      <c r="J2370" s="31">
        <v>0.25186700000000001</v>
      </c>
      <c r="K2370">
        <v>0.83616400000000002</v>
      </c>
      <c r="L2370" s="24">
        <v>0.14915</v>
      </c>
      <c r="M2370">
        <v>0.44574999999999998</v>
      </c>
      <c r="N2370" t="s">
        <v>9907</v>
      </c>
    </row>
    <row r="2371" spans="1:14">
      <c r="A2371" t="s">
        <v>14626</v>
      </c>
      <c r="B2371" t="s">
        <v>14626</v>
      </c>
      <c r="C2371" t="s">
        <v>14627</v>
      </c>
      <c r="D2371" t="s">
        <v>14628</v>
      </c>
      <c r="E2371" t="s">
        <v>7873</v>
      </c>
      <c r="F2371" t="s">
        <v>7874</v>
      </c>
      <c r="G2371" t="s">
        <v>7875</v>
      </c>
      <c r="H2371">
        <v>180.536</v>
      </c>
      <c r="I2371">
        <v>144.25800000000001</v>
      </c>
      <c r="J2371" s="31">
        <v>-0.32363399999999998</v>
      </c>
      <c r="K2371">
        <v>-0.82389800000000002</v>
      </c>
      <c r="L2371" s="24">
        <v>0.14945</v>
      </c>
      <c r="M2371">
        <v>0.44627</v>
      </c>
      <c r="N2371" t="s">
        <v>9907</v>
      </c>
    </row>
    <row r="2372" spans="1:14">
      <c r="A2372" t="s">
        <v>14629</v>
      </c>
      <c r="B2372" t="s">
        <v>14629</v>
      </c>
      <c r="C2372" t="s">
        <v>14630</v>
      </c>
      <c r="D2372" t="s">
        <v>14631</v>
      </c>
      <c r="E2372" t="s">
        <v>7873</v>
      </c>
      <c r="F2372" t="s">
        <v>7874</v>
      </c>
      <c r="G2372" t="s">
        <v>7875</v>
      </c>
      <c r="H2372">
        <v>6.6672500000000001</v>
      </c>
      <c r="I2372">
        <v>10.0632</v>
      </c>
      <c r="J2372" s="31">
        <v>0.59392100000000003</v>
      </c>
      <c r="K2372">
        <v>0.82700600000000002</v>
      </c>
      <c r="L2372" s="24">
        <v>0.14945</v>
      </c>
      <c r="M2372">
        <v>0.44627</v>
      </c>
      <c r="N2372" t="s">
        <v>9907</v>
      </c>
    </row>
    <row r="2373" spans="1:14">
      <c r="A2373" t="s">
        <v>14632</v>
      </c>
      <c r="B2373" t="s">
        <v>14632</v>
      </c>
      <c r="C2373" t="s">
        <v>14633</v>
      </c>
      <c r="D2373" t="s">
        <v>14634</v>
      </c>
      <c r="E2373" t="s">
        <v>7873</v>
      </c>
      <c r="F2373" t="s">
        <v>7874</v>
      </c>
      <c r="G2373" t="s">
        <v>7875</v>
      </c>
      <c r="H2373">
        <v>71.3142</v>
      </c>
      <c r="I2373">
        <v>53.856299999999997</v>
      </c>
      <c r="J2373" s="31">
        <v>-0.40507399999999999</v>
      </c>
      <c r="K2373">
        <v>-0.83118499999999995</v>
      </c>
      <c r="L2373" s="24">
        <v>0.14974999999999999</v>
      </c>
      <c r="M2373">
        <v>0.44660100000000003</v>
      </c>
      <c r="N2373" t="s">
        <v>9907</v>
      </c>
    </row>
    <row r="2374" spans="1:14">
      <c r="A2374" t="s">
        <v>14635</v>
      </c>
      <c r="B2374" t="s">
        <v>14635</v>
      </c>
      <c r="C2374" t="s">
        <v>14636</v>
      </c>
      <c r="D2374" t="s">
        <v>14637</v>
      </c>
      <c r="E2374" t="s">
        <v>7873</v>
      </c>
      <c r="F2374" t="s">
        <v>7874</v>
      </c>
      <c r="G2374" t="s">
        <v>7875</v>
      </c>
      <c r="H2374">
        <v>7.1487100000000003</v>
      </c>
      <c r="I2374">
        <v>10.565799999999999</v>
      </c>
      <c r="J2374" s="31">
        <v>0.56365100000000001</v>
      </c>
      <c r="K2374">
        <v>0.81043200000000004</v>
      </c>
      <c r="L2374" s="24">
        <v>0.14974999999999999</v>
      </c>
      <c r="M2374">
        <v>0.44660100000000003</v>
      </c>
      <c r="N2374" t="s">
        <v>9907</v>
      </c>
    </row>
    <row r="2375" spans="1:14">
      <c r="A2375" t="s">
        <v>14638</v>
      </c>
      <c r="B2375" t="s">
        <v>14638</v>
      </c>
      <c r="C2375" t="s">
        <v>14639</v>
      </c>
      <c r="D2375" t="s">
        <v>14640</v>
      </c>
      <c r="E2375" t="s">
        <v>7873</v>
      </c>
      <c r="F2375" t="s">
        <v>7874</v>
      </c>
      <c r="G2375" t="s">
        <v>7875</v>
      </c>
      <c r="H2375">
        <v>13.5731</v>
      </c>
      <c r="I2375">
        <v>33.946199999999997</v>
      </c>
      <c r="J2375" s="31">
        <v>1.3225</v>
      </c>
      <c r="K2375">
        <v>1.00342</v>
      </c>
      <c r="L2375" s="24">
        <v>0.14974999999999999</v>
      </c>
      <c r="M2375">
        <v>0.44660100000000003</v>
      </c>
      <c r="N2375" t="s">
        <v>9907</v>
      </c>
    </row>
    <row r="2376" spans="1:14">
      <c r="A2376" t="s">
        <v>14641</v>
      </c>
      <c r="B2376" t="s">
        <v>14641</v>
      </c>
      <c r="C2376" t="s">
        <v>7138</v>
      </c>
      <c r="D2376" t="s">
        <v>14642</v>
      </c>
      <c r="E2376" t="s">
        <v>7873</v>
      </c>
      <c r="F2376" t="s">
        <v>7874</v>
      </c>
      <c r="G2376" t="s">
        <v>7875</v>
      </c>
      <c r="H2376">
        <v>31.7818</v>
      </c>
      <c r="I2376">
        <v>23.8415</v>
      </c>
      <c r="J2376" s="31">
        <v>-0.41472799999999999</v>
      </c>
      <c r="K2376">
        <v>-0.81499500000000002</v>
      </c>
      <c r="L2376" s="24">
        <v>0.15</v>
      </c>
      <c r="M2376">
        <v>0.44711899999999999</v>
      </c>
      <c r="N2376" t="s">
        <v>9907</v>
      </c>
    </row>
    <row r="2377" spans="1:14">
      <c r="A2377" t="s">
        <v>14643</v>
      </c>
      <c r="B2377" t="s">
        <v>14643</v>
      </c>
      <c r="C2377" t="s">
        <v>14644</v>
      </c>
      <c r="D2377" t="s">
        <v>10330</v>
      </c>
      <c r="E2377" t="s">
        <v>7873</v>
      </c>
      <c r="F2377" t="s">
        <v>7874</v>
      </c>
      <c r="G2377" t="s">
        <v>7875</v>
      </c>
      <c r="H2377">
        <v>1.99699</v>
      </c>
      <c r="I2377">
        <v>4.3920599999999999</v>
      </c>
      <c r="J2377" s="31">
        <v>1.13707</v>
      </c>
      <c r="K2377">
        <v>0.74929299999999999</v>
      </c>
      <c r="L2377" s="24">
        <v>0.15004999999999999</v>
      </c>
      <c r="M2377">
        <v>0.44711899999999999</v>
      </c>
      <c r="N2377" t="s">
        <v>9907</v>
      </c>
    </row>
    <row r="2378" spans="1:14">
      <c r="A2378" t="s">
        <v>14645</v>
      </c>
      <c r="B2378" t="s">
        <v>14645</v>
      </c>
      <c r="C2378" t="s">
        <v>14646</v>
      </c>
      <c r="D2378" t="s">
        <v>14647</v>
      </c>
      <c r="E2378" t="s">
        <v>7873</v>
      </c>
      <c r="F2378" t="s">
        <v>7874</v>
      </c>
      <c r="G2378" t="s">
        <v>7875</v>
      </c>
      <c r="H2378">
        <v>17.835699999999999</v>
      </c>
      <c r="I2378">
        <v>11.8629</v>
      </c>
      <c r="J2378" s="31">
        <v>-0.58830400000000005</v>
      </c>
      <c r="K2378">
        <v>-0.83367000000000002</v>
      </c>
      <c r="L2378" s="24">
        <v>0.15024999999999999</v>
      </c>
      <c r="M2378">
        <v>0.44748700000000002</v>
      </c>
      <c r="N2378" t="s">
        <v>9907</v>
      </c>
    </row>
    <row r="2379" spans="1:14">
      <c r="A2379" t="s">
        <v>14648</v>
      </c>
      <c r="B2379" t="s">
        <v>14648</v>
      </c>
      <c r="C2379" t="s">
        <v>14649</v>
      </c>
      <c r="D2379" t="s">
        <v>13873</v>
      </c>
      <c r="E2379" t="s">
        <v>7873</v>
      </c>
      <c r="F2379" t="s">
        <v>7874</v>
      </c>
      <c r="G2379" t="s">
        <v>7875</v>
      </c>
      <c r="H2379">
        <v>7.0529900000000003</v>
      </c>
      <c r="I2379">
        <v>11.924300000000001</v>
      </c>
      <c r="J2379" s="31">
        <v>0.75760099999999997</v>
      </c>
      <c r="K2379">
        <v>0.81278799999999995</v>
      </c>
      <c r="L2379" s="24">
        <v>0.15029999999999999</v>
      </c>
      <c r="M2379">
        <v>0.44748700000000002</v>
      </c>
      <c r="N2379" t="s">
        <v>9907</v>
      </c>
    </row>
    <row r="2380" spans="1:14">
      <c r="A2380" t="s">
        <v>14650</v>
      </c>
      <c r="B2380" t="s">
        <v>14650</v>
      </c>
      <c r="C2380" t="s">
        <v>14651</v>
      </c>
      <c r="D2380" t="s">
        <v>14652</v>
      </c>
      <c r="E2380" t="s">
        <v>7873</v>
      </c>
      <c r="F2380" t="s">
        <v>7874</v>
      </c>
      <c r="G2380" t="s">
        <v>7875</v>
      </c>
      <c r="H2380">
        <v>0.237344</v>
      </c>
      <c r="I2380">
        <v>0.59816199999999997</v>
      </c>
      <c r="J2380" s="31">
        <v>1.3335600000000001</v>
      </c>
      <c r="K2380">
        <v>0.80619300000000005</v>
      </c>
      <c r="L2380" s="24">
        <v>0.15054999999999999</v>
      </c>
      <c r="M2380">
        <v>0.44777600000000001</v>
      </c>
      <c r="N2380" t="s">
        <v>9907</v>
      </c>
    </row>
    <row r="2381" spans="1:14">
      <c r="A2381" t="s">
        <v>14653</v>
      </c>
      <c r="B2381" t="s">
        <v>14653</v>
      </c>
      <c r="C2381" t="s">
        <v>14654</v>
      </c>
      <c r="D2381" t="s">
        <v>14655</v>
      </c>
      <c r="E2381" t="s">
        <v>7873</v>
      </c>
      <c r="F2381" t="s">
        <v>7874</v>
      </c>
      <c r="G2381" t="s">
        <v>7875</v>
      </c>
      <c r="H2381">
        <v>27.548999999999999</v>
      </c>
      <c r="I2381">
        <v>20.504999999999999</v>
      </c>
      <c r="J2381" s="31">
        <v>-0.42602299999999999</v>
      </c>
      <c r="K2381">
        <v>-0.81671499999999997</v>
      </c>
      <c r="L2381" s="24">
        <v>0.15060000000000001</v>
      </c>
      <c r="M2381">
        <v>0.44777600000000001</v>
      </c>
      <c r="N2381" t="s">
        <v>9907</v>
      </c>
    </row>
    <row r="2382" spans="1:14">
      <c r="A2382" t="s">
        <v>14656</v>
      </c>
      <c r="B2382" t="s">
        <v>14656</v>
      </c>
      <c r="C2382" t="s">
        <v>14657</v>
      </c>
      <c r="D2382" t="s">
        <v>14658</v>
      </c>
      <c r="E2382" t="s">
        <v>7873</v>
      </c>
      <c r="F2382" t="s">
        <v>7874</v>
      </c>
      <c r="G2382" t="s">
        <v>7875</v>
      </c>
      <c r="H2382">
        <v>5.18994</v>
      </c>
      <c r="I2382">
        <v>0.96739799999999998</v>
      </c>
      <c r="J2382" s="31">
        <v>-2.42354</v>
      </c>
      <c r="K2382">
        <v>-1.0754699999999999</v>
      </c>
      <c r="L2382" s="24">
        <v>0.15065000000000001</v>
      </c>
      <c r="M2382">
        <v>0.44777600000000001</v>
      </c>
      <c r="N2382" t="s">
        <v>9907</v>
      </c>
    </row>
    <row r="2383" spans="1:14">
      <c r="A2383" t="s">
        <v>14659</v>
      </c>
      <c r="B2383" t="s">
        <v>14659</v>
      </c>
      <c r="C2383" t="s">
        <v>14660</v>
      </c>
      <c r="D2383" t="s">
        <v>10927</v>
      </c>
      <c r="E2383" t="s">
        <v>7873</v>
      </c>
      <c r="F2383" t="s">
        <v>7874</v>
      </c>
      <c r="G2383" t="s">
        <v>7875</v>
      </c>
      <c r="H2383">
        <v>141.96199999999999</v>
      </c>
      <c r="I2383">
        <v>97.867000000000004</v>
      </c>
      <c r="J2383" s="31">
        <v>-0.53661099999999995</v>
      </c>
      <c r="K2383">
        <v>-0.81001599999999996</v>
      </c>
      <c r="L2383" s="24">
        <v>0.15065000000000001</v>
      </c>
      <c r="M2383">
        <v>0.44777600000000001</v>
      </c>
      <c r="N2383" t="s">
        <v>9907</v>
      </c>
    </row>
    <row r="2384" spans="1:14">
      <c r="A2384" t="s">
        <v>14661</v>
      </c>
      <c r="B2384" t="s">
        <v>14661</v>
      </c>
      <c r="C2384" t="s">
        <v>14662</v>
      </c>
      <c r="D2384" t="s">
        <v>14663</v>
      </c>
      <c r="E2384" t="s">
        <v>7873</v>
      </c>
      <c r="F2384" t="s">
        <v>7874</v>
      </c>
      <c r="G2384" t="s">
        <v>7875</v>
      </c>
      <c r="H2384">
        <v>805.74900000000002</v>
      </c>
      <c r="I2384">
        <v>965.39200000000005</v>
      </c>
      <c r="J2384" s="31">
        <v>0.26078499999999999</v>
      </c>
      <c r="K2384">
        <v>0.81586800000000004</v>
      </c>
      <c r="L2384" s="24">
        <v>0.15079999999999999</v>
      </c>
      <c r="M2384">
        <v>0.44784600000000002</v>
      </c>
      <c r="N2384" t="s">
        <v>9907</v>
      </c>
    </row>
    <row r="2385" spans="1:14">
      <c r="A2385" t="s">
        <v>14664</v>
      </c>
      <c r="B2385" t="s">
        <v>14664</v>
      </c>
      <c r="C2385" t="s">
        <v>14665</v>
      </c>
      <c r="D2385" t="s">
        <v>14666</v>
      </c>
      <c r="E2385" t="s">
        <v>7873</v>
      </c>
      <c r="F2385" t="s">
        <v>7874</v>
      </c>
      <c r="G2385" t="s">
        <v>7875</v>
      </c>
      <c r="H2385">
        <v>1.6370499999999999</v>
      </c>
      <c r="I2385">
        <v>3.3636599999999999</v>
      </c>
      <c r="J2385" s="31">
        <v>1.0389299999999999</v>
      </c>
      <c r="K2385">
        <v>0.83868799999999999</v>
      </c>
      <c r="L2385" s="24">
        <v>0.15079999999999999</v>
      </c>
      <c r="M2385">
        <v>0.44784600000000002</v>
      </c>
      <c r="N2385" t="s">
        <v>9907</v>
      </c>
    </row>
    <row r="2386" spans="1:14">
      <c r="A2386" t="s">
        <v>14667</v>
      </c>
      <c r="B2386" t="s">
        <v>14667</v>
      </c>
      <c r="C2386" t="s">
        <v>14668</v>
      </c>
      <c r="D2386" t="s">
        <v>14669</v>
      </c>
      <c r="E2386" t="s">
        <v>7873</v>
      </c>
      <c r="F2386" t="s">
        <v>7874</v>
      </c>
      <c r="G2386" t="s">
        <v>7875</v>
      </c>
      <c r="H2386">
        <v>153.33199999999999</v>
      </c>
      <c r="I2386">
        <v>126.691</v>
      </c>
      <c r="J2386" s="31">
        <v>-0.27534399999999998</v>
      </c>
      <c r="K2386">
        <v>-0.81341699999999995</v>
      </c>
      <c r="L2386" s="24">
        <v>0.15095</v>
      </c>
      <c r="M2386">
        <v>0.44791500000000001</v>
      </c>
      <c r="N2386" t="s">
        <v>9907</v>
      </c>
    </row>
    <row r="2387" spans="1:14">
      <c r="A2387" t="s">
        <v>14670</v>
      </c>
      <c r="B2387" t="s">
        <v>14670</v>
      </c>
      <c r="C2387" t="s">
        <v>14671</v>
      </c>
      <c r="D2387" t="s">
        <v>14672</v>
      </c>
      <c r="E2387" t="s">
        <v>7873</v>
      </c>
      <c r="F2387" t="s">
        <v>7874</v>
      </c>
      <c r="G2387" t="s">
        <v>7875</v>
      </c>
      <c r="H2387">
        <v>143.43700000000001</v>
      </c>
      <c r="I2387">
        <v>179.304</v>
      </c>
      <c r="J2387" s="31">
        <v>0.32199299999999997</v>
      </c>
      <c r="K2387">
        <v>0.83425899999999997</v>
      </c>
      <c r="L2387" s="24">
        <v>0.15095</v>
      </c>
      <c r="M2387">
        <v>0.44791500000000001</v>
      </c>
      <c r="N2387" t="s">
        <v>9907</v>
      </c>
    </row>
    <row r="2388" spans="1:14">
      <c r="A2388" t="s">
        <v>14673</v>
      </c>
      <c r="B2388" t="s">
        <v>14673</v>
      </c>
      <c r="C2388" t="s">
        <v>14674</v>
      </c>
      <c r="D2388" t="s">
        <v>14675</v>
      </c>
      <c r="E2388" t="s">
        <v>7873</v>
      </c>
      <c r="F2388" t="s">
        <v>7874</v>
      </c>
      <c r="G2388" t="s">
        <v>7875</v>
      </c>
      <c r="H2388">
        <v>19.103899999999999</v>
      </c>
      <c r="I2388">
        <v>12.7699</v>
      </c>
      <c r="J2388" s="31">
        <v>-0.58111900000000005</v>
      </c>
      <c r="K2388">
        <v>-0.81532000000000004</v>
      </c>
      <c r="L2388" s="24">
        <v>0.15104999999999999</v>
      </c>
      <c r="M2388">
        <v>0.44798500000000002</v>
      </c>
      <c r="N2388" t="s">
        <v>9907</v>
      </c>
    </row>
    <row r="2389" spans="1:14">
      <c r="A2389" t="s">
        <v>14676</v>
      </c>
      <c r="B2389" t="s">
        <v>14676</v>
      </c>
      <c r="C2389" t="s">
        <v>14677</v>
      </c>
      <c r="D2389" t="s">
        <v>11016</v>
      </c>
      <c r="E2389" t="s">
        <v>7873</v>
      </c>
      <c r="F2389" t="s">
        <v>7874</v>
      </c>
      <c r="G2389" t="s">
        <v>7875</v>
      </c>
      <c r="H2389">
        <v>0.77548899999999998</v>
      </c>
      <c r="I2389">
        <v>3.1605400000000001</v>
      </c>
      <c r="J2389" s="31">
        <v>2.0269900000000001</v>
      </c>
      <c r="K2389">
        <v>0.72439600000000004</v>
      </c>
      <c r="L2389" s="24">
        <v>0.15110000000000001</v>
      </c>
      <c r="M2389">
        <v>0.44798500000000002</v>
      </c>
      <c r="N2389" t="s">
        <v>9907</v>
      </c>
    </row>
    <row r="2390" spans="1:14">
      <c r="A2390" t="s">
        <v>14678</v>
      </c>
      <c r="B2390" t="s">
        <v>14678</v>
      </c>
      <c r="C2390" t="s">
        <v>5600</v>
      </c>
      <c r="D2390" t="s">
        <v>14679</v>
      </c>
      <c r="E2390" t="s">
        <v>7873</v>
      </c>
      <c r="F2390" t="s">
        <v>7874</v>
      </c>
      <c r="G2390" t="s">
        <v>7875</v>
      </c>
      <c r="H2390">
        <v>1.98421</v>
      </c>
      <c r="I2390">
        <v>4.0901300000000003</v>
      </c>
      <c r="J2390" s="31">
        <v>1.04358</v>
      </c>
      <c r="K2390">
        <v>0.84425700000000004</v>
      </c>
      <c r="L2390" s="24">
        <v>0.15125</v>
      </c>
      <c r="M2390">
        <v>0.44824199999999997</v>
      </c>
      <c r="N2390" t="s">
        <v>9907</v>
      </c>
    </row>
    <row r="2391" spans="1:14">
      <c r="A2391" t="s">
        <v>14680</v>
      </c>
      <c r="B2391" t="s">
        <v>14680</v>
      </c>
      <c r="C2391" t="s">
        <v>14681</v>
      </c>
      <c r="D2391" t="s">
        <v>14682</v>
      </c>
      <c r="E2391" t="s">
        <v>7873</v>
      </c>
      <c r="F2391" t="s">
        <v>7874</v>
      </c>
      <c r="G2391" t="s">
        <v>7875</v>
      </c>
      <c r="H2391">
        <v>106.559</v>
      </c>
      <c r="I2391">
        <v>81.869500000000002</v>
      </c>
      <c r="J2391" s="31">
        <v>-0.38025100000000001</v>
      </c>
      <c r="K2391">
        <v>-0.82047800000000004</v>
      </c>
      <c r="L2391" s="24">
        <v>0.15135000000000001</v>
      </c>
      <c r="M2391">
        <v>0.448351</v>
      </c>
      <c r="N2391" t="s">
        <v>9907</v>
      </c>
    </row>
    <row r="2392" spans="1:14">
      <c r="A2392" t="s">
        <v>14683</v>
      </c>
      <c r="B2392" t="s">
        <v>14683</v>
      </c>
      <c r="C2392" t="s">
        <v>14684</v>
      </c>
      <c r="D2392" t="s">
        <v>14685</v>
      </c>
      <c r="E2392" t="s">
        <v>7873</v>
      </c>
      <c r="F2392" t="s">
        <v>7874</v>
      </c>
      <c r="G2392" t="s">
        <v>7875</v>
      </c>
      <c r="H2392">
        <v>4.6777199999999999</v>
      </c>
      <c r="I2392">
        <v>7.3198800000000004</v>
      </c>
      <c r="J2392" s="31">
        <v>0.64601399999999998</v>
      </c>
      <c r="K2392">
        <v>0.83331699999999997</v>
      </c>
      <c r="L2392" s="24">
        <v>0.15160000000000001</v>
      </c>
      <c r="M2392">
        <v>0.448903</v>
      </c>
      <c r="N2392" t="s">
        <v>9907</v>
      </c>
    </row>
    <row r="2393" spans="1:14">
      <c r="A2393" t="s">
        <v>14686</v>
      </c>
      <c r="B2393" t="s">
        <v>14686</v>
      </c>
      <c r="C2393" t="s">
        <v>14687</v>
      </c>
      <c r="D2393" t="s">
        <v>14688</v>
      </c>
      <c r="E2393" t="s">
        <v>7873</v>
      </c>
      <c r="F2393" t="s">
        <v>7874</v>
      </c>
      <c r="G2393" t="s">
        <v>7875</v>
      </c>
      <c r="H2393">
        <v>0.71916000000000002</v>
      </c>
      <c r="I2393">
        <v>0.280561</v>
      </c>
      <c r="J2393" s="31">
        <v>-1.3580000000000001</v>
      </c>
      <c r="K2393">
        <v>-0.81976499999999997</v>
      </c>
      <c r="L2393" s="24">
        <v>0.1517</v>
      </c>
      <c r="M2393">
        <v>0.44901200000000002</v>
      </c>
      <c r="N2393" t="s">
        <v>9907</v>
      </c>
    </row>
    <row r="2394" spans="1:14">
      <c r="A2394" t="s">
        <v>14689</v>
      </c>
      <c r="B2394" t="s">
        <v>14689</v>
      </c>
      <c r="C2394" t="s">
        <v>14690</v>
      </c>
      <c r="D2394" t="s">
        <v>14691</v>
      </c>
      <c r="E2394" t="s">
        <v>7873</v>
      </c>
      <c r="F2394" t="s">
        <v>7874</v>
      </c>
      <c r="G2394" t="s">
        <v>7875</v>
      </c>
      <c r="H2394">
        <v>6.9198700000000004</v>
      </c>
      <c r="I2394">
        <v>10.6153</v>
      </c>
      <c r="J2394" s="31">
        <v>0.61732600000000004</v>
      </c>
      <c r="K2394">
        <v>0.85456399999999999</v>
      </c>
      <c r="L2394" s="24">
        <v>0.15185000000000001</v>
      </c>
      <c r="M2394">
        <v>0.449268</v>
      </c>
      <c r="N2394" t="s">
        <v>9907</v>
      </c>
    </row>
    <row r="2395" spans="1:14">
      <c r="A2395" t="s">
        <v>14692</v>
      </c>
      <c r="B2395" t="s">
        <v>14692</v>
      </c>
      <c r="C2395" t="s">
        <v>14693</v>
      </c>
      <c r="D2395" t="s">
        <v>14694</v>
      </c>
      <c r="E2395" t="s">
        <v>7873</v>
      </c>
      <c r="F2395" t="s">
        <v>7874</v>
      </c>
      <c r="G2395" t="s">
        <v>7875</v>
      </c>
      <c r="H2395">
        <v>132.613</v>
      </c>
      <c r="I2395">
        <v>168.226</v>
      </c>
      <c r="J2395" s="31">
        <v>0.34317199999999998</v>
      </c>
      <c r="K2395">
        <v>0.81919500000000001</v>
      </c>
      <c r="L2395" s="24">
        <v>0.15195</v>
      </c>
      <c r="M2395">
        <v>0.449376</v>
      </c>
      <c r="N2395" t="s">
        <v>9907</v>
      </c>
    </row>
    <row r="2396" spans="1:14">
      <c r="A2396" t="s">
        <v>14695</v>
      </c>
      <c r="B2396" t="s">
        <v>14695</v>
      </c>
      <c r="C2396" t="s">
        <v>14696</v>
      </c>
      <c r="D2396" t="s">
        <v>14697</v>
      </c>
      <c r="E2396" t="s">
        <v>7873</v>
      </c>
      <c r="F2396" t="s">
        <v>7874</v>
      </c>
      <c r="G2396" t="s">
        <v>7875</v>
      </c>
      <c r="H2396">
        <v>1.7462899999999999</v>
      </c>
      <c r="I2396">
        <v>0.34479100000000001</v>
      </c>
      <c r="J2396" s="31">
        <v>-2.34049</v>
      </c>
      <c r="K2396">
        <v>-1.2381800000000001</v>
      </c>
      <c r="L2396" s="24">
        <v>0.1522</v>
      </c>
      <c r="M2396">
        <v>0.44955200000000001</v>
      </c>
      <c r="N2396" t="s">
        <v>9907</v>
      </c>
    </row>
    <row r="2397" spans="1:14">
      <c r="A2397" t="s">
        <v>14698</v>
      </c>
      <c r="B2397" t="s">
        <v>14698</v>
      </c>
      <c r="C2397" t="s">
        <v>14699</v>
      </c>
      <c r="D2397" t="s">
        <v>14700</v>
      </c>
      <c r="E2397" t="s">
        <v>7873</v>
      </c>
      <c r="F2397" t="s">
        <v>7874</v>
      </c>
      <c r="G2397" t="s">
        <v>7875</v>
      </c>
      <c r="H2397">
        <v>0.95601199999999997</v>
      </c>
      <c r="I2397">
        <v>2.4652799999999999</v>
      </c>
      <c r="J2397" s="31">
        <v>1.3666499999999999</v>
      </c>
      <c r="K2397">
        <v>0.86002999999999996</v>
      </c>
      <c r="L2397" s="24">
        <v>0.1522</v>
      </c>
      <c r="M2397">
        <v>0.44955200000000001</v>
      </c>
      <c r="N2397" t="s">
        <v>9907</v>
      </c>
    </row>
    <row r="2398" spans="1:14">
      <c r="A2398" t="s">
        <v>14701</v>
      </c>
      <c r="B2398" t="s">
        <v>14701</v>
      </c>
      <c r="C2398" t="s">
        <v>14702</v>
      </c>
      <c r="D2398" t="s">
        <v>13571</v>
      </c>
      <c r="E2398" t="s">
        <v>7873</v>
      </c>
      <c r="F2398" t="s">
        <v>7874</v>
      </c>
      <c r="G2398" t="s">
        <v>7875</v>
      </c>
      <c r="H2398">
        <v>0.91873800000000005</v>
      </c>
      <c r="I2398">
        <v>0</v>
      </c>
      <c r="J2398" s="31" t="s">
        <v>8332</v>
      </c>
      <c r="K2398" t="s">
        <v>8333</v>
      </c>
      <c r="L2398" s="24">
        <v>0.1522</v>
      </c>
      <c r="M2398">
        <v>0.44955200000000001</v>
      </c>
      <c r="N2398" t="s">
        <v>9907</v>
      </c>
    </row>
    <row r="2399" spans="1:14">
      <c r="A2399" t="s">
        <v>14703</v>
      </c>
      <c r="B2399" t="s">
        <v>14703</v>
      </c>
      <c r="C2399" t="s">
        <v>14704</v>
      </c>
      <c r="D2399" t="s">
        <v>14705</v>
      </c>
      <c r="E2399" t="s">
        <v>7873</v>
      </c>
      <c r="F2399" t="s">
        <v>7874</v>
      </c>
      <c r="G2399" t="s">
        <v>7875</v>
      </c>
      <c r="H2399">
        <v>166.446</v>
      </c>
      <c r="I2399">
        <v>215.90799999999999</v>
      </c>
      <c r="J2399" s="31">
        <v>0.375361</v>
      </c>
      <c r="K2399">
        <v>0.80866700000000002</v>
      </c>
      <c r="L2399" s="24">
        <v>0.1525</v>
      </c>
      <c r="M2399">
        <v>0.45024999999999998</v>
      </c>
      <c r="N2399" t="s">
        <v>9907</v>
      </c>
    </row>
    <row r="2400" spans="1:14">
      <c r="A2400" t="s">
        <v>14706</v>
      </c>
      <c r="B2400" t="s">
        <v>14706</v>
      </c>
      <c r="C2400" t="s">
        <v>14707</v>
      </c>
      <c r="D2400" t="s">
        <v>14708</v>
      </c>
      <c r="E2400" t="s">
        <v>7873</v>
      </c>
      <c r="F2400" t="s">
        <v>7874</v>
      </c>
      <c r="G2400" t="s">
        <v>7875</v>
      </c>
      <c r="H2400">
        <v>66.439800000000005</v>
      </c>
      <c r="I2400">
        <v>50.504899999999999</v>
      </c>
      <c r="J2400" s="31">
        <v>-0.395625</v>
      </c>
      <c r="K2400">
        <v>-0.82014399999999998</v>
      </c>
      <c r="L2400" s="24">
        <v>0.15279999999999999</v>
      </c>
      <c r="M2400">
        <v>0.450907</v>
      </c>
      <c r="N2400" t="s">
        <v>9907</v>
      </c>
    </row>
    <row r="2401" spans="1:14">
      <c r="A2401" t="s">
        <v>14709</v>
      </c>
      <c r="B2401" t="s">
        <v>14709</v>
      </c>
      <c r="C2401" t="s">
        <v>14710</v>
      </c>
      <c r="D2401" t="s">
        <v>14711</v>
      </c>
      <c r="E2401" t="s">
        <v>7873</v>
      </c>
      <c r="F2401" t="s">
        <v>7874</v>
      </c>
      <c r="G2401" t="s">
        <v>7875</v>
      </c>
      <c r="H2401">
        <v>0.50965800000000006</v>
      </c>
      <c r="I2401">
        <v>1.24221</v>
      </c>
      <c r="J2401" s="31">
        <v>1.2853000000000001</v>
      </c>
      <c r="K2401">
        <v>0.80364100000000005</v>
      </c>
      <c r="L2401" s="24">
        <v>0.15285000000000001</v>
      </c>
      <c r="M2401">
        <v>0.45090799999999998</v>
      </c>
      <c r="N2401" t="s">
        <v>9907</v>
      </c>
    </row>
    <row r="2402" spans="1:14">
      <c r="A2402" t="s">
        <v>14712</v>
      </c>
      <c r="B2402" t="s">
        <v>14712</v>
      </c>
      <c r="C2402" t="s">
        <v>14713</v>
      </c>
      <c r="D2402" t="s">
        <v>14714</v>
      </c>
      <c r="E2402" t="s">
        <v>7873</v>
      </c>
      <c r="F2402" t="s">
        <v>7874</v>
      </c>
      <c r="G2402" t="s">
        <v>7875</v>
      </c>
      <c r="H2402">
        <v>6.1009200000000003</v>
      </c>
      <c r="I2402">
        <v>13.3056</v>
      </c>
      <c r="J2402" s="31">
        <v>1.12493</v>
      </c>
      <c r="K2402">
        <v>0.88514700000000002</v>
      </c>
      <c r="L2402" s="24">
        <v>0.15310000000000001</v>
      </c>
      <c r="M2402">
        <v>0.451295</v>
      </c>
      <c r="N2402" t="s">
        <v>9907</v>
      </c>
    </row>
    <row r="2403" spans="1:14">
      <c r="A2403" t="s">
        <v>14715</v>
      </c>
      <c r="B2403" t="s">
        <v>14715</v>
      </c>
      <c r="C2403" t="s">
        <v>14716</v>
      </c>
      <c r="D2403" t="s">
        <v>14717</v>
      </c>
      <c r="E2403" t="s">
        <v>7873</v>
      </c>
      <c r="F2403" t="s">
        <v>7874</v>
      </c>
      <c r="G2403" t="s">
        <v>7875</v>
      </c>
      <c r="H2403">
        <v>0.86281300000000005</v>
      </c>
      <c r="I2403">
        <v>2.46306</v>
      </c>
      <c r="J2403" s="31">
        <v>1.5133300000000001</v>
      </c>
      <c r="K2403">
        <v>0.78925299999999998</v>
      </c>
      <c r="L2403" s="24">
        <v>0.15315000000000001</v>
      </c>
      <c r="M2403">
        <v>0.451295</v>
      </c>
      <c r="N2403" t="s">
        <v>9907</v>
      </c>
    </row>
    <row r="2404" spans="1:14">
      <c r="A2404" t="s">
        <v>14718</v>
      </c>
      <c r="B2404" t="s">
        <v>14718</v>
      </c>
      <c r="C2404" t="s">
        <v>14719</v>
      </c>
      <c r="D2404" t="s">
        <v>14720</v>
      </c>
      <c r="E2404" t="s">
        <v>7873</v>
      </c>
      <c r="F2404" t="s">
        <v>7874</v>
      </c>
      <c r="G2404" t="s">
        <v>7875</v>
      </c>
      <c r="H2404">
        <v>44.881599999999999</v>
      </c>
      <c r="I2404">
        <v>30.150300000000001</v>
      </c>
      <c r="J2404" s="31">
        <v>-0.57395300000000005</v>
      </c>
      <c r="K2404">
        <v>-0.83337499999999998</v>
      </c>
      <c r="L2404" s="24">
        <v>0.15329999999999999</v>
      </c>
      <c r="M2404">
        <v>0.451295</v>
      </c>
      <c r="N2404" t="s">
        <v>9907</v>
      </c>
    </row>
    <row r="2405" spans="1:14">
      <c r="A2405" t="s">
        <v>14721</v>
      </c>
      <c r="B2405" t="s">
        <v>14721</v>
      </c>
      <c r="C2405" t="s">
        <v>14722</v>
      </c>
      <c r="D2405" t="s">
        <v>14723</v>
      </c>
      <c r="E2405" t="s">
        <v>7873</v>
      </c>
      <c r="F2405" t="s">
        <v>7874</v>
      </c>
      <c r="G2405" t="s">
        <v>7875</v>
      </c>
      <c r="H2405">
        <v>17.528099999999998</v>
      </c>
      <c r="I2405">
        <v>24.736000000000001</v>
      </c>
      <c r="J2405" s="31">
        <v>0.496944</v>
      </c>
      <c r="K2405">
        <v>0.79565600000000003</v>
      </c>
      <c r="L2405" s="24">
        <v>0.15329999999999999</v>
      </c>
      <c r="M2405">
        <v>0.451295</v>
      </c>
      <c r="N2405" t="s">
        <v>9907</v>
      </c>
    </row>
    <row r="2406" spans="1:14">
      <c r="A2406" t="s">
        <v>14724</v>
      </c>
      <c r="B2406" t="s">
        <v>14724</v>
      </c>
      <c r="C2406" t="s">
        <v>14725</v>
      </c>
      <c r="D2406" t="s">
        <v>14726</v>
      </c>
      <c r="E2406" t="s">
        <v>7873</v>
      </c>
      <c r="F2406" t="s">
        <v>7874</v>
      </c>
      <c r="G2406" t="s">
        <v>7875</v>
      </c>
      <c r="H2406">
        <v>0.85132300000000005</v>
      </c>
      <c r="I2406">
        <v>1.77695</v>
      </c>
      <c r="J2406" s="31">
        <v>1.0616300000000001</v>
      </c>
      <c r="K2406">
        <v>0.80150299999999997</v>
      </c>
      <c r="L2406" s="24">
        <v>0.15329999999999999</v>
      </c>
      <c r="M2406">
        <v>0.451295</v>
      </c>
      <c r="N2406" t="s">
        <v>9907</v>
      </c>
    </row>
    <row r="2407" spans="1:14">
      <c r="A2407" t="s">
        <v>14727</v>
      </c>
      <c r="B2407" t="s">
        <v>14727</v>
      </c>
      <c r="C2407" t="s">
        <v>6022</v>
      </c>
      <c r="D2407" t="s">
        <v>14728</v>
      </c>
      <c r="E2407" t="s">
        <v>7873</v>
      </c>
      <c r="F2407" t="s">
        <v>7874</v>
      </c>
      <c r="G2407" t="s">
        <v>7875</v>
      </c>
      <c r="H2407">
        <v>2.82498</v>
      </c>
      <c r="I2407">
        <v>4.8140700000000001</v>
      </c>
      <c r="J2407" s="31">
        <v>0.76901399999999998</v>
      </c>
      <c r="K2407">
        <v>0.83869199999999999</v>
      </c>
      <c r="L2407" s="24">
        <v>0.15340000000000001</v>
      </c>
      <c r="M2407">
        <v>0.451401</v>
      </c>
      <c r="N2407" t="s">
        <v>9907</v>
      </c>
    </row>
    <row r="2408" spans="1:14">
      <c r="A2408" t="s">
        <v>14729</v>
      </c>
      <c r="B2408" t="s">
        <v>14729</v>
      </c>
      <c r="C2408" t="s">
        <v>14730</v>
      </c>
      <c r="D2408" t="s">
        <v>14731</v>
      </c>
      <c r="E2408" t="s">
        <v>7873</v>
      </c>
      <c r="F2408" t="s">
        <v>7874</v>
      </c>
      <c r="G2408" t="s">
        <v>7875</v>
      </c>
      <c r="H2408">
        <v>48.152200000000001</v>
      </c>
      <c r="I2408">
        <v>64.743799999999993</v>
      </c>
      <c r="J2408" s="31">
        <v>0.42714099999999999</v>
      </c>
      <c r="K2408">
        <v>0.82111100000000004</v>
      </c>
      <c r="L2408" s="24">
        <v>0.1535</v>
      </c>
      <c r="M2408">
        <v>0.45150800000000002</v>
      </c>
      <c r="N2408" t="s">
        <v>9907</v>
      </c>
    </row>
    <row r="2409" spans="1:14">
      <c r="A2409" t="s">
        <v>14732</v>
      </c>
      <c r="B2409" t="s">
        <v>14732</v>
      </c>
      <c r="C2409" t="s">
        <v>14733</v>
      </c>
      <c r="D2409" t="s">
        <v>14734</v>
      </c>
      <c r="E2409" t="s">
        <v>7873</v>
      </c>
      <c r="F2409" t="s">
        <v>7874</v>
      </c>
      <c r="G2409" t="s">
        <v>7875</v>
      </c>
      <c r="H2409">
        <v>232.65700000000001</v>
      </c>
      <c r="I2409">
        <v>184.37</v>
      </c>
      <c r="J2409" s="31">
        <v>-0.33560499999999999</v>
      </c>
      <c r="K2409">
        <v>-0.82257199999999997</v>
      </c>
      <c r="L2409" s="24">
        <v>0.15365000000000001</v>
      </c>
      <c r="M2409">
        <v>0.451762</v>
      </c>
      <c r="N2409" t="s">
        <v>9907</v>
      </c>
    </row>
    <row r="2410" spans="1:14">
      <c r="A2410" t="s">
        <v>14735</v>
      </c>
      <c r="B2410" t="s">
        <v>14735</v>
      </c>
      <c r="C2410" t="s">
        <v>6073</v>
      </c>
      <c r="D2410" t="s">
        <v>12608</v>
      </c>
      <c r="E2410" t="s">
        <v>7873</v>
      </c>
      <c r="F2410" t="s">
        <v>7874</v>
      </c>
      <c r="G2410" t="s">
        <v>7875</v>
      </c>
      <c r="H2410">
        <v>4.2615800000000004</v>
      </c>
      <c r="I2410">
        <v>12.8185</v>
      </c>
      <c r="J2410" s="31">
        <v>1.58877</v>
      </c>
      <c r="K2410">
        <v>1.08927</v>
      </c>
      <c r="L2410" s="24">
        <v>0.15379999999999999</v>
      </c>
      <c r="M2410">
        <v>0.452015</v>
      </c>
      <c r="N2410" t="s">
        <v>9907</v>
      </c>
    </row>
    <row r="2411" spans="1:14">
      <c r="A2411" t="s">
        <v>14736</v>
      </c>
      <c r="B2411" t="s">
        <v>14736</v>
      </c>
      <c r="C2411" t="s">
        <v>14737</v>
      </c>
      <c r="D2411" t="s">
        <v>14738</v>
      </c>
      <c r="E2411" t="s">
        <v>7873</v>
      </c>
      <c r="F2411" t="s">
        <v>7874</v>
      </c>
      <c r="G2411" t="s">
        <v>7875</v>
      </c>
      <c r="H2411">
        <v>20.1191</v>
      </c>
      <c r="I2411">
        <v>9.0921599999999998</v>
      </c>
      <c r="J2411" s="31">
        <v>-1.1458699999999999</v>
      </c>
      <c r="K2411">
        <v>-0.83681399999999995</v>
      </c>
      <c r="L2411" s="24">
        <v>0.15395</v>
      </c>
      <c r="M2411">
        <v>0.452268</v>
      </c>
      <c r="N2411" t="s">
        <v>9907</v>
      </c>
    </row>
    <row r="2412" spans="1:14">
      <c r="A2412" t="s">
        <v>14739</v>
      </c>
      <c r="B2412" t="s">
        <v>14739</v>
      </c>
      <c r="C2412" t="s">
        <v>14740</v>
      </c>
      <c r="D2412" t="s">
        <v>14741</v>
      </c>
      <c r="E2412" t="s">
        <v>7873</v>
      </c>
      <c r="F2412" t="s">
        <v>7874</v>
      </c>
      <c r="G2412" t="s">
        <v>7875</v>
      </c>
      <c r="H2412">
        <v>1.12609</v>
      </c>
      <c r="I2412">
        <v>0.41004099999999999</v>
      </c>
      <c r="J2412" s="31">
        <v>-1.4574800000000001</v>
      </c>
      <c r="K2412">
        <v>-0.74942399999999998</v>
      </c>
      <c r="L2412" s="24">
        <v>0.15484999999999999</v>
      </c>
      <c r="M2412">
        <v>0.45468199999999998</v>
      </c>
      <c r="N2412" t="s">
        <v>9907</v>
      </c>
    </row>
    <row r="2413" spans="1:14">
      <c r="A2413" t="s">
        <v>14742</v>
      </c>
      <c r="B2413" t="s">
        <v>14742</v>
      </c>
      <c r="C2413" t="s">
        <v>14743</v>
      </c>
      <c r="D2413" t="s">
        <v>14222</v>
      </c>
      <c r="E2413" t="s">
        <v>7873</v>
      </c>
      <c r="F2413" t="s">
        <v>7874</v>
      </c>
      <c r="G2413" t="s">
        <v>7875</v>
      </c>
      <c r="H2413">
        <v>2.9281899999999998</v>
      </c>
      <c r="I2413">
        <v>9.5966400000000007</v>
      </c>
      <c r="J2413" s="31">
        <v>1.71252</v>
      </c>
      <c r="K2413">
        <v>1.0932599999999999</v>
      </c>
      <c r="L2413" s="24">
        <v>0.15490000000000001</v>
      </c>
      <c r="M2413">
        <v>0.45468199999999998</v>
      </c>
      <c r="N2413" t="s">
        <v>9907</v>
      </c>
    </row>
    <row r="2414" spans="1:14">
      <c r="A2414" t="s">
        <v>14744</v>
      </c>
      <c r="B2414" t="s">
        <v>14744</v>
      </c>
      <c r="C2414" t="s">
        <v>14745</v>
      </c>
      <c r="D2414" t="s">
        <v>14746</v>
      </c>
      <c r="E2414" t="s">
        <v>7873</v>
      </c>
      <c r="F2414" t="s">
        <v>7874</v>
      </c>
      <c r="G2414" t="s">
        <v>7875</v>
      </c>
      <c r="H2414">
        <v>36.235199999999999</v>
      </c>
      <c r="I2414">
        <v>27.470600000000001</v>
      </c>
      <c r="J2414" s="31">
        <v>-0.399503</v>
      </c>
      <c r="K2414">
        <v>-0.81907600000000003</v>
      </c>
      <c r="L2414" s="24">
        <v>0.15534999999999999</v>
      </c>
      <c r="M2414">
        <v>0.455814</v>
      </c>
      <c r="N2414" t="s">
        <v>9907</v>
      </c>
    </row>
    <row r="2415" spans="1:14">
      <c r="A2415" t="s">
        <v>14747</v>
      </c>
      <c r="B2415" t="s">
        <v>14747</v>
      </c>
      <c r="C2415" t="s">
        <v>14748</v>
      </c>
      <c r="D2415" t="s">
        <v>14749</v>
      </c>
      <c r="E2415" t="s">
        <v>7873</v>
      </c>
      <c r="F2415" t="s">
        <v>7874</v>
      </c>
      <c r="G2415" t="s">
        <v>7875</v>
      </c>
      <c r="H2415">
        <v>31.2316</v>
      </c>
      <c r="I2415">
        <v>19.604600000000001</v>
      </c>
      <c r="J2415" s="31">
        <v>-0.67181199999999996</v>
      </c>
      <c r="K2415">
        <v>-0.83499599999999996</v>
      </c>
      <c r="L2415" s="24">
        <v>0.15565000000000001</v>
      </c>
      <c r="M2415">
        <v>0.45650499999999999</v>
      </c>
      <c r="N2415" t="s">
        <v>9907</v>
      </c>
    </row>
    <row r="2416" spans="1:14">
      <c r="A2416" t="s">
        <v>14750</v>
      </c>
      <c r="B2416" t="s">
        <v>14750</v>
      </c>
      <c r="C2416" t="s">
        <v>14751</v>
      </c>
      <c r="D2416" t="s">
        <v>14752</v>
      </c>
      <c r="E2416" t="s">
        <v>7873</v>
      </c>
      <c r="F2416" t="s">
        <v>7874</v>
      </c>
      <c r="G2416" t="s">
        <v>7875</v>
      </c>
      <c r="H2416">
        <v>13.3728</v>
      </c>
      <c r="I2416">
        <v>4.0784500000000001</v>
      </c>
      <c r="J2416" s="31">
        <v>-1.7132099999999999</v>
      </c>
      <c r="K2416">
        <v>-0.65120800000000001</v>
      </c>
      <c r="L2416" s="24">
        <v>0.156</v>
      </c>
      <c r="M2416">
        <v>0.457152</v>
      </c>
      <c r="N2416" t="s">
        <v>9907</v>
      </c>
    </row>
    <row r="2417" spans="1:14">
      <c r="A2417" t="s">
        <v>14753</v>
      </c>
      <c r="B2417" t="s">
        <v>14753</v>
      </c>
      <c r="C2417" t="s">
        <v>14754</v>
      </c>
      <c r="D2417" t="s">
        <v>14755</v>
      </c>
      <c r="E2417" t="s">
        <v>7873</v>
      </c>
      <c r="F2417" t="s">
        <v>7874</v>
      </c>
      <c r="G2417" t="s">
        <v>7875</v>
      </c>
      <c r="H2417">
        <v>25.441099999999999</v>
      </c>
      <c r="I2417">
        <v>17.942399999999999</v>
      </c>
      <c r="J2417" s="31">
        <v>-0.50378900000000004</v>
      </c>
      <c r="K2417">
        <v>-0.85603399999999996</v>
      </c>
      <c r="L2417" s="24">
        <v>0.156</v>
      </c>
      <c r="M2417">
        <v>0.457152</v>
      </c>
      <c r="N2417" t="s">
        <v>9907</v>
      </c>
    </row>
    <row r="2418" spans="1:14">
      <c r="A2418" t="s">
        <v>14756</v>
      </c>
      <c r="B2418" t="s">
        <v>14756</v>
      </c>
      <c r="C2418" t="s">
        <v>14757</v>
      </c>
      <c r="D2418" t="s">
        <v>14758</v>
      </c>
      <c r="E2418" t="s">
        <v>7873</v>
      </c>
      <c r="F2418" t="s">
        <v>7874</v>
      </c>
      <c r="G2418" t="s">
        <v>7875</v>
      </c>
      <c r="H2418">
        <v>16.795300000000001</v>
      </c>
      <c r="I2418">
        <v>23.44</v>
      </c>
      <c r="J2418" s="31">
        <v>0.48091099999999998</v>
      </c>
      <c r="K2418">
        <v>0.81328599999999995</v>
      </c>
      <c r="L2418" s="24">
        <v>0.15620000000000001</v>
      </c>
      <c r="M2418">
        <v>0.45754899999999998</v>
      </c>
      <c r="N2418" t="s">
        <v>9907</v>
      </c>
    </row>
    <row r="2419" spans="1:14">
      <c r="A2419" t="s">
        <v>14759</v>
      </c>
      <c r="B2419" t="s">
        <v>14759</v>
      </c>
      <c r="C2419" t="s">
        <v>14760</v>
      </c>
      <c r="D2419" t="s">
        <v>14761</v>
      </c>
      <c r="E2419" t="s">
        <v>7873</v>
      </c>
      <c r="F2419" t="s">
        <v>7874</v>
      </c>
      <c r="G2419" t="s">
        <v>7875</v>
      </c>
      <c r="H2419">
        <v>140.471</v>
      </c>
      <c r="I2419">
        <v>93.162599999999998</v>
      </c>
      <c r="J2419" s="31">
        <v>-0.59244799999999997</v>
      </c>
      <c r="K2419">
        <v>-0.81756700000000004</v>
      </c>
      <c r="L2419" s="24">
        <v>0.15659999999999999</v>
      </c>
      <c r="M2419">
        <v>0.45853100000000002</v>
      </c>
      <c r="N2419" t="s">
        <v>9907</v>
      </c>
    </row>
    <row r="2420" spans="1:14">
      <c r="A2420" t="s">
        <v>14762</v>
      </c>
      <c r="B2420" t="s">
        <v>14762</v>
      </c>
      <c r="C2420" t="s">
        <v>14763</v>
      </c>
      <c r="D2420" t="s">
        <v>14764</v>
      </c>
      <c r="E2420" t="s">
        <v>7873</v>
      </c>
      <c r="F2420" t="s">
        <v>7874</v>
      </c>
      <c r="G2420" t="s">
        <v>7875</v>
      </c>
      <c r="H2420">
        <v>1.7922199999999999</v>
      </c>
      <c r="I2420">
        <v>0.82493899999999998</v>
      </c>
      <c r="J2420" s="31">
        <v>-1.1193900000000001</v>
      </c>
      <c r="K2420">
        <v>-0.82042700000000002</v>
      </c>
      <c r="L2420" s="24">
        <v>0.15740000000000001</v>
      </c>
      <c r="M2420">
        <v>0.46068300000000001</v>
      </c>
      <c r="N2420" t="s">
        <v>9907</v>
      </c>
    </row>
    <row r="2421" spans="1:14">
      <c r="A2421" t="s">
        <v>14765</v>
      </c>
      <c r="B2421" t="s">
        <v>14765</v>
      </c>
      <c r="C2421" t="s">
        <v>14766</v>
      </c>
      <c r="D2421" t="s">
        <v>14767</v>
      </c>
      <c r="E2421" t="s">
        <v>7873</v>
      </c>
      <c r="F2421" t="s">
        <v>7874</v>
      </c>
      <c r="G2421" t="s">
        <v>7875</v>
      </c>
      <c r="H2421">
        <v>9.5303699999999996</v>
      </c>
      <c r="I2421">
        <v>5.5666599999999997</v>
      </c>
      <c r="J2421" s="31">
        <v>-0.77572099999999999</v>
      </c>
      <c r="K2421">
        <v>-0.86663599999999996</v>
      </c>
      <c r="L2421" s="24">
        <v>0.15755</v>
      </c>
      <c r="M2421">
        <v>0.46093099999999998</v>
      </c>
      <c r="N2421" t="s">
        <v>9907</v>
      </c>
    </row>
    <row r="2422" spans="1:14">
      <c r="A2422" t="s">
        <v>14768</v>
      </c>
      <c r="B2422" t="s">
        <v>14768</v>
      </c>
      <c r="C2422" t="s">
        <v>14769</v>
      </c>
      <c r="D2422" t="s">
        <v>14770</v>
      </c>
      <c r="E2422" t="s">
        <v>7873</v>
      </c>
      <c r="F2422" t="s">
        <v>7874</v>
      </c>
      <c r="G2422" t="s">
        <v>7875</v>
      </c>
      <c r="H2422">
        <v>51.821399999999997</v>
      </c>
      <c r="I2422">
        <v>67.204400000000007</v>
      </c>
      <c r="J2422" s="31">
        <v>0.37500800000000001</v>
      </c>
      <c r="K2422">
        <v>0.812801</v>
      </c>
      <c r="L2422" s="24">
        <v>0.1578</v>
      </c>
      <c r="M2422">
        <v>0.46123700000000001</v>
      </c>
      <c r="N2422" t="s">
        <v>9907</v>
      </c>
    </row>
    <row r="2423" spans="1:14">
      <c r="A2423" t="s">
        <v>14771</v>
      </c>
      <c r="B2423" t="s">
        <v>14771</v>
      </c>
      <c r="C2423" t="s">
        <v>14772</v>
      </c>
      <c r="D2423" t="s">
        <v>14773</v>
      </c>
      <c r="E2423" t="s">
        <v>7873</v>
      </c>
      <c r="F2423" t="s">
        <v>7874</v>
      </c>
      <c r="G2423" t="s">
        <v>7875</v>
      </c>
      <c r="H2423">
        <v>7.2677100000000001</v>
      </c>
      <c r="I2423">
        <v>12.062099999999999</v>
      </c>
      <c r="J2423" s="31">
        <v>0.73091399999999995</v>
      </c>
      <c r="K2423">
        <v>0.85162499999999997</v>
      </c>
      <c r="L2423" s="24">
        <v>0.1578</v>
      </c>
      <c r="M2423">
        <v>0.46123700000000001</v>
      </c>
      <c r="N2423" t="s">
        <v>9907</v>
      </c>
    </row>
    <row r="2424" spans="1:14">
      <c r="A2424" t="s">
        <v>14774</v>
      </c>
      <c r="B2424" t="s">
        <v>14774</v>
      </c>
      <c r="C2424" t="s">
        <v>6799</v>
      </c>
      <c r="D2424" t="s">
        <v>14775</v>
      </c>
      <c r="E2424" t="s">
        <v>7873</v>
      </c>
      <c r="F2424" t="s">
        <v>7874</v>
      </c>
      <c r="G2424" t="s">
        <v>7875</v>
      </c>
      <c r="H2424">
        <v>14.9275</v>
      </c>
      <c r="I2424">
        <v>9.3211099999999991</v>
      </c>
      <c r="J2424" s="31">
        <v>-0.67939700000000003</v>
      </c>
      <c r="K2424">
        <v>-0.82692500000000002</v>
      </c>
      <c r="L2424" s="24">
        <v>0.15784999999999999</v>
      </c>
      <c r="M2424">
        <v>0.46123700000000001</v>
      </c>
      <c r="N2424" t="s">
        <v>9907</v>
      </c>
    </row>
    <row r="2425" spans="1:14">
      <c r="A2425" t="s">
        <v>14776</v>
      </c>
      <c r="B2425" t="s">
        <v>14776</v>
      </c>
      <c r="C2425" t="s">
        <v>14777</v>
      </c>
      <c r="D2425" t="s">
        <v>14778</v>
      </c>
      <c r="E2425" t="s">
        <v>7873</v>
      </c>
      <c r="F2425" t="s">
        <v>7874</v>
      </c>
      <c r="G2425" t="s">
        <v>7875</v>
      </c>
      <c r="H2425">
        <v>0.42762800000000001</v>
      </c>
      <c r="I2425">
        <v>0.17238300000000001</v>
      </c>
      <c r="J2425" s="31">
        <v>-1.31073</v>
      </c>
      <c r="K2425">
        <v>-0.72158</v>
      </c>
      <c r="L2425" s="24">
        <v>0.15809999999999999</v>
      </c>
      <c r="M2425">
        <v>0.46177699999999999</v>
      </c>
      <c r="N2425" t="s">
        <v>9907</v>
      </c>
    </row>
    <row r="2426" spans="1:14">
      <c r="A2426" t="s">
        <v>14779</v>
      </c>
      <c r="B2426" t="s">
        <v>14779</v>
      </c>
      <c r="C2426" t="s">
        <v>14780</v>
      </c>
      <c r="D2426" t="s">
        <v>14781</v>
      </c>
      <c r="E2426" t="s">
        <v>7873</v>
      </c>
      <c r="F2426" t="s">
        <v>7874</v>
      </c>
      <c r="G2426" t="s">
        <v>7875</v>
      </c>
      <c r="H2426">
        <v>317.19299999999998</v>
      </c>
      <c r="I2426">
        <v>392.09100000000001</v>
      </c>
      <c r="J2426" s="31">
        <v>0.30582700000000002</v>
      </c>
      <c r="K2426">
        <v>0.81381700000000001</v>
      </c>
      <c r="L2426" s="24">
        <v>0.15845000000000001</v>
      </c>
      <c r="M2426">
        <v>0.46260899999999999</v>
      </c>
      <c r="N2426" t="s">
        <v>9907</v>
      </c>
    </row>
    <row r="2427" spans="1:14">
      <c r="A2427" t="s">
        <v>14782</v>
      </c>
      <c r="B2427" t="s">
        <v>14782</v>
      </c>
      <c r="C2427" t="s">
        <v>14783</v>
      </c>
      <c r="D2427" t="s">
        <v>14784</v>
      </c>
      <c r="E2427" t="s">
        <v>7873</v>
      </c>
      <c r="F2427" t="s">
        <v>7874</v>
      </c>
      <c r="G2427" t="s">
        <v>7875</v>
      </c>
      <c r="H2427">
        <v>475.32600000000002</v>
      </c>
      <c r="I2427">
        <v>575.10299999999995</v>
      </c>
      <c r="J2427" s="31">
        <v>0.27490300000000001</v>
      </c>
      <c r="K2427">
        <v>0.81894999999999996</v>
      </c>
      <c r="L2427" s="24">
        <v>0.15855</v>
      </c>
      <c r="M2427">
        <v>0.46271000000000001</v>
      </c>
      <c r="N2427" t="s">
        <v>9907</v>
      </c>
    </row>
    <row r="2428" spans="1:14">
      <c r="A2428" t="s">
        <v>14785</v>
      </c>
      <c r="B2428" t="s">
        <v>14785</v>
      </c>
      <c r="C2428" t="s">
        <v>14786</v>
      </c>
      <c r="D2428" t="s">
        <v>14787</v>
      </c>
      <c r="E2428" t="s">
        <v>7873</v>
      </c>
      <c r="F2428" t="s">
        <v>7874</v>
      </c>
      <c r="G2428" t="s">
        <v>7875</v>
      </c>
      <c r="H2428">
        <v>29.938500000000001</v>
      </c>
      <c r="I2428">
        <v>41.338799999999999</v>
      </c>
      <c r="J2428" s="31">
        <v>0.46549400000000002</v>
      </c>
      <c r="K2428">
        <v>0.81252800000000003</v>
      </c>
      <c r="L2428" s="24">
        <v>0.15865000000000001</v>
      </c>
      <c r="M2428">
        <v>0.46272099999999999</v>
      </c>
      <c r="N2428" t="s">
        <v>9907</v>
      </c>
    </row>
    <row r="2429" spans="1:14">
      <c r="A2429" t="s">
        <v>14788</v>
      </c>
      <c r="B2429" t="s">
        <v>14788</v>
      </c>
      <c r="C2429" t="s">
        <v>14789</v>
      </c>
      <c r="D2429" t="s">
        <v>14790</v>
      </c>
      <c r="E2429" t="s">
        <v>7873</v>
      </c>
      <c r="F2429" t="s">
        <v>7874</v>
      </c>
      <c r="G2429" t="s">
        <v>7875</v>
      </c>
      <c r="H2429">
        <v>28.567299999999999</v>
      </c>
      <c r="I2429">
        <v>20.943999999999999</v>
      </c>
      <c r="J2429" s="31">
        <v>-0.447824</v>
      </c>
      <c r="K2429">
        <v>-0.81784999999999997</v>
      </c>
      <c r="L2429" s="24">
        <v>0.15870000000000001</v>
      </c>
      <c r="M2429">
        <v>0.46272099999999999</v>
      </c>
      <c r="N2429" t="s">
        <v>9907</v>
      </c>
    </row>
    <row r="2430" spans="1:14">
      <c r="A2430" t="s">
        <v>14791</v>
      </c>
      <c r="B2430" t="s">
        <v>14791</v>
      </c>
      <c r="C2430" t="s">
        <v>14792</v>
      </c>
      <c r="D2430" t="s">
        <v>14793</v>
      </c>
      <c r="E2430" t="s">
        <v>7873</v>
      </c>
      <c r="F2430" t="s">
        <v>7874</v>
      </c>
      <c r="G2430" t="s">
        <v>7875</v>
      </c>
      <c r="H2430">
        <v>46.110900000000001</v>
      </c>
      <c r="I2430">
        <v>86.662499999999994</v>
      </c>
      <c r="J2430" s="31">
        <v>0.9103</v>
      </c>
      <c r="K2430">
        <v>0.851746</v>
      </c>
      <c r="L2430" s="24">
        <v>0.15875</v>
      </c>
      <c r="M2430">
        <v>0.46272099999999999</v>
      </c>
      <c r="N2430" t="s">
        <v>9907</v>
      </c>
    </row>
    <row r="2431" spans="1:14">
      <c r="A2431" t="s">
        <v>14794</v>
      </c>
      <c r="B2431" t="s">
        <v>14794</v>
      </c>
      <c r="C2431" t="s">
        <v>6893</v>
      </c>
      <c r="D2431" t="s">
        <v>14795</v>
      </c>
      <c r="E2431" t="s">
        <v>7873</v>
      </c>
      <c r="F2431" t="s">
        <v>7874</v>
      </c>
      <c r="G2431" t="s">
        <v>7875</v>
      </c>
      <c r="H2431">
        <v>33.400399999999998</v>
      </c>
      <c r="I2431">
        <v>44.641500000000001</v>
      </c>
      <c r="J2431" s="31">
        <v>0.41851899999999997</v>
      </c>
      <c r="K2431">
        <v>0.79932199999999998</v>
      </c>
      <c r="L2431" s="24">
        <v>0.15890000000000001</v>
      </c>
      <c r="M2431">
        <v>0.46296799999999999</v>
      </c>
      <c r="N2431" t="s">
        <v>9907</v>
      </c>
    </row>
    <row r="2432" spans="1:14">
      <c r="A2432" t="s">
        <v>14796</v>
      </c>
      <c r="B2432" t="s">
        <v>14796</v>
      </c>
      <c r="C2432" t="s">
        <v>14797</v>
      </c>
      <c r="D2432" t="s">
        <v>11254</v>
      </c>
      <c r="E2432" t="s">
        <v>7873</v>
      </c>
      <c r="F2432" t="s">
        <v>7874</v>
      </c>
      <c r="G2432" t="s">
        <v>7875</v>
      </c>
      <c r="H2432">
        <v>4.5892400000000002</v>
      </c>
      <c r="I2432">
        <v>9.6899700000000006</v>
      </c>
      <c r="J2432" s="31">
        <v>1.0782400000000001</v>
      </c>
      <c r="K2432">
        <v>0.86059600000000003</v>
      </c>
      <c r="L2432" s="24">
        <v>0.15909999999999999</v>
      </c>
      <c r="M2432">
        <v>0.46335999999999999</v>
      </c>
      <c r="N2432" t="s">
        <v>9907</v>
      </c>
    </row>
    <row r="2433" spans="1:14">
      <c r="A2433" t="s">
        <v>14798</v>
      </c>
      <c r="B2433" t="s">
        <v>14798</v>
      </c>
      <c r="C2433" t="s">
        <v>14799</v>
      </c>
      <c r="D2433" t="s">
        <v>14800</v>
      </c>
      <c r="E2433" t="s">
        <v>7873</v>
      </c>
      <c r="F2433" t="s">
        <v>7874</v>
      </c>
      <c r="G2433" t="s">
        <v>7875</v>
      </c>
      <c r="H2433">
        <v>8.0669900000000005</v>
      </c>
      <c r="I2433">
        <v>3.4241999999999999</v>
      </c>
      <c r="J2433" s="31">
        <v>-1.2362599999999999</v>
      </c>
      <c r="K2433">
        <v>-0.794547</v>
      </c>
      <c r="L2433" s="24">
        <v>0.15920000000000001</v>
      </c>
      <c r="M2433">
        <v>0.46346100000000001</v>
      </c>
      <c r="N2433" t="s">
        <v>9907</v>
      </c>
    </row>
    <row r="2434" spans="1:14">
      <c r="A2434" t="s">
        <v>14801</v>
      </c>
      <c r="B2434" t="s">
        <v>14801</v>
      </c>
      <c r="C2434" t="s">
        <v>14802</v>
      </c>
      <c r="D2434" t="s">
        <v>14803</v>
      </c>
      <c r="E2434" t="s">
        <v>7873</v>
      </c>
      <c r="F2434" t="s">
        <v>7874</v>
      </c>
      <c r="G2434" t="s">
        <v>7875</v>
      </c>
      <c r="H2434">
        <v>125.586</v>
      </c>
      <c r="I2434">
        <v>99.698800000000006</v>
      </c>
      <c r="J2434" s="31">
        <v>-0.33303199999999999</v>
      </c>
      <c r="K2434">
        <v>-0.81523900000000005</v>
      </c>
      <c r="L2434" s="24">
        <v>0.1593</v>
      </c>
      <c r="M2434">
        <v>0.463561</v>
      </c>
      <c r="N2434" t="s">
        <v>9907</v>
      </c>
    </row>
    <row r="2435" spans="1:14">
      <c r="A2435" t="s">
        <v>14804</v>
      </c>
      <c r="B2435" t="s">
        <v>14804</v>
      </c>
      <c r="C2435" t="s">
        <v>14805</v>
      </c>
      <c r="D2435" t="s">
        <v>14806</v>
      </c>
      <c r="E2435" t="s">
        <v>7873</v>
      </c>
      <c r="F2435" t="s">
        <v>7874</v>
      </c>
      <c r="G2435" t="s">
        <v>7875</v>
      </c>
      <c r="H2435">
        <v>1.0202500000000001</v>
      </c>
      <c r="I2435">
        <v>4.2135300000000001E-2</v>
      </c>
      <c r="J2435" s="31">
        <v>-4.5977499999999996</v>
      </c>
      <c r="K2435">
        <v>-0.30987999999999999</v>
      </c>
      <c r="L2435" s="24">
        <v>0.15939999999999999</v>
      </c>
      <c r="M2435">
        <v>0.46366099999999999</v>
      </c>
      <c r="N2435" t="s">
        <v>9907</v>
      </c>
    </row>
    <row r="2436" spans="1:14">
      <c r="A2436" t="s">
        <v>14807</v>
      </c>
      <c r="B2436" t="s">
        <v>14807</v>
      </c>
      <c r="C2436" t="s">
        <v>14808</v>
      </c>
      <c r="D2436" t="s">
        <v>14809</v>
      </c>
      <c r="E2436" t="s">
        <v>7873</v>
      </c>
      <c r="F2436" t="s">
        <v>7874</v>
      </c>
      <c r="G2436" t="s">
        <v>7875</v>
      </c>
      <c r="H2436">
        <v>97.309799999999996</v>
      </c>
      <c r="I2436">
        <v>78.513099999999994</v>
      </c>
      <c r="J2436" s="31">
        <v>-0.30965100000000001</v>
      </c>
      <c r="K2436">
        <v>-0.79632800000000004</v>
      </c>
      <c r="L2436" s="24">
        <v>0.1603</v>
      </c>
      <c r="M2436">
        <v>0.466088</v>
      </c>
      <c r="N2436" t="s">
        <v>9907</v>
      </c>
    </row>
    <row r="2437" spans="1:14">
      <c r="A2437" t="s">
        <v>14810</v>
      </c>
      <c r="B2437" t="s">
        <v>14810</v>
      </c>
      <c r="C2437" t="s">
        <v>14811</v>
      </c>
      <c r="D2437" t="s">
        <v>14812</v>
      </c>
      <c r="E2437" t="s">
        <v>7873</v>
      </c>
      <c r="F2437" t="s">
        <v>7874</v>
      </c>
      <c r="G2437" t="s">
        <v>7875</v>
      </c>
      <c r="H2437">
        <v>5.3209600000000004</v>
      </c>
      <c r="I2437">
        <v>7.77386</v>
      </c>
      <c r="J2437" s="31">
        <v>0.54694299999999996</v>
      </c>
      <c r="K2437">
        <v>0.78414899999999998</v>
      </c>
      <c r="L2437" s="24">
        <v>0.16070000000000001</v>
      </c>
      <c r="M2437">
        <v>0.467059</v>
      </c>
      <c r="N2437" t="s">
        <v>9907</v>
      </c>
    </row>
    <row r="2438" spans="1:14">
      <c r="A2438" t="s">
        <v>14813</v>
      </c>
      <c r="B2438" t="s">
        <v>14813</v>
      </c>
      <c r="C2438" t="s">
        <v>14814</v>
      </c>
      <c r="D2438" t="s">
        <v>14815</v>
      </c>
      <c r="E2438" t="s">
        <v>7873</v>
      </c>
      <c r="F2438" t="s">
        <v>7874</v>
      </c>
      <c r="G2438" t="s">
        <v>7875</v>
      </c>
      <c r="H2438">
        <v>19.578199999999999</v>
      </c>
      <c r="I2438">
        <v>25.902799999999999</v>
      </c>
      <c r="J2438" s="31">
        <v>0.40386300000000003</v>
      </c>
      <c r="K2438">
        <v>0.81662100000000004</v>
      </c>
      <c r="L2438" s="24">
        <v>0.16095000000000001</v>
      </c>
      <c r="M2438">
        <v>0.46740199999999998</v>
      </c>
      <c r="N2438" t="s">
        <v>9907</v>
      </c>
    </row>
    <row r="2439" spans="1:14">
      <c r="A2439" t="s">
        <v>14816</v>
      </c>
      <c r="B2439" t="s">
        <v>14816</v>
      </c>
      <c r="C2439" t="s">
        <v>14817</v>
      </c>
      <c r="D2439" t="s">
        <v>14818</v>
      </c>
      <c r="E2439" t="s">
        <v>7873</v>
      </c>
      <c r="F2439" t="s">
        <v>7874</v>
      </c>
      <c r="G2439" t="s">
        <v>7875</v>
      </c>
      <c r="H2439">
        <v>0.26088099999999997</v>
      </c>
      <c r="I2439">
        <v>0.66125299999999998</v>
      </c>
      <c r="J2439" s="31">
        <v>1.3418099999999999</v>
      </c>
      <c r="K2439">
        <v>0.81244000000000005</v>
      </c>
      <c r="L2439" s="24">
        <v>0.16095000000000001</v>
      </c>
      <c r="M2439">
        <v>0.46740199999999998</v>
      </c>
      <c r="N2439" t="s">
        <v>9907</v>
      </c>
    </row>
    <row r="2440" spans="1:14">
      <c r="A2440" t="s">
        <v>14819</v>
      </c>
      <c r="B2440" t="s">
        <v>14819</v>
      </c>
      <c r="C2440" t="s">
        <v>14820</v>
      </c>
      <c r="D2440" t="s">
        <v>8541</v>
      </c>
      <c r="E2440" t="s">
        <v>7873</v>
      </c>
      <c r="F2440" t="s">
        <v>7874</v>
      </c>
      <c r="G2440" t="s">
        <v>7875</v>
      </c>
      <c r="H2440">
        <v>11.6075</v>
      </c>
      <c r="I2440">
        <v>20.713699999999999</v>
      </c>
      <c r="J2440" s="31">
        <v>0.83552000000000004</v>
      </c>
      <c r="K2440">
        <v>0.77351899999999996</v>
      </c>
      <c r="L2440" s="24">
        <v>0.16105</v>
      </c>
      <c r="M2440">
        <v>0.467501</v>
      </c>
      <c r="N2440" t="s">
        <v>9907</v>
      </c>
    </row>
    <row r="2441" spans="1:14">
      <c r="A2441" t="s">
        <v>14821</v>
      </c>
      <c r="B2441" t="s">
        <v>14821</v>
      </c>
      <c r="C2441" t="s">
        <v>14822</v>
      </c>
      <c r="D2441" t="s">
        <v>14823</v>
      </c>
      <c r="E2441" t="s">
        <v>7873</v>
      </c>
      <c r="F2441" t="s">
        <v>7874</v>
      </c>
      <c r="G2441" t="s">
        <v>7875</v>
      </c>
      <c r="H2441">
        <v>1.6621500000000001E-2</v>
      </c>
      <c r="I2441">
        <v>0.89601600000000003</v>
      </c>
      <c r="J2441" s="31">
        <v>5.7523999999999997</v>
      </c>
      <c r="K2441">
        <v>2.3639700000000001</v>
      </c>
      <c r="L2441" s="24">
        <v>0.16125</v>
      </c>
      <c r="M2441">
        <v>0.467889</v>
      </c>
      <c r="N2441" t="s">
        <v>9907</v>
      </c>
    </row>
    <row r="2442" spans="1:14">
      <c r="A2442" t="s">
        <v>14824</v>
      </c>
      <c r="B2442" t="s">
        <v>14824</v>
      </c>
      <c r="C2442" t="s">
        <v>6764</v>
      </c>
      <c r="D2442" t="s">
        <v>14825</v>
      </c>
      <c r="E2442" t="s">
        <v>7873</v>
      </c>
      <c r="F2442" t="s">
        <v>7874</v>
      </c>
      <c r="G2442" t="s">
        <v>7875</v>
      </c>
      <c r="H2442">
        <v>109.678</v>
      </c>
      <c r="I2442">
        <v>88.919499999999999</v>
      </c>
      <c r="J2442" s="31">
        <v>-0.30270900000000001</v>
      </c>
      <c r="K2442">
        <v>-0.79716299999999995</v>
      </c>
      <c r="L2442" s="24">
        <v>0.16145000000000001</v>
      </c>
      <c r="M2442">
        <v>0.46823100000000001</v>
      </c>
      <c r="N2442" t="s">
        <v>9907</v>
      </c>
    </row>
    <row r="2443" spans="1:14">
      <c r="A2443" t="s">
        <v>14826</v>
      </c>
      <c r="B2443" t="s">
        <v>14826</v>
      </c>
      <c r="C2443" t="s">
        <v>14827</v>
      </c>
      <c r="D2443" t="s">
        <v>14828</v>
      </c>
      <c r="E2443" t="s">
        <v>7873</v>
      </c>
      <c r="F2443" t="s">
        <v>7874</v>
      </c>
      <c r="G2443" t="s">
        <v>7875</v>
      </c>
      <c r="H2443">
        <v>7.8596199999999996</v>
      </c>
      <c r="I2443">
        <v>4.2317400000000003</v>
      </c>
      <c r="J2443" s="31">
        <v>-0.893208</v>
      </c>
      <c r="K2443">
        <v>-0.86821499999999996</v>
      </c>
      <c r="L2443" s="24">
        <v>0.1615</v>
      </c>
      <c r="M2443">
        <v>0.46823100000000001</v>
      </c>
      <c r="N2443" t="s">
        <v>9907</v>
      </c>
    </row>
    <row r="2444" spans="1:14">
      <c r="A2444" t="s">
        <v>14829</v>
      </c>
      <c r="B2444" t="s">
        <v>14829</v>
      </c>
      <c r="C2444" t="s">
        <v>14830</v>
      </c>
      <c r="D2444" t="s">
        <v>14831</v>
      </c>
      <c r="E2444" t="s">
        <v>7873</v>
      </c>
      <c r="F2444" t="s">
        <v>7874</v>
      </c>
      <c r="G2444" t="s">
        <v>7875</v>
      </c>
      <c r="H2444">
        <v>3.6918399999999997E-2</v>
      </c>
      <c r="I2444">
        <v>0.92548900000000001</v>
      </c>
      <c r="J2444" s="31">
        <v>4.6478099999999998</v>
      </c>
      <c r="K2444">
        <v>1.78685</v>
      </c>
      <c r="L2444" s="24">
        <v>0.16175</v>
      </c>
      <c r="M2444">
        <v>0.46876400000000001</v>
      </c>
      <c r="N2444" t="s">
        <v>9907</v>
      </c>
    </row>
    <row r="2445" spans="1:14">
      <c r="A2445" t="s">
        <v>14832</v>
      </c>
      <c r="B2445" t="s">
        <v>14832</v>
      </c>
      <c r="C2445" t="s">
        <v>5582</v>
      </c>
      <c r="D2445" t="s">
        <v>14833</v>
      </c>
      <c r="E2445" t="s">
        <v>7873</v>
      </c>
      <c r="F2445" t="s">
        <v>7874</v>
      </c>
      <c r="G2445" t="s">
        <v>7875</v>
      </c>
      <c r="H2445">
        <v>0.104634</v>
      </c>
      <c r="I2445">
        <v>0.80344199999999999</v>
      </c>
      <c r="J2445" s="31">
        <v>2.9408400000000001</v>
      </c>
      <c r="K2445">
        <v>1.3081799999999999</v>
      </c>
      <c r="L2445" s="24">
        <v>0.16214999999999999</v>
      </c>
      <c r="M2445">
        <v>0.46973100000000001</v>
      </c>
      <c r="N2445" t="s">
        <v>9907</v>
      </c>
    </row>
    <row r="2446" spans="1:14">
      <c r="A2446" t="s">
        <v>14834</v>
      </c>
      <c r="B2446" t="s">
        <v>14834</v>
      </c>
      <c r="C2446" t="s">
        <v>14835</v>
      </c>
      <c r="D2446" t="s">
        <v>14836</v>
      </c>
      <c r="E2446" t="s">
        <v>7873</v>
      </c>
      <c r="F2446" t="s">
        <v>7874</v>
      </c>
      <c r="G2446" t="s">
        <v>7875</v>
      </c>
      <c r="H2446">
        <v>4.9231199999999999</v>
      </c>
      <c r="I2446">
        <v>2.0509900000000001</v>
      </c>
      <c r="J2446" s="31">
        <v>-1.26325</v>
      </c>
      <c r="K2446">
        <v>-0.82617799999999997</v>
      </c>
      <c r="L2446" s="24">
        <v>0.16239999999999999</v>
      </c>
      <c r="M2446">
        <v>0.47007300000000002</v>
      </c>
      <c r="N2446" t="s">
        <v>9907</v>
      </c>
    </row>
    <row r="2447" spans="1:14">
      <c r="A2447" t="s">
        <v>14837</v>
      </c>
      <c r="B2447" t="s">
        <v>14837</v>
      </c>
      <c r="C2447" t="s">
        <v>14838</v>
      </c>
      <c r="D2447" t="s">
        <v>11458</v>
      </c>
      <c r="E2447" t="s">
        <v>7873</v>
      </c>
      <c r="F2447" t="s">
        <v>7874</v>
      </c>
      <c r="G2447" t="s">
        <v>7875</v>
      </c>
      <c r="H2447">
        <v>0.5081</v>
      </c>
      <c r="I2447">
        <v>0</v>
      </c>
      <c r="J2447" s="31" t="s">
        <v>8332</v>
      </c>
      <c r="K2447" t="s">
        <v>8333</v>
      </c>
      <c r="L2447" s="24">
        <v>0.16250000000000001</v>
      </c>
      <c r="M2447">
        <v>0.47007300000000002</v>
      </c>
      <c r="N2447" t="s">
        <v>9907</v>
      </c>
    </row>
    <row r="2448" spans="1:14">
      <c r="A2448" t="s">
        <v>14839</v>
      </c>
      <c r="B2448" t="s">
        <v>14839</v>
      </c>
      <c r="C2448" t="s">
        <v>14840</v>
      </c>
      <c r="D2448" t="s">
        <v>14841</v>
      </c>
      <c r="E2448" t="s">
        <v>7873</v>
      </c>
      <c r="F2448" t="s">
        <v>7874</v>
      </c>
      <c r="G2448" t="s">
        <v>7875</v>
      </c>
      <c r="H2448">
        <v>35.614100000000001</v>
      </c>
      <c r="I2448">
        <v>25.957000000000001</v>
      </c>
      <c r="J2448" s="31">
        <v>-0.45632499999999998</v>
      </c>
      <c r="K2448">
        <v>-0.80205899999999997</v>
      </c>
      <c r="L2448" s="24">
        <v>0.16255</v>
      </c>
      <c r="M2448">
        <v>0.47007300000000002</v>
      </c>
      <c r="N2448" t="s">
        <v>9907</v>
      </c>
    </row>
    <row r="2449" spans="1:14">
      <c r="A2449" t="s">
        <v>14842</v>
      </c>
      <c r="B2449" t="s">
        <v>14842</v>
      </c>
      <c r="C2449" t="s">
        <v>14843</v>
      </c>
      <c r="D2449" t="s">
        <v>14844</v>
      </c>
      <c r="E2449" t="s">
        <v>7873</v>
      </c>
      <c r="F2449" t="s">
        <v>7874</v>
      </c>
      <c r="G2449" t="s">
        <v>7875</v>
      </c>
      <c r="H2449">
        <v>20.5274</v>
      </c>
      <c r="I2449">
        <v>14.766999999999999</v>
      </c>
      <c r="J2449" s="31">
        <v>-0.47517100000000001</v>
      </c>
      <c r="K2449">
        <v>-0.80662199999999995</v>
      </c>
      <c r="L2449" s="24">
        <v>0.16259999999999999</v>
      </c>
      <c r="M2449">
        <v>0.47007300000000002</v>
      </c>
      <c r="N2449" t="s">
        <v>9907</v>
      </c>
    </row>
    <row r="2450" spans="1:14">
      <c r="A2450" t="s">
        <v>14845</v>
      </c>
      <c r="B2450" t="s">
        <v>14845</v>
      </c>
      <c r="C2450" t="s">
        <v>14846</v>
      </c>
      <c r="D2450" t="s">
        <v>14847</v>
      </c>
      <c r="E2450" t="s">
        <v>7873</v>
      </c>
      <c r="F2450" t="s">
        <v>7874</v>
      </c>
      <c r="G2450" t="s">
        <v>7875</v>
      </c>
      <c r="H2450">
        <v>36.082000000000001</v>
      </c>
      <c r="I2450">
        <v>27.609100000000002</v>
      </c>
      <c r="J2450" s="31">
        <v>-0.38613399999999998</v>
      </c>
      <c r="K2450">
        <v>-0.79643600000000003</v>
      </c>
      <c r="L2450" s="24">
        <v>0.16259999999999999</v>
      </c>
      <c r="M2450">
        <v>0.47007300000000002</v>
      </c>
      <c r="N2450" t="s">
        <v>9907</v>
      </c>
    </row>
    <row r="2451" spans="1:14">
      <c r="A2451" t="s">
        <v>14848</v>
      </c>
      <c r="B2451" t="s">
        <v>14848</v>
      </c>
      <c r="C2451" t="s">
        <v>14849</v>
      </c>
      <c r="D2451" t="s">
        <v>14850</v>
      </c>
      <c r="E2451" t="s">
        <v>7873</v>
      </c>
      <c r="F2451" t="s">
        <v>7874</v>
      </c>
      <c r="G2451" t="s">
        <v>7875</v>
      </c>
      <c r="H2451">
        <v>22.8551</v>
      </c>
      <c r="I2451">
        <v>32.394399999999997</v>
      </c>
      <c r="J2451" s="31">
        <v>0.50322900000000004</v>
      </c>
      <c r="K2451">
        <v>0.80720700000000001</v>
      </c>
      <c r="L2451" s="24">
        <v>0.16275000000000001</v>
      </c>
      <c r="M2451">
        <v>0.47031400000000001</v>
      </c>
      <c r="N2451" t="s">
        <v>9907</v>
      </c>
    </row>
    <row r="2452" spans="1:14">
      <c r="A2452" t="s">
        <v>14851</v>
      </c>
      <c r="B2452" t="s">
        <v>14851</v>
      </c>
      <c r="C2452" t="s">
        <v>14852</v>
      </c>
      <c r="D2452" t="s">
        <v>14853</v>
      </c>
      <c r="E2452" t="s">
        <v>7873</v>
      </c>
      <c r="F2452" t="s">
        <v>7874</v>
      </c>
      <c r="G2452" t="s">
        <v>7875</v>
      </c>
      <c r="H2452">
        <v>58.726999999999997</v>
      </c>
      <c r="I2452">
        <v>77.537899999999993</v>
      </c>
      <c r="J2452" s="31">
        <v>0.40087800000000001</v>
      </c>
      <c r="K2452">
        <v>0.80394399999999999</v>
      </c>
      <c r="L2452" s="24">
        <v>0.16284999999999999</v>
      </c>
      <c r="M2452">
        <v>0.47041100000000002</v>
      </c>
      <c r="N2452" t="s">
        <v>9907</v>
      </c>
    </row>
    <row r="2453" spans="1:14">
      <c r="A2453" t="s">
        <v>14854</v>
      </c>
      <c r="B2453" t="s">
        <v>14854</v>
      </c>
      <c r="C2453" t="s">
        <v>14855</v>
      </c>
      <c r="D2453" t="s">
        <v>14856</v>
      </c>
      <c r="E2453" t="s">
        <v>7873</v>
      </c>
      <c r="F2453" t="s">
        <v>7874</v>
      </c>
      <c r="G2453" t="s">
        <v>7875</v>
      </c>
      <c r="H2453">
        <v>0.75655899999999998</v>
      </c>
      <c r="I2453">
        <v>0.31720599999999999</v>
      </c>
      <c r="J2453" s="31">
        <v>-1.25403</v>
      </c>
      <c r="K2453">
        <v>-0.77804099999999998</v>
      </c>
      <c r="L2453" s="24">
        <v>0.16300000000000001</v>
      </c>
      <c r="M2453">
        <v>0.47065299999999999</v>
      </c>
      <c r="N2453" t="s">
        <v>9907</v>
      </c>
    </row>
    <row r="2454" spans="1:14">
      <c r="A2454" t="s">
        <v>14857</v>
      </c>
      <c r="B2454" t="s">
        <v>14857</v>
      </c>
      <c r="C2454" t="s">
        <v>14858</v>
      </c>
      <c r="D2454" t="s">
        <v>14859</v>
      </c>
      <c r="E2454" t="s">
        <v>7873</v>
      </c>
      <c r="F2454" t="s">
        <v>7874</v>
      </c>
      <c r="G2454" t="s">
        <v>7875</v>
      </c>
      <c r="H2454">
        <v>0.23877399999999999</v>
      </c>
      <c r="I2454">
        <v>0.67325999999999997</v>
      </c>
      <c r="J2454" s="31">
        <v>1.49552</v>
      </c>
      <c r="K2454">
        <v>0.74897000000000002</v>
      </c>
      <c r="L2454" s="24">
        <v>0.16314999999999999</v>
      </c>
      <c r="M2454">
        <v>0.47089399999999998</v>
      </c>
      <c r="N2454" t="s">
        <v>9907</v>
      </c>
    </row>
    <row r="2455" spans="1:14">
      <c r="A2455" t="s">
        <v>14860</v>
      </c>
      <c r="B2455" t="s">
        <v>14860</v>
      </c>
      <c r="C2455" t="s">
        <v>14861</v>
      </c>
      <c r="D2455" t="s">
        <v>14862</v>
      </c>
      <c r="E2455" t="s">
        <v>7873</v>
      </c>
      <c r="F2455" t="s">
        <v>7874</v>
      </c>
      <c r="G2455" t="s">
        <v>7875</v>
      </c>
      <c r="H2455">
        <v>4.3655300000000001E-2</v>
      </c>
      <c r="I2455">
        <v>0.446299</v>
      </c>
      <c r="J2455" s="31">
        <v>3.35378</v>
      </c>
      <c r="K2455">
        <v>1.3031900000000001</v>
      </c>
      <c r="L2455" s="24">
        <v>0.1633</v>
      </c>
      <c r="M2455">
        <v>0.47108699999999998</v>
      </c>
      <c r="N2455" t="s">
        <v>9907</v>
      </c>
    </row>
    <row r="2456" spans="1:14">
      <c r="A2456" t="s">
        <v>14863</v>
      </c>
      <c r="B2456" t="s">
        <v>14863</v>
      </c>
      <c r="C2456" t="s">
        <v>14864</v>
      </c>
      <c r="D2456" t="s">
        <v>14865</v>
      </c>
      <c r="E2456" t="s">
        <v>7873</v>
      </c>
      <c r="F2456" t="s">
        <v>7874</v>
      </c>
      <c r="G2456" t="s">
        <v>7875</v>
      </c>
      <c r="H2456">
        <v>7.0909899999999997</v>
      </c>
      <c r="I2456">
        <v>9.8521900000000002</v>
      </c>
      <c r="J2456" s="31">
        <v>0.47445599999999999</v>
      </c>
      <c r="K2456">
        <v>0.77145799999999998</v>
      </c>
      <c r="L2456" s="24">
        <v>0.16335</v>
      </c>
      <c r="M2456">
        <v>0.47108699999999998</v>
      </c>
      <c r="N2456" t="s">
        <v>9907</v>
      </c>
    </row>
    <row r="2457" spans="1:14">
      <c r="A2457" t="s">
        <v>14866</v>
      </c>
      <c r="B2457" t="s">
        <v>14866</v>
      </c>
      <c r="C2457" t="s">
        <v>14867</v>
      </c>
      <c r="D2457" t="s">
        <v>14868</v>
      </c>
      <c r="E2457" t="s">
        <v>7873</v>
      </c>
      <c r="F2457" t="s">
        <v>7874</v>
      </c>
      <c r="G2457" t="s">
        <v>7875</v>
      </c>
      <c r="H2457">
        <v>0.12349599999999999</v>
      </c>
      <c r="I2457">
        <v>1.3436300000000001</v>
      </c>
      <c r="J2457" s="31">
        <v>3.4436</v>
      </c>
      <c r="K2457">
        <v>1.9369499999999999</v>
      </c>
      <c r="L2457" s="24">
        <v>0.16350000000000001</v>
      </c>
      <c r="M2457">
        <v>0.471327</v>
      </c>
      <c r="N2457" t="s">
        <v>9907</v>
      </c>
    </row>
    <row r="2458" spans="1:14">
      <c r="A2458" t="s">
        <v>14869</v>
      </c>
      <c r="B2458" t="s">
        <v>14869</v>
      </c>
      <c r="C2458" t="s">
        <v>14870</v>
      </c>
      <c r="D2458" t="s">
        <v>14871</v>
      </c>
      <c r="E2458" t="s">
        <v>7873</v>
      </c>
      <c r="F2458" t="s">
        <v>7874</v>
      </c>
      <c r="G2458" t="s">
        <v>7875</v>
      </c>
      <c r="H2458">
        <v>0.40255299999999999</v>
      </c>
      <c r="I2458">
        <v>1.2757700000000001</v>
      </c>
      <c r="J2458" s="31">
        <v>1.66411</v>
      </c>
      <c r="K2458">
        <v>0.96302299999999996</v>
      </c>
      <c r="L2458" s="24">
        <v>0.16364999999999999</v>
      </c>
      <c r="M2458">
        <v>0.47156799999999999</v>
      </c>
      <c r="N2458" t="s">
        <v>9907</v>
      </c>
    </row>
    <row r="2459" spans="1:14">
      <c r="A2459" t="s">
        <v>14872</v>
      </c>
      <c r="B2459" t="s">
        <v>14872</v>
      </c>
      <c r="C2459" t="s">
        <v>14873</v>
      </c>
      <c r="D2459" t="s">
        <v>14874</v>
      </c>
      <c r="E2459" t="s">
        <v>7873</v>
      </c>
      <c r="F2459" t="s">
        <v>7874</v>
      </c>
      <c r="G2459" t="s">
        <v>7875</v>
      </c>
      <c r="H2459">
        <v>23.361699999999999</v>
      </c>
      <c r="I2459">
        <v>31.5381</v>
      </c>
      <c r="J2459" s="31">
        <v>0.432952</v>
      </c>
      <c r="K2459">
        <v>0.80523199999999995</v>
      </c>
      <c r="L2459" s="24">
        <v>0.16375000000000001</v>
      </c>
      <c r="M2459">
        <v>0.47166400000000003</v>
      </c>
      <c r="N2459" t="s">
        <v>9907</v>
      </c>
    </row>
    <row r="2460" spans="1:14">
      <c r="A2460" t="s">
        <v>14875</v>
      </c>
      <c r="B2460" t="s">
        <v>14875</v>
      </c>
      <c r="C2460" t="s">
        <v>6463</v>
      </c>
      <c r="D2460" t="s">
        <v>14876</v>
      </c>
      <c r="E2460" t="s">
        <v>7873</v>
      </c>
      <c r="F2460" t="s">
        <v>7874</v>
      </c>
      <c r="G2460" t="s">
        <v>7875</v>
      </c>
      <c r="H2460">
        <v>10.7386</v>
      </c>
      <c r="I2460">
        <v>7.1747399999999999</v>
      </c>
      <c r="J2460" s="31">
        <v>-0.58181400000000005</v>
      </c>
      <c r="K2460">
        <v>-0.78919499999999998</v>
      </c>
      <c r="L2460" s="24">
        <v>0.16385</v>
      </c>
      <c r="M2460">
        <v>0.47176000000000001</v>
      </c>
      <c r="N2460" t="s">
        <v>9907</v>
      </c>
    </row>
    <row r="2461" spans="1:14">
      <c r="A2461" t="s">
        <v>14877</v>
      </c>
      <c r="B2461" t="s">
        <v>14877</v>
      </c>
      <c r="C2461" t="s">
        <v>14878</v>
      </c>
      <c r="D2461" t="s">
        <v>14879</v>
      </c>
      <c r="E2461" t="s">
        <v>7873</v>
      </c>
      <c r="F2461" t="s">
        <v>7874</v>
      </c>
      <c r="G2461" t="s">
        <v>7875</v>
      </c>
      <c r="H2461">
        <v>5.8984599999999998E-2</v>
      </c>
      <c r="I2461">
        <v>12.6089</v>
      </c>
      <c r="J2461" s="31">
        <v>7.7398899999999999</v>
      </c>
      <c r="K2461">
        <v>2.0876600000000001</v>
      </c>
      <c r="L2461" s="24">
        <v>0.16414999999999999</v>
      </c>
      <c r="M2461">
        <v>0.47223900000000002</v>
      </c>
      <c r="N2461" t="s">
        <v>9907</v>
      </c>
    </row>
    <row r="2462" spans="1:14">
      <c r="A2462" t="s">
        <v>14880</v>
      </c>
      <c r="B2462" t="s">
        <v>14880</v>
      </c>
      <c r="C2462" t="s">
        <v>14881</v>
      </c>
      <c r="D2462" t="s">
        <v>14882</v>
      </c>
      <c r="E2462" t="s">
        <v>7873</v>
      </c>
      <c r="F2462" t="s">
        <v>7874</v>
      </c>
      <c r="G2462" t="s">
        <v>7875</v>
      </c>
      <c r="H2462">
        <v>73.458200000000005</v>
      </c>
      <c r="I2462">
        <v>57.013199999999998</v>
      </c>
      <c r="J2462" s="31">
        <v>-0.36562699999999998</v>
      </c>
      <c r="K2462">
        <v>-0.79800599999999999</v>
      </c>
      <c r="L2462" s="24">
        <v>0.16420000000000001</v>
      </c>
      <c r="M2462">
        <v>0.47223900000000002</v>
      </c>
      <c r="N2462" t="s">
        <v>9907</v>
      </c>
    </row>
    <row r="2463" spans="1:14">
      <c r="A2463" t="s">
        <v>14883</v>
      </c>
      <c r="B2463" t="s">
        <v>14883</v>
      </c>
      <c r="C2463" t="s">
        <v>14884</v>
      </c>
      <c r="D2463" t="s">
        <v>14885</v>
      </c>
      <c r="E2463" t="s">
        <v>7873</v>
      </c>
      <c r="F2463" t="s">
        <v>7874</v>
      </c>
      <c r="G2463" t="s">
        <v>7875</v>
      </c>
      <c r="H2463">
        <v>0.60631100000000004</v>
      </c>
      <c r="I2463">
        <v>0</v>
      </c>
      <c r="J2463" s="31" t="s">
        <v>8332</v>
      </c>
      <c r="K2463" t="s">
        <v>8333</v>
      </c>
      <c r="L2463" s="24">
        <v>0.16425000000000001</v>
      </c>
      <c r="M2463">
        <v>0.47223900000000002</v>
      </c>
      <c r="N2463" t="s">
        <v>9907</v>
      </c>
    </row>
    <row r="2464" spans="1:14">
      <c r="A2464" t="s">
        <v>14886</v>
      </c>
      <c r="B2464" t="s">
        <v>14886</v>
      </c>
      <c r="C2464" t="s">
        <v>14887</v>
      </c>
      <c r="D2464" t="s">
        <v>14888</v>
      </c>
      <c r="E2464" t="s">
        <v>7873</v>
      </c>
      <c r="F2464" t="s">
        <v>7874</v>
      </c>
      <c r="G2464" t="s">
        <v>7875</v>
      </c>
      <c r="H2464">
        <v>123.55500000000001</v>
      </c>
      <c r="I2464">
        <v>97.302400000000006</v>
      </c>
      <c r="J2464" s="31">
        <v>-0.344607</v>
      </c>
      <c r="K2464">
        <v>-0.80868300000000004</v>
      </c>
      <c r="L2464" s="24">
        <v>0.1643</v>
      </c>
      <c r="M2464">
        <v>0.47223900000000002</v>
      </c>
      <c r="N2464" t="s">
        <v>9907</v>
      </c>
    </row>
    <row r="2465" spans="1:14">
      <c r="A2465" t="s">
        <v>14889</v>
      </c>
      <c r="B2465" t="s">
        <v>14889</v>
      </c>
      <c r="C2465" t="s">
        <v>14890</v>
      </c>
      <c r="D2465" t="s">
        <v>8808</v>
      </c>
      <c r="E2465" t="s">
        <v>7873</v>
      </c>
      <c r="F2465" t="s">
        <v>7874</v>
      </c>
      <c r="G2465" t="s">
        <v>7875</v>
      </c>
      <c r="H2465">
        <v>16.6386</v>
      </c>
      <c r="I2465">
        <v>0.55780799999999997</v>
      </c>
      <c r="J2465" s="31">
        <v>-4.8986200000000002</v>
      </c>
      <c r="K2465">
        <v>-0.23110800000000001</v>
      </c>
      <c r="L2465" s="24">
        <v>0.16435</v>
      </c>
      <c r="M2465">
        <v>0.47223900000000002</v>
      </c>
      <c r="N2465" t="s">
        <v>9907</v>
      </c>
    </row>
    <row r="2466" spans="1:14">
      <c r="A2466" t="s">
        <v>14891</v>
      </c>
      <c r="B2466" t="s">
        <v>14891</v>
      </c>
      <c r="C2466" t="s">
        <v>14892</v>
      </c>
      <c r="D2466" t="s">
        <v>14893</v>
      </c>
      <c r="E2466" t="s">
        <v>7873</v>
      </c>
      <c r="F2466" t="s">
        <v>7874</v>
      </c>
      <c r="G2466" t="s">
        <v>7875</v>
      </c>
      <c r="H2466">
        <v>3.9997799999999999</v>
      </c>
      <c r="I2466">
        <v>8.6879899999999992</v>
      </c>
      <c r="J2466" s="31">
        <v>1.1191</v>
      </c>
      <c r="K2466">
        <v>0.75074799999999997</v>
      </c>
      <c r="L2466" s="24">
        <v>0.16464999999999999</v>
      </c>
      <c r="M2466">
        <v>0.47291</v>
      </c>
      <c r="N2466" t="s">
        <v>9907</v>
      </c>
    </row>
    <row r="2467" spans="1:14">
      <c r="A2467" t="s">
        <v>14894</v>
      </c>
      <c r="B2467" t="s">
        <v>14894</v>
      </c>
      <c r="C2467" t="s">
        <v>14895</v>
      </c>
      <c r="D2467" t="s">
        <v>14896</v>
      </c>
      <c r="E2467" t="s">
        <v>7873</v>
      </c>
      <c r="F2467" t="s">
        <v>7874</v>
      </c>
      <c r="G2467" t="s">
        <v>7875</v>
      </c>
      <c r="H2467">
        <v>45.127899999999997</v>
      </c>
      <c r="I2467">
        <v>36.118000000000002</v>
      </c>
      <c r="J2467" s="31">
        <v>-0.32130199999999998</v>
      </c>
      <c r="K2467">
        <v>-0.78670300000000004</v>
      </c>
      <c r="L2467" s="24">
        <v>0.16475000000000001</v>
      </c>
      <c r="M2467">
        <v>0.47300500000000001</v>
      </c>
      <c r="N2467" t="s">
        <v>9907</v>
      </c>
    </row>
    <row r="2468" spans="1:14">
      <c r="A2468" t="s">
        <v>14897</v>
      </c>
      <c r="B2468" t="s">
        <v>14897</v>
      </c>
      <c r="C2468" t="s">
        <v>14898</v>
      </c>
      <c r="D2468" t="s">
        <v>14899</v>
      </c>
      <c r="E2468" t="s">
        <v>7873</v>
      </c>
      <c r="F2468" t="s">
        <v>7874</v>
      </c>
      <c r="G2468" t="s">
        <v>7875</v>
      </c>
      <c r="H2468">
        <v>91.688699999999997</v>
      </c>
      <c r="I2468">
        <v>71.193600000000004</v>
      </c>
      <c r="J2468" s="31">
        <v>-0.36499599999999999</v>
      </c>
      <c r="K2468">
        <v>-0.80527099999999996</v>
      </c>
      <c r="L2468" s="24">
        <v>0.16514999999999999</v>
      </c>
      <c r="M2468">
        <v>0.47348000000000001</v>
      </c>
      <c r="N2468" t="s">
        <v>9907</v>
      </c>
    </row>
    <row r="2469" spans="1:14">
      <c r="A2469" t="s">
        <v>14900</v>
      </c>
      <c r="B2469" t="s">
        <v>14900</v>
      </c>
      <c r="C2469" t="s">
        <v>14901</v>
      </c>
      <c r="D2469" t="s">
        <v>14902</v>
      </c>
      <c r="E2469" t="s">
        <v>7873</v>
      </c>
      <c r="F2469" t="s">
        <v>7874</v>
      </c>
      <c r="G2469" t="s">
        <v>7875</v>
      </c>
      <c r="H2469">
        <v>7.3939199999999996</v>
      </c>
      <c r="I2469">
        <v>10.3108</v>
      </c>
      <c r="J2469" s="31">
        <v>0.47974</v>
      </c>
      <c r="K2469">
        <v>0.79362900000000003</v>
      </c>
      <c r="L2469" s="24">
        <v>0.16514999999999999</v>
      </c>
      <c r="M2469">
        <v>0.47348000000000001</v>
      </c>
      <c r="N2469" t="s">
        <v>9907</v>
      </c>
    </row>
    <row r="2470" spans="1:14">
      <c r="A2470" t="s">
        <v>14903</v>
      </c>
      <c r="B2470" t="s">
        <v>14903</v>
      </c>
      <c r="C2470" t="s">
        <v>14904</v>
      </c>
      <c r="D2470" t="s">
        <v>14905</v>
      </c>
      <c r="E2470" t="s">
        <v>7873</v>
      </c>
      <c r="F2470" t="s">
        <v>7874</v>
      </c>
      <c r="G2470" t="s">
        <v>7875</v>
      </c>
      <c r="H2470">
        <v>109.10899999999999</v>
      </c>
      <c r="I2470">
        <v>133.38300000000001</v>
      </c>
      <c r="J2470" s="31">
        <v>0.28980099999999998</v>
      </c>
      <c r="K2470">
        <v>0.78789100000000001</v>
      </c>
      <c r="L2470" s="24">
        <v>0.16520000000000001</v>
      </c>
      <c r="M2470">
        <v>0.47348000000000001</v>
      </c>
      <c r="N2470" t="s">
        <v>9907</v>
      </c>
    </row>
    <row r="2471" spans="1:14">
      <c r="A2471" t="s">
        <v>14906</v>
      </c>
      <c r="B2471" t="s">
        <v>14906</v>
      </c>
      <c r="C2471" t="s">
        <v>14907</v>
      </c>
      <c r="D2471" t="s">
        <v>14908</v>
      </c>
      <c r="E2471" t="s">
        <v>7873</v>
      </c>
      <c r="F2471" t="s">
        <v>7874</v>
      </c>
      <c r="G2471" t="s">
        <v>7875</v>
      </c>
      <c r="H2471">
        <v>10.200799999999999</v>
      </c>
      <c r="I2471">
        <v>16.549199999999999</v>
      </c>
      <c r="J2471" s="31">
        <v>0.69807300000000005</v>
      </c>
      <c r="K2471">
        <v>0.84876799999999997</v>
      </c>
      <c r="L2471" s="24">
        <v>0.16520000000000001</v>
      </c>
      <c r="M2471">
        <v>0.47348000000000001</v>
      </c>
      <c r="N2471" t="s">
        <v>9907</v>
      </c>
    </row>
    <row r="2472" spans="1:14">
      <c r="A2472" t="s">
        <v>14909</v>
      </c>
      <c r="B2472" t="s">
        <v>14909</v>
      </c>
      <c r="C2472" t="s">
        <v>14910</v>
      </c>
      <c r="D2472" t="s">
        <v>14911</v>
      </c>
      <c r="E2472" t="s">
        <v>7873</v>
      </c>
      <c r="F2472" t="s">
        <v>7874</v>
      </c>
      <c r="G2472" t="s">
        <v>7875</v>
      </c>
      <c r="H2472">
        <v>0.156831</v>
      </c>
      <c r="I2472">
        <v>0.59125000000000005</v>
      </c>
      <c r="J2472" s="31">
        <v>1.91456</v>
      </c>
      <c r="K2472">
        <v>1.0558000000000001</v>
      </c>
      <c r="L2472" s="24">
        <v>0.16525000000000001</v>
      </c>
      <c r="M2472">
        <v>0.47348000000000001</v>
      </c>
      <c r="N2472" t="s">
        <v>9907</v>
      </c>
    </row>
    <row r="2473" spans="1:14">
      <c r="A2473" t="s">
        <v>14912</v>
      </c>
      <c r="B2473" t="s">
        <v>14912</v>
      </c>
      <c r="C2473" t="s">
        <v>14913</v>
      </c>
      <c r="D2473" t="s">
        <v>14914</v>
      </c>
      <c r="E2473" t="s">
        <v>7873</v>
      </c>
      <c r="F2473" t="s">
        <v>7874</v>
      </c>
      <c r="G2473" t="s">
        <v>7875</v>
      </c>
      <c r="H2473">
        <v>6.3483299999999998</v>
      </c>
      <c r="I2473">
        <v>3.5610200000000002E-2</v>
      </c>
      <c r="J2473" s="31">
        <v>-7.4779400000000003</v>
      </c>
      <c r="K2473">
        <v>-2.3995000000000002</v>
      </c>
      <c r="L2473" s="24">
        <v>0.16535</v>
      </c>
      <c r="M2473">
        <v>0.47357500000000002</v>
      </c>
      <c r="N2473" t="s">
        <v>9907</v>
      </c>
    </row>
    <row r="2474" spans="1:14">
      <c r="A2474" t="s">
        <v>14915</v>
      </c>
      <c r="B2474" t="s">
        <v>14915</v>
      </c>
      <c r="C2474" t="s">
        <v>14916</v>
      </c>
      <c r="D2474" t="s">
        <v>9726</v>
      </c>
      <c r="E2474" t="s">
        <v>7873</v>
      </c>
      <c r="F2474" t="s">
        <v>7874</v>
      </c>
      <c r="G2474" t="s">
        <v>7875</v>
      </c>
      <c r="H2474">
        <v>0</v>
      </c>
      <c r="I2474">
        <v>0.701318</v>
      </c>
      <c r="J2474" s="31" t="s">
        <v>8379</v>
      </c>
      <c r="K2474" t="s">
        <v>8333</v>
      </c>
      <c r="L2474" s="24">
        <v>0.16550000000000001</v>
      </c>
      <c r="M2474">
        <v>0.47381299999999998</v>
      </c>
      <c r="N2474" t="s">
        <v>9907</v>
      </c>
    </row>
    <row r="2475" spans="1:14">
      <c r="A2475" t="s">
        <v>14917</v>
      </c>
      <c r="B2475" t="s">
        <v>14917</v>
      </c>
      <c r="C2475" t="s">
        <v>14918</v>
      </c>
      <c r="D2475" t="s">
        <v>14919</v>
      </c>
      <c r="E2475" t="s">
        <v>7873</v>
      </c>
      <c r="F2475" t="s">
        <v>7874</v>
      </c>
      <c r="G2475" t="s">
        <v>7875</v>
      </c>
      <c r="H2475">
        <v>406.53699999999998</v>
      </c>
      <c r="I2475">
        <v>488.839</v>
      </c>
      <c r="J2475" s="31">
        <v>0.26597199999999999</v>
      </c>
      <c r="K2475">
        <v>0.79953700000000005</v>
      </c>
      <c r="L2475" s="24">
        <v>0.16585</v>
      </c>
      <c r="M2475">
        <v>0.47462300000000002</v>
      </c>
      <c r="N2475" t="s">
        <v>9907</v>
      </c>
    </row>
    <row r="2476" spans="1:14">
      <c r="A2476" t="s">
        <v>14920</v>
      </c>
      <c r="B2476" t="s">
        <v>14920</v>
      </c>
      <c r="C2476" t="s">
        <v>14921</v>
      </c>
      <c r="D2476" t="s">
        <v>14922</v>
      </c>
      <c r="E2476" t="s">
        <v>7873</v>
      </c>
      <c r="F2476" t="s">
        <v>7874</v>
      </c>
      <c r="G2476" t="s">
        <v>7875</v>
      </c>
      <c r="H2476">
        <v>36.6661</v>
      </c>
      <c r="I2476">
        <v>27.3186</v>
      </c>
      <c r="J2476" s="31">
        <v>-0.42456300000000002</v>
      </c>
      <c r="K2476">
        <v>-0.80324899999999999</v>
      </c>
      <c r="L2476" s="24">
        <v>0.16605</v>
      </c>
      <c r="M2476">
        <v>0.47500399999999998</v>
      </c>
      <c r="N2476" t="s">
        <v>9907</v>
      </c>
    </row>
    <row r="2477" spans="1:14">
      <c r="A2477" t="s">
        <v>14923</v>
      </c>
      <c r="B2477" t="s">
        <v>14923</v>
      </c>
      <c r="C2477" t="s">
        <v>14924</v>
      </c>
      <c r="D2477" t="s">
        <v>14925</v>
      </c>
      <c r="E2477" t="s">
        <v>7873</v>
      </c>
      <c r="F2477" t="s">
        <v>7874</v>
      </c>
      <c r="G2477" t="s">
        <v>7875</v>
      </c>
      <c r="H2477">
        <v>1.66482</v>
      </c>
      <c r="I2477">
        <v>0.33914499999999997</v>
      </c>
      <c r="J2477" s="31">
        <v>-2.2953899999999998</v>
      </c>
      <c r="K2477">
        <v>-1.29071</v>
      </c>
      <c r="L2477" s="24">
        <v>0.16614999999999999</v>
      </c>
      <c r="M2477">
        <v>0.475049</v>
      </c>
      <c r="N2477" t="s">
        <v>9907</v>
      </c>
    </row>
    <row r="2478" spans="1:14">
      <c r="A2478" t="s">
        <v>14926</v>
      </c>
      <c r="B2478" t="s">
        <v>14926</v>
      </c>
      <c r="C2478" t="s">
        <v>14927</v>
      </c>
      <c r="D2478" t="s">
        <v>8316</v>
      </c>
      <c r="E2478" t="s">
        <v>7873</v>
      </c>
      <c r="F2478" t="s">
        <v>7874</v>
      </c>
      <c r="G2478" t="s">
        <v>7875</v>
      </c>
      <c r="H2478">
        <v>0</v>
      </c>
      <c r="I2478">
        <v>0.97649200000000003</v>
      </c>
      <c r="J2478" s="31" t="s">
        <v>8379</v>
      </c>
      <c r="K2478" t="s">
        <v>8333</v>
      </c>
      <c r="L2478" s="24">
        <v>0.16619999999999999</v>
      </c>
      <c r="M2478">
        <v>0.475049</v>
      </c>
      <c r="N2478" t="s">
        <v>9907</v>
      </c>
    </row>
    <row r="2479" spans="1:14">
      <c r="A2479" t="s">
        <v>14928</v>
      </c>
      <c r="B2479" t="s">
        <v>14928</v>
      </c>
      <c r="C2479" t="s">
        <v>14929</v>
      </c>
      <c r="D2479" t="s">
        <v>14930</v>
      </c>
      <c r="E2479" t="s">
        <v>7873</v>
      </c>
      <c r="F2479" t="s">
        <v>7874</v>
      </c>
      <c r="G2479" t="s">
        <v>7875</v>
      </c>
      <c r="H2479">
        <v>2.1075900000000001</v>
      </c>
      <c r="I2479">
        <v>3.4213900000000002</v>
      </c>
      <c r="J2479" s="31">
        <v>0.69899</v>
      </c>
      <c r="K2479">
        <v>0.79218200000000005</v>
      </c>
      <c r="L2479" s="24">
        <v>0.1663</v>
      </c>
      <c r="M2479">
        <v>0.47514299999999998</v>
      </c>
      <c r="N2479" t="s">
        <v>9907</v>
      </c>
    </row>
    <row r="2480" spans="1:14">
      <c r="A2480" t="s">
        <v>14931</v>
      </c>
      <c r="B2480" t="s">
        <v>14931</v>
      </c>
      <c r="C2480" t="s">
        <v>14932</v>
      </c>
      <c r="D2480" t="s">
        <v>14933</v>
      </c>
      <c r="E2480" t="s">
        <v>7873</v>
      </c>
      <c r="F2480" t="s">
        <v>7874</v>
      </c>
      <c r="G2480" t="s">
        <v>7875</v>
      </c>
      <c r="H2480">
        <v>1.79138</v>
      </c>
      <c r="I2480">
        <v>8.0783400000000005E-2</v>
      </c>
      <c r="J2480" s="31">
        <v>-4.4708699999999997</v>
      </c>
      <c r="K2480">
        <v>-1.5722</v>
      </c>
      <c r="L2480" s="24">
        <v>0.16650000000000001</v>
      </c>
      <c r="M2480">
        <v>0.475331</v>
      </c>
      <c r="N2480" t="s">
        <v>9907</v>
      </c>
    </row>
    <row r="2481" spans="1:14">
      <c r="A2481" t="s">
        <v>14934</v>
      </c>
      <c r="B2481" t="s">
        <v>14934</v>
      </c>
      <c r="C2481" t="s">
        <v>14935</v>
      </c>
      <c r="D2481" t="s">
        <v>14936</v>
      </c>
      <c r="E2481" t="s">
        <v>7873</v>
      </c>
      <c r="F2481" t="s">
        <v>7874</v>
      </c>
      <c r="G2481" t="s">
        <v>7875</v>
      </c>
      <c r="H2481">
        <v>32.358199999999997</v>
      </c>
      <c r="I2481">
        <v>46.985599999999998</v>
      </c>
      <c r="J2481" s="31">
        <v>0.53808699999999998</v>
      </c>
      <c r="K2481">
        <v>0.82574700000000001</v>
      </c>
      <c r="L2481" s="24">
        <v>0.16650000000000001</v>
      </c>
      <c r="M2481">
        <v>0.475331</v>
      </c>
      <c r="N2481" t="s">
        <v>9907</v>
      </c>
    </row>
    <row r="2482" spans="1:14">
      <c r="A2482" t="s">
        <v>14937</v>
      </c>
      <c r="B2482" t="s">
        <v>14937</v>
      </c>
      <c r="C2482" t="s">
        <v>14938</v>
      </c>
      <c r="D2482" t="s">
        <v>14939</v>
      </c>
      <c r="E2482" t="s">
        <v>7873</v>
      </c>
      <c r="F2482" t="s">
        <v>7874</v>
      </c>
      <c r="G2482" t="s">
        <v>7875</v>
      </c>
      <c r="H2482">
        <v>192.958</v>
      </c>
      <c r="I2482">
        <v>154.98099999999999</v>
      </c>
      <c r="J2482" s="31">
        <v>-0.316189</v>
      </c>
      <c r="K2482">
        <v>-0.79824700000000004</v>
      </c>
      <c r="L2482" s="24">
        <v>0.16664999999999999</v>
      </c>
      <c r="M2482">
        <v>0.47556700000000002</v>
      </c>
      <c r="N2482" t="s">
        <v>9907</v>
      </c>
    </row>
    <row r="2483" spans="1:14">
      <c r="A2483" t="s">
        <v>14940</v>
      </c>
      <c r="B2483" t="s">
        <v>14940</v>
      </c>
      <c r="C2483" t="s">
        <v>14941</v>
      </c>
      <c r="D2483" t="s">
        <v>14942</v>
      </c>
      <c r="E2483" t="s">
        <v>7873</v>
      </c>
      <c r="F2483" t="s">
        <v>7874</v>
      </c>
      <c r="G2483" t="s">
        <v>7875</v>
      </c>
      <c r="H2483">
        <v>1.07874</v>
      </c>
      <c r="I2483">
        <v>2.8077299999999998</v>
      </c>
      <c r="J2483" s="31">
        <v>1.3800600000000001</v>
      </c>
      <c r="K2483">
        <v>0.84223599999999998</v>
      </c>
      <c r="L2483" s="24">
        <v>0.1671</v>
      </c>
      <c r="M2483">
        <v>0.47651100000000002</v>
      </c>
      <c r="N2483" t="s">
        <v>9907</v>
      </c>
    </row>
    <row r="2484" spans="1:14">
      <c r="A2484" t="s">
        <v>14943</v>
      </c>
      <c r="B2484" t="s">
        <v>14943</v>
      </c>
      <c r="C2484" t="s">
        <v>14944</v>
      </c>
      <c r="D2484" t="s">
        <v>14945</v>
      </c>
      <c r="E2484" t="s">
        <v>7873</v>
      </c>
      <c r="F2484" t="s">
        <v>7874</v>
      </c>
      <c r="G2484" t="s">
        <v>7875</v>
      </c>
      <c r="H2484">
        <v>90.983199999999997</v>
      </c>
      <c r="I2484">
        <v>70.765799999999999</v>
      </c>
      <c r="J2484" s="31">
        <v>-0.36254799999999998</v>
      </c>
      <c r="K2484">
        <v>-0.78944599999999998</v>
      </c>
      <c r="L2484" s="24">
        <v>0.16714999999999999</v>
      </c>
      <c r="M2484">
        <v>0.47651100000000002</v>
      </c>
      <c r="N2484" t="s">
        <v>9907</v>
      </c>
    </row>
    <row r="2485" spans="1:14">
      <c r="A2485" t="s">
        <v>14946</v>
      </c>
      <c r="B2485" t="s">
        <v>14946</v>
      </c>
      <c r="C2485" t="s">
        <v>14947</v>
      </c>
      <c r="D2485" t="s">
        <v>14948</v>
      </c>
      <c r="E2485" t="s">
        <v>7873</v>
      </c>
      <c r="F2485" t="s">
        <v>7874</v>
      </c>
      <c r="G2485" t="s">
        <v>7875</v>
      </c>
      <c r="H2485">
        <v>97.441800000000001</v>
      </c>
      <c r="I2485">
        <v>77.778300000000002</v>
      </c>
      <c r="J2485" s="31">
        <v>-0.32517200000000002</v>
      </c>
      <c r="K2485">
        <v>-0.78340600000000005</v>
      </c>
      <c r="L2485" s="24">
        <v>0.16719999999999999</v>
      </c>
      <c r="M2485">
        <v>0.47651100000000002</v>
      </c>
      <c r="N2485" t="s">
        <v>9907</v>
      </c>
    </row>
    <row r="2486" spans="1:14">
      <c r="A2486" t="s">
        <v>14949</v>
      </c>
      <c r="B2486" t="s">
        <v>14949</v>
      </c>
      <c r="C2486" t="s">
        <v>14950</v>
      </c>
      <c r="D2486" t="s">
        <v>14951</v>
      </c>
      <c r="E2486" t="s">
        <v>7873</v>
      </c>
      <c r="F2486" t="s">
        <v>7874</v>
      </c>
      <c r="G2486" t="s">
        <v>7875</v>
      </c>
      <c r="H2486">
        <v>1.9844900000000001</v>
      </c>
      <c r="I2486">
        <v>0.81567000000000001</v>
      </c>
      <c r="J2486" s="31">
        <v>-1.28271</v>
      </c>
      <c r="K2486">
        <v>-0.64990599999999998</v>
      </c>
      <c r="L2486" s="24">
        <v>0.16725000000000001</v>
      </c>
      <c r="M2486">
        <v>0.47651100000000002</v>
      </c>
      <c r="N2486" t="s">
        <v>9907</v>
      </c>
    </row>
    <row r="2487" spans="1:14">
      <c r="A2487" t="s">
        <v>14952</v>
      </c>
      <c r="B2487" t="s">
        <v>14952</v>
      </c>
      <c r="C2487" t="s">
        <v>14953</v>
      </c>
      <c r="D2487" t="s">
        <v>14954</v>
      </c>
      <c r="E2487" t="s">
        <v>7873</v>
      </c>
      <c r="F2487" t="s">
        <v>7874</v>
      </c>
      <c r="G2487" t="s">
        <v>7875</v>
      </c>
      <c r="H2487">
        <v>8.3880300000000005</v>
      </c>
      <c r="I2487">
        <v>5.3845900000000002</v>
      </c>
      <c r="J2487" s="31">
        <v>-0.63949599999999995</v>
      </c>
      <c r="K2487">
        <v>-0.81204399999999999</v>
      </c>
      <c r="L2487" s="24">
        <v>0.16735</v>
      </c>
      <c r="M2487">
        <v>0.47660400000000003</v>
      </c>
      <c r="N2487" t="s">
        <v>9907</v>
      </c>
    </row>
    <row r="2488" spans="1:14">
      <c r="A2488" t="s">
        <v>14955</v>
      </c>
      <c r="B2488" t="s">
        <v>14955</v>
      </c>
      <c r="C2488" t="s">
        <v>14956</v>
      </c>
      <c r="D2488" t="s">
        <v>14957</v>
      </c>
      <c r="E2488" t="s">
        <v>7873</v>
      </c>
      <c r="F2488" t="s">
        <v>7874</v>
      </c>
      <c r="G2488" t="s">
        <v>7875</v>
      </c>
      <c r="H2488">
        <v>6.2844100000000003</v>
      </c>
      <c r="I2488">
        <v>9.7850900000000003</v>
      </c>
      <c r="J2488" s="31">
        <v>0.63880700000000001</v>
      </c>
      <c r="K2488">
        <v>0.76340399999999997</v>
      </c>
      <c r="L2488" s="24">
        <v>0.1676</v>
      </c>
      <c r="M2488">
        <v>0.47711199999999998</v>
      </c>
      <c r="N2488" t="s">
        <v>9907</v>
      </c>
    </row>
    <row r="2489" spans="1:14">
      <c r="A2489" t="s">
        <v>14958</v>
      </c>
      <c r="B2489" t="s">
        <v>14958</v>
      </c>
      <c r="C2489" t="s">
        <v>14959</v>
      </c>
      <c r="D2489" t="s">
        <v>14960</v>
      </c>
      <c r="E2489" t="s">
        <v>7873</v>
      </c>
      <c r="F2489" t="s">
        <v>7874</v>
      </c>
      <c r="G2489" t="s">
        <v>7875</v>
      </c>
      <c r="H2489">
        <v>10.882199999999999</v>
      </c>
      <c r="I2489">
        <v>15.2959</v>
      </c>
      <c r="J2489" s="31">
        <v>0.49117300000000003</v>
      </c>
      <c r="K2489">
        <v>0.795153</v>
      </c>
      <c r="L2489" s="24">
        <v>0.16775000000000001</v>
      </c>
      <c r="M2489">
        <v>0.47711199999999998</v>
      </c>
      <c r="N2489" t="s">
        <v>9907</v>
      </c>
    </row>
    <row r="2490" spans="1:14">
      <c r="A2490" t="s">
        <v>14961</v>
      </c>
      <c r="B2490" t="s">
        <v>14961</v>
      </c>
      <c r="C2490" t="s">
        <v>14962</v>
      </c>
      <c r="D2490" t="s">
        <v>14963</v>
      </c>
      <c r="E2490" t="s">
        <v>7873</v>
      </c>
      <c r="F2490" t="s">
        <v>7874</v>
      </c>
      <c r="G2490" t="s">
        <v>7875</v>
      </c>
      <c r="H2490">
        <v>1.13639</v>
      </c>
      <c r="I2490">
        <v>0.289186</v>
      </c>
      <c r="J2490" s="31">
        <v>-1.9743900000000001</v>
      </c>
      <c r="K2490">
        <v>-1.08782</v>
      </c>
      <c r="L2490" s="24">
        <v>0.16794999999999999</v>
      </c>
      <c r="M2490">
        <v>0.47711199999999998</v>
      </c>
      <c r="N2490" t="s">
        <v>9907</v>
      </c>
    </row>
    <row r="2491" spans="1:14">
      <c r="A2491" t="s">
        <v>14964</v>
      </c>
      <c r="B2491" t="s">
        <v>14964</v>
      </c>
      <c r="C2491" t="s">
        <v>14965</v>
      </c>
      <c r="D2491" t="s">
        <v>14966</v>
      </c>
      <c r="E2491" t="s">
        <v>7873</v>
      </c>
      <c r="F2491" t="s">
        <v>7874</v>
      </c>
      <c r="G2491" t="s">
        <v>7875</v>
      </c>
      <c r="H2491">
        <v>18.424800000000001</v>
      </c>
      <c r="I2491">
        <v>34.946899999999999</v>
      </c>
      <c r="J2491" s="31">
        <v>0.923516</v>
      </c>
      <c r="K2491">
        <v>0.82728500000000005</v>
      </c>
      <c r="L2491" s="24">
        <v>0.16794999999999999</v>
      </c>
      <c r="M2491">
        <v>0.47711199999999998</v>
      </c>
      <c r="N2491" t="s">
        <v>9907</v>
      </c>
    </row>
    <row r="2492" spans="1:14">
      <c r="A2492" t="s">
        <v>14967</v>
      </c>
      <c r="B2492" t="s">
        <v>14967</v>
      </c>
      <c r="C2492" t="s">
        <v>14968</v>
      </c>
      <c r="D2492" t="s">
        <v>14969</v>
      </c>
      <c r="E2492" t="s">
        <v>7873</v>
      </c>
      <c r="F2492" t="s">
        <v>7874</v>
      </c>
      <c r="G2492" t="s">
        <v>7875</v>
      </c>
      <c r="H2492">
        <v>0.64867399999999997</v>
      </c>
      <c r="I2492">
        <v>0.25805</v>
      </c>
      <c r="J2492" s="31">
        <v>-1.3298399999999999</v>
      </c>
      <c r="K2492">
        <v>-0.82217799999999996</v>
      </c>
      <c r="L2492" s="24">
        <v>0.16800000000000001</v>
      </c>
      <c r="M2492">
        <v>0.47711199999999998</v>
      </c>
      <c r="N2492" t="s">
        <v>9907</v>
      </c>
    </row>
    <row r="2493" spans="1:14">
      <c r="A2493" t="s">
        <v>14970</v>
      </c>
      <c r="B2493" t="s">
        <v>14970</v>
      </c>
      <c r="C2493" t="s">
        <v>14971</v>
      </c>
      <c r="D2493" t="s">
        <v>14972</v>
      </c>
      <c r="E2493" t="s">
        <v>7873</v>
      </c>
      <c r="F2493" t="s">
        <v>7874</v>
      </c>
      <c r="G2493" t="s">
        <v>7875</v>
      </c>
      <c r="H2493">
        <v>199.04400000000001</v>
      </c>
      <c r="I2493">
        <v>166.16</v>
      </c>
      <c r="J2493" s="31">
        <v>-0.26051400000000002</v>
      </c>
      <c r="K2493">
        <v>-0.80135900000000004</v>
      </c>
      <c r="L2493" s="24">
        <v>0.16800000000000001</v>
      </c>
      <c r="M2493">
        <v>0.47711199999999998</v>
      </c>
      <c r="N2493" t="s">
        <v>9907</v>
      </c>
    </row>
    <row r="2494" spans="1:14">
      <c r="A2494" t="s">
        <v>14973</v>
      </c>
      <c r="B2494" t="s">
        <v>14973</v>
      </c>
      <c r="C2494" t="s">
        <v>14974</v>
      </c>
      <c r="D2494" t="s">
        <v>14975</v>
      </c>
      <c r="E2494" t="s">
        <v>7873</v>
      </c>
      <c r="F2494" t="s">
        <v>7874</v>
      </c>
      <c r="G2494" t="s">
        <v>7875</v>
      </c>
      <c r="H2494">
        <v>5.4046799999999999</v>
      </c>
      <c r="I2494">
        <v>9.8839299999999994</v>
      </c>
      <c r="J2494" s="31">
        <v>0.87087499999999995</v>
      </c>
      <c r="K2494">
        <v>0.76594600000000002</v>
      </c>
      <c r="L2494" s="24">
        <v>0.16800000000000001</v>
      </c>
      <c r="M2494">
        <v>0.47711199999999998</v>
      </c>
      <c r="N2494" t="s">
        <v>9907</v>
      </c>
    </row>
    <row r="2495" spans="1:14">
      <c r="A2495" t="s">
        <v>14976</v>
      </c>
      <c r="B2495" t="s">
        <v>14976</v>
      </c>
      <c r="C2495" t="s">
        <v>14977</v>
      </c>
      <c r="D2495" t="s">
        <v>14978</v>
      </c>
      <c r="E2495" t="s">
        <v>7873</v>
      </c>
      <c r="F2495" t="s">
        <v>7874</v>
      </c>
      <c r="G2495" t="s">
        <v>7875</v>
      </c>
      <c r="H2495">
        <v>0.57389500000000004</v>
      </c>
      <c r="I2495">
        <v>1.12096</v>
      </c>
      <c r="J2495" s="31">
        <v>0.96587999999999996</v>
      </c>
      <c r="K2495">
        <v>0.72751600000000005</v>
      </c>
      <c r="L2495" s="24">
        <v>0.1681</v>
      </c>
      <c r="M2495">
        <v>0.47714899999999999</v>
      </c>
      <c r="N2495" t="s">
        <v>9907</v>
      </c>
    </row>
    <row r="2496" spans="1:14">
      <c r="A2496" t="s">
        <v>14979</v>
      </c>
      <c r="B2496" t="s">
        <v>14979</v>
      </c>
      <c r="C2496" t="s">
        <v>6167</v>
      </c>
      <c r="D2496" t="s">
        <v>14980</v>
      </c>
      <c r="E2496" t="s">
        <v>7873</v>
      </c>
      <c r="F2496" t="s">
        <v>7874</v>
      </c>
      <c r="G2496" t="s">
        <v>7875</v>
      </c>
      <c r="H2496">
        <v>8.5901200000000006</v>
      </c>
      <c r="I2496">
        <v>15.041399999999999</v>
      </c>
      <c r="J2496" s="31">
        <v>0.80818400000000001</v>
      </c>
      <c r="K2496">
        <v>0.79106299999999996</v>
      </c>
      <c r="L2496" s="24">
        <v>0.16819999999999999</v>
      </c>
      <c r="M2496">
        <v>0.47714899999999999</v>
      </c>
      <c r="N2496" t="s">
        <v>9907</v>
      </c>
    </row>
    <row r="2497" spans="1:14">
      <c r="A2497" t="s">
        <v>14981</v>
      </c>
      <c r="B2497" t="s">
        <v>14981</v>
      </c>
      <c r="C2497" t="s">
        <v>14982</v>
      </c>
      <c r="D2497" t="s">
        <v>14983</v>
      </c>
      <c r="E2497" t="s">
        <v>7873</v>
      </c>
      <c r="F2497" t="s">
        <v>7874</v>
      </c>
      <c r="G2497" t="s">
        <v>7875</v>
      </c>
      <c r="H2497">
        <v>44.771099999999997</v>
      </c>
      <c r="I2497">
        <v>31.4284</v>
      </c>
      <c r="J2497" s="31">
        <v>-0.51049699999999998</v>
      </c>
      <c r="K2497">
        <v>-0.79385899999999998</v>
      </c>
      <c r="L2497" s="24">
        <v>0.16830000000000001</v>
      </c>
      <c r="M2497">
        <v>0.47714899999999999</v>
      </c>
      <c r="N2497" t="s">
        <v>9907</v>
      </c>
    </row>
    <row r="2498" spans="1:14">
      <c r="A2498" t="s">
        <v>14984</v>
      </c>
      <c r="B2498" t="s">
        <v>14984</v>
      </c>
      <c r="C2498" t="s">
        <v>6962</v>
      </c>
      <c r="D2498" t="s">
        <v>14985</v>
      </c>
      <c r="E2498" t="s">
        <v>7873</v>
      </c>
      <c r="F2498" t="s">
        <v>7874</v>
      </c>
      <c r="G2498" t="s">
        <v>7875</v>
      </c>
      <c r="H2498">
        <v>57.959600000000002</v>
      </c>
      <c r="I2498">
        <v>43.8596</v>
      </c>
      <c r="J2498" s="31">
        <v>-0.40215499999999998</v>
      </c>
      <c r="K2498">
        <v>-0.82045000000000001</v>
      </c>
      <c r="L2498" s="24">
        <v>0.16830000000000001</v>
      </c>
      <c r="M2498">
        <v>0.47714899999999999</v>
      </c>
      <c r="N2498" t="s">
        <v>9907</v>
      </c>
    </row>
    <row r="2499" spans="1:14">
      <c r="A2499" t="s">
        <v>14986</v>
      </c>
      <c r="B2499" t="s">
        <v>14986</v>
      </c>
      <c r="C2499" t="s">
        <v>14987</v>
      </c>
      <c r="D2499" t="s">
        <v>14988</v>
      </c>
      <c r="E2499" t="s">
        <v>7873</v>
      </c>
      <c r="F2499" t="s">
        <v>7874</v>
      </c>
      <c r="G2499" t="s">
        <v>7875</v>
      </c>
      <c r="H2499">
        <v>8.0171399999999995</v>
      </c>
      <c r="I2499">
        <v>12.2151</v>
      </c>
      <c r="J2499" s="31">
        <v>0.60750999999999999</v>
      </c>
      <c r="K2499">
        <v>0.79030100000000003</v>
      </c>
      <c r="L2499" s="24">
        <v>0.16835</v>
      </c>
      <c r="M2499">
        <v>0.47714899999999999</v>
      </c>
      <c r="N2499" t="s">
        <v>9907</v>
      </c>
    </row>
    <row r="2500" spans="1:14">
      <c r="A2500" t="s">
        <v>14989</v>
      </c>
      <c r="B2500" t="s">
        <v>14989</v>
      </c>
      <c r="C2500" t="s">
        <v>14990</v>
      </c>
      <c r="D2500" t="s">
        <v>14991</v>
      </c>
      <c r="E2500" t="s">
        <v>7873</v>
      </c>
      <c r="F2500" t="s">
        <v>7874</v>
      </c>
      <c r="G2500" t="s">
        <v>7875</v>
      </c>
      <c r="H2500">
        <v>52.635899999999999</v>
      </c>
      <c r="I2500">
        <v>72.560699999999997</v>
      </c>
      <c r="J2500" s="31">
        <v>0.46314100000000002</v>
      </c>
      <c r="K2500">
        <v>0.77842699999999998</v>
      </c>
      <c r="L2500" s="24">
        <v>0.1686</v>
      </c>
      <c r="M2500">
        <v>0.47766599999999998</v>
      </c>
      <c r="N2500" t="s">
        <v>9907</v>
      </c>
    </row>
    <row r="2501" spans="1:14">
      <c r="A2501" t="s">
        <v>14992</v>
      </c>
      <c r="B2501" t="s">
        <v>14992</v>
      </c>
      <c r="C2501" t="s">
        <v>14993</v>
      </c>
      <c r="D2501" t="s">
        <v>14994</v>
      </c>
      <c r="E2501" t="s">
        <v>7873</v>
      </c>
      <c r="F2501" t="s">
        <v>7874</v>
      </c>
      <c r="G2501" t="s">
        <v>7875</v>
      </c>
      <c r="H2501">
        <v>0.40167000000000003</v>
      </c>
      <c r="I2501">
        <v>0</v>
      </c>
      <c r="J2501" s="31" t="s">
        <v>8332</v>
      </c>
      <c r="K2501" t="s">
        <v>8333</v>
      </c>
      <c r="L2501" s="24">
        <v>0.16880000000000001</v>
      </c>
      <c r="M2501">
        <v>0.47804200000000002</v>
      </c>
      <c r="N2501" t="s">
        <v>9907</v>
      </c>
    </row>
    <row r="2502" spans="1:14">
      <c r="A2502" t="s">
        <v>14995</v>
      </c>
      <c r="B2502" t="s">
        <v>14995</v>
      </c>
      <c r="C2502" t="s">
        <v>14996</v>
      </c>
      <c r="D2502" t="s">
        <v>14954</v>
      </c>
      <c r="E2502" t="s">
        <v>7873</v>
      </c>
      <c r="F2502" t="s">
        <v>7874</v>
      </c>
      <c r="G2502" t="s">
        <v>7875</v>
      </c>
      <c r="H2502">
        <v>1.04718</v>
      </c>
      <c r="I2502">
        <v>4.2633099999999997</v>
      </c>
      <c r="J2502" s="31">
        <v>2.0254699999999999</v>
      </c>
      <c r="K2502">
        <v>0.69217600000000001</v>
      </c>
      <c r="L2502" s="24">
        <v>0.16894999999999999</v>
      </c>
      <c r="M2502">
        <v>0.47827500000000001</v>
      </c>
      <c r="N2502" t="s">
        <v>9907</v>
      </c>
    </row>
    <row r="2503" spans="1:14">
      <c r="A2503" t="s">
        <v>14997</v>
      </c>
      <c r="B2503" t="s">
        <v>14997</v>
      </c>
      <c r="C2503" t="s">
        <v>14998</v>
      </c>
      <c r="D2503" t="s">
        <v>14999</v>
      </c>
      <c r="E2503" t="s">
        <v>7873</v>
      </c>
      <c r="F2503" t="s">
        <v>7874</v>
      </c>
      <c r="G2503" t="s">
        <v>7875</v>
      </c>
      <c r="H2503">
        <v>169.553</v>
      </c>
      <c r="I2503">
        <v>222.63</v>
      </c>
      <c r="J2503" s="31">
        <v>0.39290799999999998</v>
      </c>
      <c r="K2503">
        <v>0.78965700000000005</v>
      </c>
      <c r="L2503" s="24">
        <v>0.16914999999999999</v>
      </c>
      <c r="M2503">
        <v>0.47840100000000002</v>
      </c>
      <c r="N2503" t="s">
        <v>9907</v>
      </c>
    </row>
    <row r="2504" spans="1:14">
      <c r="A2504" t="s">
        <v>15000</v>
      </c>
      <c r="B2504" t="s">
        <v>15000</v>
      </c>
      <c r="C2504" t="s">
        <v>15001</v>
      </c>
      <c r="D2504" t="s">
        <v>15002</v>
      </c>
      <c r="E2504" t="s">
        <v>7873</v>
      </c>
      <c r="F2504" t="s">
        <v>7874</v>
      </c>
      <c r="G2504" t="s">
        <v>7875</v>
      </c>
      <c r="H2504">
        <v>2.21732</v>
      </c>
      <c r="I2504">
        <v>1.28457</v>
      </c>
      <c r="J2504" s="31">
        <v>-0.78753700000000004</v>
      </c>
      <c r="K2504">
        <v>-0.80171700000000001</v>
      </c>
      <c r="L2504" s="24">
        <v>0.16919999999999999</v>
      </c>
      <c r="M2504">
        <v>0.47840100000000002</v>
      </c>
      <c r="N2504" t="s">
        <v>9907</v>
      </c>
    </row>
    <row r="2505" spans="1:14">
      <c r="A2505" t="s">
        <v>15003</v>
      </c>
      <c r="B2505" t="s">
        <v>15003</v>
      </c>
      <c r="C2505" t="s">
        <v>15004</v>
      </c>
      <c r="D2505" t="s">
        <v>15005</v>
      </c>
      <c r="E2505" t="s">
        <v>7873</v>
      </c>
      <c r="F2505" t="s">
        <v>7874</v>
      </c>
      <c r="G2505" t="s">
        <v>7875</v>
      </c>
      <c r="H2505">
        <v>11.226599999999999</v>
      </c>
      <c r="I2505">
        <v>18.873200000000001</v>
      </c>
      <c r="J2505" s="31">
        <v>0.74941000000000002</v>
      </c>
      <c r="K2505">
        <v>0.78978099999999996</v>
      </c>
      <c r="L2505" s="24">
        <v>0.16925000000000001</v>
      </c>
      <c r="M2505">
        <v>0.47840100000000002</v>
      </c>
      <c r="N2505" t="s">
        <v>9907</v>
      </c>
    </row>
    <row r="2506" spans="1:14">
      <c r="A2506" t="s">
        <v>15006</v>
      </c>
      <c r="B2506" t="s">
        <v>15006</v>
      </c>
      <c r="C2506" t="s">
        <v>15007</v>
      </c>
      <c r="D2506" t="s">
        <v>15008</v>
      </c>
      <c r="E2506" t="s">
        <v>7873</v>
      </c>
      <c r="F2506" t="s">
        <v>7874</v>
      </c>
      <c r="G2506" t="s">
        <v>7875</v>
      </c>
      <c r="H2506">
        <v>6.4313200000000004</v>
      </c>
      <c r="I2506">
        <v>3.5284399999999998</v>
      </c>
      <c r="J2506" s="31">
        <v>-0.86608499999999999</v>
      </c>
      <c r="K2506">
        <v>-0.80605700000000002</v>
      </c>
      <c r="L2506" s="24">
        <v>0.16930000000000001</v>
      </c>
      <c r="M2506">
        <v>0.47840100000000002</v>
      </c>
      <c r="N2506" t="s">
        <v>9907</v>
      </c>
    </row>
    <row r="2507" spans="1:14">
      <c r="A2507" t="s">
        <v>15009</v>
      </c>
      <c r="B2507" t="s">
        <v>15009</v>
      </c>
      <c r="C2507" t="s">
        <v>7057</v>
      </c>
      <c r="D2507" t="s">
        <v>15010</v>
      </c>
      <c r="E2507" t="s">
        <v>7873</v>
      </c>
      <c r="F2507" t="s">
        <v>7874</v>
      </c>
      <c r="G2507" t="s">
        <v>7875</v>
      </c>
      <c r="H2507">
        <v>34.564599999999999</v>
      </c>
      <c r="I2507">
        <v>24.741900000000001</v>
      </c>
      <c r="J2507" s="31">
        <v>-0.48233799999999999</v>
      </c>
      <c r="K2507">
        <v>-0.81694599999999995</v>
      </c>
      <c r="L2507" s="24">
        <v>0.1694</v>
      </c>
      <c r="M2507">
        <v>0.47840100000000002</v>
      </c>
      <c r="N2507" t="s">
        <v>9907</v>
      </c>
    </row>
    <row r="2508" spans="1:14">
      <c r="A2508" t="s">
        <v>15011</v>
      </c>
      <c r="B2508" t="s">
        <v>15011</v>
      </c>
      <c r="C2508" t="s">
        <v>15012</v>
      </c>
      <c r="D2508" t="s">
        <v>15013</v>
      </c>
      <c r="E2508" t="s">
        <v>7873</v>
      </c>
      <c r="F2508" t="s">
        <v>7874</v>
      </c>
      <c r="G2508" t="s">
        <v>7875</v>
      </c>
      <c r="H2508">
        <v>0.150008</v>
      </c>
      <c r="I2508">
        <v>0.47354299999999999</v>
      </c>
      <c r="J2508" s="31">
        <v>1.65846</v>
      </c>
      <c r="K2508">
        <v>0.77257900000000002</v>
      </c>
      <c r="L2508" s="24">
        <v>0.1694</v>
      </c>
      <c r="M2508">
        <v>0.47840100000000002</v>
      </c>
      <c r="N2508" t="s">
        <v>9907</v>
      </c>
    </row>
    <row r="2509" spans="1:14">
      <c r="A2509" t="s">
        <v>15014</v>
      </c>
      <c r="B2509" t="s">
        <v>15014</v>
      </c>
      <c r="C2509" t="s">
        <v>15015</v>
      </c>
      <c r="D2509" t="s">
        <v>13811</v>
      </c>
      <c r="E2509" t="s">
        <v>7873</v>
      </c>
      <c r="F2509" t="s">
        <v>7874</v>
      </c>
      <c r="G2509" t="s">
        <v>7875</v>
      </c>
      <c r="H2509">
        <v>2.6668699999999999</v>
      </c>
      <c r="I2509">
        <v>6.0728900000000001</v>
      </c>
      <c r="J2509" s="31">
        <v>1.1872400000000001</v>
      </c>
      <c r="K2509">
        <v>0.93388599999999999</v>
      </c>
      <c r="L2509" s="24">
        <v>0.17015</v>
      </c>
      <c r="M2509">
        <v>0.48022700000000001</v>
      </c>
      <c r="N2509" t="s">
        <v>9907</v>
      </c>
    </row>
    <row r="2510" spans="1:14">
      <c r="A2510" t="s">
        <v>15016</v>
      </c>
      <c r="B2510" t="s">
        <v>15016</v>
      </c>
      <c r="C2510" t="s">
        <v>15017</v>
      </c>
      <c r="D2510" t="s">
        <v>15018</v>
      </c>
      <c r="E2510" t="s">
        <v>7873</v>
      </c>
      <c r="F2510" t="s">
        <v>7874</v>
      </c>
      <c r="G2510" t="s">
        <v>7875</v>
      </c>
      <c r="H2510">
        <v>3.4512</v>
      </c>
      <c r="I2510">
        <v>1.74356</v>
      </c>
      <c r="J2510" s="31">
        <v>-0.98506499999999997</v>
      </c>
      <c r="K2510">
        <v>-0.80629200000000001</v>
      </c>
      <c r="L2510" s="24">
        <v>0.17025000000000001</v>
      </c>
      <c r="M2510">
        <v>0.48022700000000001</v>
      </c>
      <c r="N2510" t="s">
        <v>9907</v>
      </c>
    </row>
    <row r="2511" spans="1:14">
      <c r="A2511" t="s">
        <v>15019</v>
      </c>
      <c r="B2511" t="s">
        <v>15019</v>
      </c>
      <c r="C2511" t="s">
        <v>15020</v>
      </c>
      <c r="D2511" t="s">
        <v>15021</v>
      </c>
      <c r="E2511" t="s">
        <v>7873</v>
      </c>
      <c r="F2511" t="s">
        <v>7874</v>
      </c>
      <c r="G2511" t="s">
        <v>7875</v>
      </c>
      <c r="H2511">
        <v>0.19869100000000001</v>
      </c>
      <c r="I2511">
        <v>0.64915100000000003</v>
      </c>
      <c r="J2511" s="31">
        <v>1.7080200000000001</v>
      </c>
      <c r="K2511">
        <v>1.0386</v>
      </c>
      <c r="L2511" s="24">
        <v>0.17025000000000001</v>
      </c>
      <c r="M2511">
        <v>0.48022700000000001</v>
      </c>
      <c r="N2511" t="s">
        <v>9907</v>
      </c>
    </row>
    <row r="2512" spans="1:14">
      <c r="A2512" t="s">
        <v>15022</v>
      </c>
      <c r="B2512" t="s">
        <v>15022</v>
      </c>
      <c r="C2512" t="s">
        <v>15023</v>
      </c>
      <c r="D2512" t="s">
        <v>15024</v>
      </c>
      <c r="E2512" t="s">
        <v>7873</v>
      </c>
      <c r="F2512" t="s">
        <v>7874</v>
      </c>
      <c r="G2512" t="s">
        <v>7875</v>
      </c>
      <c r="H2512">
        <v>94.742500000000007</v>
      </c>
      <c r="I2512">
        <v>115.462</v>
      </c>
      <c r="J2512" s="31">
        <v>0.285333</v>
      </c>
      <c r="K2512">
        <v>0.78306799999999999</v>
      </c>
      <c r="L2512" s="24">
        <v>0.1704</v>
      </c>
      <c r="M2512">
        <v>0.48045900000000002</v>
      </c>
      <c r="N2512" t="s">
        <v>9907</v>
      </c>
    </row>
    <row r="2513" spans="1:14">
      <c r="A2513" t="s">
        <v>15025</v>
      </c>
      <c r="B2513" t="s">
        <v>15025</v>
      </c>
      <c r="C2513" t="s">
        <v>15026</v>
      </c>
      <c r="D2513" t="s">
        <v>15027</v>
      </c>
      <c r="E2513" t="s">
        <v>7873</v>
      </c>
      <c r="F2513" t="s">
        <v>7874</v>
      </c>
      <c r="G2513" t="s">
        <v>7875</v>
      </c>
      <c r="H2513">
        <v>3.2090700000000001</v>
      </c>
      <c r="I2513">
        <v>6.4678000000000004</v>
      </c>
      <c r="J2513" s="31">
        <v>1.01112</v>
      </c>
      <c r="K2513">
        <v>0.81327400000000005</v>
      </c>
      <c r="L2513" s="24">
        <v>0.17055000000000001</v>
      </c>
      <c r="M2513">
        <v>0.48059000000000002</v>
      </c>
      <c r="N2513" t="s">
        <v>9907</v>
      </c>
    </row>
    <row r="2514" spans="1:14">
      <c r="A2514" t="s">
        <v>15028</v>
      </c>
      <c r="B2514" t="s">
        <v>15028</v>
      </c>
      <c r="C2514" t="s">
        <v>15029</v>
      </c>
      <c r="D2514" t="s">
        <v>15030</v>
      </c>
      <c r="E2514" t="s">
        <v>7873</v>
      </c>
      <c r="F2514" t="s">
        <v>7874</v>
      </c>
      <c r="G2514" t="s">
        <v>7875</v>
      </c>
      <c r="H2514">
        <v>3.4657200000000001</v>
      </c>
      <c r="I2514">
        <v>1.6107199999999999</v>
      </c>
      <c r="J2514" s="31">
        <v>-1.10545</v>
      </c>
      <c r="K2514">
        <v>-0.75977399999999995</v>
      </c>
      <c r="L2514" s="24">
        <v>0.1706</v>
      </c>
      <c r="M2514">
        <v>0.48059000000000002</v>
      </c>
      <c r="N2514" t="s">
        <v>9907</v>
      </c>
    </row>
    <row r="2515" spans="1:14">
      <c r="A2515" t="s">
        <v>15031</v>
      </c>
      <c r="B2515" t="s">
        <v>15031</v>
      </c>
      <c r="C2515" t="s">
        <v>15032</v>
      </c>
      <c r="D2515" t="s">
        <v>15033</v>
      </c>
      <c r="E2515" t="s">
        <v>7873</v>
      </c>
      <c r="F2515" t="s">
        <v>7874</v>
      </c>
      <c r="G2515" t="s">
        <v>7875</v>
      </c>
      <c r="H2515">
        <v>91.560299999999998</v>
      </c>
      <c r="I2515">
        <v>114.974</v>
      </c>
      <c r="J2515" s="31">
        <v>0.328513</v>
      </c>
      <c r="K2515">
        <v>0.78934700000000002</v>
      </c>
      <c r="L2515" s="24">
        <v>0.17065</v>
      </c>
      <c r="M2515">
        <v>0.48058899999999999</v>
      </c>
      <c r="N2515" t="s">
        <v>9907</v>
      </c>
    </row>
    <row r="2516" spans="1:14">
      <c r="A2516" t="s">
        <v>15034</v>
      </c>
      <c r="B2516" t="s">
        <v>15034</v>
      </c>
      <c r="C2516" t="s">
        <v>15035</v>
      </c>
      <c r="D2516" t="s">
        <v>15036</v>
      </c>
      <c r="E2516" t="s">
        <v>7873</v>
      </c>
      <c r="F2516" t="s">
        <v>7874</v>
      </c>
      <c r="G2516" t="s">
        <v>7875</v>
      </c>
      <c r="H2516">
        <v>17.566700000000001</v>
      </c>
      <c r="I2516">
        <v>13.267799999999999</v>
      </c>
      <c r="J2516" s="31">
        <v>-0.40490999999999999</v>
      </c>
      <c r="K2516">
        <v>-0.77076199999999995</v>
      </c>
      <c r="L2516" s="24">
        <v>0.17075000000000001</v>
      </c>
      <c r="M2516">
        <v>0.48063</v>
      </c>
      <c r="N2516" t="s">
        <v>9907</v>
      </c>
    </row>
    <row r="2517" spans="1:14">
      <c r="A2517" t="s">
        <v>15037</v>
      </c>
      <c r="B2517" t="s">
        <v>15037</v>
      </c>
      <c r="C2517" t="s">
        <v>15038</v>
      </c>
      <c r="D2517" t="s">
        <v>15039</v>
      </c>
      <c r="E2517" t="s">
        <v>7873</v>
      </c>
      <c r="F2517" t="s">
        <v>7874</v>
      </c>
      <c r="G2517" t="s">
        <v>7875</v>
      </c>
      <c r="H2517">
        <v>0.48974400000000001</v>
      </c>
      <c r="I2517">
        <v>2.0775600000000002E-2</v>
      </c>
      <c r="J2517" s="31">
        <v>-4.5590599999999997</v>
      </c>
      <c r="K2517">
        <v>-0.500116</v>
      </c>
      <c r="L2517" s="24">
        <v>0.17080000000000001</v>
      </c>
      <c r="M2517">
        <v>0.48063</v>
      </c>
      <c r="N2517" t="s">
        <v>9907</v>
      </c>
    </row>
    <row r="2518" spans="1:14">
      <c r="A2518" t="s">
        <v>15040</v>
      </c>
      <c r="B2518" t="s">
        <v>15040</v>
      </c>
      <c r="C2518" t="s">
        <v>15041</v>
      </c>
      <c r="D2518" t="s">
        <v>15042</v>
      </c>
      <c r="E2518" t="s">
        <v>7873</v>
      </c>
      <c r="F2518" t="s">
        <v>7874</v>
      </c>
      <c r="G2518" t="s">
        <v>7875</v>
      </c>
      <c r="H2518">
        <v>0.14718400000000001</v>
      </c>
      <c r="I2518">
        <v>1.47393</v>
      </c>
      <c r="J2518" s="31">
        <v>3.3239700000000001</v>
      </c>
      <c r="K2518">
        <v>1.77356</v>
      </c>
      <c r="L2518" s="24">
        <v>0.1709</v>
      </c>
      <c r="M2518">
        <v>0.48071999999999998</v>
      </c>
      <c r="N2518" t="s">
        <v>9907</v>
      </c>
    </row>
    <row r="2519" spans="1:14">
      <c r="A2519" t="s">
        <v>15043</v>
      </c>
      <c r="B2519" t="s">
        <v>15043</v>
      </c>
      <c r="C2519" t="s">
        <v>15044</v>
      </c>
      <c r="D2519" t="s">
        <v>15045</v>
      </c>
      <c r="E2519" t="s">
        <v>7873</v>
      </c>
      <c r="F2519" t="s">
        <v>7874</v>
      </c>
      <c r="G2519" t="s">
        <v>7875</v>
      </c>
      <c r="H2519">
        <v>137.34200000000001</v>
      </c>
      <c r="I2519">
        <v>109.40600000000001</v>
      </c>
      <c r="J2519" s="31">
        <v>-0.32808300000000001</v>
      </c>
      <c r="K2519">
        <v>-0.77646199999999999</v>
      </c>
      <c r="L2519" s="24">
        <v>0.1711</v>
      </c>
      <c r="M2519">
        <v>0.48109099999999999</v>
      </c>
      <c r="N2519" t="s">
        <v>9907</v>
      </c>
    </row>
    <row r="2520" spans="1:14">
      <c r="A2520" t="s">
        <v>15046</v>
      </c>
      <c r="B2520" t="s">
        <v>15046</v>
      </c>
      <c r="C2520" t="s">
        <v>15047</v>
      </c>
      <c r="D2520" t="s">
        <v>15048</v>
      </c>
      <c r="E2520" t="s">
        <v>7873</v>
      </c>
      <c r="F2520" t="s">
        <v>7874</v>
      </c>
      <c r="G2520" t="s">
        <v>7875</v>
      </c>
      <c r="H2520">
        <v>0.27964699999999998</v>
      </c>
      <c r="I2520">
        <v>1.0965</v>
      </c>
      <c r="J2520" s="31">
        <v>1.97122</v>
      </c>
      <c r="K2520">
        <v>1.0698099999999999</v>
      </c>
      <c r="L2520" s="24">
        <v>0.17125000000000001</v>
      </c>
      <c r="M2520">
        <v>0.481271</v>
      </c>
      <c r="N2520" t="s">
        <v>9907</v>
      </c>
    </row>
    <row r="2521" spans="1:14">
      <c r="A2521" t="s">
        <v>15049</v>
      </c>
      <c r="B2521" t="s">
        <v>15049</v>
      </c>
      <c r="C2521" t="s">
        <v>15050</v>
      </c>
      <c r="D2521" t="s">
        <v>15051</v>
      </c>
      <c r="E2521" t="s">
        <v>7873</v>
      </c>
      <c r="F2521" t="s">
        <v>7874</v>
      </c>
      <c r="G2521" t="s">
        <v>7875</v>
      </c>
      <c r="H2521">
        <v>65.994900000000001</v>
      </c>
      <c r="I2521">
        <v>46.910299999999999</v>
      </c>
      <c r="J2521" s="31">
        <v>-0.49245100000000003</v>
      </c>
      <c r="K2521">
        <v>-0.76587799999999995</v>
      </c>
      <c r="L2521" s="24">
        <v>0.17130000000000001</v>
      </c>
      <c r="M2521">
        <v>0.481271</v>
      </c>
      <c r="N2521" t="s">
        <v>9907</v>
      </c>
    </row>
    <row r="2522" spans="1:14">
      <c r="A2522" t="s">
        <v>15052</v>
      </c>
      <c r="B2522" t="s">
        <v>15052</v>
      </c>
      <c r="C2522" t="s">
        <v>15053</v>
      </c>
      <c r="D2522" t="s">
        <v>15054</v>
      </c>
      <c r="E2522" t="s">
        <v>7873</v>
      </c>
      <c r="F2522" t="s">
        <v>7874</v>
      </c>
      <c r="G2522" t="s">
        <v>7875</v>
      </c>
      <c r="H2522">
        <v>1.53369</v>
      </c>
      <c r="I2522">
        <v>2.5435099999999999</v>
      </c>
      <c r="J2522" s="31">
        <v>0.72981799999999997</v>
      </c>
      <c r="K2522">
        <v>0.77277200000000001</v>
      </c>
      <c r="L2522" s="24">
        <v>0.17150000000000001</v>
      </c>
      <c r="M2522">
        <v>0.48159200000000002</v>
      </c>
      <c r="N2522" t="s">
        <v>9907</v>
      </c>
    </row>
    <row r="2523" spans="1:14">
      <c r="A2523" t="s">
        <v>15055</v>
      </c>
      <c r="B2523" t="s">
        <v>15055</v>
      </c>
      <c r="C2523" t="s">
        <v>15056</v>
      </c>
      <c r="D2523" t="s">
        <v>15057</v>
      </c>
      <c r="E2523" t="s">
        <v>7873</v>
      </c>
      <c r="F2523" t="s">
        <v>7874</v>
      </c>
      <c r="G2523" t="s">
        <v>7875</v>
      </c>
      <c r="H2523">
        <v>2.0535700000000001</v>
      </c>
      <c r="I2523">
        <v>1.1539600000000001</v>
      </c>
      <c r="J2523" s="31">
        <v>-0.83154099999999997</v>
      </c>
      <c r="K2523">
        <v>-0.81136200000000003</v>
      </c>
      <c r="L2523" s="24">
        <v>0.17155000000000001</v>
      </c>
      <c r="M2523">
        <v>0.48159200000000002</v>
      </c>
      <c r="N2523" t="s">
        <v>9907</v>
      </c>
    </row>
    <row r="2524" spans="1:14">
      <c r="A2524" t="s">
        <v>15058</v>
      </c>
      <c r="B2524" t="s">
        <v>15058</v>
      </c>
      <c r="C2524" t="s">
        <v>15059</v>
      </c>
      <c r="D2524" t="s">
        <v>15060</v>
      </c>
      <c r="E2524" t="s">
        <v>7873</v>
      </c>
      <c r="F2524" t="s">
        <v>7874</v>
      </c>
      <c r="G2524" t="s">
        <v>7875</v>
      </c>
      <c r="H2524">
        <v>2.0745200000000001</v>
      </c>
      <c r="I2524">
        <v>0.95621800000000001</v>
      </c>
      <c r="J2524" s="31">
        <v>-1.11737</v>
      </c>
      <c r="K2524">
        <v>-0.85813099999999998</v>
      </c>
      <c r="L2524" s="24">
        <v>0.17169999999999999</v>
      </c>
      <c r="M2524">
        <v>0.48161900000000002</v>
      </c>
      <c r="N2524" t="s">
        <v>9907</v>
      </c>
    </row>
    <row r="2525" spans="1:14">
      <c r="A2525" t="s">
        <v>15061</v>
      </c>
      <c r="B2525" t="s">
        <v>15061</v>
      </c>
      <c r="C2525" t="s">
        <v>15062</v>
      </c>
      <c r="D2525" t="s">
        <v>15063</v>
      </c>
      <c r="E2525" t="s">
        <v>7873</v>
      </c>
      <c r="F2525" t="s">
        <v>7874</v>
      </c>
      <c r="G2525" t="s">
        <v>7875</v>
      </c>
      <c r="H2525">
        <v>3.0387400000000002</v>
      </c>
      <c r="I2525">
        <v>5.774</v>
      </c>
      <c r="J2525" s="31">
        <v>0.92609699999999995</v>
      </c>
      <c r="K2525">
        <v>0.81970399999999999</v>
      </c>
      <c r="L2525" s="24">
        <v>0.17175000000000001</v>
      </c>
      <c r="M2525">
        <v>0.48161900000000002</v>
      </c>
      <c r="N2525" t="s">
        <v>9907</v>
      </c>
    </row>
    <row r="2526" spans="1:14">
      <c r="A2526" t="s">
        <v>15064</v>
      </c>
      <c r="B2526" t="s">
        <v>15064</v>
      </c>
      <c r="C2526" t="s">
        <v>5861</v>
      </c>
      <c r="D2526" t="s">
        <v>12100</v>
      </c>
      <c r="E2526" t="s">
        <v>7873</v>
      </c>
      <c r="F2526" t="s">
        <v>7874</v>
      </c>
      <c r="G2526" t="s">
        <v>7875</v>
      </c>
      <c r="H2526">
        <v>0.52033799999999997</v>
      </c>
      <c r="I2526">
        <v>5.1106999999999996</v>
      </c>
      <c r="J2526" s="31">
        <v>3.2959999999999998</v>
      </c>
      <c r="K2526">
        <v>0.231908</v>
      </c>
      <c r="L2526" s="24">
        <v>0.17180000000000001</v>
      </c>
      <c r="M2526">
        <v>0.48161900000000002</v>
      </c>
      <c r="N2526" t="s">
        <v>9907</v>
      </c>
    </row>
    <row r="2527" spans="1:14">
      <c r="A2527" t="s">
        <v>15065</v>
      </c>
      <c r="B2527" t="s">
        <v>15065</v>
      </c>
      <c r="C2527" t="s">
        <v>5793</v>
      </c>
      <c r="D2527" t="s">
        <v>15066</v>
      </c>
      <c r="E2527" t="s">
        <v>7873</v>
      </c>
      <c r="F2527" t="s">
        <v>7874</v>
      </c>
      <c r="G2527" t="s">
        <v>7875</v>
      </c>
      <c r="H2527">
        <v>19.560300000000002</v>
      </c>
      <c r="I2527">
        <v>27.500599999999999</v>
      </c>
      <c r="J2527" s="31">
        <v>0.491531</v>
      </c>
      <c r="K2527">
        <v>0.76563599999999998</v>
      </c>
      <c r="L2527" s="24">
        <v>0.1719</v>
      </c>
      <c r="M2527">
        <v>0.48161900000000002</v>
      </c>
      <c r="N2527" t="s">
        <v>9907</v>
      </c>
    </row>
    <row r="2528" spans="1:14">
      <c r="A2528" t="s">
        <v>15067</v>
      </c>
      <c r="B2528" t="s">
        <v>15067</v>
      </c>
      <c r="C2528" t="s">
        <v>15068</v>
      </c>
      <c r="D2528" t="s">
        <v>15069</v>
      </c>
      <c r="E2528" t="s">
        <v>7873</v>
      </c>
      <c r="F2528" t="s">
        <v>7874</v>
      </c>
      <c r="G2528" t="s">
        <v>7875</v>
      </c>
      <c r="H2528">
        <v>8.9664499999999994E-2</v>
      </c>
      <c r="I2528">
        <v>0.80994500000000003</v>
      </c>
      <c r="J2528" s="31">
        <v>3.1752199999999999</v>
      </c>
      <c r="K2528">
        <v>0.19425899999999999</v>
      </c>
      <c r="L2528" s="24">
        <v>0.1719</v>
      </c>
      <c r="M2528">
        <v>0.48161900000000002</v>
      </c>
      <c r="N2528" t="s">
        <v>9907</v>
      </c>
    </row>
    <row r="2529" spans="1:14">
      <c r="A2529" t="s">
        <v>15070</v>
      </c>
      <c r="B2529" t="s">
        <v>15070</v>
      </c>
      <c r="C2529" t="s">
        <v>15071</v>
      </c>
      <c r="D2529" t="s">
        <v>15072</v>
      </c>
      <c r="E2529" t="s">
        <v>7873</v>
      </c>
      <c r="F2529" t="s">
        <v>7874</v>
      </c>
      <c r="G2529" t="s">
        <v>7875</v>
      </c>
      <c r="H2529">
        <v>11.013400000000001</v>
      </c>
      <c r="I2529">
        <v>18.192799999999998</v>
      </c>
      <c r="J2529" s="31">
        <v>0.72410799999999997</v>
      </c>
      <c r="K2529">
        <v>0.76435500000000001</v>
      </c>
      <c r="L2529" s="24">
        <v>0.17224999999999999</v>
      </c>
      <c r="M2529">
        <v>0.48240899999999998</v>
      </c>
      <c r="N2529" t="s">
        <v>9907</v>
      </c>
    </row>
    <row r="2530" spans="1:14">
      <c r="A2530" t="s">
        <v>15073</v>
      </c>
      <c r="B2530" t="s">
        <v>15073</v>
      </c>
      <c r="C2530" t="s">
        <v>15074</v>
      </c>
      <c r="D2530" t="s">
        <v>13254</v>
      </c>
      <c r="E2530" t="s">
        <v>7873</v>
      </c>
      <c r="F2530" t="s">
        <v>7874</v>
      </c>
      <c r="G2530" t="s">
        <v>7875</v>
      </c>
      <c r="H2530">
        <v>2.4917799999999999</v>
      </c>
      <c r="I2530">
        <v>6.94278</v>
      </c>
      <c r="J2530" s="31">
        <v>1.47834</v>
      </c>
      <c r="K2530">
        <v>0.90555600000000003</v>
      </c>
      <c r="L2530" s="24">
        <v>0.17235</v>
      </c>
      <c r="M2530">
        <v>0.48249799999999998</v>
      </c>
      <c r="N2530" t="s">
        <v>9907</v>
      </c>
    </row>
    <row r="2531" spans="1:14">
      <c r="A2531" t="s">
        <v>15075</v>
      </c>
      <c r="B2531" t="s">
        <v>15075</v>
      </c>
      <c r="C2531" t="s">
        <v>15076</v>
      </c>
      <c r="D2531" t="s">
        <v>15077</v>
      </c>
      <c r="E2531" t="s">
        <v>7873</v>
      </c>
      <c r="F2531" t="s">
        <v>7874</v>
      </c>
      <c r="G2531" t="s">
        <v>7875</v>
      </c>
      <c r="H2531">
        <v>35.2136</v>
      </c>
      <c r="I2531">
        <v>24.7681</v>
      </c>
      <c r="J2531" s="31">
        <v>-0.50765199999999999</v>
      </c>
      <c r="K2531">
        <v>-0.77629599999999999</v>
      </c>
      <c r="L2531" s="24">
        <v>0.17255000000000001</v>
      </c>
      <c r="M2531">
        <v>0.48252400000000001</v>
      </c>
      <c r="N2531" t="s">
        <v>9907</v>
      </c>
    </row>
    <row r="2532" spans="1:14">
      <c r="A2532" t="s">
        <v>15078</v>
      </c>
      <c r="B2532" t="s">
        <v>15078</v>
      </c>
      <c r="C2532" t="s">
        <v>15079</v>
      </c>
      <c r="D2532" t="s">
        <v>15080</v>
      </c>
      <c r="E2532" t="s">
        <v>7873</v>
      </c>
      <c r="F2532" t="s">
        <v>7874</v>
      </c>
      <c r="G2532" t="s">
        <v>7875</v>
      </c>
      <c r="H2532">
        <v>6.6063900000000002</v>
      </c>
      <c r="I2532">
        <v>0.33527299999999999</v>
      </c>
      <c r="J2532" s="31">
        <v>-4.3004600000000002</v>
      </c>
      <c r="K2532">
        <v>-3.0957300000000001</v>
      </c>
      <c r="L2532" s="24">
        <v>0.1726</v>
      </c>
      <c r="M2532">
        <v>0.48252400000000001</v>
      </c>
      <c r="N2532" t="s">
        <v>9907</v>
      </c>
    </row>
    <row r="2533" spans="1:14">
      <c r="A2533" t="s">
        <v>15081</v>
      </c>
      <c r="B2533" t="s">
        <v>15081</v>
      </c>
      <c r="C2533" t="s">
        <v>15082</v>
      </c>
      <c r="D2533" t="s">
        <v>15083</v>
      </c>
      <c r="E2533" t="s">
        <v>7873</v>
      </c>
      <c r="F2533" t="s">
        <v>7874</v>
      </c>
      <c r="G2533" t="s">
        <v>7875</v>
      </c>
      <c r="H2533">
        <v>0.43184299999999998</v>
      </c>
      <c r="I2533">
        <v>0.83852099999999996</v>
      </c>
      <c r="J2533" s="31">
        <v>0.95733900000000005</v>
      </c>
      <c r="K2533">
        <v>0.742012</v>
      </c>
      <c r="L2533" s="24">
        <v>0.17265</v>
      </c>
      <c r="M2533">
        <v>0.48252400000000001</v>
      </c>
      <c r="N2533" t="s">
        <v>9907</v>
      </c>
    </row>
    <row r="2534" spans="1:14">
      <c r="A2534" t="s">
        <v>15084</v>
      </c>
      <c r="B2534" t="s">
        <v>15084</v>
      </c>
      <c r="C2534" t="s">
        <v>15085</v>
      </c>
      <c r="D2534" t="s">
        <v>15086</v>
      </c>
      <c r="E2534" t="s">
        <v>7873</v>
      </c>
      <c r="F2534" t="s">
        <v>7874</v>
      </c>
      <c r="G2534" t="s">
        <v>7875</v>
      </c>
      <c r="H2534">
        <v>4.1295799999999998</v>
      </c>
      <c r="I2534">
        <v>1.2457800000000001</v>
      </c>
      <c r="J2534" s="31">
        <v>-1.72895</v>
      </c>
      <c r="K2534">
        <v>-0.94303499999999996</v>
      </c>
      <c r="L2534" s="24">
        <v>0.17269999999999999</v>
      </c>
      <c r="M2534">
        <v>0.48252400000000001</v>
      </c>
      <c r="N2534" t="s">
        <v>9907</v>
      </c>
    </row>
    <row r="2535" spans="1:14">
      <c r="A2535" t="s">
        <v>15087</v>
      </c>
      <c r="B2535" t="s">
        <v>15087</v>
      </c>
      <c r="C2535" t="s">
        <v>15088</v>
      </c>
      <c r="D2535" t="s">
        <v>15089</v>
      </c>
      <c r="E2535" t="s">
        <v>7873</v>
      </c>
      <c r="F2535" t="s">
        <v>7874</v>
      </c>
      <c r="G2535" t="s">
        <v>7875</v>
      </c>
      <c r="H2535">
        <v>55.927599999999998</v>
      </c>
      <c r="I2535">
        <v>70.388599999999997</v>
      </c>
      <c r="J2535" s="31">
        <v>0.33178000000000002</v>
      </c>
      <c r="K2535">
        <v>0.78009799999999996</v>
      </c>
      <c r="L2535" s="24">
        <v>0.17269999999999999</v>
      </c>
      <c r="M2535">
        <v>0.48252400000000001</v>
      </c>
      <c r="N2535" t="s">
        <v>9907</v>
      </c>
    </row>
    <row r="2536" spans="1:14">
      <c r="A2536" t="s">
        <v>15090</v>
      </c>
      <c r="B2536" t="s">
        <v>15090</v>
      </c>
      <c r="C2536" t="s">
        <v>15091</v>
      </c>
      <c r="D2536" t="s">
        <v>15092</v>
      </c>
      <c r="E2536" t="s">
        <v>7873</v>
      </c>
      <c r="F2536" t="s">
        <v>7874</v>
      </c>
      <c r="G2536" t="s">
        <v>7875</v>
      </c>
      <c r="H2536">
        <v>93.0899</v>
      </c>
      <c r="I2536">
        <v>119.31100000000001</v>
      </c>
      <c r="J2536" s="31">
        <v>0.35802800000000001</v>
      </c>
      <c r="K2536">
        <v>0.78834199999999999</v>
      </c>
      <c r="L2536" s="24">
        <v>0.17324999999999999</v>
      </c>
      <c r="M2536">
        <v>0.48387000000000002</v>
      </c>
      <c r="N2536" t="s">
        <v>9907</v>
      </c>
    </row>
    <row r="2537" spans="1:14">
      <c r="A2537" t="s">
        <v>15093</v>
      </c>
      <c r="B2537" t="s">
        <v>15093</v>
      </c>
      <c r="C2537" t="s">
        <v>6238</v>
      </c>
      <c r="D2537" t="s">
        <v>10073</v>
      </c>
      <c r="E2537" t="s">
        <v>7873</v>
      </c>
      <c r="F2537" t="s">
        <v>7874</v>
      </c>
      <c r="G2537" t="s">
        <v>7875</v>
      </c>
      <c r="H2537">
        <v>3.4609399999999999</v>
      </c>
      <c r="I2537">
        <v>8.9355700000000002</v>
      </c>
      <c r="J2537" s="31">
        <v>1.3684000000000001</v>
      </c>
      <c r="K2537">
        <v>0.89992899999999998</v>
      </c>
      <c r="L2537" s="24">
        <v>0.17335</v>
      </c>
      <c r="M2537">
        <v>0.483958</v>
      </c>
      <c r="N2537" t="s">
        <v>9907</v>
      </c>
    </row>
    <row r="2538" spans="1:14">
      <c r="A2538" t="s">
        <v>15094</v>
      </c>
      <c r="B2538" t="s">
        <v>15094</v>
      </c>
      <c r="C2538" t="s">
        <v>15095</v>
      </c>
      <c r="D2538" t="s">
        <v>15096</v>
      </c>
      <c r="E2538" t="s">
        <v>7873</v>
      </c>
      <c r="F2538" t="s">
        <v>7874</v>
      </c>
      <c r="G2538" t="s">
        <v>7875</v>
      </c>
      <c r="H2538">
        <v>1.4216800000000001</v>
      </c>
      <c r="I2538">
        <v>0.13431699999999999</v>
      </c>
      <c r="J2538" s="31">
        <v>-3.40388</v>
      </c>
      <c r="K2538">
        <v>-0.96775999999999995</v>
      </c>
      <c r="L2538" s="24">
        <v>0.1736</v>
      </c>
      <c r="M2538">
        <v>0.48446499999999998</v>
      </c>
      <c r="N2538" t="s">
        <v>9907</v>
      </c>
    </row>
    <row r="2539" spans="1:14">
      <c r="A2539" t="s">
        <v>15097</v>
      </c>
      <c r="B2539" t="s">
        <v>15097</v>
      </c>
      <c r="C2539" t="s">
        <v>15098</v>
      </c>
      <c r="D2539" t="s">
        <v>15099</v>
      </c>
      <c r="E2539" t="s">
        <v>7873</v>
      </c>
      <c r="F2539" t="s">
        <v>7874</v>
      </c>
      <c r="G2539" t="s">
        <v>7875</v>
      </c>
      <c r="H2539">
        <v>400.99900000000002</v>
      </c>
      <c r="I2539">
        <v>331.435</v>
      </c>
      <c r="J2539" s="31">
        <v>-0.27487299999999998</v>
      </c>
      <c r="K2539">
        <v>-0.786744</v>
      </c>
      <c r="L2539" s="24">
        <v>0.17405000000000001</v>
      </c>
      <c r="M2539">
        <v>0.48533799999999999</v>
      </c>
      <c r="N2539" t="s">
        <v>9907</v>
      </c>
    </row>
    <row r="2540" spans="1:14">
      <c r="A2540" t="s">
        <v>15100</v>
      </c>
      <c r="B2540" t="s">
        <v>15100</v>
      </c>
      <c r="C2540" t="s">
        <v>15101</v>
      </c>
      <c r="D2540" t="s">
        <v>15102</v>
      </c>
      <c r="E2540" t="s">
        <v>7873</v>
      </c>
      <c r="F2540" t="s">
        <v>7874</v>
      </c>
      <c r="G2540" t="s">
        <v>7875</v>
      </c>
      <c r="H2540">
        <v>2.37981</v>
      </c>
      <c r="I2540">
        <v>3.5246400000000002</v>
      </c>
      <c r="J2540" s="31">
        <v>0.56662999999999997</v>
      </c>
      <c r="K2540">
        <v>0.79183599999999998</v>
      </c>
      <c r="L2540" s="24">
        <v>0.17405000000000001</v>
      </c>
      <c r="M2540">
        <v>0.48533799999999999</v>
      </c>
      <c r="N2540" t="s">
        <v>9907</v>
      </c>
    </row>
    <row r="2541" spans="1:14">
      <c r="A2541" t="s">
        <v>15103</v>
      </c>
      <c r="B2541" t="s">
        <v>15103</v>
      </c>
      <c r="C2541" t="s">
        <v>15104</v>
      </c>
      <c r="D2541" t="s">
        <v>15105</v>
      </c>
      <c r="E2541" t="s">
        <v>7873</v>
      </c>
      <c r="F2541" t="s">
        <v>7874</v>
      </c>
      <c r="G2541" t="s">
        <v>7875</v>
      </c>
      <c r="H2541">
        <v>8.3748500000000003E-2</v>
      </c>
      <c r="I2541">
        <v>1.0653300000000001</v>
      </c>
      <c r="J2541" s="31">
        <v>3.6690900000000002</v>
      </c>
      <c r="K2541">
        <v>0.27676499999999998</v>
      </c>
      <c r="L2541" s="24">
        <v>0.17449999999999999</v>
      </c>
      <c r="M2541">
        <v>0.486402</v>
      </c>
      <c r="N2541" t="s">
        <v>9907</v>
      </c>
    </row>
    <row r="2542" spans="1:14">
      <c r="A2542" t="s">
        <v>15106</v>
      </c>
      <c r="B2542" t="s">
        <v>15106</v>
      </c>
      <c r="C2542" t="s">
        <v>15107</v>
      </c>
      <c r="D2542" t="s">
        <v>15108</v>
      </c>
      <c r="E2542" t="s">
        <v>7873</v>
      </c>
      <c r="F2542" t="s">
        <v>7874</v>
      </c>
      <c r="G2542" t="s">
        <v>7875</v>
      </c>
      <c r="H2542">
        <v>68.688400000000001</v>
      </c>
      <c r="I2542">
        <v>86.721699999999998</v>
      </c>
      <c r="J2542" s="31">
        <v>0.33632600000000001</v>
      </c>
      <c r="K2542">
        <v>0.781134</v>
      </c>
      <c r="L2542" s="24">
        <v>0.17474999999999999</v>
      </c>
      <c r="M2542">
        <v>0.48690699999999998</v>
      </c>
      <c r="N2542" t="s">
        <v>9907</v>
      </c>
    </row>
    <row r="2543" spans="1:14">
      <c r="A2543" t="s">
        <v>15109</v>
      </c>
      <c r="B2543" t="s">
        <v>15109</v>
      </c>
      <c r="C2543" t="s">
        <v>7504</v>
      </c>
      <c r="D2543" t="s">
        <v>15110</v>
      </c>
      <c r="E2543" t="s">
        <v>7873</v>
      </c>
      <c r="F2543" t="s">
        <v>7874</v>
      </c>
      <c r="G2543" t="s">
        <v>7875</v>
      </c>
      <c r="H2543">
        <v>4.23142</v>
      </c>
      <c r="I2543">
        <v>6.8710500000000003</v>
      </c>
      <c r="J2543" s="31">
        <v>0.69938800000000001</v>
      </c>
      <c r="K2543">
        <v>0.81256700000000004</v>
      </c>
      <c r="L2543" s="24">
        <v>0.17485000000000001</v>
      </c>
      <c r="M2543">
        <v>0.48699399999999998</v>
      </c>
      <c r="N2543" t="s">
        <v>9907</v>
      </c>
    </row>
    <row r="2544" spans="1:14">
      <c r="A2544" t="s">
        <v>15111</v>
      </c>
      <c r="B2544" t="s">
        <v>15111</v>
      </c>
      <c r="C2544" t="s">
        <v>6458</v>
      </c>
      <c r="D2544" t="s">
        <v>13134</v>
      </c>
      <c r="E2544" t="s">
        <v>7873</v>
      </c>
      <c r="F2544" t="s">
        <v>7874</v>
      </c>
      <c r="G2544" t="s">
        <v>7875</v>
      </c>
      <c r="H2544">
        <v>43.085999999999999</v>
      </c>
      <c r="I2544">
        <v>30.9314</v>
      </c>
      <c r="J2544" s="31">
        <v>-0.47814800000000002</v>
      </c>
      <c r="K2544">
        <v>-0.77039400000000002</v>
      </c>
      <c r="L2544" s="24">
        <v>0.17535000000000001</v>
      </c>
      <c r="M2544">
        <v>0.48819400000000002</v>
      </c>
      <c r="N2544" t="s">
        <v>9907</v>
      </c>
    </row>
    <row r="2545" spans="1:14">
      <c r="A2545" t="s">
        <v>15112</v>
      </c>
      <c r="B2545" t="s">
        <v>15112</v>
      </c>
      <c r="C2545" t="s">
        <v>15113</v>
      </c>
      <c r="D2545" t="s">
        <v>15114</v>
      </c>
      <c r="E2545" t="s">
        <v>7873</v>
      </c>
      <c r="F2545" t="s">
        <v>7874</v>
      </c>
      <c r="G2545" t="s">
        <v>7875</v>
      </c>
      <c r="H2545">
        <v>121.387</v>
      </c>
      <c r="I2545">
        <v>158.51300000000001</v>
      </c>
      <c r="J2545" s="31">
        <v>0.38499</v>
      </c>
      <c r="K2545">
        <v>0.75282499999999997</v>
      </c>
      <c r="L2545" s="24">
        <v>0.17549999999999999</v>
      </c>
      <c r="M2545">
        <v>0.48842000000000002</v>
      </c>
      <c r="N2545" t="s">
        <v>9907</v>
      </c>
    </row>
    <row r="2546" spans="1:14">
      <c r="A2546" t="s">
        <v>15115</v>
      </c>
      <c r="B2546" t="s">
        <v>15115</v>
      </c>
      <c r="C2546" t="s">
        <v>15116</v>
      </c>
      <c r="D2546" t="s">
        <v>15117</v>
      </c>
      <c r="E2546" t="s">
        <v>7873</v>
      </c>
      <c r="F2546" t="s">
        <v>7874</v>
      </c>
      <c r="G2546" t="s">
        <v>7875</v>
      </c>
      <c r="H2546">
        <v>39.117100000000001</v>
      </c>
      <c r="I2546">
        <v>29.811499999999999</v>
      </c>
      <c r="J2546" s="31">
        <v>-0.39193</v>
      </c>
      <c r="K2546">
        <v>-0.803624</v>
      </c>
      <c r="L2546" s="24">
        <v>0.17560000000000001</v>
      </c>
      <c r="M2546">
        <v>0.488506</v>
      </c>
      <c r="N2546" t="s">
        <v>9907</v>
      </c>
    </row>
    <row r="2547" spans="1:14">
      <c r="A2547" t="s">
        <v>15118</v>
      </c>
      <c r="B2547" t="s">
        <v>15118</v>
      </c>
      <c r="C2547" t="s">
        <v>15119</v>
      </c>
      <c r="D2547" t="s">
        <v>15120</v>
      </c>
      <c r="E2547" t="s">
        <v>7873</v>
      </c>
      <c r="F2547" t="s">
        <v>7874</v>
      </c>
      <c r="G2547" t="s">
        <v>7875</v>
      </c>
      <c r="H2547">
        <v>3.8283499999999999</v>
      </c>
      <c r="I2547">
        <v>9.1152099999999994</v>
      </c>
      <c r="J2547" s="31">
        <v>1.2515499999999999</v>
      </c>
      <c r="K2547">
        <v>0.74209999999999998</v>
      </c>
      <c r="L2547" s="24">
        <v>0.17635000000000001</v>
      </c>
      <c r="M2547">
        <v>0.49023899999999998</v>
      </c>
      <c r="N2547" t="s">
        <v>9907</v>
      </c>
    </row>
    <row r="2548" spans="1:14">
      <c r="A2548" t="s">
        <v>15121</v>
      </c>
      <c r="B2548" t="s">
        <v>15121</v>
      </c>
      <c r="C2548" t="s">
        <v>15122</v>
      </c>
      <c r="D2548" t="s">
        <v>15123</v>
      </c>
      <c r="E2548" t="s">
        <v>7873</v>
      </c>
      <c r="F2548" t="s">
        <v>7874</v>
      </c>
      <c r="G2548" t="s">
        <v>7875</v>
      </c>
      <c r="H2548">
        <v>108.97499999999999</v>
      </c>
      <c r="I2548">
        <v>86.539599999999993</v>
      </c>
      <c r="J2548" s="31">
        <v>-0.33256999999999998</v>
      </c>
      <c r="K2548">
        <v>-0.77342500000000003</v>
      </c>
      <c r="L2548" s="24">
        <v>0.1764</v>
      </c>
      <c r="M2548">
        <v>0.49023899999999998</v>
      </c>
      <c r="N2548" t="s">
        <v>9907</v>
      </c>
    </row>
    <row r="2549" spans="1:14">
      <c r="A2549" t="s">
        <v>15124</v>
      </c>
      <c r="B2549" t="s">
        <v>15124</v>
      </c>
      <c r="C2549" t="s">
        <v>15125</v>
      </c>
      <c r="D2549" t="s">
        <v>15126</v>
      </c>
      <c r="E2549" t="s">
        <v>7873</v>
      </c>
      <c r="F2549" t="s">
        <v>7874</v>
      </c>
      <c r="G2549" t="s">
        <v>7875</v>
      </c>
      <c r="H2549">
        <v>0.66558200000000001</v>
      </c>
      <c r="I2549">
        <v>1.83328</v>
      </c>
      <c r="J2549" s="31">
        <v>1.46173</v>
      </c>
      <c r="K2549">
        <v>0.81547999999999998</v>
      </c>
      <c r="L2549" s="24">
        <v>0.17645</v>
      </c>
      <c r="M2549">
        <v>0.49023899999999998</v>
      </c>
      <c r="N2549" t="s">
        <v>9907</v>
      </c>
    </row>
    <row r="2550" spans="1:14">
      <c r="A2550" t="s">
        <v>15127</v>
      </c>
      <c r="B2550" t="s">
        <v>15127</v>
      </c>
      <c r="C2550" t="s">
        <v>15128</v>
      </c>
      <c r="D2550" t="s">
        <v>15129</v>
      </c>
      <c r="E2550" t="s">
        <v>7873</v>
      </c>
      <c r="F2550" t="s">
        <v>7874</v>
      </c>
      <c r="G2550" t="s">
        <v>7875</v>
      </c>
      <c r="H2550">
        <v>201.773</v>
      </c>
      <c r="I2550">
        <v>249.49</v>
      </c>
      <c r="J2550" s="31">
        <v>0.30625000000000002</v>
      </c>
      <c r="K2550">
        <v>0.77003999999999995</v>
      </c>
      <c r="L2550" s="24">
        <v>0.17649999999999999</v>
      </c>
      <c r="M2550">
        <v>0.49023899999999998</v>
      </c>
      <c r="N2550" t="s">
        <v>9907</v>
      </c>
    </row>
    <row r="2551" spans="1:14">
      <c r="A2551" t="s">
        <v>15130</v>
      </c>
      <c r="B2551" t="s">
        <v>15130</v>
      </c>
      <c r="C2551" t="s">
        <v>15131</v>
      </c>
      <c r="D2551" t="s">
        <v>15132</v>
      </c>
      <c r="E2551" t="s">
        <v>7873</v>
      </c>
      <c r="F2551" t="s">
        <v>7874</v>
      </c>
      <c r="G2551" t="s">
        <v>7875</v>
      </c>
      <c r="H2551">
        <v>49.238799999999998</v>
      </c>
      <c r="I2551">
        <v>39.3962</v>
      </c>
      <c r="J2551" s="31">
        <v>-0.321741</v>
      </c>
      <c r="K2551">
        <v>-0.78125199999999995</v>
      </c>
      <c r="L2551" s="24">
        <v>0.17665</v>
      </c>
      <c r="M2551">
        <v>0.49046400000000001</v>
      </c>
      <c r="N2551" t="s">
        <v>9907</v>
      </c>
    </row>
    <row r="2552" spans="1:14">
      <c r="A2552" t="s">
        <v>15133</v>
      </c>
      <c r="B2552" t="s">
        <v>15133</v>
      </c>
      <c r="C2552" t="s">
        <v>15134</v>
      </c>
      <c r="D2552" t="s">
        <v>10048</v>
      </c>
      <c r="E2552" t="s">
        <v>7873</v>
      </c>
      <c r="F2552" t="s">
        <v>7874</v>
      </c>
      <c r="G2552" t="s">
        <v>7875</v>
      </c>
      <c r="H2552">
        <v>74.735100000000003</v>
      </c>
      <c r="I2552">
        <v>47.161099999999998</v>
      </c>
      <c r="J2552" s="31">
        <v>-0.66418999999999995</v>
      </c>
      <c r="K2552">
        <v>-0.72120200000000001</v>
      </c>
      <c r="L2552" s="24">
        <v>0.17680000000000001</v>
      </c>
      <c r="M2552">
        <v>0.49063400000000001</v>
      </c>
      <c r="N2552" t="s">
        <v>9907</v>
      </c>
    </row>
    <row r="2553" spans="1:14">
      <c r="A2553" t="s">
        <v>15135</v>
      </c>
      <c r="B2553" t="s">
        <v>15135</v>
      </c>
      <c r="C2553" t="s">
        <v>15136</v>
      </c>
      <c r="D2553" t="s">
        <v>11799</v>
      </c>
      <c r="E2553" t="s">
        <v>7873</v>
      </c>
      <c r="F2553" t="s">
        <v>7874</v>
      </c>
      <c r="G2553" t="s">
        <v>7875</v>
      </c>
      <c r="H2553">
        <v>9.1497100000000007</v>
      </c>
      <c r="I2553">
        <v>5.7045000000000003</v>
      </c>
      <c r="J2553" s="31">
        <v>-0.68162500000000004</v>
      </c>
      <c r="K2553">
        <v>-0.76821799999999996</v>
      </c>
      <c r="L2553" s="24">
        <v>0.17685000000000001</v>
      </c>
      <c r="M2553">
        <v>0.49063400000000001</v>
      </c>
      <c r="N2553" t="s">
        <v>9907</v>
      </c>
    </row>
    <row r="2554" spans="1:14">
      <c r="A2554" t="s">
        <v>15137</v>
      </c>
      <c r="B2554" t="s">
        <v>15137</v>
      </c>
      <c r="C2554" t="s">
        <v>15138</v>
      </c>
      <c r="D2554" t="s">
        <v>15139</v>
      </c>
      <c r="E2554" t="s">
        <v>7873</v>
      </c>
      <c r="F2554" t="s">
        <v>7874</v>
      </c>
      <c r="G2554" t="s">
        <v>7875</v>
      </c>
      <c r="H2554">
        <v>1.8110599999999999</v>
      </c>
      <c r="I2554">
        <v>3.4644599999999999</v>
      </c>
      <c r="J2554" s="31">
        <v>0.93579400000000001</v>
      </c>
      <c r="K2554">
        <v>0.75780700000000001</v>
      </c>
      <c r="L2554" s="24">
        <v>0.17735000000000001</v>
      </c>
      <c r="M2554">
        <v>0.49177399999999999</v>
      </c>
      <c r="N2554" t="s">
        <v>9907</v>
      </c>
    </row>
    <row r="2555" spans="1:14">
      <c r="A2555" t="s">
        <v>15140</v>
      </c>
      <c r="B2555" t="s">
        <v>15140</v>
      </c>
      <c r="C2555" t="s">
        <v>15141</v>
      </c>
      <c r="D2555" t="s">
        <v>15142</v>
      </c>
      <c r="E2555" t="s">
        <v>7873</v>
      </c>
      <c r="F2555" t="s">
        <v>7874</v>
      </c>
      <c r="G2555" t="s">
        <v>7875</v>
      </c>
      <c r="H2555">
        <v>66.715400000000002</v>
      </c>
      <c r="I2555">
        <v>93.525899999999993</v>
      </c>
      <c r="J2555" s="31">
        <v>0.48734499999999997</v>
      </c>
      <c r="K2555">
        <v>0.77886</v>
      </c>
      <c r="L2555" s="24">
        <v>0.1774</v>
      </c>
      <c r="M2555">
        <v>0.49177399999999999</v>
      </c>
      <c r="N2555" t="s">
        <v>9907</v>
      </c>
    </row>
    <row r="2556" spans="1:14">
      <c r="A2556" t="s">
        <v>15143</v>
      </c>
      <c r="B2556" t="s">
        <v>15143</v>
      </c>
      <c r="C2556" t="s">
        <v>7557</v>
      </c>
      <c r="D2556" t="s">
        <v>15144</v>
      </c>
      <c r="E2556" t="s">
        <v>7873</v>
      </c>
      <c r="F2556" t="s">
        <v>7874</v>
      </c>
      <c r="G2556" t="s">
        <v>7875</v>
      </c>
      <c r="H2556">
        <v>0.37627899999999997</v>
      </c>
      <c r="I2556">
        <v>6.5296999999999994E-2</v>
      </c>
      <c r="J2556" s="31">
        <v>-2.52671</v>
      </c>
      <c r="K2556">
        <v>-1.19286</v>
      </c>
      <c r="L2556" s="24">
        <v>0.1777</v>
      </c>
      <c r="M2556">
        <v>0.49235899999999999</v>
      </c>
      <c r="N2556" t="s">
        <v>9907</v>
      </c>
    </row>
    <row r="2557" spans="1:14">
      <c r="A2557" t="s">
        <v>15145</v>
      </c>
      <c r="B2557" t="s">
        <v>15145</v>
      </c>
      <c r="C2557" t="s">
        <v>15146</v>
      </c>
      <c r="D2557" t="s">
        <v>15147</v>
      </c>
      <c r="E2557" t="s">
        <v>7873</v>
      </c>
      <c r="F2557" t="s">
        <v>7874</v>
      </c>
      <c r="G2557" t="s">
        <v>7875</v>
      </c>
      <c r="H2557">
        <v>96.253600000000006</v>
      </c>
      <c r="I2557">
        <v>71.993499999999997</v>
      </c>
      <c r="J2557" s="31">
        <v>-0.41897499999999999</v>
      </c>
      <c r="K2557">
        <v>-0.77041300000000001</v>
      </c>
      <c r="L2557" s="24">
        <v>0.17774999999999999</v>
      </c>
      <c r="M2557">
        <v>0.49235899999999999</v>
      </c>
      <c r="N2557" t="s">
        <v>9907</v>
      </c>
    </row>
    <row r="2558" spans="1:14">
      <c r="A2558" t="s">
        <v>15148</v>
      </c>
      <c r="B2558" t="s">
        <v>15148</v>
      </c>
      <c r="C2558" t="s">
        <v>15149</v>
      </c>
      <c r="D2558" t="s">
        <v>15150</v>
      </c>
      <c r="E2558" t="s">
        <v>7873</v>
      </c>
      <c r="F2558" t="s">
        <v>7874</v>
      </c>
      <c r="G2558" t="s">
        <v>7875</v>
      </c>
      <c r="H2558">
        <v>5.3067500000000001</v>
      </c>
      <c r="I2558">
        <v>8.6777999999999995</v>
      </c>
      <c r="J2558" s="31">
        <v>0.70950199999999997</v>
      </c>
      <c r="K2558">
        <v>0.73452899999999999</v>
      </c>
      <c r="L2558" s="24">
        <v>0.1779</v>
      </c>
      <c r="M2558">
        <v>0.49258200000000002</v>
      </c>
      <c r="N2558" t="s">
        <v>9907</v>
      </c>
    </row>
    <row r="2559" spans="1:14">
      <c r="A2559" t="s">
        <v>15151</v>
      </c>
      <c r="B2559" t="s">
        <v>15151</v>
      </c>
      <c r="C2559" t="s">
        <v>15152</v>
      </c>
      <c r="D2559" t="s">
        <v>15153</v>
      </c>
      <c r="E2559" t="s">
        <v>7873</v>
      </c>
      <c r="F2559" t="s">
        <v>7874</v>
      </c>
      <c r="G2559" t="s">
        <v>7875</v>
      </c>
      <c r="H2559">
        <v>28.7316</v>
      </c>
      <c r="I2559">
        <v>37.177199999999999</v>
      </c>
      <c r="J2559" s="31">
        <v>0.37178</v>
      </c>
      <c r="K2559">
        <v>0.76700400000000002</v>
      </c>
      <c r="L2559" s="24">
        <v>0.17849999999999999</v>
      </c>
      <c r="M2559">
        <v>0.49404999999999999</v>
      </c>
      <c r="N2559" t="s">
        <v>9907</v>
      </c>
    </row>
    <row r="2560" spans="1:14">
      <c r="A2560" t="s">
        <v>15154</v>
      </c>
      <c r="B2560" t="s">
        <v>15154</v>
      </c>
      <c r="C2560" t="s">
        <v>15155</v>
      </c>
      <c r="D2560" t="s">
        <v>15156</v>
      </c>
      <c r="E2560" t="s">
        <v>7873</v>
      </c>
      <c r="F2560" t="s">
        <v>7874</v>
      </c>
      <c r="G2560" t="s">
        <v>7875</v>
      </c>
      <c r="H2560">
        <v>7.3829099999999995E-2</v>
      </c>
      <c r="I2560">
        <v>0.63101099999999999</v>
      </c>
      <c r="J2560" s="31">
        <v>3.0954000000000002</v>
      </c>
      <c r="K2560">
        <v>1.38293</v>
      </c>
      <c r="L2560" s="24">
        <v>0.17865</v>
      </c>
      <c r="M2560">
        <v>0.49427199999999999</v>
      </c>
      <c r="N2560" t="s">
        <v>9907</v>
      </c>
    </row>
    <row r="2561" spans="1:14">
      <c r="A2561" t="s">
        <v>15157</v>
      </c>
      <c r="B2561" t="s">
        <v>15157</v>
      </c>
      <c r="C2561" t="s">
        <v>15158</v>
      </c>
      <c r="D2561" t="s">
        <v>11982</v>
      </c>
      <c r="E2561" t="s">
        <v>7873</v>
      </c>
      <c r="F2561" t="s">
        <v>7874</v>
      </c>
      <c r="G2561" t="s">
        <v>7875</v>
      </c>
      <c r="H2561">
        <v>4.3970599999999997</v>
      </c>
      <c r="I2561">
        <v>11.477600000000001</v>
      </c>
      <c r="J2561" s="31">
        <v>1.3842099999999999</v>
      </c>
      <c r="K2561">
        <v>0.95506100000000005</v>
      </c>
      <c r="L2561" s="24">
        <v>0.17874999999999999</v>
      </c>
      <c r="M2561">
        <v>0.49435499999999999</v>
      </c>
      <c r="N2561" t="s">
        <v>9907</v>
      </c>
    </row>
    <row r="2562" spans="1:14">
      <c r="A2562" t="s">
        <v>15159</v>
      </c>
      <c r="B2562" t="s">
        <v>15159</v>
      </c>
      <c r="C2562" t="s">
        <v>15160</v>
      </c>
      <c r="D2562" t="s">
        <v>15161</v>
      </c>
      <c r="E2562" t="s">
        <v>7873</v>
      </c>
      <c r="F2562" t="s">
        <v>7874</v>
      </c>
      <c r="G2562" t="s">
        <v>7875</v>
      </c>
      <c r="H2562">
        <v>1657.45</v>
      </c>
      <c r="I2562">
        <v>1417.44</v>
      </c>
      <c r="J2562" s="31">
        <v>-0.22567699999999999</v>
      </c>
      <c r="K2562">
        <v>-0.77685700000000002</v>
      </c>
      <c r="L2562" s="24">
        <v>0.17885000000000001</v>
      </c>
      <c r="M2562">
        <v>0.49443900000000002</v>
      </c>
      <c r="N2562" t="s">
        <v>9907</v>
      </c>
    </row>
    <row r="2563" spans="1:14">
      <c r="A2563" t="s">
        <v>15162</v>
      </c>
      <c r="B2563" t="s">
        <v>15162</v>
      </c>
      <c r="C2563" t="s">
        <v>7443</v>
      </c>
      <c r="D2563" t="s">
        <v>15163</v>
      </c>
      <c r="E2563" t="s">
        <v>7873</v>
      </c>
      <c r="F2563" t="s">
        <v>7874</v>
      </c>
      <c r="G2563" t="s">
        <v>7875</v>
      </c>
      <c r="H2563">
        <v>7.2153499999999995E-2</v>
      </c>
      <c r="I2563">
        <v>0.49741800000000003</v>
      </c>
      <c r="J2563" s="31">
        <v>2.78532</v>
      </c>
      <c r="K2563">
        <v>0.17324800000000001</v>
      </c>
      <c r="L2563" s="24">
        <v>0.17895</v>
      </c>
      <c r="M2563">
        <v>0.49452200000000002</v>
      </c>
      <c r="N2563" t="s">
        <v>9907</v>
      </c>
    </row>
    <row r="2564" spans="1:14">
      <c r="A2564" t="s">
        <v>15164</v>
      </c>
      <c r="B2564" t="s">
        <v>15164</v>
      </c>
      <c r="C2564" t="s">
        <v>7259</v>
      </c>
      <c r="D2564" t="s">
        <v>15165</v>
      </c>
      <c r="E2564" t="s">
        <v>7873</v>
      </c>
      <c r="F2564" t="s">
        <v>7874</v>
      </c>
      <c r="G2564" t="s">
        <v>7875</v>
      </c>
      <c r="H2564">
        <v>0.465945</v>
      </c>
      <c r="I2564">
        <v>1.11859</v>
      </c>
      <c r="J2564" s="31">
        <v>1.2634399999999999</v>
      </c>
      <c r="K2564">
        <v>0.78390400000000005</v>
      </c>
      <c r="L2564" s="24">
        <v>0.18015</v>
      </c>
      <c r="M2564">
        <v>0.49764399999999998</v>
      </c>
      <c r="N2564" t="s">
        <v>9907</v>
      </c>
    </row>
    <row r="2565" spans="1:14">
      <c r="A2565" t="s">
        <v>15166</v>
      </c>
      <c r="B2565" t="s">
        <v>15166</v>
      </c>
      <c r="C2565" t="s">
        <v>15167</v>
      </c>
      <c r="D2565" t="s">
        <v>15168</v>
      </c>
      <c r="E2565" t="s">
        <v>7873</v>
      </c>
      <c r="F2565" t="s">
        <v>7874</v>
      </c>
      <c r="G2565" t="s">
        <v>7875</v>
      </c>
      <c r="H2565">
        <v>2.94807</v>
      </c>
      <c r="I2565">
        <v>5.01708</v>
      </c>
      <c r="J2565" s="31">
        <v>0.76707499999999995</v>
      </c>
      <c r="K2565">
        <v>0.76636499999999996</v>
      </c>
      <c r="L2565" s="24">
        <v>0.18045</v>
      </c>
      <c r="M2565">
        <v>0.498222</v>
      </c>
      <c r="N2565" t="s">
        <v>9907</v>
      </c>
    </row>
    <row r="2566" spans="1:14">
      <c r="A2566" t="s">
        <v>15169</v>
      </c>
      <c r="B2566" t="s">
        <v>15169</v>
      </c>
      <c r="C2566" t="s">
        <v>15170</v>
      </c>
      <c r="D2566" t="s">
        <v>15171</v>
      </c>
      <c r="E2566" t="s">
        <v>7873</v>
      </c>
      <c r="F2566" t="s">
        <v>7874</v>
      </c>
      <c r="G2566" t="s">
        <v>7875</v>
      </c>
      <c r="H2566">
        <v>47.965899999999998</v>
      </c>
      <c r="I2566">
        <v>34.453600000000002</v>
      </c>
      <c r="J2566" s="31">
        <v>-0.477356</v>
      </c>
      <c r="K2566">
        <v>-0.77167799999999998</v>
      </c>
      <c r="L2566" s="24">
        <v>0.18049999999999999</v>
      </c>
      <c r="M2566">
        <v>0.498222</v>
      </c>
      <c r="N2566" t="s">
        <v>9907</v>
      </c>
    </row>
    <row r="2567" spans="1:14">
      <c r="A2567" t="s">
        <v>15172</v>
      </c>
      <c r="B2567" t="s">
        <v>15172</v>
      </c>
      <c r="C2567" t="s">
        <v>15173</v>
      </c>
      <c r="D2567" t="s">
        <v>15174</v>
      </c>
      <c r="E2567" t="s">
        <v>7873</v>
      </c>
      <c r="F2567" t="s">
        <v>7874</v>
      </c>
      <c r="G2567" t="s">
        <v>7875</v>
      </c>
      <c r="H2567">
        <v>0.86002500000000004</v>
      </c>
      <c r="I2567">
        <v>1.72723</v>
      </c>
      <c r="J2567" s="31">
        <v>1.0060100000000001</v>
      </c>
      <c r="K2567">
        <v>0.80701299999999998</v>
      </c>
      <c r="L2567" s="24">
        <v>0.18060000000000001</v>
      </c>
      <c r="M2567">
        <v>0.49830400000000002</v>
      </c>
      <c r="N2567" t="s">
        <v>9907</v>
      </c>
    </row>
    <row r="2568" spans="1:14">
      <c r="A2568" t="s">
        <v>15175</v>
      </c>
      <c r="B2568" t="s">
        <v>15175</v>
      </c>
      <c r="C2568" t="s">
        <v>15176</v>
      </c>
      <c r="D2568" t="s">
        <v>15177</v>
      </c>
      <c r="E2568" t="s">
        <v>7873</v>
      </c>
      <c r="F2568" t="s">
        <v>7874</v>
      </c>
      <c r="G2568" t="s">
        <v>7875</v>
      </c>
      <c r="H2568">
        <v>25.805700000000002</v>
      </c>
      <c r="I2568">
        <v>18.587499999999999</v>
      </c>
      <c r="J2568" s="31">
        <v>-0.473362</v>
      </c>
      <c r="K2568">
        <v>-0.81013999999999997</v>
      </c>
      <c r="L2568" s="24">
        <v>0.18115000000000001</v>
      </c>
      <c r="M2568">
        <v>0.49943199999999999</v>
      </c>
      <c r="N2568" t="s">
        <v>9907</v>
      </c>
    </row>
    <row r="2569" spans="1:14">
      <c r="A2569" t="s">
        <v>15178</v>
      </c>
      <c r="B2569" t="s">
        <v>15178</v>
      </c>
      <c r="C2569" t="s">
        <v>15179</v>
      </c>
      <c r="D2569" t="s">
        <v>15180</v>
      </c>
      <c r="E2569" t="s">
        <v>7873</v>
      </c>
      <c r="F2569" t="s">
        <v>7874</v>
      </c>
      <c r="G2569" t="s">
        <v>7875</v>
      </c>
      <c r="H2569">
        <v>5.4378799999999998</v>
      </c>
      <c r="I2569">
        <v>9.3860700000000001</v>
      </c>
      <c r="J2569" s="31">
        <v>0.78747699999999998</v>
      </c>
      <c r="K2569">
        <v>0.754332</v>
      </c>
      <c r="L2569" s="24">
        <v>0.18115000000000001</v>
      </c>
      <c r="M2569">
        <v>0.49943199999999999</v>
      </c>
      <c r="N2569" t="s">
        <v>9907</v>
      </c>
    </row>
    <row r="2570" spans="1:14">
      <c r="A2570" t="s">
        <v>15181</v>
      </c>
      <c r="B2570" t="s">
        <v>15181</v>
      </c>
      <c r="C2570" t="s">
        <v>15182</v>
      </c>
      <c r="D2570" t="s">
        <v>15183</v>
      </c>
      <c r="E2570" t="s">
        <v>7873</v>
      </c>
      <c r="F2570" t="s">
        <v>7874</v>
      </c>
      <c r="G2570" t="s">
        <v>7875</v>
      </c>
      <c r="H2570">
        <v>3.6011700000000002</v>
      </c>
      <c r="I2570">
        <v>5.57287</v>
      </c>
      <c r="J2570" s="31">
        <v>0.62995500000000004</v>
      </c>
      <c r="K2570">
        <v>0.77878899999999995</v>
      </c>
      <c r="L2570" s="24">
        <v>0.18145</v>
      </c>
      <c r="M2570">
        <v>0.50006499999999998</v>
      </c>
      <c r="N2570" t="s">
        <v>9907</v>
      </c>
    </row>
    <row r="2571" spans="1:14">
      <c r="A2571" t="s">
        <v>15184</v>
      </c>
      <c r="B2571" t="s">
        <v>15184</v>
      </c>
      <c r="C2571" t="s">
        <v>15185</v>
      </c>
      <c r="D2571" t="s">
        <v>15186</v>
      </c>
      <c r="E2571" t="s">
        <v>7873</v>
      </c>
      <c r="F2571" t="s">
        <v>7874</v>
      </c>
      <c r="G2571" t="s">
        <v>7875</v>
      </c>
      <c r="H2571">
        <v>14.717000000000001</v>
      </c>
      <c r="I2571">
        <v>11.1502</v>
      </c>
      <c r="J2571" s="31">
        <v>-0.40040900000000001</v>
      </c>
      <c r="K2571">
        <v>-0.76505000000000001</v>
      </c>
      <c r="L2571" s="24">
        <v>0.18160000000000001</v>
      </c>
      <c r="M2571">
        <v>0.50022599999999995</v>
      </c>
      <c r="N2571" t="s">
        <v>9907</v>
      </c>
    </row>
    <row r="2572" spans="1:14">
      <c r="A2572" t="s">
        <v>15187</v>
      </c>
      <c r="B2572" t="s">
        <v>15187</v>
      </c>
      <c r="C2572" t="s">
        <v>15188</v>
      </c>
      <c r="D2572" t="s">
        <v>15189</v>
      </c>
      <c r="E2572" t="s">
        <v>7873</v>
      </c>
      <c r="F2572" t="s">
        <v>7874</v>
      </c>
      <c r="G2572" t="s">
        <v>7875</v>
      </c>
      <c r="H2572">
        <v>4.1103800000000001</v>
      </c>
      <c r="I2572">
        <v>2.1757900000000001</v>
      </c>
      <c r="J2572" s="31">
        <v>-0.91773300000000002</v>
      </c>
      <c r="K2572">
        <v>-0.76575199999999999</v>
      </c>
      <c r="L2572" s="24">
        <v>0.18165000000000001</v>
      </c>
      <c r="M2572">
        <v>0.50022599999999995</v>
      </c>
      <c r="N2572" t="s">
        <v>9907</v>
      </c>
    </row>
    <row r="2573" spans="1:14">
      <c r="A2573" t="s">
        <v>15190</v>
      </c>
      <c r="B2573" t="s">
        <v>15190</v>
      </c>
      <c r="C2573" t="s">
        <v>15191</v>
      </c>
      <c r="D2573" t="s">
        <v>15192</v>
      </c>
      <c r="E2573" t="s">
        <v>7873</v>
      </c>
      <c r="F2573" t="s">
        <v>7874</v>
      </c>
      <c r="G2573" t="s">
        <v>7875</v>
      </c>
      <c r="H2573">
        <v>1.07778</v>
      </c>
      <c r="I2573">
        <v>0.53820699999999999</v>
      </c>
      <c r="J2573" s="31">
        <v>-1.00183</v>
      </c>
      <c r="K2573">
        <v>-0.80233399999999999</v>
      </c>
      <c r="L2573" s="24">
        <v>0.18185000000000001</v>
      </c>
      <c r="M2573">
        <v>0.50038800000000005</v>
      </c>
      <c r="N2573" t="s">
        <v>9907</v>
      </c>
    </row>
    <row r="2574" spans="1:14">
      <c r="A2574" t="s">
        <v>15193</v>
      </c>
      <c r="B2574" t="s">
        <v>15193</v>
      </c>
      <c r="C2574" t="s">
        <v>15194</v>
      </c>
      <c r="D2574" t="s">
        <v>15195</v>
      </c>
      <c r="E2574" t="s">
        <v>7873</v>
      </c>
      <c r="F2574" t="s">
        <v>7874</v>
      </c>
      <c r="G2574" t="s">
        <v>7875</v>
      </c>
      <c r="H2574">
        <v>2.7213600000000001E-2</v>
      </c>
      <c r="I2574">
        <v>0.41261900000000001</v>
      </c>
      <c r="J2574" s="31">
        <v>3.9224100000000002</v>
      </c>
      <c r="K2574">
        <v>0.79601699999999997</v>
      </c>
      <c r="L2574" s="24">
        <v>0.18185000000000001</v>
      </c>
      <c r="M2574">
        <v>0.50038800000000005</v>
      </c>
      <c r="N2574" t="s">
        <v>9907</v>
      </c>
    </row>
    <row r="2575" spans="1:14">
      <c r="A2575" t="s">
        <v>15196</v>
      </c>
      <c r="B2575" t="s">
        <v>15196</v>
      </c>
      <c r="C2575" t="s">
        <v>7205</v>
      </c>
      <c r="D2575" t="s">
        <v>15197</v>
      </c>
      <c r="E2575" t="s">
        <v>7873</v>
      </c>
      <c r="F2575" t="s">
        <v>7874</v>
      </c>
      <c r="G2575" t="s">
        <v>7875</v>
      </c>
      <c r="H2575">
        <v>36.232700000000001</v>
      </c>
      <c r="I2575">
        <v>21.912700000000001</v>
      </c>
      <c r="J2575" s="31">
        <v>-0.725526</v>
      </c>
      <c r="K2575">
        <v>-0.78739700000000001</v>
      </c>
      <c r="L2575" s="24">
        <v>0.18204999999999999</v>
      </c>
      <c r="M2575">
        <v>0.50074399999999997</v>
      </c>
      <c r="N2575" t="s">
        <v>9907</v>
      </c>
    </row>
    <row r="2576" spans="1:14">
      <c r="A2576" t="s">
        <v>15198</v>
      </c>
      <c r="B2576" t="s">
        <v>15198</v>
      </c>
      <c r="C2576" t="s">
        <v>15199</v>
      </c>
      <c r="D2576" t="s">
        <v>15200</v>
      </c>
      <c r="E2576" t="s">
        <v>7873</v>
      </c>
      <c r="F2576" t="s">
        <v>7874</v>
      </c>
      <c r="G2576" t="s">
        <v>7875</v>
      </c>
      <c r="H2576">
        <v>184.887</v>
      </c>
      <c r="I2576">
        <v>143.684</v>
      </c>
      <c r="J2576" s="31">
        <v>-0.36374400000000001</v>
      </c>
      <c r="K2576">
        <v>-0.76835500000000001</v>
      </c>
      <c r="L2576" s="24">
        <v>0.18245</v>
      </c>
      <c r="M2576">
        <v>0.50159200000000004</v>
      </c>
      <c r="N2576" t="s">
        <v>9907</v>
      </c>
    </row>
    <row r="2577" spans="1:14">
      <c r="A2577" t="s">
        <v>15201</v>
      </c>
      <c r="B2577" t="s">
        <v>15201</v>
      </c>
      <c r="C2577" t="s">
        <v>15202</v>
      </c>
      <c r="D2577" t="s">
        <v>15203</v>
      </c>
      <c r="E2577" t="s">
        <v>7873</v>
      </c>
      <c r="F2577" t="s">
        <v>7874</v>
      </c>
      <c r="G2577" t="s">
        <v>7875</v>
      </c>
      <c r="H2577">
        <v>1.26901</v>
      </c>
      <c r="I2577">
        <v>2.4527000000000001</v>
      </c>
      <c r="J2577" s="31">
        <v>0.95067100000000004</v>
      </c>
      <c r="K2577">
        <v>0.75136800000000004</v>
      </c>
      <c r="L2577" s="24">
        <v>0.1825</v>
      </c>
      <c r="M2577">
        <v>0.50159200000000004</v>
      </c>
      <c r="N2577" t="s">
        <v>9907</v>
      </c>
    </row>
    <row r="2578" spans="1:14">
      <c r="A2578" t="s">
        <v>15204</v>
      </c>
      <c r="B2578" t="s">
        <v>15204</v>
      </c>
      <c r="C2578" t="s">
        <v>15205</v>
      </c>
      <c r="D2578" t="s">
        <v>15206</v>
      </c>
      <c r="E2578" t="s">
        <v>7873</v>
      </c>
      <c r="F2578" t="s">
        <v>7874</v>
      </c>
      <c r="G2578" t="s">
        <v>7875</v>
      </c>
      <c r="H2578">
        <v>57.648400000000002</v>
      </c>
      <c r="I2578">
        <v>43.814999999999998</v>
      </c>
      <c r="J2578" s="31">
        <v>-0.39585399999999998</v>
      </c>
      <c r="K2578">
        <v>-0.76966599999999996</v>
      </c>
      <c r="L2578" s="24">
        <v>0.18329999999999999</v>
      </c>
      <c r="M2578">
        <v>0.50328399999999995</v>
      </c>
      <c r="N2578" t="s">
        <v>9907</v>
      </c>
    </row>
    <row r="2579" spans="1:14">
      <c r="A2579" t="s">
        <v>15207</v>
      </c>
      <c r="B2579" t="s">
        <v>15207</v>
      </c>
      <c r="C2579" t="s">
        <v>5990</v>
      </c>
      <c r="D2579" t="s">
        <v>15208</v>
      </c>
      <c r="E2579" t="s">
        <v>7873</v>
      </c>
      <c r="F2579" t="s">
        <v>7874</v>
      </c>
      <c r="G2579" t="s">
        <v>7875</v>
      </c>
      <c r="H2579">
        <v>2.24912</v>
      </c>
      <c r="I2579">
        <v>4.0471399999999997</v>
      </c>
      <c r="J2579" s="31">
        <v>0.84754099999999999</v>
      </c>
      <c r="K2579">
        <v>0.78377699999999995</v>
      </c>
      <c r="L2579" s="24">
        <v>0.18329999999999999</v>
      </c>
      <c r="M2579">
        <v>0.50328399999999995</v>
      </c>
      <c r="N2579" t="s">
        <v>9907</v>
      </c>
    </row>
    <row r="2580" spans="1:14">
      <c r="A2580" t="s">
        <v>15209</v>
      </c>
      <c r="B2580" t="s">
        <v>15209</v>
      </c>
      <c r="C2580" t="s">
        <v>15210</v>
      </c>
      <c r="D2580" t="s">
        <v>15211</v>
      </c>
      <c r="E2580" t="s">
        <v>7873</v>
      </c>
      <c r="F2580" t="s">
        <v>7874</v>
      </c>
      <c r="G2580" t="s">
        <v>7875</v>
      </c>
      <c r="H2580">
        <v>142.125</v>
      </c>
      <c r="I2580">
        <v>178.66</v>
      </c>
      <c r="J2580" s="31">
        <v>0.33006099999999999</v>
      </c>
      <c r="K2580">
        <v>0.74134900000000004</v>
      </c>
      <c r="L2580" s="24">
        <v>0.18335000000000001</v>
      </c>
      <c r="M2580">
        <v>0.50328399999999995</v>
      </c>
      <c r="N2580" t="s">
        <v>9907</v>
      </c>
    </row>
    <row r="2581" spans="1:14">
      <c r="A2581" t="s">
        <v>15212</v>
      </c>
      <c r="B2581" t="s">
        <v>15212</v>
      </c>
      <c r="C2581" t="s">
        <v>15213</v>
      </c>
      <c r="D2581" t="s">
        <v>15214</v>
      </c>
      <c r="E2581" t="s">
        <v>7873</v>
      </c>
      <c r="F2581" t="s">
        <v>7874</v>
      </c>
      <c r="G2581" t="s">
        <v>7875</v>
      </c>
      <c r="H2581">
        <v>11.521000000000001</v>
      </c>
      <c r="I2581">
        <v>5.5038600000000004</v>
      </c>
      <c r="J2581" s="31">
        <v>-1.06575</v>
      </c>
      <c r="K2581">
        <v>-0.74509700000000001</v>
      </c>
      <c r="L2581" s="24">
        <v>0.18340000000000001</v>
      </c>
      <c r="M2581">
        <v>0.50328399999999995</v>
      </c>
      <c r="N2581" t="s">
        <v>9907</v>
      </c>
    </row>
    <row r="2582" spans="1:14">
      <c r="A2582" t="s">
        <v>15215</v>
      </c>
      <c r="B2582" t="s">
        <v>15215</v>
      </c>
      <c r="C2582" t="s">
        <v>15216</v>
      </c>
      <c r="D2582" t="s">
        <v>15217</v>
      </c>
      <c r="E2582" t="s">
        <v>7873</v>
      </c>
      <c r="F2582" t="s">
        <v>7874</v>
      </c>
      <c r="G2582" t="s">
        <v>7875</v>
      </c>
      <c r="H2582">
        <v>19.7776</v>
      </c>
      <c r="I2582">
        <v>25.779900000000001</v>
      </c>
      <c r="J2582" s="31">
        <v>0.38238100000000003</v>
      </c>
      <c r="K2582">
        <v>0.76450799999999997</v>
      </c>
      <c r="L2582" s="24">
        <v>0.1837</v>
      </c>
      <c r="M2582">
        <v>0.50391200000000003</v>
      </c>
      <c r="N2582" t="s">
        <v>9907</v>
      </c>
    </row>
    <row r="2583" spans="1:14">
      <c r="A2583" t="s">
        <v>15218</v>
      </c>
      <c r="B2583" t="s">
        <v>15218</v>
      </c>
      <c r="C2583" t="s">
        <v>15219</v>
      </c>
      <c r="D2583" t="s">
        <v>15220</v>
      </c>
      <c r="E2583" t="s">
        <v>7873</v>
      </c>
      <c r="F2583" t="s">
        <v>7874</v>
      </c>
      <c r="G2583" t="s">
        <v>7875</v>
      </c>
      <c r="H2583">
        <v>1.78122E-2</v>
      </c>
      <c r="I2583">
        <v>0.44969199999999998</v>
      </c>
      <c r="J2583" s="31">
        <v>4.6580000000000004</v>
      </c>
      <c r="K2583">
        <v>0.74614400000000003</v>
      </c>
      <c r="L2583" s="24">
        <v>0.18390000000000001</v>
      </c>
      <c r="M2583">
        <v>0.50420699999999996</v>
      </c>
      <c r="N2583" t="s">
        <v>9907</v>
      </c>
    </row>
    <row r="2584" spans="1:14">
      <c r="A2584" t="s">
        <v>15221</v>
      </c>
      <c r="B2584" t="s">
        <v>15221</v>
      </c>
      <c r="C2584" t="s">
        <v>15222</v>
      </c>
      <c r="D2584" t="s">
        <v>15223</v>
      </c>
      <c r="E2584" t="s">
        <v>7873</v>
      </c>
      <c r="F2584" t="s">
        <v>7874</v>
      </c>
      <c r="G2584" t="s">
        <v>7875</v>
      </c>
      <c r="H2584">
        <v>0.43902200000000002</v>
      </c>
      <c r="I2584">
        <v>3.2936300000000002E-2</v>
      </c>
      <c r="J2584" s="31">
        <v>-3.7365499999999998</v>
      </c>
      <c r="K2584">
        <v>-1.2896399999999999</v>
      </c>
      <c r="L2584" s="24">
        <v>0.18395</v>
      </c>
      <c r="M2584">
        <v>0.50420699999999996</v>
      </c>
      <c r="N2584" t="s">
        <v>9907</v>
      </c>
    </row>
    <row r="2585" spans="1:14">
      <c r="A2585" t="s">
        <v>15224</v>
      </c>
      <c r="B2585" t="s">
        <v>15224</v>
      </c>
      <c r="C2585" t="s">
        <v>15225</v>
      </c>
      <c r="D2585" t="s">
        <v>15226</v>
      </c>
      <c r="E2585" t="s">
        <v>7873</v>
      </c>
      <c r="F2585" t="s">
        <v>7874</v>
      </c>
      <c r="G2585" t="s">
        <v>7875</v>
      </c>
      <c r="H2585">
        <v>173.315</v>
      </c>
      <c r="I2585">
        <v>231.31800000000001</v>
      </c>
      <c r="J2585" s="31">
        <v>0.41648600000000002</v>
      </c>
      <c r="K2585">
        <v>0.75332900000000003</v>
      </c>
      <c r="L2585" s="24">
        <v>0.18425</v>
      </c>
      <c r="M2585">
        <v>0.504834</v>
      </c>
      <c r="N2585" t="s">
        <v>9907</v>
      </c>
    </row>
    <row r="2586" spans="1:14">
      <c r="A2586" t="s">
        <v>15227</v>
      </c>
      <c r="B2586" t="s">
        <v>15227</v>
      </c>
      <c r="C2586" t="s">
        <v>15228</v>
      </c>
      <c r="D2586" t="s">
        <v>15229</v>
      </c>
      <c r="E2586" t="s">
        <v>7873</v>
      </c>
      <c r="F2586" t="s">
        <v>7874</v>
      </c>
      <c r="G2586" t="s">
        <v>7875</v>
      </c>
      <c r="H2586">
        <v>22.466699999999999</v>
      </c>
      <c r="I2586">
        <v>16.934899999999999</v>
      </c>
      <c r="J2586" s="31">
        <v>-0.40778599999999998</v>
      </c>
      <c r="K2586">
        <v>-0.76308500000000001</v>
      </c>
      <c r="L2586" s="24">
        <v>0.18445</v>
      </c>
      <c r="M2586">
        <v>0.50487599999999999</v>
      </c>
      <c r="N2586" t="s">
        <v>9907</v>
      </c>
    </row>
    <row r="2587" spans="1:14">
      <c r="A2587" t="s">
        <v>15230</v>
      </c>
      <c r="B2587" t="s">
        <v>15230</v>
      </c>
      <c r="C2587" t="s">
        <v>15231</v>
      </c>
      <c r="D2587" t="s">
        <v>15232</v>
      </c>
      <c r="E2587" t="s">
        <v>7873</v>
      </c>
      <c r="F2587" t="s">
        <v>7874</v>
      </c>
      <c r="G2587" t="s">
        <v>7875</v>
      </c>
      <c r="H2587">
        <v>13.6167</v>
      </c>
      <c r="I2587">
        <v>8.0347000000000008</v>
      </c>
      <c r="J2587" s="31">
        <v>-0.76106700000000005</v>
      </c>
      <c r="K2587">
        <v>-0.80902399999999997</v>
      </c>
      <c r="L2587" s="24">
        <v>0.18465000000000001</v>
      </c>
      <c r="M2587">
        <v>0.50487599999999999</v>
      </c>
      <c r="N2587" t="s">
        <v>9907</v>
      </c>
    </row>
    <row r="2588" spans="1:14">
      <c r="A2588" t="s">
        <v>15233</v>
      </c>
      <c r="B2588" t="s">
        <v>15233</v>
      </c>
      <c r="C2588" t="s">
        <v>15234</v>
      </c>
      <c r="D2588" t="s">
        <v>15235</v>
      </c>
      <c r="E2588" t="s">
        <v>7873</v>
      </c>
      <c r="F2588" t="s">
        <v>7874</v>
      </c>
      <c r="G2588" t="s">
        <v>7875</v>
      </c>
      <c r="H2588">
        <v>14.0426</v>
      </c>
      <c r="I2588">
        <v>9.6642799999999998</v>
      </c>
      <c r="J2588" s="31">
        <v>-0.53907700000000003</v>
      </c>
      <c r="K2588">
        <v>-0.78816600000000003</v>
      </c>
      <c r="L2588" s="24">
        <v>0.18465000000000001</v>
      </c>
      <c r="M2588">
        <v>0.50487599999999999</v>
      </c>
      <c r="N2588" t="s">
        <v>9907</v>
      </c>
    </row>
    <row r="2589" spans="1:14">
      <c r="A2589" t="s">
        <v>15236</v>
      </c>
      <c r="B2589" t="s">
        <v>15236</v>
      </c>
      <c r="C2589" t="s">
        <v>15237</v>
      </c>
      <c r="D2589" t="s">
        <v>15238</v>
      </c>
      <c r="E2589" t="s">
        <v>7873</v>
      </c>
      <c r="F2589" t="s">
        <v>7874</v>
      </c>
      <c r="G2589" t="s">
        <v>7875</v>
      </c>
      <c r="H2589">
        <v>20.1509</v>
      </c>
      <c r="I2589">
        <v>12.7972</v>
      </c>
      <c r="J2589" s="31">
        <v>-0.65501600000000004</v>
      </c>
      <c r="K2589">
        <v>-0.76410999999999996</v>
      </c>
      <c r="L2589" s="24">
        <v>0.1847</v>
      </c>
      <c r="M2589">
        <v>0.50487599999999999</v>
      </c>
      <c r="N2589" t="s">
        <v>9907</v>
      </c>
    </row>
    <row r="2590" spans="1:14">
      <c r="A2590" t="s">
        <v>15239</v>
      </c>
      <c r="B2590" t="s">
        <v>15239</v>
      </c>
      <c r="C2590" t="s">
        <v>15240</v>
      </c>
      <c r="D2590" t="s">
        <v>15241</v>
      </c>
      <c r="E2590" t="s">
        <v>7873</v>
      </c>
      <c r="F2590" t="s">
        <v>7874</v>
      </c>
      <c r="G2590" t="s">
        <v>7875</v>
      </c>
      <c r="H2590">
        <v>0.79607700000000003</v>
      </c>
      <c r="I2590">
        <v>0.33313799999999999</v>
      </c>
      <c r="J2590" s="31">
        <v>-1.2567900000000001</v>
      </c>
      <c r="K2590">
        <v>-0.74434</v>
      </c>
      <c r="L2590" s="24">
        <v>0.18479999999999999</v>
      </c>
      <c r="M2590">
        <v>0.50487599999999999</v>
      </c>
      <c r="N2590" t="s">
        <v>9907</v>
      </c>
    </row>
    <row r="2591" spans="1:14">
      <c r="A2591" t="s">
        <v>15242</v>
      </c>
      <c r="B2591" t="s">
        <v>15242</v>
      </c>
      <c r="C2591" t="s">
        <v>7660</v>
      </c>
      <c r="D2591" t="s">
        <v>15243</v>
      </c>
      <c r="E2591" t="s">
        <v>7873</v>
      </c>
      <c r="F2591" t="s">
        <v>7874</v>
      </c>
      <c r="G2591" t="s">
        <v>7875</v>
      </c>
      <c r="H2591">
        <v>6.6773999999999996</v>
      </c>
      <c r="I2591">
        <v>3.4861</v>
      </c>
      <c r="J2591" s="31">
        <v>-0.93767199999999995</v>
      </c>
      <c r="K2591">
        <v>-0.76838399999999996</v>
      </c>
      <c r="L2591" s="24">
        <v>0.18479999999999999</v>
      </c>
      <c r="M2591">
        <v>0.50487599999999999</v>
      </c>
      <c r="N2591" t="s">
        <v>9907</v>
      </c>
    </row>
    <row r="2592" spans="1:14">
      <c r="A2592" t="s">
        <v>15244</v>
      </c>
      <c r="B2592" t="s">
        <v>15244</v>
      </c>
      <c r="C2592" t="s">
        <v>15245</v>
      </c>
      <c r="D2592" t="s">
        <v>15246</v>
      </c>
      <c r="E2592" t="s">
        <v>7873</v>
      </c>
      <c r="F2592" t="s">
        <v>7874</v>
      </c>
      <c r="G2592" t="s">
        <v>7875</v>
      </c>
      <c r="H2592">
        <v>34.575600000000001</v>
      </c>
      <c r="I2592">
        <v>20.877199999999998</v>
      </c>
      <c r="J2592" s="31">
        <v>-0.727823</v>
      </c>
      <c r="K2592">
        <v>-0.82308700000000001</v>
      </c>
      <c r="L2592" s="24">
        <v>0.18479999999999999</v>
      </c>
      <c r="M2592">
        <v>0.50487599999999999</v>
      </c>
      <c r="N2592" t="s">
        <v>9907</v>
      </c>
    </row>
    <row r="2593" spans="1:14">
      <c r="A2593" t="s">
        <v>15247</v>
      </c>
      <c r="B2593" t="s">
        <v>15247</v>
      </c>
      <c r="C2593" t="s">
        <v>5606</v>
      </c>
      <c r="D2593" t="s">
        <v>15248</v>
      </c>
      <c r="E2593" t="s">
        <v>7873</v>
      </c>
      <c r="F2593" t="s">
        <v>7874</v>
      </c>
      <c r="G2593" t="s">
        <v>7875</v>
      </c>
      <c r="H2593">
        <v>27.280899999999999</v>
      </c>
      <c r="I2593">
        <v>35.978700000000003</v>
      </c>
      <c r="J2593" s="31">
        <v>0.399252</v>
      </c>
      <c r="K2593">
        <v>0.77403900000000003</v>
      </c>
      <c r="L2593" s="24">
        <v>0.18495</v>
      </c>
      <c r="M2593">
        <v>0.50487599999999999</v>
      </c>
      <c r="N2593" t="s">
        <v>9907</v>
      </c>
    </row>
    <row r="2594" spans="1:14">
      <c r="A2594" t="s">
        <v>15249</v>
      </c>
      <c r="B2594" t="s">
        <v>15249</v>
      </c>
      <c r="C2594" t="s">
        <v>15250</v>
      </c>
      <c r="D2594" t="s">
        <v>15251</v>
      </c>
      <c r="E2594" t="s">
        <v>7873</v>
      </c>
      <c r="F2594" t="s">
        <v>7874</v>
      </c>
      <c r="G2594" t="s">
        <v>7875</v>
      </c>
      <c r="H2594">
        <v>0.57418199999999997</v>
      </c>
      <c r="I2594">
        <v>0.20102500000000001</v>
      </c>
      <c r="J2594" s="31">
        <v>-1.51413</v>
      </c>
      <c r="K2594">
        <v>-0.776555</v>
      </c>
      <c r="L2594" s="24">
        <v>0.185</v>
      </c>
      <c r="M2594">
        <v>0.50487599999999999</v>
      </c>
      <c r="N2594" t="s">
        <v>9907</v>
      </c>
    </row>
    <row r="2595" spans="1:14">
      <c r="A2595" t="s">
        <v>15252</v>
      </c>
      <c r="B2595" t="s">
        <v>15252</v>
      </c>
      <c r="C2595" t="s">
        <v>15253</v>
      </c>
      <c r="D2595" t="s">
        <v>15254</v>
      </c>
      <c r="E2595" t="s">
        <v>7873</v>
      </c>
      <c r="F2595" t="s">
        <v>7874</v>
      </c>
      <c r="G2595" t="s">
        <v>7875</v>
      </c>
      <c r="H2595">
        <v>8.8046299999999995</v>
      </c>
      <c r="I2595">
        <v>12.3294</v>
      </c>
      <c r="J2595" s="31">
        <v>0.48577100000000001</v>
      </c>
      <c r="K2595">
        <v>0.76677799999999996</v>
      </c>
      <c r="L2595" s="24">
        <v>0.185</v>
      </c>
      <c r="M2595">
        <v>0.50487599999999999</v>
      </c>
      <c r="N2595" t="s">
        <v>9907</v>
      </c>
    </row>
    <row r="2596" spans="1:14">
      <c r="A2596" t="s">
        <v>15255</v>
      </c>
      <c r="B2596" t="s">
        <v>15255</v>
      </c>
      <c r="C2596" t="s">
        <v>15256</v>
      </c>
      <c r="D2596" t="s">
        <v>15257</v>
      </c>
      <c r="E2596" t="s">
        <v>7873</v>
      </c>
      <c r="F2596" t="s">
        <v>7874</v>
      </c>
      <c r="G2596" t="s">
        <v>7875</v>
      </c>
      <c r="H2596">
        <v>177.57900000000001</v>
      </c>
      <c r="I2596">
        <v>147.446</v>
      </c>
      <c r="J2596" s="31">
        <v>-0.26827000000000001</v>
      </c>
      <c r="K2596">
        <v>-0.75282199999999999</v>
      </c>
      <c r="L2596" s="24">
        <v>0.18504999999999999</v>
      </c>
      <c r="M2596">
        <v>0.50487599999999999</v>
      </c>
      <c r="N2596" t="s">
        <v>9907</v>
      </c>
    </row>
    <row r="2597" spans="1:14">
      <c r="A2597" t="s">
        <v>15258</v>
      </c>
      <c r="B2597" t="s">
        <v>15258</v>
      </c>
      <c r="C2597" t="s">
        <v>15259</v>
      </c>
      <c r="D2597" t="s">
        <v>15260</v>
      </c>
      <c r="E2597" t="s">
        <v>7873</v>
      </c>
      <c r="F2597" t="s">
        <v>7874</v>
      </c>
      <c r="G2597" t="s">
        <v>7875</v>
      </c>
      <c r="H2597">
        <v>96.406099999999995</v>
      </c>
      <c r="I2597">
        <v>75.755799999999994</v>
      </c>
      <c r="J2597" s="31">
        <v>-0.34776899999999999</v>
      </c>
      <c r="K2597">
        <v>-0.743807</v>
      </c>
      <c r="L2597" s="24">
        <v>0.18534999999999999</v>
      </c>
      <c r="M2597">
        <v>0.50538300000000003</v>
      </c>
      <c r="N2597" t="s">
        <v>9907</v>
      </c>
    </row>
    <row r="2598" spans="1:14">
      <c r="A2598" t="s">
        <v>15261</v>
      </c>
      <c r="B2598" t="s">
        <v>15261</v>
      </c>
      <c r="C2598" t="s">
        <v>15262</v>
      </c>
      <c r="D2598" t="s">
        <v>15263</v>
      </c>
      <c r="E2598" t="s">
        <v>7873</v>
      </c>
      <c r="F2598" t="s">
        <v>7874</v>
      </c>
      <c r="G2598" t="s">
        <v>7875</v>
      </c>
      <c r="H2598">
        <v>3.1094599999999999</v>
      </c>
      <c r="I2598">
        <v>1.2344200000000001</v>
      </c>
      <c r="J2598" s="31">
        <v>-1.33283</v>
      </c>
      <c r="K2598">
        <v>-0.78966099999999995</v>
      </c>
      <c r="L2598" s="24">
        <v>0.18545</v>
      </c>
      <c r="M2598">
        <v>0.50538300000000003</v>
      </c>
      <c r="N2598" t="s">
        <v>9907</v>
      </c>
    </row>
    <row r="2599" spans="1:14">
      <c r="A2599" t="s">
        <v>15264</v>
      </c>
      <c r="B2599" t="s">
        <v>15264</v>
      </c>
      <c r="C2599" t="s">
        <v>15265</v>
      </c>
      <c r="D2599" t="s">
        <v>15266</v>
      </c>
      <c r="E2599" t="s">
        <v>7873</v>
      </c>
      <c r="F2599" t="s">
        <v>7874</v>
      </c>
      <c r="G2599" t="s">
        <v>7875</v>
      </c>
      <c r="H2599">
        <v>1.117</v>
      </c>
      <c r="I2599">
        <v>0.55882399999999999</v>
      </c>
      <c r="J2599" s="31">
        <v>-0.99916199999999999</v>
      </c>
      <c r="K2599">
        <v>-0.72008099999999997</v>
      </c>
      <c r="L2599" s="24">
        <v>0.18545</v>
      </c>
      <c r="M2599">
        <v>0.50538300000000003</v>
      </c>
      <c r="N2599" t="s">
        <v>9907</v>
      </c>
    </row>
    <row r="2600" spans="1:14">
      <c r="A2600" t="s">
        <v>15267</v>
      </c>
      <c r="B2600" t="s">
        <v>15267</v>
      </c>
      <c r="C2600" t="s">
        <v>15268</v>
      </c>
      <c r="D2600" t="s">
        <v>15269</v>
      </c>
      <c r="E2600" t="s">
        <v>7873</v>
      </c>
      <c r="F2600" t="s">
        <v>7874</v>
      </c>
      <c r="G2600" t="s">
        <v>7875</v>
      </c>
      <c r="H2600">
        <v>611.57899999999995</v>
      </c>
      <c r="I2600">
        <v>721.83399999999995</v>
      </c>
      <c r="J2600" s="31">
        <v>0.23912700000000001</v>
      </c>
      <c r="K2600">
        <v>0.76064100000000001</v>
      </c>
      <c r="L2600" s="24">
        <v>0.18559999999999999</v>
      </c>
      <c r="M2600">
        <v>0.50559799999999999</v>
      </c>
      <c r="N2600" t="s">
        <v>9907</v>
      </c>
    </row>
    <row r="2601" spans="1:14">
      <c r="A2601" t="s">
        <v>15270</v>
      </c>
      <c r="B2601" t="s">
        <v>15270</v>
      </c>
      <c r="C2601" t="s">
        <v>15271</v>
      </c>
      <c r="D2601" t="s">
        <v>15272</v>
      </c>
      <c r="E2601" t="s">
        <v>7873</v>
      </c>
      <c r="F2601" t="s">
        <v>7874</v>
      </c>
      <c r="G2601" t="s">
        <v>7875</v>
      </c>
      <c r="H2601">
        <v>0.27299099999999998</v>
      </c>
      <c r="I2601">
        <v>0.51587799999999995</v>
      </c>
      <c r="J2601" s="31">
        <v>0.91817800000000005</v>
      </c>
      <c r="K2601">
        <v>0.70940099999999995</v>
      </c>
      <c r="L2601" s="24">
        <v>0.18575</v>
      </c>
      <c r="M2601">
        <v>0.50581200000000004</v>
      </c>
      <c r="N2601" t="s">
        <v>9907</v>
      </c>
    </row>
    <row r="2602" spans="1:14">
      <c r="A2602" t="s">
        <v>15273</v>
      </c>
      <c r="B2602" t="s">
        <v>15273</v>
      </c>
      <c r="C2602" t="s">
        <v>15274</v>
      </c>
      <c r="D2602" t="s">
        <v>13053</v>
      </c>
      <c r="E2602" t="s">
        <v>7873</v>
      </c>
      <c r="F2602" t="s">
        <v>7874</v>
      </c>
      <c r="G2602" t="s">
        <v>7875</v>
      </c>
      <c r="H2602">
        <v>4.4382299999999999</v>
      </c>
      <c r="I2602">
        <v>8.6262299999999996</v>
      </c>
      <c r="J2602" s="31">
        <v>0.95874499999999996</v>
      </c>
      <c r="K2602">
        <v>0.79539499999999996</v>
      </c>
      <c r="L2602" s="24">
        <v>0.18615000000000001</v>
      </c>
      <c r="M2602">
        <v>0.50653000000000004</v>
      </c>
      <c r="N2602" t="s">
        <v>9907</v>
      </c>
    </row>
    <row r="2603" spans="1:14">
      <c r="A2603" t="s">
        <v>15275</v>
      </c>
      <c r="B2603" t="s">
        <v>15275</v>
      </c>
      <c r="C2603" t="s">
        <v>15276</v>
      </c>
      <c r="D2603" t="s">
        <v>15277</v>
      </c>
      <c r="E2603" t="s">
        <v>7873</v>
      </c>
      <c r="F2603" t="s">
        <v>7874</v>
      </c>
      <c r="G2603" t="s">
        <v>7875</v>
      </c>
      <c r="H2603">
        <v>2.0264600000000002</v>
      </c>
      <c r="I2603">
        <v>0.43355700000000003</v>
      </c>
      <c r="J2603" s="31">
        <v>-2.2246700000000001</v>
      </c>
      <c r="K2603">
        <v>-1.2410000000000001</v>
      </c>
      <c r="L2603" s="24">
        <v>0.1862</v>
      </c>
      <c r="M2603">
        <v>0.50653000000000004</v>
      </c>
      <c r="N2603" t="s">
        <v>9907</v>
      </c>
    </row>
    <row r="2604" spans="1:14">
      <c r="A2604" t="s">
        <v>15278</v>
      </c>
      <c r="B2604" t="s">
        <v>15278</v>
      </c>
      <c r="C2604" t="s">
        <v>6661</v>
      </c>
      <c r="D2604" t="s">
        <v>15279</v>
      </c>
      <c r="E2604" t="s">
        <v>7873</v>
      </c>
      <c r="F2604" t="s">
        <v>7874</v>
      </c>
      <c r="G2604" t="s">
        <v>7875</v>
      </c>
      <c r="H2604">
        <v>42.652900000000002</v>
      </c>
      <c r="I2604">
        <v>55.089100000000002</v>
      </c>
      <c r="J2604" s="31">
        <v>0.36912299999999998</v>
      </c>
      <c r="K2604">
        <v>0.76779799999999998</v>
      </c>
      <c r="L2604" s="24">
        <v>0.18625</v>
      </c>
      <c r="M2604">
        <v>0.50653000000000004</v>
      </c>
      <c r="N2604" t="s">
        <v>9907</v>
      </c>
    </row>
    <row r="2605" spans="1:14">
      <c r="A2605" t="s">
        <v>15280</v>
      </c>
      <c r="B2605" t="s">
        <v>15280</v>
      </c>
      <c r="C2605" t="s">
        <v>15281</v>
      </c>
      <c r="D2605" t="s">
        <v>15282</v>
      </c>
      <c r="E2605" t="s">
        <v>7873</v>
      </c>
      <c r="F2605" t="s">
        <v>7874</v>
      </c>
      <c r="G2605" t="s">
        <v>7875</v>
      </c>
      <c r="H2605">
        <v>143.56899999999999</v>
      </c>
      <c r="I2605">
        <v>171.87100000000001</v>
      </c>
      <c r="J2605" s="31">
        <v>0.259575</v>
      </c>
      <c r="K2605">
        <v>0.75440200000000002</v>
      </c>
      <c r="L2605" s="24">
        <v>0.18629999999999999</v>
      </c>
      <c r="M2605">
        <v>0.50653000000000004</v>
      </c>
      <c r="N2605" t="s">
        <v>9907</v>
      </c>
    </row>
    <row r="2606" spans="1:14">
      <c r="A2606" t="s">
        <v>15283</v>
      </c>
      <c r="B2606" t="s">
        <v>15283</v>
      </c>
      <c r="C2606" t="s">
        <v>15284</v>
      </c>
      <c r="D2606" t="s">
        <v>15285</v>
      </c>
      <c r="E2606" t="s">
        <v>7873</v>
      </c>
      <c r="F2606" t="s">
        <v>7874</v>
      </c>
      <c r="G2606" t="s">
        <v>7875</v>
      </c>
      <c r="H2606">
        <v>55.784199999999998</v>
      </c>
      <c r="I2606">
        <v>44.657200000000003</v>
      </c>
      <c r="J2606" s="31">
        <v>-0.32096400000000003</v>
      </c>
      <c r="K2606">
        <v>-0.74875700000000001</v>
      </c>
      <c r="L2606" s="24">
        <v>0.18665000000000001</v>
      </c>
      <c r="M2606">
        <v>0.50728700000000004</v>
      </c>
      <c r="N2606" t="s">
        <v>9907</v>
      </c>
    </row>
    <row r="2607" spans="1:14">
      <c r="A2607" t="s">
        <v>15286</v>
      </c>
      <c r="B2607" t="s">
        <v>15286</v>
      </c>
      <c r="C2607" t="s">
        <v>15287</v>
      </c>
      <c r="D2607" t="s">
        <v>15288</v>
      </c>
      <c r="E2607" t="s">
        <v>7873</v>
      </c>
      <c r="F2607" t="s">
        <v>7874</v>
      </c>
      <c r="G2607" t="s">
        <v>7875</v>
      </c>
      <c r="H2607">
        <v>3.68093</v>
      </c>
      <c r="I2607">
        <v>6.21814</v>
      </c>
      <c r="J2607" s="31">
        <v>0.756413</v>
      </c>
      <c r="K2607">
        <v>0.75649699999999998</v>
      </c>
      <c r="L2607" s="24">
        <v>0.18679999999999999</v>
      </c>
      <c r="M2607">
        <v>0.50749999999999995</v>
      </c>
      <c r="N2607" t="s">
        <v>9907</v>
      </c>
    </row>
    <row r="2608" spans="1:14">
      <c r="A2608" t="s">
        <v>15289</v>
      </c>
      <c r="B2608" t="s">
        <v>15289</v>
      </c>
      <c r="C2608" t="s">
        <v>7197</v>
      </c>
      <c r="D2608" t="s">
        <v>13101</v>
      </c>
      <c r="E2608" t="s">
        <v>7873</v>
      </c>
      <c r="F2608" t="s">
        <v>7874</v>
      </c>
      <c r="G2608" t="s">
        <v>7875</v>
      </c>
      <c r="H2608">
        <v>32.678800000000003</v>
      </c>
      <c r="I2608">
        <v>21.5077</v>
      </c>
      <c r="J2608" s="31">
        <v>-0.60350099999999995</v>
      </c>
      <c r="K2608">
        <v>-0.73869899999999999</v>
      </c>
      <c r="L2608" s="24">
        <v>0.187</v>
      </c>
      <c r="M2608">
        <v>0.50784799999999997</v>
      </c>
      <c r="N2608" t="s">
        <v>9907</v>
      </c>
    </row>
    <row r="2609" spans="1:14">
      <c r="A2609" t="s">
        <v>15290</v>
      </c>
      <c r="B2609" t="s">
        <v>15290</v>
      </c>
      <c r="C2609" t="s">
        <v>15291</v>
      </c>
      <c r="D2609" t="s">
        <v>15292</v>
      </c>
      <c r="E2609" t="s">
        <v>7873</v>
      </c>
      <c r="F2609" t="s">
        <v>7874</v>
      </c>
      <c r="G2609" t="s">
        <v>7875</v>
      </c>
      <c r="H2609">
        <v>67.501400000000004</v>
      </c>
      <c r="I2609">
        <v>51.235399999999998</v>
      </c>
      <c r="J2609" s="31">
        <v>-0.39777800000000002</v>
      </c>
      <c r="K2609">
        <v>-0.76285899999999995</v>
      </c>
      <c r="L2609" s="24">
        <v>0.18729999999999999</v>
      </c>
      <c r="M2609">
        <v>0.50842600000000004</v>
      </c>
      <c r="N2609" t="s">
        <v>9907</v>
      </c>
    </row>
    <row r="2610" spans="1:14">
      <c r="A2610" t="s">
        <v>15293</v>
      </c>
      <c r="B2610" t="s">
        <v>15293</v>
      </c>
      <c r="C2610" t="s">
        <v>15294</v>
      </c>
      <c r="D2610" t="s">
        <v>15295</v>
      </c>
      <c r="E2610" t="s">
        <v>7873</v>
      </c>
      <c r="F2610" t="s">
        <v>7874</v>
      </c>
      <c r="G2610" t="s">
        <v>7875</v>
      </c>
      <c r="H2610">
        <v>6.0392299999999999</v>
      </c>
      <c r="I2610">
        <v>3.26424</v>
      </c>
      <c r="J2610" s="31">
        <v>-0.88761900000000005</v>
      </c>
      <c r="K2610">
        <v>-0.835368</v>
      </c>
      <c r="L2610" s="24">
        <v>0.18740000000000001</v>
      </c>
      <c r="M2610">
        <v>0.50842600000000004</v>
      </c>
      <c r="N2610" t="s">
        <v>9907</v>
      </c>
    </row>
    <row r="2611" spans="1:14">
      <c r="A2611" t="s">
        <v>15296</v>
      </c>
      <c r="B2611" t="s">
        <v>15296</v>
      </c>
      <c r="C2611" t="s">
        <v>15297</v>
      </c>
      <c r="D2611" t="s">
        <v>15298</v>
      </c>
      <c r="E2611" t="s">
        <v>7873</v>
      </c>
      <c r="F2611" t="s">
        <v>7874</v>
      </c>
      <c r="G2611" t="s">
        <v>7875</v>
      </c>
      <c r="H2611">
        <v>208.267</v>
      </c>
      <c r="I2611">
        <v>159.94200000000001</v>
      </c>
      <c r="J2611" s="31">
        <v>-0.380886</v>
      </c>
      <c r="K2611">
        <v>-0.743255</v>
      </c>
      <c r="L2611" s="24">
        <v>0.1875</v>
      </c>
      <c r="M2611">
        <v>0.50842600000000004</v>
      </c>
      <c r="N2611" t="s">
        <v>9907</v>
      </c>
    </row>
    <row r="2612" spans="1:14">
      <c r="A2612" t="s">
        <v>15299</v>
      </c>
      <c r="B2612" t="s">
        <v>15299</v>
      </c>
      <c r="C2612" t="s">
        <v>15300</v>
      </c>
      <c r="D2612" t="s">
        <v>15301</v>
      </c>
      <c r="E2612" t="s">
        <v>7873</v>
      </c>
      <c r="F2612" t="s">
        <v>7874</v>
      </c>
      <c r="G2612" t="s">
        <v>7875</v>
      </c>
      <c r="H2612">
        <v>0.35709800000000003</v>
      </c>
      <c r="I2612">
        <v>4.21753</v>
      </c>
      <c r="J2612" s="31">
        <v>3.5620099999999999</v>
      </c>
      <c r="K2612">
        <v>1.7280199999999999</v>
      </c>
      <c r="L2612" s="24">
        <v>0.1875</v>
      </c>
      <c r="M2612">
        <v>0.50842600000000004</v>
      </c>
      <c r="N2612" t="s">
        <v>9907</v>
      </c>
    </row>
    <row r="2613" spans="1:14">
      <c r="A2613" t="s">
        <v>15302</v>
      </c>
      <c r="B2613" t="s">
        <v>15302</v>
      </c>
      <c r="C2613" t="s">
        <v>15303</v>
      </c>
      <c r="D2613" t="s">
        <v>12800</v>
      </c>
      <c r="E2613" t="s">
        <v>7873</v>
      </c>
      <c r="F2613" t="s">
        <v>7874</v>
      </c>
      <c r="G2613" t="s">
        <v>7875</v>
      </c>
      <c r="H2613">
        <v>64.541899999999998</v>
      </c>
      <c r="I2613">
        <v>45.309899999999999</v>
      </c>
      <c r="J2613" s="31">
        <v>-0.51041000000000003</v>
      </c>
      <c r="K2613">
        <v>-0.76402700000000001</v>
      </c>
      <c r="L2613" s="24">
        <v>0.18765000000000001</v>
      </c>
      <c r="M2613">
        <v>0.50863800000000003</v>
      </c>
      <c r="N2613" t="s">
        <v>9907</v>
      </c>
    </row>
    <row r="2614" spans="1:14">
      <c r="A2614" t="s">
        <v>15304</v>
      </c>
      <c r="B2614" t="s">
        <v>15304</v>
      </c>
      <c r="C2614" t="s">
        <v>15305</v>
      </c>
      <c r="D2614" t="s">
        <v>15306</v>
      </c>
      <c r="E2614" t="s">
        <v>7873</v>
      </c>
      <c r="F2614" t="s">
        <v>7874</v>
      </c>
      <c r="G2614" t="s">
        <v>7875</v>
      </c>
      <c r="H2614">
        <v>75.983000000000004</v>
      </c>
      <c r="I2614">
        <v>95.755399999999995</v>
      </c>
      <c r="J2614" s="31">
        <v>0.33367799999999997</v>
      </c>
      <c r="K2614">
        <v>0.760127</v>
      </c>
      <c r="L2614" s="24">
        <v>0.18809999999999999</v>
      </c>
      <c r="M2614">
        <v>0.50966199999999995</v>
      </c>
      <c r="N2614" t="s">
        <v>9907</v>
      </c>
    </row>
    <row r="2615" spans="1:14">
      <c r="A2615" t="s">
        <v>15307</v>
      </c>
      <c r="B2615" t="s">
        <v>15307</v>
      </c>
      <c r="C2615" t="s">
        <v>15308</v>
      </c>
      <c r="D2615" t="s">
        <v>15309</v>
      </c>
      <c r="E2615" t="s">
        <v>7873</v>
      </c>
      <c r="F2615" t="s">
        <v>7874</v>
      </c>
      <c r="G2615" t="s">
        <v>7875</v>
      </c>
      <c r="H2615">
        <v>37.429400000000001</v>
      </c>
      <c r="I2615">
        <v>27.9693</v>
      </c>
      <c r="J2615" s="31">
        <v>-0.42032599999999998</v>
      </c>
      <c r="K2615">
        <v>-0.73805500000000002</v>
      </c>
      <c r="L2615" s="24">
        <v>0.1883</v>
      </c>
      <c r="M2615">
        <v>0.51000900000000005</v>
      </c>
      <c r="N2615" t="s">
        <v>9907</v>
      </c>
    </row>
    <row r="2616" spans="1:14">
      <c r="A2616" t="s">
        <v>15310</v>
      </c>
      <c r="B2616" t="s">
        <v>15310</v>
      </c>
      <c r="C2616" t="s">
        <v>15311</v>
      </c>
      <c r="D2616" t="s">
        <v>13059</v>
      </c>
      <c r="E2616" t="s">
        <v>7873</v>
      </c>
      <c r="F2616" t="s">
        <v>7874</v>
      </c>
      <c r="G2616" t="s">
        <v>7875</v>
      </c>
      <c r="H2616">
        <v>12.090999999999999</v>
      </c>
      <c r="I2616">
        <v>7.9107799999999999</v>
      </c>
      <c r="J2616" s="31">
        <v>-0.61204000000000003</v>
      </c>
      <c r="K2616">
        <v>-0.78113200000000005</v>
      </c>
      <c r="L2616" s="24">
        <v>0.18870000000000001</v>
      </c>
      <c r="M2616">
        <v>0.51089700000000005</v>
      </c>
      <c r="N2616" t="s">
        <v>9907</v>
      </c>
    </row>
    <row r="2617" spans="1:14">
      <c r="A2617" t="s">
        <v>15312</v>
      </c>
      <c r="B2617" t="s">
        <v>15312</v>
      </c>
      <c r="C2617" t="s">
        <v>7755</v>
      </c>
      <c r="D2617" t="s">
        <v>15313</v>
      </c>
      <c r="E2617" t="s">
        <v>7873</v>
      </c>
      <c r="F2617" t="s">
        <v>7874</v>
      </c>
      <c r="G2617" t="s">
        <v>7875</v>
      </c>
      <c r="H2617">
        <v>44.135899999999999</v>
      </c>
      <c r="I2617">
        <v>28.027000000000001</v>
      </c>
      <c r="J2617" s="31">
        <v>-0.65513299999999997</v>
      </c>
      <c r="K2617">
        <v>-0.77031499999999997</v>
      </c>
      <c r="L2617" s="24">
        <v>0.18884999999999999</v>
      </c>
      <c r="M2617">
        <v>0.51110800000000001</v>
      </c>
      <c r="N2617" t="s">
        <v>9907</v>
      </c>
    </row>
    <row r="2618" spans="1:14">
      <c r="A2618" t="s">
        <v>15314</v>
      </c>
      <c r="B2618" t="s">
        <v>15314</v>
      </c>
      <c r="C2618" t="s">
        <v>15315</v>
      </c>
      <c r="D2618" t="s">
        <v>15316</v>
      </c>
      <c r="E2618" t="s">
        <v>7873</v>
      </c>
      <c r="F2618" t="s">
        <v>7874</v>
      </c>
      <c r="G2618" t="s">
        <v>7875</v>
      </c>
      <c r="H2618">
        <v>21.1844</v>
      </c>
      <c r="I2618">
        <v>15.351699999999999</v>
      </c>
      <c r="J2618" s="31">
        <v>-0.46460400000000002</v>
      </c>
      <c r="K2618">
        <v>-0.75831899999999997</v>
      </c>
      <c r="L2618" s="24">
        <v>0.189</v>
      </c>
      <c r="M2618">
        <v>0.51113799999999998</v>
      </c>
      <c r="N2618" t="s">
        <v>9907</v>
      </c>
    </row>
    <row r="2619" spans="1:14">
      <c r="A2619" t="s">
        <v>15317</v>
      </c>
      <c r="B2619" t="s">
        <v>15317</v>
      </c>
      <c r="C2619" t="s">
        <v>15318</v>
      </c>
      <c r="D2619" t="s">
        <v>15319</v>
      </c>
      <c r="E2619" t="s">
        <v>7873</v>
      </c>
      <c r="F2619" t="s">
        <v>7874</v>
      </c>
      <c r="G2619" t="s">
        <v>7875</v>
      </c>
      <c r="H2619">
        <v>28.812000000000001</v>
      </c>
      <c r="I2619">
        <v>20.327999999999999</v>
      </c>
      <c r="J2619" s="31">
        <v>-0.50320500000000001</v>
      </c>
      <c r="K2619">
        <v>-0.76472499999999999</v>
      </c>
      <c r="L2619" s="24">
        <v>0.18905</v>
      </c>
      <c r="M2619">
        <v>0.51113799999999998</v>
      </c>
      <c r="N2619" t="s">
        <v>9907</v>
      </c>
    </row>
    <row r="2620" spans="1:14">
      <c r="A2620" t="s">
        <v>15320</v>
      </c>
      <c r="B2620" t="s">
        <v>15320</v>
      </c>
      <c r="C2620" t="s">
        <v>15321</v>
      </c>
      <c r="D2620" t="s">
        <v>15322</v>
      </c>
      <c r="E2620" t="s">
        <v>7873</v>
      </c>
      <c r="F2620" t="s">
        <v>7874</v>
      </c>
      <c r="G2620" t="s">
        <v>7875</v>
      </c>
      <c r="H2620">
        <v>137.989</v>
      </c>
      <c r="I2620">
        <v>174.803</v>
      </c>
      <c r="J2620" s="31">
        <v>0.34117999999999998</v>
      </c>
      <c r="K2620">
        <v>0.74307800000000002</v>
      </c>
      <c r="L2620" s="24">
        <v>0.18909999999999999</v>
      </c>
      <c r="M2620">
        <v>0.51113799999999998</v>
      </c>
      <c r="N2620" t="s">
        <v>9907</v>
      </c>
    </row>
    <row r="2621" spans="1:14">
      <c r="A2621" t="s">
        <v>15323</v>
      </c>
      <c r="B2621" t="s">
        <v>15323</v>
      </c>
      <c r="C2621" t="s">
        <v>15324</v>
      </c>
      <c r="D2621" t="s">
        <v>15325</v>
      </c>
      <c r="E2621" t="s">
        <v>7873</v>
      </c>
      <c r="F2621" t="s">
        <v>7874</v>
      </c>
      <c r="G2621" t="s">
        <v>7875</v>
      </c>
      <c r="H2621">
        <v>0.24912300000000001</v>
      </c>
      <c r="I2621">
        <v>3.9354200000000001</v>
      </c>
      <c r="J2621" s="31">
        <v>3.9815900000000002</v>
      </c>
      <c r="K2621">
        <v>2.1211700000000002</v>
      </c>
      <c r="L2621" s="24">
        <v>0.18915000000000001</v>
      </c>
      <c r="M2621">
        <v>0.51113799999999998</v>
      </c>
      <c r="N2621" t="s">
        <v>9907</v>
      </c>
    </row>
    <row r="2622" spans="1:14">
      <c r="A2622" t="s">
        <v>15326</v>
      </c>
      <c r="B2622" t="s">
        <v>15326</v>
      </c>
      <c r="C2622" t="s">
        <v>15327</v>
      </c>
      <c r="D2622" t="s">
        <v>15328</v>
      </c>
      <c r="E2622" t="s">
        <v>7873</v>
      </c>
      <c r="F2622" t="s">
        <v>7874</v>
      </c>
      <c r="G2622" t="s">
        <v>7875</v>
      </c>
      <c r="H2622">
        <v>6.6815499999999997</v>
      </c>
      <c r="I2622">
        <v>3.9277600000000001</v>
      </c>
      <c r="J2622" s="31">
        <v>-0.76647399999999999</v>
      </c>
      <c r="K2622">
        <v>-0.742977</v>
      </c>
      <c r="L2622" s="24">
        <v>0.1893</v>
      </c>
      <c r="M2622">
        <v>0.51134800000000002</v>
      </c>
      <c r="N2622" t="s">
        <v>9907</v>
      </c>
    </row>
    <row r="2623" spans="1:14">
      <c r="A2623" t="s">
        <v>15329</v>
      </c>
      <c r="B2623" t="s">
        <v>15329</v>
      </c>
      <c r="C2623" t="s">
        <v>15330</v>
      </c>
      <c r="D2623" t="s">
        <v>15331</v>
      </c>
      <c r="E2623" t="s">
        <v>7873</v>
      </c>
      <c r="F2623" t="s">
        <v>7874</v>
      </c>
      <c r="G2623" t="s">
        <v>7875</v>
      </c>
      <c r="H2623">
        <v>161.21899999999999</v>
      </c>
      <c r="I2623">
        <v>128.566</v>
      </c>
      <c r="J2623" s="31">
        <v>-0.326515</v>
      </c>
      <c r="K2623">
        <v>-0.75575599999999998</v>
      </c>
      <c r="L2623" s="24">
        <v>0.1895</v>
      </c>
      <c r="M2623">
        <v>0.51149800000000001</v>
      </c>
      <c r="N2623" t="s">
        <v>9907</v>
      </c>
    </row>
    <row r="2624" spans="1:14">
      <c r="A2624" t="s">
        <v>15332</v>
      </c>
      <c r="B2624" t="s">
        <v>15332</v>
      </c>
      <c r="C2624" t="s">
        <v>15333</v>
      </c>
      <c r="D2624" t="s">
        <v>15334</v>
      </c>
      <c r="E2624" t="s">
        <v>7873</v>
      </c>
      <c r="F2624" t="s">
        <v>7874</v>
      </c>
      <c r="G2624" t="s">
        <v>7875</v>
      </c>
      <c r="H2624">
        <v>78.739599999999996</v>
      </c>
      <c r="I2624">
        <v>63.936300000000003</v>
      </c>
      <c r="J2624" s="31">
        <v>-0.300454</v>
      </c>
      <c r="K2624">
        <v>-0.75480400000000003</v>
      </c>
      <c r="L2624" s="24">
        <v>0.1895</v>
      </c>
      <c r="M2624">
        <v>0.51149800000000001</v>
      </c>
      <c r="N2624" t="s">
        <v>9907</v>
      </c>
    </row>
    <row r="2625" spans="1:14">
      <c r="A2625" t="s">
        <v>15335</v>
      </c>
      <c r="B2625" t="s">
        <v>15335</v>
      </c>
      <c r="C2625" t="s">
        <v>15336</v>
      </c>
      <c r="D2625" t="s">
        <v>14293</v>
      </c>
      <c r="E2625" t="s">
        <v>7873</v>
      </c>
      <c r="F2625" t="s">
        <v>7874</v>
      </c>
      <c r="G2625" t="s">
        <v>7875</v>
      </c>
      <c r="H2625">
        <v>1.0241</v>
      </c>
      <c r="I2625">
        <v>5.8259400000000001</v>
      </c>
      <c r="J2625" s="31">
        <v>2.50813</v>
      </c>
      <c r="K2625">
        <v>0.13098099999999999</v>
      </c>
      <c r="L2625" s="24">
        <v>0.18959999999999999</v>
      </c>
      <c r="M2625">
        <v>0.51157300000000006</v>
      </c>
      <c r="N2625" t="s">
        <v>9907</v>
      </c>
    </row>
    <row r="2626" spans="1:14">
      <c r="A2626" t="s">
        <v>15337</v>
      </c>
      <c r="B2626" t="s">
        <v>15337</v>
      </c>
      <c r="C2626" t="s">
        <v>15338</v>
      </c>
      <c r="D2626" t="s">
        <v>15339</v>
      </c>
      <c r="E2626" t="s">
        <v>7873</v>
      </c>
      <c r="F2626" t="s">
        <v>7874</v>
      </c>
      <c r="G2626" t="s">
        <v>7875</v>
      </c>
      <c r="H2626">
        <v>90.081199999999995</v>
      </c>
      <c r="I2626">
        <v>69.584500000000006</v>
      </c>
      <c r="J2626" s="31">
        <v>-0.37246099999999999</v>
      </c>
      <c r="K2626">
        <v>-0.75622800000000001</v>
      </c>
      <c r="L2626" s="24">
        <v>0.18970000000000001</v>
      </c>
      <c r="M2626">
        <v>0.51164799999999999</v>
      </c>
      <c r="N2626" t="s">
        <v>9907</v>
      </c>
    </row>
    <row r="2627" spans="1:14">
      <c r="A2627" t="s">
        <v>15340</v>
      </c>
      <c r="B2627" t="s">
        <v>15340</v>
      </c>
      <c r="C2627" t="s">
        <v>15341</v>
      </c>
      <c r="D2627" t="s">
        <v>15342</v>
      </c>
      <c r="E2627" t="s">
        <v>7873</v>
      </c>
      <c r="F2627" t="s">
        <v>7874</v>
      </c>
      <c r="G2627" t="s">
        <v>7875</v>
      </c>
      <c r="H2627">
        <v>0.60913099999999998</v>
      </c>
      <c r="I2627">
        <v>0</v>
      </c>
      <c r="J2627" s="31" t="s">
        <v>8332</v>
      </c>
      <c r="K2627" t="s">
        <v>8333</v>
      </c>
      <c r="L2627" s="24">
        <v>0.18990000000000001</v>
      </c>
      <c r="M2627">
        <v>0.511992</v>
      </c>
      <c r="N2627" t="s">
        <v>9907</v>
      </c>
    </row>
    <row r="2628" spans="1:14">
      <c r="A2628" t="s">
        <v>15343</v>
      </c>
      <c r="B2628" t="s">
        <v>15343</v>
      </c>
      <c r="C2628" t="s">
        <v>15344</v>
      </c>
      <c r="D2628" t="s">
        <v>15345</v>
      </c>
      <c r="E2628" t="s">
        <v>7873</v>
      </c>
      <c r="F2628" t="s">
        <v>7874</v>
      </c>
      <c r="G2628" t="s">
        <v>7875</v>
      </c>
      <c r="H2628">
        <v>209.63300000000001</v>
      </c>
      <c r="I2628">
        <v>160.51599999999999</v>
      </c>
      <c r="J2628" s="31">
        <v>-0.38514500000000002</v>
      </c>
      <c r="K2628">
        <v>-0.76754999999999995</v>
      </c>
      <c r="L2628" s="24">
        <v>0.19005</v>
      </c>
      <c r="M2628">
        <v>0.51220200000000005</v>
      </c>
      <c r="N2628" t="s">
        <v>9907</v>
      </c>
    </row>
    <row r="2629" spans="1:14">
      <c r="A2629" t="s">
        <v>15346</v>
      </c>
      <c r="B2629" t="s">
        <v>15346</v>
      </c>
      <c r="C2629" t="s">
        <v>15347</v>
      </c>
      <c r="D2629" t="s">
        <v>15348</v>
      </c>
      <c r="E2629" t="s">
        <v>7873</v>
      </c>
      <c r="F2629" t="s">
        <v>7874</v>
      </c>
      <c r="G2629" t="s">
        <v>7875</v>
      </c>
      <c r="H2629">
        <v>5.9652500000000002</v>
      </c>
      <c r="I2629">
        <v>8.7685399999999998</v>
      </c>
      <c r="J2629" s="31">
        <v>0.55575399999999997</v>
      </c>
      <c r="K2629">
        <v>0.76388400000000001</v>
      </c>
      <c r="L2629" s="24">
        <v>0.19015000000000001</v>
      </c>
      <c r="M2629">
        <v>0.512216</v>
      </c>
      <c r="N2629" t="s">
        <v>9907</v>
      </c>
    </row>
    <row r="2630" spans="1:14">
      <c r="A2630" t="s">
        <v>15349</v>
      </c>
      <c r="B2630" t="s">
        <v>15349</v>
      </c>
      <c r="C2630" t="s">
        <v>15350</v>
      </c>
      <c r="D2630" t="s">
        <v>15351</v>
      </c>
      <c r="E2630" t="s">
        <v>7873</v>
      </c>
      <c r="F2630" t="s">
        <v>7874</v>
      </c>
      <c r="G2630" t="s">
        <v>7875</v>
      </c>
      <c r="H2630">
        <v>3.76017</v>
      </c>
      <c r="I2630">
        <v>2.2482199999999999</v>
      </c>
      <c r="J2630" s="31">
        <v>-0.74201399999999995</v>
      </c>
      <c r="K2630">
        <v>-0.73747799999999997</v>
      </c>
      <c r="L2630" s="24">
        <v>0.19020000000000001</v>
      </c>
      <c r="M2630">
        <v>0.512216</v>
      </c>
      <c r="N2630" t="s">
        <v>9907</v>
      </c>
    </row>
    <row r="2631" spans="1:14">
      <c r="A2631" t="s">
        <v>15352</v>
      </c>
      <c r="B2631" t="s">
        <v>15352</v>
      </c>
      <c r="C2631" t="s">
        <v>15353</v>
      </c>
      <c r="D2631" t="s">
        <v>15354</v>
      </c>
      <c r="E2631" t="s">
        <v>7873</v>
      </c>
      <c r="F2631" t="s">
        <v>7874</v>
      </c>
      <c r="G2631" t="s">
        <v>7875</v>
      </c>
      <c r="H2631">
        <v>6.8669700000000002</v>
      </c>
      <c r="I2631">
        <v>10.634499999999999</v>
      </c>
      <c r="J2631" s="31">
        <v>0.63100199999999995</v>
      </c>
      <c r="K2631">
        <v>0.75761699999999998</v>
      </c>
      <c r="L2631" s="24">
        <v>0.1903</v>
      </c>
      <c r="M2631">
        <v>0.51222999999999996</v>
      </c>
      <c r="N2631" t="s">
        <v>9907</v>
      </c>
    </row>
    <row r="2632" spans="1:14">
      <c r="A2632" t="s">
        <v>15355</v>
      </c>
      <c r="B2632" t="s">
        <v>15355</v>
      </c>
      <c r="C2632" t="s">
        <v>7498</v>
      </c>
      <c r="D2632" t="s">
        <v>15356</v>
      </c>
      <c r="E2632" t="s">
        <v>7873</v>
      </c>
      <c r="F2632" t="s">
        <v>7874</v>
      </c>
      <c r="G2632" t="s">
        <v>7875</v>
      </c>
      <c r="H2632">
        <v>17.327300000000001</v>
      </c>
      <c r="I2632">
        <v>12.838800000000001</v>
      </c>
      <c r="J2632" s="31">
        <v>-0.432537</v>
      </c>
      <c r="K2632">
        <v>-0.76695199999999997</v>
      </c>
      <c r="L2632" s="24">
        <v>0.19034999999999999</v>
      </c>
      <c r="M2632">
        <v>0.51222999999999996</v>
      </c>
      <c r="N2632" t="s">
        <v>9907</v>
      </c>
    </row>
    <row r="2633" spans="1:14">
      <c r="A2633" t="s">
        <v>15357</v>
      </c>
      <c r="B2633" t="s">
        <v>15357</v>
      </c>
      <c r="C2633" t="s">
        <v>15358</v>
      </c>
      <c r="D2633" t="s">
        <v>15359</v>
      </c>
      <c r="E2633" t="s">
        <v>7873</v>
      </c>
      <c r="F2633" t="s">
        <v>7874</v>
      </c>
      <c r="G2633" t="s">
        <v>7875</v>
      </c>
      <c r="H2633">
        <v>6.0277799999999999</v>
      </c>
      <c r="I2633">
        <v>17.780999999999999</v>
      </c>
      <c r="J2633" s="31">
        <v>1.56064</v>
      </c>
      <c r="K2633">
        <v>0.89764200000000005</v>
      </c>
      <c r="L2633" s="24">
        <v>0.19045000000000001</v>
      </c>
      <c r="M2633">
        <v>0.51225900000000002</v>
      </c>
      <c r="N2633" t="s">
        <v>9907</v>
      </c>
    </row>
    <row r="2634" spans="1:14">
      <c r="A2634" t="s">
        <v>15360</v>
      </c>
      <c r="B2634" t="s">
        <v>15360</v>
      </c>
      <c r="C2634" t="s">
        <v>15361</v>
      </c>
      <c r="D2634" t="s">
        <v>15362</v>
      </c>
      <c r="E2634" t="s">
        <v>7873</v>
      </c>
      <c r="F2634" t="s">
        <v>7874</v>
      </c>
      <c r="G2634" t="s">
        <v>7875</v>
      </c>
      <c r="H2634">
        <v>141.46600000000001</v>
      </c>
      <c r="I2634">
        <v>173.32300000000001</v>
      </c>
      <c r="J2634" s="31">
        <v>0.29300799999999999</v>
      </c>
      <c r="K2634">
        <v>0.75029000000000001</v>
      </c>
      <c r="L2634" s="24">
        <v>0.19055</v>
      </c>
      <c r="M2634">
        <v>0.51225900000000002</v>
      </c>
      <c r="N2634" t="s">
        <v>9907</v>
      </c>
    </row>
    <row r="2635" spans="1:14">
      <c r="A2635" t="s">
        <v>15363</v>
      </c>
      <c r="B2635" t="s">
        <v>15363</v>
      </c>
      <c r="C2635" t="s">
        <v>15364</v>
      </c>
      <c r="D2635" t="s">
        <v>15365</v>
      </c>
      <c r="E2635" t="s">
        <v>7873</v>
      </c>
      <c r="F2635" t="s">
        <v>7874</v>
      </c>
      <c r="G2635" t="s">
        <v>7875</v>
      </c>
      <c r="H2635">
        <v>8.7938600000000005</v>
      </c>
      <c r="I2635">
        <v>14.9877</v>
      </c>
      <c r="J2635" s="31">
        <v>0.769208</v>
      </c>
      <c r="K2635">
        <v>0.74082999999999999</v>
      </c>
      <c r="L2635" s="24">
        <v>0.19059999999999999</v>
      </c>
      <c r="M2635">
        <v>0.51225900000000002</v>
      </c>
      <c r="N2635" t="s">
        <v>9907</v>
      </c>
    </row>
    <row r="2636" spans="1:14">
      <c r="A2636" t="s">
        <v>15366</v>
      </c>
      <c r="B2636" t="s">
        <v>15366</v>
      </c>
      <c r="C2636" t="s">
        <v>15367</v>
      </c>
      <c r="D2636" t="s">
        <v>15368</v>
      </c>
      <c r="E2636" t="s">
        <v>7873</v>
      </c>
      <c r="F2636" t="s">
        <v>7874</v>
      </c>
      <c r="G2636" t="s">
        <v>7875</v>
      </c>
      <c r="H2636">
        <v>1.03267</v>
      </c>
      <c r="I2636">
        <v>0.10162</v>
      </c>
      <c r="J2636" s="31">
        <v>-3.3451200000000001</v>
      </c>
      <c r="K2636">
        <v>-1.2765</v>
      </c>
      <c r="L2636" s="24">
        <v>0.19064999999999999</v>
      </c>
      <c r="M2636">
        <v>0.51225900000000002</v>
      </c>
      <c r="N2636" t="s">
        <v>9907</v>
      </c>
    </row>
    <row r="2637" spans="1:14">
      <c r="A2637" t="s">
        <v>15369</v>
      </c>
      <c r="B2637" t="s">
        <v>15369</v>
      </c>
      <c r="C2637" t="s">
        <v>15370</v>
      </c>
      <c r="D2637" t="s">
        <v>15371</v>
      </c>
      <c r="E2637" t="s">
        <v>7873</v>
      </c>
      <c r="F2637" t="s">
        <v>7874</v>
      </c>
      <c r="G2637" t="s">
        <v>7875</v>
      </c>
      <c r="H2637">
        <v>32.022300000000001</v>
      </c>
      <c r="I2637">
        <v>21.255299999999998</v>
      </c>
      <c r="J2637" s="31">
        <v>-0.59125099999999997</v>
      </c>
      <c r="K2637">
        <v>-0.76198900000000003</v>
      </c>
      <c r="L2637" s="24">
        <v>0.19114999999999999</v>
      </c>
      <c r="M2637">
        <v>0.51324000000000003</v>
      </c>
      <c r="N2637" t="s">
        <v>9907</v>
      </c>
    </row>
    <row r="2638" spans="1:14">
      <c r="A2638" t="s">
        <v>15372</v>
      </c>
      <c r="B2638" t="s">
        <v>15372</v>
      </c>
      <c r="C2638" t="s">
        <v>15373</v>
      </c>
      <c r="D2638" t="s">
        <v>13107</v>
      </c>
      <c r="E2638" t="s">
        <v>7873</v>
      </c>
      <c r="F2638" t="s">
        <v>7874</v>
      </c>
      <c r="G2638" t="s">
        <v>7875</v>
      </c>
      <c r="H2638">
        <v>0.96740700000000002</v>
      </c>
      <c r="I2638">
        <v>0</v>
      </c>
      <c r="J2638" s="31" t="s">
        <v>8332</v>
      </c>
      <c r="K2638" t="s">
        <v>8333</v>
      </c>
      <c r="L2638" s="24">
        <v>0.19120000000000001</v>
      </c>
      <c r="M2638">
        <v>0.51324000000000003</v>
      </c>
      <c r="N2638" t="s">
        <v>9907</v>
      </c>
    </row>
    <row r="2639" spans="1:14">
      <c r="A2639" t="s">
        <v>15374</v>
      </c>
      <c r="B2639" t="s">
        <v>15374</v>
      </c>
      <c r="C2639" t="s">
        <v>7349</v>
      </c>
      <c r="D2639" t="s">
        <v>15375</v>
      </c>
      <c r="E2639" t="s">
        <v>7873</v>
      </c>
      <c r="F2639" t="s">
        <v>7874</v>
      </c>
      <c r="G2639" t="s">
        <v>7875</v>
      </c>
      <c r="H2639">
        <v>52.702599999999997</v>
      </c>
      <c r="I2639">
        <v>32.725900000000003</v>
      </c>
      <c r="J2639" s="31">
        <v>-0.68744099999999997</v>
      </c>
      <c r="K2639">
        <v>-0.76264399999999999</v>
      </c>
      <c r="L2639" s="24">
        <v>0.19139999999999999</v>
      </c>
      <c r="M2639">
        <v>0.51324000000000003</v>
      </c>
      <c r="N2639" t="s">
        <v>9907</v>
      </c>
    </row>
    <row r="2640" spans="1:14">
      <c r="A2640" t="s">
        <v>15376</v>
      </c>
      <c r="B2640" t="s">
        <v>15376</v>
      </c>
      <c r="C2640" t="s">
        <v>15377</v>
      </c>
      <c r="D2640" t="s">
        <v>15378</v>
      </c>
      <c r="E2640" t="s">
        <v>7873</v>
      </c>
      <c r="F2640" t="s">
        <v>7874</v>
      </c>
      <c r="G2640" t="s">
        <v>7875</v>
      </c>
      <c r="H2640">
        <v>329.95400000000001</v>
      </c>
      <c r="I2640">
        <v>405.2</v>
      </c>
      <c r="J2640" s="31">
        <v>0.29636800000000002</v>
      </c>
      <c r="K2640">
        <v>0.74831000000000003</v>
      </c>
      <c r="L2640" s="24">
        <v>0.19139999999999999</v>
      </c>
      <c r="M2640">
        <v>0.51324000000000003</v>
      </c>
      <c r="N2640" t="s">
        <v>9907</v>
      </c>
    </row>
    <row r="2641" spans="1:14">
      <c r="A2641" t="s">
        <v>15379</v>
      </c>
      <c r="B2641" t="s">
        <v>15379</v>
      </c>
      <c r="C2641" t="s">
        <v>15380</v>
      </c>
      <c r="D2641" t="s">
        <v>15381</v>
      </c>
      <c r="E2641" t="s">
        <v>7873</v>
      </c>
      <c r="F2641" t="s">
        <v>7874</v>
      </c>
      <c r="G2641" t="s">
        <v>7875</v>
      </c>
      <c r="H2641">
        <v>31.336200000000002</v>
      </c>
      <c r="I2641">
        <v>23.982099999999999</v>
      </c>
      <c r="J2641" s="31">
        <v>-0.38586999999999999</v>
      </c>
      <c r="K2641">
        <v>-0.77094300000000004</v>
      </c>
      <c r="L2641" s="24">
        <v>0.19145000000000001</v>
      </c>
      <c r="M2641">
        <v>0.51324000000000003</v>
      </c>
      <c r="N2641" t="s">
        <v>9907</v>
      </c>
    </row>
    <row r="2642" spans="1:14">
      <c r="A2642" t="s">
        <v>15382</v>
      </c>
      <c r="B2642" t="s">
        <v>15382</v>
      </c>
      <c r="C2642" t="s">
        <v>15383</v>
      </c>
      <c r="D2642" t="s">
        <v>15384</v>
      </c>
      <c r="E2642" t="s">
        <v>7873</v>
      </c>
      <c r="F2642" t="s">
        <v>7874</v>
      </c>
      <c r="G2642" t="s">
        <v>7875</v>
      </c>
      <c r="H2642">
        <v>102.435</v>
      </c>
      <c r="I2642">
        <v>82.521100000000004</v>
      </c>
      <c r="J2642" s="31">
        <v>-0.31187300000000001</v>
      </c>
      <c r="K2642">
        <v>-0.73662899999999998</v>
      </c>
      <c r="L2642" s="24">
        <v>0.19145000000000001</v>
      </c>
      <c r="M2642">
        <v>0.51324000000000003</v>
      </c>
      <c r="N2642" t="s">
        <v>9907</v>
      </c>
    </row>
    <row r="2643" spans="1:14">
      <c r="A2643" t="s">
        <v>15385</v>
      </c>
      <c r="B2643" t="s">
        <v>15385</v>
      </c>
      <c r="C2643" t="s">
        <v>15386</v>
      </c>
      <c r="D2643" t="s">
        <v>15387</v>
      </c>
      <c r="E2643" t="s">
        <v>7873</v>
      </c>
      <c r="F2643" t="s">
        <v>7874</v>
      </c>
      <c r="G2643" t="s">
        <v>7875</v>
      </c>
      <c r="H2643">
        <v>1.1504799999999999</v>
      </c>
      <c r="I2643">
        <v>2.2298499999999999</v>
      </c>
      <c r="J2643" s="31">
        <v>0.95471499999999998</v>
      </c>
      <c r="K2643">
        <v>0.76925500000000002</v>
      </c>
      <c r="L2643" s="24">
        <v>0.19159999999999999</v>
      </c>
      <c r="M2643">
        <v>0.51332699999999998</v>
      </c>
      <c r="N2643" t="s">
        <v>9907</v>
      </c>
    </row>
    <row r="2644" spans="1:14">
      <c r="A2644" t="s">
        <v>15388</v>
      </c>
      <c r="B2644" t="s">
        <v>15388</v>
      </c>
      <c r="C2644" t="s">
        <v>15389</v>
      </c>
      <c r="D2644" t="s">
        <v>15390</v>
      </c>
      <c r="E2644" t="s">
        <v>7873</v>
      </c>
      <c r="F2644" t="s">
        <v>7874</v>
      </c>
      <c r="G2644" t="s">
        <v>7875</v>
      </c>
      <c r="H2644">
        <v>12.722099999999999</v>
      </c>
      <c r="I2644">
        <v>8.9912299999999998</v>
      </c>
      <c r="J2644" s="31">
        <v>-0.50075000000000003</v>
      </c>
      <c r="K2644">
        <v>-0.74778599999999995</v>
      </c>
      <c r="L2644" s="24">
        <v>0.19164999999999999</v>
      </c>
      <c r="M2644">
        <v>0.51332699999999998</v>
      </c>
      <c r="N2644" t="s">
        <v>9907</v>
      </c>
    </row>
    <row r="2645" spans="1:14">
      <c r="A2645" t="s">
        <v>15391</v>
      </c>
      <c r="B2645" t="s">
        <v>15391</v>
      </c>
      <c r="C2645" t="s">
        <v>15392</v>
      </c>
      <c r="D2645" t="s">
        <v>15393</v>
      </c>
      <c r="E2645" t="s">
        <v>7873</v>
      </c>
      <c r="F2645" t="s">
        <v>7874</v>
      </c>
      <c r="G2645" t="s">
        <v>7875</v>
      </c>
      <c r="H2645">
        <v>9.8358500000000006</v>
      </c>
      <c r="I2645">
        <v>6.07857</v>
      </c>
      <c r="J2645" s="31">
        <v>-0.69431900000000002</v>
      </c>
      <c r="K2645">
        <v>-0.72310399999999997</v>
      </c>
      <c r="L2645" s="24">
        <v>0.19170000000000001</v>
      </c>
      <c r="M2645">
        <v>0.51332699999999998</v>
      </c>
      <c r="N2645" t="s">
        <v>9907</v>
      </c>
    </row>
    <row r="2646" spans="1:14">
      <c r="A2646" t="s">
        <v>15394</v>
      </c>
      <c r="B2646" t="s">
        <v>15394</v>
      </c>
      <c r="C2646" t="s">
        <v>15395</v>
      </c>
      <c r="D2646" t="s">
        <v>15396</v>
      </c>
      <c r="E2646" t="s">
        <v>7873</v>
      </c>
      <c r="F2646" t="s">
        <v>7874</v>
      </c>
      <c r="G2646" t="s">
        <v>7875</v>
      </c>
      <c r="H2646">
        <v>1.1568700000000001</v>
      </c>
      <c r="I2646">
        <v>0.40902899999999998</v>
      </c>
      <c r="J2646" s="31">
        <v>-1.4999499999999999</v>
      </c>
      <c r="K2646">
        <v>-0.80145999999999995</v>
      </c>
      <c r="L2646" s="24">
        <v>0.1918</v>
      </c>
      <c r="M2646">
        <v>0.51339999999999997</v>
      </c>
      <c r="N2646" t="s">
        <v>9907</v>
      </c>
    </row>
    <row r="2647" spans="1:14">
      <c r="A2647" t="s">
        <v>15397</v>
      </c>
      <c r="B2647" t="s">
        <v>15397</v>
      </c>
      <c r="C2647" t="s">
        <v>15398</v>
      </c>
      <c r="D2647" t="s">
        <v>15399</v>
      </c>
      <c r="E2647" t="s">
        <v>7873</v>
      </c>
      <c r="F2647" t="s">
        <v>7874</v>
      </c>
      <c r="G2647" t="s">
        <v>7875</v>
      </c>
      <c r="H2647">
        <v>8.3458000000000006</v>
      </c>
      <c r="I2647">
        <v>12.6685</v>
      </c>
      <c r="J2647" s="31">
        <v>0.60212299999999996</v>
      </c>
      <c r="K2647">
        <v>0.71796400000000005</v>
      </c>
      <c r="L2647" s="24">
        <v>0.19205</v>
      </c>
      <c r="M2647">
        <v>0.51369399999999998</v>
      </c>
      <c r="N2647" t="s">
        <v>9907</v>
      </c>
    </row>
    <row r="2648" spans="1:14">
      <c r="A2648" t="s">
        <v>15400</v>
      </c>
      <c r="B2648" t="s">
        <v>15400</v>
      </c>
      <c r="C2648" t="s">
        <v>15401</v>
      </c>
      <c r="D2648" t="s">
        <v>15402</v>
      </c>
      <c r="E2648" t="s">
        <v>7873</v>
      </c>
      <c r="F2648" t="s">
        <v>7874</v>
      </c>
      <c r="G2648" t="s">
        <v>7875</v>
      </c>
      <c r="H2648">
        <v>62.9651</v>
      </c>
      <c r="I2648">
        <v>51.571399999999997</v>
      </c>
      <c r="J2648" s="31">
        <v>-0.28798200000000002</v>
      </c>
      <c r="K2648">
        <v>-0.74293100000000001</v>
      </c>
      <c r="L2648" s="24">
        <v>0.19209999999999999</v>
      </c>
      <c r="M2648">
        <v>0.51369399999999998</v>
      </c>
      <c r="N2648" t="s">
        <v>9907</v>
      </c>
    </row>
    <row r="2649" spans="1:14">
      <c r="A2649" t="s">
        <v>15403</v>
      </c>
      <c r="B2649" t="s">
        <v>15403</v>
      </c>
      <c r="C2649" t="s">
        <v>15404</v>
      </c>
      <c r="D2649" t="s">
        <v>15405</v>
      </c>
      <c r="E2649" t="s">
        <v>7873</v>
      </c>
      <c r="F2649" t="s">
        <v>7874</v>
      </c>
      <c r="G2649" t="s">
        <v>7875</v>
      </c>
      <c r="H2649">
        <v>62.721699999999998</v>
      </c>
      <c r="I2649">
        <v>49.628599999999999</v>
      </c>
      <c r="J2649" s="31">
        <v>-0.33779199999999998</v>
      </c>
      <c r="K2649">
        <v>-0.74775000000000003</v>
      </c>
      <c r="L2649" s="24">
        <v>0.19214999999999999</v>
      </c>
      <c r="M2649">
        <v>0.51369399999999998</v>
      </c>
      <c r="N2649" t="s">
        <v>9907</v>
      </c>
    </row>
    <row r="2650" spans="1:14">
      <c r="A2650" t="s">
        <v>15406</v>
      </c>
      <c r="B2650" t="s">
        <v>15406</v>
      </c>
      <c r="C2650" t="s">
        <v>15407</v>
      </c>
      <c r="D2650" t="s">
        <v>15408</v>
      </c>
      <c r="E2650" t="s">
        <v>7873</v>
      </c>
      <c r="F2650" t="s">
        <v>7874</v>
      </c>
      <c r="G2650" t="s">
        <v>7875</v>
      </c>
      <c r="H2650">
        <v>174.04900000000001</v>
      </c>
      <c r="I2650">
        <v>214.35</v>
      </c>
      <c r="J2650" s="31">
        <v>0.30047800000000002</v>
      </c>
      <c r="K2650">
        <v>0.74181699999999995</v>
      </c>
      <c r="L2650" s="24">
        <v>0.19220000000000001</v>
      </c>
      <c r="M2650">
        <v>0.51369399999999998</v>
      </c>
      <c r="N2650" t="s">
        <v>9907</v>
      </c>
    </row>
    <row r="2651" spans="1:14">
      <c r="A2651" t="s">
        <v>15409</v>
      </c>
      <c r="B2651" t="s">
        <v>15409</v>
      </c>
      <c r="C2651" t="s">
        <v>15410</v>
      </c>
      <c r="D2651" t="s">
        <v>15411</v>
      </c>
      <c r="E2651" t="s">
        <v>7873</v>
      </c>
      <c r="F2651" t="s">
        <v>7874</v>
      </c>
      <c r="G2651" t="s">
        <v>7875</v>
      </c>
      <c r="H2651">
        <v>36.288699999999999</v>
      </c>
      <c r="I2651">
        <v>48.749000000000002</v>
      </c>
      <c r="J2651" s="31">
        <v>0.42585200000000001</v>
      </c>
      <c r="K2651">
        <v>0.759378</v>
      </c>
      <c r="L2651" s="24">
        <v>0.19255</v>
      </c>
      <c r="M2651">
        <v>0.51443499999999998</v>
      </c>
      <c r="N2651" t="s">
        <v>9907</v>
      </c>
    </row>
    <row r="2652" spans="1:14">
      <c r="A2652" t="s">
        <v>15412</v>
      </c>
      <c r="B2652" t="s">
        <v>15412</v>
      </c>
      <c r="C2652" t="s">
        <v>15413</v>
      </c>
      <c r="D2652" t="s">
        <v>15414</v>
      </c>
      <c r="E2652" t="s">
        <v>7873</v>
      </c>
      <c r="F2652" t="s">
        <v>7874</v>
      </c>
      <c r="G2652" t="s">
        <v>7875</v>
      </c>
      <c r="H2652">
        <v>2.8671199999999999</v>
      </c>
      <c r="I2652">
        <v>9.9073700000000001E-2</v>
      </c>
      <c r="J2652" s="31">
        <v>-4.8549600000000002</v>
      </c>
      <c r="K2652">
        <v>-0.69734499999999999</v>
      </c>
      <c r="L2652" s="24">
        <v>0.19284999999999999</v>
      </c>
      <c r="M2652">
        <v>0.51498200000000005</v>
      </c>
      <c r="N2652" t="s">
        <v>9907</v>
      </c>
    </row>
    <row r="2653" spans="1:14">
      <c r="A2653" t="s">
        <v>15415</v>
      </c>
      <c r="B2653" t="s">
        <v>15415</v>
      </c>
      <c r="C2653" t="s">
        <v>15416</v>
      </c>
      <c r="D2653" t="s">
        <v>15417</v>
      </c>
      <c r="E2653" t="s">
        <v>7873</v>
      </c>
      <c r="F2653" t="s">
        <v>7874</v>
      </c>
      <c r="G2653" t="s">
        <v>7875</v>
      </c>
      <c r="H2653">
        <v>0.88128700000000004</v>
      </c>
      <c r="I2653">
        <v>8.6854700000000007E-2</v>
      </c>
      <c r="J2653" s="31">
        <v>-3.34294</v>
      </c>
      <c r="K2653">
        <v>-1.7794399999999999</v>
      </c>
      <c r="L2653" s="24">
        <v>0.19289999999999999</v>
      </c>
      <c r="M2653">
        <v>0.51498200000000005</v>
      </c>
      <c r="N2653" t="s">
        <v>9907</v>
      </c>
    </row>
    <row r="2654" spans="1:14">
      <c r="A2654" t="s">
        <v>15418</v>
      </c>
      <c r="B2654" t="s">
        <v>15418</v>
      </c>
      <c r="C2654" t="s">
        <v>15419</v>
      </c>
      <c r="D2654" t="s">
        <v>15420</v>
      </c>
      <c r="E2654" t="s">
        <v>7873</v>
      </c>
      <c r="F2654" t="s">
        <v>7874</v>
      </c>
      <c r="G2654" t="s">
        <v>7875</v>
      </c>
      <c r="H2654">
        <v>54.070300000000003</v>
      </c>
      <c r="I2654">
        <v>41.852400000000003</v>
      </c>
      <c r="J2654" s="31">
        <v>-0.36952600000000002</v>
      </c>
      <c r="K2654">
        <v>-0.75560799999999995</v>
      </c>
      <c r="L2654" s="24">
        <v>0.19345000000000001</v>
      </c>
      <c r="M2654">
        <v>0.51625600000000005</v>
      </c>
      <c r="N2654" t="s">
        <v>9907</v>
      </c>
    </row>
    <row r="2655" spans="1:14">
      <c r="A2655" t="s">
        <v>15421</v>
      </c>
      <c r="B2655" t="s">
        <v>15421</v>
      </c>
      <c r="C2655" t="s">
        <v>15422</v>
      </c>
      <c r="D2655" t="s">
        <v>15423</v>
      </c>
      <c r="E2655" t="s">
        <v>7873</v>
      </c>
      <c r="F2655" t="s">
        <v>7874</v>
      </c>
      <c r="G2655" t="s">
        <v>7875</v>
      </c>
      <c r="H2655">
        <v>34.657400000000003</v>
      </c>
      <c r="I2655">
        <v>27.160699999999999</v>
      </c>
      <c r="J2655" s="31">
        <v>-0.35164299999999998</v>
      </c>
      <c r="K2655">
        <v>-0.74000999999999995</v>
      </c>
      <c r="L2655" s="24">
        <v>0.19359999999999999</v>
      </c>
      <c r="M2655">
        <v>0.51646099999999995</v>
      </c>
      <c r="N2655" t="s">
        <v>9907</v>
      </c>
    </row>
    <row r="2656" spans="1:14">
      <c r="A2656" t="s">
        <v>15424</v>
      </c>
      <c r="B2656" t="s">
        <v>15424</v>
      </c>
      <c r="C2656" t="s">
        <v>15425</v>
      </c>
      <c r="D2656" t="s">
        <v>15426</v>
      </c>
      <c r="E2656" t="s">
        <v>7873</v>
      </c>
      <c r="F2656" t="s">
        <v>7874</v>
      </c>
      <c r="G2656" t="s">
        <v>7875</v>
      </c>
      <c r="H2656">
        <v>471.82299999999998</v>
      </c>
      <c r="I2656">
        <v>390.41199999999998</v>
      </c>
      <c r="J2656" s="31">
        <v>-0.27324799999999999</v>
      </c>
      <c r="K2656">
        <v>-0.74153899999999995</v>
      </c>
      <c r="L2656" s="24">
        <v>0.19375000000000001</v>
      </c>
      <c r="M2656">
        <v>0.51666699999999999</v>
      </c>
      <c r="N2656" t="s">
        <v>9907</v>
      </c>
    </row>
    <row r="2657" spans="1:14">
      <c r="A2657" t="s">
        <v>15427</v>
      </c>
      <c r="B2657" t="s">
        <v>15427</v>
      </c>
      <c r="C2657" t="s">
        <v>15428</v>
      </c>
      <c r="D2657" t="s">
        <v>15429</v>
      </c>
      <c r="E2657" t="s">
        <v>7873</v>
      </c>
      <c r="F2657" t="s">
        <v>7874</v>
      </c>
      <c r="G2657" t="s">
        <v>7875</v>
      </c>
      <c r="H2657">
        <v>7.5507099999999996</v>
      </c>
      <c r="I2657">
        <v>1.3844399999999999</v>
      </c>
      <c r="J2657" s="31">
        <v>-2.4473099999999999</v>
      </c>
      <c r="K2657">
        <v>-1.14689</v>
      </c>
      <c r="L2657" s="24">
        <v>0.19439999999999999</v>
      </c>
      <c r="M2657">
        <v>0.51814300000000002</v>
      </c>
      <c r="N2657" t="s">
        <v>9907</v>
      </c>
    </row>
    <row r="2658" spans="1:14">
      <c r="A2658" t="s">
        <v>15430</v>
      </c>
      <c r="B2658" t="s">
        <v>15430</v>
      </c>
      <c r="C2658" t="s">
        <v>15431</v>
      </c>
      <c r="D2658" t="s">
        <v>15432</v>
      </c>
      <c r="E2658" t="s">
        <v>7873</v>
      </c>
      <c r="F2658" t="s">
        <v>7874</v>
      </c>
      <c r="G2658" t="s">
        <v>7875</v>
      </c>
      <c r="H2658">
        <v>1.3038700000000001</v>
      </c>
      <c r="I2658">
        <v>0.24812000000000001</v>
      </c>
      <c r="J2658" s="31">
        <v>-2.3936899999999999</v>
      </c>
      <c r="K2658">
        <v>-1.3735299999999999</v>
      </c>
      <c r="L2658" s="24">
        <v>0.19445000000000001</v>
      </c>
      <c r="M2658">
        <v>0.51814300000000002</v>
      </c>
      <c r="N2658" t="s">
        <v>9907</v>
      </c>
    </row>
    <row r="2659" spans="1:14">
      <c r="A2659" t="s">
        <v>15433</v>
      </c>
      <c r="B2659" t="s">
        <v>15433</v>
      </c>
      <c r="C2659" t="s">
        <v>15434</v>
      </c>
      <c r="D2659" t="s">
        <v>15435</v>
      </c>
      <c r="E2659" t="s">
        <v>7873</v>
      </c>
      <c r="F2659" t="s">
        <v>7874</v>
      </c>
      <c r="G2659" t="s">
        <v>7875</v>
      </c>
      <c r="H2659">
        <v>75.9983</v>
      </c>
      <c r="I2659">
        <v>60.369199999999999</v>
      </c>
      <c r="J2659" s="31">
        <v>-0.33215499999999998</v>
      </c>
      <c r="K2659">
        <v>-0.76128300000000004</v>
      </c>
      <c r="L2659" s="24">
        <v>0.19464999999999999</v>
      </c>
      <c r="M2659">
        <v>0.51848099999999997</v>
      </c>
      <c r="N2659" t="s">
        <v>9907</v>
      </c>
    </row>
    <row r="2660" spans="1:14">
      <c r="A2660" t="s">
        <v>15436</v>
      </c>
      <c r="B2660" t="s">
        <v>15436</v>
      </c>
      <c r="C2660" t="s">
        <v>15437</v>
      </c>
      <c r="D2660" t="s">
        <v>13394</v>
      </c>
      <c r="E2660" t="s">
        <v>7873</v>
      </c>
      <c r="F2660" t="s">
        <v>7874</v>
      </c>
      <c r="G2660" t="s">
        <v>7875</v>
      </c>
      <c r="H2660">
        <v>99.658500000000004</v>
      </c>
      <c r="I2660">
        <v>75.501199999999997</v>
      </c>
      <c r="J2660" s="31">
        <v>-0.40049299999999999</v>
      </c>
      <c r="K2660">
        <v>-0.73317100000000002</v>
      </c>
      <c r="L2660" s="24">
        <v>0.19514999999999999</v>
      </c>
      <c r="M2660">
        <v>0.51936000000000004</v>
      </c>
      <c r="N2660" t="s">
        <v>9907</v>
      </c>
    </row>
    <row r="2661" spans="1:14">
      <c r="A2661" t="s">
        <v>15438</v>
      </c>
      <c r="B2661" t="s">
        <v>15438</v>
      </c>
      <c r="C2661" t="s">
        <v>15439</v>
      </c>
      <c r="D2661" t="s">
        <v>15440</v>
      </c>
      <c r="E2661" t="s">
        <v>7873</v>
      </c>
      <c r="F2661" t="s">
        <v>7874</v>
      </c>
      <c r="G2661" t="s">
        <v>7875</v>
      </c>
      <c r="H2661">
        <v>2.9175800000000001</v>
      </c>
      <c r="I2661">
        <v>5.1870099999999999</v>
      </c>
      <c r="J2661" s="31">
        <v>0.83013099999999995</v>
      </c>
      <c r="K2661">
        <v>0.75668400000000002</v>
      </c>
      <c r="L2661" s="24">
        <v>0.19514999999999999</v>
      </c>
      <c r="M2661">
        <v>0.51936000000000004</v>
      </c>
      <c r="N2661" t="s">
        <v>9907</v>
      </c>
    </row>
    <row r="2662" spans="1:14">
      <c r="A2662" t="s">
        <v>15441</v>
      </c>
      <c r="B2662" t="s">
        <v>15441</v>
      </c>
      <c r="C2662" t="s">
        <v>15442</v>
      </c>
      <c r="D2662" t="s">
        <v>15443</v>
      </c>
      <c r="E2662" t="s">
        <v>7873</v>
      </c>
      <c r="F2662" t="s">
        <v>7874</v>
      </c>
      <c r="G2662" t="s">
        <v>7875</v>
      </c>
      <c r="H2662">
        <v>1.5043800000000001</v>
      </c>
      <c r="I2662">
        <v>0.617614</v>
      </c>
      <c r="J2662" s="31">
        <v>-1.2843899999999999</v>
      </c>
      <c r="K2662">
        <v>-0.76791500000000001</v>
      </c>
      <c r="L2662" s="24">
        <v>0.19520000000000001</v>
      </c>
      <c r="M2662">
        <v>0.51936000000000004</v>
      </c>
      <c r="N2662" t="s">
        <v>9907</v>
      </c>
    </row>
    <row r="2663" spans="1:14">
      <c r="A2663" t="s">
        <v>15444</v>
      </c>
      <c r="B2663" t="s">
        <v>15444</v>
      </c>
      <c r="C2663" t="s">
        <v>15445</v>
      </c>
      <c r="D2663" t="s">
        <v>15446</v>
      </c>
      <c r="E2663" t="s">
        <v>7873</v>
      </c>
      <c r="F2663" t="s">
        <v>7874</v>
      </c>
      <c r="G2663" t="s">
        <v>7875</v>
      </c>
      <c r="H2663">
        <v>0.29281699999999999</v>
      </c>
      <c r="I2663">
        <v>2.2669199999999998</v>
      </c>
      <c r="J2663" s="31">
        <v>2.9526599999999998</v>
      </c>
      <c r="K2663">
        <v>1.6025700000000001</v>
      </c>
      <c r="L2663" s="24">
        <v>0.19539999999999999</v>
      </c>
      <c r="M2663">
        <v>0.51969600000000005</v>
      </c>
      <c r="N2663" t="s">
        <v>9907</v>
      </c>
    </row>
    <row r="2664" spans="1:14">
      <c r="A2664" t="s">
        <v>15447</v>
      </c>
      <c r="B2664" t="s">
        <v>15447</v>
      </c>
      <c r="C2664" t="s">
        <v>15448</v>
      </c>
      <c r="D2664" t="s">
        <v>15449</v>
      </c>
      <c r="E2664" t="s">
        <v>7873</v>
      </c>
      <c r="F2664" t="s">
        <v>7874</v>
      </c>
      <c r="G2664" t="s">
        <v>7875</v>
      </c>
      <c r="H2664">
        <v>154.49299999999999</v>
      </c>
      <c r="I2664">
        <v>120.798</v>
      </c>
      <c r="J2664" s="31">
        <v>-0.354939</v>
      </c>
      <c r="K2664">
        <v>-0.73495299999999997</v>
      </c>
      <c r="L2664" s="24">
        <v>0.19550000000000001</v>
      </c>
      <c r="M2664">
        <v>0.51976699999999998</v>
      </c>
      <c r="N2664" t="s">
        <v>9907</v>
      </c>
    </row>
    <row r="2665" spans="1:14">
      <c r="A2665" t="s">
        <v>15450</v>
      </c>
      <c r="B2665" t="s">
        <v>15450</v>
      </c>
      <c r="C2665" t="s">
        <v>15451</v>
      </c>
      <c r="D2665" t="s">
        <v>15452</v>
      </c>
      <c r="E2665" t="s">
        <v>7873</v>
      </c>
      <c r="F2665" t="s">
        <v>7874</v>
      </c>
      <c r="G2665" t="s">
        <v>7875</v>
      </c>
      <c r="H2665">
        <v>0.435419</v>
      </c>
      <c r="I2665">
        <v>1.7252400000000001</v>
      </c>
      <c r="J2665" s="31">
        <v>1.9863200000000001</v>
      </c>
      <c r="K2665">
        <v>1.20238</v>
      </c>
      <c r="L2665" s="24">
        <v>0.19564999999999999</v>
      </c>
      <c r="M2665">
        <v>0.51997099999999996</v>
      </c>
      <c r="N2665" t="s">
        <v>9907</v>
      </c>
    </row>
    <row r="2666" spans="1:14">
      <c r="A2666" t="s">
        <v>15453</v>
      </c>
      <c r="B2666" t="s">
        <v>15453</v>
      </c>
      <c r="C2666" t="s">
        <v>15454</v>
      </c>
      <c r="D2666" t="s">
        <v>15455</v>
      </c>
      <c r="E2666" t="s">
        <v>7873</v>
      </c>
      <c r="F2666" t="s">
        <v>7874</v>
      </c>
      <c r="G2666" t="s">
        <v>7875</v>
      </c>
      <c r="H2666">
        <v>100.127</v>
      </c>
      <c r="I2666">
        <v>77.947900000000004</v>
      </c>
      <c r="J2666" s="31">
        <v>-0.36125600000000002</v>
      </c>
      <c r="K2666">
        <v>-0.75864500000000001</v>
      </c>
      <c r="L2666" s="24">
        <v>0.19575000000000001</v>
      </c>
      <c r="M2666">
        <v>0.51997899999999997</v>
      </c>
      <c r="N2666" t="s">
        <v>9907</v>
      </c>
    </row>
    <row r="2667" spans="1:14">
      <c r="A2667" t="s">
        <v>15456</v>
      </c>
      <c r="B2667" t="s">
        <v>15456</v>
      </c>
      <c r="C2667" t="s">
        <v>5619</v>
      </c>
      <c r="D2667" t="s">
        <v>15457</v>
      </c>
      <c r="E2667" t="s">
        <v>7873</v>
      </c>
      <c r="F2667" t="s">
        <v>7874</v>
      </c>
      <c r="G2667" t="s">
        <v>7875</v>
      </c>
      <c r="H2667">
        <v>331.06</v>
      </c>
      <c r="I2667">
        <v>407.59899999999999</v>
      </c>
      <c r="J2667" s="31">
        <v>0.30005799999999999</v>
      </c>
      <c r="K2667">
        <v>0.737761</v>
      </c>
      <c r="L2667" s="24">
        <v>0.1958</v>
      </c>
      <c r="M2667">
        <v>0.51997899999999997</v>
      </c>
      <c r="N2667" t="s">
        <v>9907</v>
      </c>
    </row>
    <row r="2668" spans="1:14">
      <c r="A2668" t="s">
        <v>15458</v>
      </c>
      <c r="B2668" t="s">
        <v>15458</v>
      </c>
      <c r="C2668" t="s">
        <v>15459</v>
      </c>
      <c r="D2668" t="s">
        <v>15460</v>
      </c>
      <c r="E2668" t="s">
        <v>7873</v>
      </c>
      <c r="F2668" t="s">
        <v>7874</v>
      </c>
      <c r="G2668" t="s">
        <v>7875</v>
      </c>
      <c r="H2668">
        <v>55.246299999999998</v>
      </c>
      <c r="I2668">
        <v>41.600099999999998</v>
      </c>
      <c r="J2668" s="31">
        <v>-0.40929399999999999</v>
      </c>
      <c r="K2668">
        <v>-0.73767099999999997</v>
      </c>
      <c r="L2668" s="24">
        <v>0.19614999999999999</v>
      </c>
      <c r="M2668">
        <v>0.52051800000000004</v>
      </c>
      <c r="N2668" t="s">
        <v>9907</v>
      </c>
    </row>
    <row r="2669" spans="1:14">
      <c r="A2669" t="s">
        <v>15461</v>
      </c>
      <c r="B2669" t="s">
        <v>15461</v>
      </c>
      <c r="C2669" t="s">
        <v>15462</v>
      </c>
      <c r="D2669" t="s">
        <v>15463</v>
      </c>
      <c r="E2669" t="s">
        <v>7873</v>
      </c>
      <c r="F2669" t="s">
        <v>7874</v>
      </c>
      <c r="G2669" t="s">
        <v>7875</v>
      </c>
      <c r="H2669">
        <v>2.3272200000000001</v>
      </c>
      <c r="I2669">
        <v>7.0316599999999996</v>
      </c>
      <c r="J2669" s="31">
        <v>1.5952599999999999</v>
      </c>
      <c r="K2669">
        <v>0.93183899999999997</v>
      </c>
      <c r="L2669" s="24">
        <v>0.19614999999999999</v>
      </c>
      <c r="M2669">
        <v>0.52051800000000004</v>
      </c>
      <c r="N2669" t="s">
        <v>9907</v>
      </c>
    </row>
    <row r="2670" spans="1:14">
      <c r="A2670" t="s">
        <v>15464</v>
      </c>
      <c r="B2670" t="s">
        <v>15464</v>
      </c>
      <c r="C2670" t="s">
        <v>15465</v>
      </c>
      <c r="D2670" t="s">
        <v>15466</v>
      </c>
      <c r="E2670" t="s">
        <v>7873</v>
      </c>
      <c r="F2670" t="s">
        <v>7874</v>
      </c>
      <c r="G2670" t="s">
        <v>7875</v>
      </c>
      <c r="H2670">
        <v>3.6225100000000001</v>
      </c>
      <c r="I2670">
        <v>1.51579</v>
      </c>
      <c r="J2670" s="31">
        <v>-1.25692</v>
      </c>
      <c r="K2670">
        <v>-0.74605600000000005</v>
      </c>
      <c r="L2670" s="24">
        <v>0.19645000000000001</v>
      </c>
      <c r="M2670">
        <v>0.52105599999999996</v>
      </c>
      <c r="N2670" t="s">
        <v>9907</v>
      </c>
    </row>
    <row r="2671" spans="1:14">
      <c r="A2671" t="s">
        <v>15467</v>
      </c>
      <c r="B2671" t="s">
        <v>15467</v>
      </c>
      <c r="C2671" t="s">
        <v>15468</v>
      </c>
      <c r="D2671" t="s">
        <v>15469</v>
      </c>
      <c r="E2671" t="s">
        <v>7873</v>
      </c>
      <c r="F2671" t="s">
        <v>7874</v>
      </c>
      <c r="G2671" t="s">
        <v>7875</v>
      </c>
      <c r="H2671">
        <v>3.6899600000000001</v>
      </c>
      <c r="I2671">
        <v>0.54565300000000005</v>
      </c>
      <c r="J2671" s="31">
        <v>-2.7575500000000002</v>
      </c>
      <c r="K2671">
        <v>-0.70367800000000003</v>
      </c>
      <c r="L2671" s="24">
        <v>0.19650000000000001</v>
      </c>
      <c r="M2671">
        <v>0.52105599999999996</v>
      </c>
      <c r="N2671" t="s">
        <v>9907</v>
      </c>
    </row>
    <row r="2672" spans="1:14">
      <c r="A2672" t="s">
        <v>15470</v>
      </c>
      <c r="B2672" t="s">
        <v>15470</v>
      </c>
      <c r="C2672" t="s">
        <v>15471</v>
      </c>
      <c r="D2672" t="s">
        <v>15472</v>
      </c>
      <c r="E2672" t="s">
        <v>7873</v>
      </c>
      <c r="F2672" t="s">
        <v>7874</v>
      </c>
      <c r="G2672" t="s">
        <v>7875</v>
      </c>
      <c r="H2672">
        <v>3.19475</v>
      </c>
      <c r="I2672">
        <v>1.3496600000000001</v>
      </c>
      <c r="J2672" s="31">
        <v>-1.2431099999999999</v>
      </c>
      <c r="K2672">
        <v>-0.79546600000000001</v>
      </c>
      <c r="L2672" s="24">
        <v>0.19700000000000001</v>
      </c>
      <c r="M2672">
        <v>0.52212400000000003</v>
      </c>
      <c r="N2672" t="s">
        <v>9907</v>
      </c>
    </row>
    <row r="2673" spans="1:14">
      <c r="A2673" t="s">
        <v>15473</v>
      </c>
      <c r="B2673" t="s">
        <v>15473</v>
      </c>
      <c r="C2673" t="s">
        <v>15474</v>
      </c>
      <c r="D2673" t="s">
        <v>15475</v>
      </c>
      <c r="E2673" t="s">
        <v>7873</v>
      </c>
      <c r="F2673" t="s">
        <v>7874</v>
      </c>
      <c r="G2673" t="s">
        <v>7875</v>
      </c>
      <c r="H2673">
        <v>0.42330400000000001</v>
      </c>
      <c r="I2673">
        <v>5.9465799999999999E-2</v>
      </c>
      <c r="J2673" s="31">
        <v>-2.8315600000000001</v>
      </c>
      <c r="K2673">
        <v>-1.0698300000000001</v>
      </c>
      <c r="L2673" s="24">
        <v>0.19705</v>
      </c>
      <c r="M2673">
        <v>0.52212400000000003</v>
      </c>
      <c r="N2673" t="s">
        <v>9907</v>
      </c>
    </row>
    <row r="2674" spans="1:14">
      <c r="A2674" t="s">
        <v>15476</v>
      </c>
      <c r="B2674" t="s">
        <v>15476</v>
      </c>
      <c r="C2674" t="s">
        <v>15477</v>
      </c>
      <c r="D2674" t="s">
        <v>15478</v>
      </c>
      <c r="E2674" t="s">
        <v>7873</v>
      </c>
      <c r="F2674" t="s">
        <v>7874</v>
      </c>
      <c r="G2674" t="s">
        <v>7875</v>
      </c>
      <c r="H2674">
        <v>15.672800000000001</v>
      </c>
      <c r="I2674">
        <v>21.957799999999999</v>
      </c>
      <c r="J2674" s="31">
        <v>0.48647699999999999</v>
      </c>
      <c r="K2674">
        <v>0.76903900000000003</v>
      </c>
      <c r="L2674" s="24">
        <v>0.19739999999999999</v>
      </c>
      <c r="M2674">
        <v>0.52285499999999996</v>
      </c>
      <c r="N2674" t="s">
        <v>9907</v>
      </c>
    </row>
    <row r="2675" spans="1:14">
      <c r="A2675" t="s">
        <v>15479</v>
      </c>
      <c r="B2675" t="s">
        <v>15479</v>
      </c>
      <c r="C2675" t="s">
        <v>15480</v>
      </c>
      <c r="D2675" t="s">
        <v>15481</v>
      </c>
      <c r="E2675" t="s">
        <v>7873</v>
      </c>
      <c r="F2675" t="s">
        <v>7874</v>
      </c>
      <c r="G2675" t="s">
        <v>7875</v>
      </c>
      <c r="H2675">
        <v>503.851</v>
      </c>
      <c r="I2675">
        <v>599.47699999999998</v>
      </c>
      <c r="J2675" s="31">
        <v>0.25070700000000001</v>
      </c>
      <c r="K2675">
        <v>0.74552499999999999</v>
      </c>
      <c r="L2675" s="24">
        <v>0.19775000000000001</v>
      </c>
      <c r="M2675">
        <v>0.523586</v>
      </c>
      <c r="N2675" t="s">
        <v>9907</v>
      </c>
    </row>
    <row r="2676" spans="1:14">
      <c r="A2676" t="s">
        <v>15482</v>
      </c>
      <c r="B2676" t="s">
        <v>15482</v>
      </c>
      <c r="C2676" t="s">
        <v>15483</v>
      </c>
      <c r="D2676" t="s">
        <v>15484</v>
      </c>
      <c r="E2676" t="s">
        <v>7873</v>
      </c>
      <c r="F2676" t="s">
        <v>7874</v>
      </c>
      <c r="G2676" t="s">
        <v>7875</v>
      </c>
      <c r="H2676">
        <v>0.14618400000000001</v>
      </c>
      <c r="I2676">
        <v>0.665709</v>
      </c>
      <c r="J2676" s="31">
        <v>2.1871100000000001</v>
      </c>
      <c r="K2676">
        <v>1.0024999999999999</v>
      </c>
      <c r="L2676" s="24">
        <v>0.1981</v>
      </c>
      <c r="M2676">
        <v>0.52431700000000003</v>
      </c>
      <c r="N2676" t="s">
        <v>9907</v>
      </c>
    </row>
    <row r="2677" spans="1:14">
      <c r="A2677" t="s">
        <v>15485</v>
      </c>
      <c r="B2677" t="s">
        <v>15485</v>
      </c>
      <c r="C2677" t="s">
        <v>15486</v>
      </c>
      <c r="D2677" t="s">
        <v>15487</v>
      </c>
      <c r="E2677" t="s">
        <v>7873</v>
      </c>
      <c r="F2677" t="s">
        <v>7874</v>
      </c>
      <c r="G2677" t="s">
        <v>7875</v>
      </c>
      <c r="H2677">
        <v>0.226606</v>
      </c>
      <c r="I2677">
        <v>1.35409</v>
      </c>
      <c r="J2677" s="31">
        <v>2.5790700000000002</v>
      </c>
      <c r="K2677">
        <v>1.35158</v>
      </c>
      <c r="L2677" s="24">
        <v>0.19864999999999999</v>
      </c>
      <c r="M2677">
        <v>0.52538399999999996</v>
      </c>
      <c r="N2677" t="s">
        <v>9907</v>
      </c>
    </row>
    <row r="2678" spans="1:14">
      <c r="A2678" t="s">
        <v>15488</v>
      </c>
      <c r="B2678" t="s">
        <v>15488</v>
      </c>
      <c r="C2678" t="s">
        <v>15489</v>
      </c>
      <c r="D2678" t="s">
        <v>8742</v>
      </c>
      <c r="E2678" t="s">
        <v>7873</v>
      </c>
      <c r="F2678" t="s">
        <v>7874</v>
      </c>
      <c r="G2678" t="s">
        <v>7875</v>
      </c>
      <c r="H2678">
        <v>35.8095</v>
      </c>
      <c r="I2678">
        <v>4.0346299999999999</v>
      </c>
      <c r="J2678" s="31">
        <v>-3.1498300000000001</v>
      </c>
      <c r="K2678">
        <v>-0.85099899999999995</v>
      </c>
      <c r="L2678" s="24">
        <v>0.19869999999999999</v>
      </c>
      <c r="M2678">
        <v>0.52538399999999996</v>
      </c>
      <c r="N2678" t="s">
        <v>9907</v>
      </c>
    </row>
    <row r="2679" spans="1:14">
      <c r="A2679" t="s">
        <v>15490</v>
      </c>
      <c r="B2679" t="s">
        <v>15490</v>
      </c>
      <c r="C2679" t="s">
        <v>15491</v>
      </c>
      <c r="D2679" t="s">
        <v>15492</v>
      </c>
      <c r="E2679" t="s">
        <v>7873</v>
      </c>
      <c r="F2679" t="s">
        <v>7874</v>
      </c>
      <c r="G2679" t="s">
        <v>7875</v>
      </c>
      <c r="H2679">
        <v>17.387699999999999</v>
      </c>
      <c r="I2679">
        <v>13.12</v>
      </c>
      <c r="J2679" s="31">
        <v>-0.40629799999999999</v>
      </c>
      <c r="K2679">
        <v>-0.73965700000000001</v>
      </c>
      <c r="L2679" s="24">
        <v>0.19875000000000001</v>
      </c>
      <c r="M2679">
        <v>0.52538399999999996</v>
      </c>
      <c r="N2679" t="s">
        <v>9907</v>
      </c>
    </row>
    <row r="2680" spans="1:14">
      <c r="A2680" t="s">
        <v>15493</v>
      </c>
      <c r="B2680" t="s">
        <v>15493</v>
      </c>
      <c r="C2680" t="s">
        <v>15494</v>
      </c>
      <c r="D2680" t="s">
        <v>10444</v>
      </c>
      <c r="E2680" t="s">
        <v>7873</v>
      </c>
      <c r="F2680" t="s">
        <v>7874</v>
      </c>
      <c r="G2680" t="s">
        <v>7875</v>
      </c>
      <c r="H2680">
        <v>38.198900000000002</v>
      </c>
      <c r="I2680">
        <v>111.30500000000001</v>
      </c>
      <c r="J2680" s="31">
        <v>1.54291</v>
      </c>
      <c r="K2680">
        <v>0.78334899999999996</v>
      </c>
      <c r="L2680" s="24">
        <v>0.1988</v>
      </c>
      <c r="M2680">
        <v>0.52538399999999996</v>
      </c>
      <c r="N2680" t="s">
        <v>9907</v>
      </c>
    </row>
    <row r="2681" spans="1:14">
      <c r="A2681" t="s">
        <v>15495</v>
      </c>
      <c r="B2681" t="s">
        <v>15495</v>
      </c>
      <c r="C2681" t="s">
        <v>15496</v>
      </c>
      <c r="D2681" t="s">
        <v>15497</v>
      </c>
      <c r="E2681" t="s">
        <v>7873</v>
      </c>
      <c r="F2681" t="s">
        <v>7874</v>
      </c>
      <c r="G2681" t="s">
        <v>7875</v>
      </c>
      <c r="H2681">
        <v>101.99299999999999</v>
      </c>
      <c r="I2681">
        <v>129.018</v>
      </c>
      <c r="J2681" s="31">
        <v>0.33910699999999999</v>
      </c>
      <c r="K2681">
        <v>0.74465800000000004</v>
      </c>
      <c r="L2681" s="24">
        <v>0.19889999999999999</v>
      </c>
      <c r="M2681">
        <v>0.52545200000000003</v>
      </c>
      <c r="N2681" t="s">
        <v>9907</v>
      </c>
    </row>
    <row r="2682" spans="1:14">
      <c r="A2682" t="s">
        <v>15498</v>
      </c>
      <c r="B2682" t="s">
        <v>15498</v>
      </c>
      <c r="C2682" t="s">
        <v>15499</v>
      </c>
      <c r="D2682" t="s">
        <v>15500</v>
      </c>
      <c r="E2682" t="s">
        <v>7873</v>
      </c>
      <c r="F2682" t="s">
        <v>7874</v>
      </c>
      <c r="G2682" t="s">
        <v>7875</v>
      </c>
      <c r="H2682">
        <v>4.1885399999999997</v>
      </c>
      <c r="I2682">
        <v>1.6064799999999999</v>
      </c>
      <c r="J2682" s="31">
        <v>-1.3825400000000001</v>
      </c>
      <c r="K2682">
        <v>-0.80011600000000005</v>
      </c>
      <c r="L2682" s="24">
        <v>0.19925000000000001</v>
      </c>
      <c r="M2682">
        <v>0.52598400000000001</v>
      </c>
      <c r="N2682" t="s">
        <v>9907</v>
      </c>
    </row>
    <row r="2683" spans="1:14">
      <c r="A2683" t="s">
        <v>15501</v>
      </c>
      <c r="B2683" t="s">
        <v>15501</v>
      </c>
      <c r="C2683" t="s">
        <v>15502</v>
      </c>
      <c r="D2683" t="s">
        <v>15503</v>
      </c>
      <c r="E2683" t="s">
        <v>7873</v>
      </c>
      <c r="F2683" t="s">
        <v>7874</v>
      </c>
      <c r="G2683" t="s">
        <v>7875</v>
      </c>
      <c r="H2683">
        <v>216.67500000000001</v>
      </c>
      <c r="I2683">
        <v>179.34299999999999</v>
      </c>
      <c r="J2683" s="31">
        <v>-0.27280900000000002</v>
      </c>
      <c r="K2683">
        <v>-0.74169200000000002</v>
      </c>
      <c r="L2683" s="24">
        <v>0.19925000000000001</v>
      </c>
      <c r="M2683">
        <v>0.52598400000000001</v>
      </c>
      <c r="N2683" t="s">
        <v>9907</v>
      </c>
    </row>
    <row r="2684" spans="1:14">
      <c r="A2684" t="s">
        <v>15504</v>
      </c>
      <c r="B2684" t="s">
        <v>15504</v>
      </c>
      <c r="C2684" t="s">
        <v>15505</v>
      </c>
      <c r="D2684" t="s">
        <v>15506</v>
      </c>
      <c r="E2684" t="s">
        <v>7873</v>
      </c>
      <c r="F2684" t="s">
        <v>7874</v>
      </c>
      <c r="G2684" t="s">
        <v>7875</v>
      </c>
      <c r="H2684">
        <v>6.53714</v>
      </c>
      <c r="I2684">
        <v>3.85981</v>
      </c>
      <c r="J2684" s="31">
        <v>-0.760131</v>
      </c>
      <c r="K2684">
        <v>-0.73458100000000004</v>
      </c>
      <c r="L2684" s="24">
        <v>0.19935</v>
      </c>
      <c r="M2684">
        <v>0.52605199999999996</v>
      </c>
      <c r="N2684" t="s">
        <v>9907</v>
      </c>
    </row>
    <row r="2685" spans="1:14">
      <c r="A2685" t="s">
        <v>15507</v>
      </c>
      <c r="B2685" t="s">
        <v>15507</v>
      </c>
      <c r="C2685" t="s">
        <v>15508</v>
      </c>
      <c r="D2685" t="s">
        <v>15509</v>
      </c>
      <c r="E2685" t="s">
        <v>7873</v>
      </c>
      <c r="F2685" t="s">
        <v>7874</v>
      </c>
      <c r="G2685" t="s">
        <v>7875</v>
      </c>
      <c r="H2685">
        <v>47.990600000000001</v>
      </c>
      <c r="I2685">
        <v>66.217500000000001</v>
      </c>
      <c r="J2685" s="31">
        <v>0.46445900000000001</v>
      </c>
      <c r="K2685">
        <v>0.72207699999999997</v>
      </c>
      <c r="L2685" s="24">
        <v>0.19955000000000001</v>
      </c>
      <c r="M2685">
        <v>0.52606299999999995</v>
      </c>
      <c r="N2685" t="s">
        <v>9907</v>
      </c>
    </row>
    <row r="2686" spans="1:14">
      <c r="A2686" t="s">
        <v>15510</v>
      </c>
      <c r="B2686" t="s">
        <v>15510</v>
      </c>
      <c r="C2686" t="s">
        <v>15511</v>
      </c>
      <c r="D2686" t="s">
        <v>15512</v>
      </c>
      <c r="E2686" t="s">
        <v>7873</v>
      </c>
      <c r="F2686" t="s">
        <v>7874</v>
      </c>
      <c r="G2686" t="s">
        <v>7875</v>
      </c>
      <c r="H2686">
        <v>17.963799999999999</v>
      </c>
      <c r="I2686">
        <v>13.5579</v>
      </c>
      <c r="J2686" s="31">
        <v>-0.40595399999999998</v>
      </c>
      <c r="K2686">
        <v>-0.74463199999999996</v>
      </c>
      <c r="L2686" s="24">
        <v>0.1996</v>
      </c>
      <c r="M2686">
        <v>0.52606299999999995</v>
      </c>
      <c r="N2686" t="s">
        <v>9907</v>
      </c>
    </row>
    <row r="2687" spans="1:14">
      <c r="A2687" t="s">
        <v>15513</v>
      </c>
      <c r="B2687" t="s">
        <v>15513</v>
      </c>
      <c r="C2687" t="s">
        <v>15514</v>
      </c>
      <c r="D2687" t="s">
        <v>15515</v>
      </c>
      <c r="E2687" t="s">
        <v>7873</v>
      </c>
      <c r="F2687" t="s">
        <v>7874</v>
      </c>
      <c r="G2687" t="s">
        <v>7875</v>
      </c>
      <c r="H2687">
        <v>17.842500000000001</v>
      </c>
      <c r="I2687">
        <v>24.113099999999999</v>
      </c>
      <c r="J2687" s="31">
        <v>0.4345</v>
      </c>
      <c r="K2687">
        <v>0.73302100000000003</v>
      </c>
      <c r="L2687" s="24">
        <v>0.19969999999999999</v>
      </c>
      <c r="M2687">
        <v>0.52606299999999995</v>
      </c>
      <c r="N2687" t="s">
        <v>9907</v>
      </c>
    </row>
    <row r="2688" spans="1:14">
      <c r="A2688" t="s">
        <v>15516</v>
      </c>
      <c r="B2688" t="s">
        <v>15516</v>
      </c>
      <c r="C2688" t="s">
        <v>15517</v>
      </c>
      <c r="D2688" t="s">
        <v>15518</v>
      </c>
      <c r="E2688" t="s">
        <v>7873</v>
      </c>
      <c r="F2688" t="s">
        <v>7874</v>
      </c>
      <c r="G2688" t="s">
        <v>7875</v>
      </c>
      <c r="H2688">
        <v>0.395484</v>
      </c>
      <c r="I2688">
        <v>6.8385100000000004E-2</v>
      </c>
      <c r="J2688" s="31">
        <v>-2.53186</v>
      </c>
      <c r="K2688">
        <v>-1.1639699999999999</v>
      </c>
      <c r="L2688" s="24">
        <v>0.19975000000000001</v>
      </c>
      <c r="M2688">
        <v>0.52606299999999995</v>
      </c>
      <c r="N2688" t="s">
        <v>9907</v>
      </c>
    </row>
    <row r="2689" spans="1:14">
      <c r="A2689" t="s">
        <v>15519</v>
      </c>
      <c r="B2689" t="s">
        <v>15519</v>
      </c>
      <c r="C2689" t="s">
        <v>15520</v>
      </c>
      <c r="D2689" t="s">
        <v>15521</v>
      </c>
      <c r="E2689" t="s">
        <v>7873</v>
      </c>
      <c r="F2689" t="s">
        <v>7874</v>
      </c>
      <c r="G2689" t="s">
        <v>7875</v>
      </c>
      <c r="H2689">
        <v>292.387</v>
      </c>
      <c r="I2689">
        <v>240.05500000000001</v>
      </c>
      <c r="J2689" s="31">
        <v>-0.28451700000000002</v>
      </c>
      <c r="K2689">
        <v>-0.73573</v>
      </c>
      <c r="L2689" s="24">
        <v>0.19980000000000001</v>
      </c>
      <c r="M2689">
        <v>0.52606299999999995</v>
      </c>
      <c r="N2689" t="s">
        <v>9907</v>
      </c>
    </row>
    <row r="2690" spans="1:14">
      <c r="A2690" t="s">
        <v>15522</v>
      </c>
      <c r="B2690" t="s">
        <v>15522</v>
      </c>
      <c r="C2690" t="s">
        <v>15523</v>
      </c>
      <c r="D2690" t="s">
        <v>15524</v>
      </c>
      <c r="E2690" t="s">
        <v>7873</v>
      </c>
      <c r="F2690" t="s">
        <v>7874</v>
      </c>
      <c r="G2690" t="s">
        <v>7875</v>
      </c>
      <c r="H2690">
        <v>0.391511</v>
      </c>
      <c r="I2690">
        <v>2.0558999999999998</v>
      </c>
      <c r="J2690" s="31">
        <v>2.3926500000000002</v>
      </c>
      <c r="K2690">
        <v>1.52115</v>
      </c>
      <c r="L2690" s="24">
        <v>0.19980000000000001</v>
      </c>
      <c r="M2690">
        <v>0.52606299999999995</v>
      </c>
      <c r="N2690" t="s">
        <v>9907</v>
      </c>
    </row>
    <row r="2691" spans="1:14">
      <c r="A2691" t="s">
        <v>15525</v>
      </c>
      <c r="B2691" t="s">
        <v>15525</v>
      </c>
      <c r="C2691" t="s">
        <v>15526</v>
      </c>
      <c r="D2691" t="s">
        <v>15527</v>
      </c>
      <c r="E2691" t="s">
        <v>7873</v>
      </c>
      <c r="F2691" t="s">
        <v>7874</v>
      </c>
      <c r="G2691" t="s">
        <v>7875</v>
      </c>
      <c r="H2691">
        <v>31.043199999999999</v>
      </c>
      <c r="I2691">
        <v>39.421399999999998</v>
      </c>
      <c r="J2691" s="31">
        <v>0.34470200000000001</v>
      </c>
      <c r="K2691">
        <v>0.72011599999999998</v>
      </c>
      <c r="L2691" s="24">
        <v>0.19994999999999999</v>
      </c>
      <c r="M2691">
        <v>0.52626200000000001</v>
      </c>
      <c r="N2691" t="s">
        <v>9907</v>
      </c>
    </row>
    <row r="2692" spans="1:14">
      <c r="A2692" t="s">
        <v>15528</v>
      </c>
      <c r="B2692" t="s">
        <v>15528</v>
      </c>
      <c r="C2692" t="s">
        <v>15529</v>
      </c>
      <c r="D2692" t="s">
        <v>11382</v>
      </c>
      <c r="E2692" t="s">
        <v>7873</v>
      </c>
      <c r="F2692" t="s">
        <v>7874</v>
      </c>
      <c r="G2692" t="s">
        <v>7875</v>
      </c>
      <c r="H2692">
        <v>0.82589299999999999</v>
      </c>
      <c r="I2692">
        <v>0</v>
      </c>
      <c r="J2692" s="31" t="s">
        <v>8332</v>
      </c>
      <c r="K2692" t="s">
        <v>8333</v>
      </c>
      <c r="L2692" s="24">
        <v>0.2001</v>
      </c>
      <c r="M2692">
        <v>0.526397</v>
      </c>
      <c r="N2692" t="s">
        <v>9907</v>
      </c>
    </row>
    <row r="2693" spans="1:14">
      <c r="A2693" t="s">
        <v>15530</v>
      </c>
      <c r="B2693" t="s">
        <v>15530</v>
      </c>
      <c r="C2693" t="s">
        <v>15531</v>
      </c>
      <c r="D2693" t="s">
        <v>15532</v>
      </c>
      <c r="E2693" t="s">
        <v>7873</v>
      </c>
      <c r="F2693" t="s">
        <v>7874</v>
      </c>
      <c r="G2693" t="s">
        <v>7875</v>
      </c>
      <c r="H2693">
        <v>29.689</v>
      </c>
      <c r="I2693">
        <v>39.2926</v>
      </c>
      <c r="J2693" s="31">
        <v>0.40433000000000002</v>
      </c>
      <c r="K2693">
        <v>0.72351600000000005</v>
      </c>
      <c r="L2693" s="24">
        <v>0.20014999999999999</v>
      </c>
      <c r="M2693">
        <v>0.526397</v>
      </c>
      <c r="N2693" t="s">
        <v>9907</v>
      </c>
    </row>
    <row r="2694" spans="1:14">
      <c r="A2694" t="s">
        <v>15533</v>
      </c>
      <c r="B2694" t="s">
        <v>15533</v>
      </c>
      <c r="C2694" t="s">
        <v>15534</v>
      </c>
      <c r="D2694" t="s">
        <v>15535</v>
      </c>
      <c r="E2694" t="s">
        <v>7873</v>
      </c>
      <c r="F2694" t="s">
        <v>7874</v>
      </c>
      <c r="G2694" t="s">
        <v>7875</v>
      </c>
      <c r="H2694">
        <v>33.2791</v>
      </c>
      <c r="I2694">
        <v>46.295099999999998</v>
      </c>
      <c r="J2694" s="31">
        <v>0.47624300000000003</v>
      </c>
      <c r="K2694">
        <v>0.73909599999999998</v>
      </c>
      <c r="L2694" s="24">
        <v>0.20039999999999999</v>
      </c>
      <c r="M2694">
        <v>0.52647200000000005</v>
      </c>
      <c r="N2694" t="s">
        <v>9907</v>
      </c>
    </row>
    <row r="2695" spans="1:14">
      <c r="A2695" t="s">
        <v>15536</v>
      </c>
      <c r="B2695" t="s">
        <v>15536</v>
      </c>
      <c r="C2695" t="s">
        <v>15537</v>
      </c>
      <c r="D2695" t="s">
        <v>15538</v>
      </c>
      <c r="E2695" t="s">
        <v>7873</v>
      </c>
      <c r="F2695" t="s">
        <v>7874</v>
      </c>
      <c r="G2695" t="s">
        <v>7875</v>
      </c>
      <c r="H2695">
        <v>0</v>
      </c>
      <c r="I2695">
        <v>4.0921900000000004</v>
      </c>
      <c r="J2695" s="31" t="s">
        <v>8379</v>
      </c>
      <c r="K2695" t="s">
        <v>8333</v>
      </c>
      <c r="L2695" s="24">
        <v>0.20039999999999999</v>
      </c>
      <c r="M2695">
        <v>0.52647200000000005</v>
      </c>
      <c r="N2695" t="s">
        <v>9907</v>
      </c>
    </row>
    <row r="2696" spans="1:14">
      <c r="A2696" t="s">
        <v>15539</v>
      </c>
      <c r="B2696" t="s">
        <v>15539</v>
      </c>
      <c r="C2696" t="s">
        <v>15540</v>
      </c>
      <c r="D2696" t="s">
        <v>15541</v>
      </c>
      <c r="E2696" t="s">
        <v>7873</v>
      </c>
      <c r="F2696" t="s">
        <v>7874</v>
      </c>
      <c r="G2696" t="s">
        <v>7875</v>
      </c>
      <c r="H2696">
        <v>0.60537399999999997</v>
      </c>
      <c r="I2696">
        <v>0.210401</v>
      </c>
      <c r="J2696" s="31">
        <v>-1.52468</v>
      </c>
      <c r="K2696">
        <v>-0.74872300000000003</v>
      </c>
      <c r="L2696" s="24">
        <v>0.20044999999999999</v>
      </c>
      <c r="M2696">
        <v>0.52647200000000005</v>
      </c>
      <c r="N2696" t="s">
        <v>9907</v>
      </c>
    </row>
    <row r="2697" spans="1:14">
      <c r="A2697" t="s">
        <v>15542</v>
      </c>
      <c r="B2697" t="s">
        <v>15542</v>
      </c>
      <c r="C2697" t="s">
        <v>7574</v>
      </c>
      <c r="D2697" t="s">
        <v>15543</v>
      </c>
      <c r="E2697" t="s">
        <v>7873</v>
      </c>
      <c r="F2697" t="s">
        <v>7874</v>
      </c>
      <c r="G2697" t="s">
        <v>7875</v>
      </c>
      <c r="H2697">
        <v>66.730500000000006</v>
      </c>
      <c r="I2697">
        <v>52.703200000000002</v>
      </c>
      <c r="J2697" s="31">
        <v>-0.34045700000000001</v>
      </c>
      <c r="K2697">
        <v>-0.72625700000000004</v>
      </c>
      <c r="L2697" s="24">
        <v>0.20050000000000001</v>
      </c>
      <c r="M2697">
        <v>0.52647200000000005</v>
      </c>
      <c r="N2697" t="s">
        <v>9907</v>
      </c>
    </row>
    <row r="2698" spans="1:14">
      <c r="A2698" t="s">
        <v>15544</v>
      </c>
      <c r="B2698" t="s">
        <v>15544</v>
      </c>
      <c r="C2698" t="s">
        <v>15545</v>
      </c>
      <c r="D2698" t="s">
        <v>15546</v>
      </c>
      <c r="E2698" t="s">
        <v>7873</v>
      </c>
      <c r="F2698" t="s">
        <v>7874</v>
      </c>
      <c r="G2698" t="s">
        <v>7875</v>
      </c>
      <c r="H2698">
        <v>19.762</v>
      </c>
      <c r="I2698">
        <v>26.349</v>
      </c>
      <c r="J2698" s="31">
        <v>0.415022</v>
      </c>
      <c r="K2698">
        <v>0.72855800000000004</v>
      </c>
      <c r="L2698" s="24">
        <v>0.20055000000000001</v>
      </c>
      <c r="M2698">
        <v>0.52647200000000005</v>
      </c>
      <c r="N2698" t="s">
        <v>9907</v>
      </c>
    </row>
    <row r="2699" spans="1:14">
      <c r="A2699" t="s">
        <v>15547</v>
      </c>
      <c r="B2699" t="s">
        <v>15547</v>
      </c>
      <c r="C2699" t="s">
        <v>15548</v>
      </c>
      <c r="D2699" t="s">
        <v>15549</v>
      </c>
      <c r="E2699" t="s">
        <v>7873</v>
      </c>
      <c r="F2699" t="s">
        <v>7874</v>
      </c>
      <c r="G2699" t="s">
        <v>7875</v>
      </c>
      <c r="H2699">
        <v>0</v>
      </c>
      <c r="I2699">
        <v>3.19631</v>
      </c>
      <c r="J2699" s="31" t="s">
        <v>8379</v>
      </c>
      <c r="K2699" t="s">
        <v>8333</v>
      </c>
      <c r="L2699" s="24">
        <v>0.20065</v>
      </c>
      <c r="M2699">
        <v>0.52653899999999998</v>
      </c>
      <c r="N2699" t="s">
        <v>9907</v>
      </c>
    </row>
    <row r="2700" spans="1:14">
      <c r="A2700" t="s">
        <v>15550</v>
      </c>
      <c r="B2700" t="s">
        <v>15550</v>
      </c>
      <c r="C2700" t="s">
        <v>7166</v>
      </c>
      <c r="D2700" t="s">
        <v>15551</v>
      </c>
      <c r="E2700" t="s">
        <v>7873</v>
      </c>
      <c r="F2700" t="s">
        <v>7874</v>
      </c>
      <c r="G2700" t="s">
        <v>7875</v>
      </c>
      <c r="H2700">
        <v>4.3501700000000003</v>
      </c>
      <c r="I2700">
        <v>6.1880100000000002</v>
      </c>
      <c r="J2700" s="31">
        <v>0.50840399999999997</v>
      </c>
      <c r="K2700">
        <v>0.73559799999999997</v>
      </c>
      <c r="L2700" s="24">
        <v>0.20075000000000001</v>
      </c>
      <c r="M2700">
        <v>0.52660600000000002</v>
      </c>
      <c r="N2700" t="s">
        <v>9907</v>
      </c>
    </row>
    <row r="2701" spans="1:14">
      <c r="A2701" t="s">
        <v>15552</v>
      </c>
      <c r="B2701" t="s">
        <v>15552</v>
      </c>
      <c r="C2701" t="s">
        <v>15553</v>
      </c>
      <c r="D2701" t="s">
        <v>15554</v>
      </c>
      <c r="E2701" t="s">
        <v>7873</v>
      </c>
      <c r="F2701" t="s">
        <v>7874</v>
      </c>
      <c r="G2701" t="s">
        <v>7875</v>
      </c>
      <c r="H2701">
        <v>2.6670500000000001</v>
      </c>
      <c r="I2701">
        <v>1.4452400000000001</v>
      </c>
      <c r="J2701" s="31">
        <v>-0.88393299999999997</v>
      </c>
      <c r="K2701">
        <v>-0.71433000000000002</v>
      </c>
      <c r="L2701" s="24">
        <v>0.20085</v>
      </c>
      <c r="M2701">
        <v>0.52667299999999995</v>
      </c>
      <c r="N2701" t="s">
        <v>9907</v>
      </c>
    </row>
    <row r="2702" spans="1:14">
      <c r="A2702" t="s">
        <v>15555</v>
      </c>
      <c r="B2702" t="s">
        <v>15555</v>
      </c>
      <c r="C2702" t="s">
        <v>7277</v>
      </c>
      <c r="D2702" t="s">
        <v>15556</v>
      </c>
      <c r="E2702" t="s">
        <v>7873</v>
      </c>
      <c r="F2702" t="s">
        <v>7874</v>
      </c>
      <c r="G2702" t="s">
        <v>7875</v>
      </c>
      <c r="H2702">
        <v>40.475200000000001</v>
      </c>
      <c r="I2702">
        <v>30.615600000000001</v>
      </c>
      <c r="J2702" s="31">
        <v>-0.40277499999999999</v>
      </c>
      <c r="K2702">
        <v>-0.73149699999999995</v>
      </c>
      <c r="L2702" s="24">
        <v>0.20125000000000001</v>
      </c>
      <c r="M2702">
        <v>0.52733200000000002</v>
      </c>
      <c r="N2702" t="s">
        <v>9907</v>
      </c>
    </row>
    <row r="2703" spans="1:14">
      <c r="A2703" t="s">
        <v>15557</v>
      </c>
      <c r="B2703" t="s">
        <v>15557</v>
      </c>
      <c r="C2703" t="s">
        <v>15558</v>
      </c>
      <c r="D2703" t="s">
        <v>15559</v>
      </c>
      <c r="E2703" t="s">
        <v>7873</v>
      </c>
      <c r="F2703" t="s">
        <v>7874</v>
      </c>
      <c r="G2703" t="s">
        <v>7875</v>
      </c>
      <c r="H2703">
        <v>39.842799999999997</v>
      </c>
      <c r="I2703">
        <v>30.261900000000001</v>
      </c>
      <c r="J2703" s="31">
        <v>-0.39681899999999998</v>
      </c>
      <c r="K2703">
        <v>-0.73603700000000005</v>
      </c>
      <c r="L2703" s="24">
        <v>0.20125000000000001</v>
      </c>
      <c r="M2703">
        <v>0.52733200000000002</v>
      </c>
      <c r="N2703" t="s">
        <v>9907</v>
      </c>
    </row>
    <row r="2704" spans="1:14">
      <c r="A2704" t="s">
        <v>15560</v>
      </c>
      <c r="B2704" t="s">
        <v>15560</v>
      </c>
      <c r="C2704" t="s">
        <v>15561</v>
      </c>
      <c r="D2704" t="s">
        <v>13591</v>
      </c>
      <c r="E2704" t="s">
        <v>7873</v>
      </c>
      <c r="F2704" t="s">
        <v>7874</v>
      </c>
      <c r="G2704" t="s">
        <v>7875</v>
      </c>
      <c r="H2704">
        <v>43.0334</v>
      </c>
      <c r="I2704">
        <v>21.682500000000001</v>
      </c>
      <c r="J2704" s="31">
        <v>-0.98892199999999997</v>
      </c>
      <c r="K2704">
        <v>-0.814828</v>
      </c>
      <c r="L2704" s="24">
        <v>0.20135</v>
      </c>
      <c r="M2704">
        <v>0.52739800000000003</v>
      </c>
      <c r="N2704" t="s">
        <v>9907</v>
      </c>
    </row>
    <row r="2705" spans="1:14">
      <c r="A2705" t="s">
        <v>15562</v>
      </c>
      <c r="B2705" t="s">
        <v>15562</v>
      </c>
      <c r="C2705" t="s">
        <v>15563</v>
      </c>
      <c r="D2705" t="s">
        <v>15564</v>
      </c>
      <c r="E2705" t="s">
        <v>7873</v>
      </c>
      <c r="F2705" t="s">
        <v>7874</v>
      </c>
      <c r="G2705" t="s">
        <v>7875</v>
      </c>
      <c r="H2705">
        <v>13.199</v>
      </c>
      <c r="I2705">
        <v>17.430499999999999</v>
      </c>
      <c r="J2705" s="31">
        <v>0.40118199999999998</v>
      </c>
      <c r="K2705">
        <v>0.728051</v>
      </c>
      <c r="L2705" s="24">
        <v>0.20155000000000001</v>
      </c>
      <c r="M2705">
        <v>0.52766299999999999</v>
      </c>
      <c r="N2705" t="s">
        <v>9907</v>
      </c>
    </row>
    <row r="2706" spans="1:14">
      <c r="A2706" t="s">
        <v>15565</v>
      </c>
      <c r="B2706" t="s">
        <v>15565</v>
      </c>
      <c r="C2706" t="s">
        <v>15566</v>
      </c>
      <c r="D2706" t="s">
        <v>12319</v>
      </c>
      <c r="E2706" t="s">
        <v>7873</v>
      </c>
      <c r="F2706" t="s">
        <v>7874</v>
      </c>
      <c r="G2706" t="s">
        <v>7875</v>
      </c>
      <c r="H2706">
        <v>0.85797900000000005</v>
      </c>
      <c r="I2706">
        <v>0</v>
      </c>
      <c r="J2706" s="31" t="s">
        <v>8332</v>
      </c>
      <c r="K2706" t="s">
        <v>8333</v>
      </c>
      <c r="L2706" s="24">
        <v>0.2016</v>
      </c>
      <c r="M2706">
        <v>0.52766299999999999</v>
      </c>
      <c r="N2706" t="s">
        <v>9907</v>
      </c>
    </row>
    <row r="2707" spans="1:14">
      <c r="A2707" t="s">
        <v>15567</v>
      </c>
      <c r="B2707" t="s">
        <v>15567</v>
      </c>
      <c r="C2707" t="s">
        <v>7764</v>
      </c>
      <c r="D2707" t="s">
        <v>15568</v>
      </c>
      <c r="E2707" t="s">
        <v>7873</v>
      </c>
      <c r="F2707" t="s">
        <v>7874</v>
      </c>
      <c r="G2707" t="s">
        <v>7875</v>
      </c>
      <c r="H2707">
        <v>13.632</v>
      </c>
      <c r="I2707">
        <v>18.049600000000002</v>
      </c>
      <c r="J2707" s="31">
        <v>0.40496700000000002</v>
      </c>
      <c r="K2707">
        <v>0.71860599999999997</v>
      </c>
      <c r="L2707" s="24">
        <v>0.20194999999999999</v>
      </c>
      <c r="M2707">
        <v>0.52831899999999998</v>
      </c>
      <c r="N2707" t="s">
        <v>9907</v>
      </c>
    </row>
    <row r="2708" spans="1:14">
      <c r="A2708" t="s">
        <v>15569</v>
      </c>
      <c r="B2708" t="s">
        <v>15569</v>
      </c>
      <c r="C2708" t="s">
        <v>15570</v>
      </c>
      <c r="D2708" t="s">
        <v>9610</v>
      </c>
      <c r="E2708" t="s">
        <v>7873</v>
      </c>
      <c r="F2708" t="s">
        <v>7874</v>
      </c>
      <c r="G2708" t="s">
        <v>7875</v>
      </c>
      <c r="H2708">
        <v>0.15534300000000001</v>
      </c>
      <c r="I2708">
        <v>1.7267300000000001</v>
      </c>
      <c r="J2708" s="31">
        <v>3.47451</v>
      </c>
      <c r="K2708">
        <v>0.60806800000000005</v>
      </c>
      <c r="L2708" s="24">
        <v>0.20200000000000001</v>
      </c>
      <c r="M2708">
        <v>0.52831899999999998</v>
      </c>
      <c r="N2708" t="s">
        <v>9907</v>
      </c>
    </row>
    <row r="2709" spans="1:14">
      <c r="A2709" t="s">
        <v>15571</v>
      </c>
      <c r="B2709" t="s">
        <v>15571</v>
      </c>
      <c r="C2709" t="s">
        <v>15572</v>
      </c>
      <c r="D2709" t="s">
        <v>15573</v>
      </c>
      <c r="E2709" t="s">
        <v>7873</v>
      </c>
      <c r="F2709" t="s">
        <v>7874</v>
      </c>
      <c r="G2709" t="s">
        <v>7875</v>
      </c>
      <c r="H2709">
        <v>2.1835</v>
      </c>
      <c r="I2709">
        <v>3.7903600000000002</v>
      </c>
      <c r="J2709" s="31">
        <v>0.79569199999999995</v>
      </c>
      <c r="K2709">
        <v>0.74438800000000005</v>
      </c>
      <c r="L2709" s="24">
        <v>0.20219999999999999</v>
      </c>
      <c r="M2709">
        <v>0.52864699999999998</v>
      </c>
      <c r="N2709" t="s">
        <v>9907</v>
      </c>
    </row>
    <row r="2710" spans="1:14">
      <c r="A2710" t="s">
        <v>15574</v>
      </c>
      <c r="B2710" t="s">
        <v>15574</v>
      </c>
      <c r="C2710" t="s">
        <v>15575</v>
      </c>
      <c r="D2710" t="s">
        <v>15576</v>
      </c>
      <c r="E2710" t="s">
        <v>7873</v>
      </c>
      <c r="F2710" t="s">
        <v>7874</v>
      </c>
      <c r="G2710" t="s">
        <v>7875</v>
      </c>
      <c r="H2710">
        <v>83.062100000000001</v>
      </c>
      <c r="I2710">
        <v>65.877700000000004</v>
      </c>
      <c r="J2710" s="31">
        <v>-0.334401</v>
      </c>
      <c r="K2710">
        <v>-0.73650700000000002</v>
      </c>
      <c r="L2710" s="24">
        <v>0.20235</v>
      </c>
      <c r="M2710">
        <v>0.52884399999999998</v>
      </c>
      <c r="N2710" t="s">
        <v>9907</v>
      </c>
    </row>
    <row r="2711" spans="1:14">
      <c r="A2711" t="s">
        <v>15577</v>
      </c>
      <c r="B2711" t="s">
        <v>15577</v>
      </c>
      <c r="C2711" t="s">
        <v>15578</v>
      </c>
      <c r="D2711" t="s">
        <v>15579</v>
      </c>
      <c r="E2711" t="s">
        <v>7873</v>
      </c>
      <c r="F2711" t="s">
        <v>7874</v>
      </c>
      <c r="G2711" t="s">
        <v>7875</v>
      </c>
      <c r="H2711">
        <v>0.43210300000000001</v>
      </c>
      <c r="I2711">
        <v>0.83334799999999998</v>
      </c>
      <c r="J2711" s="31">
        <v>0.94754499999999997</v>
      </c>
      <c r="K2711">
        <v>0.70869300000000002</v>
      </c>
      <c r="L2711" s="24">
        <v>0.20244999999999999</v>
      </c>
      <c r="M2711">
        <v>0.52884500000000001</v>
      </c>
      <c r="N2711" t="s">
        <v>9907</v>
      </c>
    </row>
    <row r="2712" spans="1:14">
      <c r="A2712" t="s">
        <v>15580</v>
      </c>
      <c r="B2712" t="s">
        <v>15580</v>
      </c>
      <c r="C2712" t="s">
        <v>15581</v>
      </c>
      <c r="D2712" t="s">
        <v>15582</v>
      </c>
      <c r="E2712" t="s">
        <v>7873</v>
      </c>
      <c r="F2712" t="s">
        <v>7874</v>
      </c>
      <c r="G2712" t="s">
        <v>7875</v>
      </c>
      <c r="H2712">
        <v>3.2190699999999999</v>
      </c>
      <c r="I2712">
        <v>5.4127200000000002</v>
      </c>
      <c r="J2712" s="31">
        <v>0.74970999999999999</v>
      </c>
      <c r="K2712">
        <v>0.75190299999999999</v>
      </c>
      <c r="L2712" s="24">
        <v>0.20250000000000001</v>
      </c>
      <c r="M2712">
        <v>0.52884500000000001</v>
      </c>
      <c r="N2712" t="s">
        <v>9907</v>
      </c>
    </row>
    <row r="2713" spans="1:14">
      <c r="A2713" t="s">
        <v>15583</v>
      </c>
      <c r="B2713" t="s">
        <v>15583</v>
      </c>
      <c r="C2713" t="s">
        <v>15584</v>
      </c>
      <c r="D2713" t="s">
        <v>15585</v>
      </c>
      <c r="E2713" t="s">
        <v>7873</v>
      </c>
      <c r="F2713" t="s">
        <v>7874</v>
      </c>
      <c r="G2713" t="s">
        <v>7875</v>
      </c>
      <c r="H2713">
        <v>2.4676800000000001</v>
      </c>
      <c r="I2713">
        <v>4.3372700000000002</v>
      </c>
      <c r="J2713" s="31">
        <v>0.81362800000000002</v>
      </c>
      <c r="K2713">
        <v>0.74698500000000001</v>
      </c>
      <c r="L2713" s="24">
        <v>0.2026</v>
      </c>
      <c r="M2713">
        <v>0.52884900000000001</v>
      </c>
      <c r="N2713" t="s">
        <v>9907</v>
      </c>
    </row>
    <row r="2714" spans="1:14">
      <c r="A2714" t="s">
        <v>15586</v>
      </c>
      <c r="B2714" t="s">
        <v>15586</v>
      </c>
      <c r="C2714" t="s">
        <v>15587</v>
      </c>
      <c r="D2714" t="s">
        <v>15588</v>
      </c>
      <c r="E2714" t="s">
        <v>7873</v>
      </c>
      <c r="F2714" t="s">
        <v>7874</v>
      </c>
      <c r="G2714" t="s">
        <v>7875</v>
      </c>
      <c r="H2714">
        <v>8.3307800000000007</v>
      </c>
      <c r="I2714">
        <v>15.0593</v>
      </c>
      <c r="J2714" s="31">
        <v>0.854128</v>
      </c>
      <c r="K2714">
        <v>0.77988900000000005</v>
      </c>
      <c r="L2714" s="24">
        <v>0.20269999999999999</v>
      </c>
      <c r="M2714">
        <v>0.52884900000000001</v>
      </c>
      <c r="N2714" t="s">
        <v>9907</v>
      </c>
    </row>
    <row r="2715" spans="1:14">
      <c r="A2715" t="s">
        <v>15589</v>
      </c>
      <c r="B2715" t="s">
        <v>15589</v>
      </c>
      <c r="C2715" t="s">
        <v>15590</v>
      </c>
      <c r="D2715" t="s">
        <v>15591</v>
      </c>
      <c r="E2715" t="s">
        <v>7873</v>
      </c>
      <c r="F2715" t="s">
        <v>7874</v>
      </c>
      <c r="G2715" t="s">
        <v>7875</v>
      </c>
      <c r="H2715">
        <v>1.5523899999999999</v>
      </c>
      <c r="I2715">
        <v>2.4249299999999998</v>
      </c>
      <c r="J2715" s="31">
        <v>0.64344999999999997</v>
      </c>
      <c r="K2715">
        <v>0.73210799999999998</v>
      </c>
      <c r="L2715" s="24">
        <v>0.20275000000000001</v>
      </c>
      <c r="M2715">
        <v>0.52884900000000001</v>
      </c>
      <c r="N2715" t="s">
        <v>9907</v>
      </c>
    </row>
    <row r="2716" spans="1:14">
      <c r="A2716" t="s">
        <v>15592</v>
      </c>
      <c r="B2716" t="s">
        <v>15592</v>
      </c>
      <c r="C2716" t="s">
        <v>15593</v>
      </c>
      <c r="D2716" t="s">
        <v>15594</v>
      </c>
      <c r="E2716" t="s">
        <v>7873</v>
      </c>
      <c r="F2716" t="s">
        <v>7874</v>
      </c>
      <c r="G2716" t="s">
        <v>7875</v>
      </c>
      <c r="H2716">
        <v>55.327300000000001</v>
      </c>
      <c r="I2716">
        <v>45.527999999999999</v>
      </c>
      <c r="J2716" s="31">
        <v>-0.28123799999999999</v>
      </c>
      <c r="K2716">
        <v>-0.74693500000000002</v>
      </c>
      <c r="L2716" s="24">
        <v>0.20280000000000001</v>
      </c>
      <c r="M2716">
        <v>0.52884900000000001</v>
      </c>
      <c r="N2716" t="s">
        <v>9907</v>
      </c>
    </row>
    <row r="2717" spans="1:14">
      <c r="A2717" t="s">
        <v>15595</v>
      </c>
      <c r="B2717" t="s">
        <v>15595</v>
      </c>
      <c r="C2717" t="s">
        <v>15596</v>
      </c>
      <c r="D2717" t="s">
        <v>15597</v>
      </c>
      <c r="E2717" t="s">
        <v>7873</v>
      </c>
      <c r="F2717" t="s">
        <v>7874</v>
      </c>
      <c r="G2717" t="s">
        <v>7875</v>
      </c>
      <c r="H2717">
        <v>164.876</v>
      </c>
      <c r="I2717">
        <v>134.91999999999999</v>
      </c>
      <c r="J2717" s="31">
        <v>-0.28928399999999999</v>
      </c>
      <c r="K2717">
        <v>-0.72299100000000005</v>
      </c>
      <c r="L2717" s="24">
        <v>0.20300000000000001</v>
      </c>
      <c r="M2717">
        <v>0.52917499999999995</v>
      </c>
      <c r="N2717" t="s">
        <v>9907</v>
      </c>
    </row>
    <row r="2718" spans="1:14">
      <c r="A2718" t="s">
        <v>15598</v>
      </c>
      <c r="B2718" t="s">
        <v>15598</v>
      </c>
      <c r="C2718" t="s">
        <v>15599</v>
      </c>
      <c r="D2718" t="s">
        <v>15600</v>
      </c>
      <c r="E2718" t="s">
        <v>7873</v>
      </c>
      <c r="F2718" t="s">
        <v>7874</v>
      </c>
      <c r="G2718" t="s">
        <v>7875</v>
      </c>
      <c r="H2718">
        <v>27.200700000000001</v>
      </c>
      <c r="I2718">
        <v>20.056999999999999</v>
      </c>
      <c r="J2718" s="31">
        <v>-0.43953900000000001</v>
      </c>
      <c r="K2718">
        <v>-0.73728800000000005</v>
      </c>
      <c r="L2718" s="24">
        <v>0.20315</v>
      </c>
      <c r="M2718">
        <v>0.52917800000000004</v>
      </c>
      <c r="N2718" t="s">
        <v>9907</v>
      </c>
    </row>
    <row r="2719" spans="1:14">
      <c r="A2719" t="s">
        <v>15601</v>
      </c>
      <c r="B2719" t="s">
        <v>15601</v>
      </c>
      <c r="C2719" t="s">
        <v>15602</v>
      </c>
      <c r="D2719" t="s">
        <v>15603</v>
      </c>
      <c r="E2719" t="s">
        <v>7873</v>
      </c>
      <c r="F2719" t="s">
        <v>7874</v>
      </c>
      <c r="G2719" t="s">
        <v>7875</v>
      </c>
      <c r="H2719">
        <v>80.138800000000003</v>
      </c>
      <c r="I2719">
        <v>61.442599999999999</v>
      </c>
      <c r="J2719" s="31">
        <v>-0.38326100000000002</v>
      </c>
      <c r="K2719">
        <v>-0.73943599999999998</v>
      </c>
      <c r="L2719" s="24">
        <v>0.20319999999999999</v>
      </c>
      <c r="M2719">
        <v>0.52917800000000004</v>
      </c>
      <c r="N2719" t="s">
        <v>9907</v>
      </c>
    </row>
    <row r="2720" spans="1:14">
      <c r="A2720" t="s">
        <v>15604</v>
      </c>
      <c r="B2720" t="s">
        <v>15604</v>
      </c>
      <c r="C2720" t="s">
        <v>15605</v>
      </c>
      <c r="D2720" t="s">
        <v>12998</v>
      </c>
      <c r="E2720" t="s">
        <v>7873</v>
      </c>
      <c r="F2720" t="s">
        <v>7874</v>
      </c>
      <c r="G2720" t="s">
        <v>7875</v>
      </c>
      <c r="H2720">
        <v>2.4965799999999998</v>
      </c>
      <c r="I2720">
        <v>0.63023499999999999</v>
      </c>
      <c r="J2720" s="31">
        <v>-1.9859899999999999</v>
      </c>
      <c r="K2720">
        <v>-0.706951</v>
      </c>
      <c r="L2720" s="24">
        <v>0.20324999999999999</v>
      </c>
      <c r="M2720">
        <v>0.52917800000000004</v>
      </c>
      <c r="N2720" t="s">
        <v>9907</v>
      </c>
    </row>
    <row r="2721" spans="1:14">
      <c r="A2721" t="s">
        <v>15606</v>
      </c>
      <c r="B2721" t="s">
        <v>15606</v>
      </c>
      <c r="C2721" t="s">
        <v>15607</v>
      </c>
      <c r="D2721" t="s">
        <v>15608</v>
      </c>
      <c r="E2721" t="s">
        <v>7873</v>
      </c>
      <c r="F2721" t="s">
        <v>7874</v>
      </c>
      <c r="G2721" t="s">
        <v>7875</v>
      </c>
      <c r="H2721">
        <v>0.318579</v>
      </c>
      <c r="I2721">
        <v>1.2379599999999999</v>
      </c>
      <c r="J2721" s="31">
        <v>1.95824</v>
      </c>
      <c r="K2721">
        <v>0.20649899999999999</v>
      </c>
      <c r="L2721" s="24">
        <v>0.20330000000000001</v>
      </c>
      <c r="M2721">
        <v>0.52917800000000004</v>
      </c>
      <c r="N2721" t="s">
        <v>9907</v>
      </c>
    </row>
    <row r="2722" spans="1:14">
      <c r="A2722" t="s">
        <v>15609</v>
      </c>
      <c r="B2722" t="s">
        <v>15609</v>
      </c>
      <c r="C2722" t="s">
        <v>15610</v>
      </c>
      <c r="D2722" t="s">
        <v>15611</v>
      </c>
      <c r="E2722" t="s">
        <v>7873</v>
      </c>
      <c r="F2722" t="s">
        <v>7874</v>
      </c>
      <c r="G2722" t="s">
        <v>7875</v>
      </c>
      <c r="H2722">
        <v>33.750799999999998</v>
      </c>
      <c r="I2722">
        <v>25.768799999999999</v>
      </c>
      <c r="J2722" s="31">
        <v>-0.389297</v>
      </c>
      <c r="K2722">
        <v>-0.72078399999999998</v>
      </c>
      <c r="L2722" s="24">
        <v>0.20369999999999999</v>
      </c>
      <c r="M2722">
        <v>0.52983000000000002</v>
      </c>
      <c r="N2722" t="s">
        <v>9907</v>
      </c>
    </row>
    <row r="2723" spans="1:14">
      <c r="A2723" t="s">
        <v>15612</v>
      </c>
      <c r="B2723" t="s">
        <v>15612</v>
      </c>
      <c r="C2723" t="s">
        <v>15613</v>
      </c>
      <c r="D2723" t="s">
        <v>15614</v>
      </c>
      <c r="E2723" t="s">
        <v>7873</v>
      </c>
      <c r="F2723" t="s">
        <v>7874</v>
      </c>
      <c r="G2723" t="s">
        <v>7875</v>
      </c>
      <c r="H2723">
        <v>142.71</v>
      </c>
      <c r="I2723">
        <v>111.476</v>
      </c>
      <c r="J2723" s="31">
        <v>-0.35635</v>
      </c>
      <c r="K2723">
        <v>-0.73021999999999998</v>
      </c>
      <c r="L2723" s="24">
        <v>0.20369999999999999</v>
      </c>
      <c r="M2723">
        <v>0.52983000000000002</v>
      </c>
      <c r="N2723" t="s">
        <v>9907</v>
      </c>
    </row>
    <row r="2724" spans="1:14">
      <c r="A2724" t="s">
        <v>15615</v>
      </c>
      <c r="B2724" t="s">
        <v>15615</v>
      </c>
      <c r="C2724" t="s">
        <v>15616</v>
      </c>
      <c r="D2724" t="s">
        <v>15617</v>
      </c>
      <c r="E2724" t="s">
        <v>7873</v>
      </c>
      <c r="F2724" t="s">
        <v>7874</v>
      </c>
      <c r="G2724" t="s">
        <v>7875</v>
      </c>
      <c r="H2724">
        <v>3.45364</v>
      </c>
      <c r="I2724">
        <v>5.3220700000000001</v>
      </c>
      <c r="J2724" s="31">
        <v>0.62387000000000004</v>
      </c>
      <c r="K2724">
        <v>0.74018799999999996</v>
      </c>
      <c r="L2724" s="24">
        <v>0.20394999999999999</v>
      </c>
      <c r="M2724">
        <v>0.53028500000000001</v>
      </c>
      <c r="N2724" t="s">
        <v>9907</v>
      </c>
    </row>
    <row r="2725" spans="1:14">
      <c r="A2725" t="s">
        <v>15618</v>
      </c>
      <c r="B2725" t="s">
        <v>15618</v>
      </c>
      <c r="C2725" t="s">
        <v>15619</v>
      </c>
      <c r="D2725" t="s">
        <v>15620</v>
      </c>
      <c r="E2725" t="s">
        <v>7873</v>
      </c>
      <c r="F2725" t="s">
        <v>7874</v>
      </c>
      <c r="G2725" t="s">
        <v>7875</v>
      </c>
      <c r="H2725">
        <v>0.48517199999999999</v>
      </c>
      <c r="I2725">
        <v>6.77069E-2</v>
      </c>
      <c r="J2725" s="31">
        <v>-2.8411200000000001</v>
      </c>
      <c r="K2725">
        <v>-1.48359</v>
      </c>
      <c r="L2725" s="24">
        <v>0.20435</v>
      </c>
      <c r="M2725">
        <v>0.53093500000000005</v>
      </c>
      <c r="N2725" t="s">
        <v>9907</v>
      </c>
    </row>
    <row r="2726" spans="1:14">
      <c r="A2726" t="s">
        <v>15621</v>
      </c>
      <c r="B2726" t="s">
        <v>15621</v>
      </c>
      <c r="C2726" t="s">
        <v>15622</v>
      </c>
      <c r="D2726" t="s">
        <v>15623</v>
      </c>
      <c r="E2726" t="s">
        <v>7873</v>
      </c>
      <c r="F2726" t="s">
        <v>7874</v>
      </c>
      <c r="G2726" t="s">
        <v>7875</v>
      </c>
      <c r="H2726">
        <v>754.29200000000003</v>
      </c>
      <c r="I2726">
        <v>634.70600000000002</v>
      </c>
      <c r="J2726" s="31">
        <v>-0.24903600000000001</v>
      </c>
      <c r="K2726">
        <v>-0.72925499999999999</v>
      </c>
      <c r="L2726" s="24">
        <v>0.20435</v>
      </c>
      <c r="M2726">
        <v>0.53093500000000005</v>
      </c>
      <c r="N2726" t="s">
        <v>9907</v>
      </c>
    </row>
    <row r="2727" spans="1:14">
      <c r="A2727" t="s">
        <v>15624</v>
      </c>
      <c r="B2727" t="s">
        <v>15624</v>
      </c>
      <c r="C2727" t="s">
        <v>15625</v>
      </c>
      <c r="D2727" t="s">
        <v>15626</v>
      </c>
      <c r="E2727" t="s">
        <v>7873</v>
      </c>
      <c r="F2727" t="s">
        <v>7874</v>
      </c>
      <c r="G2727" t="s">
        <v>7875</v>
      </c>
      <c r="H2727">
        <v>105.833</v>
      </c>
      <c r="I2727">
        <v>86.552300000000002</v>
      </c>
      <c r="J2727" s="31">
        <v>-0.29014899999999999</v>
      </c>
      <c r="K2727">
        <v>-0.74310399999999999</v>
      </c>
      <c r="L2727" s="24">
        <v>0.20455000000000001</v>
      </c>
      <c r="M2727">
        <v>0.53125999999999995</v>
      </c>
      <c r="N2727" t="s">
        <v>9907</v>
      </c>
    </row>
    <row r="2728" spans="1:14">
      <c r="A2728" t="s">
        <v>15627</v>
      </c>
      <c r="B2728" t="s">
        <v>15627</v>
      </c>
      <c r="C2728" t="s">
        <v>15628</v>
      </c>
      <c r="D2728" t="s">
        <v>15629</v>
      </c>
      <c r="E2728" t="s">
        <v>7873</v>
      </c>
      <c r="F2728" t="s">
        <v>7874</v>
      </c>
      <c r="G2728" t="s">
        <v>7875</v>
      </c>
      <c r="H2728">
        <v>43.366700000000002</v>
      </c>
      <c r="I2728">
        <v>32.362900000000003</v>
      </c>
      <c r="J2728" s="31">
        <v>-0.42224600000000001</v>
      </c>
      <c r="K2728">
        <v>-0.73038899999999995</v>
      </c>
      <c r="L2728" s="24">
        <v>0.20465</v>
      </c>
      <c r="M2728">
        <v>0.53132400000000002</v>
      </c>
      <c r="N2728" t="s">
        <v>9907</v>
      </c>
    </row>
    <row r="2729" spans="1:14">
      <c r="A2729" t="s">
        <v>15630</v>
      </c>
      <c r="B2729" t="s">
        <v>15630</v>
      </c>
      <c r="C2729" t="s">
        <v>15631</v>
      </c>
      <c r="D2729" t="s">
        <v>15632</v>
      </c>
      <c r="E2729" t="s">
        <v>7873</v>
      </c>
      <c r="F2729" t="s">
        <v>7874</v>
      </c>
      <c r="G2729" t="s">
        <v>7875</v>
      </c>
      <c r="H2729">
        <v>42.442500000000003</v>
      </c>
      <c r="I2729">
        <v>53.962899999999998</v>
      </c>
      <c r="J2729" s="31">
        <v>0.34645599999999999</v>
      </c>
      <c r="K2729">
        <v>0.73012900000000003</v>
      </c>
      <c r="L2729" s="24">
        <v>0.20474999999999999</v>
      </c>
      <c r="M2729">
        <v>0.53132400000000002</v>
      </c>
      <c r="N2729" t="s">
        <v>9907</v>
      </c>
    </row>
    <row r="2730" spans="1:14">
      <c r="A2730" t="s">
        <v>15633</v>
      </c>
      <c r="B2730" t="s">
        <v>15633</v>
      </c>
      <c r="C2730" t="s">
        <v>15634</v>
      </c>
      <c r="D2730" t="s">
        <v>15635</v>
      </c>
      <c r="E2730" t="s">
        <v>7873</v>
      </c>
      <c r="F2730" t="s">
        <v>7874</v>
      </c>
      <c r="G2730" t="s">
        <v>7875</v>
      </c>
      <c r="H2730">
        <v>146.40100000000001</v>
      </c>
      <c r="I2730">
        <v>120.66200000000001</v>
      </c>
      <c r="J2730" s="31">
        <v>-0.278951</v>
      </c>
      <c r="K2730">
        <v>-0.73148599999999997</v>
      </c>
      <c r="L2730" s="24">
        <v>0.20480000000000001</v>
      </c>
      <c r="M2730">
        <v>0.53132400000000002</v>
      </c>
      <c r="N2730" t="s">
        <v>9907</v>
      </c>
    </row>
    <row r="2731" spans="1:14">
      <c r="A2731" t="s">
        <v>15636</v>
      </c>
      <c r="B2731" t="s">
        <v>15636</v>
      </c>
      <c r="C2731" t="s">
        <v>15637</v>
      </c>
      <c r="D2731" t="s">
        <v>15638</v>
      </c>
      <c r="E2731" t="s">
        <v>7873</v>
      </c>
      <c r="F2731" t="s">
        <v>7874</v>
      </c>
      <c r="G2731" t="s">
        <v>7875</v>
      </c>
      <c r="H2731">
        <v>167.73099999999999</v>
      </c>
      <c r="I2731">
        <v>135.80600000000001</v>
      </c>
      <c r="J2731" s="31">
        <v>-0.30460100000000001</v>
      </c>
      <c r="K2731">
        <v>-0.72801099999999996</v>
      </c>
      <c r="L2731" s="24">
        <v>0.20505000000000001</v>
      </c>
      <c r="M2731">
        <v>0.53177700000000006</v>
      </c>
      <c r="N2731" t="s">
        <v>9907</v>
      </c>
    </row>
    <row r="2732" spans="1:14">
      <c r="A2732" t="s">
        <v>15639</v>
      </c>
      <c r="B2732" t="s">
        <v>15639</v>
      </c>
      <c r="C2732" t="s">
        <v>15640</v>
      </c>
      <c r="D2732" t="s">
        <v>15641</v>
      </c>
      <c r="E2732" t="s">
        <v>7873</v>
      </c>
      <c r="F2732" t="s">
        <v>7874</v>
      </c>
      <c r="G2732" t="s">
        <v>7875</v>
      </c>
      <c r="H2732">
        <v>15.6683</v>
      </c>
      <c r="I2732">
        <v>22.684799999999999</v>
      </c>
      <c r="J2732" s="31">
        <v>0.53387200000000001</v>
      </c>
      <c r="K2732">
        <v>0.72676399999999997</v>
      </c>
      <c r="L2732" s="24">
        <v>0.20515</v>
      </c>
      <c r="M2732">
        <v>0.53177700000000006</v>
      </c>
      <c r="N2732" t="s">
        <v>9907</v>
      </c>
    </row>
    <row r="2733" spans="1:14">
      <c r="A2733" t="s">
        <v>15642</v>
      </c>
      <c r="B2733" t="s">
        <v>15642</v>
      </c>
      <c r="C2733" t="s">
        <v>15643</v>
      </c>
      <c r="D2733" t="s">
        <v>15644</v>
      </c>
      <c r="E2733" t="s">
        <v>7873</v>
      </c>
      <c r="F2733" t="s">
        <v>7874</v>
      </c>
      <c r="G2733" t="s">
        <v>7875</v>
      </c>
      <c r="H2733">
        <v>41.1631</v>
      </c>
      <c r="I2733">
        <v>0.33171899999999999</v>
      </c>
      <c r="J2733" s="31">
        <v>-6.9552500000000004</v>
      </c>
      <c r="K2733">
        <v>-4.1903199999999998</v>
      </c>
      <c r="L2733" s="24">
        <v>0.20519999999999999</v>
      </c>
      <c r="M2733">
        <v>0.53177700000000006</v>
      </c>
      <c r="N2733" t="s">
        <v>9907</v>
      </c>
    </row>
    <row r="2734" spans="1:14">
      <c r="A2734" t="s">
        <v>15645</v>
      </c>
      <c r="B2734" t="s">
        <v>15645</v>
      </c>
      <c r="C2734" t="s">
        <v>15646</v>
      </c>
      <c r="D2734" t="s">
        <v>15647</v>
      </c>
      <c r="E2734" t="s">
        <v>7873</v>
      </c>
      <c r="F2734" t="s">
        <v>7874</v>
      </c>
      <c r="G2734" t="s">
        <v>7875</v>
      </c>
      <c r="H2734">
        <v>0.122917</v>
      </c>
      <c r="I2734">
        <v>0.94321600000000005</v>
      </c>
      <c r="J2734" s="31">
        <v>2.9399099999999998</v>
      </c>
      <c r="K2734">
        <v>1.2668299999999999</v>
      </c>
      <c r="L2734" s="24">
        <v>0.20530000000000001</v>
      </c>
      <c r="M2734">
        <v>0.53184200000000004</v>
      </c>
      <c r="N2734" t="s">
        <v>9907</v>
      </c>
    </row>
    <row r="2735" spans="1:14">
      <c r="A2735" t="s">
        <v>15648</v>
      </c>
      <c r="B2735" t="s">
        <v>15648</v>
      </c>
      <c r="C2735" t="s">
        <v>15649</v>
      </c>
      <c r="D2735" t="s">
        <v>15650</v>
      </c>
      <c r="E2735" t="s">
        <v>7873</v>
      </c>
      <c r="F2735" t="s">
        <v>7874</v>
      </c>
      <c r="G2735" t="s">
        <v>7875</v>
      </c>
      <c r="H2735">
        <v>14.1454</v>
      </c>
      <c r="I2735">
        <v>19.740500000000001</v>
      </c>
      <c r="J2735" s="31">
        <v>0.480823</v>
      </c>
      <c r="K2735">
        <v>0.71239300000000005</v>
      </c>
      <c r="L2735" s="24">
        <v>0.20555000000000001</v>
      </c>
      <c r="M2735">
        <v>0.53222999999999998</v>
      </c>
      <c r="N2735" t="s">
        <v>9907</v>
      </c>
    </row>
    <row r="2736" spans="1:14">
      <c r="A2736" t="s">
        <v>15651</v>
      </c>
      <c r="B2736" t="s">
        <v>15651</v>
      </c>
      <c r="C2736" t="s">
        <v>15652</v>
      </c>
      <c r="D2736" t="s">
        <v>15653</v>
      </c>
      <c r="E2736" t="s">
        <v>7873</v>
      </c>
      <c r="F2736" t="s">
        <v>7874</v>
      </c>
      <c r="G2736" t="s">
        <v>7875</v>
      </c>
      <c r="H2736">
        <v>2.3316499999999998</v>
      </c>
      <c r="I2736">
        <v>1.57816</v>
      </c>
      <c r="J2736" s="31">
        <v>-0.56310899999999997</v>
      </c>
      <c r="K2736">
        <v>-0.71465500000000004</v>
      </c>
      <c r="L2736" s="24">
        <v>0.2056</v>
      </c>
      <c r="M2736">
        <v>0.53222999999999998</v>
      </c>
      <c r="N2736" t="s">
        <v>9907</v>
      </c>
    </row>
    <row r="2737" spans="1:14">
      <c r="A2737" t="s">
        <v>15654</v>
      </c>
      <c r="B2737" t="s">
        <v>15654</v>
      </c>
      <c r="C2737" t="s">
        <v>15655</v>
      </c>
      <c r="D2737" t="s">
        <v>15656</v>
      </c>
      <c r="E2737" t="s">
        <v>7873</v>
      </c>
      <c r="F2737" t="s">
        <v>7874</v>
      </c>
      <c r="G2737" t="s">
        <v>7875</v>
      </c>
      <c r="H2737">
        <v>10.8226</v>
      </c>
      <c r="I2737">
        <v>15.3195</v>
      </c>
      <c r="J2737" s="31">
        <v>0.50133000000000005</v>
      </c>
      <c r="K2737">
        <v>0.73534999999999995</v>
      </c>
      <c r="L2737" s="24">
        <v>0.20615</v>
      </c>
      <c r="M2737">
        <v>0.53300199999999998</v>
      </c>
      <c r="N2737" t="s">
        <v>9907</v>
      </c>
    </row>
    <row r="2738" spans="1:14">
      <c r="A2738" t="s">
        <v>15657</v>
      </c>
      <c r="B2738" t="s">
        <v>15657</v>
      </c>
      <c r="C2738" t="s">
        <v>15658</v>
      </c>
      <c r="D2738" t="s">
        <v>15659</v>
      </c>
      <c r="E2738" t="s">
        <v>7873</v>
      </c>
      <c r="F2738" t="s">
        <v>7874</v>
      </c>
      <c r="G2738" t="s">
        <v>7875</v>
      </c>
      <c r="H2738">
        <v>3.9748999999999999</v>
      </c>
      <c r="I2738">
        <v>1.9686300000000001</v>
      </c>
      <c r="J2738" s="31">
        <v>-1.01373</v>
      </c>
      <c r="K2738">
        <v>-0.82261200000000001</v>
      </c>
      <c r="L2738" s="24">
        <v>0.20619999999999999</v>
      </c>
      <c r="M2738">
        <v>0.53300199999999998</v>
      </c>
      <c r="N2738" t="s">
        <v>9907</v>
      </c>
    </row>
    <row r="2739" spans="1:14">
      <c r="A2739" t="s">
        <v>15660</v>
      </c>
      <c r="B2739" t="s">
        <v>15660</v>
      </c>
      <c r="C2739" t="s">
        <v>15661</v>
      </c>
      <c r="D2739" t="s">
        <v>15662</v>
      </c>
      <c r="E2739" t="s">
        <v>7873</v>
      </c>
      <c r="F2739" t="s">
        <v>7874</v>
      </c>
      <c r="G2739" t="s">
        <v>7875</v>
      </c>
      <c r="H2739">
        <v>2432.46</v>
      </c>
      <c r="I2739">
        <v>2096.2600000000002</v>
      </c>
      <c r="J2739" s="31">
        <v>-0.21459900000000001</v>
      </c>
      <c r="K2739">
        <v>-0.72235300000000002</v>
      </c>
      <c r="L2739" s="24">
        <v>0.20619999999999999</v>
      </c>
      <c r="M2739">
        <v>0.53300199999999998</v>
      </c>
      <c r="N2739" t="s">
        <v>9907</v>
      </c>
    </row>
    <row r="2740" spans="1:14">
      <c r="A2740" t="s">
        <v>15663</v>
      </c>
      <c r="B2740" t="s">
        <v>15663</v>
      </c>
      <c r="C2740" t="s">
        <v>15664</v>
      </c>
      <c r="D2740" t="s">
        <v>15665</v>
      </c>
      <c r="E2740" t="s">
        <v>7873</v>
      </c>
      <c r="F2740" t="s">
        <v>7874</v>
      </c>
      <c r="G2740" t="s">
        <v>7875</v>
      </c>
      <c r="H2740">
        <v>3.9172400000000001</v>
      </c>
      <c r="I2740">
        <v>5.6934800000000001</v>
      </c>
      <c r="J2740" s="31">
        <v>0.53947400000000001</v>
      </c>
      <c r="K2740">
        <v>0.74036000000000002</v>
      </c>
      <c r="L2740" s="24">
        <v>0.20624999999999999</v>
      </c>
      <c r="M2740">
        <v>0.53300199999999998</v>
      </c>
      <c r="N2740" t="s">
        <v>9907</v>
      </c>
    </row>
    <row r="2741" spans="1:14">
      <c r="A2741" t="s">
        <v>15666</v>
      </c>
      <c r="B2741" t="s">
        <v>15666</v>
      </c>
      <c r="C2741" t="s">
        <v>15667</v>
      </c>
      <c r="D2741" t="s">
        <v>15668</v>
      </c>
      <c r="E2741" t="s">
        <v>7873</v>
      </c>
      <c r="F2741" t="s">
        <v>7874</v>
      </c>
      <c r="G2741" t="s">
        <v>7875</v>
      </c>
      <c r="H2741">
        <v>83.878200000000007</v>
      </c>
      <c r="I2741">
        <v>67.034599999999998</v>
      </c>
      <c r="J2741" s="31">
        <v>-0.32338899999999998</v>
      </c>
      <c r="K2741">
        <v>-0.73125700000000005</v>
      </c>
      <c r="L2741" s="24">
        <v>0.20630000000000001</v>
      </c>
      <c r="M2741">
        <v>0.53300199999999998</v>
      </c>
      <c r="N2741" t="s">
        <v>9907</v>
      </c>
    </row>
    <row r="2742" spans="1:14">
      <c r="A2742" t="s">
        <v>15669</v>
      </c>
      <c r="B2742" t="s">
        <v>15669</v>
      </c>
      <c r="C2742" t="s">
        <v>15670</v>
      </c>
      <c r="D2742" t="s">
        <v>15671</v>
      </c>
      <c r="E2742" t="s">
        <v>7873</v>
      </c>
      <c r="F2742" t="s">
        <v>7874</v>
      </c>
      <c r="G2742" t="s">
        <v>7875</v>
      </c>
      <c r="H2742">
        <v>631.07000000000005</v>
      </c>
      <c r="I2742">
        <v>530.24900000000002</v>
      </c>
      <c r="J2742" s="31">
        <v>-0.25112899999999999</v>
      </c>
      <c r="K2742">
        <v>-0.71932799999999997</v>
      </c>
      <c r="L2742" s="24">
        <v>0.20635000000000001</v>
      </c>
      <c r="M2742">
        <v>0.53300199999999998</v>
      </c>
      <c r="N2742" t="s">
        <v>9907</v>
      </c>
    </row>
    <row r="2743" spans="1:14">
      <c r="A2743" t="s">
        <v>15672</v>
      </c>
      <c r="B2743" t="s">
        <v>15672</v>
      </c>
      <c r="C2743" t="s">
        <v>15673</v>
      </c>
      <c r="D2743" t="s">
        <v>15674</v>
      </c>
      <c r="E2743" t="s">
        <v>7873</v>
      </c>
      <c r="F2743" t="s">
        <v>7874</v>
      </c>
      <c r="G2743" t="s">
        <v>7875</v>
      </c>
      <c r="H2743">
        <v>1.2910600000000001</v>
      </c>
      <c r="I2743">
        <v>0</v>
      </c>
      <c r="J2743" s="31" t="s">
        <v>8332</v>
      </c>
      <c r="K2743" t="s">
        <v>8333</v>
      </c>
      <c r="L2743" s="24">
        <v>0.20649999999999999</v>
      </c>
      <c r="M2743">
        <v>0.53319499999999997</v>
      </c>
      <c r="N2743" t="s">
        <v>9907</v>
      </c>
    </row>
    <row r="2744" spans="1:14">
      <c r="A2744" t="s">
        <v>15675</v>
      </c>
      <c r="B2744" t="s">
        <v>15675</v>
      </c>
      <c r="C2744" t="s">
        <v>5796</v>
      </c>
      <c r="D2744" t="s">
        <v>15676</v>
      </c>
      <c r="E2744" t="s">
        <v>7873</v>
      </c>
      <c r="F2744" t="s">
        <v>7874</v>
      </c>
      <c r="G2744" t="s">
        <v>7875</v>
      </c>
      <c r="H2744">
        <v>6.9634400000000003</v>
      </c>
      <c r="I2744">
        <v>12.3773</v>
      </c>
      <c r="J2744" s="31">
        <v>0.82982800000000001</v>
      </c>
      <c r="K2744">
        <v>0.73051100000000002</v>
      </c>
      <c r="L2744" s="24">
        <v>0.20660000000000001</v>
      </c>
      <c r="M2744">
        <v>0.53325800000000001</v>
      </c>
      <c r="N2744" t="s">
        <v>9907</v>
      </c>
    </row>
    <row r="2745" spans="1:14">
      <c r="A2745" t="s">
        <v>15677</v>
      </c>
      <c r="B2745" t="s">
        <v>15677</v>
      </c>
      <c r="C2745" t="s">
        <v>15678</v>
      </c>
      <c r="D2745" t="s">
        <v>15679</v>
      </c>
      <c r="E2745" t="s">
        <v>7873</v>
      </c>
      <c r="F2745" t="s">
        <v>7874</v>
      </c>
      <c r="G2745" t="s">
        <v>7875</v>
      </c>
      <c r="H2745">
        <v>477.05799999999999</v>
      </c>
      <c r="I2745">
        <v>398.37299999999999</v>
      </c>
      <c r="J2745" s="31">
        <v>-0.260046</v>
      </c>
      <c r="K2745">
        <v>-0.72061600000000003</v>
      </c>
      <c r="L2745" s="24">
        <v>0.20674999999999999</v>
      </c>
      <c r="M2745">
        <v>0.53345100000000001</v>
      </c>
      <c r="N2745" t="s">
        <v>9907</v>
      </c>
    </row>
    <row r="2746" spans="1:14">
      <c r="A2746" t="s">
        <v>15680</v>
      </c>
      <c r="B2746" t="s">
        <v>15680</v>
      </c>
      <c r="C2746" t="s">
        <v>7325</v>
      </c>
      <c r="D2746" t="s">
        <v>15681</v>
      </c>
      <c r="E2746" t="s">
        <v>7873</v>
      </c>
      <c r="F2746" t="s">
        <v>7874</v>
      </c>
      <c r="G2746" t="s">
        <v>7875</v>
      </c>
      <c r="H2746">
        <v>23.7148</v>
      </c>
      <c r="I2746">
        <v>18.024699999999999</v>
      </c>
      <c r="J2746" s="31">
        <v>-0.39581300000000003</v>
      </c>
      <c r="K2746">
        <v>-0.73723799999999995</v>
      </c>
      <c r="L2746" s="24">
        <v>0.20685000000000001</v>
      </c>
      <c r="M2746">
        <v>0.53351499999999996</v>
      </c>
      <c r="N2746" t="s">
        <v>9907</v>
      </c>
    </row>
    <row r="2747" spans="1:14">
      <c r="A2747" t="s">
        <v>15682</v>
      </c>
      <c r="B2747" t="s">
        <v>15682</v>
      </c>
      <c r="C2747" t="s">
        <v>15683</v>
      </c>
      <c r="D2747" t="s">
        <v>15684</v>
      </c>
      <c r="E2747" t="s">
        <v>7873</v>
      </c>
      <c r="F2747" t="s">
        <v>7874</v>
      </c>
      <c r="G2747" t="s">
        <v>7875</v>
      </c>
      <c r="H2747">
        <v>1.8991199999999999</v>
      </c>
      <c r="I2747">
        <v>0.79895499999999997</v>
      </c>
      <c r="J2747" s="31">
        <v>-1.2491399999999999</v>
      </c>
      <c r="K2747">
        <v>-0.73885900000000004</v>
      </c>
      <c r="L2747" s="24">
        <v>0.20699999999999999</v>
      </c>
      <c r="M2747">
        <v>0.53370700000000004</v>
      </c>
      <c r="N2747" t="s">
        <v>9907</v>
      </c>
    </row>
    <row r="2748" spans="1:14">
      <c r="A2748" t="s">
        <v>15685</v>
      </c>
      <c r="B2748" t="s">
        <v>15685</v>
      </c>
      <c r="C2748" t="s">
        <v>15686</v>
      </c>
      <c r="D2748" t="s">
        <v>15687</v>
      </c>
      <c r="E2748" t="s">
        <v>7873</v>
      </c>
      <c r="F2748" t="s">
        <v>7874</v>
      </c>
      <c r="G2748" t="s">
        <v>7875</v>
      </c>
      <c r="H2748">
        <v>185.054</v>
      </c>
      <c r="I2748">
        <v>225.989</v>
      </c>
      <c r="J2748" s="31">
        <v>0.28831200000000001</v>
      </c>
      <c r="K2748">
        <v>0.73231800000000002</v>
      </c>
      <c r="L2748" s="24">
        <v>0.20715</v>
      </c>
      <c r="M2748">
        <v>0.53383400000000003</v>
      </c>
      <c r="N2748" t="s">
        <v>9907</v>
      </c>
    </row>
    <row r="2749" spans="1:14">
      <c r="A2749" t="s">
        <v>15688</v>
      </c>
      <c r="B2749" t="s">
        <v>15688</v>
      </c>
      <c r="C2749" t="s">
        <v>15689</v>
      </c>
      <c r="D2749" t="s">
        <v>14975</v>
      </c>
      <c r="E2749" t="s">
        <v>7873</v>
      </c>
      <c r="F2749" t="s">
        <v>7874</v>
      </c>
      <c r="G2749" t="s">
        <v>7875</v>
      </c>
      <c r="H2749">
        <v>11.4808</v>
      </c>
      <c r="I2749">
        <v>5.2925899999999997</v>
      </c>
      <c r="J2749" s="31">
        <v>-1.1171800000000001</v>
      </c>
      <c r="K2749">
        <v>-0.77005800000000002</v>
      </c>
      <c r="L2749" s="24">
        <v>0.2072</v>
      </c>
      <c r="M2749">
        <v>0.53383400000000003</v>
      </c>
      <c r="N2749" t="s">
        <v>9907</v>
      </c>
    </row>
    <row r="2750" spans="1:14">
      <c r="A2750" t="s">
        <v>15690</v>
      </c>
      <c r="B2750" t="s">
        <v>15690</v>
      </c>
      <c r="C2750" t="s">
        <v>15691</v>
      </c>
      <c r="D2750" t="s">
        <v>15692</v>
      </c>
      <c r="E2750" t="s">
        <v>7873</v>
      </c>
      <c r="F2750" t="s">
        <v>7874</v>
      </c>
      <c r="G2750" t="s">
        <v>7875</v>
      </c>
      <c r="H2750">
        <v>3.2855500000000002</v>
      </c>
      <c r="I2750">
        <v>0.61978699999999998</v>
      </c>
      <c r="J2750" s="31">
        <v>-2.4062899999999998</v>
      </c>
      <c r="K2750">
        <v>-1.2164900000000001</v>
      </c>
      <c r="L2750" s="24">
        <v>0.20735000000000001</v>
      </c>
      <c r="M2750">
        <v>0.534026</v>
      </c>
      <c r="N2750" t="s">
        <v>9907</v>
      </c>
    </row>
    <row r="2751" spans="1:14">
      <c r="A2751" t="s">
        <v>15693</v>
      </c>
      <c r="B2751" t="s">
        <v>15693</v>
      </c>
      <c r="C2751" t="s">
        <v>15694</v>
      </c>
      <c r="D2751" t="s">
        <v>15695</v>
      </c>
      <c r="E2751" t="s">
        <v>7873</v>
      </c>
      <c r="F2751" t="s">
        <v>7874</v>
      </c>
      <c r="G2751" t="s">
        <v>7875</v>
      </c>
      <c r="H2751">
        <v>34.638399999999997</v>
      </c>
      <c r="I2751">
        <v>21.9373</v>
      </c>
      <c r="J2751" s="31">
        <v>-0.65898500000000004</v>
      </c>
      <c r="K2751">
        <v>-0.71993399999999996</v>
      </c>
      <c r="L2751" s="24">
        <v>0.20810000000000001</v>
      </c>
      <c r="M2751">
        <v>0.53576299999999999</v>
      </c>
      <c r="N2751" t="s">
        <v>9907</v>
      </c>
    </row>
    <row r="2752" spans="1:14">
      <c r="A2752" t="s">
        <v>15696</v>
      </c>
      <c r="B2752" t="s">
        <v>15696</v>
      </c>
      <c r="C2752" t="s">
        <v>15697</v>
      </c>
      <c r="D2752" t="s">
        <v>15698</v>
      </c>
      <c r="E2752" t="s">
        <v>7873</v>
      </c>
      <c r="F2752" t="s">
        <v>7874</v>
      </c>
      <c r="G2752" t="s">
        <v>7875</v>
      </c>
      <c r="H2752">
        <v>4.7875800000000002</v>
      </c>
      <c r="I2752">
        <v>6.8776999999999999</v>
      </c>
      <c r="J2752" s="31">
        <v>0.52262900000000001</v>
      </c>
      <c r="K2752">
        <v>0.74031899999999995</v>
      </c>
      <c r="L2752" s="24">
        <v>0.2084</v>
      </c>
      <c r="M2752">
        <v>0.53601299999999996</v>
      </c>
      <c r="N2752" t="s">
        <v>9907</v>
      </c>
    </row>
    <row r="2753" spans="1:14">
      <c r="A2753" t="s">
        <v>15699</v>
      </c>
      <c r="B2753" t="s">
        <v>15699</v>
      </c>
      <c r="C2753" t="s">
        <v>15700</v>
      </c>
      <c r="D2753" t="s">
        <v>15608</v>
      </c>
      <c r="E2753" t="s">
        <v>7873</v>
      </c>
      <c r="F2753" t="s">
        <v>7874</v>
      </c>
      <c r="G2753" t="s">
        <v>7875</v>
      </c>
      <c r="H2753">
        <v>332.23599999999999</v>
      </c>
      <c r="I2753">
        <v>397.15100000000001</v>
      </c>
      <c r="J2753" s="31">
        <v>0.25747599999999998</v>
      </c>
      <c r="K2753">
        <v>0.72196400000000005</v>
      </c>
      <c r="L2753" s="24">
        <v>0.20845</v>
      </c>
      <c r="M2753">
        <v>0.53601299999999996</v>
      </c>
      <c r="N2753" t="s">
        <v>9907</v>
      </c>
    </row>
    <row r="2754" spans="1:14">
      <c r="A2754" t="s">
        <v>15701</v>
      </c>
      <c r="B2754" t="s">
        <v>15701</v>
      </c>
      <c r="C2754" t="s">
        <v>15702</v>
      </c>
      <c r="D2754" t="s">
        <v>15703</v>
      </c>
      <c r="E2754" t="s">
        <v>7873</v>
      </c>
      <c r="F2754" t="s">
        <v>7874</v>
      </c>
      <c r="G2754" t="s">
        <v>7875</v>
      </c>
      <c r="H2754">
        <v>6.7971599999999999</v>
      </c>
      <c r="I2754">
        <v>4.7286700000000002</v>
      </c>
      <c r="J2754" s="31">
        <v>-0.52349699999999999</v>
      </c>
      <c r="K2754">
        <v>-0.70536299999999996</v>
      </c>
      <c r="L2754" s="24">
        <v>0.20849999999999999</v>
      </c>
      <c r="M2754">
        <v>0.53601299999999996</v>
      </c>
      <c r="N2754" t="s">
        <v>9907</v>
      </c>
    </row>
    <row r="2755" spans="1:14">
      <c r="A2755" t="s">
        <v>15704</v>
      </c>
      <c r="B2755" t="s">
        <v>15704</v>
      </c>
      <c r="C2755" t="s">
        <v>15705</v>
      </c>
      <c r="D2755" t="s">
        <v>15706</v>
      </c>
      <c r="E2755" t="s">
        <v>7873</v>
      </c>
      <c r="F2755" t="s">
        <v>7874</v>
      </c>
      <c r="G2755" t="s">
        <v>7875</v>
      </c>
      <c r="H2755">
        <v>1.8570899999999999</v>
      </c>
      <c r="I2755">
        <v>0</v>
      </c>
      <c r="J2755" s="31" t="s">
        <v>8332</v>
      </c>
      <c r="K2755" t="s">
        <v>8333</v>
      </c>
      <c r="L2755" s="24">
        <v>0.20849999999999999</v>
      </c>
      <c r="M2755">
        <v>0.53601299999999996</v>
      </c>
      <c r="N2755" t="s">
        <v>9907</v>
      </c>
    </row>
    <row r="2756" spans="1:14">
      <c r="A2756" t="s">
        <v>15707</v>
      </c>
      <c r="B2756" t="s">
        <v>15707</v>
      </c>
      <c r="C2756" t="s">
        <v>15708</v>
      </c>
      <c r="D2756" t="s">
        <v>15709</v>
      </c>
      <c r="E2756" t="s">
        <v>7873</v>
      </c>
      <c r="F2756" t="s">
        <v>7874</v>
      </c>
      <c r="G2756" t="s">
        <v>7875</v>
      </c>
      <c r="H2756">
        <v>2.3932600000000002</v>
      </c>
      <c r="I2756">
        <v>3.9877699999999998</v>
      </c>
      <c r="J2756" s="31">
        <v>0.73660499999999995</v>
      </c>
      <c r="K2756">
        <v>0.76609000000000005</v>
      </c>
      <c r="L2756" s="24">
        <v>0.20874999999999999</v>
      </c>
      <c r="M2756">
        <v>0.53639499999999996</v>
      </c>
      <c r="N2756" t="s">
        <v>9907</v>
      </c>
    </row>
    <row r="2757" spans="1:14">
      <c r="A2757" t="s">
        <v>15710</v>
      </c>
      <c r="B2757" t="s">
        <v>15710</v>
      </c>
      <c r="C2757" t="s">
        <v>15711</v>
      </c>
      <c r="D2757" t="s">
        <v>15712</v>
      </c>
      <c r="E2757" t="s">
        <v>7873</v>
      </c>
      <c r="F2757" t="s">
        <v>7874</v>
      </c>
      <c r="G2757" t="s">
        <v>7875</v>
      </c>
      <c r="H2757">
        <v>0.84712500000000002</v>
      </c>
      <c r="I2757">
        <v>0.384656</v>
      </c>
      <c r="J2757" s="31">
        <v>-1.139</v>
      </c>
      <c r="K2757">
        <v>-0.56820899999999996</v>
      </c>
      <c r="L2757" s="24">
        <v>0.20880000000000001</v>
      </c>
      <c r="M2757">
        <v>0.53639499999999996</v>
      </c>
      <c r="N2757" t="s">
        <v>9907</v>
      </c>
    </row>
    <row r="2758" spans="1:14">
      <c r="A2758" t="s">
        <v>15713</v>
      </c>
      <c r="B2758" t="s">
        <v>15713</v>
      </c>
      <c r="C2758" t="s">
        <v>15714</v>
      </c>
      <c r="D2758" t="s">
        <v>15715</v>
      </c>
      <c r="E2758" t="s">
        <v>7873</v>
      </c>
      <c r="F2758" t="s">
        <v>7874</v>
      </c>
      <c r="G2758" t="s">
        <v>7875</v>
      </c>
      <c r="H2758">
        <v>31.9435</v>
      </c>
      <c r="I2758">
        <v>22.280799999999999</v>
      </c>
      <c r="J2758" s="31">
        <v>-0.51971999999999996</v>
      </c>
      <c r="K2758">
        <v>-0.739035</v>
      </c>
      <c r="L2758" s="24">
        <v>0.2089</v>
      </c>
      <c r="M2758">
        <v>0.53645699999999996</v>
      </c>
      <c r="N2758" t="s">
        <v>9907</v>
      </c>
    </row>
    <row r="2759" spans="1:14">
      <c r="A2759" t="s">
        <v>15716</v>
      </c>
      <c r="B2759" t="s">
        <v>15716</v>
      </c>
      <c r="C2759" t="s">
        <v>15717</v>
      </c>
      <c r="D2759" t="s">
        <v>15718</v>
      </c>
      <c r="E2759" t="s">
        <v>7873</v>
      </c>
      <c r="F2759" t="s">
        <v>7874</v>
      </c>
      <c r="G2759" t="s">
        <v>7875</v>
      </c>
      <c r="H2759">
        <v>2.3149099999999999E-2</v>
      </c>
      <c r="I2759">
        <v>0.90763899999999997</v>
      </c>
      <c r="J2759" s="31">
        <v>5.2930900000000003</v>
      </c>
      <c r="K2759">
        <v>1.1716800000000001</v>
      </c>
      <c r="L2759" s="24">
        <v>0.20905000000000001</v>
      </c>
      <c r="M2759">
        <v>0.53664800000000001</v>
      </c>
      <c r="N2759" t="s">
        <v>9907</v>
      </c>
    </row>
    <row r="2760" spans="1:14">
      <c r="A2760" t="s">
        <v>15719</v>
      </c>
      <c r="B2760" t="s">
        <v>15719</v>
      </c>
      <c r="C2760" t="s">
        <v>15720</v>
      </c>
      <c r="D2760" t="s">
        <v>15721</v>
      </c>
      <c r="E2760" t="s">
        <v>7873</v>
      </c>
      <c r="F2760" t="s">
        <v>7874</v>
      </c>
      <c r="G2760" t="s">
        <v>7875</v>
      </c>
      <c r="H2760">
        <v>1.4146700000000001</v>
      </c>
      <c r="I2760">
        <v>0.54433500000000001</v>
      </c>
      <c r="J2760" s="31">
        <v>-1.3778999999999999</v>
      </c>
      <c r="K2760">
        <v>-0.71003700000000003</v>
      </c>
      <c r="L2760" s="24">
        <v>0.20924999999999999</v>
      </c>
      <c r="M2760">
        <v>0.53696600000000005</v>
      </c>
      <c r="N2760" t="s">
        <v>9907</v>
      </c>
    </row>
    <row r="2761" spans="1:14">
      <c r="A2761" t="s">
        <v>15722</v>
      </c>
      <c r="B2761" t="s">
        <v>15722</v>
      </c>
      <c r="C2761" t="s">
        <v>15723</v>
      </c>
      <c r="D2761" t="s">
        <v>15724</v>
      </c>
      <c r="E2761" t="s">
        <v>7873</v>
      </c>
      <c r="F2761" t="s">
        <v>7874</v>
      </c>
      <c r="G2761" t="s">
        <v>7875</v>
      </c>
      <c r="H2761">
        <v>0.13974600000000001</v>
      </c>
      <c r="I2761">
        <v>1.0699099999999999</v>
      </c>
      <c r="J2761" s="31">
        <v>2.93662</v>
      </c>
      <c r="K2761">
        <v>1.1369199999999999</v>
      </c>
      <c r="L2761" s="24">
        <v>0.20949999999999999</v>
      </c>
      <c r="M2761">
        <v>0.53741300000000003</v>
      </c>
      <c r="N2761" t="s">
        <v>9907</v>
      </c>
    </row>
    <row r="2762" spans="1:14">
      <c r="A2762" t="s">
        <v>15725</v>
      </c>
      <c r="B2762" t="s">
        <v>15725</v>
      </c>
      <c r="C2762" t="s">
        <v>15726</v>
      </c>
      <c r="D2762" t="s">
        <v>15727</v>
      </c>
      <c r="E2762" t="s">
        <v>7873</v>
      </c>
      <c r="F2762" t="s">
        <v>7874</v>
      </c>
      <c r="G2762" t="s">
        <v>7875</v>
      </c>
      <c r="H2762">
        <v>3.0375200000000002E-3</v>
      </c>
      <c r="I2762">
        <v>9.4265100000000004</v>
      </c>
      <c r="J2762" s="31">
        <v>11.599600000000001</v>
      </c>
      <c r="K2762">
        <v>0.58820600000000001</v>
      </c>
      <c r="L2762" s="24">
        <v>0.20960000000000001</v>
      </c>
      <c r="M2762">
        <v>0.53747500000000004</v>
      </c>
      <c r="N2762" t="s">
        <v>9907</v>
      </c>
    </row>
    <row r="2763" spans="1:14">
      <c r="A2763" t="s">
        <v>15728</v>
      </c>
      <c r="B2763" t="s">
        <v>15728</v>
      </c>
      <c r="C2763" t="s">
        <v>15729</v>
      </c>
      <c r="D2763" t="s">
        <v>15730</v>
      </c>
      <c r="E2763" t="s">
        <v>7873</v>
      </c>
      <c r="F2763" t="s">
        <v>7874</v>
      </c>
      <c r="G2763" t="s">
        <v>7875</v>
      </c>
      <c r="H2763">
        <v>4.0897600000000001</v>
      </c>
      <c r="I2763">
        <v>2.4627599999999998</v>
      </c>
      <c r="J2763" s="31">
        <v>-0.73173900000000003</v>
      </c>
      <c r="K2763">
        <v>-0.74928399999999995</v>
      </c>
      <c r="L2763" s="24">
        <v>0.20979999999999999</v>
      </c>
      <c r="M2763">
        <v>0.53759800000000002</v>
      </c>
      <c r="N2763" t="s">
        <v>9907</v>
      </c>
    </row>
    <row r="2764" spans="1:14">
      <c r="A2764" t="s">
        <v>15731</v>
      </c>
      <c r="B2764" t="s">
        <v>15731</v>
      </c>
      <c r="C2764" t="s">
        <v>15732</v>
      </c>
      <c r="D2764" t="s">
        <v>15733</v>
      </c>
      <c r="E2764" t="s">
        <v>7873</v>
      </c>
      <c r="F2764" t="s">
        <v>7874</v>
      </c>
      <c r="G2764" t="s">
        <v>7875</v>
      </c>
      <c r="H2764">
        <v>1126.97</v>
      </c>
      <c r="I2764">
        <v>1304.9100000000001</v>
      </c>
      <c r="J2764" s="31">
        <v>0.21149599999999999</v>
      </c>
      <c r="K2764">
        <v>0.71298600000000001</v>
      </c>
      <c r="L2764" s="24">
        <v>0.20979999999999999</v>
      </c>
      <c r="M2764">
        <v>0.53759800000000002</v>
      </c>
      <c r="N2764" t="s">
        <v>9907</v>
      </c>
    </row>
    <row r="2765" spans="1:14">
      <c r="A2765" t="s">
        <v>15734</v>
      </c>
      <c r="B2765" t="s">
        <v>15734</v>
      </c>
      <c r="C2765" t="s">
        <v>15735</v>
      </c>
      <c r="D2765" t="s">
        <v>15736</v>
      </c>
      <c r="E2765" t="s">
        <v>7873</v>
      </c>
      <c r="F2765" t="s">
        <v>7874</v>
      </c>
      <c r="G2765" t="s">
        <v>7875</v>
      </c>
      <c r="H2765">
        <v>17.922899999999998</v>
      </c>
      <c r="I2765">
        <v>3.85311</v>
      </c>
      <c r="J2765" s="31">
        <v>-2.2177099999999998</v>
      </c>
      <c r="K2765">
        <v>-0.83291000000000004</v>
      </c>
      <c r="L2765" s="24">
        <v>0.2099</v>
      </c>
      <c r="M2765">
        <v>0.53766000000000003</v>
      </c>
      <c r="N2765" t="s">
        <v>9907</v>
      </c>
    </row>
    <row r="2766" spans="1:14">
      <c r="A2766" t="s">
        <v>15737</v>
      </c>
      <c r="B2766" t="s">
        <v>15737</v>
      </c>
      <c r="C2766" t="s">
        <v>15738</v>
      </c>
      <c r="D2766" t="s">
        <v>15739</v>
      </c>
      <c r="E2766" t="s">
        <v>7873</v>
      </c>
      <c r="F2766" t="s">
        <v>7874</v>
      </c>
      <c r="G2766" t="s">
        <v>7875</v>
      </c>
      <c r="H2766">
        <v>32.4499</v>
      </c>
      <c r="I2766">
        <v>41.717199999999998</v>
      </c>
      <c r="J2766" s="31">
        <v>0.36242999999999997</v>
      </c>
      <c r="K2766">
        <v>0.72184499999999996</v>
      </c>
      <c r="L2766" s="24">
        <v>0.2102</v>
      </c>
      <c r="M2766">
        <v>0.53823399999999999</v>
      </c>
      <c r="N2766" t="s">
        <v>9907</v>
      </c>
    </row>
    <row r="2767" spans="1:14">
      <c r="A2767" t="s">
        <v>15740</v>
      </c>
      <c r="B2767" t="s">
        <v>15740</v>
      </c>
      <c r="C2767" t="s">
        <v>15741</v>
      </c>
      <c r="D2767" t="s">
        <v>15742</v>
      </c>
      <c r="E2767" t="s">
        <v>7873</v>
      </c>
      <c r="F2767" t="s">
        <v>7874</v>
      </c>
      <c r="G2767" t="s">
        <v>7875</v>
      </c>
      <c r="H2767">
        <v>0.21222299999999999</v>
      </c>
      <c r="I2767">
        <v>2.0333700000000001</v>
      </c>
      <c r="J2767" s="31">
        <v>3.2602199999999999</v>
      </c>
      <c r="K2767">
        <v>1.72028</v>
      </c>
      <c r="L2767" s="24">
        <v>0.2109</v>
      </c>
      <c r="M2767">
        <v>0.53983099999999995</v>
      </c>
      <c r="N2767" t="s">
        <v>9907</v>
      </c>
    </row>
    <row r="2768" spans="1:14">
      <c r="A2768" t="s">
        <v>15743</v>
      </c>
      <c r="B2768" t="s">
        <v>15743</v>
      </c>
      <c r="C2768" t="s">
        <v>15744</v>
      </c>
      <c r="D2768" t="s">
        <v>15745</v>
      </c>
      <c r="E2768" t="s">
        <v>7873</v>
      </c>
      <c r="F2768" t="s">
        <v>7874</v>
      </c>
      <c r="G2768" t="s">
        <v>7875</v>
      </c>
      <c r="H2768">
        <v>218.04599999999999</v>
      </c>
      <c r="I2768">
        <v>182.56899999999999</v>
      </c>
      <c r="J2768" s="31">
        <v>-0.256185</v>
      </c>
      <c r="K2768">
        <v>-0.71693300000000004</v>
      </c>
      <c r="L2768" s="24">
        <v>0.21099999999999999</v>
      </c>
      <c r="M2768">
        <v>0.53989200000000004</v>
      </c>
      <c r="N2768" t="s">
        <v>9907</v>
      </c>
    </row>
    <row r="2769" spans="1:14">
      <c r="A2769" t="s">
        <v>15746</v>
      </c>
      <c r="B2769" t="s">
        <v>15746</v>
      </c>
      <c r="C2769" t="s">
        <v>15747</v>
      </c>
      <c r="D2769" t="s">
        <v>15748</v>
      </c>
      <c r="E2769" t="s">
        <v>7873</v>
      </c>
      <c r="F2769" t="s">
        <v>7874</v>
      </c>
      <c r="G2769" t="s">
        <v>7875</v>
      </c>
      <c r="H2769">
        <v>0.59648299999999999</v>
      </c>
      <c r="I2769">
        <v>9.7085400000000002E-2</v>
      </c>
      <c r="J2769" s="31">
        <v>-2.6191599999999999</v>
      </c>
      <c r="K2769">
        <v>-1.2231700000000001</v>
      </c>
      <c r="L2769" s="24">
        <v>0.21135000000000001</v>
      </c>
      <c r="M2769">
        <v>0.54039700000000002</v>
      </c>
      <c r="N2769" t="s">
        <v>9907</v>
      </c>
    </row>
    <row r="2770" spans="1:14">
      <c r="A2770" t="s">
        <v>15749</v>
      </c>
      <c r="B2770" t="s">
        <v>15749</v>
      </c>
      <c r="C2770" t="s">
        <v>15750</v>
      </c>
      <c r="D2770" t="s">
        <v>15751</v>
      </c>
      <c r="E2770" t="s">
        <v>7873</v>
      </c>
      <c r="F2770" t="s">
        <v>7874</v>
      </c>
      <c r="G2770" t="s">
        <v>7875</v>
      </c>
      <c r="H2770">
        <v>8.1858999999999994E-3</v>
      </c>
      <c r="I2770">
        <v>1.0968500000000001</v>
      </c>
      <c r="J2770" s="31">
        <v>7.0660100000000003</v>
      </c>
      <c r="K2770">
        <v>0.838557</v>
      </c>
      <c r="L2770" s="24">
        <v>0.21135000000000001</v>
      </c>
      <c r="M2770">
        <v>0.54039700000000002</v>
      </c>
      <c r="N2770" t="s">
        <v>9907</v>
      </c>
    </row>
    <row r="2771" spans="1:14">
      <c r="A2771" t="s">
        <v>15752</v>
      </c>
      <c r="B2771" t="s">
        <v>15752</v>
      </c>
      <c r="C2771" t="s">
        <v>15753</v>
      </c>
      <c r="D2771" t="s">
        <v>15197</v>
      </c>
      <c r="E2771" t="s">
        <v>7873</v>
      </c>
      <c r="F2771" t="s">
        <v>7874</v>
      </c>
      <c r="G2771" t="s">
        <v>7875</v>
      </c>
      <c r="H2771">
        <v>171.11</v>
      </c>
      <c r="I2771">
        <v>142.13800000000001</v>
      </c>
      <c r="J2771" s="31">
        <v>-0.26763900000000002</v>
      </c>
      <c r="K2771">
        <v>-0.71304100000000004</v>
      </c>
      <c r="L2771" s="24">
        <v>0.21165</v>
      </c>
      <c r="M2771">
        <v>0.54077299999999995</v>
      </c>
      <c r="N2771" t="s">
        <v>9907</v>
      </c>
    </row>
    <row r="2772" spans="1:14">
      <c r="A2772" t="s">
        <v>15754</v>
      </c>
      <c r="B2772" t="s">
        <v>15754</v>
      </c>
      <c r="C2772" t="s">
        <v>15755</v>
      </c>
      <c r="D2772" t="s">
        <v>15756</v>
      </c>
      <c r="E2772" t="s">
        <v>7873</v>
      </c>
      <c r="F2772" t="s">
        <v>7874</v>
      </c>
      <c r="G2772" t="s">
        <v>7875</v>
      </c>
      <c r="H2772">
        <v>136.95099999999999</v>
      </c>
      <c r="I2772">
        <v>166.77699999999999</v>
      </c>
      <c r="J2772" s="31">
        <v>0.28426299999999999</v>
      </c>
      <c r="K2772">
        <v>0.70829200000000003</v>
      </c>
      <c r="L2772" s="24">
        <v>0.21165</v>
      </c>
      <c r="M2772">
        <v>0.54077299999999995</v>
      </c>
      <c r="N2772" t="s">
        <v>9907</v>
      </c>
    </row>
    <row r="2773" spans="1:14">
      <c r="A2773" t="s">
        <v>15757</v>
      </c>
      <c r="B2773" t="s">
        <v>15757</v>
      </c>
      <c r="C2773" t="s">
        <v>15758</v>
      </c>
      <c r="D2773" t="s">
        <v>8656</v>
      </c>
      <c r="E2773" t="s">
        <v>7873</v>
      </c>
      <c r="F2773" t="s">
        <v>7874</v>
      </c>
      <c r="G2773" t="s">
        <v>7875</v>
      </c>
      <c r="H2773">
        <v>17.008800000000001</v>
      </c>
      <c r="I2773">
        <v>8.5727399999999996</v>
      </c>
      <c r="J2773" s="31">
        <v>-0.988456</v>
      </c>
      <c r="K2773">
        <v>-0.73611499999999996</v>
      </c>
      <c r="L2773" s="24">
        <v>0.21185000000000001</v>
      </c>
      <c r="M2773">
        <v>0.54089399999999999</v>
      </c>
      <c r="N2773" t="s">
        <v>9907</v>
      </c>
    </row>
    <row r="2774" spans="1:14">
      <c r="A2774" t="s">
        <v>15759</v>
      </c>
      <c r="B2774" t="s">
        <v>15759</v>
      </c>
      <c r="C2774" t="s">
        <v>15760</v>
      </c>
      <c r="D2774" t="s">
        <v>15761</v>
      </c>
      <c r="E2774" t="s">
        <v>7873</v>
      </c>
      <c r="F2774" t="s">
        <v>7874</v>
      </c>
      <c r="G2774" t="s">
        <v>7875</v>
      </c>
      <c r="H2774">
        <v>0.48270800000000003</v>
      </c>
      <c r="I2774">
        <v>1.0909500000000001</v>
      </c>
      <c r="J2774" s="31">
        <v>1.1763600000000001</v>
      </c>
      <c r="K2774">
        <v>0.74500299999999997</v>
      </c>
      <c r="L2774" s="24">
        <v>0.21185000000000001</v>
      </c>
      <c r="M2774">
        <v>0.54089399999999999</v>
      </c>
      <c r="N2774" t="s">
        <v>9907</v>
      </c>
    </row>
    <row r="2775" spans="1:14">
      <c r="A2775" t="s">
        <v>15762</v>
      </c>
      <c r="B2775" t="s">
        <v>15762</v>
      </c>
      <c r="C2775" t="s">
        <v>15763</v>
      </c>
      <c r="D2775" t="s">
        <v>15764</v>
      </c>
      <c r="E2775" t="s">
        <v>7873</v>
      </c>
      <c r="F2775" t="s">
        <v>7874</v>
      </c>
      <c r="G2775" t="s">
        <v>7875</v>
      </c>
      <c r="H2775">
        <v>1.92001</v>
      </c>
      <c r="I2775">
        <v>0</v>
      </c>
      <c r="J2775" s="31" t="s">
        <v>8332</v>
      </c>
      <c r="K2775" t="s">
        <v>8333</v>
      </c>
      <c r="L2775" s="24">
        <v>0.21210000000000001</v>
      </c>
      <c r="M2775">
        <v>0.54133699999999996</v>
      </c>
      <c r="N2775" t="s">
        <v>9907</v>
      </c>
    </row>
    <row r="2776" spans="1:14">
      <c r="A2776" t="s">
        <v>15765</v>
      </c>
      <c r="B2776" t="s">
        <v>15765</v>
      </c>
      <c r="C2776" t="s">
        <v>15766</v>
      </c>
      <c r="D2776" t="s">
        <v>15767</v>
      </c>
      <c r="E2776" t="s">
        <v>7873</v>
      </c>
      <c r="F2776" t="s">
        <v>7874</v>
      </c>
      <c r="G2776" t="s">
        <v>7875</v>
      </c>
      <c r="H2776">
        <v>138.94999999999999</v>
      </c>
      <c r="I2776">
        <v>115.077</v>
      </c>
      <c r="J2776" s="31">
        <v>-0.27196399999999998</v>
      </c>
      <c r="K2776">
        <v>-0.71331199999999995</v>
      </c>
      <c r="L2776" s="24">
        <v>0.21229999999999999</v>
      </c>
      <c r="M2776">
        <v>0.54145699999999997</v>
      </c>
      <c r="N2776" t="s">
        <v>9907</v>
      </c>
    </row>
    <row r="2777" spans="1:14">
      <c r="A2777" t="s">
        <v>15768</v>
      </c>
      <c r="B2777" t="s">
        <v>15768</v>
      </c>
      <c r="C2777" t="s">
        <v>15769</v>
      </c>
      <c r="D2777" t="s">
        <v>15770</v>
      </c>
      <c r="E2777" t="s">
        <v>7873</v>
      </c>
      <c r="F2777" t="s">
        <v>7874</v>
      </c>
      <c r="G2777" t="s">
        <v>7875</v>
      </c>
      <c r="H2777">
        <v>0.18696599999999999</v>
      </c>
      <c r="I2777">
        <v>0.432751</v>
      </c>
      <c r="J2777" s="31">
        <v>1.2107600000000001</v>
      </c>
      <c r="K2777">
        <v>0.70389999999999997</v>
      </c>
      <c r="L2777" s="24">
        <v>0.21229999999999999</v>
      </c>
      <c r="M2777">
        <v>0.54145699999999997</v>
      </c>
      <c r="N2777" t="s">
        <v>9907</v>
      </c>
    </row>
    <row r="2778" spans="1:14">
      <c r="A2778" t="s">
        <v>15771</v>
      </c>
      <c r="B2778" t="s">
        <v>15771</v>
      </c>
      <c r="C2778" t="s">
        <v>15772</v>
      </c>
      <c r="D2778" t="s">
        <v>15773</v>
      </c>
      <c r="E2778" t="s">
        <v>7873</v>
      </c>
      <c r="F2778" t="s">
        <v>7874</v>
      </c>
      <c r="G2778" t="s">
        <v>7875</v>
      </c>
      <c r="H2778">
        <v>2.1822400000000002</v>
      </c>
      <c r="I2778">
        <v>1.1340300000000001</v>
      </c>
      <c r="J2778" s="31">
        <v>-0.94434799999999997</v>
      </c>
      <c r="K2778">
        <v>-0.74075500000000005</v>
      </c>
      <c r="L2778" s="24">
        <v>0.21254999999999999</v>
      </c>
      <c r="M2778">
        <v>0.54189900000000002</v>
      </c>
      <c r="N2778" t="s">
        <v>9907</v>
      </c>
    </row>
    <row r="2779" spans="1:14">
      <c r="A2779" t="s">
        <v>15774</v>
      </c>
      <c r="B2779" t="s">
        <v>15774</v>
      </c>
      <c r="C2779" t="s">
        <v>15775</v>
      </c>
      <c r="D2779" t="s">
        <v>15776</v>
      </c>
      <c r="E2779" t="s">
        <v>7873</v>
      </c>
      <c r="F2779" t="s">
        <v>7874</v>
      </c>
      <c r="G2779" t="s">
        <v>7875</v>
      </c>
      <c r="H2779">
        <v>3.9577900000000001</v>
      </c>
      <c r="I2779">
        <v>0.15563399999999999</v>
      </c>
      <c r="J2779" s="31">
        <v>-4.6684700000000001</v>
      </c>
      <c r="K2779">
        <v>-2.16534</v>
      </c>
      <c r="L2779" s="24">
        <v>0.21279999999999999</v>
      </c>
      <c r="M2779">
        <v>0.54207000000000005</v>
      </c>
      <c r="N2779" t="s">
        <v>9907</v>
      </c>
    </row>
    <row r="2780" spans="1:14">
      <c r="A2780" t="s">
        <v>15777</v>
      </c>
      <c r="B2780" t="s">
        <v>15777</v>
      </c>
      <c r="C2780" t="s">
        <v>7030</v>
      </c>
      <c r="D2780" t="s">
        <v>15778</v>
      </c>
      <c r="E2780" t="s">
        <v>7873</v>
      </c>
      <c r="F2780" t="s">
        <v>7874</v>
      </c>
      <c r="G2780" t="s">
        <v>7875</v>
      </c>
      <c r="H2780">
        <v>53.648899999999998</v>
      </c>
      <c r="I2780">
        <v>39.724200000000003</v>
      </c>
      <c r="J2780" s="31">
        <v>-0.433531</v>
      </c>
      <c r="K2780">
        <v>-0.71648000000000001</v>
      </c>
      <c r="L2780" s="24">
        <v>0.21285000000000001</v>
      </c>
      <c r="M2780">
        <v>0.54207000000000005</v>
      </c>
      <c r="N2780" t="s">
        <v>9907</v>
      </c>
    </row>
    <row r="2781" spans="1:14">
      <c r="A2781" t="s">
        <v>15779</v>
      </c>
      <c r="B2781" t="s">
        <v>15779</v>
      </c>
      <c r="C2781" t="s">
        <v>15780</v>
      </c>
      <c r="D2781" t="s">
        <v>15781</v>
      </c>
      <c r="E2781" t="s">
        <v>7873</v>
      </c>
      <c r="F2781" t="s">
        <v>7874</v>
      </c>
      <c r="G2781" t="s">
        <v>7875</v>
      </c>
      <c r="H2781">
        <v>102.71599999999999</v>
      </c>
      <c r="I2781">
        <v>85.933000000000007</v>
      </c>
      <c r="J2781" s="31">
        <v>-0.25737100000000002</v>
      </c>
      <c r="K2781">
        <v>-0.71275200000000005</v>
      </c>
      <c r="L2781" s="24">
        <v>0.21290000000000001</v>
      </c>
      <c r="M2781">
        <v>0.54207000000000005</v>
      </c>
      <c r="N2781" t="s">
        <v>9907</v>
      </c>
    </row>
    <row r="2782" spans="1:14">
      <c r="A2782" t="s">
        <v>15782</v>
      </c>
      <c r="B2782" t="s">
        <v>15782</v>
      </c>
      <c r="C2782" t="s">
        <v>15783</v>
      </c>
      <c r="D2782" t="s">
        <v>15784</v>
      </c>
      <c r="E2782" t="s">
        <v>7873</v>
      </c>
      <c r="F2782" t="s">
        <v>7874</v>
      </c>
      <c r="G2782" t="s">
        <v>7875</v>
      </c>
      <c r="H2782">
        <v>59.7654</v>
      </c>
      <c r="I2782">
        <v>48.751600000000003</v>
      </c>
      <c r="J2782" s="31">
        <v>-0.29386000000000001</v>
      </c>
      <c r="K2782">
        <v>-0.71268500000000001</v>
      </c>
      <c r="L2782" s="24">
        <v>0.21299999999999999</v>
      </c>
      <c r="M2782">
        <v>0.54207000000000005</v>
      </c>
      <c r="N2782" t="s">
        <v>9907</v>
      </c>
    </row>
    <row r="2783" spans="1:14">
      <c r="A2783" t="s">
        <v>15785</v>
      </c>
      <c r="B2783" t="s">
        <v>15785</v>
      </c>
      <c r="C2783" t="s">
        <v>15786</v>
      </c>
      <c r="D2783" t="s">
        <v>8068</v>
      </c>
      <c r="E2783" t="s">
        <v>7873</v>
      </c>
      <c r="F2783" t="s">
        <v>7874</v>
      </c>
      <c r="G2783" t="s">
        <v>7875</v>
      </c>
      <c r="H2783">
        <v>0.38355</v>
      </c>
      <c r="I2783">
        <v>2.1398199999999998</v>
      </c>
      <c r="J2783" s="31">
        <v>2.48</v>
      </c>
      <c r="K2783">
        <v>0.54857999999999996</v>
      </c>
      <c r="L2783" s="24">
        <v>0.21299999999999999</v>
      </c>
      <c r="M2783">
        <v>0.54207000000000005</v>
      </c>
      <c r="N2783" t="s">
        <v>9907</v>
      </c>
    </row>
    <row r="2784" spans="1:14">
      <c r="A2784" t="s">
        <v>15787</v>
      </c>
      <c r="B2784" t="s">
        <v>15787</v>
      </c>
      <c r="C2784" t="s">
        <v>15788</v>
      </c>
      <c r="D2784" t="s">
        <v>15789</v>
      </c>
      <c r="E2784" t="s">
        <v>7873</v>
      </c>
      <c r="F2784" t="s">
        <v>7874</v>
      </c>
      <c r="G2784" t="s">
        <v>7875</v>
      </c>
      <c r="H2784">
        <v>1.62235</v>
      </c>
      <c r="I2784">
        <v>2.8703400000000001</v>
      </c>
      <c r="J2784" s="31">
        <v>0.82313800000000004</v>
      </c>
      <c r="K2784">
        <v>0.759992</v>
      </c>
      <c r="L2784" s="24">
        <v>0.21310000000000001</v>
      </c>
      <c r="M2784">
        <v>0.54213</v>
      </c>
      <c r="N2784" t="s">
        <v>9907</v>
      </c>
    </row>
    <row r="2785" spans="1:14">
      <c r="A2785" t="s">
        <v>15790</v>
      </c>
      <c r="B2785" t="s">
        <v>15790</v>
      </c>
      <c r="C2785" t="s">
        <v>15791</v>
      </c>
      <c r="D2785" t="s">
        <v>15792</v>
      </c>
      <c r="E2785" t="s">
        <v>7873</v>
      </c>
      <c r="F2785" t="s">
        <v>7874</v>
      </c>
      <c r="G2785" t="s">
        <v>7875</v>
      </c>
      <c r="H2785">
        <v>83.192700000000002</v>
      </c>
      <c r="I2785">
        <v>65.340100000000007</v>
      </c>
      <c r="J2785" s="31">
        <v>-0.34848899999999999</v>
      </c>
      <c r="K2785">
        <v>-0.69724900000000001</v>
      </c>
      <c r="L2785" s="24">
        <v>0.21345</v>
      </c>
      <c r="M2785">
        <v>0.54275799999999996</v>
      </c>
      <c r="N2785" t="s">
        <v>9907</v>
      </c>
    </row>
    <row r="2786" spans="1:14">
      <c r="A2786" t="s">
        <v>15793</v>
      </c>
      <c r="B2786" t="s">
        <v>15793</v>
      </c>
      <c r="C2786" t="s">
        <v>15794</v>
      </c>
      <c r="D2786" t="s">
        <v>15795</v>
      </c>
      <c r="E2786" t="s">
        <v>7873</v>
      </c>
      <c r="F2786" t="s">
        <v>7874</v>
      </c>
      <c r="G2786" t="s">
        <v>7875</v>
      </c>
      <c r="H2786">
        <v>36.655099999999997</v>
      </c>
      <c r="I2786">
        <v>45.869700000000002</v>
      </c>
      <c r="J2786" s="31">
        <v>0.32352700000000001</v>
      </c>
      <c r="K2786">
        <v>0.71706999999999999</v>
      </c>
      <c r="L2786" s="24">
        <v>0.2135</v>
      </c>
      <c r="M2786">
        <v>0.54275799999999996</v>
      </c>
      <c r="N2786" t="s">
        <v>9907</v>
      </c>
    </row>
    <row r="2787" spans="1:14">
      <c r="A2787" t="s">
        <v>15796</v>
      </c>
      <c r="B2787" t="s">
        <v>15796</v>
      </c>
      <c r="C2787" t="s">
        <v>15797</v>
      </c>
      <c r="D2787" t="s">
        <v>15798</v>
      </c>
      <c r="E2787" t="s">
        <v>7873</v>
      </c>
      <c r="F2787" t="s">
        <v>7874</v>
      </c>
      <c r="G2787" t="s">
        <v>7875</v>
      </c>
      <c r="H2787">
        <v>0.37789600000000001</v>
      </c>
      <c r="I2787">
        <v>1.95344E-2</v>
      </c>
      <c r="J2787" s="31">
        <v>-4.2739000000000003</v>
      </c>
      <c r="K2787">
        <v>-1.72035</v>
      </c>
      <c r="L2787" s="24">
        <v>0.21360000000000001</v>
      </c>
      <c r="M2787">
        <v>0.54281699999999999</v>
      </c>
      <c r="N2787" t="s">
        <v>9907</v>
      </c>
    </row>
    <row r="2788" spans="1:14">
      <c r="A2788" t="s">
        <v>15799</v>
      </c>
      <c r="B2788" t="s">
        <v>15799</v>
      </c>
      <c r="C2788" t="s">
        <v>15800</v>
      </c>
      <c r="D2788" t="s">
        <v>15801</v>
      </c>
      <c r="E2788" t="s">
        <v>7873</v>
      </c>
      <c r="F2788" t="s">
        <v>7874</v>
      </c>
      <c r="G2788" t="s">
        <v>7875</v>
      </c>
      <c r="H2788">
        <v>5.7257199999999999</v>
      </c>
      <c r="I2788">
        <v>9.1483699999999999</v>
      </c>
      <c r="J2788" s="31">
        <v>0.67605599999999999</v>
      </c>
      <c r="K2788">
        <v>0.71926100000000004</v>
      </c>
      <c r="L2788" s="24">
        <v>0.21385000000000001</v>
      </c>
      <c r="M2788">
        <v>0.54325699999999999</v>
      </c>
      <c r="N2788" t="s">
        <v>9907</v>
      </c>
    </row>
    <row r="2789" spans="1:14">
      <c r="A2789" t="s">
        <v>15802</v>
      </c>
      <c r="B2789" t="s">
        <v>15802</v>
      </c>
      <c r="C2789" t="s">
        <v>15803</v>
      </c>
      <c r="D2789" t="s">
        <v>15804</v>
      </c>
      <c r="E2789" t="s">
        <v>7873</v>
      </c>
      <c r="F2789" t="s">
        <v>7874</v>
      </c>
      <c r="G2789" t="s">
        <v>7875</v>
      </c>
      <c r="H2789">
        <v>0.11232</v>
      </c>
      <c r="I2789">
        <v>1.0364</v>
      </c>
      <c r="J2789" s="31">
        <v>3.2058900000000001</v>
      </c>
      <c r="K2789">
        <v>0.83472599999999997</v>
      </c>
      <c r="L2789" s="24">
        <v>0.214</v>
      </c>
      <c r="M2789">
        <v>0.54343399999999997</v>
      </c>
      <c r="N2789" t="s">
        <v>9907</v>
      </c>
    </row>
    <row r="2790" spans="1:14">
      <c r="A2790" t="s">
        <v>15805</v>
      </c>
      <c r="B2790" t="s">
        <v>15805</v>
      </c>
      <c r="C2790" t="s">
        <v>15806</v>
      </c>
      <c r="D2790" t="s">
        <v>15807</v>
      </c>
      <c r="E2790" t="s">
        <v>7873</v>
      </c>
      <c r="F2790" t="s">
        <v>7874</v>
      </c>
      <c r="G2790" t="s">
        <v>7875</v>
      </c>
      <c r="H2790">
        <v>19.8583</v>
      </c>
      <c r="I2790">
        <v>26.593800000000002</v>
      </c>
      <c r="J2790" s="31">
        <v>0.421346</v>
      </c>
      <c r="K2790">
        <v>0.73403399999999996</v>
      </c>
      <c r="L2790" s="24">
        <v>0.21415000000000001</v>
      </c>
      <c r="M2790">
        <v>0.54343399999999997</v>
      </c>
      <c r="N2790" t="s">
        <v>9907</v>
      </c>
    </row>
    <row r="2791" spans="1:14">
      <c r="A2791" t="s">
        <v>15808</v>
      </c>
      <c r="B2791" t="s">
        <v>15808</v>
      </c>
      <c r="C2791" t="s">
        <v>5759</v>
      </c>
      <c r="D2791" t="s">
        <v>15809</v>
      </c>
      <c r="E2791" t="s">
        <v>7873</v>
      </c>
      <c r="F2791" t="s">
        <v>7874</v>
      </c>
      <c r="G2791" t="s">
        <v>7875</v>
      </c>
      <c r="H2791">
        <v>6.5685900000000004</v>
      </c>
      <c r="I2791">
        <v>11.232900000000001</v>
      </c>
      <c r="J2791" s="31">
        <v>0.77407800000000004</v>
      </c>
      <c r="K2791">
        <v>0.72913499999999998</v>
      </c>
      <c r="L2791" s="24">
        <v>0.21415000000000001</v>
      </c>
      <c r="M2791">
        <v>0.54343399999999997</v>
      </c>
      <c r="N2791" t="s">
        <v>9907</v>
      </c>
    </row>
    <row r="2792" spans="1:14">
      <c r="A2792" t="s">
        <v>15810</v>
      </c>
      <c r="B2792" t="s">
        <v>15810</v>
      </c>
      <c r="C2792" t="s">
        <v>6533</v>
      </c>
      <c r="D2792" t="s">
        <v>15811</v>
      </c>
      <c r="E2792" t="s">
        <v>7873</v>
      </c>
      <c r="F2792" t="s">
        <v>7874</v>
      </c>
      <c r="G2792" t="s">
        <v>7875</v>
      </c>
      <c r="H2792">
        <v>26.783300000000001</v>
      </c>
      <c r="I2792">
        <v>19.5184</v>
      </c>
      <c r="J2792" s="31">
        <v>-0.45649499999999998</v>
      </c>
      <c r="K2792">
        <v>-0.71942600000000001</v>
      </c>
      <c r="L2792" s="24">
        <v>0.21465000000000001</v>
      </c>
      <c r="M2792">
        <v>0.54450799999999999</v>
      </c>
      <c r="N2792" t="s">
        <v>9907</v>
      </c>
    </row>
    <row r="2793" spans="1:14">
      <c r="A2793" t="s">
        <v>15812</v>
      </c>
      <c r="B2793" t="s">
        <v>15812</v>
      </c>
      <c r="C2793" t="s">
        <v>15813</v>
      </c>
      <c r="D2793" t="s">
        <v>15814</v>
      </c>
      <c r="E2793" t="s">
        <v>7873</v>
      </c>
      <c r="F2793" t="s">
        <v>7874</v>
      </c>
      <c r="G2793" t="s">
        <v>7875</v>
      </c>
      <c r="H2793">
        <v>102.324</v>
      </c>
      <c r="I2793">
        <v>127.36799999999999</v>
      </c>
      <c r="J2793" s="31">
        <v>0.31585400000000002</v>
      </c>
      <c r="K2793">
        <v>0.70889000000000002</v>
      </c>
      <c r="L2793" s="24">
        <v>0.21490000000000001</v>
      </c>
      <c r="M2793">
        <v>0.54494699999999996</v>
      </c>
      <c r="N2793" t="s">
        <v>9907</v>
      </c>
    </row>
    <row r="2794" spans="1:14">
      <c r="A2794" t="s">
        <v>15815</v>
      </c>
      <c r="B2794" t="s">
        <v>15815</v>
      </c>
      <c r="C2794" t="s">
        <v>15816</v>
      </c>
      <c r="D2794" t="s">
        <v>15817</v>
      </c>
      <c r="E2794" t="s">
        <v>7873</v>
      </c>
      <c r="F2794" t="s">
        <v>7874</v>
      </c>
      <c r="G2794" t="s">
        <v>7875</v>
      </c>
      <c r="H2794">
        <v>0.49228499999999997</v>
      </c>
      <c r="I2794">
        <v>3.2062E-2</v>
      </c>
      <c r="J2794" s="31">
        <v>-3.9405600000000001</v>
      </c>
      <c r="K2794">
        <v>-1.6773800000000001</v>
      </c>
      <c r="L2794" s="24">
        <v>0.215</v>
      </c>
      <c r="M2794">
        <v>0.54500499999999996</v>
      </c>
      <c r="N2794" t="s">
        <v>9907</v>
      </c>
    </row>
    <row r="2795" spans="1:14">
      <c r="A2795" t="s">
        <v>15818</v>
      </c>
      <c r="B2795" t="s">
        <v>15818</v>
      </c>
      <c r="C2795" t="s">
        <v>15819</v>
      </c>
      <c r="D2795" t="s">
        <v>15820</v>
      </c>
      <c r="E2795" t="s">
        <v>7873</v>
      </c>
      <c r="F2795" t="s">
        <v>7874</v>
      </c>
      <c r="G2795" t="s">
        <v>7875</v>
      </c>
      <c r="H2795">
        <v>4.0406700000000004</v>
      </c>
      <c r="I2795">
        <v>6.7361300000000002</v>
      </c>
      <c r="J2795" s="31">
        <v>0.73732500000000001</v>
      </c>
      <c r="K2795">
        <v>0.76251899999999995</v>
      </c>
      <c r="L2795" s="24">
        <v>0.21510000000000001</v>
      </c>
      <c r="M2795">
        <v>0.54506399999999999</v>
      </c>
      <c r="N2795" t="s">
        <v>9907</v>
      </c>
    </row>
    <row r="2796" spans="1:14">
      <c r="A2796" t="s">
        <v>15821</v>
      </c>
      <c r="B2796" t="s">
        <v>15821</v>
      </c>
      <c r="C2796" t="s">
        <v>7179</v>
      </c>
      <c r="D2796" t="s">
        <v>15822</v>
      </c>
      <c r="E2796" t="s">
        <v>7873</v>
      </c>
      <c r="F2796" t="s">
        <v>7874</v>
      </c>
      <c r="G2796" t="s">
        <v>7875</v>
      </c>
      <c r="H2796">
        <v>15.985900000000001</v>
      </c>
      <c r="I2796">
        <v>11.830399999999999</v>
      </c>
      <c r="J2796" s="31">
        <v>-0.43429499999999999</v>
      </c>
      <c r="K2796">
        <v>-0.71330899999999997</v>
      </c>
      <c r="L2796" s="24">
        <v>0.21540000000000001</v>
      </c>
      <c r="M2796">
        <v>0.54560799999999998</v>
      </c>
      <c r="N2796" t="s">
        <v>9907</v>
      </c>
    </row>
    <row r="2797" spans="1:14">
      <c r="A2797" t="s">
        <v>15823</v>
      </c>
      <c r="B2797" t="s">
        <v>15823</v>
      </c>
      <c r="C2797" t="s">
        <v>15824</v>
      </c>
      <c r="D2797" t="s">
        <v>15825</v>
      </c>
      <c r="E2797" t="s">
        <v>7873</v>
      </c>
      <c r="F2797" t="s">
        <v>7874</v>
      </c>
      <c r="G2797" t="s">
        <v>7875</v>
      </c>
      <c r="H2797">
        <v>1.8259399999999999</v>
      </c>
      <c r="I2797">
        <v>1.0529500000000001</v>
      </c>
      <c r="J2797" s="31">
        <v>-0.79420500000000005</v>
      </c>
      <c r="K2797">
        <v>-0.68574299999999999</v>
      </c>
      <c r="L2797" s="24">
        <v>0.2155</v>
      </c>
      <c r="M2797">
        <v>0.54560799999999998</v>
      </c>
      <c r="N2797" t="s">
        <v>9907</v>
      </c>
    </row>
    <row r="2798" spans="1:14">
      <c r="A2798" t="s">
        <v>15826</v>
      </c>
      <c r="B2798" t="s">
        <v>15826</v>
      </c>
      <c r="C2798" t="s">
        <v>15827</v>
      </c>
      <c r="D2798" t="s">
        <v>14400</v>
      </c>
      <c r="E2798" t="s">
        <v>7873</v>
      </c>
      <c r="F2798" t="s">
        <v>7874</v>
      </c>
      <c r="G2798" t="s">
        <v>7875</v>
      </c>
      <c r="H2798">
        <v>1.3648800000000001</v>
      </c>
      <c r="I2798">
        <v>0.215695</v>
      </c>
      <c r="J2798" s="31">
        <v>-2.6617099999999998</v>
      </c>
      <c r="K2798">
        <v>-0.15306800000000001</v>
      </c>
      <c r="L2798" s="24">
        <v>0.21560000000000001</v>
      </c>
      <c r="M2798">
        <v>0.54560799999999998</v>
      </c>
      <c r="N2798" t="s">
        <v>9907</v>
      </c>
    </row>
    <row r="2799" spans="1:14">
      <c r="A2799" t="s">
        <v>15828</v>
      </c>
      <c r="B2799" t="s">
        <v>15828</v>
      </c>
      <c r="C2799" t="s">
        <v>15829</v>
      </c>
      <c r="D2799" t="s">
        <v>15830</v>
      </c>
      <c r="E2799" t="s">
        <v>7873</v>
      </c>
      <c r="F2799" t="s">
        <v>7874</v>
      </c>
      <c r="G2799" t="s">
        <v>7875</v>
      </c>
      <c r="H2799">
        <v>24.026299999999999</v>
      </c>
      <c r="I2799">
        <v>18.215800000000002</v>
      </c>
      <c r="J2799" s="31">
        <v>-0.399422</v>
      </c>
      <c r="K2799">
        <v>-0.71882699999999999</v>
      </c>
      <c r="L2799" s="24">
        <v>0.2157</v>
      </c>
      <c r="M2799">
        <v>0.54560799999999998</v>
      </c>
      <c r="N2799" t="s">
        <v>9907</v>
      </c>
    </row>
    <row r="2800" spans="1:14">
      <c r="A2800" t="s">
        <v>15831</v>
      </c>
      <c r="B2800" t="s">
        <v>15831</v>
      </c>
      <c r="C2800" t="s">
        <v>15832</v>
      </c>
      <c r="D2800" t="s">
        <v>15833</v>
      </c>
      <c r="E2800" t="s">
        <v>7873</v>
      </c>
      <c r="F2800" t="s">
        <v>7874</v>
      </c>
      <c r="G2800" t="s">
        <v>7875</v>
      </c>
      <c r="H2800">
        <v>0.21057100000000001</v>
      </c>
      <c r="I2800">
        <v>2.1502300000000001</v>
      </c>
      <c r="J2800" s="31">
        <v>3.3521100000000001</v>
      </c>
      <c r="K2800">
        <v>1.3879699999999999</v>
      </c>
      <c r="L2800" s="24">
        <v>0.2157</v>
      </c>
      <c r="M2800">
        <v>0.54560799999999998</v>
      </c>
      <c r="N2800" t="s">
        <v>9907</v>
      </c>
    </row>
    <row r="2801" spans="1:14">
      <c r="A2801" t="s">
        <v>15834</v>
      </c>
      <c r="B2801" t="s">
        <v>15834</v>
      </c>
      <c r="C2801" t="s">
        <v>15835</v>
      </c>
      <c r="D2801" t="s">
        <v>10276</v>
      </c>
      <c r="E2801" t="s">
        <v>7873</v>
      </c>
      <c r="F2801" t="s">
        <v>7874</v>
      </c>
      <c r="G2801" t="s">
        <v>7875</v>
      </c>
      <c r="H2801">
        <v>0.20313300000000001</v>
      </c>
      <c r="I2801">
        <v>0.997058</v>
      </c>
      <c r="J2801" s="31">
        <v>2.2952499999999998</v>
      </c>
      <c r="K2801">
        <v>0.61141500000000004</v>
      </c>
      <c r="L2801" s="24">
        <v>0.21625</v>
      </c>
      <c r="M2801">
        <v>0.54680399999999996</v>
      </c>
      <c r="N2801" t="s">
        <v>9907</v>
      </c>
    </row>
    <row r="2802" spans="1:14">
      <c r="A2802" t="s">
        <v>15836</v>
      </c>
      <c r="B2802" t="s">
        <v>15836</v>
      </c>
      <c r="C2802" t="s">
        <v>15837</v>
      </c>
      <c r="D2802" t="s">
        <v>15838</v>
      </c>
      <c r="E2802" t="s">
        <v>7873</v>
      </c>
      <c r="F2802" t="s">
        <v>7874</v>
      </c>
      <c r="G2802" t="s">
        <v>7875</v>
      </c>
      <c r="H2802">
        <v>62.706299999999999</v>
      </c>
      <c r="I2802">
        <v>50.212200000000003</v>
      </c>
      <c r="J2802" s="31">
        <v>-0.32057200000000002</v>
      </c>
      <c r="K2802">
        <v>-0.71283700000000005</v>
      </c>
      <c r="L2802" s="24">
        <v>0.21654999999999999</v>
      </c>
      <c r="M2802">
        <v>0.54736700000000005</v>
      </c>
      <c r="N2802" t="s">
        <v>9907</v>
      </c>
    </row>
    <row r="2803" spans="1:14">
      <c r="A2803" t="s">
        <v>15839</v>
      </c>
      <c r="B2803" t="s">
        <v>15839</v>
      </c>
      <c r="C2803" t="s">
        <v>15840</v>
      </c>
      <c r="D2803" t="s">
        <v>15841</v>
      </c>
      <c r="E2803" t="s">
        <v>7873</v>
      </c>
      <c r="F2803" t="s">
        <v>7874</v>
      </c>
      <c r="G2803" t="s">
        <v>7875</v>
      </c>
      <c r="H2803">
        <v>133.13</v>
      </c>
      <c r="I2803">
        <v>111.059</v>
      </c>
      <c r="J2803" s="31">
        <v>-0.26150299999999999</v>
      </c>
      <c r="K2803">
        <v>-0.71486099999999997</v>
      </c>
      <c r="L2803" s="24">
        <v>0.21684999999999999</v>
      </c>
      <c r="M2803">
        <v>0.54791699999999999</v>
      </c>
      <c r="N2803" t="s">
        <v>9907</v>
      </c>
    </row>
    <row r="2804" spans="1:14">
      <c r="A2804" t="s">
        <v>15842</v>
      </c>
      <c r="B2804" t="s">
        <v>15842</v>
      </c>
      <c r="C2804" t="s">
        <v>15843</v>
      </c>
      <c r="D2804" t="s">
        <v>15844</v>
      </c>
      <c r="E2804" t="s">
        <v>7873</v>
      </c>
      <c r="F2804" t="s">
        <v>7874</v>
      </c>
      <c r="G2804" t="s">
        <v>7875</v>
      </c>
      <c r="H2804">
        <v>20.116</v>
      </c>
      <c r="I2804">
        <v>10.067399999999999</v>
      </c>
      <c r="J2804" s="31">
        <v>-0.99865099999999996</v>
      </c>
      <c r="K2804">
        <v>-0.71659600000000001</v>
      </c>
      <c r="L2804" s="24">
        <v>0.217</v>
      </c>
      <c r="M2804">
        <v>0.54791699999999999</v>
      </c>
      <c r="N2804" t="s">
        <v>9907</v>
      </c>
    </row>
    <row r="2805" spans="1:14">
      <c r="A2805" t="s">
        <v>15845</v>
      </c>
      <c r="B2805" t="s">
        <v>15845</v>
      </c>
      <c r="C2805" t="s">
        <v>15846</v>
      </c>
      <c r="D2805" t="s">
        <v>15847</v>
      </c>
      <c r="E2805" t="s">
        <v>7873</v>
      </c>
      <c r="F2805" t="s">
        <v>7874</v>
      </c>
      <c r="G2805" t="s">
        <v>7875</v>
      </c>
      <c r="H2805">
        <v>89.322299999999998</v>
      </c>
      <c r="I2805">
        <v>75.175200000000004</v>
      </c>
      <c r="J2805" s="31">
        <v>-0.24876300000000001</v>
      </c>
      <c r="K2805">
        <v>-0.70560800000000001</v>
      </c>
      <c r="L2805" s="24">
        <v>0.217</v>
      </c>
      <c r="M2805">
        <v>0.54791699999999999</v>
      </c>
      <c r="N2805" t="s">
        <v>9907</v>
      </c>
    </row>
    <row r="2806" spans="1:14">
      <c r="A2806" t="s">
        <v>15848</v>
      </c>
      <c r="B2806" t="s">
        <v>15848</v>
      </c>
      <c r="C2806" t="s">
        <v>15849</v>
      </c>
      <c r="D2806" t="s">
        <v>15850</v>
      </c>
      <c r="E2806" t="s">
        <v>7873</v>
      </c>
      <c r="F2806" t="s">
        <v>7874</v>
      </c>
      <c r="G2806" t="s">
        <v>7875</v>
      </c>
      <c r="H2806">
        <v>4.0352800000000002</v>
      </c>
      <c r="I2806">
        <v>8.5231899999999996</v>
      </c>
      <c r="J2806" s="31">
        <v>1.0787199999999999</v>
      </c>
      <c r="K2806">
        <v>0.713453</v>
      </c>
      <c r="L2806" s="24">
        <v>0.21715000000000001</v>
      </c>
      <c r="M2806">
        <v>0.54801900000000003</v>
      </c>
      <c r="N2806" t="s">
        <v>9907</v>
      </c>
    </row>
    <row r="2807" spans="1:14">
      <c r="A2807" t="s">
        <v>15851</v>
      </c>
      <c r="B2807" t="s">
        <v>15851</v>
      </c>
      <c r="C2807" t="s">
        <v>15852</v>
      </c>
      <c r="D2807" t="s">
        <v>15538</v>
      </c>
      <c r="E2807" t="s">
        <v>7873</v>
      </c>
      <c r="F2807" t="s">
        <v>7874</v>
      </c>
      <c r="G2807" t="s">
        <v>7875</v>
      </c>
      <c r="H2807">
        <v>1.75136</v>
      </c>
      <c r="I2807">
        <v>5.7139600000000002</v>
      </c>
      <c r="J2807" s="31">
        <v>1.7060200000000001</v>
      </c>
      <c r="K2807">
        <v>0.929975</v>
      </c>
      <c r="L2807" s="24">
        <v>0.21725</v>
      </c>
      <c r="M2807">
        <v>0.54801900000000003</v>
      </c>
      <c r="N2807" t="s">
        <v>9907</v>
      </c>
    </row>
    <row r="2808" spans="1:14">
      <c r="A2808" t="s">
        <v>15853</v>
      </c>
      <c r="B2808" t="s">
        <v>15853</v>
      </c>
      <c r="C2808" t="s">
        <v>15854</v>
      </c>
      <c r="D2808" t="s">
        <v>13591</v>
      </c>
      <c r="E2808" t="s">
        <v>7873</v>
      </c>
      <c r="F2808" t="s">
        <v>7874</v>
      </c>
      <c r="G2808" t="s">
        <v>7875</v>
      </c>
      <c r="H2808">
        <v>2.2348400000000002</v>
      </c>
      <c r="I2808">
        <v>0.115991</v>
      </c>
      <c r="J2808" s="31">
        <v>-4.2680899999999999</v>
      </c>
      <c r="K2808">
        <v>-0.26067200000000001</v>
      </c>
      <c r="L2808" s="24">
        <v>0.21729999999999999</v>
      </c>
      <c r="M2808">
        <v>0.54801900000000003</v>
      </c>
      <c r="N2808" t="s">
        <v>9907</v>
      </c>
    </row>
    <row r="2809" spans="1:14">
      <c r="A2809" t="s">
        <v>15855</v>
      </c>
      <c r="B2809" t="s">
        <v>15855</v>
      </c>
      <c r="C2809" t="s">
        <v>15856</v>
      </c>
      <c r="D2809" t="s">
        <v>15857</v>
      </c>
      <c r="E2809" t="s">
        <v>7873</v>
      </c>
      <c r="F2809" t="s">
        <v>7874</v>
      </c>
      <c r="G2809" t="s">
        <v>7875</v>
      </c>
      <c r="H2809">
        <v>37.724800000000002</v>
      </c>
      <c r="I2809">
        <v>29.143599999999999</v>
      </c>
      <c r="J2809" s="31">
        <v>-0.37233300000000003</v>
      </c>
      <c r="K2809">
        <v>-0.696994</v>
      </c>
      <c r="L2809" s="24">
        <v>0.21734999999999999</v>
      </c>
      <c r="M2809">
        <v>0.54801900000000003</v>
      </c>
      <c r="N2809" t="s">
        <v>9907</v>
      </c>
    </row>
    <row r="2810" spans="1:14">
      <c r="A2810" t="s">
        <v>15858</v>
      </c>
      <c r="B2810" t="s">
        <v>15858</v>
      </c>
      <c r="C2810" t="s">
        <v>15859</v>
      </c>
      <c r="D2810" t="s">
        <v>15860</v>
      </c>
      <c r="E2810" t="s">
        <v>7873</v>
      </c>
      <c r="F2810" t="s">
        <v>7874</v>
      </c>
      <c r="G2810" t="s">
        <v>7875</v>
      </c>
      <c r="H2810">
        <v>57.924999999999997</v>
      </c>
      <c r="I2810">
        <v>44.758899999999997</v>
      </c>
      <c r="J2810" s="31">
        <v>-0.37201099999999998</v>
      </c>
      <c r="K2810">
        <v>-0.70779400000000003</v>
      </c>
      <c r="L2810" s="24">
        <v>0.21779999999999999</v>
      </c>
      <c r="M2810">
        <v>0.54881999999999997</v>
      </c>
      <c r="N2810" t="s">
        <v>9907</v>
      </c>
    </row>
    <row r="2811" spans="1:14">
      <c r="A2811" t="s">
        <v>15861</v>
      </c>
      <c r="B2811" t="s">
        <v>15861</v>
      </c>
      <c r="C2811" t="s">
        <v>15862</v>
      </c>
      <c r="D2811" t="s">
        <v>9284</v>
      </c>
      <c r="E2811" t="s">
        <v>7873</v>
      </c>
      <c r="F2811" t="s">
        <v>7874</v>
      </c>
      <c r="G2811" t="s">
        <v>7875</v>
      </c>
      <c r="H2811">
        <v>10.659800000000001</v>
      </c>
      <c r="I2811">
        <v>4.5007099999999998</v>
      </c>
      <c r="J2811" s="31">
        <v>-1.2439499999999999</v>
      </c>
      <c r="K2811">
        <v>-0.67357199999999995</v>
      </c>
      <c r="L2811" s="24">
        <v>0.21784999999999999</v>
      </c>
      <c r="M2811">
        <v>0.54881999999999997</v>
      </c>
      <c r="N2811" t="s">
        <v>9907</v>
      </c>
    </row>
    <row r="2812" spans="1:14">
      <c r="A2812" t="s">
        <v>15863</v>
      </c>
      <c r="B2812" t="s">
        <v>15863</v>
      </c>
      <c r="C2812" t="s">
        <v>15864</v>
      </c>
      <c r="D2812" t="s">
        <v>15865</v>
      </c>
      <c r="E2812" t="s">
        <v>7873</v>
      </c>
      <c r="F2812" t="s">
        <v>7874</v>
      </c>
      <c r="G2812" t="s">
        <v>7875</v>
      </c>
      <c r="H2812">
        <v>0.385185</v>
      </c>
      <c r="I2812">
        <v>1.9574299999999999E-2</v>
      </c>
      <c r="J2812" s="31">
        <v>-4.2985100000000003</v>
      </c>
      <c r="K2812">
        <v>-1.43184</v>
      </c>
      <c r="L2812" s="24">
        <v>0.21790000000000001</v>
      </c>
      <c r="M2812">
        <v>0.54881999999999997</v>
      </c>
      <c r="N2812" t="s">
        <v>9907</v>
      </c>
    </row>
    <row r="2813" spans="1:14">
      <c r="A2813" t="s">
        <v>15866</v>
      </c>
      <c r="B2813" t="s">
        <v>15866</v>
      </c>
      <c r="C2813" t="s">
        <v>15867</v>
      </c>
      <c r="D2813" t="s">
        <v>15342</v>
      </c>
      <c r="E2813" t="s">
        <v>7873</v>
      </c>
      <c r="F2813" t="s">
        <v>7874</v>
      </c>
      <c r="G2813" t="s">
        <v>7875</v>
      </c>
      <c r="H2813">
        <v>5.1346100000000003</v>
      </c>
      <c r="I2813">
        <v>2.9527199999999998</v>
      </c>
      <c r="J2813" s="31">
        <v>-0.79820899999999995</v>
      </c>
      <c r="K2813">
        <v>-0.692774</v>
      </c>
      <c r="L2813" s="24">
        <v>0.218</v>
      </c>
      <c r="M2813">
        <v>0.54887600000000003</v>
      </c>
      <c r="N2813" t="s">
        <v>9907</v>
      </c>
    </row>
    <row r="2814" spans="1:14">
      <c r="A2814" t="s">
        <v>15868</v>
      </c>
      <c r="B2814" t="s">
        <v>15868</v>
      </c>
      <c r="C2814" t="s">
        <v>15869</v>
      </c>
      <c r="D2814" t="s">
        <v>15870</v>
      </c>
      <c r="E2814" t="s">
        <v>7873</v>
      </c>
      <c r="F2814" t="s">
        <v>7874</v>
      </c>
      <c r="G2814" t="s">
        <v>7875</v>
      </c>
      <c r="H2814">
        <v>15.5471</v>
      </c>
      <c r="I2814">
        <v>9.3038600000000002</v>
      </c>
      <c r="J2814" s="31">
        <v>-0.74074799999999996</v>
      </c>
      <c r="K2814">
        <v>-0.699882</v>
      </c>
      <c r="L2814" s="24">
        <v>0.21815000000000001</v>
      </c>
      <c r="M2814">
        <v>0.54905899999999996</v>
      </c>
      <c r="N2814" t="s">
        <v>9907</v>
      </c>
    </row>
    <row r="2815" spans="1:14">
      <c r="A2815" t="s">
        <v>15871</v>
      </c>
      <c r="B2815" t="s">
        <v>15871</v>
      </c>
      <c r="C2815" t="s">
        <v>15872</v>
      </c>
      <c r="D2815" t="s">
        <v>15873</v>
      </c>
      <c r="E2815" t="s">
        <v>7873</v>
      </c>
      <c r="F2815" t="s">
        <v>7874</v>
      </c>
      <c r="G2815" t="s">
        <v>7875</v>
      </c>
      <c r="H2815">
        <v>0.78886199999999995</v>
      </c>
      <c r="I2815">
        <v>3.6778199999999997E-2</v>
      </c>
      <c r="J2815" s="31">
        <v>-4.4228500000000004</v>
      </c>
      <c r="K2815">
        <v>-1.54681</v>
      </c>
      <c r="L2815" s="24">
        <v>0.21829999999999999</v>
      </c>
      <c r="M2815">
        <v>0.54917199999999999</v>
      </c>
      <c r="N2815" t="s">
        <v>9907</v>
      </c>
    </row>
    <row r="2816" spans="1:14">
      <c r="A2816" t="s">
        <v>15874</v>
      </c>
      <c r="B2816" t="s">
        <v>15874</v>
      </c>
      <c r="C2816" t="s">
        <v>15875</v>
      </c>
      <c r="D2816" t="s">
        <v>15876</v>
      </c>
      <c r="E2816" t="s">
        <v>7873</v>
      </c>
      <c r="F2816" t="s">
        <v>7874</v>
      </c>
      <c r="G2816" t="s">
        <v>7875</v>
      </c>
      <c r="H2816">
        <v>2.5797300000000001</v>
      </c>
      <c r="I2816">
        <v>4.7013400000000001</v>
      </c>
      <c r="J2816" s="31">
        <v>0.86585500000000004</v>
      </c>
      <c r="K2816">
        <v>0.69936299999999996</v>
      </c>
      <c r="L2816" s="24">
        <v>0.21834999999999999</v>
      </c>
      <c r="M2816">
        <v>0.54917199999999999</v>
      </c>
      <c r="N2816" t="s">
        <v>9907</v>
      </c>
    </row>
    <row r="2817" spans="1:14">
      <c r="A2817" t="s">
        <v>15877</v>
      </c>
      <c r="B2817" t="s">
        <v>15877</v>
      </c>
      <c r="C2817" t="s">
        <v>15878</v>
      </c>
      <c r="D2817" t="s">
        <v>15879</v>
      </c>
      <c r="E2817" t="s">
        <v>7873</v>
      </c>
      <c r="F2817" t="s">
        <v>7874</v>
      </c>
      <c r="G2817" t="s">
        <v>7875</v>
      </c>
      <c r="H2817">
        <v>4.86585</v>
      </c>
      <c r="I2817">
        <v>1.9948699999999999</v>
      </c>
      <c r="J2817" s="31">
        <v>-1.2864</v>
      </c>
      <c r="K2817">
        <v>-0.57759899999999997</v>
      </c>
      <c r="L2817" s="24">
        <v>0.21870000000000001</v>
      </c>
      <c r="M2817">
        <v>0.54977399999999998</v>
      </c>
      <c r="N2817" t="s">
        <v>9907</v>
      </c>
    </row>
    <row r="2818" spans="1:14">
      <c r="A2818" t="s">
        <v>15880</v>
      </c>
      <c r="B2818" t="s">
        <v>15880</v>
      </c>
      <c r="C2818" t="s">
        <v>15881</v>
      </c>
      <c r="D2818" t="s">
        <v>15882</v>
      </c>
      <c r="E2818" t="s">
        <v>7873</v>
      </c>
      <c r="F2818" t="s">
        <v>7874</v>
      </c>
      <c r="G2818" t="s">
        <v>7875</v>
      </c>
      <c r="H2818">
        <v>0.22894700000000001</v>
      </c>
      <c r="I2818">
        <v>0.50155300000000003</v>
      </c>
      <c r="J2818" s="31">
        <v>1.1313899999999999</v>
      </c>
      <c r="K2818">
        <v>0.61302500000000004</v>
      </c>
      <c r="L2818" s="24">
        <v>0.21879999999999999</v>
      </c>
      <c r="M2818">
        <v>0.54977399999999998</v>
      </c>
      <c r="N2818" t="s">
        <v>9907</v>
      </c>
    </row>
    <row r="2819" spans="1:14">
      <c r="A2819" t="s">
        <v>15883</v>
      </c>
      <c r="B2819" t="s">
        <v>15883</v>
      </c>
      <c r="C2819" t="s">
        <v>6233</v>
      </c>
      <c r="D2819" t="s">
        <v>15884</v>
      </c>
      <c r="E2819" t="s">
        <v>7873</v>
      </c>
      <c r="F2819" t="s">
        <v>7874</v>
      </c>
      <c r="G2819" t="s">
        <v>7875</v>
      </c>
      <c r="H2819">
        <v>9.8159399999999994</v>
      </c>
      <c r="I2819">
        <v>15.0678</v>
      </c>
      <c r="J2819" s="31">
        <v>0.61826899999999996</v>
      </c>
      <c r="K2819">
        <v>0.735066</v>
      </c>
      <c r="L2819" s="24">
        <v>0.21884999999999999</v>
      </c>
      <c r="M2819">
        <v>0.54977399999999998</v>
      </c>
      <c r="N2819" t="s">
        <v>9907</v>
      </c>
    </row>
    <row r="2820" spans="1:14">
      <c r="A2820" t="s">
        <v>15885</v>
      </c>
      <c r="B2820" t="s">
        <v>15885</v>
      </c>
      <c r="C2820" t="s">
        <v>15886</v>
      </c>
      <c r="D2820" t="s">
        <v>11877</v>
      </c>
      <c r="E2820" t="s">
        <v>7873</v>
      </c>
      <c r="F2820" t="s">
        <v>7874</v>
      </c>
      <c r="G2820" t="s">
        <v>7875</v>
      </c>
      <c r="H2820">
        <v>16.854600000000001</v>
      </c>
      <c r="I2820">
        <v>34.118899999999996</v>
      </c>
      <c r="J2820" s="31">
        <v>1.0174300000000001</v>
      </c>
      <c r="K2820">
        <v>0.72157400000000005</v>
      </c>
      <c r="L2820" s="24">
        <v>0.21890000000000001</v>
      </c>
      <c r="M2820">
        <v>0.54977399999999998</v>
      </c>
      <c r="N2820" t="s">
        <v>9907</v>
      </c>
    </row>
    <row r="2821" spans="1:14">
      <c r="A2821" t="s">
        <v>15887</v>
      </c>
      <c r="B2821" t="s">
        <v>15887</v>
      </c>
      <c r="C2821" t="s">
        <v>15888</v>
      </c>
      <c r="D2821" t="s">
        <v>15889</v>
      </c>
      <c r="E2821" t="s">
        <v>7873</v>
      </c>
      <c r="F2821" t="s">
        <v>7874</v>
      </c>
      <c r="G2821" t="s">
        <v>7875</v>
      </c>
      <c r="H2821">
        <v>410.971</v>
      </c>
      <c r="I2821">
        <v>347.09500000000003</v>
      </c>
      <c r="J2821" s="31">
        <v>-0.243703</v>
      </c>
      <c r="K2821">
        <v>-0.70605600000000002</v>
      </c>
      <c r="L2821" s="24">
        <v>0.219</v>
      </c>
      <c r="M2821">
        <v>0.54983000000000004</v>
      </c>
      <c r="N2821" t="s">
        <v>9907</v>
      </c>
    </row>
    <row r="2822" spans="1:14">
      <c r="A2822" t="s">
        <v>15890</v>
      </c>
      <c r="B2822" t="s">
        <v>15890</v>
      </c>
      <c r="C2822" t="s">
        <v>15891</v>
      </c>
      <c r="D2822" t="s">
        <v>15892</v>
      </c>
      <c r="E2822" t="s">
        <v>7873</v>
      </c>
      <c r="F2822" t="s">
        <v>7874</v>
      </c>
      <c r="G2822" t="s">
        <v>7875</v>
      </c>
      <c r="H2822">
        <v>1.4517199999999999</v>
      </c>
      <c r="I2822">
        <v>0.61836400000000002</v>
      </c>
      <c r="J2822" s="31">
        <v>-1.23123</v>
      </c>
      <c r="K2822">
        <v>-0.73905200000000004</v>
      </c>
      <c r="L2822" s="24">
        <v>0.21925</v>
      </c>
      <c r="M2822">
        <v>0.54985899999999999</v>
      </c>
      <c r="N2822" t="s">
        <v>9907</v>
      </c>
    </row>
    <row r="2823" spans="1:14">
      <c r="A2823" t="s">
        <v>15893</v>
      </c>
      <c r="B2823" t="s">
        <v>15893</v>
      </c>
      <c r="C2823" t="s">
        <v>15894</v>
      </c>
      <c r="D2823" t="s">
        <v>15895</v>
      </c>
      <c r="E2823" t="s">
        <v>7873</v>
      </c>
      <c r="F2823" t="s">
        <v>7874</v>
      </c>
      <c r="G2823" t="s">
        <v>7875</v>
      </c>
      <c r="H2823">
        <v>0.92930100000000004</v>
      </c>
      <c r="I2823">
        <v>0.16062399999999999</v>
      </c>
      <c r="J2823" s="31">
        <v>-2.5324599999999999</v>
      </c>
      <c r="K2823">
        <v>-1.10365</v>
      </c>
      <c r="L2823" s="24">
        <v>0.21934999999999999</v>
      </c>
      <c r="M2823">
        <v>0.54985899999999999</v>
      </c>
      <c r="N2823" t="s">
        <v>9907</v>
      </c>
    </row>
    <row r="2824" spans="1:14">
      <c r="A2824" t="s">
        <v>15896</v>
      </c>
      <c r="B2824" t="s">
        <v>15896</v>
      </c>
      <c r="C2824" t="s">
        <v>15897</v>
      </c>
      <c r="D2824" t="s">
        <v>15898</v>
      </c>
      <c r="E2824" t="s">
        <v>7873</v>
      </c>
      <c r="F2824" t="s">
        <v>7874</v>
      </c>
      <c r="G2824" t="s">
        <v>7875</v>
      </c>
      <c r="H2824">
        <v>51.665100000000002</v>
      </c>
      <c r="I2824">
        <v>41.955800000000004</v>
      </c>
      <c r="J2824" s="31">
        <v>-0.30031799999999997</v>
      </c>
      <c r="K2824">
        <v>-0.70748699999999998</v>
      </c>
      <c r="L2824" s="24">
        <v>0.21934999999999999</v>
      </c>
      <c r="M2824">
        <v>0.54985899999999999</v>
      </c>
      <c r="N2824" t="s">
        <v>9907</v>
      </c>
    </row>
    <row r="2825" spans="1:14">
      <c r="A2825" t="s">
        <v>15899</v>
      </c>
      <c r="B2825" t="s">
        <v>15899</v>
      </c>
      <c r="C2825" t="s">
        <v>15900</v>
      </c>
      <c r="D2825" t="s">
        <v>15901</v>
      </c>
      <c r="E2825" t="s">
        <v>7873</v>
      </c>
      <c r="F2825" t="s">
        <v>7874</v>
      </c>
      <c r="G2825" t="s">
        <v>7875</v>
      </c>
      <c r="H2825">
        <v>3.3886599999999998</v>
      </c>
      <c r="I2825">
        <v>5.0576100000000004</v>
      </c>
      <c r="J2825" s="31">
        <v>0.57774000000000003</v>
      </c>
      <c r="K2825">
        <v>0.71686899999999998</v>
      </c>
      <c r="L2825" s="24">
        <v>0.21934999999999999</v>
      </c>
      <c r="M2825">
        <v>0.54985899999999999</v>
      </c>
      <c r="N2825" t="s">
        <v>9907</v>
      </c>
    </row>
    <row r="2826" spans="1:14">
      <c r="A2826" t="s">
        <v>15902</v>
      </c>
      <c r="B2826" t="s">
        <v>15902</v>
      </c>
      <c r="C2826" t="s">
        <v>15903</v>
      </c>
      <c r="D2826" t="s">
        <v>15904</v>
      </c>
      <c r="E2826" t="s">
        <v>7873</v>
      </c>
      <c r="F2826" t="s">
        <v>7874</v>
      </c>
      <c r="G2826" t="s">
        <v>7875</v>
      </c>
      <c r="H2826">
        <v>63.814700000000002</v>
      </c>
      <c r="I2826">
        <v>45.448099999999997</v>
      </c>
      <c r="J2826" s="31">
        <v>-0.48967100000000002</v>
      </c>
      <c r="K2826">
        <v>-0.71309699999999998</v>
      </c>
      <c r="L2826" s="24">
        <v>0.21940000000000001</v>
      </c>
      <c r="M2826">
        <v>0.54985899999999999</v>
      </c>
      <c r="N2826" t="s">
        <v>9907</v>
      </c>
    </row>
    <row r="2827" spans="1:14">
      <c r="A2827" t="s">
        <v>15905</v>
      </c>
      <c r="B2827" t="s">
        <v>15905</v>
      </c>
      <c r="C2827" t="s">
        <v>15906</v>
      </c>
      <c r="D2827" t="s">
        <v>15907</v>
      </c>
      <c r="E2827" t="s">
        <v>7873</v>
      </c>
      <c r="F2827" t="s">
        <v>7874</v>
      </c>
      <c r="G2827" t="s">
        <v>7875</v>
      </c>
      <c r="H2827">
        <v>5.89924E-2</v>
      </c>
      <c r="I2827">
        <v>0.81993099999999997</v>
      </c>
      <c r="J2827" s="31">
        <v>3.7968999999999999</v>
      </c>
      <c r="K2827">
        <v>1.2990699999999999</v>
      </c>
      <c r="L2827" s="24">
        <v>0.21955</v>
      </c>
      <c r="M2827">
        <v>0.54995799999999995</v>
      </c>
      <c r="N2827" t="s">
        <v>9907</v>
      </c>
    </row>
    <row r="2828" spans="1:14">
      <c r="A2828" t="s">
        <v>15908</v>
      </c>
      <c r="B2828" t="s">
        <v>15908</v>
      </c>
      <c r="C2828" t="s">
        <v>15909</v>
      </c>
      <c r="D2828" t="s">
        <v>15910</v>
      </c>
      <c r="E2828" t="s">
        <v>7873</v>
      </c>
      <c r="F2828" t="s">
        <v>7874</v>
      </c>
      <c r="G2828" t="s">
        <v>7875</v>
      </c>
      <c r="H2828">
        <v>5.3430099999999996</v>
      </c>
      <c r="I2828">
        <v>9.4367699999999992</v>
      </c>
      <c r="J2828" s="31">
        <v>0.82064000000000004</v>
      </c>
      <c r="K2828">
        <v>0.73230600000000001</v>
      </c>
      <c r="L2828" s="24">
        <v>0.21959999999999999</v>
      </c>
      <c r="M2828">
        <v>0.54995799999999995</v>
      </c>
      <c r="N2828" t="s">
        <v>9907</v>
      </c>
    </row>
    <row r="2829" spans="1:14">
      <c r="A2829" t="s">
        <v>15911</v>
      </c>
      <c r="B2829" t="s">
        <v>15911</v>
      </c>
      <c r="C2829" t="s">
        <v>15912</v>
      </c>
      <c r="D2829" t="s">
        <v>15913</v>
      </c>
      <c r="E2829" t="s">
        <v>7873</v>
      </c>
      <c r="F2829" t="s">
        <v>7874</v>
      </c>
      <c r="G2829" t="s">
        <v>7875</v>
      </c>
      <c r="H2829">
        <v>0.50711200000000001</v>
      </c>
      <c r="I2829">
        <v>9.3363000000000002E-2</v>
      </c>
      <c r="J2829" s="31">
        <v>-2.4413800000000001</v>
      </c>
      <c r="K2829">
        <v>-1.05752</v>
      </c>
      <c r="L2829" s="24">
        <v>0.21975</v>
      </c>
      <c r="M2829">
        <v>0.54995799999999995</v>
      </c>
      <c r="N2829" t="s">
        <v>9907</v>
      </c>
    </row>
    <row r="2830" spans="1:14">
      <c r="A2830" t="s">
        <v>15914</v>
      </c>
      <c r="B2830" t="s">
        <v>15914</v>
      </c>
      <c r="C2830" t="s">
        <v>15915</v>
      </c>
      <c r="D2830" t="s">
        <v>15916</v>
      </c>
      <c r="E2830" t="s">
        <v>7873</v>
      </c>
      <c r="F2830" t="s">
        <v>7874</v>
      </c>
      <c r="G2830" t="s">
        <v>7875</v>
      </c>
      <c r="H2830">
        <v>2.3022499999999999</v>
      </c>
      <c r="I2830">
        <v>1.4230700000000001</v>
      </c>
      <c r="J2830" s="31">
        <v>-0.69403899999999996</v>
      </c>
      <c r="K2830">
        <v>-0.70909500000000003</v>
      </c>
      <c r="L2830" s="24">
        <v>0.21975</v>
      </c>
      <c r="M2830">
        <v>0.54995799999999995</v>
      </c>
      <c r="N2830" t="s">
        <v>9907</v>
      </c>
    </row>
    <row r="2831" spans="1:14">
      <c r="A2831" t="s">
        <v>15917</v>
      </c>
      <c r="B2831" t="s">
        <v>15917</v>
      </c>
      <c r="C2831" t="s">
        <v>15918</v>
      </c>
      <c r="D2831" t="s">
        <v>15919</v>
      </c>
      <c r="E2831" t="s">
        <v>7873</v>
      </c>
      <c r="F2831" t="s">
        <v>7874</v>
      </c>
      <c r="G2831" t="s">
        <v>7875</v>
      </c>
      <c r="H2831">
        <v>466.51400000000001</v>
      </c>
      <c r="I2831">
        <v>394.54899999999998</v>
      </c>
      <c r="J2831" s="31">
        <v>-0.24171300000000001</v>
      </c>
      <c r="K2831">
        <v>-0.70394800000000002</v>
      </c>
      <c r="L2831" s="24">
        <v>0.22</v>
      </c>
      <c r="M2831">
        <v>0.55038900000000002</v>
      </c>
      <c r="N2831" t="s">
        <v>9907</v>
      </c>
    </row>
    <row r="2832" spans="1:14">
      <c r="A2832" t="s">
        <v>15920</v>
      </c>
      <c r="B2832" t="s">
        <v>15920</v>
      </c>
      <c r="C2832" t="s">
        <v>15921</v>
      </c>
      <c r="D2832" t="s">
        <v>15922</v>
      </c>
      <c r="E2832" t="s">
        <v>7873</v>
      </c>
      <c r="F2832" t="s">
        <v>7874</v>
      </c>
      <c r="G2832" t="s">
        <v>7875</v>
      </c>
      <c r="H2832">
        <v>7.9352200000000002</v>
      </c>
      <c r="I2832">
        <v>13.2081</v>
      </c>
      <c r="J2832" s="31">
        <v>0.73507999999999996</v>
      </c>
      <c r="K2832">
        <v>0.73995900000000003</v>
      </c>
      <c r="L2832" s="24">
        <v>0.22009999999999999</v>
      </c>
      <c r="M2832">
        <v>0.55044400000000004</v>
      </c>
      <c r="N2832" t="s">
        <v>9907</v>
      </c>
    </row>
    <row r="2833" spans="1:14">
      <c r="A2833" t="s">
        <v>15923</v>
      </c>
      <c r="B2833" t="s">
        <v>15923</v>
      </c>
      <c r="C2833" t="s">
        <v>15924</v>
      </c>
      <c r="D2833" t="s">
        <v>13402</v>
      </c>
      <c r="E2833" t="s">
        <v>7873</v>
      </c>
      <c r="F2833" t="s">
        <v>7874</v>
      </c>
      <c r="G2833" t="s">
        <v>7875</v>
      </c>
      <c r="H2833">
        <v>0.67937199999999998</v>
      </c>
      <c r="I2833">
        <v>2.5419299999999998</v>
      </c>
      <c r="J2833" s="31">
        <v>1.9036500000000001</v>
      </c>
      <c r="K2833">
        <v>0.26114399999999999</v>
      </c>
      <c r="L2833" s="24">
        <v>0.22040000000000001</v>
      </c>
      <c r="M2833">
        <v>0.55086100000000005</v>
      </c>
      <c r="N2833" t="s">
        <v>9907</v>
      </c>
    </row>
    <row r="2834" spans="1:14">
      <c r="A2834" t="s">
        <v>15925</v>
      </c>
      <c r="B2834" t="s">
        <v>15925</v>
      </c>
      <c r="C2834" t="s">
        <v>15926</v>
      </c>
      <c r="D2834" t="s">
        <v>15927</v>
      </c>
      <c r="E2834" t="s">
        <v>7873</v>
      </c>
      <c r="F2834" t="s">
        <v>7874</v>
      </c>
      <c r="G2834" t="s">
        <v>7875</v>
      </c>
      <c r="H2834">
        <v>62.165599999999998</v>
      </c>
      <c r="I2834">
        <v>47.972700000000003</v>
      </c>
      <c r="J2834" s="31">
        <v>-0.37390200000000001</v>
      </c>
      <c r="K2834">
        <v>-0.70364899999999997</v>
      </c>
      <c r="L2834" s="24">
        <v>0.22045000000000001</v>
      </c>
      <c r="M2834">
        <v>0.55086100000000005</v>
      </c>
      <c r="N2834" t="s">
        <v>9907</v>
      </c>
    </row>
    <row r="2835" spans="1:14">
      <c r="A2835" t="s">
        <v>15928</v>
      </c>
      <c r="B2835" t="s">
        <v>15928</v>
      </c>
      <c r="C2835" t="s">
        <v>15929</v>
      </c>
      <c r="D2835" t="s">
        <v>15930</v>
      </c>
      <c r="E2835" t="s">
        <v>7873</v>
      </c>
      <c r="F2835" t="s">
        <v>7874</v>
      </c>
      <c r="G2835" t="s">
        <v>7875</v>
      </c>
      <c r="H2835">
        <v>1.0282</v>
      </c>
      <c r="I2835">
        <v>9.7182299999999999E-2</v>
      </c>
      <c r="J2835" s="31">
        <v>-3.4032800000000001</v>
      </c>
      <c r="K2835">
        <v>-0.46577099999999999</v>
      </c>
      <c r="L2835" s="24">
        <v>0.2205</v>
      </c>
      <c r="M2835">
        <v>0.55086100000000005</v>
      </c>
      <c r="N2835" t="s">
        <v>9907</v>
      </c>
    </row>
    <row r="2836" spans="1:14">
      <c r="A2836" t="s">
        <v>15931</v>
      </c>
      <c r="B2836" t="s">
        <v>15931</v>
      </c>
      <c r="C2836" t="s">
        <v>15932</v>
      </c>
      <c r="D2836" t="s">
        <v>15933</v>
      </c>
      <c r="E2836" t="s">
        <v>7873</v>
      </c>
      <c r="F2836" t="s">
        <v>7874</v>
      </c>
      <c r="G2836" t="s">
        <v>7875</v>
      </c>
      <c r="H2836">
        <v>124.812</v>
      </c>
      <c r="I2836">
        <v>101.803</v>
      </c>
      <c r="J2836" s="31">
        <v>-0.29397400000000001</v>
      </c>
      <c r="K2836">
        <v>-0.69662800000000002</v>
      </c>
      <c r="L2836" s="24">
        <v>0.22075</v>
      </c>
      <c r="M2836">
        <v>0.55109699999999995</v>
      </c>
      <c r="N2836" t="s">
        <v>9907</v>
      </c>
    </row>
    <row r="2837" spans="1:14">
      <c r="A2837" t="s">
        <v>15934</v>
      </c>
      <c r="B2837" t="s">
        <v>15934</v>
      </c>
      <c r="C2837" t="s">
        <v>15935</v>
      </c>
      <c r="D2837" t="s">
        <v>15936</v>
      </c>
      <c r="E2837" t="s">
        <v>7873</v>
      </c>
      <c r="F2837" t="s">
        <v>7874</v>
      </c>
      <c r="G2837" t="s">
        <v>7875</v>
      </c>
      <c r="H2837">
        <v>73.051000000000002</v>
      </c>
      <c r="I2837">
        <v>91.648600000000002</v>
      </c>
      <c r="J2837" s="31">
        <v>0.327208</v>
      </c>
      <c r="K2837">
        <v>0.71017399999999997</v>
      </c>
      <c r="L2837" s="24">
        <v>0.22075</v>
      </c>
      <c r="M2837">
        <v>0.55109699999999995</v>
      </c>
      <c r="N2837" t="s">
        <v>9907</v>
      </c>
    </row>
    <row r="2838" spans="1:14">
      <c r="A2838" t="s">
        <v>15937</v>
      </c>
      <c r="B2838" t="s">
        <v>15937</v>
      </c>
      <c r="C2838" t="s">
        <v>15938</v>
      </c>
      <c r="D2838" t="s">
        <v>15939</v>
      </c>
      <c r="E2838" t="s">
        <v>7873</v>
      </c>
      <c r="F2838" t="s">
        <v>7874</v>
      </c>
      <c r="G2838" t="s">
        <v>7875</v>
      </c>
      <c r="H2838">
        <v>66.749700000000004</v>
      </c>
      <c r="I2838">
        <v>83.669300000000007</v>
      </c>
      <c r="J2838" s="31">
        <v>0.325936</v>
      </c>
      <c r="K2838">
        <v>0.68674999999999997</v>
      </c>
      <c r="L2838" s="24">
        <v>0.221</v>
      </c>
      <c r="M2838">
        <v>0.55152599999999996</v>
      </c>
      <c r="N2838" t="s">
        <v>9907</v>
      </c>
    </row>
    <row r="2839" spans="1:14">
      <c r="A2839" t="s">
        <v>15940</v>
      </c>
      <c r="B2839" t="s">
        <v>15940</v>
      </c>
      <c r="C2839" t="s">
        <v>15941</v>
      </c>
      <c r="D2839" t="s">
        <v>15942</v>
      </c>
      <c r="E2839" t="s">
        <v>7873</v>
      </c>
      <c r="F2839" t="s">
        <v>7874</v>
      </c>
      <c r="G2839" t="s">
        <v>7875</v>
      </c>
      <c r="H2839">
        <v>0.59058600000000006</v>
      </c>
      <c r="I2839">
        <v>1.4365399999999999</v>
      </c>
      <c r="J2839" s="31">
        <v>1.2823800000000001</v>
      </c>
      <c r="K2839">
        <v>0.88190299999999999</v>
      </c>
      <c r="L2839" s="24">
        <v>0.2213</v>
      </c>
      <c r="M2839">
        <v>0.55208000000000002</v>
      </c>
      <c r="N2839" t="s">
        <v>9907</v>
      </c>
    </row>
    <row r="2840" spans="1:14">
      <c r="A2840" t="s">
        <v>15943</v>
      </c>
      <c r="B2840" t="s">
        <v>15943</v>
      </c>
      <c r="C2840" t="s">
        <v>15944</v>
      </c>
      <c r="D2840" t="s">
        <v>15945</v>
      </c>
      <c r="E2840" t="s">
        <v>7873</v>
      </c>
      <c r="F2840" t="s">
        <v>7874</v>
      </c>
      <c r="G2840" t="s">
        <v>7875</v>
      </c>
      <c r="H2840">
        <v>0.76747399999999999</v>
      </c>
      <c r="I2840">
        <v>2.9528499999999999E-2</v>
      </c>
      <c r="J2840" s="31">
        <v>-4.6999399999999998</v>
      </c>
      <c r="K2840">
        <v>-2.1029599999999999</v>
      </c>
      <c r="L2840" s="24">
        <v>0.22140000000000001</v>
      </c>
      <c r="M2840">
        <v>0.55213500000000004</v>
      </c>
      <c r="N2840" t="s">
        <v>9907</v>
      </c>
    </row>
    <row r="2841" spans="1:14">
      <c r="A2841" t="s">
        <v>15946</v>
      </c>
      <c r="B2841" t="s">
        <v>15946</v>
      </c>
      <c r="C2841" t="s">
        <v>15947</v>
      </c>
      <c r="D2841" t="s">
        <v>15948</v>
      </c>
      <c r="E2841" t="s">
        <v>7873</v>
      </c>
      <c r="F2841" t="s">
        <v>7874</v>
      </c>
      <c r="G2841" t="s">
        <v>7875</v>
      </c>
      <c r="H2841">
        <v>0.172872</v>
      </c>
      <c r="I2841">
        <v>0.82509500000000002</v>
      </c>
      <c r="J2841" s="31">
        <v>2.2548599999999999</v>
      </c>
      <c r="K2841">
        <v>1.08325</v>
      </c>
      <c r="L2841" s="24">
        <v>0.22155</v>
      </c>
      <c r="M2841">
        <v>0.55215999999999998</v>
      </c>
      <c r="N2841" t="s">
        <v>9907</v>
      </c>
    </row>
    <row r="2842" spans="1:14">
      <c r="A2842" t="s">
        <v>15949</v>
      </c>
      <c r="B2842" t="s">
        <v>15949</v>
      </c>
      <c r="C2842" t="s">
        <v>15950</v>
      </c>
      <c r="D2842" t="s">
        <v>15951</v>
      </c>
      <c r="E2842" t="s">
        <v>7873</v>
      </c>
      <c r="F2842" t="s">
        <v>7874</v>
      </c>
      <c r="G2842" t="s">
        <v>7875</v>
      </c>
      <c r="H2842">
        <v>0.13394</v>
      </c>
      <c r="I2842">
        <v>0.57627600000000001</v>
      </c>
      <c r="J2842" s="31">
        <v>2.1051799999999998</v>
      </c>
      <c r="K2842">
        <v>1.03545</v>
      </c>
      <c r="L2842" s="24">
        <v>0.22159999999999999</v>
      </c>
      <c r="M2842">
        <v>0.55215999999999998</v>
      </c>
      <c r="N2842" t="s">
        <v>9907</v>
      </c>
    </row>
    <row r="2843" spans="1:14">
      <c r="A2843" t="s">
        <v>15952</v>
      </c>
      <c r="B2843" t="s">
        <v>15952</v>
      </c>
      <c r="C2843" t="s">
        <v>15953</v>
      </c>
      <c r="D2843" t="s">
        <v>15954</v>
      </c>
      <c r="E2843" t="s">
        <v>7873</v>
      </c>
      <c r="F2843" t="s">
        <v>7874</v>
      </c>
      <c r="G2843" t="s">
        <v>7875</v>
      </c>
      <c r="H2843">
        <v>0.233455</v>
      </c>
      <c r="I2843">
        <v>1.3594599999999999</v>
      </c>
      <c r="J2843" s="31">
        <v>2.5418099999999999</v>
      </c>
      <c r="K2843">
        <v>1.1618299999999999</v>
      </c>
      <c r="L2843" s="24">
        <v>0.22170000000000001</v>
      </c>
      <c r="M2843">
        <v>0.55215999999999998</v>
      </c>
      <c r="N2843" t="s">
        <v>9907</v>
      </c>
    </row>
    <row r="2844" spans="1:14">
      <c r="A2844" t="s">
        <v>15955</v>
      </c>
      <c r="B2844" t="s">
        <v>15955</v>
      </c>
      <c r="C2844" t="s">
        <v>15956</v>
      </c>
      <c r="D2844" t="s">
        <v>15957</v>
      </c>
      <c r="E2844" t="s">
        <v>7873</v>
      </c>
      <c r="F2844" t="s">
        <v>7874</v>
      </c>
      <c r="G2844" t="s">
        <v>7875</v>
      </c>
      <c r="H2844">
        <v>4.0009399999999999</v>
      </c>
      <c r="I2844">
        <v>1.42319</v>
      </c>
      <c r="J2844" s="31">
        <v>-1.4912099999999999</v>
      </c>
      <c r="K2844">
        <v>-0.92682399999999998</v>
      </c>
      <c r="L2844" s="24">
        <v>0.22175</v>
      </c>
      <c r="M2844">
        <v>0.55215999999999998</v>
      </c>
      <c r="N2844" t="s">
        <v>9907</v>
      </c>
    </row>
    <row r="2845" spans="1:14">
      <c r="A2845" t="s">
        <v>15958</v>
      </c>
      <c r="B2845" t="s">
        <v>15958</v>
      </c>
      <c r="C2845" t="s">
        <v>6015</v>
      </c>
      <c r="D2845" t="s">
        <v>15959</v>
      </c>
      <c r="E2845" t="s">
        <v>7873</v>
      </c>
      <c r="F2845" t="s">
        <v>7874</v>
      </c>
      <c r="G2845" t="s">
        <v>7875</v>
      </c>
      <c r="H2845">
        <v>3.5183800000000001</v>
      </c>
      <c r="I2845">
        <v>2.5403199999999999</v>
      </c>
      <c r="J2845" s="31">
        <v>-0.46989900000000001</v>
      </c>
      <c r="K2845">
        <v>-0.71060199999999996</v>
      </c>
      <c r="L2845" s="24">
        <v>0.2218</v>
      </c>
      <c r="M2845">
        <v>0.55215999999999998</v>
      </c>
      <c r="N2845" t="s">
        <v>9907</v>
      </c>
    </row>
    <row r="2846" spans="1:14">
      <c r="A2846" t="s">
        <v>15960</v>
      </c>
      <c r="B2846" t="s">
        <v>15960</v>
      </c>
      <c r="C2846" t="s">
        <v>15961</v>
      </c>
      <c r="D2846" t="s">
        <v>15962</v>
      </c>
      <c r="E2846" t="s">
        <v>7873</v>
      </c>
      <c r="F2846" t="s">
        <v>7874</v>
      </c>
      <c r="G2846" t="s">
        <v>7875</v>
      </c>
      <c r="H2846">
        <v>0.41310400000000003</v>
      </c>
      <c r="I2846">
        <v>3.0400700000000001</v>
      </c>
      <c r="J2846" s="31">
        <v>2.8795299999999999</v>
      </c>
      <c r="K2846">
        <v>1.8345899999999999</v>
      </c>
      <c r="L2846" s="24">
        <v>0.222</v>
      </c>
      <c r="M2846">
        <v>0.55237899999999995</v>
      </c>
      <c r="N2846" t="s">
        <v>9907</v>
      </c>
    </row>
    <row r="2847" spans="1:14">
      <c r="A2847" t="s">
        <v>15963</v>
      </c>
      <c r="B2847" t="s">
        <v>15963</v>
      </c>
      <c r="C2847" t="s">
        <v>15964</v>
      </c>
      <c r="D2847" t="s">
        <v>15965</v>
      </c>
      <c r="E2847" t="s">
        <v>7873</v>
      </c>
      <c r="F2847" t="s">
        <v>7874</v>
      </c>
      <c r="G2847" t="s">
        <v>7875</v>
      </c>
      <c r="H2847">
        <v>4.3152799999999996</v>
      </c>
      <c r="I2847">
        <v>5.1476000000000001E-2</v>
      </c>
      <c r="J2847" s="31">
        <v>-6.3894099999999998</v>
      </c>
      <c r="K2847">
        <v>-2.3296100000000002</v>
      </c>
      <c r="L2847" s="24">
        <v>0.22209999999999999</v>
      </c>
      <c r="M2847">
        <v>0.55237899999999995</v>
      </c>
      <c r="N2847" t="s">
        <v>9907</v>
      </c>
    </row>
    <row r="2848" spans="1:14">
      <c r="A2848" t="s">
        <v>15966</v>
      </c>
      <c r="B2848" t="s">
        <v>15966</v>
      </c>
      <c r="C2848" t="s">
        <v>15967</v>
      </c>
      <c r="D2848" t="s">
        <v>15968</v>
      </c>
      <c r="E2848" t="s">
        <v>7873</v>
      </c>
      <c r="F2848" t="s">
        <v>7874</v>
      </c>
      <c r="G2848" t="s">
        <v>7875</v>
      </c>
      <c r="H2848">
        <v>0.71754799999999996</v>
      </c>
      <c r="I2848">
        <v>2.3303299999999999E-2</v>
      </c>
      <c r="J2848" s="31">
        <v>-4.9444699999999999</v>
      </c>
      <c r="K2848">
        <v>-1.6446000000000001</v>
      </c>
      <c r="L2848" s="24">
        <v>0.22214999999999999</v>
      </c>
      <c r="M2848">
        <v>0.55237899999999995</v>
      </c>
      <c r="N2848" t="s">
        <v>9907</v>
      </c>
    </row>
    <row r="2849" spans="1:14">
      <c r="A2849" t="s">
        <v>15969</v>
      </c>
      <c r="B2849" t="s">
        <v>15969</v>
      </c>
      <c r="C2849" t="s">
        <v>15970</v>
      </c>
      <c r="D2849" t="s">
        <v>15971</v>
      </c>
      <c r="E2849" t="s">
        <v>7873</v>
      </c>
      <c r="F2849" t="s">
        <v>7874</v>
      </c>
      <c r="G2849" t="s">
        <v>7875</v>
      </c>
      <c r="H2849">
        <v>1.65191</v>
      </c>
      <c r="I2849">
        <v>4.0663100000000001E-2</v>
      </c>
      <c r="J2849" s="31">
        <v>-5.3442699999999999</v>
      </c>
      <c r="K2849">
        <v>-1.8717999999999999</v>
      </c>
      <c r="L2849" s="24">
        <v>0.22220000000000001</v>
      </c>
      <c r="M2849">
        <v>0.55237899999999995</v>
      </c>
      <c r="N2849" t="s">
        <v>9907</v>
      </c>
    </row>
    <row r="2850" spans="1:14">
      <c r="A2850" t="s">
        <v>15972</v>
      </c>
      <c r="B2850" t="s">
        <v>15972</v>
      </c>
      <c r="C2850" t="s">
        <v>15973</v>
      </c>
      <c r="D2850" t="s">
        <v>15974</v>
      </c>
      <c r="E2850" t="s">
        <v>7873</v>
      </c>
      <c r="F2850" t="s">
        <v>7874</v>
      </c>
      <c r="G2850" t="s">
        <v>7875</v>
      </c>
      <c r="H2850">
        <v>0.295097</v>
      </c>
      <c r="I2850">
        <v>0.77766800000000003</v>
      </c>
      <c r="J2850" s="31">
        <v>1.3979699999999999</v>
      </c>
      <c r="K2850">
        <v>0.83788700000000005</v>
      </c>
      <c r="L2850" s="24">
        <v>0.2223</v>
      </c>
      <c r="M2850">
        <v>0.55243399999999998</v>
      </c>
      <c r="N2850" t="s">
        <v>9907</v>
      </c>
    </row>
    <row r="2851" spans="1:14">
      <c r="A2851" t="s">
        <v>15975</v>
      </c>
      <c r="B2851" t="s">
        <v>15975</v>
      </c>
      <c r="C2851" t="s">
        <v>15976</v>
      </c>
      <c r="D2851" t="s">
        <v>15977</v>
      </c>
      <c r="E2851" t="s">
        <v>7873</v>
      </c>
      <c r="F2851" t="s">
        <v>7874</v>
      </c>
      <c r="G2851" t="s">
        <v>7875</v>
      </c>
      <c r="H2851">
        <v>16.7392</v>
      </c>
      <c r="I2851">
        <v>11.4162</v>
      </c>
      <c r="J2851" s="31">
        <v>-0.55213999999999996</v>
      </c>
      <c r="K2851">
        <v>-0.69832899999999998</v>
      </c>
      <c r="L2851" s="24">
        <v>0.2225</v>
      </c>
      <c r="M2851">
        <v>0.55266700000000002</v>
      </c>
      <c r="N2851" t="s">
        <v>9907</v>
      </c>
    </row>
    <row r="2852" spans="1:14">
      <c r="A2852" t="s">
        <v>15978</v>
      </c>
      <c r="B2852" t="s">
        <v>15978</v>
      </c>
      <c r="C2852" t="s">
        <v>15979</v>
      </c>
      <c r="D2852" t="s">
        <v>15980</v>
      </c>
      <c r="E2852" t="s">
        <v>7873</v>
      </c>
      <c r="F2852" t="s">
        <v>7874</v>
      </c>
      <c r="G2852" t="s">
        <v>7875</v>
      </c>
      <c r="H2852">
        <v>568.601</v>
      </c>
      <c r="I2852">
        <v>487.65100000000001</v>
      </c>
      <c r="J2852" s="31">
        <v>-0.22156799999999999</v>
      </c>
      <c r="K2852">
        <v>-0.68566800000000006</v>
      </c>
      <c r="L2852" s="24">
        <v>0.22255</v>
      </c>
      <c r="M2852">
        <v>0.55266700000000002</v>
      </c>
      <c r="N2852" t="s">
        <v>9907</v>
      </c>
    </row>
    <row r="2853" spans="1:14">
      <c r="A2853" t="s">
        <v>15981</v>
      </c>
      <c r="B2853" t="s">
        <v>15981</v>
      </c>
      <c r="C2853" t="s">
        <v>15982</v>
      </c>
      <c r="D2853" t="s">
        <v>15983</v>
      </c>
      <c r="E2853" t="s">
        <v>7873</v>
      </c>
      <c r="F2853" t="s">
        <v>7874</v>
      </c>
      <c r="G2853" t="s">
        <v>7875</v>
      </c>
      <c r="H2853">
        <v>10.299300000000001</v>
      </c>
      <c r="I2853">
        <v>7.3862800000000002</v>
      </c>
      <c r="J2853" s="31">
        <v>-0.47963099999999997</v>
      </c>
      <c r="K2853">
        <v>-0.57619900000000002</v>
      </c>
      <c r="L2853" s="24">
        <v>0.223</v>
      </c>
      <c r="M2853">
        <v>0.55352100000000004</v>
      </c>
      <c r="N2853" t="s">
        <v>9907</v>
      </c>
    </row>
    <row r="2854" spans="1:14">
      <c r="A2854" t="s">
        <v>15984</v>
      </c>
      <c r="B2854" t="s">
        <v>15984</v>
      </c>
      <c r="C2854" t="s">
        <v>15985</v>
      </c>
      <c r="D2854" t="s">
        <v>15986</v>
      </c>
      <c r="E2854" t="s">
        <v>7873</v>
      </c>
      <c r="F2854" t="s">
        <v>7874</v>
      </c>
      <c r="G2854" t="s">
        <v>7875</v>
      </c>
      <c r="H2854">
        <v>0.85539699999999996</v>
      </c>
      <c r="I2854">
        <v>7.2492200000000007E-2</v>
      </c>
      <c r="J2854" s="31">
        <v>-3.5607000000000002</v>
      </c>
      <c r="K2854">
        <v>-1.82317</v>
      </c>
      <c r="L2854" s="24">
        <v>0.22305</v>
      </c>
      <c r="M2854">
        <v>0.55352100000000004</v>
      </c>
      <c r="N2854" t="s">
        <v>9907</v>
      </c>
    </row>
    <row r="2855" spans="1:14">
      <c r="A2855" t="s">
        <v>15987</v>
      </c>
      <c r="B2855" t="s">
        <v>15987</v>
      </c>
      <c r="C2855" t="s">
        <v>15988</v>
      </c>
      <c r="D2855" t="s">
        <v>15989</v>
      </c>
      <c r="E2855" t="s">
        <v>7873</v>
      </c>
      <c r="F2855" t="s">
        <v>7874</v>
      </c>
      <c r="G2855" t="s">
        <v>7875</v>
      </c>
      <c r="H2855">
        <v>19.4542</v>
      </c>
      <c r="I2855">
        <v>3.35643</v>
      </c>
      <c r="J2855" s="31">
        <v>-2.5350799999999998</v>
      </c>
      <c r="K2855">
        <v>-0.977213</v>
      </c>
      <c r="L2855" s="24">
        <v>0.22314999999999999</v>
      </c>
      <c r="M2855">
        <v>0.55357500000000004</v>
      </c>
      <c r="N2855" t="s">
        <v>9907</v>
      </c>
    </row>
    <row r="2856" spans="1:14">
      <c r="A2856" t="s">
        <v>15990</v>
      </c>
      <c r="B2856" t="s">
        <v>15990</v>
      </c>
      <c r="C2856" t="s">
        <v>15991</v>
      </c>
      <c r="D2856" t="s">
        <v>15992</v>
      </c>
      <c r="E2856" t="s">
        <v>7873</v>
      </c>
      <c r="F2856" t="s">
        <v>7874</v>
      </c>
      <c r="G2856" t="s">
        <v>7875</v>
      </c>
      <c r="H2856">
        <v>1.1116699999999999</v>
      </c>
      <c r="I2856">
        <v>0.243673</v>
      </c>
      <c r="J2856" s="31">
        <v>-2.1897199999999999</v>
      </c>
      <c r="K2856">
        <v>-1.09693</v>
      </c>
      <c r="L2856" s="24">
        <v>0.2233</v>
      </c>
      <c r="M2856">
        <v>0.55368300000000004</v>
      </c>
      <c r="N2856" t="s">
        <v>9907</v>
      </c>
    </row>
    <row r="2857" spans="1:14">
      <c r="A2857" t="s">
        <v>15993</v>
      </c>
      <c r="B2857" t="s">
        <v>15993</v>
      </c>
      <c r="C2857" t="s">
        <v>15994</v>
      </c>
      <c r="D2857" t="s">
        <v>9887</v>
      </c>
      <c r="E2857" t="s">
        <v>7873</v>
      </c>
      <c r="F2857" t="s">
        <v>7874</v>
      </c>
      <c r="G2857" t="s">
        <v>7875</v>
      </c>
      <c r="H2857">
        <v>0.158139</v>
      </c>
      <c r="I2857">
        <v>1.2723599999999999</v>
      </c>
      <c r="J2857" s="31">
        <v>3.0082399999999998</v>
      </c>
      <c r="K2857">
        <v>0.46606399999999998</v>
      </c>
      <c r="L2857" s="24">
        <v>0.22334999999999999</v>
      </c>
      <c r="M2857">
        <v>0.55368300000000004</v>
      </c>
      <c r="N2857" t="s">
        <v>9907</v>
      </c>
    </row>
    <row r="2858" spans="1:14">
      <c r="A2858" t="s">
        <v>15995</v>
      </c>
      <c r="B2858" t="s">
        <v>15995</v>
      </c>
      <c r="C2858" t="s">
        <v>15996</v>
      </c>
      <c r="D2858" t="s">
        <v>15997</v>
      </c>
      <c r="E2858" t="s">
        <v>7873</v>
      </c>
      <c r="F2858" t="s">
        <v>7874</v>
      </c>
      <c r="G2858" t="s">
        <v>7875</v>
      </c>
      <c r="H2858">
        <v>0.32688600000000001</v>
      </c>
      <c r="I2858">
        <v>0.82383600000000001</v>
      </c>
      <c r="J2858" s="31">
        <v>1.3335699999999999</v>
      </c>
      <c r="K2858">
        <v>0.5161</v>
      </c>
      <c r="L2858" s="24">
        <v>0.22345000000000001</v>
      </c>
      <c r="M2858">
        <v>0.55373700000000003</v>
      </c>
      <c r="N2858" t="s">
        <v>9907</v>
      </c>
    </row>
    <row r="2859" spans="1:14">
      <c r="A2859" t="s">
        <v>15998</v>
      </c>
      <c r="B2859" t="s">
        <v>15998</v>
      </c>
      <c r="C2859" t="s">
        <v>15999</v>
      </c>
      <c r="D2859" t="s">
        <v>15478</v>
      </c>
      <c r="E2859" t="s">
        <v>7873</v>
      </c>
      <c r="F2859" t="s">
        <v>7874</v>
      </c>
      <c r="G2859" t="s">
        <v>7875</v>
      </c>
      <c r="H2859">
        <v>3.4531800000000001</v>
      </c>
      <c r="I2859">
        <v>0.76706700000000005</v>
      </c>
      <c r="J2859" s="31">
        <v>-2.1705000000000001</v>
      </c>
      <c r="K2859">
        <v>-0.50627500000000003</v>
      </c>
      <c r="L2859" s="24">
        <v>0.22370000000000001</v>
      </c>
      <c r="M2859">
        <v>0.55406</v>
      </c>
      <c r="N2859" t="s">
        <v>9907</v>
      </c>
    </row>
    <row r="2860" spans="1:14">
      <c r="A2860" t="s">
        <v>16000</v>
      </c>
      <c r="B2860" t="s">
        <v>16000</v>
      </c>
      <c r="C2860" t="s">
        <v>16001</v>
      </c>
      <c r="D2860" t="s">
        <v>16002</v>
      </c>
      <c r="E2860" t="s">
        <v>7873</v>
      </c>
      <c r="F2860" t="s">
        <v>7874</v>
      </c>
      <c r="G2860" t="s">
        <v>7875</v>
      </c>
      <c r="H2860">
        <v>0.60880699999999999</v>
      </c>
      <c r="I2860">
        <v>0.101046</v>
      </c>
      <c r="J2860" s="31">
        <v>-2.5909800000000001</v>
      </c>
      <c r="K2860">
        <v>-0.21645800000000001</v>
      </c>
      <c r="L2860" s="24">
        <v>0.22375</v>
      </c>
      <c r="M2860">
        <v>0.55406</v>
      </c>
      <c r="N2860" t="s">
        <v>9907</v>
      </c>
    </row>
    <row r="2861" spans="1:14">
      <c r="A2861" t="s">
        <v>16003</v>
      </c>
      <c r="B2861" t="s">
        <v>16003</v>
      </c>
      <c r="C2861" t="s">
        <v>16004</v>
      </c>
      <c r="D2861" t="s">
        <v>16005</v>
      </c>
      <c r="E2861" t="s">
        <v>7873</v>
      </c>
      <c r="F2861" t="s">
        <v>7874</v>
      </c>
      <c r="G2861" t="s">
        <v>7875</v>
      </c>
      <c r="H2861">
        <v>69.030199999999994</v>
      </c>
      <c r="I2861">
        <v>84.378799999999998</v>
      </c>
      <c r="J2861" s="31">
        <v>0.28965299999999999</v>
      </c>
      <c r="K2861">
        <v>0.70023299999999999</v>
      </c>
      <c r="L2861" s="24">
        <v>0.22389999999999999</v>
      </c>
      <c r="M2861">
        <v>0.55406</v>
      </c>
      <c r="N2861" t="s">
        <v>9907</v>
      </c>
    </row>
    <row r="2862" spans="1:14">
      <c r="A2862" t="s">
        <v>16006</v>
      </c>
      <c r="B2862" t="s">
        <v>16006</v>
      </c>
      <c r="C2862" t="s">
        <v>16007</v>
      </c>
      <c r="D2862" t="s">
        <v>15039</v>
      </c>
      <c r="E2862" t="s">
        <v>7873</v>
      </c>
      <c r="F2862" t="s">
        <v>7874</v>
      </c>
      <c r="G2862" t="s">
        <v>7875</v>
      </c>
      <c r="H2862">
        <v>1.9589700000000001</v>
      </c>
      <c r="I2862">
        <v>0.72021000000000002</v>
      </c>
      <c r="J2862" s="31">
        <v>-1.4436100000000001</v>
      </c>
      <c r="K2862">
        <v>-0.87011400000000005</v>
      </c>
      <c r="L2862" s="24">
        <v>0.22395000000000001</v>
      </c>
      <c r="M2862">
        <v>0.55406</v>
      </c>
      <c r="N2862" t="s">
        <v>9907</v>
      </c>
    </row>
    <row r="2863" spans="1:14">
      <c r="A2863" t="s">
        <v>16008</v>
      </c>
      <c r="B2863" t="s">
        <v>16008</v>
      </c>
      <c r="C2863" t="s">
        <v>16009</v>
      </c>
      <c r="D2863" t="s">
        <v>16010</v>
      </c>
      <c r="E2863" t="s">
        <v>7873</v>
      </c>
      <c r="F2863" t="s">
        <v>7874</v>
      </c>
      <c r="G2863" t="s">
        <v>7875</v>
      </c>
      <c r="H2863">
        <v>170.47200000000001</v>
      </c>
      <c r="I2863">
        <v>208.405</v>
      </c>
      <c r="J2863" s="31">
        <v>0.28985300000000003</v>
      </c>
      <c r="K2863">
        <v>0.682643</v>
      </c>
      <c r="L2863" s="24">
        <v>0.224</v>
      </c>
      <c r="M2863">
        <v>0.55406</v>
      </c>
      <c r="N2863" t="s">
        <v>9907</v>
      </c>
    </row>
    <row r="2864" spans="1:14">
      <c r="A2864" t="s">
        <v>16011</v>
      </c>
      <c r="B2864" t="s">
        <v>16011</v>
      </c>
      <c r="C2864" t="s">
        <v>16012</v>
      </c>
      <c r="D2864" t="s">
        <v>11634</v>
      </c>
      <c r="E2864" t="s">
        <v>7873</v>
      </c>
      <c r="F2864" t="s">
        <v>7874</v>
      </c>
      <c r="G2864" t="s">
        <v>7875</v>
      </c>
      <c r="H2864">
        <v>11.079700000000001</v>
      </c>
      <c r="I2864">
        <v>5.8413700000000004</v>
      </c>
      <c r="J2864" s="31">
        <v>-0.92354599999999998</v>
      </c>
      <c r="K2864">
        <v>-0.67134899999999997</v>
      </c>
      <c r="L2864" s="24">
        <v>0.22405</v>
      </c>
      <c r="M2864">
        <v>0.55406</v>
      </c>
      <c r="N2864" t="s">
        <v>9907</v>
      </c>
    </row>
    <row r="2865" spans="1:14">
      <c r="A2865" t="s">
        <v>16013</v>
      </c>
      <c r="B2865" t="s">
        <v>16013</v>
      </c>
      <c r="C2865" t="s">
        <v>5595</v>
      </c>
      <c r="D2865" t="s">
        <v>16014</v>
      </c>
      <c r="E2865" t="s">
        <v>7873</v>
      </c>
      <c r="F2865" t="s">
        <v>7874</v>
      </c>
      <c r="G2865" t="s">
        <v>7875</v>
      </c>
      <c r="H2865">
        <v>0.98691099999999998</v>
      </c>
      <c r="I2865">
        <v>0.29465599999999997</v>
      </c>
      <c r="J2865" s="31">
        <v>-1.7438899999999999</v>
      </c>
      <c r="K2865">
        <v>-0.86465000000000003</v>
      </c>
      <c r="L2865" s="24">
        <v>0.22445000000000001</v>
      </c>
      <c r="M2865">
        <v>0.55485499999999999</v>
      </c>
      <c r="N2865" t="s">
        <v>9907</v>
      </c>
    </row>
    <row r="2866" spans="1:14">
      <c r="A2866" t="s">
        <v>16015</v>
      </c>
      <c r="B2866" t="s">
        <v>16015</v>
      </c>
      <c r="C2866" t="s">
        <v>16016</v>
      </c>
      <c r="D2866" t="s">
        <v>16017</v>
      </c>
      <c r="E2866" t="s">
        <v>7873</v>
      </c>
      <c r="F2866" t="s">
        <v>7874</v>
      </c>
      <c r="G2866" t="s">
        <v>7875</v>
      </c>
      <c r="H2866">
        <v>8.2677200000000006</v>
      </c>
      <c r="I2866">
        <v>5.8264399999999998</v>
      </c>
      <c r="J2866" s="31">
        <v>-0.50487400000000004</v>
      </c>
      <c r="K2866">
        <v>-0.70265500000000003</v>
      </c>
      <c r="L2866" s="24">
        <v>0.22520000000000001</v>
      </c>
      <c r="M2866">
        <v>0.556427</v>
      </c>
      <c r="N2866" t="s">
        <v>9907</v>
      </c>
    </row>
    <row r="2867" spans="1:14">
      <c r="A2867" t="s">
        <v>16018</v>
      </c>
      <c r="B2867" t="s">
        <v>16018</v>
      </c>
      <c r="C2867" t="s">
        <v>16019</v>
      </c>
      <c r="D2867" t="s">
        <v>16020</v>
      </c>
      <c r="E2867" t="s">
        <v>7873</v>
      </c>
      <c r="F2867" t="s">
        <v>7874</v>
      </c>
      <c r="G2867" t="s">
        <v>7875</v>
      </c>
      <c r="H2867">
        <v>352.22800000000001</v>
      </c>
      <c r="I2867">
        <v>298.12099999999998</v>
      </c>
      <c r="J2867" s="31">
        <v>-0.24061199999999999</v>
      </c>
      <c r="K2867">
        <v>-0.70230800000000004</v>
      </c>
      <c r="L2867" s="24">
        <v>0.22534999999999999</v>
      </c>
      <c r="M2867">
        <v>0.556427</v>
      </c>
      <c r="N2867" t="s">
        <v>9907</v>
      </c>
    </row>
    <row r="2868" spans="1:14">
      <c r="A2868" t="s">
        <v>16021</v>
      </c>
      <c r="B2868" t="s">
        <v>16021</v>
      </c>
      <c r="C2868" t="s">
        <v>16022</v>
      </c>
      <c r="D2868" t="s">
        <v>16023</v>
      </c>
      <c r="E2868" t="s">
        <v>7873</v>
      </c>
      <c r="F2868" t="s">
        <v>7874</v>
      </c>
      <c r="G2868" t="s">
        <v>7875</v>
      </c>
      <c r="H2868">
        <v>37.963999999999999</v>
      </c>
      <c r="I2868">
        <v>52.467799999999997</v>
      </c>
      <c r="J2868" s="31">
        <v>0.46679799999999999</v>
      </c>
      <c r="K2868">
        <v>0.69433599999999995</v>
      </c>
      <c r="L2868" s="24">
        <v>0.22534999999999999</v>
      </c>
      <c r="M2868">
        <v>0.556427</v>
      </c>
      <c r="N2868" t="s">
        <v>9907</v>
      </c>
    </row>
    <row r="2869" spans="1:14">
      <c r="A2869" t="s">
        <v>16024</v>
      </c>
      <c r="B2869" t="s">
        <v>16024</v>
      </c>
      <c r="C2869" t="s">
        <v>16025</v>
      </c>
      <c r="D2869" t="s">
        <v>16026</v>
      </c>
      <c r="E2869" t="s">
        <v>7873</v>
      </c>
      <c r="F2869" t="s">
        <v>7874</v>
      </c>
      <c r="G2869" t="s">
        <v>7875</v>
      </c>
      <c r="H2869">
        <v>31.494499999999999</v>
      </c>
      <c r="I2869">
        <v>38.980400000000003</v>
      </c>
      <c r="J2869" s="31">
        <v>0.30765199999999998</v>
      </c>
      <c r="K2869">
        <v>0.69416800000000001</v>
      </c>
      <c r="L2869" s="24">
        <v>0.22539999999999999</v>
      </c>
      <c r="M2869">
        <v>0.556427</v>
      </c>
      <c r="N2869" t="s">
        <v>9907</v>
      </c>
    </row>
    <row r="2870" spans="1:14">
      <c r="A2870" t="s">
        <v>16027</v>
      </c>
      <c r="B2870" t="s">
        <v>16027</v>
      </c>
      <c r="C2870" t="s">
        <v>16028</v>
      </c>
      <c r="D2870" t="s">
        <v>16029</v>
      </c>
      <c r="E2870" t="s">
        <v>7873</v>
      </c>
      <c r="F2870" t="s">
        <v>7874</v>
      </c>
      <c r="G2870" t="s">
        <v>7875</v>
      </c>
      <c r="H2870">
        <v>9.5155900000000009E-3</v>
      </c>
      <c r="I2870">
        <v>0.43169099999999999</v>
      </c>
      <c r="J2870" s="31">
        <v>5.5035600000000002</v>
      </c>
      <c r="K2870">
        <v>0.616977</v>
      </c>
      <c r="L2870" s="24">
        <v>0.22559999999999999</v>
      </c>
      <c r="M2870">
        <v>0.55665600000000004</v>
      </c>
      <c r="N2870" t="s">
        <v>9907</v>
      </c>
    </row>
    <row r="2871" spans="1:14">
      <c r="A2871" t="s">
        <v>16030</v>
      </c>
      <c r="B2871" t="s">
        <v>16030</v>
      </c>
      <c r="C2871" t="s">
        <v>16031</v>
      </c>
      <c r="D2871" t="s">
        <v>16032</v>
      </c>
      <c r="E2871" t="s">
        <v>7873</v>
      </c>
      <c r="F2871" t="s">
        <v>7874</v>
      </c>
      <c r="G2871" t="s">
        <v>7875</v>
      </c>
      <c r="H2871">
        <v>4.8684100000000001E-2</v>
      </c>
      <c r="I2871">
        <v>1.3190900000000001</v>
      </c>
      <c r="J2871" s="31">
        <v>4.7599499999999999</v>
      </c>
      <c r="K2871">
        <v>1.1961200000000001</v>
      </c>
      <c r="L2871" s="24">
        <v>0.22564999999999999</v>
      </c>
      <c r="M2871">
        <v>0.55665600000000004</v>
      </c>
      <c r="N2871" t="s">
        <v>9907</v>
      </c>
    </row>
    <row r="2872" spans="1:14">
      <c r="A2872" t="s">
        <v>16033</v>
      </c>
      <c r="B2872" t="s">
        <v>16033</v>
      </c>
      <c r="C2872" t="s">
        <v>16034</v>
      </c>
      <c r="D2872" t="s">
        <v>16035</v>
      </c>
      <c r="E2872" t="s">
        <v>7873</v>
      </c>
      <c r="F2872" t="s">
        <v>7874</v>
      </c>
      <c r="G2872" t="s">
        <v>7875</v>
      </c>
      <c r="H2872">
        <v>5.5254099999999999</v>
      </c>
      <c r="I2872">
        <v>3.9704199999999998</v>
      </c>
      <c r="J2872" s="31">
        <v>-0.47678900000000002</v>
      </c>
      <c r="K2872">
        <v>-0.69784599999999997</v>
      </c>
      <c r="L2872" s="24">
        <v>0.22589999999999999</v>
      </c>
      <c r="M2872">
        <v>0.55707799999999996</v>
      </c>
      <c r="N2872" t="s">
        <v>9907</v>
      </c>
    </row>
    <row r="2873" spans="1:14">
      <c r="A2873" t="s">
        <v>16036</v>
      </c>
      <c r="B2873" t="s">
        <v>16036</v>
      </c>
      <c r="C2873" t="s">
        <v>16037</v>
      </c>
      <c r="D2873" t="s">
        <v>16038</v>
      </c>
      <c r="E2873" t="s">
        <v>7873</v>
      </c>
      <c r="F2873" t="s">
        <v>7874</v>
      </c>
      <c r="G2873" t="s">
        <v>7875</v>
      </c>
      <c r="H2873">
        <v>101.307</v>
      </c>
      <c r="I2873">
        <v>128.61699999999999</v>
      </c>
      <c r="J2873" s="31">
        <v>0.34435100000000002</v>
      </c>
      <c r="K2873">
        <v>0.693832</v>
      </c>
      <c r="L2873" s="24">
        <v>0.2261</v>
      </c>
      <c r="M2873">
        <v>0.55735900000000005</v>
      </c>
      <c r="N2873" t="s">
        <v>9907</v>
      </c>
    </row>
    <row r="2874" spans="1:14">
      <c r="A2874" t="s">
        <v>16039</v>
      </c>
      <c r="B2874" t="s">
        <v>16039</v>
      </c>
      <c r="C2874" t="s">
        <v>16040</v>
      </c>
      <c r="D2874" t="s">
        <v>16041</v>
      </c>
      <c r="E2874" t="s">
        <v>7873</v>
      </c>
      <c r="F2874" t="s">
        <v>7874</v>
      </c>
      <c r="G2874" t="s">
        <v>7875</v>
      </c>
      <c r="H2874">
        <v>4.1567299999999996</v>
      </c>
      <c r="I2874">
        <v>2.8975200000000001</v>
      </c>
      <c r="J2874" s="31">
        <v>-0.52063300000000001</v>
      </c>
      <c r="K2874">
        <v>-0.69525300000000001</v>
      </c>
      <c r="L2874" s="24">
        <v>0.22625000000000001</v>
      </c>
      <c r="M2874">
        <v>0.55735900000000005</v>
      </c>
      <c r="N2874" t="s">
        <v>9907</v>
      </c>
    </row>
    <row r="2875" spans="1:14">
      <c r="A2875" t="s">
        <v>16042</v>
      </c>
      <c r="B2875" t="s">
        <v>16042</v>
      </c>
      <c r="C2875" t="s">
        <v>16043</v>
      </c>
      <c r="D2875" t="s">
        <v>15804</v>
      </c>
      <c r="E2875" t="s">
        <v>7873</v>
      </c>
      <c r="F2875" t="s">
        <v>7874</v>
      </c>
      <c r="G2875" t="s">
        <v>7875</v>
      </c>
      <c r="H2875">
        <v>4.20871</v>
      </c>
      <c r="I2875">
        <v>6.6467099999999997</v>
      </c>
      <c r="J2875" s="31">
        <v>0.65926099999999999</v>
      </c>
      <c r="K2875">
        <v>0.69678899999999999</v>
      </c>
      <c r="L2875" s="24">
        <v>0.22625000000000001</v>
      </c>
      <c r="M2875">
        <v>0.55735900000000005</v>
      </c>
      <c r="N2875" t="s">
        <v>9907</v>
      </c>
    </row>
    <row r="2876" spans="1:14">
      <c r="A2876" t="s">
        <v>16044</v>
      </c>
      <c r="B2876" t="s">
        <v>16044</v>
      </c>
      <c r="C2876" t="s">
        <v>16045</v>
      </c>
      <c r="D2876" t="s">
        <v>16046</v>
      </c>
      <c r="E2876" t="s">
        <v>7873</v>
      </c>
      <c r="F2876" t="s">
        <v>7874</v>
      </c>
      <c r="G2876" t="s">
        <v>7875</v>
      </c>
      <c r="H2876">
        <v>86.692499999999995</v>
      </c>
      <c r="I2876">
        <v>70.297499999999999</v>
      </c>
      <c r="J2876" s="31">
        <v>-0.30243399999999998</v>
      </c>
      <c r="K2876">
        <v>-0.69714799999999999</v>
      </c>
      <c r="L2876" s="24">
        <v>0.22639999999999999</v>
      </c>
      <c r="M2876">
        <v>0.55751600000000001</v>
      </c>
      <c r="N2876" t="s">
        <v>9907</v>
      </c>
    </row>
    <row r="2877" spans="1:14">
      <c r="A2877" t="s">
        <v>16047</v>
      </c>
      <c r="B2877" t="s">
        <v>16047</v>
      </c>
      <c r="C2877" t="s">
        <v>16048</v>
      </c>
      <c r="D2877" t="s">
        <v>16049</v>
      </c>
      <c r="E2877" t="s">
        <v>7873</v>
      </c>
      <c r="F2877" t="s">
        <v>7874</v>
      </c>
      <c r="G2877" t="s">
        <v>7875</v>
      </c>
      <c r="H2877">
        <v>5.4228399999999999</v>
      </c>
      <c r="I2877">
        <v>3.2461799999999998</v>
      </c>
      <c r="J2877" s="31">
        <v>-0.74030499999999999</v>
      </c>
      <c r="K2877">
        <v>-0.71390100000000001</v>
      </c>
      <c r="L2877" s="24">
        <v>0.22655</v>
      </c>
      <c r="M2877">
        <v>0.55751600000000001</v>
      </c>
      <c r="N2877" t="s">
        <v>9907</v>
      </c>
    </row>
    <row r="2878" spans="1:14">
      <c r="A2878" t="s">
        <v>16050</v>
      </c>
      <c r="B2878" t="s">
        <v>16050</v>
      </c>
      <c r="C2878" t="s">
        <v>16051</v>
      </c>
      <c r="D2878" t="s">
        <v>16052</v>
      </c>
      <c r="E2878" t="s">
        <v>7873</v>
      </c>
      <c r="F2878" t="s">
        <v>7874</v>
      </c>
      <c r="G2878" t="s">
        <v>7875</v>
      </c>
      <c r="H2878">
        <v>22.439699999999998</v>
      </c>
      <c r="I2878">
        <v>14.250999999999999</v>
      </c>
      <c r="J2878" s="31">
        <v>-0.65499200000000002</v>
      </c>
      <c r="K2878">
        <v>-0.73482999999999998</v>
      </c>
      <c r="L2878" s="24">
        <v>0.22655</v>
      </c>
      <c r="M2878">
        <v>0.55751600000000001</v>
      </c>
      <c r="N2878" t="s">
        <v>9907</v>
      </c>
    </row>
    <row r="2879" spans="1:14">
      <c r="A2879" t="s">
        <v>16053</v>
      </c>
      <c r="B2879" t="s">
        <v>16053</v>
      </c>
      <c r="C2879" t="s">
        <v>16054</v>
      </c>
      <c r="D2879" t="s">
        <v>16055</v>
      </c>
      <c r="E2879" t="s">
        <v>7873</v>
      </c>
      <c r="F2879" t="s">
        <v>7874</v>
      </c>
      <c r="G2879" t="s">
        <v>7875</v>
      </c>
      <c r="H2879">
        <v>123.349</v>
      </c>
      <c r="I2879">
        <v>149.44200000000001</v>
      </c>
      <c r="J2879" s="31">
        <v>0.27684300000000001</v>
      </c>
      <c r="K2879">
        <v>0.67964199999999997</v>
      </c>
      <c r="L2879" s="24">
        <v>0.22689999999999999</v>
      </c>
      <c r="M2879">
        <v>0.55809399999999998</v>
      </c>
      <c r="N2879" t="s">
        <v>9907</v>
      </c>
    </row>
    <row r="2880" spans="1:14">
      <c r="A2880" t="s">
        <v>16056</v>
      </c>
      <c r="B2880" t="s">
        <v>16056</v>
      </c>
      <c r="C2880" t="s">
        <v>7266</v>
      </c>
      <c r="D2880" t="s">
        <v>16057</v>
      </c>
      <c r="E2880" t="s">
        <v>7873</v>
      </c>
      <c r="F2880" t="s">
        <v>7874</v>
      </c>
      <c r="G2880" t="s">
        <v>7875</v>
      </c>
      <c r="H2880">
        <v>83.737099999999998</v>
      </c>
      <c r="I2880">
        <v>64.757400000000004</v>
      </c>
      <c r="J2880" s="31">
        <v>-0.37082199999999998</v>
      </c>
      <c r="K2880">
        <v>-0.69349099999999997</v>
      </c>
      <c r="L2880" s="24">
        <v>0.22695000000000001</v>
      </c>
      <c r="M2880">
        <v>0.55809399999999998</v>
      </c>
      <c r="N2880" t="s">
        <v>9907</v>
      </c>
    </row>
    <row r="2881" spans="1:14">
      <c r="A2881" t="s">
        <v>16058</v>
      </c>
      <c r="B2881" t="s">
        <v>16058</v>
      </c>
      <c r="C2881" t="s">
        <v>16059</v>
      </c>
      <c r="D2881" t="s">
        <v>16060</v>
      </c>
      <c r="E2881" t="s">
        <v>7873</v>
      </c>
      <c r="F2881" t="s">
        <v>7874</v>
      </c>
      <c r="G2881" t="s">
        <v>7875</v>
      </c>
      <c r="H2881">
        <v>11.177</v>
      </c>
      <c r="I2881">
        <v>29.9527</v>
      </c>
      <c r="J2881" s="31">
        <v>1.42215</v>
      </c>
      <c r="K2881">
        <v>0.82103999999999999</v>
      </c>
      <c r="L2881" s="24">
        <v>0.22705</v>
      </c>
      <c r="M2881">
        <v>0.55809399999999998</v>
      </c>
      <c r="N2881" t="s">
        <v>9907</v>
      </c>
    </row>
    <row r="2882" spans="1:14">
      <c r="A2882" t="s">
        <v>16061</v>
      </c>
      <c r="B2882" t="s">
        <v>16061</v>
      </c>
      <c r="C2882" t="s">
        <v>16062</v>
      </c>
      <c r="D2882" t="s">
        <v>14018</v>
      </c>
      <c r="E2882" t="s">
        <v>7873</v>
      </c>
      <c r="F2882" t="s">
        <v>7874</v>
      </c>
      <c r="G2882" t="s">
        <v>7875</v>
      </c>
      <c r="H2882">
        <v>0.62150099999999997</v>
      </c>
      <c r="I2882">
        <v>0</v>
      </c>
      <c r="J2882" s="31" t="s">
        <v>8332</v>
      </c>
      <c r="K2882" t="s">
        <v>8333</v>
      </c>
      <c r="L2882" s="24">
        <v>0.2271</v>
      </c>
      <c r="M2882">
        <v>0.55809399999999998</v>
      </c>
      <c r="N2882" t="s">
        <v>9907</v>
      </c>
    </row>
    <row r="2883" spans="1:14">
      <c r="A2883" t="s">
        <v>16063</v>
      </c>
      <c r="B2883" t="s">
        <v>16063</v>
      </c>
      <c r="C2883" t="s">
        <v>16064</v>
      </c>
      <c r="D2883" t="s">
        <v>9327</v>
      </c>
      <c r="E2883" t="s">
        <v>7873</v>
      </c>
      <c r="F2883" t="s">
        <v>7874</v>
      </c>
      <c r="G2883" t="s">
        <v>7875</v>
      </c>
      <c r="H2883">
        <v>1.73726</v>
      </c>
      <c r="I2883">
        <v>1.0912399999999999E-2</v>
      </c>
      <c r="J2883" s="31">
        <v>-7.3147000000000002</v>
      </c>
      <c r="K2883">
        <v>-0.37423600000000001</v>
      </c>
      <c r="L2883" s="24">
        <v>0.22735</v>
      </c>
      <c r="M2883">
        <v>0.55832099999999996</v>
      </c>
      <c r="N2883" t="s">
        <v>9907</v>
      </c>
    </row>
    <row r="2884" spans="1:14">
      <c r="A2884" t="s">
        <v>16065</v>
      </c>
      <c r="B2884" t="s">
        <v>16065</v>
      </c>
      <c r="C2884" t="s">
        <v>16066</v>
      </c>
      <c r="D2884" t="s">
        <v>16067</v>
      </c>
      <c r="E2884" t="s">
        <v>7873</v>
      </c>
      <c r="F2884" t="s">
        <v>7874</v>
      </c>
      <c r="G2884" t="s">
        <v>7875</v>
      </c>
      <c r="H2884">
        <v>19.224599999999999</v>
      </c>
      <c r="I2884">
        <v>26.799900000000001</v>
      </c>
      <c r="J2884" s="31">
        <v>0.47927199999999998</v>
      </c>
      <c r="K2884">
        <v>0.69107099999999999</v>
      </c>
      <c r="L2884" s="24">
        <v>0.22735</v>
      </c>
      <c r="M2884">
        <v>0.55832000000000004</v>
      </c>
      <c r="N2884" t="s">
        <v>9907</v>
      </c>
    </row>
    <row r="2885" spans="1:14">
      <c r="A2885" t="s">
        <v>16068</v>
      </c>
      <c r="B2885" t="s">
        <v>16068</v>
      </c>
      <c r="C2885" t="s">
        <v>16069</v>
      </c>
      <c r="D2885" t="s">
        <v>16070</v>
      </c>
      <c r="E2885" t="s">
        <v>7873</v>
      </c>
      <c r="F2885" t="s">
        <v>7874</v>
      </c>
      <c r="G2885" t="s">
        <v>7875</v>
      </c>
      <c r="H2885">
        <v>0.71779999999999999</v>
      </c>
      <c r="I2885">
        <v>0</v>
      </c>
      <c r="J2885" s="31" t="s">
        <v>8332</v>
      </c>
      <c r="K2885" t="s">
        <v>8333</v>
      </c>
      <c r="L2885" s="24">
        <v>0.22750000000000001</v>
      </c>
      <c r="M2885">
        <v>0.55849499999999996</v>
      </c>
      <c r="N2885" t="s">
        <v>9907</v>
      </c>
    </row>
    <row r="2886" spans="1:14">
      <c r="A2886" t="s">
        <v>16071</v>
      </c>
      <c r="B2886" t="s">
        <v>16071</v>
      </c>
      <c r="C2886" t="s">
        <v>16072</v>
      </c>
      <c r="D2886" t="s">
        <v>16073</v>
      </c>
      <c r="E2886" t="s">
        <v>7873</v>
      </c>
      <c r="F2886" t="s">
        <v>7874</v>
      </c>
      <c r="G2886" t="s">
        <v>7875</v>
      </c>
      <c r="H2886">
        <v>83.313599999999994</v>
      </c>
      <c r="I2886">
        <v>68.968800000000002</v>
      </c>
      <c r="J2886" s="31">
        <v>-0.27260600000000001</v>
      </c>
      <c r="K2886">
        <v>-0.68445400000000001</v>
      </c>
      <c r="L2886" s="24">
        <v>0.2276</v>
      </c>
      <c r="M2886">
        <v>0.55854700000000002</v>
      </c>
      <c r="N2886" t="s">
        <v>9907</v>
      </c>
    </row>
    <row r="2887" spans="1:14">
      <c r="A2887" t="s">
        <v>16074</v>
      </c>
      <c r="B2887" t="s">
        <v>16074</v>
      </c>
      <c r="C2887" t="s">
        <v>16075</v>
      </c>
      <c r="D2887" t="s">
        <v>14879</v>
      </c>
      <c r="E2887" t="s">
        <v>7873</v>
      </c>
      <c r="F2887" t="s">
        <v>7874</v>
      </c>
      <c r="G2887" t="s">
        <v>7875</v>
      </c>
      <c r="H2887">
        <v>0.18318899999999999</v>
      </c>
      <c r="I2887">
        <v>0.645706</v>
      </c>
      <c r="J2887" s="31">
        <v>1.81755</v>
      </c>
      <c r="K2887">
        <v>0.819851</v>
      </c>
      <c r="L2887" s="24">
        <v>0.22795000000000001</v>
      </c>
      <c r="M2887">
        <v>0.55901800000000001</v>
      </c>
      <c r="N2887" t="s">
        <v>9907</v>
      </c>
    </row>
    <row r="2888" spans="1:14">
      <c r="A2888" t="s">
        <v>16076</v>
      </c>
      <c r="B2888" t="s">
        <v>16076</v>
      </c>
      <c r="C2888" t="s">
        <v>16077</v>
      </c>
      <c r="D2888" t="s">
        <v>16078</v>
      </c>
      <c r="E2888" t="s">
        <v>7873</v>
      </c>
      <c r="F2888" t="s">
        <v>7874</v>
      </c>
      <c r="G2888" t="s">
        <v>7875</v>
      </c>
      <c r="H2888">
        <v>0.25227300000000003</v>
      </c>
      <c r="I2888">
        <v>0.90118299999999996</v>
      </c>
      <c r="J2888" s="31">
        <v>1.83684</v>
      </c>
      <c r="K2888">
        <v>0.91712700000000003</v>
      </c>
      <c r="L2888" s="24">
        <v>0.22795000000000001</v>
      </c>
      <c r="M2888">
        <v>0.55901800000000001</v>
      </c>
      <c r="N2888" t="s">
        <v>9907</v>
      </c>
    </row>
    <row r="2889" spans="1:14">
      <c r="A2889" t="s">
        <v>16079</v>
      </c>
      <c r="B2889" t="s">
        <v>16079</v>
      </c>
      <c r="C2889" t="s">
        <v>16080</v>
      </c>
      <c r="D2889" t="s">
        <v>16081</v>
      </c>
      <c r="E2889" t="s">
        <v>7873</v>
      </c>
      <c r="F2889" t="s">
        <v>7874</v>
      </c>
      <c r="G2889" t="s">
        <v>7875</v>
      </c>
      <c r="H2889">
        <v>76.4756</v>
      </c>
      <c r="I2889">
        <v>59.568899999999999</v>
      </c>
      <c r="J2889" s="31">
        <v>-0.36044100000000001</v>
      </c>
      <c r="K2889">
        <v>-0.69113999999999998</v>
      </c>
      <c r="L2889" s="24">
        <v>0.22814999999999999</v>
      </c>
      <c r="M2889">
        <v>0.55910199999999999</v>
      </c>
      <c r="N2889" t="s">
        <v>9907</v>
      </c>
    </row>
    <row r="2890" spans="1:14">
      <c r="A2890" t="s">
        <v>16082</v>
      </c>
      <c r="B2890" t="s">
        <v>16082</v>
      </c>
      <c r="C2890" t="s">
        <v>16083</v>
      </c>
      <c r="D2890" t="s">
        <v>16084</v>
      </c>
      <c r="E2890" t="s">
        <v>7873</v>
      </c>
      <c r="F2890" t="s">
        <v>7874</v>
      </c>
      <c r="G2890" t="s">
        <v>7875</v>
      </c>
      <c r="H2890">
        <v>282.065</v>
      </c>
      <c r="I2890">
        <v>331.10599999999999</v>
      </c>
      <c r="J2890" s="31">
        <v>0.231267</v>
      </c>
      <c r="K2890">
        <v>0.68360699999999996</v>
      </c>
      <c r="L2890" s="24">
        <v>0.22819999999999999</v>
      </c>
      <c r="M2890">
        <v>0.55910199999999999</v>
      </c>
      <c r="N2890" t="s">
        <v>9907</v>
      </c>
    </row>
    <row r="2891" spans="1:14">
      <c r="A2891" t="s">
        <v>16085</v>
      </c>
      <c r="B2891" t="s">
        <v>16085</v>
      </c>
      <c r="C2891" t="s">
        <v>16086</v>
      </c>
      <c r="D2891" t="s">
        <v>15214</v>
      </c>
      <c r="E2891" t="s">
        <v>7873</v>
      </c>
      <c r="F2891" t="s">
        <v>7874</v>
      </c>
      <c r="G2891" t="s">
        <v>7875</v>
      </c>
      <c r="H2891">
        <v>33.845700000000001</v>
      </c>
      <c r="I2891">
        <v>26.790900000000001</v>
      </c>
      <c r="J2891" s="31">
        <v>-0.33722600000000003</v>
      </c>
      <c r="K2891">
        <v>-0.69997900000000002</v>
      </c>
      <c r="L2891" s="24">
        <v>0.22825000000000001</v>
      </c>
      <c r="M2891">
        <v>0.55910199999999999</v>
      </c>
      <c r="N2891" t="s">
        <v>9907</v>
      </c>
    </row>
    <row r="2892" spans="1:14">
      <c r="A2892" t="s">
        <v>16087</v>
      </c>
      <c r="B2892" t="s">
        <v>16087</v>
      </c>
      <c r="C2892" t="s">
        <v>16088</v>
      </c>
      <c r="D2892" t="s">
        <v>16089</v>
      </c>
      <c r="E2892" t="s">
        <v>7873</v>
      </c>
      <c r="F2892" t="s">
        <v>7874</v>
      </c>
      <c r="G2892" t="s">
        <v>7875</v>
      </c>
      <c r="H2892">
        <v>47.124899999999997</v>
      </c>
      <c r="I2892">
        <v>57.933799999999998</v>
      </c>
      <c r="J2892" s="31">
        <v>0.29791499999999999</v>
      </c>
      <c r="K2892">
        <v>0.70141600000000004</v>
      </c>
      <c r="L2892" s="24">
        <v>0.2283</v>
      </c>
      <c r="M2892">
        <v>0.55910199999999999</v>
      </c>
      <c r="N2892" t="s">
        <v>9907</v>
      </c>
    </row>
    <row r="2893" spans="1:14">
      <c r="A2893" t="s">
        <v>16090</v>
      </c>
      <c r="B2893" t="s">
        <v>16090</v>
      </c>
      <c r="C2893" t="s">
        <v>16091</v>
      </c>
      <c r="D2893" t="s">
        <v>16092</v>
      </c>
      <c r="E2893" t="s">
        <v>7873</v>
      </c>
      <c r="F2893" t="s">
        <v>7874</v>
      </c>
      <c r="G2893" t="s">
        <v>7875</v>
      </c>
      <c r="H2893">
        <v>1.16693</v>
      </c>
      <c r="I2893">
        <v>2.3296299999999999</v>
      </c>
      <c r="J2893" s="31">
        <v>0.99738499999999997</v>
      </c>
      <c r="K2893">
        <v>0.73289499999999996</v>
      </c>
      <c r="L2893" s="24">
        <v>0.22855</v>
      </c>
      <c r="M2893">
        <v>0.55952100000000005</v>
      </c>
      <c r="N2893" t="s">
        <v>9907</v>
      </c>
    </row>
    <row r="2894" spans="1:14">
      <c r="A2894" t="s">
        <v>16093</v>
      </c>
      <c r="B2894" t="s">
        <v>16093</v>
      </c>
      <c r="C2894" t="s">
        <v>6136</v>
      </c>
      <c r="D2894" t="s">
        <v>16094</v>
      </c>
      <c r="E2894" t="s">
        <v>7873</v>
      </c>
      <c r="F2894" t="s">
        <v>7874</v>
      </c>
      <c r="G2894" t="s">
        <v>7875</v>
      </c>
      <c r="H2894">
        <v>0.75371500000000002</v>
      </c>
      <c r="I2894">
        <v>3.8732500000000001</v>
      </c>
      <c r="J2894" s="31">
        <v>2.3614600000000001</v>
      </c>
      <c r="K2894">
        <v>1.19204</v>
      </c>
      <c r="L2894" s="24">
        <v>0.2288</v>
      </c>
      <c r="M2894">
        <v>0.55986800000000003</v>
      </c>
      <c r="N2894" t="s">
        <v>9907</v>
      </c>
    </row>
    <row r="2895" spans="1:14">
      <c r="A2895" t="s">
        <v>16095</v>
      </c>
      <c r="B2895" t="s">
        <v>16095</v>
      </c>
      <c r="C2895" t="s">
        <v>16096</v>
      </c>
      <c r="D2895" t="s">
        <v>16097</v>
      </c>
      <c r="E2895" t="s">
        <v>7873</v>
      </c>
      <c r="F2895" t="s">
        <v>7874</v>
      </c>
      <c r="G2895" t="s">
        <v>7875</v>
      </c>
      <c r="H2895">
        <v>0.20083400000000001</v>
      </c>
      <c r="I2895">
        <v>0.77820199999999995</v>
      </c>
      <c r="J2895" s="31">
        <v>1.95414</v>
      </c>
      <c r="K2895">
        <v>0.244778</v>
      </c>
      <c r="L2895" s="24">
        <v>0.22885</v>
      </c>
      <c r="M2895">
        <v>0.55986800000000003</v>
      </c>
      <c r="N2895" t="s">
        <v>9907</v>
      </c>
    </row>
    <row r="2896" spans="1:14">
      <c r="A2896" t="s">
        <v>16098</v>
      </c>
      <c r="B2896" t="s">
        <v>16098</v>
      </c>
      <c r="C2896" t="s">
        <v>16099</v>
      </c>
      <c r="D2896" t="s">
        <v>16100</v>
      </c>
      <c r="E2896" t="s">
        <v>7873</v>
      </c>
      <c r="F2896" t="s">
        <v>7874</v>
      </c>
      <c r="G2896" t="s">
        <v>7875</v>
      </c>
      <c r="H2896">
        <v>0.109504</v>
      </c>
      <c r="I2896">
        <v>0.44045299999999998</v>
      </c>
      <c r="J2896" s="31">
        <v>2.008</v>
      </c>
      <c r="K2896">
        <v>1.2272400000000001</v>
      </c>
      <c r="L2896" s="24">
        <v>0.22905</v>
      </c>
      <c r="M2896">
        <v>0.56014399999999998</v>
      </c>
      <c r="N2896" t="s">
        <v>9907</v>
      </c>
    </row>
    <row r="2897" spans="1:14">
      <c r="A2897" t="s">
        <v>16101</v>
      </c>
      <c r="B2897" t="s">
        <v>16101</v>
      </c>
      <c r="C2897" t="s">
        <v>16102</v>
      </c>
      <c r="D2897" t="s">
        <v>9441</v>
      </c>
      <c r="E2897" t="s">
        <v>7873</v>
      </c>
      <c r="F2897" t="s">
        <v>7874</v>
      </c>
      <c r="G2897" t="s">
        <v>7875</v>
      </c>
      <c r="H2897">
        <v>8.6134599999999999</v>
      </c>
      <c r="I2897">
        <v>3.0713200000000001</v>
      </c>
      <c r="J2897" s="31">
        <v>-1.4877400000000001</v>
      </c>
      <c r="K2897">
        <v>-0.63188900000000003</v>
      </c>
      <c r="L2897" s="24">
        <v>0.22914999999999999</v>
      </c>
      <c r="M2897">
        <v>0.56014399999999998</v>
      </c>
      <c r="N2897" t="s">
        <v>9907</v>
      </c>
    </row>
    <row r="2898" spans="1:14">
      <c r="A2898" t="s">
        <v>16103</v>
      </c>
      <c r="B2898" t="s">
        <v>16103</v>
      </c>
      <c r="C2898" t="s">
        <v>16104</v>
      </c>
      <c r="D2898" t="s">
        <v>8509</v>
      </c>
      <c r="E2898" t="s">
        <v>7873</v>
      </c>
      <c r="F2898" t="s">
        <v>7874</v>
      </c>
      <c r="G2898" t="s">
        <v>7875</v>
      </c>
      <c r="H2898">
        <v>1.5214700000000001</v>
      </c>
      <c r="I2898">
        <v>6.0323399999999996</v>
      </c>
      <c r="J2898" s="31">
        <v>1.98726</v>
      </c>
      <c r="K2898">
        <v>0.84975299999999998</v>
      </c>
      <c r="L2898" s="24">
        <v>0.22919999999999999</v>
      </c>
      <c r="M2898">
        <v>0.56014399999999998</v>
      </c>
      <c r="N2898" t="s">
        <v>9907</v>
      </c>
    </row>
    <row r="2899" spans="1:14">
      <c r="A2899" t="s">
        <v>16105</v>
      </c>
      <c r="B2899" t="s">
        <v>16105</v>
      </c>
      <c r="C2899" t="s">
        <v>16106</v>
      </c>
      <c r="D2899" t="s">
        <v>16107</v>
      </c>
      <c r="E2899" t="s">
        <v>7873</v>
      </c>
      <c r="F2899" t="s">
        <v>7874</v>
      </c>
      <c r="G2899" t="s">
        <v>7875</v>
      </c>
      <c r="H2899">
        <v>1.2966599999999999</v>
      </c>
      <c r="I2899">
        <v>1.8763999999999999E-2</v>
      </c>
      <c r="J2899" s="31">
        <v>-6.11069</v>
      </c>
      <c r="K2899">
        <v>-1.9201600000000001</v>
      </c>
      <c r="L2899" s="24">
        <v>0.22950000000000001</v>
      </c>
      <c r="M2899">
        <v>0.56022499999999997</v>
      </c>
      <c r="N2899" t="s">
        <v>9907</v>
      </c>
    </row>
    <row r="2900" spans="1:14">
      <c r="A2900" t="s">
        <v>16108</v>
      </c>
      <c r="B2900" t="s">
        <v>16108</v>
      </c>
      <c r="C2900" t="s">
        <v>6662</v>
      </c>
      <c r="D2900" t="s">
        <v>16109</v>
      </c>
      <c r="E2900" t="s">
        <v>7873</v>
      </c>
      <c r="F2900" t="s">
        <v>7874</v>
      </c>
      <c r="G2900" t="s">
        <v>7875</v>
      </c>
      <c r="H2900">
        <v>15.419600000000001</v>
      </c>
      <c r="I2900">
        <v>11.584899999999999</v>
      </c>
      <c r="J2900" s="31">
        <v>-0.41251199999999999</v>
      </c>
      <c r="K2900">
        <v>-0.70185399999999998</v>
      </c>
      <c r="L2900" s="24">
        <v>0.22950000000000001</v>
      </c>
      <c r="M2900">
        <v>0.56022499999999997</v>
      </c>
      <c r="N2900" t="s">
        <v>9907</v>
      </c>
    </row>
    <row r="2901" spans="1:14">
      <c r="A2901" t="s">
        <v>16110</v>
      </c>
      <c r="B2901" t="s">
        <v>16110</v>
      </c>
      <c r="C2901" t="s">
        <v>16111</v>
      </c>
      <c r="D2901" t="s">
        <v>16112</v>
      </c>
      <c r="E2901" t="s">
        <v>7873</v>
      </c>
      <c r="F2901" t="s">
        <v>7874</v>
      </c>
      <c r="G2901" t="s">
        <v>7875</v>
      </c>
      <c r="H2901">
        <v>1.7981100000000001</v>
      </c>
      <c r="I2901">
        <v>2.4371400000000001E-2</v>
      </c>
      <c r="J2901" s="31">
        <v>-6.2051499999999997</v>
      </c>
      <c r="K2901">
        <v>-1.1110800000000001</v>
      </c>
      <c r="L2901" s="24">
        <v>0.22955</v>
      </c>
      <c r="M2901">
        <v>0.56022499999999997</v>
      </c>
      <c r="N2901" t="s">
        <v>9907</v>
      </c>
    </row>
    <row r="2902" spans="1:14">
      <c r="A2902" t="s">
        <v>16113</v>
      </c>
      <c r="B2902" t="s">
        <v>16113</v>
      </c>
      <c r="C2902" t="s">
        <v>16114</v>
      </c>
      <c r="D2902" t="s">
        <v>16115</v>
      </c>
      <c r="E2902" t="s">
        <v>7873</v>
      </c>
      <c r="F2902" t="s">
        <v>7874</v>
      </c>
      <c r="G2902" t="s">
        <v>7875</v>
      </c>
      <c r="H2902">
        <v>0.59038900000000005</v>
      </c>
      <c r="I2902">
        <v>2.0958899999999998</v>
      </c>
      <c r="J2902" s="31">
        <v>1.82782</v>
      </c>
      <c r="K2902">
        <v>0.91769599999999996</v>
      </c>
      <c r="L2902" s="24">
        <v>0.22955</v>
      </c>
      <c r="M2902">
        <v>0.56022499999999997</v>
      </c>
      <c r="N2902" t="s">
        <v>9907</v>
      </c>
    </row>
    <row r="2903" spans="1:14">
      <c r="A2903" t="s">
        <v>16116</v>
      </c>
      <c r="B2903" t="s">
        <v>16116</v>
      </c>
      <c r="C2903" t="s">
        <v>6520</v>
      </c>
      <c r="D2903" t="s">
        <v>16117</v>
      </c>
      <c r="E2903" t="s">
        <v>7873</v>
      </c>
      <c r="F2903" t="s">
        <v>7874</v>
      </c>
      <c r="G2903" t="s">
        <v>7875</v>
      </c>
      <c r="H2903">
        <v>39.978299999999997</v>
      </c>
      <c r="I2903">
        <v>28.288499999999999</v>
      </c>
      <c r="J2903" s="31">
        <v>-0.499</v>
      </c>
      <c r="K2903">
        <v>-0.69221100000000002</v>
      </c>
      <c r="L2903" s="24">
        <v>0.23</v>
      </c>
      <c r="M2903">
        <v>0.56089599999999995</v>
      </c>
      <c r="N2903" t="s">
        <v>9907</v>
      </c>
    </row>
    <row r="2904" spans="1:14">
      <c r="A2904" t="s">
        <v>16118</v>
      </c>
      <c r="B2904" t="s">
        <v>16118</v>
      </c>
      <c r="C2904" t="s">
        <v>6249</v>
      </c>
      <c r="D2904" t="s">
        <v>16119</v>
      </c>
      <c r="E2904" t="s">
        <v>7873</v>
      </c>
      <c r="F2904" t="s">
        <v>7874</v>
      </c>
      <c r="G2904" t="s">
        <v>7875</v>
      </c>
      <c r="H2904">
        <v>1.52719</v>
      </c>
      <c r="I2904">
        <v>2.4718599999999999</v>
      </c>
      <c r="J2904" s="31">
        <v>0.69471899999999998</v>
      </c>
      <c r="K2904">
        <v>0.67653600000000003</v>
      </c>
      <c r="L2904" s="24">
        <v>0.23</v>
      </c>
      <c r="M2904">
        <v>0.56089599999999995</v>
      </c>
      <c r="N2904" t="s">
        <v>9907</v>
      </c>
    </row>
    <row r="2905" spans="1:14">
      <c r="A2905" t="s">
        <v>16120</v>
      </c>
      <c r="B2905" t="s">
        <v>16120</v>
      </c>
      <c r="C2905" t="s">
        <v>16121</v>
      </c>
      <c r="D2905" t="s">
        <v>16122</v>
      </c>
      <c r="E2905" t="s">
        <v>7873</v>
      </c>
      <c r="F2905" t="s">
        <v>7874</v>
      </c>
      <c r="G2905" t="s">
        <v>7875</v>
      </c>
      <c r="H2905">
        <v>2.66438</v>
      </c>
      <c r="I2905">
        <v>0.81086599999999998</v>
      </c>
      <c r="J2905" s="31">
        <v>-1.7162599999999999</v>
      </c>
      <c r="K2905">
        <v>-0.74746400000000002</v>
      </c>
      <c r="L2905" s="24">
        <v>0.2301</v>
      </c>
      <c r="M2905">
        <v>0.56089599999999995</v>
      </c>
      <c r="N2905" t="s">
        <v>9907</v>
      </c>
    </row>
    <row r="2906" spans="1:14">
      <c r="A2906" t="s">
        <v>16123</v>
      </c>
      <c r="B2906" t="s">
        <v>16123</v>
      </c>
      <c r="C2906" t="s">
        <v>16124</v>
      </c>
      <c r="D2906" t="s">
        <v>16125</v>
      </c>
      <c r="E2906" t="s">
        <v>7873</v>
      </c>
      <c r="F2906" t="s">
        <v>7874</v>
      </c>
      <c r="G2906" t="s">
        <v>7875</v>
      </c>
      <c r="H2906">
        <v>1.2525999999999999</v>
      </c>
      <c r="I2906">
        <v>2.46637</v>
      </c>
      <c r="J2906" s="31">
        <v>0.97746599999999995</v>
      </c>
      <c r="K2906">
        <v>0.69718100000000005</v>
      </c>
      <c r="L2906" s="24">
        <v>0.23014999999999999</v>
      </c>
      <c r="M2906">
        <v>0.56089599999999995</v>
      </c>
      <c r="N2906" t="s">
        <v>9907</v>
      </c>
    </row>
    <row r="2907" spans="1:14">
      <c r="A2907" t="s">
        <v>16126</v>
      </c>
      <c r="B2907" t="s">
        <v>16126</v>
      </c>
      <c r="C2907" t="s">
        <v>16127</v>
      </c>
      <c r="D2907" t="s">
        <v>16128</v>
      </c>
      <c r="E2907" t="s">
        <v>7873</v>
      </c>
      <c r="F2907" t="s">
        <v>7874</v>
      </c>
      <c r="G2907" t="s">
        <v>7875</v>
      </c>
      <c r="H2907">
        <v>0.89040300000000006</v>
      </c>
      <c r="I2907">
        <v>0.27134900000000001</v>
      </c>
      <c r="J2907" s="31">
        <v>-1.71431</v>
      </c>
      <c r="K2907">
        <v>-0.74543599999999999</v>
      </c>
      <c r="L2907" s="24">
        <v>0.2303</v>
      </c>
      <c r="M2907">
        <v>0.56089599999999995</v>
      </c>
      <c r="N2907" t="s">
        <v>9907</v>
      </c>
    </row>
    <row r="2908" spans="1:14">
      <c r="A2908" t="s">
        <v>16129</v>
      </c>
      <c r="B2908" t="s">
        <v>16129</v>
      </c>
      <c r="C2908" t="s">
        <v>16130</v>
      </c>
      <c r="D2908" t="s">
        <v>16131</v>
      </c>
      <c r="E2908" t="s">
        <v>7873</v>
      </c>
      <c r="F2908" t="s">
        <v>7874</v>
      </c>
      <c r="G2908" t="s">
        <v>7875</v>
      </c>
      <c r="H2908">
        <v>78.835400000000007</v>
      </c>
      <c r="I2908">
        <v>95.775599999999997</v>
      </c>
      <c r="J2908" s="31">
        <v>0.28081400000000001</v>
      </c>
      <c r="K2908">
        <v>0.68930800000000003</v>
      </c>
      <c r="L2908" s="24">
        <v>0.2303</v>
      </c>
      <c r="M2908">
        <v>0.56089599999999995</v>
      </c>
      <c r="N2908" t="s">
        <v>9907</v>
      </c>
    </row>
    <row r="2909" spans="1:14">
      <c r="A2909" t="s">
        <v>16132</v>
      </c>
      <c r="B2909" t="s">
        <v>16132</v>
      </c>
      <c r="C2909" t="s">
        <v>16133</v>
      </c>
      <c r="D2909" t="s">
        <v>16134</v>
      </c>
      <c r="E2909" t="s">
        <v>7873</v>
      </c>
      <c r="F2909" t="s">
        <v>7874</v>
      </c>
      <c r="G2909" t="s">
        <v>7875</v>
      </c>
      <c r="H2909">
        <v>0.17496300000000001</v>
      </c>
      <c r="I2909">
        <v>2.1908699999999999</v>
      </c>
      <c r="J2909" s="31">
        <v>3.6463800000000002</v>
      </c>
      <c r="K2909">
        <v>1.8612899999999999</v>
      </c>
      <c r="L2909" s="24">
        <v>0.23044999999999999</v>
      </c>
      <c r="M2909">
        <v>0.56106800000000001</v>
      </c>
      <c r="N2909" t="s">
        <v>9907</v>
      </c>
    </row>
    <row r="2910" spans="1:14">
      <c r="A2910" t="s">
        <v>16135</v>
      </c>
      <c r="B2910" t="s">
        <v>16135</v>
      </c>
      <c r="C2910" t="s">
        <v>16136</v>
      </c>
      <c r="D2910" t="s">
        <v>16137</v>
      </c>
      <c r="E2910" t="s">
        <v>7873</v>
      </c>
      <c r="F2910" t="s">
        <v>7874</v>
      </c>
      <c r="G2910" t="s">
        <v>7875</v>
      </c>
      <c r="H2910">
        <v>0.86359799999999998</v>
      </c>
      <c r="I2910">
        <v>7.5524999999999995E-2</v>
      </c>
      <c r="J2910" s="31">
        <v>-3.5153300000000001</v>
      </c>
      <c r="K2910">
        <v>-1.23889</v>
      </c>
      <c r="L2910" s="24">
        <v>0.23069999999999999</v>
      </c>
      <c r="M2910">
        <v>0.56148399999999998</v>
      </c>
      <c r="N2910" t="s">
        <v>9907</v>
      </c>
    </row>
    <row r="2911" spans="1:14">
      <c r="A2911" t="s">
        <v>16138</v>
      </c>
      <c r="B2911" t="s">
        <v>16138</v>
      </c>
      <c r="C2911" t="s">
        <v>6877</v>
      </c>
      <c r="D2911" t="s">
        <v>16139</v>
      </c>
      <c r="E2911" t="s">
        <v>7873</v>
      </c>
      <c r="F2911" t="s">
        <v>7874</v>
      </c>
      <c r="G2911" t="s">
        <v>7875</v>
      </c>
      <c r="H2911">
        <v>32.303400000000003</v>
      </c>
      <c r="I2911">
        <v>24.361000000000001</v>
      </c>
      <c r="J2911" s="31">
        <v>-0.40711700000000001</v>
      </c>
      <c r="K2911">
        <v>-0.69558900000000001</v>
      </c>
      <c r="L2911" s="24">
        <v>0.23089999999999999</v>
      </c>
      <c r="M2911">
        <v>0.56177699999999997</v>
      </c>
      <c r="N2911" t="s">
        <v>9907</v>
      </c>
    </row>
    <row r="2912" spans="1:14">
      <c r="A2912" t="s">
        <v>16140</v>
      </c>
      <c r="B2912" t="s">
        <v>16140</v>
      </c>
      <c r="C2912" t="s">
        <v>16141</v>
      </c>
      <c r="D2912" t="s">
        <v>11563</v>
      </c>
      <c r="E2912" t="s">
        <v>7873</v>
      </c>
      <c r="F2912" t="s">
        <v>7874</v>
      </c>
      <c r="G2912" t="s">
        <v>7875</v>
      </c>
      <c r="H2912">
        <v>104.52800000000001</v>
      </c>
      <c r="I2912">
        <v>75.505300000000005</v>
      </c>
      <c r="J2912" s="31">
        <v>-0.46923599999999999</v>
      </c>
      <c r="K2912">
        <v>-0.68675299999999995</v>
      </c>
      <c r="L2912" s="24">
        <v>0.23100000000000001</v>
      </c>
      <c r="M2912">
        <v>0.56182799999999999</v>
      </c>
      <c r="N2912" t="s">
        <v>9907</v>
      </c>
    </row>
    <row r="2913" spans="1:14">
      <c r="A2913" t="s">
        <v>16142</v>
      </c>
      <c r="B2913" t="s">
        <v>16142</v>
      </c>
      <c r="C2913" t="s">
        <v>16143</v>
      </c>
      <c r="D2913" t="s">
        <v>16144</v>
      </c>
      <c r="E2913" t="s">
        <v>7873</v>
      </c>
      <c r="F2913" t="s">
        <v>7874</v>
      </c>
      <c r="G2913" t="s">
        <v>7875</v>
      </c>
      <c r="H2913">
        <v>157.5</v>
      </c>
      <c r="I2913">
        <v>130.935</v>
      </c>
      <c r="J2913" s="31">
        <v>-0.26650299999999999</v>
      </c>
      <c r="K2913">
        <v>-0.68571000000000004</v>
      </c>
      <c r="L2913" s="24">
        <v>0.23119999999999999</v>
      </c>
      <c r="M2913">
        <v>0.56212099999999998</v>
      </c>
      <c r="N2913" t="s">
        <v>9907</v>
      </c>
    </row>
    <row r="2914" spans="1:14">
      <c r="A2914" t="s">
        <v>16145</v>
      </c>
      <c r="B2914" t="s">
        <v>16145</v>
      </c>
      <c r="C2914" t="s">
        <v>7235</v>
      </c>
      <c r="D2914" t="s">
        <v>16146</v>
      </c>
      <c r="E2914" t="s">
        <v>7873</v>
      </c>
      <c r="F2914" t="s">
        <v>7874</v>
      </c>
      <c r="G2914" t="s">
        <v>7875</v>
      </c>
      <c r="H2914">
        <v>23.046299999999999</v>
      </c>
      <c r="I2914">
        <v>16.948599999999999</v>
      </c>
      <c r="J2914" s="31">
        <v>-0.44336700000000001</v>
      </c>
      <c r="K2914">
        <v>-0.69149099999999997</v>
      </c>
      <c r="L2914" s="24">
        <v>0.23144999999999999</v>
      </c>
      <c r="M2914">
        <v>0.56234200000000001</v>
      </c>
      <c r="N2914" t="s">
        <v>9907</v>
      </c>
    </row>
    <row r="2915" spans="1:14">
      <c r="A2915" t="s">
        <v>16147</v>
      </c>
      <c r="B2915" t="s">
        <v>16147</v>
      </c>
      <c r="C2915" t="s">
        <v>16148</v>
      </c>
      <c r="D2915" t="s">
        <v>16149</v>
      </c>
      <c r="E2915" t="s">
        <v>7873</v>
      </c>
      <c r="F2915" t="s">
        <v>7874</v>
      </c>
      <c r="G2915" t="s">
        <v>7875</v>
      </c>
      <c r="H2915">
        <v>83.957599999999999</v>
      </c>
      <c r="I2915">
        <v>102.22799999999999</v>
      </c>
      <c r="J2915" s="31">
        <v>0.28405200000000003</v>
      </c>
      <c r="K2915">
        <v>0.68443100000000001</v>
      </c>
      <c r="L2915" s="24">
        <v>0.23144999999999999</v>
      </c>
      <c r="M2915">
        <v>0.56234200000000001</v>
      </c>
      <c r="N2915" t="s">
        <v>9907</v>
      </c>
    </row>
    <row r="2916" spans="1:14">
      <c r="A2916" t="s">
        <v>16150</v>
      </c>
      <c r="B2916" t="s">
        <v>16150</v>
      </c>
      <c r="C2916" t="s">
        <v>16151</v>
      </c>
      <c r="D2916" t="s">
        <v>12601</v>
      </c>
      <c r="E2916" t="s">
        <v>7873</v>
      </c>
      <c r="F2916" t="s">
        <v>7874</v>
      </c>
      <c r="G2916" t="s">
        <v>7875</v>
      </c>
      <c r="H2916">
        <v>4.7249800000000004</v>
      </c>
      <c r="I2916">
        <v>1.6585300000000001</v>
      </c>
      <c r="J2916" s="31">
        <v>-1.5104</v>
      </c>
      <c r="K2916">
        <v>-0.66357900000000003</v>
      </c>
      <c r="L2916" s="24">
        <v>0.2316</v>
      </c>
      <c r="M2916">
        <v>0.56251399999999996</v>
      </c>
      <c r="N2916" t="s">
        <v>9907</v>
      </c>
    </row>
    <row r="2917" spans="1:14">
      <c r="A2917" t="s">
        <v>16152</v>
      </c>
      <c r="B2917" t="s">
        <v>16152</v>
      </c>
      <c r="C2917" t="s">
        <v>16153</v>
      </c>
      <c r="D2917" t="s">
        <v>16154</v>
      </c>
      <c r="E2917" t="s">
        <v>7873</v>
      </c>
      <c r="F2917" t="s">
        <v>7874</v>
      </c>
      <c r="G2917" t="s">
        <v>7875</v>
      </c>
      <c r="H2917">
        <v>15.988300000000001</v>
      </c>
      <c r="I2917">
        <v>11.732900000000001</v>
      </c>
      <c r="J2917" s="31">
        <v>-0.446461</v>
      </c>
      <c r="K2917">
        <v>-0.68155500000000002</v>
      </c>
      <c r="L2917" s="24">
        <v>0.23169999999999999</v>
      </c>
      <c r="M2917">
        <v>0.56256399999999995</v>
      </c>
      <c r="N2917" t="s">
        <v>9907</v>
      </c>
    </row>
    <row r="2918" spans="1:14">
      <c r="A2918" t="s">
        <v>16155</v>
      </c>
      <c r="B2918" t="s">
        <v>16155</v>
      </c>
      <c r="C2918" t="s">
        <v>16156</v>
      </c>
      <c r="D2918" t="s">
        <v>16157</v>
      </c>
      <c r="E2918" t="s">
        <v>7873</v>
      </c>
      <c r="F2918" t="s">
        <v>7874</v>
      </c>
      <c r="G2918" t="s">
        <v>7875</v>
      </c>
      <c r="H2918">
        <v>0.59973600000000005</v>
      </c>
      <c r="I2918">
        <v>9.5020400000000005E-2</v>
      </c>
      <c r="J2918" s="31">
        <v>-2.65802</v>
      </c>
      <c r="K2918">
        <v>-0.21773200000000001</v>
      </c>
      <c r="L2918" s="24">
        <v>0.23194999999999999</v>
      </c>
      <c r="M2918">
        <v>0.56288400000000005</v>
      </c>
      <c r="N2918" t="s">
        <v>9907</v>
      </c>
    </row>
    <row r="2919" spans="1:14">
      <c r="A2919" t="s">
        <v>16158</v>
      </c>
      <c r="B2919" t="s">
        <v>16158</v>
      </c>
      <c r="C2919" t="s">
        <v>16159</v>
      </c>
      <c r="D2919" t="s">
        <v>15674</v>
      </c>
      <c r="E2919" t="s">
        <v>7873</v>
      </c>
      <c r="F2919" t="s">
        <v>7874</v>
      </c>
      <c r="G2919" t="s">
        <v>7875</v>
      </c>
      <c r="H2919">
        <v>0.56379599999999996</v>
      </c>
      <c r="I2919">
        <v>0</v>
      </c>
      <c r="J2919" s="31" t="s">
        <v>8332</v>
      </c>
      <c r="K2919" t="s">
        <v>8333</v>
      </c>
      <c r="L2919" s="24">
        <v>0.23200000000000001</v>
      </c>
      <c r="M2919">
        <v>0.56288400000000005</v>
      </c>
      <c r="N2919" t="s">
        <v>9907</v>
      </c>
    </row>
    <row r="2920" spans="1:14">
      <c r="A2920" t="s">
        <v>16160</v>
      </c>
      <c r="B2920" t="s">
        <v>16160</v>
      </c>
      <c r="C2920" t="s">
        <v>16161</v>
      </c>
      <c r="D2920" t="s">
        <v>16162</v>
      </c>
      <c r="E2920" t="s">
        <v>7873</v>
      </c>
      <c r="F2920" t="s">
        <v>7874</v>
      </c>
      <c r="G2920" t="s">
        <v>7875</v>
      </c>
      <c r="H2920">
        <v>1.12321</v>
      </c>
      <c r="I2920">
        <v>0.33679599999999998</v>
      </c>
      <c r="J2920" s="31">
        <v>-1.7376799999999999</v>
      </c>
      <c r="K2920">
        <v>-0.97369000000000006</v>
      </c>
      <c r="L2920" s="24">
        <v>0.2321</v>
      </c>
      <c r="M2920">
        <v>0.56288400000000005</v>
      </c>
      <c r="N2920" t="s">
        <v>9907</v>
      </c>
    </row>
    <row r="2921" spans="1:14">
      <c r="A2921" t="s">
        <v>16163</v>
      </c>
      <c r="B2921" t="s">
        <v>16163</v>
      </c>
      <c r="C2921" t="s">
        <v>16164</v>
      </c>
      <c r="D2921" t="s">
        <v>16165</v>
      </c>
      <c r="E2921" t="s">
        <v>7873</v>
      </c>
      <c r="F2921" t="s">
        <v>7874</v>
      </c>
      <c r="G2921" t="s">
        <v>7875</v>
      </c>
      <c r="H2921">
        <v>372.37799999999999</v>
      </c>
      <c r="I2921">
        <v>441.57100000000003</v>
      </c>
      <c r="J2921" s="31">
        <v>0.24587800000000001</v>
      </c>
      <c r="K2921">
        <v>0.67402099999999998</v>
      </c>
      <c r="L2921" s="24">
        <v>0.23215</v>
      </c>
      <c r="M2921">
        <v>0.56288400000000005</v>
      </c>
      <c r="N2921" t="s">
        <v>9907</v>
      </c>
    </row>
    <row r="2922" spans="1:14">
      <c r="A2922" t="s">
        <v>16166</v>
      </c>
      <c r="B2922" t="s">
        <v>16166</v>
      </c>
      <c r="C2922" t="s">
        <v>16167</v>
      </c>
      <c r="D2922" t="s">
        <v>16168</v>
      </c>
      <c r="E2922" t="s">
        <v>7873</v>
      </c>
      <c r="F2922" t="s">
        <v>7874</v>
      </c>
      <c r="G2922" t="s">
        <v>7875</v>
      </c>
      <c r="H2922">
        <v>22.415600000000001</v>
      </c>
      <c r="I2922">
        <v>1.9131899999999999</v>
      </c>
      <c r="J2922" s="31">
        <v>-3.5504500000000001</v>
      </c>
      <c r="K2922">
        <v>-2.8114400000000002</v>
      </c>
      <c r="L2922" s="24">
        <v>0.23255000000000001</v>
      </c>
      <c r="M2922">
        <v>0.563083</v>
      </c>
      <c r="N2922" t="s">
        <v>9907</v>
      </c>
    </row>
    <row r="2923" spans="1:14">
      <c r="A2923" t="s">
        <v>16169</v>
      </c>
      <c r="B2923" t="s">
        <v>16169</v>
      </c>
      <c r="C2923" t="s">
        <v>16170</v>
      </c>
      <c r="D2923" t="s">
        <v>16171</v>
      </c>
      <c r="E2923" t="s">
        <v>7873</v>
      </c>
      <c r="F2923" t="s">
        <v>7874</v>
      </c>
      <c r="G2923" t="s">
        <v>7875</v>
      </c>
      <c r="H2923">
        <v>20.821400000000001</v>
      </c>
      <c r="I2923">
        <v>15.686999999999999</v>
      </c>
      <c r="J2923" s="31">
        <v>-0.408497</v>
      </c>
      <c r="K2923">
        <v>-0.69204699999999997</v>
      </c>
      <c r="L2923" s="24">
        <v>0.23255000000000001</v>
      </c>
      <c r="M2923">
        <v>0.563083</v>
      </c>
      <c r="N2923" t="s">
        <v>9907</v>
      </c>
    </row>
    <row r="2924" spans="1:14">
      <c r="A2924" t="s">
        <v>16172</v>
      </c>
      <c r="B2924" t="s">
        <v>16172</v>
      </c>
      <c r="C2924" t="s">
        <v>16173</v>
      </c>
      <c r="D2924" t="s">
        <v>16174</v>
      </c>
      <c r="E2924" t="s">
        <v>7873</v>
      </c>
      <c r="F2924" t="s">
        <v>7874</v>
      </c>
      <c r="G2924" t="s">
        <v>7875</v>
      </c>
      <c r="H2924">
        <v>76.376800000000003</v>
      </c>
      <c r="I2924">
        <v>61.277200000000001</v>
      </c>
      <c r="J2924" s="31">
        <v>-0.31778499999999998</v>
      </c>
      <c r="K2924">
        <v>-0.68733100000000003</v>
      </c>
      <c r="L2924" s="24">
        <v>0.23255000000000001</v>
      </c>
      <c r="M2924">
        <v>0.563083</v>
      </c>
      <c r="N2924" t="s">
        <v>9907</v>
      </c>
    </row>
    <row r="2925" spans="1:14">
      <c r="A2925" t="s">
        <v>16175</v>
      </c>
      <c r="B2925" t="s">
        <v>16175</v>
      </c>
      <c r="C2925" t="s">
        <v>16176</v>
      </c>
      <c r="D2925" t="s">
        <v>16177</v>
      </c>
      <c r="E2925" t="s">
        <v>7873</v>
      </c>
      <c r="F2925" t="s">
        <v>7874</v>
      </c>
      <c r="G2925" t="s">
        <v>7875</v>
      </c>
      <c r="H2925">
        <v>0.699272</v>
      </c>
      <c r="I2925">
        <v>3.8613200000000001</v>
      </c>
      <c r="J2925" s="31">
        <v>2.4651700000000001</v>
      </c>
      <c r="K2925">
        <v>1.2163600000000001</v>
      </c>
      <c r="L2925" s="24">
        <v>0.23255000000000001</v>
      </c>
      <c r="M2925">
        <v>0.563083</v>
      </c>
      <c r="N2925" t="s">
        <v>9907</v>
      </c>
    </row>
    <row r="2926" spans="1:14">
      <c r="A2926" t="s">
        <v>16178</v>
      </c>
      <c r="B2926" t="s">
        <v>16178</v>
      </c>
      <c r="C2926" t="s">
        <v>16179</v>
      </c>
      <c r="D2926" t="s">
        <v>16180</v>
      </c>
      <c r="E2926" t="s">
        <v>7873</v>
      </c>
      <c r="F2926" t="s">
        <v>7874</v>
      </c>
      <c r="G2926" t="s">
        <v>7875</v>
      </c>
      <c r="H2926">
        <v>1.9915700000000001</v>
      </c>
      <c r="I2926">
        <v>0.33925499999999997</v>
      </c>
      <c r="J2926" s="31">
        <v>-2.5534699999999999</v>
      </c>
      <c r="K2926">
        <v>-0.26851900000000001</v>
      </c>
      <c r="L2926" s="24">
        <v>0.23265</v>
      </c>
      <c r="M2926">
        <v>0.56313199999999997</v>
      </c>
      <c r="N2926" t="s">
        <v>9907</v>
      </c>
    </row>
    <row r="2927" spans="1:14">
      <c r="A2927" t="s">
        <v>16181</v>
      </c>
      <c r="B2927" t="s">
        <v>16181</v>
      </c>
      <c r="C2927" t="s">
        <v>16182</v>
      </c>
      <c r="D2927" t="s">
        <v>15096</v>
      </c>
      <c r="E2927" t="s">
        <v>7873</v>
      </c>
      <c r="F2927" t="s">
        <v>7874</v>
      </c>
      <c r="G2927" t="s">
        <v>7875</v>
      </c>
      <c r="H2927">
        <v>0.79856199999999999</v>
      </c>
      <c r="I2927">
        <v>2.9517699999999998</v>
      </c>
      <c r="J2927" s="31">
        <v>1.88611</v>
      </c>
      <c r="K2927">
        <v>0.63985199999999998</v>
      </c>
      <c r="L2927" s="24">
        <v>0.23285</v>
      </c>
      <c r="M2927">
        <v>0.56342400000000004</v>
      </c>
      <c r="N2927" t="s">
        <v>9907</v>
      </c>
    </row>
    <row r="2928" spans="1:14">
      <c r="A2928" t="s">
        <v>16183</v>
      </c>
      <c r="B2928" t="s">
        <v>16183</v>
      </c>
      <c r="C2928" t="s">
        <v>16184</v>
      </c>
      <c r="D2928" t="s">
        <v>16185</v>
      </c>
      <c r="E2928" t="s">
        <v>7873</v>
      </c>
      <c r="F2928" t="s">
        <v>7874</v>
      </c>
      <c r="G2928" t="s">
        <v>7875</v>
      </c>
      <c r="H2928">
        <v>6.4668100000000006E-2</v>
      </c>
      <c r="I2928">
        <v>0.51594899999999999</v>
      </c>
      <c r="J2928" s="31">
        <v>2.9961000000000002</v>
      </c>
      <c r="K2928">
        <v>1.3153699999999999</v>
      </c>
      <c r="L2928" s="24">
        <v>0.23319999999999999</v>
      </c>
      <c r="M2928">
        <v>0.56367</v>
      </c>
      <c r="N2928" t="s">
        <v>9907</v>
      </c>
    </row>
    <row r="2929" spans="1:14">
      <c r="A2929" t="s">
        <v>16186</v>
      </c>
      <c r="B2929" t="s">
        <v>16186</v>
      </c>
      <c r="C2929" t="s">
        <v>16187</v>
      </c>
      <c r="D2929" t="s">
        <v>16157</v>
      </c>
      <c r="E2929" t="s">
        <v>7873</v>
      </c>
      <c r="F2929" t="s">
        <v>7874</v>
      </c>
      <c r="G2929" t="s">
        <v>7875</v>
      </c>
      <c r="H2929">
        <v>58.221899999999998</v>
      </c>
      <c r="I2929">
        <v>46.4285</v>
      </c>
      <c r="J2929" s="31">
        <v>-0.32654899999999998</v>
      </c>
      <c r="K2929">
        <v>-0.67960100000000001</v>
      </c>
      <c r="L2929" s="24">
        <v>0.23325000000000001</v>
      </c>
      <c r="M2929">
        <v>0.56367</v>
      </c>
      <c r="N2929" t="s">
        <v>9907</v>
      </c>
    </row>
    <row r="2930" spans="1:14">
      <c r="A2930" t="s">
        <v>16188</v>
      </c>
      <c r="B2930" t="s">
        <v>16188</v>
      </c>
      <c r="C2930" t="s">
        <v>16189</v>
      </c>
      <c r="D2930" t="s">
        <v>16190</v>
      </c>
      <c r="E2930" t="s">
        <v>7873</v>
      </c>
      <c r="F2930" t="s">
        <v>7874</v>
      </c>
      <c r="G2930" t="s">
        <v>7875</v>
      </c>
      <c r="H2930">
        <v>0.51546400000000003</v>
      </c>
      <c r="I2930">
        <v>0</v>
      </c>
      <c r="J2930" s="31" t="s">
        <v>8332</v>
      </c>
      <c r="K2930" t="s">
        <v>8333</v>
      </c>
      <c r="L2930" s="24">
        <v>0.23330000000000001</v>
      </c>
      <c r="M2930">
        <v>0.56367</v>
      </c>
      <c r="N2930" t="s">
        <v>9907</v>
      </c>
    </row>
    <row r="2931" spans="1:14">
      <c r="A2931" t="s">
        <v>16191</v>
      </c>
      <c r="B2931" t="s">
        <v>16191</v>
      </c>
      <c r="C2931" t="s">
        <v>16192</v>
      </c>
      <c r="D2931" t="s">
        <v>16193</v>
      </c>
      <c r="E2931" t="s">
        <v>7873</v>
      </c>
      <c r="F2931" t="s">
        <v>7874</v>
      </c>
      <c r="G2931" t="s">
        <v>7875</v>
      </c>
      <c r="H2931">
        <v>1.6749700000000001</v>
      </c>
      <c r="I2931">
        <v>0.20147300000000001</v>
      </c>
      <c r="J2931" s="31">
        <v>-3.0554800000000002</v>
      </c>
      <c r="K2931">
        <v>-1.37388</v>
      </c>
      <c r="L2931" s="24">
        <v>0.23335</v>
      </c>
      <c r="M2931">
        <v>0.56367</v>
      </c>
      <c r="N2931" t="s">
        <v>9907</v>
      </c>
    </row>
    <row r="2932" spans="1:14">
      <c r="A2932" t="s">
        <v>16194</v>
      </c>
      <c r="B2932" t="s">
        <v>16194</v>
      </c>
      <c r="C2932" t="s">
        <v>16195</v>
      </c>
      <c r="D2932" t="s">
        <v>16196</v>
      </c>
      <c r="E2932" t="s">
        <v>7873</v>
      </c>
      <c r="F2932" t="s">
        <v>7874</v>
      </c>
      <c r="G2932" t="s">
        <v>7875</v>
      </c>
      <c r="H2932">
        <v>1.37907</v>
      </c>
      <c r="I2932">
        <v>0.78998999999999997</v>
      </c>
      <c r="J2932" s="31">
        <v>-0.80379400000000001</v>
      </c>
      <c r="K2932">
        <v>-0.61331599999999997</v>
      </c>
      <c r="L2932" s="24">
        <v>0.23335</v>
      </c>
      <c r="M2932">
        <v>0.56367</v>
      </c>
      <c r="N2932" t="s">
        <v>9907</v>
      </c>
    </row>
    <row r="2933" spans="1:14">
      <c r="A2933" t="s">
        <v>16197</v>
      </c>
      <c r="B2933" t="s">
        <v>16197</v>
      </c>
      <c r="C2933" t="s">
        <v>16198</v>
      </c>
      <c r="D2933" t="s">
        <v>16199</v>
      </c>
      <c r="E2933" t="s">
        <v>7873</v>
      </c>
      <c r="F2933" t="s">
        <v>7874</v>
      </c>
      <c r="G2933" t="s">
        <v>7875</v>
      </c>
      <c r="H2933">
        <v>0.850549</v>
      </c>
      <c r="I2933">
        <v>0.133129</v>
      </c>
      <c r="J2933" s="31">
        <v>-2.6755599999999999</v>
      </c>
      <c r="K2933">
        <v>-1.3883000000000001</v>
      </c>
      <c r="L2933" s="24">
        <v>0.23394999999999999</v>
      </c>
      <c r="M2933">
        <v>0.56473399999999996</v>
      </c>
      <c r="N2933" t="s">
        <v>9907</v>
      </c>
    </row>
    <row r="2934" spans="1:14">
      <c r="A2934" t="s">
        <v>16200</v>
      </c>
      <c r="B2934" t="s">
        <v>16200</v>
      </c>
      <c r="C2934" t="s">
        <v>16201</v>
      </c>
      <c r="D2934" t="s">
        <v>16202</v>
      </c>
      <c r="E2934" t="s">
        <v>7873</v>
      </c>
      <c r="F2934" t="s">
        <v>7874</v>
      </c>
      <c r="G2934" t="s">
        <v>7875</v>
      </c>
      <c r="H2934">
        <v>8.0503699999999997E-2</v>
      </c>
      <c r="I2934">
        <v>0.65302199999999999</v>
      </c>
      <c r="J2934" s="31">
        <v>3.02</v>
      </c>
      <c r="K2934">
        <v>1.3352299999999999</v>
      </c>
      <c r="L2934" s="24">
        <v>0.23394999999999999</v>
      </c>
      <c r="M2934">
        <v>0.56473399999999996</v>
      </c>
      <c r="N2934" t="s">
        <v>9907</v>
      </c>
    </row>
    <row r="2935" spans="1:14">
      <c r="A2935" t="s">
        <v>16203</v>
      </c>
      <c r="B2935" t="s">
        <v>16203</v>
      </c>
      <c r="C2935" t="s">
        <v>16204</v>
      </c>
      <c r="D2935" t="s">
        <v>16205</v>
      </c>
      <c r="E2935" t="s">
        <v>7873</v>
      </c>
      <c r="F2935" t="s">
        <v>7874</v>
      </c>
      <c r="G2935" t="s">
        <v>7875</v>
      </c>
      <c r="H2935">
        <v>5.3712400000000002</v>
      </c>
      <c r="I2935">
        <v>12.6883</v>
      </c>
      <c r="J2935" s="31">
        <v>1.24017</v>
      </c>
      <c r="K2935">
        <v>0.72819999999999996</v>
      </c>
      <c r="L2935" s="24">
        <v>0.23419999999999999</v>
      </c>
      <c r="M2935">
        <v>0.56509900000000002</v>
      </c>
      <c r="N2935" t="s">
        <v>9907</v>
      </c>
    </row>
    <row r="2936" spans="1:14">
      <c r="A2936" t="s">
        <v>16206</v>
      </c>
      <c r="B2936" t="s">
        <v>16206</v>
      </c>
      <c r="C2936" t="s">
        <v>5583</v>
      </c>
      <c r="D2936" t="s">
        <v>16207</v>
      </c>
      <c r="E2936" t="s">
        <v>7873</v>
      </c>
      <c r="F2936" t="s">
        <v>7874</v>
      </c>
      <c r="G2936" t="s">
        <v>7875</v>
      </c>
      <c r="H2936">
        <v>1.0482899999999999</v>
      </c>
      <c r="I2936">
        <v>0.158109</v>
      </c>
      <c r="J2936" s="31">
        <v>-2.7290399999999999</v>
      </c>
      <c r="K2936">
        <v>-1.282</v>
      </c>
      <c r="L2936" s="24">
        <v>0.23444999999999999</v>
      </c>
      <c r="M2936">
        <v>0.56509900000000002</v>
      </c>
      <c r="N2936" t="s">
        <v>9907</v>
      </c>
    </row>
    <row r="2937" spans="1:14">
      <c r="A2937" t="s">
        <v>16208</v>
      </c>
      <c r="B2937" t="s">
        <v>16208</v>
      </c>
      <c r="C2937" t="s">
        <v>16209</v>
      </c>
      <c r="D2937" t="s">
        <v>16210</v>
      </c>
      <c r="E2937" t="s">
        <v>7873</v>
      </c>
      <c r="F2937" t="s">
        <v>7874</v>
      </c>
      <c r="G2937" t="s">
        <v>7875</v>
      </c>
      <c r="H2937">
        <v>46.036200000000001</v>
      </c>
      <c r="I2937">
        <v>32.985700000000001</v>
      </c>
      <c r="J2937" s="31">
        <v>-0.480929</v>
      </c>
      <c r="K2937">
        <v>-0.68689299999999998</v>
      </c>
      <c r="L2937" s="24">
        <v>0.23449999999999999</v>
      </c>
      <c r="M2937">
        <v>0.56509900000000002</v>
      </c>
      <c r="N2937" t="s">
        <v>9907</v>
      </c>
    </row>
    <row r="2938" spans="1:14">
      <c r="A2938" t="s">
        <v>16211</v>
      </c>
      <c r="B2938" t="s">
        <v>16211</v>
      </c>
      <c r="C2938" t="s">
        <v>16212</v>
      </c>
      <c r="D2938" t="s">
        <v>11131</v>
      </c>
      <c r="E2938" t="s">
        <v>7873</v>
      </c>
      <c r="F2938" t="s">
        <v>7874</v>
      </c>
      <c r="G2938" t="s">
        <v>7875</v>
      </c>
      <c r="H2938">
        <v>5.3228299999999999E-2</v>
      </c>
      <c r="I2938">
        <v>0.71593899999999999</v>
      </c>
      <c r="J2938" s="31">
        <v>3.7495699999999998</v>
      </c>
      <c r="K2938">
        <v>0.22547200000000001</v>
      </c>
      <c r="L2938" s="24">
        <v>0.23449999999999999</v>
      </c>
      <c r="M2938">
        <v>0.56509900000000002</v>
      </c>
      <c r="N2938" t="s">
        <v>9907</v>
      </c>
    </row>
    <row r="2939" spans="1:14">
      <c r="A2939" t="s">
        <v>16213</v>
      </c>
      <c r="B2939" t="s">
        <v>16213</v>
      </c>
      <c r="C2939" t="s">
        <v>16214</v>
      </c>
      <c r="D2939" t="s">
        <v>16215</v>
      </c>
      <c r="E2939" t="s">
        <v>7873</v>
      </c>
      <c r="F2939" t="s">
        <v>7874</v>
      </c>
      <c r="G2939" t="s">
        <v>7875</v>
      </c>
      <c r="H2939">
        <v>5.3638899999999996E-3</v>
      </c>
      <c r="I2939">
        <v>0.37400600000000001</v>
      </c>
      <c r="J2939" s="31">
        <v>6.12364</v>
      </c>
      <c r="K2939">
        <v>0.49574299999999999</v>
      </c>
      <c r="L2939" s="24">
        <v>0.23449999999999999</v>
      </c>
      <c r="M2939">
        <v>0.56509900000000002</v>
      </c>
      <c r="N2939" t="s">
        <v>9907</v>
      </c>
    </row>
    <row r="2940" spans="1:14">
      <c r="A2940" t="s">
        <v>16216</v>
      </c>
      <c r="B2940" t="s">
        <v>16216</v>
      </c>
      <c r="C2940" t="s">
        <v>16217</v>
      </c>
      <c r="D2940" t="s">
        <v>16218</v>
      </c>
      <c r="E2940" t="s">
        <v>7873</v>
      </c>
      <c r="F2940" t="s">
        <v>7874</v>
      </c>
      <c r="G2940" t="s">
        <v>7875</v>
      </c>
      <c r="H2940">
        <v>3.5119699999999997E-2</v>
      </c>
      <c r="I2940">
        <v>1.46309</v>
      </c>
      <c r="J2940" s="31">
        <v>5.3805899999999998</v>
      </c>
      <c r="K2940">
        <v>1.60276</v>
      </c>
      <c r="L2940" s="24">
        <v>0.23465</v>
      </c>
      <c r="M2940">
        <v>0.56526799999999999</v>
      </c>
      <c r="N2940" t="s">
        <v>9907</v>
      </c>
    </row>
    <row r="2941" spans="1:14">
      <c r="A2941" t="s">
        <v>16219</v>
      </c>
      <c r="B2941" t="s">
        <v>16219</v>
      </c>
      <c r="C2941" t="s">
        <v>16220</v>
      </c>
      <c r="D2941" t="s">
        <v>16221</v>
      </c>
      <c r="E2941" t="s">
        <v>7873</v>
      </c>
      <c r="F2941" t="s">
        <v>7874</v>
      </c>
      <c r="G2941" t="s">
        <v>7875</v>
      </c>
      <c r="H2941">
        <v>2.7984100000000001E-2</v>
      </c>
      <c r="I2941">
        <v>1.0104599999999999</v>
      </c>
      <c r="J2941" s="31">
        <v>5.1742499999999998</v>
      </c>
      <c r="K2941">
        <v>1.52603</v>
      </c>
      <c r="L2941" s="24">
        <v>0.23494999999999999</v>
      </c>
      <c r="M2941">
        <v>0.56579800000000002</v>
      </c>
      <c r="N2941" t="s">
        <v>9907</v>
      </c>
    </row>
    <row r="2942" spans="1:14">
      <c r="A2942" t="s">
        <v>16222</v>
      </c>
      <c r="B2942" t="s">
        <v>16222</v>
      </c>
      <c r="C2942" t="s">
        <v>6226</v>
      </c>
      <c r="D2942" t="s">
        <v>16223</v>
      </c>
      <c r="E2942" t="s">
        <v>7873</v>
      </c>
      <c r="F2942" t="s">
        <v>7874</v>
      </c>
      <c r="G2942" t="s">
        <v>7875</v>
      </c>
      <c r="H2942">
        <v>25.750499999999999</v>
      </c>
      <c r="I2942">
        <v>34.116900000000001</v>
      </c>
      <c r="J2942" s="31">
        <v>0.40588400000000002</v>
      </c>
      <c r="K2942">
        <v>0.68390399999999996</v>
      </c>
      <c r="L2942" s="24">
        <v>0.23524999999999999</v>
      </c>
      <c r="M2942">
        <v>0.56632800000000005</v>
      </c>
      <c r="N2942" t="s">
        <v>9907</v>
      </c>
    </row>
    <row r="2943" spans="1:14">
      <c r="A2943" t="s">
        <v>16224</v>
      </c>
      <c r="B2943" t="s">
        <v>16224</v>
      </c>
      <c r="C2943" t="s">
        <v>6182</v>
      </c>
      <c r="D2943" t="s">
        <v>16225</v>
      </c>
      <c r="E2943" t="s">
        <v>7873</v>
      </c>
      <c r="F2943" t="s">
        <v>7874</v>
      </c>
      <c r="G2943" t="s">
        <v>7875</v>
      </c>
      <c r="H2943">
        <v>6.5049000000000001</v>
      </c>
      <c r="I2943">
        <v>9.5890199999999997</v>
      </c>
      <c r="J2943" s="31">
        <v>0.55985600000000002</v>
      </c>
      <c r="K2943">
        <v>0.66441499999999998</v>
      </c>
      <c r="L2943" s="24">
        <v>0.23549999999999999</v>
      </c>
      <c r="M2943">
        <v>0.56666399999999995</v>
      </c>
      <c r="N2943" t="s">
        <v>9907</v>
      </c>
    </row>
    <row r="2944" spans="1:14">
      <c r="A2944" t="s">
        <v>16226</v>
      </c>
      <c r="B2944" t="s">
        <v>16226</v>
      </c>
      <c r="C2944" t="s">
        <v>16227</v>
      </c>
      <c r="D2944" t="s">
        <v>16228</v>
      </c>
      <c r="E2944" t="s">
        <v>7873</v>
      </c>
      <c r="F2944" t="s">
        <v>7874</v>
      </c>
      <c r="G2944" t="s">
        <v>7875</v>
      </c>
      <c r="H2944">
        <v>33.750799999999998</v>
      </c>
      <c r="I2944">
        <v>41.643599999999999</v>
      </c>
      <c r="J2944" s="31">
        <v>0.30317499999999997</v>
      </c>
      <c r="K2944">
        <v>0.67357999999999996</v>
      </c>
      <c r="L2944" s="24">
        <v>0.23565</v>
      </c>
      <c r="M2944">
        <v>0.56666399999999995</v>
      </c>
      <c r="N2944" t="s">
        <v>9907</v>
      </c>
    </row>
    <row r="2945" spans="1:14">
      <c r="A2945" t="s">
        <v>16229</v>
      </c>
      <c r="B2945" t="s">
        <v>16229</v>
      </c>
      <c r="C2945" t="s">
        <v>16230</v>
      </c>
      <c r="D2945" t="s">
        <v>16231</v>
      </c>
      <c r="E2945" t="s">
        <v>7873</v>
      </c>
      <c r="F2945" t="s">
        <v>7874</v>
      </c>
      <c r="G2945" t="s">
        <v>7875</v>
      </c>
      <c r="H2945">
        <v>34.581400000000002</v>
      </c>
      <c r="I2945">
        <v>25.5548</v>
      </c>
      <c r="J2945" s="31">
        <v>-0.43640400000000001</v>
      </c>
      <c r="K2945">
        <v>-0.67533600000000005</v>
      </c>
      <c r="L2945" s="24">
        <v>0.23569999999999999</v>
      </c>
      <c r="M2945">
        <v>0.56666399999999995</v>
      </c>
      <c r="N2945" t="s">
        <v>9907</v>
      </c>
    </row>
    <row r="2946" spans="1:14">
      <c r="A2946" t="s">
        <v>16232</v>
      </c>
      <c r="B2946" t="s">
        <v>16232</v>
      </c>
      <c r="C2946" t="s">
        <v>16233</v>
      </c>
      <c r="D2946" t="s">
        <v>15063</v>
      </c>
      <c r="E2946" t="s">
        <v>7873</v>
      </c>
      <c r="F2946" t="s">
        <v>7874</v>
      </c>
      <c r="G2946" t="s">
        <v>7875</v>
      </c>
      <c r="H2946">
        <v>84.938000000000002</v>
      </c>
      <c r="I2946">
        <v>65.448800000000006</v>
      </c>
      <c r="J2946" s="31">
        <v>-0.37604399999999999</v>
      </c>
      <c r="K2946">
        <v>-0.67320500000000005</v>
      </c>
      <c r="L2946" s="24">
        <v>0.23580000000000001</v>
      </c>
      <c r="M2946">
        <v>0.56666399999999995</v>
      </c>
      <c r="N2946" t="s">
        <v>9907</v>
      </c>
    </row>
    <row r="2947" spans="1:14">
      <c r="A2947" t="s">
        <v>16234</v>
      </c>
      <c r="B2947" t="s">
        <v>16234</v>
      </c>
      <c r="C2947" t="s">
        <v>16235</v>
      </c>
      <c r="D2947" t="s">
        <v>12674</v>
      </c>
      <c r="E2947" t="s">
        <v>7873</v>
      </c>
      <c r="F2947" t="s">
        <v>7874</v>
      </c>
      <c r="G2947" t="s">
        <v>7875</v>
      </c>
      <c r="H2947">
        <v>128.31100000000001</v>
      </c>
      <c r="I2947">
        <v>106.446</v>
      </c>
      <c r="J2947" s="31">
        <v>-0.26951700000000001</v>
      </c>
      <c r="K2947">
        <v>-0.67829899999999999</v>
      </c>
      <c r="L2947" s="24">
        <v>0.23580000000000001</v>
      </c>
      <c r="M2947">
        <v>0.56666399999999995</v>
      </c>
      <c r="N2947" t="s">
        <v>9907</v>
      </c>
    </row>
    <row r="2948" spans="1:14">
      <c r="A2948" t="s">
        <v>16236</v>
      </c>
      <c r="B2948" t="s">
        <v>16236</v>
      </c>
      <c r="C2948" t="s">
        <v>16237</v>
      </c>
      <c r="D2948" t="s">
        <v>16238</v>
      </c>
      <c r="E2948" t="s">
        <v>7873</v>
      </c>
      <c r="F2948" t="s">
        <v>7874</v>
      </c>
      <c r="G2948" t="s">
        <v>7875</v>
      </c>
      <c r="H2948">
        <v>7.6452</v>
      </c>
      <c r="I2948">
        <v>4.3441299999999998</v>
      </c>
      <c r="J2948" s="31">
        <v>-0.81548699999999996</v>
      </c>
      <c r="K2948">
        <v>-0.65794399999999997</v>
      </c>
      <c r="L2948" s="24">
        <v>0.2359</v>
      </c>
      <c r="M2948">
        <v>0.56666399999999995</v>
      </c>
      <c r="N2948" t="s">
        <v>9907</v>
      </c>
    </row>
    <row r="2949" spans="1:14">
      <c r="A2949" t="s">
        <v>16239</v>
      </c>
      <c r="B2949" t="s">
        <v>16239</v>
      </c>
      <c r="C2949" t="s">
        <v>16240</v>
      </c>
      <c r="D2949" t="s">
        <v>16241</v>
      </c>
      <c r="E2949" t="s">
        <v>7873</v>
      </c>
      <c r="F2949" t="s">
        <v>7874</v>
      </c>
      <c r="G2949" t="s">
        <v>7875</v>
      </c>
      <c r="H2949">
        <v>7.1454100000000006E-2</v>
      </c>
      <c r="I2949">
        <v>0.99581600000000003</v>
      </c>
      <c r="J2949" s="31">
        <v>3.8007900000000001</v>
      </c>
      <c r="K2949">
        <v>1.50763</v>
      </c>
      <c r="L2949" s="24">
        <v>0.23594999999999999</v>
      </c>
      <c r="M2949">
        <v>0.56666399999999995</v>
      </c>
      <c r="N2949" t="s">
        <v>9907</v>
      </c>
    </row>
    <row r="2950" spans="1:14">
      <c r="A2950" t="s">
        <v>16242</v>
      </c>
      <c r="B2950" t="s">
        <v>16242</v>
      </c>
      <c r="C2950" t="s">
        <v>16243</v>
      </c>
      <c r="D2950" t="s">
        <v>16244</v>
      </c>
      <c r="E2950" t="s">
        <v>7873</v>
      </c>
      <c r="F2950" t="s">
        <v>7874</v>
      </c>
      <c r="G2950" t="s">
        <v>7875</v>
      </c>
      <c r="H2950">
        <v>0.58525300000000002</v>
      </c>
      <c r="I2950">
        <v>5.1944999999999998E-2</v>
      </c>
      <c r="J2950" s="31">
        <v>-3.4940099999999998</v>
      </c>
      <c r="K2950">
        <v>-1.5375300000000001</v>
      </c>
      <c r="L2950" s="24">
        <v>0.23619999999999999</v>
      </c>
      <c r="M2950">
        <v>0.567048</v>
      </c>
      <c r="N2950" t="s">
        <v>9907</v>
      </c>
    </row>
    <row r="2951" spans="1:14">
      <c r="A2951" t="s">
        <v>16245</v>
      </c>
      <c r="B2951" t="s">
        <v>16245</v>
      </c>
      <c r="C2951" t="s">
        <v>16246</v>
      </c>
      <c r="D2951" t="s">
        <v>16247</v>
      </c>
      <c r="E2951" t="s">
        <v>7873</v>
      </c>
      <c r="F2951" t="s">
        <v>7874</v>
      </c>
      <c r="G2951" t="s">
        <v>7875</v>
      </c>
      <c r="H2951">
        <v>3.43</v>
      </c>
      <c r="I2951">
        <v>0.89914099999999997</v>
      </c>
      <c r="J2951" s="31">
        <v>-1.9315899999999999</v>
      </c>
      <c r="K2951">
        <v>-0.46971299999999999</v>
      </c>
      <c r="L2951" s="24">
        <v>0.23635</v>
      </c>
      <c r="M2951">
        <v>0.567048</v>
      </c>
      <c r="N2951" t="s">
        <v>9907</v>
      </c>
    </row>
    <row r="2952" spans="1:14">
      <c r="A2952" t="s">
        <v>16248</v>
      </c>
      <c r="B2952" t="s">
        <v>16248</v>
      </c>
      <c r="C2952" t="s">
        <v>16249</v>
      </c>
      <c r="D2952" t="s">
        <v>14488</v>
      </c>
      <c r="E2952" t="s">
        <v>7873</v>
      </c>
      <c r="F2952" t="s">
        <v>7874</v>
      </c>
      <c r="G2952" t="s">
        <v>7875</v>
      </c>
      <c r="H2952">
        <v>96.415999999999997</v>
      </c>
      <c r="I2952">
        <v>75.602500000000006</v>
      </c>
      <c r="J2952" s="31">
        <v>-0.35083999999999999</v>
      </c>
      <c r="K2952">
        <v>-0.67456899999999997</v>
      </c>
      <c r="L2952" s="24">
        <v>0.23635</v>
      </c>
      <c r="M2952">
        <v>0.567048</v>
      </c>
      <c r="N2952" t="s">
        <v>9907</v>
      </c>
    </row>
    <row r="2953" spans="1:14">
      <c r="A2953" t="s">
        <v>16250</v>
      </c>
      <c r="B2953" t="s">
        <v>16250</v>
      </c>
      <c r="C2953" t="s">
        <v>16251</v>
      </c>
      <c r="D2953" t="s">
        <v>16252</v>
      </c>
      <c r="E2953" t="s">
        <v>7873</v>
      </c>
      <c r="F2953" t="s">
        <v>7874</v>
      </c>
      <c r="G2953" t="s">
        <v>7875</v>
      </c>
      <c r="H2953">
        <v>0.84745899999999996</v>
      </c>
      <c r="I2953">
        <v>3.5911199999999997E-2</v>
      </c>
      <c r="J2953" s="31">
        <v>-4.5606400000000002</v>
      </c>
      <c r="K2953">
        <v>-2.20574</v>
      </c>
      <c r="L2953" s="24">
        <v>0.23665</v>
      </c>
      <c r="M2953">
        <v>0.56757500000000005</v>
      </c>
      <c r="N2953" t="s">
        <v>9907</v>
      </c>
    </row>
    <row r="2954" spans="1:14">
      <c r="A2954" t="s">
        <v>16253</v>
      </c>
      <c r="B2954" t="s">
        <v>16253</v>
      </c>
      <c r="C2954" t="s">
        <v>16254</v>
      </c>
      <c r="D2954" t="s">
        <v>16255</v>
      </c>
      <c r="E2954" t="s">
        <v>7873</v>
      </c>
      <c r="F2954" t="s">
        <v>7874</v>
      </c>
      <c r="G2954" t="s">
        <v>7875</v>
      </c>
      <c r="H2954">
        <v>0.113744</v>
      </c>
      <c r="I2954">
        <v>1.7689600000000001</v>
      </c>
      <c r="J2954" s="31">
        <v>3.9590399999999999</v>
      </c>
      <c r="K2954">
        <v>1.48428</v>
      </c>
      <c r="L2954" s="24">
        <v>0.23694999999999999</v>
      </c>
      <c r="M2954">
        <v>0.568102</v>
      </c>
      <c r="N2954" t="s">
        <v>9907</v>
      </c>
    </row>
    <row r="2955" spans="1:14">
      <c r="A2955" t="s">
        <v>16256</v>
      </c>
      <c r="B2955" t="s">
        <v>16256</v>
      </c>
      <c r="C2955" t="s">
        <v>6255</v>
      </c>
      <c r="D2955" t="s">
        <v>11065</v>
      </c>
      <c r="E2955" t="s">
        <v>7873</v>
      </c>
      <c r="F2955" t="s">
        <v>7874</v>
      </c>
      <c r="G2955" t="s">
        <v>7875</v>
      </c>
      <c r="H2955">
        <v>7.8203699999999996</v>
      </c>
      <c r="I2955">
        <v>16.974299999999999</v>
      </c>
      <c r="J2955" s="31">
        <v>1.11805</v>
      </c>
      <c r="K2955">
        <v>0.69431600000000004</v>
      </c>
      <c r="L2955" s="24">
        <v>0.23705000000000001</v>
      </c>
      <c r="M2955">
        <v>0.56815000000000004</v>
      </c>
      <c r="N2955" t="s">
        <v>9907</v>
      </c>
    </row>
    <row r="2956" spans="1:14">
      <c r="A2956" t="s">
        <v>16257</v>
      </c>
      <c r="B2956" t="s">
        <v>16257</v>
      </c>
      <c r="C2956" t="s">
        <v>16258</v>
      </c>
      <c r="D2956" t="s">
        <v>16259</v>
      </c>
      <c r="E2956" t="s">
        <v>7873</v>
      </c>
      <c r="F2956" t="s">
        <v>7874</v>
      </c>
      <c r="G2956" t="s">
        <v>7875</v>
      </c>
      <c r="H2956">
        <v>62.262099999999997</v>
      </c>
      <c r="I2956">
        <v>48.340800000000002</v>
      </c>
      <c r="J2956" s="31">
        <v>-0.36511199999999999</v>
      </c>
      <c r="K2956">
        <v>-0.68450500000000003</v>
      </c>
      <c r="L2956" s="24">
        <v>0.23735000000000001</v>
      </c>
      <c r="M2956">
        <v>0.56843299999999997</v>
      </c>
      <c r="N2956" t="s">
        <v>9907</v>
      </c>
    </row>
    <row r="2957" spans="1:14">
      <c r="A2957" t="s">
        <v>16260</v>
      </c>
      <c r="B2957" t="s">
        <v>16260</v>
      </c>
      <c r="C2957" t="s">
        <v>16261</v>
      </c>
      <c r="D2957" t="s">
        <v>16262</v>
      </c>
      <c r="E2957" t="s">
        <v>7873</v>
      </c>
      <c r="F2957" t="s">
        <v>7874</v>
      </c>
      <c r="G2957" t="s">
        <v>7875</v>
      </c>
      <c r="H2957">
        <v>28.541399999999999</v>
      </c>
      <c r="I2957">
        <v>8.7310400000000001</v>
      </c>
      <c r="J2957" s="31">
        <v>-1.7088300000000001</v>
      </c>
      <c r="K2957">
        <v>-0.820183</v>
      </c>
      <c r="L2957" s="24">
        <v>0.23744999999999999</v>
      </c>
      <c r="M2957">
        <v>0.56843299999999997</v>
      </c>
      <c r="N2957" t="s">
        <v>9907</v>
      </c>
    </row>
    <row r="2958" spans="1:14">
      <c r="A2958" t="s">
        <v>16263</v>
      </c>
      <c r="B2958" t="s">
        <v>16263</v>
      </c>
      <c r="C2958" t="s">
        <v>16264</v>
      </c>
      <c r="D2958" t="s">
        <v>14781</v>
      </c>
      <c r="E2958" t="s">
        <v>7873</v>
      </c>
      <c r="F2958" t="s">
        <v>7874</v>
      </c>
      <c r="G2958" t="s">
        <v>7875</v>
      </c>
      <c r="H2958">
        <v>79.942499999999995</v>
      </c>
      <c r="I2958">
        <v>28.861499999999999</v>
      </c>
      <c r="J2958" s="31">
        <v>-1.4698199999999999</v>
      </c>
      <c r="K2958">
        <v>-0.83240000000000003</v>
      </c>
      <c r="L2958" s="24">
        <v>0.23755000000000001</v>
      </c>
      <c r="M2958">
        <v>0.56843299999999997</v>
      </c>
      <c r="N2958" t="s">
        <v>9907</v>
      </c>
    </row>
    <row r="2959" spans="1:14">
      <c r="A2959" t="s">
        <v>16265</v>
      </c>
      <c r="B2959" t="s">
        <v>16265</v>
      </c>
      <c r="C2959" t="s">
        <v>16266</v>
      </c>
      <c r="D2959" t="s">
        <v>16267</v>
      </c>
      <c r="E2959" t="s">
        <v>7873</v>
      </c>
      <c r="F2959" t="s">
        <v>7874</v>
      </c>
      <c r="G2959" t="s">
        <v>7875</v>
      </c>
      <c r="H2959">
        <v>0.100382</v>
      </c>
      <c r="I2959">
        <v>1.46163</v>
      </c>
      <c r="J2959" s="31">
        <v>3.8640099999999999</v>
      </c>
      <c r="K2959">
        <v>0.20235900000000001</v>
      </c>
      <c r="L2959" s="24">
        <v>0.23755000000000001</v>
      </c>
      <c r="M2959">
        <v>0.56843299999999997</v>
      </c>
      <c r="N2959" t="s">
        <v>9907</v>
      </c>
    </row>
    <row r="2960" spans="1:14">
      <c r="A2960" t="s">
        <v>16268</v>
      </c>
      <c r="B2960" t="s">
        <v>16268</v>
      </c>
      <c r="C2960" t="s">
        <v>16269</v>
      </c>
      <c r="D2960" t="s">
        <v>16270</v>
      </c>
      <c r="E2960" t="s">
        <v>7873</v>
      </c>
      <c r="F2960" t="s">
        <v>7874</v>
      </c>
      <c r="G2960" t="s">
        <v>7875</v>
      </c>
      <c r="H2960">
        <v>46.064599999999999</v>
      </c>
      <c r="I2960">
        <v>34.412100000000002</v>
      </c>
      <c r="J2960" s="31">
        <v>-0.42074499999999998</v>
      </c>
      <c r="K2960">
        <v>-0.69316800000000001</v>
      </c>
      <c r="L2960" s="24">
        <v>0.23760000000000001</v>
      </c>
      <c r="M2960">
        <v>0.56843299999999997</v>
      </c>
      <c r="N2960" t="s">
        <v>9907</v>
      </c>
    </row>
    <row r="2961" spans="1:14">
      <c r="A2961" t="s">
        <v>16271</v>
      </c>
      <c r="B2961" t="s">
        <v>16271</v>
      </c>
      <c r="C2961" t="s">
        <v>16272</v>
      </c>
      <c r="D2961" t="s">
        <v>16273</v>
      </c>
      <c r="E2961" t="s">
        <v>7873</v>
      </c>
      <c r="F2961" t="s">
        <v>7874</v>
      </c>
      <c r="G2961" t="s">
        <v>7875</v>
      </c>
      <c r="H2961">
        <v>8.3379700000000001E-2</v>
      </c>
      <c r="I2961">
        <v>1.49613</v>
      </c>
      <c r="J2961" s="31">
        <v>4.1653900000000004</v>
      </c>
      <c r="K2961">
        <v>1.1289199999999999</v>
      </c>
      <c r="L2961" s="24">
        <v>0.23765</v>
      </c>
      <c r="M2961">
        <v>0.56843299999999997</v>
      </c>
      <c r="N2961" t="s">
        <v>9907</v>
      </c>
    </row>
    <row r="2962" spans="1:14">
      <c r="A2962" t="s">
        <v>16274</v>
      </c>
      <c r="B2962" t="s">
        <v>16274</v>
      </c>
      <c r="C2962" t="s">
        <v>16275</v>
      </c>
      <c r="D2962" t="s">
        <v>16276</v>
      </c>
      <c r="E2962" t="s">
        <v>7873</v>
      </c>
      <c r="F2962" t="s">
        <v>7874</v>
      </c>
      <c r="G2962" t="s">
        <v>7875</v>
      </c>
      <c r="H2962">
        <v>320.30099999999999</v>
      </c>
      <c r="I2962">
        <v>375.17399999999998</v>
      </c>
      <c r="J2962" s="31">
        <v>0.228131</v>
      </c>
      <c r="K2962">
        <v>0.67788400000000004</v>
      </c>
      <c r="L2962" s="24">
        <v>0.23780000000000001</v>
      </c>
      <c r="M2962">
        <v>0.568527</v>
      </c>
      <c r="N2962" t="s">
        <v>9907</v>
      </c>
    </row>
    <row r="2963" spans="1:14">
      <c r="A2963" t="s">
        <v>16277</v>
      </c>
      <c r="B2963" t="s">
        <v>16277</v>
      </c>
      <c r="C2963" t="s">
        <v>16278</v>
      </c>
      <c r="D2963" t="s">
        <v>16279</v>
      </c>
      <c r="E2963" t="s">
        <v>7873</v>
      </c>
      <c r="F2963" t="s">
        <v>7874</v>
      </c>
      <c r="G2963" t="s">
        <v>7875</v>
      </c>
      <c r="H2963">
        <v>6.3746999999999998</v>
      </c>
      <c r="I2963">
        <v>0</v>
      </c>
      <c r="J2963" s="31" t="s">
        <v>8332</v>
      </c>
      <c r="K2963" t="s">
        <v>8333</v>
      </c>
      <c r="L2963" s="24">
        <v>0.23785000000000001</v>
      </c>
      <c r="M2963">
        <v>0.568527</v>
      </c>
      <c r="N2963" t="s">
        <v>9907</v>
      </c>
    </row>
    <row r="2964" spans="1:14">
      <c r="A2964" t="s">
        <v>16280</v>
      </c>
      <c r="B2964" t="s">
        <v>16280</v>
      </c>
      <c r="C2964" t="s">
        <v>16281</v>
      </c>
      <c r="D2964" t="s">
        <v>16282</v>
      </c>
      <c r="E2964" t="s">
        <v>7873</v>
      </c>
      <c r="F2964" t="s">
        <v>7874</v>
      </c>
      <c r="G2964" t="s">
        <v>7875</v>
      </c>
      <c r="H2964">
        <v>4.3846600000000002</v>
      </c>
      <c r="I2964">
        <v>6.6517499999999993E-2</v>
      </c>
      <c r="J2964" s="31">
        <v>-6.0425899999999997</v>
      </c>
      <c r="K2964">
        <v>-2.1053299999999999</v>
      </c>
      <c r="L2964" s="24">
        <v>0.23810000000000001</v>
      </c>
      <c r="M2964">
        <v>0.56859599999999999</v>
      </c>
      <c r="N2964" t="s">
        <v>9907</v>
      </c>
    </row>
    <row r="2965" spans="1:14">
      <c r="A2965" t="s">
        <v>16283</v>
      </c>
      <c r="B2965" t="s">
        <v>16283</v>
      </c>
      <c r="C2965" t="s">
        <v>16284</v>
      </c>
      <c r="D2965" t="s">
        <v>16285</v>
      </c>
      <c r="E2965" t="s">
        <v>7873</v>
      </c>
      <c r="F2965" t="s">
        <v>7874</v>
      </c>
      <c r="G2965" t="s">
        <v>7875</v>
      </c>
      <c r="H2965">
        <v>0.274005</v>
      </c>
      <c r="I2965">
        <v>0.82385600000000003</v>
      </c>
      <c r="J2965" s="31">
        <v>1.58819</v>
      </c>
      <c r="K2965">
        <v>0.64195999999999998</v>
      </c>
      <c r="L2965" s="24">
        <v>0.23810000000000001</v>
      </c>
      <c r="M2965">
        <v>0.56859599999999999</v>
      </c>
      <c r="N2965" t="s">
        <v>9907</v>
      </c>
    </row>
    <row r="2966" spans="1:14">
      <c r="A2966" t="s">
        <v>16286</v>
      </c>
      <c r="B2966" t="s">
        <v>16286</v>
      </c>
      <c r="C2966" t="s">
        <v>16287</v>
      </c>
      <c r="D2966" t="s">
        <v>16288</v>
      </c>
      <c r="E2966" t="s">
        <v>7873</v>
      </c>
      <c r="F2966" t="s">
        <v>7874</v>
      </c>
      <c r="G2966" t="s">
        <v>7875</v>
      </c>
      <c r="H2966">
        <v>0.12327</v>
      </c>
      <c r="I2966">
        <v>0.73940600000000001</v>
      </c>
      <c r="J2966" s="31">
        <v>2.5845500000000001</v>
      </c>
      <c r="K2966">
        <v>0.44669399999999998</v>
      </c>
      <c r="L2966" s="24">
        <v>0.23815</v>
      </c>
      <c r="M2966">
        <v>0.56859599999999999</v>
      </c>
      <c r="N2966" t="s">
        <v>9907</v>
      </c>
    </row>
    <row r="2967" spans="1:14">
      <c r="A2967" t="s">
        <v>16289</v>
      </c>
      <c r="B2967" t="s">
        <v>16289</v>
      </c>
      <c r="C2967" t="s">
        <v>16290</v>
      </c>
      <c r="D2967" t="s">
        <v>16291</v>
      </c>
      <c r="E2967" t="s">
        <v>7873</v>
      </c>
      <c r="F2967" t="s">
        <v>7874</v>
      </c>
      <c r="G2967" t="s">
        <v>7875</v>
      </c>
      <c r="H2967">
        <v>5.0291500000000003E-2</v>
      </c>
      <c r="I2967">
        <v>0.52861999999999998</v>
      </c>
      <c r="J2967" s="31">
        <v>3.39384</v>
      </c>
      <c r="K2967">
        <v>1.0982099999999999</v>
      </c>
      <c r="L2967" s="24">
        <v>0.2382</v>
      </c>
      <c r="M2967">
        <v>0.56859599999999999</v>
      </c>
      <c r="N2967" t="s">
        <v>9907</v>
      </c>
    </row>
    <row r="2968" spans="1:14">
      <c r="A2968" t="s">
        <v>16292</v>
      </c>
      <c r="B2968" t="s">
        <v>16292</v>
      </c>
      <c r="C2968" t="s">
        <v>16293</v>
      </c>
      <c r="D2968" t="s">
        <v>16294</v>
      </c>
      <c r="E2968" t="s">
        <v>7873</v>
      </c>
      <c r="F2968" t="s">
        <v>7874</v>
      </c>
      <c r="G2968" t="s">
        <v>7875</v>
      </c>
      <c r="H2968">
        <v>414.73</v>
      </c>
      <c r="I2968">
        <v>350.92200000000003</v>
      </c>
      <c r="J2968" s="31">
        <v>-0.24101900000000001</v>
      </c>
      <c r="K2968">
        <v>-0.67288300000000001</v>
      </c>
      <c r="L2968" s="24">
        <v>0.23835000000000001</v>
      </c>
      <c r="M2968">
        <v>0.56861799999999996</v>
      </c>
      <c r="N2968" t="s">
        <v>9907</v>
      </c>
    </row>
    <row r="2969" spans="1:14">
      <c r="A2969" t="s">
        <v>16295</v>
      </c>
      <c r="B2969" t="s">
        <v>16295</v>
      </c>
      <c r="C2969" t="s">
        <v>16296</v>
      </c>
      <c r="D2969" t="s">
        <v>16297</v>
      </c>
      <c r="E2969" t="s">
        <v>7873</v>
      </c>
      <c r="F2969" t="s">
        <v>7874</v>
      </c>
      <c r="G2969" t="s">
        <v>7875</v>
      </c>
      <c r="H2969">
        <v>94.806899999999999</v>
      </c>
      <c r="I2969">
        <v>78.203400000000002</v>
      </c>
      <c r="J2969" s="31">
        <v>-0.27776200000000001</v>
      </c>
      <c r="K2969">
        <v>-0.68262400000000001</v>
      </c>
      <c r="L2969" s="24">
        <v>0.23845</v>
      </c>
      <c r="M2969">
        <v>0.56861799999999996</v>
      </c>
      <c r="N2969" t="s">
        <v>9907</v>
      </c>
    </row>
    <row r="2970" spans="1:14">
      <c r="A2970" t="s">
        <v>16298</v>
      </c>
      <c r="B2970" t="s">
        <v>16298</v>
      </c>
      <c r="C2970" t="s">
        <v>5551</v>
      </c>
      <c r="D2970" t="s">
        <v>16299</v>
      </c>
      <c r="E2970" t="s">
        <v>7873</v>
      </c>
      <c r="F2970" t="s">
        <v>7874</v>
      </c>
      <c r="G2970" t="s">
        <v>7875</v>
      </c>
      <c r="H2970">
        <v>12.4206</v>
      </c>
      <c r="I2970">
        <v>22.014199999999999</v>
      </c>
      <c r="J2970" s="31">
        <v>0.82569700000000001</v>
      </c>
      <c r="K2970">
        <v>0.73382999999999998</v>
      </c>
      <c r="L2970" s="24">
        <v>0.23845</v>
      </c>
      <c r="M2970">
        <v>0.56861799999999996</v>
      </c>
      <c r="N2970" t="s">
        <v>9907</v>
      </c>
    </row>
    <row r="2971" spans="1:14">
      <c r="A2971" t="s">
        <v>16300</v>
      </c>
      <c r="B2971" t="s">
        <v>16300</v>
      </c>
      <c r="C2971" t="s">
        <v>5586</v>
      </c>
      <c r="D2971" t="s">
        <v>16301</v>
      </c>
      <c r="E2971" t="s">
        <v>7873</v>
      </c>
      <c r="F2971" t="s">
        <v>7874</v>
      </c>
      <c r="G2971" t="s">
        <v>7875</v>
      </c>
      <c r="H2971">
        <v>7.3161899999999997</v>
      </c>
      <c r="I2971">
        <v>10.6456</v>
      </c>
      <c r="J2971" s="31">
        <v>0.54108999999999996</v>
      </c>
      <c r="K2971">
        <v>0.68435800000000002</v>
      </c>
      <c r="L2971" s="24">
        <v>0.23899999999999999</v>
      </c>
      <c r="M2971">
        <v>0.56973700000000005</v>
      </c>
      <c r="N2971" t="s">
        <v>9907</v>
      </c>
    </row>
    <row r="2972" spans="1:14">
      <c r="A2972" t="s">
        <v>16302</v>
      </c>
      <c r="B2972" t="s">
        <v>16302</v>
      </c>
      <c r="C2972" t="s">
        <v>16303</v>
      </c>
      <c r="D2972" t="s">
        <v>16304</v>
      </c>
      <c r="E2972" t="s">
        <v>7873</v>
      </c>
      <c r="F2972" t="s">
        <v>7874</v>
      </c>
      <c r="G2972" t="s">
        <v>7875</v>
      </c>
      <c r="H2972">
        <v>0.52309399999999995</v>
      </c>
      <c r="I2972">
        <v>2.5248900000000001E-3</v>
      </c>
      <c r="J2972" s="31">
        <v>-7.6947099999999997</v>
      </c>
      <c r="K2972">
        <v>-0.58716100000000004</v>
      </c>
      <c r="L2972" s="24">
        <v>0.23915</v>
      </c>
      <c r="M2972">
        <v>0.56990300000000005</v>
      </c>
      <c r="N2972" t="s">
        <v>9907</v>
      </c>
    </row>
    <row r="2973" spans="1:14">
      <c r="A2973" t="s">
        <v>16305</v>
      </c>
      <c r="B2973" t="s">
        <v>16305</v>
      </c>
      <c r="C2973" t="s">
        <v>16306</v>
      </c>
      <c r="D2973" t="s">
        <v>16307</v>
      </c>
      <c r="E2973" t="s">
        <v>7873</v>
      </c>
      <c r="F2973" t="s">
        <v>7874</v>
      </c>
      <c r="G2973" t="s">
        <v>7875</v>
      </c>
      <c r="H2973">
        <v>0.94205099999999997</v>
      </c>
      <c r="I2973">
        <v>0.211925</v>
      </c>
      <c r="J2973" s="31">
        <v>-2.15225</v>
      </c>
      <c r="K2973">
        <v>-1.04657</v>
      </c>
      <c r="L2973" s="24">
        <v>0.2397</v>
      </c>
      <c r="M2973">
        <v>0.57036600000000004</v>
      </c>
      <c r="N2973" t="s">
        <v>9907</v>
      </c>
    </row>
    <row r="2974" spans="1:14">
      <c r="A2974" t="s">
        <v>16308</v>
      </c>
      <c r="B2974" t="s">
        <v>16308</v>
      </c>
      <c r="C2974" t="s">
        <v>16309</v>
      </c>
      <c r="D2974" t="s">
        <v>16310</v>
      </c>
      <c r="E2974" t="s">
        <v>7873</v>
      </c>
      <c r="F2974" t="s">
        <v>7874</v>
      </c>
      <c r="G2974" t="s">
        <v>7875</v>
      </c>
      <c r="H2974">
        <v>700.77599999999995</v>
      </c>
      <c r="I2974">
        <v>598.43100000000004</v>
      </c>
      <c r="J2974" s="31">
        <v>-0.227769</v>
      </c>
      <c r="K2974">
        <v>-0.66852500000000004</v>
      </c>
      <c r="L2974" s="24">
        <v>0.2397</v>
      </c>
      <c r="M2974">
        <v>0.57036600000000004</v>
      </c>
      <c r="N2974" t="s">
        <v>9907</v>
      </c>
    </row>
    <row r="2975" spans="1:14">
      <c r="A2975" t="s">
        <v>16311</v>
      </c>
      <c r="B2975" t="s">
        <v>16311</v>
      </c>
      <c r="C2975" t="s">
        <v>16312</v>
      </c>
      <c r="D2975" t="s">
        <v>8600</v>
      </c>
      <c r="E2975" t="s">
        <v>7873</v>
      </c>
      <c r="F2975" t="s">
        <v>7874</v>
      </c>
      <c r="G2975" t="s">
        <v>7875</v>
      </c>
      <c r="H2975">
        <v>2.0971000000000002</v>
      </c>
      <c r="I2975">
        <v>0</v>
      </c>
      <c r="J2975" s="31" t="s">
        <v>8332</v>
      </c>
      <c r="K2975" t="s">
        <v>8333</v>
      </c>
      <c r="L2975" s="24">
        <v>0.2397</v>
      </c>
      <c r="M2975">
        <v>0.57036600000000004</v>
      </c>
      <c r="N2975" t="s">
        <v>9907</v>
      </c>
    </row>
    <row r="2976" spans="1:14">
      <c r="A2976" t="s">
        <v>16313</v>
      </c>
      <c r="B2976" t="s">
        <v>16313</v>
      </c>
      <c r="C2976" t="s">
        <v>16314</v>
      </c>
      <c r="D2976" t="s">
        <v>16315</v>
      </c>
      <c r="E2976" t="s">
        <v>7873</v>
      </c>
      <c r="F2976" t="s">
        <v>7874</v>
      </c>
      <c r="G2976" t="s">
        <v>7875</v>
      </c>
      <c r="H2976">
        <v>0</v>
      </c>
      <c r="I2976">
        <v>0.43677100000000002</v>
      </c>
      <c r="J2976" s="31" t="s">
        <v>8379</v>
      </c>
      <c r="K2976" t="s">
        <v>8333</v>
      </c>
      <c r="L2976" s="24">
        <v>0.2397</v>
      </c>
      <c r="M2976">
        <v>0.57036600000000004</v>
      </c>
      <c r="N2976" t="s">
        <v>9907</v>
      </c>
    </row>
    <row r="2977" spans="1:14">
      <c r="A2977" t="s">
        <v>16316</v>
      </c>
      <c r="B2977" t="s">
        <v>16316</v>
      </c>
      <c r="C2977" t="s">
        <v>16317</v>
      </c>
      <c r="D2977" t="s">
        <v>16318</v>
      </c>
      <c r="E2977" t="s">
        <v>7873</v>
      </c>
      <c r="F2977" t="s">
        <v>7874</v>
      </c>
      <c r="G2977" t="s">
        <v>7875</v>
      </c>
      <c r="H2977">
        <v>0.11089300000000001</v>
      </c>
      <c r="I2977">
        <v>0.83347499999999997</v>
      </c>
      <c r="J2977" s="31">
        <v>2.9099699999999999</v>
      </c>
      <c r="K2977">
        <v>1.56786</v>
      </c>
      <c r="L2977" s="24">
        <v>0.23995</v>
      </c>
      <c r="M2977">
        <v>0.57036600000000004</v>
      </c>
      <c r="N2977" t="s">
        <v>9907</v>
      </c>
    </row>
    <row r="2978" spans="1:14">
      <c r="A2978" t="s">
        <v>16319</v>
      </c>
      <c r="B2978" t="s">
        <v>16319</v>
      </c>
      <c r="C2978" t="s">
        <v>16320</v>
      </c>
      <c r="D2978" t="s">
        <v>16321</v>
      </c>
      <c r="E2978" t="s">
        <v>7873</v>
      </c>
      <c r="F2978" t="s">
        <v>7874</v>
      </c>
      <c r="G2978" t="s">
        <v>7875</v>
      </c>
      <c r="H2978">
        <v>1.7971999999999999</v>
      </c>
      <c r="I2978">
        <v>1.1040100000000001E-2</v>
      </c>
      <c r="J2978" s="31">
        <v>-7.3468499999999999</v>
      </c>
      <c r="K2978">
        <v>-2.0777700000000001</v>
      </c>
      <c r="L2978" s="24">
        <v>0.24</v>
      </c>
      <c r="M2978">
        <v>0.57036600000000004</v>
      </c>
      <c r="N2978" t="s">
        <v>9907</v>
      </c>
    </row>
    <row r="2979" spans="1:14">
      <c r="A2979" t="s">
        <v>16322</v>
      </c>
      <c r="B2979" t="s">
        <v>16322</v>
      </c>
      <c r="C2979" t="s">
        <v>16323</v>
      </c>
      <c r="D2979" t="s">
        <v>16324</v>
      </c>
      <c r="E2979" t="s">
        <v>7873</v>
      </c>
      <c r="F2979" t="s">
        <v>7874</v>
      </c>
      <c r="G2979" t="s">
        <v>7875</v>
      </c>
      <c r="H2979">
        <v>0.68562999999999996</v>
      </c>
      <c r="I2979">
        <v>1.5546000000000001E-2</v>
      </c>
      <c r="J2979" s="31">
        <v>-5.4628100000000002</v>
      </c>
      <c r="K2979">
        <v>-1.59555</v>
      </c>
      <c r="L2979" s="24">
        <v>0.24</v>
      </c>
      <c r="M2979">
        <v>0.57036600000000004</v>
      </c>
      <c r="N2979" t="s">
        <v>9907</v>
      </c>
    </row>
    <row r="2980" spans="1:14">
      <c r="A2980" t="s">
        <v>16325</v>
      </c>
      <c r="B2980" t="s">
        <v>16325</v>
      </c>
      <c r="C2980" t="s">
        <v>16326</v>
      </c>
      <c r="D2980" t="s">
        <v>16327</v>
      </c>
      <c r="E2980" t="s">
        <v>7873</v>
      </c>
      <c r="F2980" t="s">
        <v>7874</v>
      </c>
      <c r="G2980" t="s">
        <v>7875</v>
      </c>
      <c r="H2980">
        <v>0.41616300000000001</v>
      </c>
      <c r="I2980">
        <v>1.4533300000000001E-2</v>
      </c>
      <c r="J2980" s="31">
        <v>-4.8397100000000002</v>
      </c>
      <c r="K2980">
        <v>-1.3733</v>
      </c>
      <c r="L2980" s="24">
        <v>0.24005000000000001</v>
      </c>
      <c r="M2980">
        <v>0.57036600000000004</v>
      </c>
      <c r="N2980" t="s">
        <v>9907</v>
      </c>
    </row>
    <row r="2981" spans="1:14">
      <c r="A2981" t="s">
        <v>16328</v>
      </c>
      <c r="B2981" t="s">
        <v>16328</v>
      </c>
      <c r="C2981" t="s">
        <v>16329</v>
      </c>
      <c r="D2981" t="s">
        <v>16330</v>
      </c>
      <c r="E2981" t="s">
        <v>7873</v>
      </c>
      <c r="F2981" t="s">
        <v>7874</v>
      </c>
      <c r="G2981" t="s">
        <v>7875</v>
      </c>
      <c r="H2981">
        <v>0.42245199999999999</v>
      </c>
      <c r="I2981">
        <v>1.1719500000000001E-2</v>
      </c>
      <c r="J2981" s="31">
        <v>-5.1718099999999998</v>
      </c>
      <c r="K2981">
        <v>-1.4864299999999999</v>
      </c>
      <c r="L2981" s="24">
        <v>0.24015</v>
      </c>
      <c r="M2981">
        <v>0.57036600000000004</v>
      </c>
      <c r="N2981" t="s">
        <v>9907</v>
      </c>
    </row>
    <row r="2982" spans="1:14">
      <c r="A2982" t="s">
        <v>16331</v>
      </c>
      <c r="B2982" t="s">
        <v>16331</v>
      </c>
      <c r="C2982" t="s">
        <v>16332</v>
      </c>
      <c r="D2982" t="s">
        <v>16333</v>
      </c>
      <c r="E2982" t="s">
        <v>7873</v>
      </c>
      <c r="F2982" t="s">
        <v>7874</v>
      </c>
      <c r="G2982" t="s">
        <v>7875</v>
      </c>
      <c r="H2982">
        <v>0.760467</v>
      </c>
      <c r="I2982">
        <v>0.21554699999999999</v>
      </c>
      <c r="J2982" s="31">
        <v>-1.8188800000000001</v>
      </c>
      <c r="K2982">
        <v>-0.71519699999999997</v>
      </c>
      <c r="L2982" s="24">
        <v>0.24015</v>
      </c>
      <c r="M2982">
        <v>0.57036600000000004</v>
      </c>
      <c r="N2982" t="s">
        <v>9907</v>
      </c>
    </row>
    <row r="2983" spans="1:14">
      <c r="A2983" t="s">
        <v>16334</v>
      </c>
      <c r="B2983" t="s">
        <v>16334</v>
      </c>
      <c r="C2983" t="s">
        <v>16335</v>
      </c>
      <c r="D2983" t="s">
        <v>16336</v>
      </c>
      <c r="E2983" t="s">
        <v>7873</v>
      </c>
      <c r="F2983" t="s">
        <v>7874</v>
      </c>
      <c r="G2983" t="s">
        <v>7875</v>
      </c>
      <c r="H2983">
        <v>0.410829</v>
      </c>
      <c r="I2983">
        <v>1.45469E-2</v>
      </c>
      <c r="J2983" s="31">
        <v>-4.8197599999999996</v>
      </c>
      <c r="K2983">
        <v>-1.3960300000000001</v>
      </c>
      <c r="L2983" s="24">
        <v>0.24049999999999999</v>
      </c>
      <c r="M2983">
        <v>0.57100600000000001</v>
      </c>
      <c r="N2983" t="s">
        <v>9907</v>
      </c>
    </row>
    <row r="2984" spans="1:14">
      <c r="A2984" t="s">
        <v>16337</v>
      </c>
      <c r="B2984" t="s">
        <v>16337</v>
      </c>
      <c r="C2984" t="s">
        <v>7753</v>
      </c>
      <c r="D2984" t="s">
        <v>16338</v>
      </c>
      <c r="E2984" t="s">
        <v>7873</v>
      </c>
      <c r="F2984" t="s">
        <v>7874</v>
      </c>
      <c r="G2984" t="s">
        <v>7875</v>
      </c>
      <c r="H2984">
        <v>164.54599999999999</v>
      </c>
      <c r="I2984">
        <v>137.239</v>
      </c>
      <c r="J2984" s="31">
        <v>-0.26180700000000001</v>
      </c>
      <c r="K2984">
        <v>-0.66597499999999998</v>
      </c>
      <c r="L2984" s="24">
        <v>0.2407</v>
      </c>
      <c r="M2984">
        <v>0.57109799999999999</v>
      </c>
      <c r="N2984" t="s">
        <v>9907</v>
      </c>
    </row>
    <row r="2985" spans="1:14">
      <c r="A2985" t="s">
        <v>16339</v>
      </c>
      <c r="B2985" t="s">
        <v>16339</v>
      </c>
      <c r="C2985" t="s">
        <v>16340</v>
      </c>
      <c r="D2985" t="s">
        <v>16341</v>
      </c>
      <c r="E2985" t="s">
        <v>7873</v>
      </c>
      <c r="F2985" t="s">
        <v>7874</v>
      </c>
      <c r="G2985" t="s">
        <v>7875</v>
      </c>
      <c r="H2985">
        <v>12.243499999999999</v>
      </c>
      <c r="I2985">
        <v>18.552600000000002</v>
      </c>
      <c r="J2985" s="31">
        <v>0.59960599999999997</v>
      </c>
      <c r="K2985">
        <v>0.67874299999999999</v>
      </c>
      <c r="L2985" s="24">
        <v>0.2407</v>
      </c>
      <c r="M2985">
        <v>0.57109799999999999</v>
      </c>
      <c r="N2985" t="s">
        <v>9907</v>
      </c>
    </row>
    <row r="2986" spans="1:14">
      <c r="A2986" t="s">
        <v>16342</v>
      </c>
      <c r="B2986" t="s">
        <v>16342</v>
      </c>
      <c r="C2986" t="s">
        <v>16343</v>
      </c>
      <c r="D2986" t="s">
        <v>9994</v>
      </c>
      <c r="E2986" t="s">
        <v>7873</v>
      </c>
      <c r="F2986" t="s">
        <v>7874</v>
      </c>
      <c r="G2986" t="s">
        <v>7875</v>
      </c>
      <c r="H2986">
        <v>10.408799999999999</v>
      </c>
      <c r="I2986">
        <v>19.979700000000001</v>
      </c>
      <c r="J2986" s="31">
        <v>0.94072599999999995</v>
      </c>
      <c r="K2986">
        <v>0.70132499999999998</v>
      </c>
      <c r="L2986" s="24">
        <v>0.24099999999999999</v>
      </c>
      <c r="M2986">
        <v>0.57161799999999996</v>
      </c>
      <c r="N2986" t="s">
        <v>9907</v>
      </c>
    </row>
    <row r="2987" spans="1:14">
      <c r="A2987" t="s">
        <v>16344</v>
      </c>
      <c r="B2987" t="s">
        <v>16344</v>
      </c>
      <c r="C2987" t="s">
        <v>16345</v>
      </c>
      <c r="D2987" t="s">
        <v>16346</v>
      </c>
      <c r="E2987" t="s">
        <v>7873</v>
      </c>
      <c r="F2987" t="s">
        <v>7874</v>
      </c>
      <c r="G2987" t="s">
        <v>7875</v>
      </c>
      <c r="H2987">
        <v>1.5082199999999999</v>
      </c>
      <c r="I2987">
        <v>0.11355999999999999</v>
      </c>
      <c r="J2987" s="31">
        <v>-3.7313200000000002</v>
      </c>
      <c r="K2987">
        <v>-1.50796</v>
      </c>
      <c r="L2987" s="24">
        <v>0.2412</v>
      </c>
      <c r="M2987">
        <v>0.57190099999999999</v>
      </c>
      <c r="N2987" t="s">
        <v>9907</v>
      </c>
    </row>
    <row r="2988" spans="1:14">
      <c r="A2988" t="s">
        <v>16347</v>
      </c>
      <c r="B2988" t="s">
        <v>16347</v>
      </c>
      <c r="C2988" t="s">
        <v>16348</v>
      </c>
      <c r="D2988" t="s">
        <v>16349</v>
      </c>
      <c r="E2988" t="s">
        <v>7873</v>
      </c>
      <c r="F2988" t="s">
        <v>7874</v>
      </c>
      <c r="G2988" t="s">
        <v>7875</v>
      </c>
      <c r="H2988">
        <v>2.7235399999999998</v>
      </c>
      <c r="I2988">
        <v>0.15682699999999999</v>
      </c>
      <c r="J2988" s="31">
        <v>-4.1182299999999996</v>
      </c>
      <c r="K2988">
        <v>-1.86612</v>
      </c>
      <c r="L2988" s="24">
        <v>0.24174999999999999</v>
      </c>
      <c r="M2988">
        <v>0.57282100000000002</v>
      </c>
      <c r="N2988" t="s">
        <v>9907</v>
      </c>
    </row>
    <row r="2989" spans="1:14">
      <c r="A2989" t="s">
        <v>16350</v>
      </c>
      <c r="B2989" t="s">
        <v>16350</v>
      </c>
      <c r="C2989" t="s">
        <v>16351</v>
      </c>
      <c r="D2989" t="s">
        <v>16352</v>
      </c>
      <c r="E2989" t="s">
        <v>7873</v>
      </c>
      <c r="F2989" t="s">
        <v>7874</v>
      </c>
      <c r="G2989" t="s">
        <v>7875</v>
      </c>
      <c r="H2989">
        <v>7.3797600000000001</v>
      </c>
      <c r="I2989">
        <v>10.271000000000001</v>
      </c>
      <c r="J2989" s="31">
        <v>0.47692600000000002</v>
      </c>
      <c r="K2989">
        <v>0.67300599999999999</v>
      </c>
      <c r="L2989" s="24">
        <v>0.24174999999999999</v>
      </c>
      <c r="M2989">
        <v>0.57282100000000002</v>
      </c>
      <c r="N2989" t="s">
        <v>9907</v>
      </c>
    </row>
    <row r="2990" spans="1:14">
      <c r="A2990" t="s">
        <v>16353</v>
      </c>
      <c r="B2990" t="s">
        <v>16353</v>
      </c>
      <c r="C2990" t="s">
        <v>16354</v>
      </c>
      <c r="D2990" t="s">
        <v>16355</v>
      </c>
      <c r="E2990" t="s">
        <v>7873</v>
      </c>
      <c r="F2990" t="s">
        <v>7874</v>
      </c>
      <c r="G2990" t="s">
        <v>7875</v>
      </c>
      <c r="H2990">
        <v>126.08799999999999</v>
      </c>
      <c r="I2990">
        <v>98.297399999999996</v>
      </c>
      <c r="J2990" s="31">
        <v>-0.359209</v>
      </c>
      <c r="K2990">
        <v>-0.667435</v>
      </c>
      <c r="L2990" s="24">
        <v>0.24195</v>
      </c>
      <c r="M2990">
        <v>0.57291199999999998</v>
      </c>
      <c r="N2990" t="s">
        <v>9907</v>
      </c>
    </row>
    <row r="2991" spans="1:14">
      <c r="A2991" t="s">
        <v>16356</v>
      </c>
      <c r="B2991" t="s">
        <v>16356</v>
      </c>
      <c r="C2991" t="s">
        <v>16357</v>
      </c>
      <c r="D2991" t="s">
        <v>16358</v>
      </c>
      <c r="E2991" t="s">
        <v>7873</v>
      </c>
      <c r="F2991" t="s">
        <v>7874</v>
      </c>
      <c r="G2991" t="s">
        <v>7875</v>
      </c>
      <c r="H2991">
        <v>5.8909599999999998</v>
      </c>
      <c r="I2991">
        <v>8.5349299999999992</v>
      </c>
      <c r="J2991" s="31">
        <v>0.53487799999999996</v>
      </c>
      <c r="K2991">
        <v>0.68093800000000004</v>
      </c>
      <c r="L2991" s="24">
        <v>0.24195</v>
      </c>
      <c r="M2991">
        <v>0.57291199999999998</v>
      </c>
      <c r="N2991" t="s">
        <v>9907</v>
      </c>
    </row>
    <row r="2992" spans="1:14">
      <c r="A2992" t="s">
        <v>16359</v>
      </c>
      <c r="B2992" t="s">
        <v>16359</v>
      </c>
      <c r="C2992" t="s">
        <v>16360</v>
      </c>
      <c r="D2992" t="s">
        <v>16361</v>
      </c>
      <c r="E2992" t="s">
        <v>7873</v>
      </c>
      <c r="F2992" t="s">
        <v>7874</v>
      </c>
      <c r="G2992" t="s">
        <v>7875</v>
      </c>
      <c r="H2992">
        <v>37.962899999999998</v>
      </c>
      <c r="I2992">
        <v>25.328299999999999</v>
      </c>
      <c r="J2992" s="31">
        <v>-0.583843</v>
      </c>
      <c r="K2992">
        <v>-0.672705</v>
      </c>
      <c r="L2992" s="24">
        <v>0.24235000000000001</v>
      </c>
      <c r="M2992">
        <v>0.57342300000000002</v>
      </c>
      <c r="N2992" t="s">
        <v>9907</v>
      </c>
    </row>
    <row r="2993" spans="1:14">
      <c r="A2993" t="s">
        <v>16362</v>
      </c>
      <c r="B2993" t="s">
        <v>16362</v>
      </c>
      <c r="C2993" t="s">
        <v>16363</v>
      </c>
      <c r="D2993" t="s">
        <v>16364</v>
      </c>
      <c r="E2993" t="s">
        <v>7873</v>
      </c>
      <c r="F2993" t="s">
        <v>7874</v>
      </c>
      <c r="G2993" t="s">
        <v>7875</v>
      </c>
      <c r="H2993">
        <v>0.65217199999999997</v>
      </c>
      <c r="I2993">
        <v>4.3209499999999998E-2</v>
      </c>
      <c r="J2993" s="31">
        <v>-3.9158300000000001</v>
      </c>
      <c r="K2993">
        <v>-1.3520000000000001</v>
      </c>
      <c r="L2993" s="24">
        <v>0.24249999999999999</v>
      </c>
      <c r="M2993">
        <v>0.57342300000000002</v>
      </c>
      <c r="N2993" t="s">
        <v>9907</v>
      </c>
    </row>
    <row r="2994" spans="1:14">
      <c r="A2994" t="s">
        <v>16365</v>
      </c>
      <c r="B2994" t="s">
        <v>16365</v>
      </c>
      <c r="C2994" t="s">
        <v>6448</v>
      </c>
      <c r="D2994" t="s">
        <v>12319</v>
      </c>
      <c r="E2994" t="s">
        <v>7873</v>
      </c>
      <c r="F2994" t="s">
        <v>7874</v>
      </c>
      <c r="G2994" t="s">
        <v>7875</v>
      </c>
      <c r="H2994">
        <v>1.07369</v>
      </c>
      <c r="I2994">
        <v>0</v>
      </c>
      <c r="J2994" s="31" t="s">
        <v>8332</v>
      </c>
      <c r="K2994" t="s">
        <v>8333</v>
      </c>
      <c r="L2994" s="24">
        <v>0.24249999999999999</v>
      </c>
      <c r="M2994">
        <v>0.57342300000000002</v>
      </c>
      <c r="N2994" t="s">
        <v>9907</v>
      </c>
    </row>
    <row r="2995" spans="1:14">
      <c r="A2995" t="s">
        <v>16366</v>
      </c>
      <c r="B2995" t="s">
        <v>16366</v>
      </c>
      <c r="C2995" t="s">
        <v>16367</v>
      </c>
      <c r="D2995" t="s">
        <v>16368</v>
      </c>
      <c r="E2995" t="s">
        <v>7873</v>
      </c>
      <c r="F2995" t="s">
        <v>7874</v>
      </c>
      <c r="G2995" t="s">
        <v>7875</v>
      </c>
      <c r="H2995">
        <v>17.587599999999998</v>
      </c>
      <c r="I2995">
        <v>11.658200000000001</v>
      </c>
      <c r="J2995" s="31">
        <v>-0.59321199999999996</v>
      </c>
      <c r="K2995">
        <v>-0.68642599999999998</v>
      </c>
      <c r="L2995" s="24">
        <v>0.24260000000000001</v>
      </c>
      <c r="M2995">
        <v>0.57342300000000002</v>
      </c>
      <c r="N2995" t="s">
        <v>9907</v>
      </c>
    </row>
    <row r="2996" spans="1:14">
      <c r="A2996" t="s">
        <v>16369</v>
      </c>
      <c r="B2996" t="s">
        <v>16369</v>
      </c>
      <c r="C2996" t="s">
        <v>16370</v>
      </c>
      <c r="D2996" t="s">
        <v>16371</v>
      </c>
      <c r="E2996" t="s">
        <v>7873</v>
      </c>
      <c r="F2996" t="s">
        <v>7874</v>
      </c>
      <c r="G2996" t="s">
        <v>7875</v>
      </c>
      <c r="H2996">
        <v>0.52468000000000004</v>
      </c>
      <c r="I2996">
        <v>3.0386799999999998</v>
      </c>
      <c r="J2996" s="31">
        <v>2.5339399999999999</v>
      </c>
      <c r="K2996">
        <v>1.2725299999999999</v>
      </c>
      <c r="L2996" s="24">
        <v>0.2427</v>
      </c>
      <c r="M2996">
        <v>0.57342300000000002</v>
      </c>
      <c r="N2996" t="s">
        <v>9907</v>
      </c>
    </row>
    <row r="2997" spans="1:14">
      <c r="A2997" t="s">
        <v>16372</v>
      </c>
      <c r="B2997" t="s">
        <v>16372</v>
      </c>
      <c r="C2997" t="s">
        <v>16373</v>
      </c>
      <c r="D2997" t="s">
        <v>13591</v>
      </c>
      <c r="E2997" t="s">
        <v>7873</v>
      </c>
      <c r="F2997" t="s">
        <v>7874</v>
      </c>
      <c r="G2997" t="s">
        <v>7875</v>
      </c>
      <c r="H2997">
        <v>1.0579799999999999</v>
      </c>
      <c r="I2997">
        <v>9.6136700000000005E-2</v>
      </c>
      <c r="J2997" s="31">
        <v>-3.46007</v>
      </c>
      <c r="K2997">
        <v>-0.19058700000000001</v>
      </c>
      <c r="L2997" s="24">
        <v>0.24274999999999999</v>
      </c>
      <c r="M2997">
        <v>0.57342300000000002</v>
      </c>
      <c r="N2997" t="s">
        <v>9907</v>
      </c>
    </row>
    <row r="2998" spans="1:14">
      <c r="A2998" t="s">
        <v>16374</v>
      </c>
      <c r="B2998" t="s">
        <v>16374</v>
      </c>
      <c r="C2998" t="s">
        <v>16375</v>
      </c>
      <c r="D2998" t="s">
        <v>16376</v>
      </c>
      <c r="E2998" t="s">
        <v>7873</v>
      </c>
      <c r="F2998" t="s">
        <v>7874</v>
      </c>
      <c r="G2998" t="s">
        <v>7875</v>
      </c>
      <c r="H2998">
        <v>7.3607099999999995E-2</v>
      </c>
      <c r="I2998">
        <v>0.99694000000000005</v>
      </c>
      <c r="J2998" s="31">
        <v>3.7595900000000002</v>
      </c>
      <c r="K2998">
        <v>1.7110399999999999</v>
      </c>
      <c r="L2998" s="24">
        <v>0.24274999999999999</v>
      </c>
      <c r="M2998">
        <v>0.57342300000000002</v>
      </c>
      <c r="N2998" t="s">
        <v>9907</v>
      </c>
    </row>
    <row r="2999" spans="1:14">
      <c r="A2999" t="s">
        <v>16377</v>
      </c>
      <c r="B2999" t="s">
        <v>16377</v>
      </c>
      <c r="C2999" t="s">
        <v>16378</v>
      </c>
      <c r="D2999" t="s">
        <v>16379</v>
      </c>
      <c r="E2999" t="s">
        <v>7873</v>
      </c>
      <c r="F2999" t="s">
        <v>7874</v>
      </c>
      <c r="G2999" t="s">
        <v>7875</v>
      </c>
      <c r="H2999">
        <v>0.72019900000000003</v>
      </c>
      <c r="I2999">
        <v>0.13848199999999999</v>
      </c>
      <c r="J2999" s="31">
        <v>-2.3786900000000002</v>
      </c>
      <c r="K2999">
        <v>-0.69218599999999997</v>
      </c>
      <c r="L2999" s="24">
        <v>0.2429</v>
      </c>
      <c r="M2999">
        <v>0.57342300000000002</v>
      </c>
      <c r="N2999" t="s">
        <v>9907</v>
      </c>
    </row>
    <row r="3000" spans="1:14">
      <c r="A3000" t="s">
        <v>16380</v>
      </c>
      <c r="B3000" t="s">
        <v>16380</v>
      </c>
      <c r="C3000" t="s">
        <v>16381</v>
      </c>
      <c r="D3000" t="s">
        <v>16382</v>
      </c>
      <c r="E3000" t="s">
        <v>7873</v>
      </c>
      <c r="F3000" t="s">
        <v>7874</v>
      </c>
      <c r="G3000" t="s">
        <v>7875</v>
      </c>
      <c r="H3000">
        <v>61.690100000000001</v>
      </c>
      <c r="I3000">
        <v>45.455500000000001</v>
      </c>
      <c r="J3000" s="31">
        <v>-0.440585</v>
      </c>
      <c r="K3000">
        <v>-0.68228800000000001</v>
      </c>
      <c r="L3000" s="24">
        <v>0.24299999999999999</v>
      </c>
      <c r="M3000">
        <v>0.57342300000000002</v>
      </c>
      <c r="N3000" t="s">
        <v>9907</v>
      </c>
    </row>
    <row r="3001" spans="1:14">
      <c r="A3001" t="s">
        <v>16383</v>
      </c>
      <c r="B3001" t="s">
        <v>16383</v>
      </c>
      <c r="C3001" t="s">
        <v>16384</v>
      </c>
      <c r="D3001" t="s">
        <v>16385</v>
      </c>
      <c r="E3001" t="s">
        <v>7873</v>
      </c>
      <c r="F3001" t="s">
        <v>7874</v>
      </c>
      <c r="G3001" t="s">
        <v>7875</v>
      </c>
      <c r="H3001">
        <v>11.5204</v>
      </c>
      <c r="I3001">
        <v>24.385899999999999</v>
      </c>
      <c r="J3001" s="31">
        <v>1.08186</v>
      </c>
      <c r="K3001">
        <v>0.64442100000000002</v>
      </c>
      <c r="L3001" s="24">
        <v>0.24315000000000001</v>
      </c>
      <c r="M3001">
        <v>0.57342300000000002</v>
      </c>
      <c r="N3001" t="s">
        <v>9907</v>
      </c>
    </row>
    <row r="3002" spans="1:14">
      <c r="A3002" t="s">
        <v>16386</v>
      </c>
      <c r="B3002" t="s">
        <v>16386</v>
      </c>
      <c r="C3002" t="s">
        <v>16387</v>
      </c>
      <c r="D3002" t="s">
        <v>16388</v>
      </c>
      <c r="E3002" t="s">
        <v>7873</v>
      </c>
      <c r="F3002" t="s">
        <v>7874</v>
      </c>
      <c r="G3002" t="s">
        <v>7875</v>
      </c>
      <c r="H3002">
        <v>0.14095299999999999</v>
      </c>
      <c r="I3002">
        <v>1.1513</v>
      </c>
      <c r="J3002" s="31">
        <v>3.0299800000000001</v>
      </c>
      <c r="K3002">
        <v>0.46755799999999997</v>
      </c>
      <c r="L3002" s="24">
        <v>0.2432</v>
      </c>
      <c r="M3002">
        <v>0.57342300000000002</v>
      </c>
      <c r="N3002" t="s">
        <v>9907</v>
      </c>
    </row>
    <row r="3003" spans="1:14">
      <c r="A3003" t="s">
        <v>16389</v>
      </c>
      <c r="B3003" t="s">
        <v>16389</v>
      </c>
      <c r="C3003" t="s">
        <v>7089</v>
      </c>
      <c r="D3003" t="s">
        <v>10444</v>
      </c>
      <c r="E3003" t="s">
        <v>7873</v>
      </c>
      <c r="F3003" t="s">
        <v>7874</v>
      </c>
      <c r="G3003" t="s">
        <v>7875</v>
      </c>
      <c r="H3003">
        <v>11.8904</v>
      </c>
      <c r="I3003">
        <v>2.4582700000000002</v>
      </c>
      <c r="J3003" s="31">
        <v>-2.2740900000000002</v>
      </c>
      <c r="K3003">
        <v>-0.34039900000000001</v>
      </c>
      <c r="L3003" s="24">
        <v>0.24324999999999999</v>
      </c>
      <c r="M3003">
        <v>0.57342300000000002</v>
      </c>
      <c r="N3003" t="s">
        <v>9907</v>
      </c>
    </row>
    <row r="3004" spans="1:14">
      <c r="A3004" t="s">
        <v>16390</v>
      </c>
      <c r="B3004" t="s">
        <v>16390</v>
      </c>
      <c r="C3004" t="s">
        <v>16391</v>
      </c>
      <c r="D3004" t="s">
        <v>8683</v>
      </c>
      <c r="E3004" t="s">
        <v>7873</v>
      </c>
      <c r="F3004" t="s">
        <v>7874</v>
      </c>
      <c r="G3004" t="s">
        <v>7875</v>
      </c>
      <c r="H3004">
        <v>4.0583499999999999</v>
      </c>
      <c r="I3004">
        <v>1.67347</v>
      </c>
      <c r="J3004" s="31">
        <v>-1.2780499999999999</v>
      </c>
      <c r="K3004">
        <v>-0.43040299999999998</v>
      </c>
      <c r="L3004" s="24">
        <v>0.24324999999999999</v>
      </c>
      <c r="M3004">
        <v>0.57342300000000002</v>
      </c>
      <c r="N3004" t="s">
        <v>9907</v>
      </c>
    </row>
    <row r="3005" spans="1:14">
      <c r="A3005" t="s">
        <v>16392</v>
      </c>
      <c r="B3005" t="s">
        <v>16392</v>
      </c>
      <c r="C3005" t="s">
        <v>16393</v>
      </c>
      <c r="D3005" t="s">
        <v>16394</v>
      </c>
      <c r="E3005" t="s">
        <v>7873</v>
      </c>
      <c r="F3005" t="s">
        <v>7874</v>
      </c>
      <c r="G3005" t="s">
        <v>7875</v>
      </c>
      <c r="H3005">
        <v>2.4853499999999999E-3</v>
      </c>
      <c r="I3005">
        <v>0.75158400000000003</v>
      </c>
      <c r="J3005" s="31">
        <v>8.2403399999999998</v>
      </c>
      <c r="K3005">
        <v>0.33810699999999999</v>
      </c>
      <c r="L3005" s="24">
        <v>0.24329999999999999</v>
      </c>
      <c r="M3005">
        <v>0.57342300000000002</v>
      </c>
      <c r="N3005" t="s">
        <v>9907</v>
      </c>
    </row>
    <row r="3006" spans="1:14">
      <c r="A3006" t="s">
        <v>16395</v>
      </c>
      <c r="B3006" t="s">
        <v>16395</v>
      </c>
      <c r="C3006" t="s">
        <v>16396</v>
      </c>
      <c r="D3006" t="s">
        <v>16397</v>
      </c>
      <c r="E3006" t="s">
        <v>7873</v>
      </c>
      <c r="F3006" t="s">
        <v>7874</v>
      </c>
      <c r="G3006" t="s">
        <v>7875</v>
      </c>
      <c r="H3006">
        <v>2.6648100000000001</v>
      </c>
      <c r="I3006">
        <v>1.6072200000000001</v>
      </c>
      <c r="J3006" s="31">
        <v>-0.72946599999999995</v>
      </c>
      <c r="K3006">
        <v>-0.64398500000000003</v>
      </c>
      <c r="L3006" s="24">
        <v>0.24340000000000001</v>
      </c>
      <c r="M3006">
        <v>0.57346799999999998</v>
      </c>
      <c r="N3006" t="s">
        <v>9907</v>
      </c>
    </row>
    <row r="3007" spans="1:14">
      <c r="A3007" t="s">
        <v>16398</v>
      </c>
      <c r="B3007" t="s">
        <v>16398</v>
      </c>
      <c r="C3007" t="s">
        <v>16399</v>
      </c>
      <c r="D3007" t="s">
        <v>16400</v>
      </c>
      <c r="E3007" t="s">
        <v>7873</v>
      </c>
      <c r="F3007" t="s">
        <v>7874</v>
      </c>
      <c r="G3007" t="s">
        <v>7875</v>
      </c>
      <c r="H3007">
        <v>1.81799</v>
      </c>
      <c r="I3007">
        <v>0.87494700000000003</v>
      </c>
      <c r="J3007" s="31">
        <v>-1.05507</v>
      </c>
      <c r="K3007">
        <v>-0.64945699999999995</v>
      </c>
      <c r="L3007" s="24">
        <v>0.24365000000000001</v>
      </c>
      <c r="M3007">
        <v>0.57367500000000005</v>
      </c>
      <c r="N3007" t="s">
        <v>9907</v>
      </c>
    </row>
    <row r="3008" spans="1:14">
      <c r="A3008" t="s">
        <v>16401</v>
      </c>
      <c r="B3008" t="s">
        <v>16401</v>
      </c>
      <c r="C3008" t="s">
        <v>16402</v>
      </c>
      <c r="D3008" t="s">
        <v>16403</v>
      </c>
      <c r="E3008" t="s">
        <v>7873</v>
      </c>
      <c r="F3008" t="s">
        <v>7874</v>
      </c>
      <c r="G3008" t="s">
        <v>7875</v>
      </c>
      <c r="H3008">
        <v>351.98899999999998</v>
      </c>
      <c r="I3008">
        <v>300.06299999999999</v>
      </c>
      <c r="J3008" s="31">
        <v>-0.230267</v>
      </c>
      <c r="K3008">
        <v>-0.663887</v>
      </c>
      <c r="L3008" s="24">
        <v>0.24365000000000001</v>
      </c>
      <c r="M3008">
        <v>0.57367500000000005</v>
      </c>
      <c r="N3008" t="s">
        <v>9907</v>
      </c>
    </row>
    <row r="3009" spans="1:14">
      <c r="A3009" t="s">
        <v>16404</v>
      </c>
      <c r="B3009" t="s">
        <v>16404</v>
      </c>
      <c r="C3009" t="s">
        <v>16405</v>
      </c>
      <c r="D3009" t="s">
        <v>16406</v>
      </c>
      <c r="E3009" t="s">
        <v>7873</v>
      </c>
      <c r="F3009" t="s">
        <v>7874</v>
      </c>
      <c r="G3009" t="s">
        <v>7875</v>
      </c>
      <c r="H3009">
        <v>1.7782</v>
      </c>
      <c r="I3009">
        <v>0.67388899999999996</v>
      </c>
      <c r="J3009" s="31">
        <v>-1.39984</v>
      </c>
      <c r="K3009">
        <v>-0.206903</v>
      </c>
      <c r="L3009" s="24">
        <v>0.24390000000000001</v>
      </c>
      <c r="M3009">
        <v>0.57385399999999998</v>
      </c>
      <c r="N3009" t="s">
        <v>9907</v>
      </c>
    </row>
    <row r="3010" spans="1:14">
      <c r="A3010" t="s">
        <v>16407</v>
      </c>
      <c r="B3010" t="s">
        <v>16407</v>
      </c>
      <c r="C3010" t="s">
        <v>16408</v>
      </c>
      <c r="D3010" t="s">
        <v>16409</v>
      </c>
      <c r="E3010" t="s">
        <v>7873</v>
      </c>
      <c r="F3010" t="s">
        <v>7874</v>
      </c>
      <c r="G3010" t="s">
        <v>7875</v>
      </c>
      <c r="H3010">
        <v>0.85003600000000001</v>
      </c>
      <c r="I3010">
        <v>1.68874E-2</v>
      </c>
      <c r="J3010" s="31">
        <v>-5.6535000000000002</v>
      </c>
      <c r="K3010">
        <v>-1.532</v>
      </c>
      <c r="L3010" s="24">
        <v>0.24395</v>
      </c>
      <c r="M3010">
        <v>0.57385399999999998</v>
      </c>
      <c r="N3010" t="s">
        <v>9907</v>
      </c>
    </row>
    <row r="3011" spans="1:14">
      <c r="A3011" t="s">
        <v>16410</v>
      </c>
      <c r="B3011" t="s">
        <v>16410</v>
      </c>
      <c r="C3011" t="s">
        <v>16411</v>
      </c>
      <c r="D3011" t="s">
        <v>16412</v>
      </c>
      <c r="E3011" t="s">
        <v>7873</v>
      </c>
      <c r="F3011" t="s">
        <v>7874</v>
      </c>
      <c r="G3011" t="s">
        <v>7875</v>
      </c>
      <c r="H3011">
        <v>78.207899999999995</v>
      </c>
      <c r="I3011">
        <v>59.960999999999999</v>
      </c>
      <c r="J3011" s="31">
        <v>-0.38329099999999999</v>
      </c>
      <c r="K3011">
        <v>-0.669987</v>
      </c>
      <c r="L3011" s="24">
        <v>0.24399999999999999</v>
      </c>
      <c r="M3011">
        <v>0.57385399999999998</v>
      </c>
      <c r="N3011" t="s">
        <v>9907</v>
      </c>
    </row>
    <row r="3012" spans="1:14">
      <c r="A3012" t="s">
        <v>16413</v>
      </c>
      <c r="B3012" t="s">
        <v>16413</v>
      </c>
      <c r="C3012" t="s">
        <v>16414</v>
      </c>
      <c r="D3012" t="s">
        <v>16415</v>
      </c>
      <c r="E3012" t="s">
        <v>7873</v>
      </c>
      <c r="F3012" t="s">
        <v>7874</v>
      </c>
      <c r="G3012" t="s">
        <v>7875</v>
      </c>
      <c r="H3012">
        <v>0.18496199999999999</v>
      </c>
      <c r="I3012">
        <v>0.858402</v>
      </c>
      <c r="J3012" s="31">
        <v>2.2144200000000001</v>
      </c>
      <c r="K3012">
        <v>1.03809</v>
      </c>
      <c r="L3012" s="24">
        <v>0.24404999999999999</v>
      </c>
      <c r="M3012">
        <v>0.57385399999999998</v>
      </c>
      <c r="N3012" t="s">
        <v>9907</v>
      </c>
    </row>
    <row r="3013" spans="1:14">
      <c r="A3013" t="s">
        <v>16416</v>
      </c>
      <c r="B3013" t="s">
        <v>16416</v>
      </c>
      <c r="C3013" t="s">
        <v>16417</v>
      </c>
      <c r="D3013" t="s">
        <v>16418</v>
      </c>
      <c r="E3013" t="s">
        <v>7873</v>
      </c>
      <c r="F3013" t="s">
        <v>7874</v>
      </c>
      <c r="G3013" t="s">
        <v>7875</v>
      </c>
      <c r="H3013">
        <v>0.13073799999999999</v>
      </c>
      <c r="I3013">
        <v>0.79240699999999997</v>
      </c>
      <c r="J3013" s="31">
        <v>2.5995599999999999</v>
      </c>
      <c r="K3013">
        <v>0.909443</v>
      </c>
      <c r="L3013" s="24">
        <v>0.24415000000000001</v>
      </c>
      <c r="M3013">
        <v>0.57389800000000002</v>
      </c>
      <c r="N3013" t="s">
        <v>9907</v>
      </c>
    </row>
    <row r="3014" spans="1:14">
      <c r="A3014" t="s">
        <v>16419</v>
      </c>
      <c r="B3014" t="s">
        <v>16419</v>
      </c>
      <c r="C3014" t="s">
        <v>16420</v>
      </c>
      <c r="D3014" t="s">
        <v>16421</v>
      </c>
      <c r="E3014" t="s">
        <v>7873</v>
      </c>
      <c r="F3014" t="s">
        <v>7874</v>
      </c>
      <c r="G3014" t="s">
        <v>7875</v>
      </c>
      <c r="H3014">
        <v>1.08741</v>
      </c>
      <c r="I3014">
        <v>0.113439</v>
      </c>
      <c r="J3014" s="31">
        <v>-3.26091</v>
      </c>
      <c r="K3014">
        <v>-1.3692299999999999</v>
      </c>
      <c r="L3014" s="24">
        <v>0.24424999999999999</v>
      </c>
      <c r="M3014">
        <v>0.57394299999999998</v>
      </c>
      <c r="N3014" t="s">
        <v>9907</v>
      </c>
    </row>
    <row r="3015" spans="1:14">
      <c r="A3015" t="s">
        <v>16422</v>
      </c>
      <c r="B3015" t="s">
        <v>16422</v>
      </c>
      <c r="C3015" t="s">
        <v>16423</v>
      </c>
      <c r="D3015" t="s">
        <v>16424</v>
      </c>
      <c r="E3015" t="s">
        <v>7873</v>
      </c>
      <c r="F3015" t="s">
        <v>7874</v>
      </c>
      <c r="G3015" t="s">
        <v>7875</v>
      </c>
      <c r="H3015">
        <v>0.166265</v>
      </c>
      <c r="I3015">
        <v>0.83477900000000005</v>
      </c>
      <c r="J3015" s="31">
        <v>2.3279100000000001</v>
      </c>
      <c r="K3015">
        <v>1.1890700000000001</v>
      </c>
      <c r="L3015" s="24">
        <v>0.2447</v>
      </c>
      <c r="M3015">
        <v>0.57436500000000001</v>
      </c>
      <c r="N3015" t="s">
        <v>9907</v>
      </c>
    </row>
    <row r="3016" spans="1:14">
      <c r="A3016" t="s">
        <v>16425</v>
      </c>
      <c r="B3016" t="s">
        <v>16425</v>
      </c>
      <c r="C3016" t="s">
        <v>16426</v>
      </c>
      <c r="D3016" t="s">
        <v>16427</v>
      </c>
      <c r="E3016" t="s">
        <v>7873</v>
      </c>
      <c r="F3016" t="s">
        <v>7874</v>
      </c>
      <c r="G3016" t="s">
        <v>7875</v>
      </c>
      <c r="H3016">
        <v>2.4699800000000001E-2</v>
      </c>
      <c r="I3016">
        <v>0.55993700000000002</v>
      </c>
      <c r="J3016" s="31">
        <v>4.5026900000000003</v>
      </c>
      <c r="K3016">
        <v>1.15391</v>
      </c>
      <c r="L3016" s="24">
        <v>0.24479999999999999</v>
      </c>
      <c r="M3016">
        <v>0.57436500000000001</v>
      </c>
      <c r="N3016" t="s">
        <v>9907</v>
      </c>
    </row>
    <row r="3017" spans="1:14">
      <c r="A3017" t="s">
        <v>16428</v>
      </c>
      <c r="B3017" t="s">
        <v>16428</v>
      </c>
      <c r="C3017" t="s">
        <v>16429</v>
      </c>
      <c r="D3017" t="s">
        <v>10499</v>
      </c>
      <c r="E3017" t="s">
        <v>7873</v>
      </c>
      <c r="F3017" t="s">
        <v>7874</v>
      </c>
      <c r="G3017" t="s">
        <v>7875</v>
      </c>
      <c r="H3017">
        <v>1.1527499999999999</v>
      </c>
      <c r="I3017">
        <v>4.7008000000000001</v>
      </c>
      <c r="J3017" s="31">
        <v>2.0278200000000002</v>
      </c>
      <c r="K3017">
        <v>0.257102</v>
      </c>
      <c r="L3017" s="24">
        <v>0.24495</v>
      </c>
      <c r="M3017">
        <v>0.57436500000000001</v>
      </c>
      <c r="N3017" t="s">
        <v>9907</v>
      </c>
    </row>
    <row r="3018" spans="1:14">
      <c r="A3018" t="s">
        <v>16430</v>
      </c>
      <c r="B3018" t="s">
        <v>16430</v>
      </c>
      <c r="C3018" t="s">
        <v>5995</v>
      </c>
      <c r="D3018" t="s">
        <v>16431</v>
      </c>
      <c r="E3018" t="s">
        <v>7873</v>
      </c>
      <c r="F3018" t="s">
        <v>7874</v>
      </c>
      <c r="G3018" t="s">
        <v>7875</v>
      </c>
      <c r="H3018">
        <v>21.220400000000001</v>
      </c>
      <c r="I3018">
        <v>26.976099999999999</v>
      </c>
      <c r="J3018" s="31">
        <v>0.34623399999999999</v>
      </c>
      <c r="K3018">
        <v>0.66408100000000003</v>
      </c>
      <c r="L3018" s="24">
        <v>0.24504999999999999</v>
      </c>
      <c r="M3018">
        <v>0.57436500000000001</v>
      </c>
      <c r="N3018" t="s">
        <v>9907</v>
      </c>
    </row>
    <row r="3019" spans="1:14">
      <c r="A3019" t="s">
        <v>16432</v>
      </c>
      <c r="B3019" t="s">
        <v>16432</v>
      </c>
      <c r="C3019" t="s">
        <v>16433</v>
      </c>
      <c r="D3019" t="s">
        <v>16434</v>
      </c>
      <c r="E3019" t="s">
        <v>7873</v>
      </c>
      <c r="F3019" t="s">
        <v>7874</v>
      </c>
      <c r="G3019" t="s">
        <v>7875</v>
      </c>
      <c r="H3019">
        <v>21.500299999999999</v>
      </c>
      <c r="I3019">
        <v>12.553599999999999</v>
      </c>
      <c r="J3019" s="31">
        <v>-0.77624800000000005</v>
      </c>
      <c r="K3019">
        <v>-0.666605</v>
      </c>
      <c r="L3019" s="24">
        <v>0.24535000000000001</v>
      </c>
      <c r="M3019">
        <v>0.57436500000000001</v>
      </c>
      <c r="N3019" t="s">
        <v>9907</v>
      </c>
    </row>
    <row r="3020" spans="1:14">
      <c r="A3020" t="s">
        <v>16435</v>
      </c>
      <c r="B3020" t="s">
        <v>16435</v>
      </c>
      <c r="C3020" t="s">
        <v>16436</v>
      </c>
      <c r="D3020" t="s">
        <v>16437</v>
      </c>
      <c r="E3020" t="s">
        <v>7873</v>
      </c>
      <c r="F3020" t="s">
        <v>7874</v>
      </c>
      <c r="G3020" t="s">
        <v>7875</v>
      </c>
      <c r="H3020">
        <v>3.5346199999999999</v>
      </c>
      <c r="I3020">
        <v>5.0462400000000001</v>
      </c>
      <c r="J3020" s="31">
        <v>0.51365400000000005</v>
      </c>
      <c r="K3020">
        <v>0.65152900000000002</v>
      </c>
      <c r="L3020" s="24">
        <v>0.24535000000000001</v>
      </c>
      <c r="M3020">
        <v>0.57436500000000001</v>
      </c>
      <c r="N3020" t="s">
        <v>9907</v>
      </c>
    </row>
    <row r="3021" spans="1:14">
      <c r="A3021" t="s">
        <v>16438</v>
      </c>
      <c r="B3021" t="s">
        <v>16438</v>
      </c>
      <c r="C3021" t="s">
        <v>16439</v>
      </c>
      <c r="D3021" t="s">
        <v>16440</v>
      </c>
      <c r="E3021" t="s">
        <v>7873</v>
      </c>
      <c r="F3021" t="s">
        <v>7874</v>
      </c>
      <c r="G3021" t="s">
        <v>7875</v>
      </c>
      <c r="H3021">
        <v>71.288499999999999</v>
      </c>
      <c r="I3021">
        <v>57.697899999999997</v>
      </c>
      <c r="J3021" s="31">
        <v>-0.30515100000000001</v>
      </c>
      <c r="K3021">
        <v>-0.65396900000000002</v>
      </c>
      <c r="L3021" s="24">
        <v>0.24545</v>
      </c>
      <c r="M3021">
        <v>0.57436500000000001</v>
      </c>
      <c r="N3021" t="s">
        <v>9907</v>
      </c>
    </row>
    <row r="3022" spans="1:14">
      <c r="A3022" t="s">
        <v>16441</v>
      </c>
      <c r="B3022" t="s">
        <v>16441</v>
      </c>
      <c r="C3022" t="s">
        <v>16442</v>
      </c>
      <c r="D3022" t="s">
        <v>16443</v>
      </c>
      <c r="E3022" t="s">
        <v>7873</v>
      </c>
      <c r="F3022" t="s">
        <v>7874</v>
      </c>
      <c r="G3022" t="s">
        <v>7875</v>
      </c>
      <c r="H3022">
        <v>0.43349100000000002</v>
      </c>
      <c r="I3022">
        <v>4.3213099999999997E-2</v>
      </c>
      <c r="J3022" s="31">
        <v>-3.32646</v>
      </c>
      <c r="K3022">
        <v>-1.3064199999999999</v>
      </c>
      <c r="L3022" s="24">
        <v>0.2455</v>
      </c>
      <c r="M3022">
        <v>0.57436500000000001</v>
      </c>
      <c r="N3022" t="s">
        <v>9907</v>
      </c>
    </row>
    <row r="3023" spans="1:14">
      <c r="A3023" t="s">
        <v>16444</v>
      </c>
      <c r="B3023" t="s">
        <v>16444</v>
      </c>
      <c r="C3023" t="s">
        <v>16445</v>
      </c>
      <c r="D3023" t="s">
        <v>16446</v>
      </c>
      <c r="E3023" t="s">
        <v>7873</v>
      </c>
      <c r="F3023" t="s">
        <v>7874</v>
      </c>
      <c r="G3023" t="s">
        <v>7875</v>
      </c>
      <c r="H3023">
        <v>0.46558500000000003</v>
      </c>
      <c r="I3023">
        <v>1.4334100000000001</v>
      </c>
      <c r="J3023" s="31">
        <v>1.6223399999999999</v>
      </c>
      <c r="K3023">
        <v>0.988622</v>
      </c>
      <c r="L3023" s="24">
        <v>0.2455</v>
      </c>
      <c r="M3023">
        <v>0.57436500000000001</v>
      </c>
      <c r="N3023" t="s">
        <v>9907</v>
      </c>
    </row>
    <row r="3024" spans="1:14">
      <c r="A3024" t="s">
        <v>16447</v>
      </c>
      <c r="B3024" t="s">
        <v>16447</v>
      </c>
      <c r="C3024" t="s">
        <v>16448</v>
      </c>
      <c r="D3024" t="s">
        <v>12854</v>
      </c>
      <c r="E3024" t="s">
        <v>7873</v>
      </c>
      <c r="F3024" t="s">
        <v>7874</v>
      </c>
      <c r="G3024" t="s">
        <v>7875</v>
      </c>
      <c r="H3024">
        <v>11.500999999999999</v>
      </c>
      <c r="I3024">
        <v>20.267600000000002</v>
      </c>
      <c r="J3024" s="31">
        <v>0.81741900000000001</v>
      </c>
      <c r="K3024">
        <v>0.64949699999999999</v>
      </c>
      <c r="L3024" s="24">
        <v>0.24560000000000001</v>
      </c>
      <c r="M3024">
        <v>0.57436500000000001</v>
      </c>
      <c r="N3024" t="s">
        <v>9907</v>
      </c>
    </row>
    <row r="3025" spans="1:14">
      <c r="A3025" t="s">
        <v>16449</v>
      </c>
      <c r="B3025" t="s">
        <v>16449</v>
      </c>
      <c r="C3025" t="s">
        <v>16450</v>
      </c>
      <c r="D3025" t="s">
        <v>16451</v>
      </c>
      <c r="E3025" t="s">
        <v>7873</v>
      </c>
      <c r="F3025" t="s">
        <v>7874</v>
      </c>
      <c r="G3025" t="s">
        <v>7875</v>
      </c>
      <c r="H3025">
        <v>0.133214</v>
      </c>
      <c r="I3025">
        <v>0.56061700000000003</v>
      </c>
      <c r="J3025" s="31">
        <v>2.0732699999999999</v>
      </c>
      <c r="K3025">
        <v>0.93300899999999998</v>
      </c>
      <c r="L3025" s="24">
        <v>0.24560000000000001</v>
      </c>
      <c r="M3025">
        <v>0.57436500000000001</v>
      </c>
      <c r="N3025" t="s">
        <v>9907</v>
      </c>
    </row>
    <row r="3026" spans="1:14">
      <c r="A3026" t="s">
        <v>16452</v>
      </c>
      <c r="B3026" t="s">
        <v>16452</v>
      </c>
      <c r="C3026" t="s">
        <v>16453</v>
      </c>
      <c r="D3026" t="s">
        <v>10335</v>
      </c>
      <c r="E3026" t="s">
        <v>7873</v>
      </c>
      <c r="F3026" t="s">
        <v>7874</v>
      </c>
      <c r="G3026" t="s">
        <v>7875</v>
      </c>
      <c r="H3026">
        <v>4.0623300000000002</v>
      </c>
      <c r="I3026">
        <v>1.2511699999999999</v>
      </c>
      <c r="J3026" s="31">
        <v>-1.69903</v>
      </c>
      <c r="K3026">
        <v>-0.14055200000000001</v>
      </c>
      <c r="L3026" s="24">
        <v>0.24565000000000001</v>
      </c>
      <c r="M3026">
        <v>0.57436500000000001</v>
      </c>
      <c r="N3026" t="s">
        <v>9907</v>
      </c>
    </row>
    <row r="3027" spans="1:14">
      <c r="A3027" t="s">
        <v>16454</v>
      </c>
      <c r="B3027" t="s">
        <v>16454</v>
      </c>
      <c r="C3027" t="s">
        <v>16455</v>
      </c>
      <c r="D3027" t="s">
        <v>16456</v>
      </c>
      <c r="E3027" t="s">
        <v>7873</v>
      </c>
      <c r="F3027" t="s">
        <v>7874</v>
      </c>
      <c r="G3027" t="s">
        <v>7875</v>
      </c>
      <c r="H3027">
        <v>15.5624</v>
      </c>
      <c r="I3027">
        <v>11.111700000000001</v>
      </c>
      <c r="J3027" s="31">
        <v>-0.485985</v>
      </c>
      <c r="K3027">
        <v>-0.68120000000000003</v>
      </c>
      <c r="L3027" s="24">
        <v>0.24579999999999999</v>
      </c>
      <c r="M3027">
        <v>0.57436500000000001</v>
      </c>
      <c r="N3027" t="s">
        <v>9907</v>
      </c>
    </row>
    <row r="3028" spans="1:14">
      <c r="A3028" t="s">
        <v>16457</v>
      </c>
      <c r="B3028" t="s">
        <v>16457</v>
      </c>
      <c r="C3028" t="s">
        <v>16458</v>
      </c>
      <c r="D3028" t="s">
        <v>16459</v>
      </c>
      <c r="E3028" t="s">
        <v>7873</v>
      </c>
      <c r="F3028" t="s">
        <v>7874</v>
      </c>
      <c r="G3028" t="s">
        <v>7875</v>
      </c>
      <c r="H3028">
        <v>26.919799999999999</v>
      </c>
      <c r="I3028">
        <v>22.093699999999998</v>
      </c>
      <c r="J3028" s="31">
        <v>-0.28503499999999998</v>
      </c>
      <c r="K3028">
        <v>-0.675709</v>
      </c>
      <c r="L3028" s="24">
        <v>0.24579999999999999</v>
      </c>
      <c r="M3028">
        <v>0.57436500000000001</v>
      </c>
      <c r="N3028" t="s">
        <v>9907</v>
      </c>
    </row>
    <row r="3029" spans="1:14">
      <c r="A3029" t="s">
        <v>16460</v>
      </c>
      <c r="B3029" t="s">
        <v>16460</v>
      </c>
      <c r="C3029" t="s">
        <v>16461</v>
      </c>
      <c r="D3029" t="s">
        <v>16462</v>
      </c>
      <c r="E3029" t="s">
        <v>7873</v>
      </c>
      <c r="F3029" t="s">
        <v>7874</v>
      </c>
      <c r="G3029" t="s">
        <v>7875</v>
      </c>
      <c r="H3029">
        <v>0.43235600000000002</v>
      </c>
      <c r="I3029">
        <v>0.12219099999999999</v>
      </c>
      <c r="J3029" s="31">
        <v>-1.82308</v>
      </c>
      <c r="K3029">
        <v>-0.37526399999999999</v>
      </c>
      <c r="L3029" s="24">
        <v>0.24590000000000001</v>
      </c>
      <c r="M3029">
        <v>0.57436500000000001</v>
      </c>
      <c r="N3029" t="s">
        <v>9907</v>
      </c>
    </row>
    <row r="3030" spans="1:14">
      <c r="A3030" t="s">
        <v>16463</v>
      </c>
      <c r="B3030" t="s">
        <v>16463</v>
      </c>
      <c r="C3030" t="s">
        <v>16464</v>
      </c>
      <c r="D3030" t="s">
        <v>16465</v>
      </c>
      <c r="E3030" t="s">
        <v>7873</v>
      </c>
      <c r="F3030" t="s">
        <v>7874</v>
      </c>
      <c r="G3030" t="s">
        <v>7875</v>
      </c>
      <c r="H3030">
        <v>59.363900000000001</v>
      </c>
      <c r="I3030">
        <v>70.166600000000003</v>
      </c>
      <c r="J3030" s="31">
        <v>0.241199</v>
      </c>
      <c r="K3030">
        <v>0.67218699999999998</v>
      </c>
      <c r="L3030" s="24">
        <v>0.24595</v>
      </c>
      <c r="M3030">
        <v>0.57436500000000001</v>
      </c>
      <c r="N3030" t="s">
        <v>9907</v>
      </c>
    </row>
    <row r="3031" spans="1:14">
      <c r="A3031" t="s">
        <v>16466</v>
      </c>
      <c r="B3031" t="s">
        <v>16466</v>
      </c>
      <c r="C3031" t="s">
        <v>16467</v>
      </c>
      <c r="D3031" t="s">
        <v>16468</v>
      </c>
      <c r="E3031" t="s">
        <v>7873</v>
      </c>
      <c r="F3031" t="s">
        <v>7874</v>
      </c>
      <c r="G3031" t="s">
        <v>7875</v>
      </c>
      <c r="H3031">
        <v>14.657299999999999</v>
      </c>
      <c r="I3031">
        <v>18.4434</v>
      </c>
      <c r="J3031" s="31">
        <v>0.33147900000000002</v>
      </c>
      <c r="K3031">
        <v>0.68430199999999997</v>
      </c>
      <c r="L3031" s="24">
        <v>0.24610000000000001</v>
      </c>
      <c r="M3031">
        <v>0.57436500000000001</v>
      </c>
      <c r="N3031" t="s">
        <v>9907</v>
      </c>
    </row>
    <row r="3032" spans="1:14">
      <c r="A3032" t="s">
        <v>16469</v>
      </c>
      <c r="B3032" t="s">
        <v>16469</v>
      </c>
      <c r="C3032" t="s">
        <v>16470</v>
      </c>
      <c r="D3032" t="s">
        <v>16471</v>
      </c>
      <c r="E3032" t="s">
        <v>7873</v>
      </c>
      <c r="F3032" t="s">
        <v>7874</v>
      </c>
      <c r="G3032" t="s">
        <v>7875</v>
      </c>
      <c r="H3032">
        <v>0.55081800000000003</v>
      </c>
      <c r="I3032">
        <v>1.1142099999999999</v>
      </c>
      <c r="J3032" s="31">
        <v>1.0163800000000001</v>
      </c>
      <c r="K3032">
        <v>0.60211400000000004</v>
      </c>
      <c r="L3032" s="24">
        <v>0.24615000000000001</v>
      </c>
      <c r="M3032">
        <v>0.57436500000000001</v>
      </c>
      <c r="N3032" t="s">
        <v>9907</v>
      </c>
    </row>
    <row r="3033" spans="1:14">
      <c r="A3033" t="s">
        <v>16472</v>
      </c>
      <c r="B3033" t="s">
        <v>16472</v>
      </c>
      <c r="C3033" t="s">
        <v>16473</v>
      </c>
      <c r="D3033" t="s">
        <v>16474</v>
      </c>
      <c r="E3033" t="s">
        <v>7873</v>
      </c>
      <c r="F3033" t="s">
        <v>7874</v>
      </c>
      <c r="G3033" t="s">
        <v>7875</v>
      </c>
      <c r="H3033">
        <v>0.39875100000000002</v>
      </c>
      <c r="I3033">
        <v>2.6877600000000001E-2</v>
      </c>
      <c r="J3033" s="31">
        <v>-3.8910100000000001</v>
      </c>
      <c r="K3033">
        <v>-1.18462</v>
      </c>
      <c r="L3033" s="24">
        <v>0.2462</v>
      </c>
      <c r="M3033">
        <v>0.57436500000000001</v>
      </c>
      <c r="N3033" t="s">
        <v>9907</v>
      </c>
    </row>
    <row r="3034" spans="1:14">
      <c r="A3034" t="s">
        <v>16475</v>
      </c>
      <c r="B3034" t="s">
        <v>16475</v>
      </c>
      <c r="C3034" t="s">
        <v>16476</v>
      </c>
      <c r="D3034" t="s">
        <v>16477</v>
      </c>
      <c r="E3034" t="s">
        <v>7873</v>
      </c>
      <c r="F3034" t="s">
        <v>7874</v>
      </c>
      <c r="G3034" t="s">
        <v>7875</v>
      </c>
      <c r="H3034">
        <v>8.3566699999999994E-2</v>
      </c>
      <c r="I3034">
        <v>3.6976599999999999</v>
      </c>
      <c r="J3034" s="31">
        <v>5.4675399999999996</v>
      </c>
      <c r="K3034">
        <v>2.54386</v>
      </c>
      <c r="L3034" s="24">
        <v>0.24625</v>
      </c>
      <c r="M3034">
        <v>0.57436500000000001</v>
      </c>
      <c r="N3034" t="s">
        <v>9907</v>
      </c>
    </row>
    <row r="3035" spans="1:14">
      <c r="A3035" t="s">
        <v>16478</v>
      </c>
      <c r="B3035" t="s">
        <v>16478</v>
      </c>
      <c r="C3035" t="s">
        <v>7683</v>
      </c>
      <c r="D3035" t="s">
        <v>16479</v>
      </c>
      <c r="E3035" t="s">
        <v>7873</v>
      </c>
      <c r="F3035" t="s">
        <v>7874</v>
      </c>
      <c r="G3035" t="s">
        <v>7875</v>
      </c>
      <c r="H3035">
        <v>7.1740899999999996</v>
      </c>
      <c r="I3035">
        <v>3.9708199999999998</v>
      </c>
      <c r="J3035" s="31">
        <v>-0.85335700000000003</v>
      </c>
      <c r="K3035">
        <v>-0.69929300000000005</v>
      </c>
      <c r="L3035" s="24">
        <v>0.2465</v>
      </c>
      <c r="M3035">
        <v>0.57436500000000001</v>
      </c>
      <c r="N3035" t="s">
        <v>9907</v>
      </c>
    </row>
    <row r="3036" spans="1:14">
      <c r="A3036" t="s">
        <v>16480</v>
      </c>
      <c r="B3036" t="s">
        <v>16480</v>
      </c>
      <c r="C3036" t="s">
        <v>16481</v>
      </c>
      <c r="D3036" t="s">
        <v>16122</v>
      </c>
      <c r="E3036" t="s">
        <v>7873</v>
      </c>
      <c r="F3036" t="s">
        <v>7874</v>
      </c>
      <c r="G3036" t="s">
        <v>7875</v>
      </c>
      <c r="H3036">
        <v>0.14127500000000001</v>
      </c>
      <c r="I3036">
        <v>0.476796</v>
      </c>
      <c r="J3036" s="31">
        <v>1.7548699999999999</v>
      </c>
      <c r="K3036">
        <v>0.36036099999999999</v>
      </c>
      <c r="L3036" s="24">
        <v>0.24660000000000001</v>
      </c>
      <c r="M3036">
        <v>0.57436500000000001</v>
      </c>
      <c r="N3036" t="s">
        <v>9907</v>
      </c>
    </row>
    <row r="3037" spans="1:14">
      <c r="A3037" t="s">
        <v>16482</v>
      </c>
      <c r="B3037" t="s">
        <v>16482</v>
      </c>
      <c r="C3037" t="s">
        <v>16483</v>
      </c>
      <c r="D3037" t="s">
        <v>16484</v>
      </c>
      <c r="E3037" t="s">
        <v>7873</v>
      </c>
      <c r="F3037" t="s">
        <v>7874</v>
      </c>
      <c r="G3037" t="s">
        <v>7875</v>
      </c>
      <c r="H3037">
        <v>4.2945700000000003E-2</v>
      </c>
      <c r="I3037">
        <v>1.11293</v>
      </c>
      <c r="J3037" s="31">
        <v>4.6957100000000001</v>
      </c>
      <c r="K3037">
        <v>1.4484300000000001</v>
      </c>
      <c r="L3037" s="24">
        <v>0.24665000000000001</v>
      </c>
      <c r="M3037">
        <v>0.57436500000000001</v>
      </c>
      <c r="N3037" t="s">
        <v>9907</v>
      </c>
    </row>
    <row r="3038" spans="1:14">
      <c r="A3038" t="s">
        <v>16485</v>
      </c>
      <c r="B3038" t="s">
        <v>16485</v>
      </c>
      <c r="C3038" t="s">
        <v>16486</v>
      </c>
      <c r="D3038" t="s">
        <v>16487</v>
      </c>
      <c r="E3038" t="s">
        <v>7873</v>
      </c>
      <c r="F3038" t="s">
        <v>7874</v>
      </c>
      <c r="G3038" t="s">
        <v>7875</v>
      </c>
      <c r="H3038">
        <v>191.892</v>
      </c>
      <c r="I3038">
        <v>159.07300000000001</v>
      </c>
      <c r="J3038" s="31">
        <v>-0.27060499999999998</v>
      </c>
      <c r="K3038">
        <v>-0.67691299999999999</v>
      </c>
      <c r="L3038" s="24">
        <v>0.24685000000000001</v>
      </c>
      <c r="M3038">
        <v>0.57436500000000001</v>
      </c>
      <c r="N3038" t="s">
        <v>9907</v>
      </c>
    </row>
    <row r="3039" spans="1:14">
      <c r="A3039" t="s">
        <v>16488</v>
      </c>
      <c r="B3039" t="s">
        <v>16488</v>
      </c>
      <c r="C3039" t="s">
        <v>16489</v>
      </c>
      <c r="D3039" t="s">
        <v>16490</v>
      </c>
      <c r="E3039" t="s">
        <v>7873</v>
      </c>
      <c r="F3039" t="s">
        <v>7874</v>
      </c>
      <c r="G3039" t="s">
        <v>7875</v>
      </c>
      <c r="H3039">
        <v>269.61500000000001</v>
      </c>
      <c r="I3039">
        <v>224.524</v>
      </c>
      <c r="J3039" s="31">
        <v>-0.26403300000000002</v>
      </c>
      <c r="K3039">
        <v>-0.666153</v>
      </c>
      <c r="L3039" s="24">
        <v>0.24685000000000001</v>
      </c>
      <c r="M3039">
        <v>0.57436500000000001</v>
      </c>
      <c r="N3039" t="s">
        <v>9907</v>
      </c>
    </row>
    <row r="3040" spans="1:14">
      <c r="A3040" t="s">
        <v>16491</v>
      </c>
      <c r="B3040" t="s">
        <v>16491</v>
      </c>
      <c r="C3040" t="s">
        <v>16492</v>
      </c>
      <c r="D3040" t="s">
        <v>16493</v>
      </c>
      <c r="E3040" t="s">
        <v>7873</v>
      </c>
      <c r="F3040" t="s">
        <v>7874</v>
      </c>
      <c r="G3040" t="s">
        <v>7875</v>
      </c>
      <c r="H3040">
        <v>0.29421399999999998</v>
      </c>
      <c r="I3040">
        <v>0.73210399999999998</v>
      </c>
      <c r="J3040" s="31">
        <v>1.31518</v>
      </c>
      <c r="K3040">
        <v>0.76826799999999995</v>
      </c>
      <c r="L3040" s="24">
        <v>0.24685000000000001</v>
      </c>
      <c r="M3040">
        <v>0.57436500000000001</v>
      </c>
      <c r="N3040" t="s">
        <v>9907</v>
      </c>
    </row>
    <row r="3041" spans="1:14">
      <c r="A3041" t="s">
        <v>16494</v>
      </c>
      <c r="B3041" t="s">
        <v>16494</v>
      </c>
      <c r="C3041" t="s">
        <v>16495</v>
      </c>
      <c r="D3041" t="s">
        <v>14691</v>
      </c>
      <c r="E3041" t="s">
        <v>7873</v>
      </c>
      <c r="F3041" t="s">
        <v>7874</v>
      </c>
      <c r="G3041" t="s">
        <v>7875</v>
      </c>
      <c r="H3041">
        <v>0.40075300000000003</v>
      </c>
      <c r="I3041">
        <v>1.83297</v>
      </c>
      <c r="J3041" s="31">
        <v>2.1934</v>
      </c>
      <c r="K3041">
        <v>0.77995599999999998</v>
      </c>
      <c r="L3041" s="24">
        <v>0.24685000000000001</v>
      </c>
      <c r="M3041">
        <v>0.57436500000000001</v>
      </c>
      <c r="N3041" t="s">
        <v>9907</v>
      </c>
    </row>
    <row r="3042" spans="1:14">
      <c r="A3042" t="s">
        <v>16496</v>
      </c>
      <c r="B3042" t="s">
        <v>16496</v>
      </c>
      <c r="C3042" t="s">
        <v>16497</v>
      </c>
      <c r="D3042" t="s">
        <v>16498</v>
      </c>
      <c r="E3042" t="s">
        <v>7873</v>
      </c>
      <c r="F3042" t="s">
        <v>7874</v>
      </c>
      <c r="G3042" t="s">
        <v>7875</v>
      </c>
      <c r="H3042">
        <v>90.058199999999999</v>
      </c>
      <c r="I3042">
        <v>69.979900000000001</v>
      </c>
      <c r="J3042" s="31">
        <v>-0.36391600000000002</v>
      </c>
      <c r="K3042">
        <v>-0.66308900000000004</v>
      </c>
      <c r="L3042" s="24">
        <v>0.24690000000000001</v>
      </c>
      <c r="M3042">
        <v>0.57436500000000001</v>
      </c>
      <c r="N3042" t="s">
        <v>9907</v>
      </c>
    </row>
    <row r="3043" spans="1:14">
      <c r="A3043" t="s">
        <v>16499</v>
      </c>
      <c r="B3043" t="s">
        <v>16499</v>
      </c>
      <c r="C3043" t="s">
        <v>7379</v>
      </c>
      <c r="D3043" t="s">
        <v>16500</v>
      </c>
      <c r="E3043" t="s">
        <v>7873</v>
      </c>
      <c r="F3043" t="s">
        <v>7874</v>
      </c>
      <c r="G3043" t="s">
        <v>7875</v>
      </c>
      <c r="H3043">
        <v>43.934399999999997</v>
      </c>
      <c r="I3043">
        <v>33.8324</v>
      </c>
      <c r="J3043" s="31">
        <v>-0.376946</v>
      </c>
      <c r="K3043">
        <v>-0.67463200000000001</v>
      </c>
      <c r="L3043" s="24">
        <v>0.24695</v>
      </c>
      <c r="M3043">
        <v>0.57436500000000001</v>
      </c>
      <c r="N3043" t="s">
        <v>9907</v>
      </c>
    </row>
    <row r="3044" spans="1:14">
      <c r="A3044" t="s">
        <v>16501</v>
      </c>
      <c r="B3044" t="s">
        <v>16501</v>
      </c>
      <c r="C3044" t="s">
        <v>16502</v>
      </c>
      <c r="D3044" t="s">
        <v>16503</v>
      </c>
      <c r="E3044" t="s">
        <v>7873</v>
      </c>
      <c r="F3044" t="s">
        <v>7874</v>
      </c>
      <c r="G3044" t="s">
        <v>7875</v>
      </c>
      <c r="H3044">
        <v>64.843699999999998</v>
      </c>
      <c r="I3044">
        <v>52.974299999999999</v>
      </c>
      <c r="J3044" s="31">
        <v>-0.29167300000000002</v>
      </c>
      <c r="K3044">
        <v>-0.66593800000000003</v>
      </c>
      <c r="L3044" s="24">
        <v>0.24704999999999999</v>
      </c>
      <c r="M3044">
        <v>0.57436500000000001</v>
      </c>
      <c r="N3044" t="s">
        <v>9907</v>
      </c>
    </row>
    <row r="3045" spans="1:14">
      <c r="A3045" t="s">
        <v>16504</v>
      </c>
      <c r="B3045" t="s">
        <v>16504</v>
      </c>
      <c r="C3045" t="s">
        <v>16505</v>
      </c>
      <c r="D3045" t="s">
        <v>16506</v>
      </c>
      <c r="E3045" t="s">
        <v>7873</v>
      </c>
      <c r="F3045" t="s">
        <v>7874</v>
      </c>
      <c r="G3045" t="s">
        <v>7875</v>
      </c>
      <c r="H3045">
        <v>1.6505700000000002E-2</v>
      </c>
      <c r="I3045">
        <v>0.799682</v>
      </c>
      <c r="J3045" s="31">
        <v>5.5983900000000002</v>
      </c>
      <c r="K3045">
        <v>0.55188899999999996</v>
      </c>
      <c r="L3045" s="24">
        <v>0.24709999999999999</v>
      </c>
      <c r="M3045">
        <v>0.57436500000000001</v>
      </c>
      <c r="N3045" t="s">
        <v>9907</v>
      </c>
    </row>
    <row r="3046" spans="1:14">
      <c r="A3046" t="s">
        <v>16507</v>
      </c>
      <c r="B3046" t="s">
        <v>16507</v>
      </c>
      <c r="C3046" t="s">
        <v>16508</v>
      </c>
      <c r="D3046" t="s">
        <v>16509</v>
      </c>
      <c r="E3046" t="s">
        <v>7873</v>
      </c>
      <c r="F3046" t="s">
        <v>7874</v>
      </c>
      <c r="G3046" t="s">
        <v>7875</v>
      </c>
      <c r="H3046">
        <v>0.38677099999999998</v>
      </c>
      <c r="I3046">
        <v>5.5195099999999997E-2</v>
      </c>
      <c r="J3046" s="31">
        <v>-2.8088700000000002</v>
      </c>
      <c r="K3046">
        <v>-1.08839</v>
      </c>
      <c r="L3046" s="24">
        <v>0.2472</v>
      </c>
      <c r="M3046">
        <v>0.57436500000000001</v>
      </c>
      <c r="N3046" t="s">
        <v>9907</v>
      </c>
    </row>
    <row r="3047" spans="1:14">
      <c r="A3047" t="s">
        <v>16510</v>
      </c>
      <c r="B3047" t="s">
        <v>16510</v>
      </c>
      <c r="C3047" t="s">
        <v>16511</v>
      </c>
      <c r="D3047" t="s">
        <v>16512</v>
      </c>
      <c r="E3047" t="s">
        <v>7873</v>
      </c>
      <c r="F3047" t="s">
        <v>7874</v>
      </c>
      <c r="G3047" t="s">
        <v>7875</v>
      </c>
      <c r="H3047">
        <v>0.56734300000000004</v>
      </c>
      <c r="I3047">
        <v>1.3897900000000001</v>
      </c>
      <c r="J3047" s="31">
        <v>1.2925800000000001</v>
      </c>
      <c r="K3047">
        <v>0.68275300000000005</v>
      </c>
      <c r="L3047" s="24">
        <v>0.2472</v>
      </c>
      <c r="M3047">
        <v>0.57436500000000001</v>
      </c>
      <c r="N3047" t="s">
        <v>9907</v>
      </c>
    </row>
    <row r="3048" spans="1:14">
      <c r="A3048" t="s">
        <v>16513</v>
      </c>
      <c r="B3048" t="s">
        <v>16513</v>
      </c>
      <c r="C3048" t="s">
        <v>16514</v>
      </c>
      <c r="D3048" t="s">
        <v>16515</v>
      </c>
      <c r="E3048" t="s">
        <v>7873</v>
      </c>
      <c r="F3048" t="s">
        <v>7874</v>
      </c>
      <c r="G3048" t="s">
        <v>7875</v>
      </c>
      <c r="H3048">
        <v>5.3953300000000003E-2</v>
      </c>
      <c r="I3048">
        <v>1.1174500000000001</v>
      </c>
      <c r="J3048" s="31">
        <v>4.37235</v>
      </c>
      <c r="K3048">
        <v>1.3984399999999999</v>
      </c>
      <c r="L3048" s="24">
        <v>0.2472</v>
      </c>
      <c r="M3048">
        <v>0.57436500000000001</v>
      </c>
      <c r="N3048" t="s">
        <v>9907</v>
      </c>
    </row>
    <row r="3049" spans="1:14">
      <c r="A3049" t="s">
        <v>16516</v>
      </c>
      <c r="B3049" t="s">
        <v>16516</v>
      </c>
      <c r="C3049" t="s">
        <v>16517</v>
      </c>
      <c r="D3049" t="s">
        <v>16518</v>
      </c>
      <c r="E3049" t="s">
        <v>7873</v>
      </c>
      <c r="F3049" t="s">
        <v>7874</v>
      </c>
      <c r="G3049" t="s">
        <v>7875</v>
      </c>
      <c r="H3049">
        <v>0.28526899999999999</v>
      </c>
      <c r="I3049">
        <v>0.57442400000000005</v>
      </c>
      <c r="J3049" s="31">
        <v>1.00979</v>
      </c>
      <c r="K3049">
        <v>0.62692899999999996</v>
      </c>
      <c r="L3049" s="24">
        <v>0.24729999999999999</v>
      </c>
      <c r="M3049">
        <v>0.57436500000000001</v>
      </c>
      <c r="N3049" t="s">
        <v>9907</v>
      </c>
    </row>
    <row r="3050" spans="1:14">
      <c r="A3050" t="s">
        <v>16519</v>
      </c>
      <c r="B3050" t="s">
        <v>16519</v>
      </c>
      <c r="C3050" t="s">
        <v>16520</v>
      </c>
      <c r="D3050" t="s">
        <v>16521</v>
      </c>
      <c r="E3050" t="s">
        <v>7873</v>
      </c>
      <c r="F3050" t="s">
        <v>7874</v>
      </c>
      <c r="G3050" t="s">
        <v>7875</v>
      </c>
      <c r="H3050">
        <v>0.107389</v>
      </c>
      <c r="I3050">
        <v>0.79323100000000002</v>
      </c>
      <c r="J3050" s="31">
        <v>2.8849</v>
      </c>
      <c r="K3050">
        <v>1.1866099999999999</v>
      </c>
      <c r="L3050" s="24">
        <v>0.24734999999999999</v>
      </c>
      <c r="M3050">
        <v>0.57436500000000001</v>
      </c>
      <c r="N3050" t="s">
        <v>9907</v>
      </c>
    </row>
    <row r="3051" spans="1:14">
      <c r="A3051" t="s">
        <v>16522</v>
      </c>
      <c r="B3051" t="s">
        <v>16522</v>
      </c>
      <c r="C3051" t="s">
        <v>16523</v>
      </c>
      <c r="D3051" t="s">
        <v>16524</v>
      </c>
      <c r="E3051" t="s">
        <v>7873</v>
      </c>
      <c r="F3051" t="s">
        <v>7874</v>
      </c>
      <c r="G3051" t="s">
        <v>7875</v>
      </c>
      <c r="H3051">
        <v>131.68600000000001</v>
      </c>
      <c r="I3051">
        <v>159.05000000000001</v>
      </c>
      <c r="J3051" s="31">
        <v>0.27237299999999998</v>
      </c>
      <c r="K3051">
        <v>0.65590099999999996</v>
      </c>
      <c r="L3051" s="24">
        <v>0.2475</v>
      </c>
      <c r="M3051">
        <v>0.57445400000000002</v>
      </c>
      <c r="N3051" t="s">
        <v>9907</v>
      </c>
    </row>
    <row r="3052" spans="1:14">
      <c r="A3052" t="s">
        <v>16525</v>
      </c>
      <c r="B3052" t="s">
        <v>16525</v>
      </c>
      <c r="C3052" t="s">
        <v>16526</v>
      </c>
      <c r="D3052" t="s">
        <v>16527</v>
      </c>
      <c r="E3052" t="s">
        <v>7873</v>
      </c>
      <c r="F3052" t="s">
        <v>7874</v>
      </c>
      <c r="G3052" t="s">
        <v>7875</v>
      </c>
      <c r="H3052">
        <v>0.40336300000000003</v>
      </c>
      <c r="I3052">
        <v>9.3171499999999997E-3</v>
      </c>
      <c r="J3052" s="31">
        <v>-5.4360499999999998</v>
      </c>
      <c r="K3052">
        <v>-1.1554</v>
      </c>
      <c r="L3052" s="24">
        <v>0.24759999999999999</v>
      </c>
      <c r="M3052">
        <v>0.57445400000000002</v>
      </c>
      <c r="N3052" t="s">
        <v>9907</v>
      </c>
    </row>
    <row r="3053" spans="1:14">
      <c r="A3053" t="s">
        <v>16528</v>
      </c>
      <c r="B3053" t="s">
        <v>16528</v>
      </c>
      <c r="C3053" t="s">
        <v>16529</v>
      </c>
      <c r="D3053" t="s">
        <v>16530</v>
      </c>
      <c r="E3053" t="s">
        <v>7873</v>
      </c>
      <c r="F3053" t="s">
        <v>7874</v>
      </c>
      <c r="G3053" t="s">
        <v>7875</v>
      </c>
      <c r="H3053">
        <v>445.11099999999999</v>
      </c>
      <c r="I3053">
        <v>382.84699999999998</v>
      </c>
      <c r="J3053" s="31">
        <v>-0.21739600000000001</v>
      </c>
      <c r="K3053">
        <v>-0.66224300000000003</v>
      </c>
      <c r="L3053" s="24">
        <v>0.24775</v>
      </c>
      <c r="M3053">
        <v>0.57445400000000002</v>
      </c>
      <c r="N3053" t="s">
        <v>9907</v>
      </c>
    </row>
    <row r="3054" spans="1:14">
      <c r="A3054" t="s">
        <v>16531</v>
      </c>
      <c r="B3054" t="s">
        <v>16531</v>
      </c>
      <c r="C3054" t="s">
        <v>16532</v>
      </c>
      <c r="D3054" t="s">
        <v>16533</v>
      </c>
      <c r="E3054" t="s">
        <v>7873</v>
      </c>
      <c r="F3054" t="s">
        <v>7874</v>
      </c>
      <c r="G3054" t="s">
        <v>7875</v>
      </c>
      <c r="H3054">
        <v>3.8821300000000001</v>
      </c>
      <c r="I3054">
        <v>5.79697</v>
      </c>
      <c r="J3054" s="31">
        <v>0.57844799999999996</v>
      </c>
      <c r="K3054">
        <v>0.67902700000000005</v>
      </c>
      <c r="L3054" s="24">
        <v>0.24779999999999999</v>
      </c>
      <c r="M3054">
        <v>0.57445400000000002</v>
      </c>
      <c r="N3054" t="s">
        <v>9907</v>
      </c>
    </row>
    <row r="3055" spans="1:14">
      <c r="A3055" t="s">
        <v>16534</v>
      </c>
      <c r="B3055" t="s">
        <v>16534</v>
      </c>
      <c r="C3055" t="s">
        <v>16535</v>
      </c>
      <c r="D3055" t="s">
        <v>16536</v>
      </c>
      <c r="E3055" t="s">
        <v>7873</v>
      </c>
      <c r="F3055" t="s">
        <v>7874</v>
      </c>
      <c r="G3055" t="s">
        <v>7875</v>
      </c>
      <c r="H3055">
        <v>0.17219300000000001</v>
      </c>
      <c r="I3055">
        <v>1.94133</v>
      </c>
      <c r="J3055" s="31">
        <v>3.4949400000000002</v>
      </c>
      <c r="K3055">
        <v>1.3377699999999999</v>
      </c>
      <c r="L3055" s="24">
        <v>0.24795</v>
      </c>
      <c r="M3055">
        <v>0.57445400000000002</v>
      </c>
      <c r="N3055" t="s">
        <v>9907</v>
      </c>
    </row>
    <row r="3056" spans="1:14">
      <c r="A3056" t="s">
        <v>16537</v>
      </c>
      <c r="B3056" t="s">
        <v>16537</v>
      </c>
      <c r="C3056" t="s">
        <v>16538</v>
      </c>
      <c r="D3056" t="s">
        <v>16539</v>
      </c>
      <c r="E3056" t="s">
        <v>7873</v>
      </c>
      <c r="F3056" t="s">
        <v>7874</v>
      </c>
      <c r="G3056" t="s">
        <v>7875</v>
      </c>
      <c r="H3056">
        <v>0.14104</v>
      </c>
      <c r="I3056">
        <v>1.89764</v>
      </c>
      <c r="J3056" s="31">
        <v>3.7500399999999998</v>
      </c>
      <c r="K3056">
        <v>1.5089900000000001</v>
      </c>
      <c r="L3056" s="24">
        <v>0.248</v>
      </c>
      <c r="M3056">
        <v>0.57445400000000002</v>
      </c>
      <c r="N3056" t="s">
        <v>9907</v>
      </c>
    </row>
    <row r="3057" spans="1:14">
      <c r="A3057" t="s">
        <v>16540</v>
      </c>
      <c r="B3057" t="s">
        <v>16540</v>
      </c>
      <c r="C3057" t="s">
        <v>16541</v>
      </c>
      <c r="D3057" t="s">
        <v>15226</v>
      </c>
      <c r="E3057" t="s">
        <v>7873</v>
      </c>
      <c r="F3057" t="s">
        <v>7874</v>
      </c>
      <c r="G3057" t="s">
        <v>7875</v>
      </c>
      <c r="H3057">
        <v>121.86199999999999</v>
      </c>
      <c r="I3057">
        <v>90.497600000000006</v>
      </c>
      <c r="J3057" s="31">
        <v>-0.42929600000000001</v>
      </c>
      <c r="K3057">
        <v>-0.66563300000000003</v>
      </c>
      <c r="L3057" s="24">
        <v>0.24804999999999999</v>
      </c>
      <c r="M3057">
        <v>0.57445400000000002</v>
      </c>
      <c r="N3057" t="s">
        <v>9907</v>
      </c>
    </row>
    <row r="3058" spans="1:14">
      <c r="A3058" t="s">
        <v>16542</v>
      </c>
      <c r="B3058" t="s">
        <v>16542</v>
      </c>
      <c r="C3058" t="s">
        <v>16543</v>
      </c>
      <c r="D3058" t="s">
        <v>16544</v>
      </c>
      <c r="E3058" t="s">
        <v>7873</v>
      </c>
      <c r="F3058" t="s">
        <v>7874</v>
      </c>
      <c r="G3058" t="s">
        <v>7875</v>
      </c>
      <c r="H3058">
        <v>0.58597200000000005</v>
      </c>
      <c r="I3058">
        <v>3.2331800000000001E-2</v>
      </c>
      <c r="J3058" s="31">
        <v>-4.1798099999999998</v>
      </c>
      <c r="K3058">
        <v>-1.62155</v>
      </c>
      <c r="L3058" s="24">
        <v>0.24815000000000001</v>
      </c>
      <c r="M3058">
        <v>0.57445400000000002</v>
      </c>
      <c r="N3058" t="s">
        <v>9907</v>
      </c>
    </row>
    <row r="3059" spans="1:14">
      <c r="A3059" t="s">
        <v>16545</v>
      </c>
      <c r="B3059" t="s">
        <v>16545</v>
      </c>
      <c r="C3059" t="s">
        <v>16546</v>
      </c>
      <c r="D3059" t="s">
        <v>16547</v>
      </c>
      <c r="E3059" t="s">
        <v>7873</v>
      </c>
      <c r="F3059" t="s">
        <v>7874</v>
      </c>
      <c r="G3059" t="s">
        <v>7875</v>
      </c>
      <c r="H3059">
        <v>1.2830600000000001</v>
      </c>
      <c r="I3059">
        <v>7.6839300000000001</v>
      </c>
      <c r="J3059" s="31">
        <v>2.5822600000000002</v>
      </c>
      <c r="K3059">
        <v>1.7386900000000001</v>
      </c>
      <c r="L3059" s="24">
        <v>0.2482</v>
      </c>
      <c r="M3059">
        <v>0.57445400000000002</v>
      </c>
      <c r="N3059" t="s">
        <v>9907</v>
      </c>
    </row>
    <row r="3060" spans="1:14">
      <c r="A3060" t="s">
        <v>16548</v>
      </c>
      <c r="B3060" t="s">
        <v>16548</v>
      </c>
      <c r="C3060" t="s">
        <v>16549</v>
      </c>
      <c r="D3060" t="s">
        <v>16550</v>
      </c>
      <c r="E3060" t="s">
        <v>7873</v>
      </c>
      <c r="F3060" t="s">
        <v>7874</v>
      </c>
      <c r="G3060" t="s">
        <v>7875</v>
      </c>
      <c r="H3060">
        <v>5.6060499999999999E-2</v>
      </c>
      <c r="I3060">
        <v>2.6187299999999998</v>
      </c>
      <c r="J3060" s="31">
        <v>5.5457400000000003</v>
      </c>
      <c r="K3060">
        <v>2.7368600000000001</v>
      </c>
      <c r="L3060" s="24">
        <v>0.2482</v>
      </c>
      <c r="M3060">
        <v>0.57445400000000002</v>
      </c>
      <c r="N3060" t="s">
        <v>9907</v>
      </c>
    </row>
    <row r="3061" spans="1:14">
      <c r="A3061" t="s">
        <v>16551</v>
      </c>
      <c r="B3061" t="s">
        <v>16551</v>
      </c>
      <c r="C3061" t="s">
        <v>16552</v>
      </c>
      <c r="D3061" t="s">
        <v>16553</v>
      </c>
      <c r="E3061" t="s">
        <v>7873</v>
      </c>
      <c r="F3061" t="s">
        <v>7874</v>
      </c>
      <c r="G3061" t="s">
        <v>7875</v>
      </c>
      <c r="H3061">
        <v>7.0634299999999997E-2</v>
      </c>
      <c r="I3061">
        <v>0.86369300000000004</v>
      </c>
      <c r="J3061" s="31">
        <v>3.6120800000000002</v>
      </c>
      <c r="K3061">
        <v>1.50423</v>
      </c>
      <c r="L3061" s="24">
        <v>0.24840000000000001</v>
      </c>
      <c r="M3061">
        <v>0.57465699999999997</v>
      </c>
      <c r="N3061" t="s">
        <v>9907</v>
      </c>
    </row>
    <row r="3062" spans="1:14">
      <c r="A3062" t="s">
        <v>16554</v>
      </c>
      <c r="B3062" t="s">
        <v>16554</v>
      </c>
      <c r="C3062" t="s">
        <v>16555</v>
      </c>
      <c r="D3062" t="s">
        <v>16556</v>
      </c>
      <c r="E3062" t="s">
        <v>7873</v>
      </c>
      <c r="F3062" t="s">
        <v>7874</v>
      </c>
      <c r="G3062" t="s">
        <v>7875</v>
      </c>
      <c r="H3062">
        <v>0.78334800000000004</v>
      </c>
      <c r="I3062">
        <v>0.108816</v>
      </c>
      <c r="J3062" s="31">
        <v>-2.8477600000000001</v>
      </c>
      <c r="K3062">
        <v>-0.13583100000000001</v>
      </c>
      <c r="L3062" s="24">
        <v>0.24845</v>
      </c>
      <c r="M3062">
        <v>0.57465699999999997</v>
      </c>
      <c r="N3062" t="s">
        <v>9907</v>
      </c>
    </row>
    <row r="3063" spans="1:14">
      <c r="A3063" t="s">
        <v>16557</v>
      </c>
      <c r="B3063" t="s">
        <v>16557</v>
      </c>
      <c r="C3063" t="s">
        <v>16558</v>
      </c>
      <c r="D3063" t="s">
        <v>16559</v>
      </c>
      <c r="E3063" t="s">
        <v>7873</v>
      </c>
      <c r="F3063" t="s">
        <v>7874</v>
      </c>
      <c r="G3063" t="s">
        <v>7875</v>
      </c>
      <c r="H3063">
        <v>0.63695400000000002</v>
      </c>
      <c r="I3063">
        <v>0</v>
      </c>
      <c r="J3063" s="31" t="s">
        <v>8332</v>
      </c>
      <c r="K3063" t="s">
        <v>8333</v>
      </c>
      <c r="L3063" s="24">
        <v>0.2487</v>
      </c>
      <c r="M3063">
        <v>0.57486000000000004</v>
      </c>
      <c r="N3063" t="s">
        <v>9907</v>
      </c>
    </row>
    <row r="3064" spans="1:14">
      <c r="A3064" t="s">
        <v>16560</v>
      </c>
      <c r="B3064" t="s">
        <v>16560</v>
      </c>
      <c r="C3064" t="s">
        <v>16561</v>
      </c>
      <c r="D3064" t="s">
        <v>16562</v>
      </c>
      <c r="E3064" t="s">
        <v>7873</v>
      </c>
      <c r="F3064" t="s">
        <v>7874</v>
      </c>
      <c r="G3064" t="s">
        <v>7875</v>
      </c>
      <c r="H3064">
        <v>0.945712</v>
      </c>
      <c r="I3064">
        <v>0</v>
      </c>
      <c r="J3064" s="31" t="s">
        <v>8332</v>
      </c>
      <c r="K3064" t="s">
        <v>8333</v>
      </c>
      <c r="L3064" s="24">
        <v>0.2487</v>
      </c>
      <c r="M3064">
        <v>0.57486000000000004</v>
      </c>
      <c r="N3064" t="s">
        <v>9907</v>
      </c>
    </row>
    <row r="3065" spans="1:14">
      <c r="A3065" t="s">
        <v>16563</v>
      </c>
      <c r="B3065" t="s">
        <v>16563</v>
      </c>
      <c r="C3065" t="s">
        <v>16564</v>
      </c>
      <c r="D3065" t="s">
        <v>16565</v>
      </c>
      <c r="E3065" t="s">
        <v>7873</v>
      </c>
      <c r="F3065" t="s">
        <v>7874</v>
      </c>
      <c r="G3065" t="s">
        <v>7875</v>
      </c>
      <c r="H3065">
        <v>1.31857</v>
      </c>
      <c r="I3065">
        <v>0.43096200000000001</v>
      </c>
      <c r="J3065" s="31">
        <v>-1.61334</v>
      </c>
      <c r="K3065">
        <v>-0.199738</v>
      </c>
      <c r="L3065" s="24">
        <v>0.24884999999999999</v>
      </c>
      <c r="M3065">
        <v>0.57501899999999995</v>
      </c>
      <c r="N3065" t="s">
        <v>9907</v>
      </c>
    </row>
    <row r="3066" spans="1:14">
      <c r="A3066" t="s">
        <v>16566</v>
      </c>
      <c r="B3066" t="s">
        <v>16566</v>
      </c>
      <c r="C3066" t="s">
        <v>16567</v>
      </c>
      <c r="D3066" t="s">
        <v>16568</v>
      </c>
      <c r="E3066" t="s">
        <v>7873</v>
      </c>
      <c r="F3066" t="s">
        <v>7874</v>
      </c>
      <c r="G3066" t="s">
        <v>7875</v>
      </c>
      <c r="H3066">
        <v>6.2004099999999998</v>
      </c>
      <c r="I3066">
        <v>8.57334</v>
      </c>
      <c r="J3066" s="31">
        <v>0.46749400000000002</v>
      </c>
      <c r="K3066">
        <v>0.64961100000000005</v>
      </c>
      <c r="L3066" s="24">
        <v>0.249</v>
      </c>
      <c r="M3066">
        <v>0.57517799999999997</v>
      </c>
      <c r="N3066" t="s">
        <v>9907</v>
      </c>
    </row>
    <row r="3067" spans="1:14">
      <c r="A3067" t="s">
        <v>16569</v>
      </c>
      <c r="B3067" t="s">
        <v>16569</v>
      </c>
      <c r="C3067" t="s">
        <v>16570</v>
      </c>
      <c r="D3067" t="s">
        <v>16571</v>
      </c>
      <c r="E3067" t="s">
        <v>7873</v>
      </c>
      <c r="F3067" t="s">
        <v>7874</v>
      </c>
      <c r="G3067" t="s">
        <v>7875</v>
      </c>
      <c r="H3067">
        <v>2.2131000000000001E-2</v>
      </c>
      <c r="I3067">
        <v>0.428255</v>
      </c>
      <c r="J3067" s="31">
        <v>4.27433</v>
      </c>
      <c r="K3067">
        <v>1.42597</v>
      </c>
      <c r="L3067" s="24">
        <v>0.24925</v>
      </c>
      <c r="M3067">
        <v>0.57556799999999997</v>
      </c>
      <c r="N3067" t="s">
        <v>9907</v>
      </c>
    </row>
    <row r="3068" spans="1:14">
      <c r="A3068" t="s">
        <v>16572</v>
      </c>
      <c r="B3068" t="s">
        <v>16572</v>
      </c>
      <c r="C3068" t="s">
        <v>16573</v>
      </c>
      <c r="D3068" t="s">
        <v>16574</v>
      </c>
      <c r="E3068" t="s">
        <v>7873</v>
      </c>
      <c r="F3068" t="s">
        <v>7874</v>
      </c>
      <c r="G3068" t="s">
        <v>7875</v>
      </c>
      <c r="H3068">
        <v>63.092199999999998</v>
      </c>
      <c r="I3068">
        <v>51.924399999999999</v>
      </c>
      <c r="J3068" s="31">
        <v>-0.281051</v>
      </c>
      <c r="K3068">
        <v>-0.65236000000000005</v>
      </c>
      <c r="L3068" s="24">
        <v>0.24990000000000001</v>
      </c>
      <c r="M3068">
        <v>0.57640199999999997</v>
      </c>
      <c r="N3068" t="s">
        <v>9907</v>
      </c>
    </row>
    <row r="3069" spans="1:14">
      <c r="A3069" t="s">
        <v>16575</v>
      </c>
      <c r="B3069" t="s">
        <v>16575</v>
      </c>
      <c r="C3069" t="s">
        <v>16576</v>
      </c>
      <c r="D3069" t="s">
        <v>16577</v>
      </c>
      <c r="E3069" t="s">
        <v>7873</v>
      </c>
      <c r="F3069" t="s">
        <v>7874</v>
      </c>
      <c r="G3069" t="s">
        <v>7875</v>
      </c>
      <c r="H3069">
        <v>146.274</v>
      </c>
      <c r="I3069">
        <v>118.27</v>
      </c>
      <c r="J3069" s="31">
        <v>-0.30658600000000003</v>
      </c>
      <c r="K3069">
        <v>-0.64081699999999997</v>
      </c>
      <c r="L3069" s="24">
        <v>0.24995000000000001</v>
      </c>
      <c r="M3069">
        <v>0.57640199999999997</v>
      </c>
      <c r="N3069" t="s">
        <v>9907</v>
      </c>
    </row>
    <row r="3070" spans="1:14">
      <c r="A3070" t="s">
        <v>16578</v>
      </c>
      <c r="B3070" t="s">
        <v>16578</v>
      </c>
      <c r="C3070" t="s">
        <v>16579</v>
      </c>
      <c r="D3070" t="s">
        <v>16580</v>
      </c>
      <c r="E3070" t="s">
        <v>7873</v>
      </c>
      <c r="F3070" t="s">
        <v>7874</v>
      </c>
      <c r="G3070" t="s">
        <v>7875</v>
      </c>
      <c r="H3070">
        <v>219.238</v>
      </c>
      <c r="I3070">
        <v>182.666</v>
      </c>
      <c r="J3070" s="31">
        <v>-0.26329200000000003</v>
      </c>
      <c r="K3070">
        <v>-0.65007499999999996</v>
      </c>
      <c r="L3070" s="24">
        <v>0.24995000000000001</v>
      </c>
      <c r="M3070">
        <v>0.57640199999999997</v>
      </c>
      <c r="N3070" t="s">
        <v>9907</v>
      </c>
    </row>
    <row r="3071" spans="1:14">
      <c r="A3071" t="s">
        <v>16581</v>
      </c>
      <c r="B3071" t="s">
        <v>16581</v>
      </c>
      <c r="C3071" t="s">
        <v>16582</v>
      </c>
      <c r="D3071" t="s">
        <v>16583</v>
      </c>
      <c r="E3071" t="s">
        <v>7873</v>
      </c>
      <c r="F3071" t="s">
        <v>7874</v>
      </c>
      <c r="G3071" t="s">
        <v>7875</v>
      </c>
      <c r="H3071">
        <v>22.208600000000001</v>
      </c>
      <c r="I3071">
        <v>15.4313</v>
      </c>
      <c r="J3071" s="31">
        <v>-0.52525900000000003</v>
      </c>
      <c r="K3071">
        <v>-0.67842999999999998</v>
      </c>
      <c r="L3071" s="24">
        <v>0.25</v>
      </c>
      <c r="M3071">
        <v>0.57640199999999997</v>
      </c>
      <c r="N3071" t="s">
        <v>9907</v>
      </c>
    </row>
    <row r="3072" spans="1:14">
      <c r="A3072" t="s">
        <v>16584</v>
      </c>
      <c r="B3072" t="s">
        <v>16584</v>
      </c>
      <c r="C3072" t="s">
        <v>16585</v>
      </c>
      <c r="D3072" t="s">
        <v>16586</v>
      </c>
      <c r="E3072" t="s">
        <v>7873</v>
      </c>
      <c r="F3072" t="s">
        <v>7874</v>
      </c>
      <c r="G3072" t="s">
        <v>7875</v>
      </c>
      <c r="H3072">
        <v>2.5005099999999998</v>
      </c>
      <c r="I3072">
        <v>4.2992200000000001E-2</v>
      </c>
      <c r="J3072" s="31">
        <v>-5.8620099999999997</v>
      </c>
      <c r="K3072">
        <v>-0.201127</v>
      </c>
      <c r="L3072" s="24">
        <v>0.25004999999999999</v>
      </c>
      <c r="M3072">
        <v>0.57640199999999997</v>
      </c>
      <c r="N3072" t="s">
        <v>9907</v>
      </c>
    </row>
    <row r="3073" spans="1:14">
      <c r="A3073" t="s">
        <v>16587</v>
      </c>
      <c r="B3073" t="s">
        <v>16587</v>
      </c>
      <c r="C3073" t="s">
        <v>16588</v>
      </c>
      <c r="D3073" t="s">
        <v>16589</v>
      </c>
      <c r="E3073" t="s">
        <v>7873</v>
      </c>
      <c r="F3073" t="s">
        <v>7874</v>
      </c>
      <c r="G3073" t="s">
        <v>7875</v>
      </c>
      <c r="H3073">
        <v>848.12199999999996</v>
      </c>
      <c r="I3073">
        <v>739.82399999999996</v>
      </c>
      <c r="J3073" s="31">
        <v>-0.19709099999999999</v>
      </c>
      <c r="K3073">
        <v>-0.65398500000000004</v>
      </c>
      <c r="L3073" s="24">
        <v>0.25009999999999999</v>
      </c>
      <c r="M3073">
        <v>0.57640199999999997</v>
      </c>
      <c r="N3073" t="s">
        <v>9907</v>
      </c>
    </row>
    <row r="3074" spans="1:14">
      <c r="A3074" t="s">
        <v>16590</v>
      </c>
      <c r="B3074" t="s">
        <v>16590</v>
      </c>
      <c r="C3074" t="s">
        <v>5905</v>
      </c>
      <c r="D3074" t="s">
        <v>16591</v>
      </c>
      <c r="E3074" t="s">
        <v>7873</v>
      </c>
      <c r="F3074" t="s">
        <v>7874</v>
      </c>
      <c r="G3074" t="s">
        <v>7875</v>
      </c>
      <c r="H3074">
        <v>0.300479</v>
      </c>
      <c r="I3074">
        <v>0.67953200000000002</v>
      </c>
      <c r="J3074" s="31">
        <v>1.1772800000000001</v>
      </c>
      <c r="K3074">
        <v>0.64219800000000005</v>
      </c>
      <c r="L3074" s="24">
        <v>0.25019999999999998</v>
      </c>
      <c r="M3074">
        <v>0.57644499999999999</v>
      </c>
      <c r="N3074" t="s">
        <v>9907</v>
      </c>
    </row>
    <row r="3075" spans="1:14">
      <c r="A3075" t="s">
        <v>16592</v>
      </c>
      <c r="B3075" t="s">
        <v>16592</v>
      </c>
      <c r="C3075" t="s">
        <v>16593</v>
      </c>
      <c r="D3075" t="s">
        <v>16594</v>
      </c>
      <c r="E3075" t="s">
        <v>7873</v>
      </c>
      <c r="F3075" t="s">
        <v>7874</v>
      </c>
      <c r="G3075" t="s">
        <v>7875</v>
      </c>
      <c r="H3075">
        <v>99.340699999999998</v>
      </c>
      <c r="I3075">
        <v>83.6541</v>
      </c>
      <c r="J3075" s="31">
        <v>-0.247949</v>
      </c>
      <c r="K3075">
        <v>-0.66322400000000004</v>
      </c>
      <c r="L3075" s="24">
        <v>0.2505</v>
      </c>
      <c r="M3075">
        <v>0.57694900000000005</v>
      </c>
      <c r="N3075" t="s">
        <v>9907</v>
      </c>
    </row>
    <row r="3076" spans="1:14">
      <c r="A3076" t="s">
        <v>16595</v>
      </c>
      <c r="B3076" t="s">
        <v>16595</v>
      </c>
      <c r="C3076" t="s">
        <v>16596</v>
      </c>
      <c r="D3076" t="s">
        <v>16597</v>
      </c>
      <c r="E3076" t="s">
        <v>7873</v>
      </c>
      <c r="F3076" t="s">
        <v>7874</v>
      </c>
      <c r="G3076" t="s">
        <v>7875</v>
      </c>
      <c r="H3076">
        <v>151.649</v>
      </c>
      <c r="I3076">
        <v>122.342</v>
      </c>
      <c r="J3076" s="31">
        <v>-0.30981199999999998</v>
      </c>
      <c r="K3076">
        <v>-0.65776699999999999</v>
      </c>
      <c r="L3076" s="24">
        <v>0.25074999999999997</v>
      </c>
      <c r="M3076">
        <v>0.57733699999999999</v>
      </c>
      <c r="N3076" t="s">
        <v>9907</v>
      </c>
    </row>
    <row r="3077" spans="1:14">
      <c r="A3077" t="s">
        <v>16598</v>
      </c>
      <c r="B3077" t="s">
        <v>16598</v>
      </c>
      <c r="C3077" t="s">
        <v>16599</v>
      </c>
      <c r="D3077" t="s">
        <v>16600</v>
      </c>
      <c r="E3077" t="s">
        <v>7873</v>
      </c>
      <c r="F3077" t="s">
        <v>7874</v>
      </c>
      <c r="G3077" t="s">
        <v>7875</v>
      </c>
      <c r="H3077">
        <v>6.5145799999999996</v>
      </c>
      <c r="I3077">
        <v>10.025</v>
      </c>
      <c r="J3077" s="31">
        <v>0.62186200000000003</v>
      </c>
      <c r="K3077">
        <v>0.69973700000000005</v>
      </c>
      <c r="L3077" s="24">
        <v>0.25090000000000001</v>
      </c>
      <c r="M3077">
        <v>0.57749399999999995</v>
      </c>
      <c r="N3077" t="s">
        <v>9907</v>
      </c>
    </row>
    <row r="3078" spans="1:14">
      <c r="A3078" t="s">
        <v>16601</v>
      </c>
      <c r="B3078" t="s">
        <v>16601</v>
      </c>
      <c r="C3078" t="s">
        <v>7053</v>
      </c>
      <c r="D3078" t="s">
        <v>16602</v>
      </c>
      <c r="E3078" t="s">
        <v>7873</v>
      </c>
      <c r="F3078" t="s">
        <v>7874</v>
      </c>
      <c r="G3078" t="s">
        <v>7875</v>
      </c>
      <c r="H3078">
        <v>76.322999999999993</v>
      </c>
      <c r="I3078">
        <v>61.714100000000002</v>
      </c>
      <c r="J3078" s="31">
        <v>-0.30651699999999998</v>
      </c>
      <c r="K3078">
        <v>-0.65494799999999997</v>
      </c>
      <c r="L3078" s="24">
        <v>0.25119999999999998</v>
      </c>
      <c r="M3078">
        <v>0.57799699999999998</v>
      </c>
      <c r="N3078" t="s">
        <v>9907</v>
      </c>
    </row>
    <row r="3079" spans="1:14">
      <c r="A3079" t="s">
        <v>16603</v>
      </c>
      <c r="B3079" t="s">
        <v>16603</v>
      </c>
      <c r="C3079" t="s">
        <v>16604</v>
      </c>
      <c r="D3079" t="s">
        <v>16605</v>
      </c>
      <c r="E3079" t="s">
        <v>7873</v>
      </c>
      <c r="F3079" t="s">
        <v>7874</v>
      </c>
      <c r="G3079" t="s">
        <v>7875</v>
      </c>
      <c r="H3079">
        <v>18.762499999999999</v>
      </c>
      <c r="I3079">
        <v>24.004999999999999</v>
      </c>
      <c r="J3079" s="31">
        <v>0.355487</v>
      </c>
      <c r="K3079">
        <v>0.66790099999999997</v>
      </c>
      <c r="L3079" s="24">
        <v>0.2515</v>
      </c>
      <c r="M3079">
        <v>0.57823800000000003</v>
      </c>
      <c r="N3079" t="s">
        <v>9907</v>
      </c>
    </row>
    <row r="3080" spans="1:14">
      <c r="A3080" t="s">
        <v>16606</v>
      </c>
      <c r="B3080" t="s">
        <v>16606</v>
      </c>
      <c r="C3080" t="s">
        <v>16607</v>
      </c>
      <c r="D3080" t="s">
        <v>16608</v>
      </c>
      <c r="E3080" t="s">
        <v>7873</v>
      </c>
      <c r="F3080" t="s">
        <v>7874</v>
      </c>
      <c r="G3080" t="s">
        <v>7875</v>
      </c>
      <c r="H3080">
        <v>8.3061000000000007</v>
      </c>
      <c r="I3080">
        <v>11.8087</v>
      </c>
      <c r="J3080" s="31">
        <v>0.50761000000000001</v>
      </c>
      <c r="K3080">
        <v>0.66442699999999999</v>
      </c>
      <c r="L3080" s="24">
        <v>0.2515</v>
      </c>
      <c r="M3080">
        <v>0.57823800000000003</v>
      </c>
      <c r="N3080" t="s">
        <v>9907</v>
      </c>
    </row>
    <row r="3081" spans="1:14">
      <c r="A3081" t="s">
        <v>16609</v>
      </c>
      <c r="B3081" t="s">
        <v>16609</v>
      </c>
      <c r="C3081" t="s">
        <v>16610</v>
      </c>
      <c r="D3081" t="s">
        <v>16611</v>
      </c>
      <c r="E3081" t="s">
        <v>7873</v>
      </c>
      <c r="F3081" t="s">
        <v>7874</v>
      </c>
      <c r="G3081" t="s">
        <v>7875</v>
      </c>
      <c r="H3081">
        <v>681.04700000000003</v>
      </c>
      <c r="I3081">
        <v>788.18799999999999</v>
      </c>
      <c r="J3081" s="31">
        <v>0.210785</v>
      </c>
      <c r="K3081">
        <v>0.65547599999999995</v>
      </c>
      <c r="L3081" s="24">
        <v>0.25155</v>
      </c>
      <c r="M3081">
        <v>0.57823800000000003</v>
      </c>
      <c r="N3081" t="s">
        <v>9907</v>
      </c>
    </row>
    <row r="3082" spans="1:14">
      <c r="A3082" t="s">
        <v>16612</v>
      </c>
      <c r="B3082" t="s">
        <v>16612</v>
      </c>
      <c r="C3082" t="s">
        <v>16613</v>
      </c>
      <c r="D3082" t="s">
        <v>16614</v>
      </c>
      <c r="E3082" t="s">
        <v>7873</v>
      </c>
      <c r="F3082" t="s">
        <v>7874</v>
      </c>
      <c r="G3082" t="s">
        <v>7875</v>
      </c>
      <c r="H3082">
        <v>4.0930899999999999E-2</v>
      </c>
      <c r="I3082">
        <v>0.88963800000000004</v>
      </c>
      <c r="J3082" s="31">
        <v>4.4419599999999999</v>
      </c>
      <c r="K3082">
        <v>2.2038099999999998</v>
      </c>
      <c r="L3082" s="24">
        <v>0.25169999999999998</v>
      </c>
      <c r="M3082">
        <v>0.57839499999999999</v>
      </c>
      <c r="N3082" t="s">
        <v>9907</v>
      </c>
    </row>
    <row r="3083" spans="1:14">
      <c r="A3083" t="s">
        <v>16615</v>
      </c>
      <c r="B3083" t="s">
        <v>16615</v>
      </c>
      <c r="C3083" t="s">
        <v>16616</v>
      </c>
      <c r="D3083" t="s">
        <v>16617</v>
      </c>
      <c r="E3083" t="s">
        <v>7873</v>
      </c>
      <c r="F3083" t="s">
        <v>7874</v>
      </c>
      <c r="G3083" t="s">
        <v>7875</v>
      </c>
      <c r="H3083">
        <v>1.58985</v>
      </c>
      <c r="I3083">
        <v>0.130276</v>
      </c>
      <c r="J3083" s="31">
        <v>-3.6092499999999998</v>
      </c>
      <c r="K3083">
        <v>-1.5887899999999999</v>
      </c>
      <c r="L3083" s="24">
        <v>0.252</v>
      </c>
      <c r="M3083">
        <v>0.57889699999999999</v>
      </c>
      <c r="N3083" t="s">
        <v>9907</v>
      </c>
    </row>
    <row r="3084" spans="1:14">
      <c r="A3084" t="s">
        <v>16618</v>
      </c>
      <c r="B3084" t="s">
        <v>16618</v>
      </c>
      <c r="C3084" t="s">
        <v>16619</v>
      </c>
      <c r="D3084" t="s">
        <v>16620</v>
      </c>
      <c r="E3084" t="s">
        <v>7873</v>
      </c>
      <c r="F3084" t="s">
        <v>7874</v>
      </c>
      <c r="G3084" t="s">
        <v>7875</v>
      </c>
      <c r="H3084">
        <v>1.5396000000000001</v>
      </c>
      <c r="I3084">
        <v>0.73979700000000004</v>
      </c>
      <c r="J3084" s="31">
        <v>-1.05735</v>
      </c>
      <c r="K3084">
        <v>-0.72015499999999999</v>
      </c>
      <c r="L3084" s="24">
        <v>0.25209999999999999</v>
      </c>
      <c r="M3084">
        <v>0.57893899999999998</v>
      </c>
      <c r="N3084" t="s">
        <v>9907</v>
      </c>
    </row>
    <row r="3085" spans="1:14">
      <c r="A3085" t="s">
        <v>16621</v>
      </c>
      <c r="B3085" t="s">
        <v>16621</v>
      </c>
      <c r="C3085" t="s">
        <v>16622</v>
      </c>
      <c r="D3085" t="s">
        <v>16623</v>
      </c>
      <c r="E3085" t="s">
        <v>7873</v>
      </c>
      <c r="F3085" t="s">
        <v>7874</v>
      </c>
      <c r="G3085" t="s">
        <v>7875</v>
      </c>
      <c r="H3085">
        <v>868.87800000000004</v>
      </c>
      <c r="I3085">
        <v>760.65</v>
      </c>
      <c r="J3085" s="31">
        <v>-0.19191900000000001</v>
      </c>
      <c r="K3085">
        <v>-0.65029599999999999</v>
      </c>
      <c r="L3085" s="24">
        <v>0.25259999999999999</v>
      </c>
      <c r="M3085">
        <v>0.57989900000000005</v>
      </c>
      <c r="N3085" t="s">
        <v>9907</v>
      </c>
    </row>
    <row r="3086" spans="1:14">
      <c r="A3086" t="s">
        <v>16624</v>
      </c>
      <c r="B3086" t="s">
        <v>16624</v>
      </c>
      <c r="C3086" t="s">
        <v>16625</v>
      </c>
      <c r="D3086" t="s">
        <v>16626</v>
      </c>
      <c r="E3086" t="s">
        <v>7873</v>
      </c>
      <c r="F3086" t="s">
        <v>7874</v>
      </c>
      <c r="G3086" t="s">
        <v>7875</v>
      </c>
      <c r="H3086">
        <v>0.19594300000000001</v>
      </c>
      <c r="I3086">
        <v>0.55633200000000005</v>
      </c>
      <c r="J3086" s="31">
        <v>1.5055099999999999</v>
      </c>
      <c r="K3086">
        <v>0.73259799999999997</v>
      </c>
      <c r="L3086" s="24">
        <v>0.25290000000000001</v>
      </c>
      <c r="M3086">
        <v>0.58029399999999998</v>
      </c>
      <c r="N3086" t="s">
        <v>9907</v>
      </c>
    </row>
    <row r="3087" spans="1:14">
      <c r="A3087" t="s">
        <v>16627</v>
      </c>
      <c r="B3087" t="s">
        <v>16627</v>
      </c>
      <c r="C3087" t="s">
        <v>16628</v>
      </c>
      <c r="D3087" t="s">
        <v>16629</v>
      </c>
      <c r="E3087" t="s">
        <v>7873</v>
      </c>
      <c r="F3087" t="s">
        <v>7874</v>
      </c>
      <c r="G3087" t="s">
        <v>7875</v>
      </c>
      <c r="H3087">
        <v>1.5212000000000001</v>
      </c>
      <c r="I3087">
        <v>0.112567</v>
      </c>
      <c r="J3087" s="31">
        <v>-3.7563599999999999</v>
      </c>
      <c r="K3087">
        <v>-1.7058599999999999</v>
      </c>
      <c r="L3087" s="24">
        <v>0.25305</v>
      </c>
      <c r="M3087">
        <v>0.58029399999999998</v>
      </c>
      <c r="N3087" t="s">
        <v>9907</v>
      </c>
    </row>
    <row r="3088" spans="1:14">
      <c r="A3088" t="s">
        <v>16630</v>
      </c>
      <c r="B3088" t="s">
        <v>16630</v>
      </c>
      <c r="C3088" t="s">
        <v>6171</v>
      </c>
      <c r="D3088" t="s">
        <v>13332</v>
      </c>
      <c r="E3088" t="s">
        <v>7873</v>
      </c>
      <c r="F3088" t="s">
        <v>7874</v>
      </c>
      <c r="G3088" t="s">
        <v>7875</v>
      </c>
      <c r="H3088">
        <v>3.4783599999999999</v>
      </c>
      <c r="I3088">
        <v>2.4129499999999999</v>
      </c>
      <c r="J3088" s="31">
        <v>-0.52761100000000005</v>
      </c>
      <c r="K3088">
        <v>-0.65548499999999998</v>
      </c>
      <c r="L3088" s="24">
        <v>0.25305</v>
      </c>
      <c r="M3088">
        <v>0.58029399999999998</v>
      </c>
      <c r="N3088" t="s">
        <v>9907</v>
      </c>
    </row>
    <row r="3089" spans="1:14">
      <c r="A3089" t="s">
        <v>16631</v>
      </c>
      <c r="B3089" t="s">
        <v>16631</v>
      </c>
      <c r="C3089" t="s">
        <v>16632</v>
      </c>
      <c r="D3089" t="s">
        <v>11645</v>
      </c>
      <c r="E3089" t="s">
        <v>7873</v>
      </c>
      <c r="F3089" t="s">
        <v>7874</v>
      </c>
      <c r="G3089" t="s">
        <v>7875</v>
      </c>
      <c r="H3089">
        <v>2.0112000000000001</v>
      </c>
      <c r="I3089">
        <v>10.1555</v>
      </c>
      <c r="J3089" s="31">
        <v>2.3361299999999998</v>
      </c>
      <c r="K3089">
        <v>0.68395700000000004</v>
      </c>
      <c r="L3089" s="24">
        <v>0.25309999999999999</v>
      </c>
      <c r="M3089">
        <v>0.58029399999999998</v>
      </c>
      <c r="N3089" t="s">
        <v>9907</v>
      </c>
    </row>
    <row r="3090" spans="1:14">
      <c r="A3090" t="s">
        <v>16633</v>
      </c>
      <c r="B3090" t="s">
        <v>16633</v>
      </c>
      <c r="C3090" t="s">
        <v>16634</v>
      </c>
      <c r="D3090" t="s">
        <v>16635</v>
      </c>
      <c r="E3090" t="s">
        <v>7873</v>
      </c>
      <c r="F3090" t="s">
        <v>7874</v>
      </c>
      <c r="G3090" t="s">
        <v>7875</v>
      </c>
      <c r="H3090">
        <v>0.88044900000000004</v>
      </c>
      <c r="I3090">
        <v>0.37187500000000001</v>
      </c>
      <c r="J3090" s="31">
        <v>-1.24342</v>
      </c>
      <c r="K3090">
        <v>-0.63111399999999995</v>
      </c>
      <c r="L3090" s="24">
        <v>0.25319999999999998</v>
      </c>
      <c r="M3090">
        <v>0.58033500000000005</v>
      </c>
      <c r="N3090" t="s">
        <v>9907</v>
      </c>
    </row>
    <row r="3091" spans="1:14">
      <c r="A3091" t="s">
        <v>16636</v>
      </c>
      <c r="B3091" t="s">
        <v>16636</v>
      </c>
      <c r="C3091" t="s">
        <v>16637</v>
      </c>
      <c r="D3091" t="s">
        <v>16638</v>
      </c>
      <c r="E3091" t="s">
        <v>7873</v>
      </c>
      <c r="F3091" t="s">
        <v>7874</v>
      </c>
      <c r="G3091" t="s">
        <v>7875</v>
      </c>
      <c r="H3091">
        <v>44.698099999999997</v>
      </c>
      <c r="I3091">
        <v>57.6755</v>
      </c>
      <c r="J3091" s="31">
        <v>0.36774699999999999</v>
      </c>
      <c r="K3091">
        <v>0.66180600000000001</v>
      </c>
      <c r="L3091" s="24">
        <v>0.25330000000000003</v>
      </c>
      <c r="M3091">
        <v>0.58037700000000003</v>
      </c>
      <c r="N3091" t="s">
        <v>9907</v>
      </c>
    </row>
    <row r="3092" spans="1:14">
      <c r="A3092" t="s">
        <v>16639</v>
      </c>
      <c r="B3092" t="s">
        <v>16639</v>
      </c>
      <c r="C3092" t="s">
        <v>16640</v>
      </c>
      <c r="D3092" t="s">
        <v>16641</v>
      </c>
      <c r="E3092" t="s">
        <v>7873</v>
      </c>
      <c r="F3092" t="s">
        <v>7874</v>
      </c>
      <c r="G3092" t="s">
        <v>7875</v>
      </c>
      <c r="H3092">
        <v>10.713200000000001</v>
      </c>
      <c r="I3092">
        <v>14.2544</v>
      </c>
      <c r="J3092" s="31">
        <v>0.412018</v>
      </c>
      <c r="K3092">
        <v>0.642405</v>
      </c>
      <c r="L3092" s="24">
        <v>0.25374999999999998</v>
      </c>
      <c r="M3092">
        <v>0.58078799999999997</v>
      </c>
      <c r="N3092" t="s">
        <v>9907</v>
      </c>
    </row>
    <row r="3093" spans="1:14">
      <c r="A3093" t="s">
        <v>16642</v>
      </c>
      <c r="B3093" t="s">
        <v>16642</v>
      </c>
      <c r="C3093" t="s">
        <v>16643</v>
      </c>
      <c r="D3093" t="s">
        <v>16644</v>
      </c>
      <c r="E3093" t="s">
        <v>7873</v>
      </c>
      <c r="F3093" t="s">
        <v>7874</v>
      </c>
      <c r="G3093" t="s">
        <v>7875</v>
      </c>
      <c r="H3093">
        <v>1.15648</v>
      </c>
      <c r="I3093">
        <v>0.58501099999999995</v>
      </c>
      <c r="J3093" s="31">
        <v>-0.98319999999999996</v>
      </c>
      <c r="K3093">
        <v>-0.55982900000000002</v>
      </c>
      <c r="L3093" s="24">
        <v>0.25385000000000002</v>
      </c>
      <c r="M3093">
        <v>0.58078799999999997</v>
      </c>
      <c r="N3093" t="s">
        <v>9907</v>
      </c>
    </row>
    <row r="3094" spans="1:14">
      <c r="A3094" t="s">
        <v>16645</v>
      </c>
      <c r="B3094" t="s">
        <v>16645</v>
      </c>
      <c r="C3094" t="s">
        <v>16646</v>
      </c>
      <c r="D3094" t="s">
        <v>16647</v>
      </c>
      <c r="E3094" t="s">
        <v>7873</v>
      </c>
      <c r="F3094" t="s">
        <v>7874</v>
      </c>
      <c r="G3094" t="s">
        <v>7875</v>
      </c>
      <c r="H3094">
        <v>0.160694</v>
      </c>
      <c r="I3094">
        <v>0.70547499999999996</v>
      </c>
      <c r="J3094" s="31">
        <v>2.13428</v>
      </c>
      <c r="K3094">
        <v>0.84249700000000005</v>
      </c>
      <c r="L3094" s="24">
        <v>0.25390000000000001</v>
      </c>
      <c r="M3094">
        <v>0.58078799999999997</v>
      </c>
      <c r="N3094" t="s">
        <v>9907</v>
      </c>
    </row>
    <row r="3095" spans="1:14">
      <c r="A3095" t="s">
        <v>16648</v>
      </c>
      <c r="B3095" t="s">
        <v>16648</v>
      </c>
      <c r="C3095" t="s">
        <v>16649</v>
      </c>
      <c r="D3095" t="s">
        <v>16650</v>
      </c>
      <c r="E3095" t="s">
        <v>7873</v>
      </c>
      <c r="F3095" t="s">
        <v>7874</v>
      </c>
      <c r="G3095" t="s">
        <v>7875</v>
      </c>
      <c r="H3095">
        <v>190.35400000000001</v>
      </c>
      <c r="I3095">
        <v>159.89599999999999</v>
      </c>
      <c r="J3095" s="31">
        <v>-0.25155100000000002</v>
      </c>
      <c r="K3095">
        <v>-0.65310599999999996</v>
      </c>
      <c r="L3095" s="24">
        <v>0.25395000000000001</v>
      </c>
      <c r="M3095">
        <v>0.58078799999999997</v>
      </c>
      <c r="N3095" t="s">
        <v>9907</v>
      </c>
    </row>
    <row r="3096" spans="1:14">
      <c r="A3096" t="s">
        <v>16651</v>
      </c>
      <c r="B3096" t="s">
        <v>16651</v>
      </c>
      <c r="C3096" t="s">
        <v>16652</v>
      </c>
      <c r="D3096" t="s">
        <v>16653</v>
      </c>
      <c r="E3096" t="s">
        <v>7873</v>
      </c>
      <c r="F3096" t="s">
        <v>7874</v>
      </c>
      <c r="G3096" t="s">
        <v>7875</v>
      </c>
      <c r="H3096">
        <v>0.235593</v>
      </c>
      <c r="I3096">
        <v>1.25206</v>
      </c>
      <c r="J3096" s="31">
        <v>2.4099300000000001</v>
      </c>
      <c r="K3096">
        <v>1.5326900000000001</v>
      </c>
      <c r="L3096" s="24">
        <v>0.25414999999999999</v>
      </c>
      <c r="M3096">
        <v>0.58078799999999997</v>
      </c>
      <c r="N3096" t="s">
        <v>9907</v>
      </c>
    </row>
    <row r="3097" spans="1:14">
      <c r="A3097" t="s">
        <v>16654</v>
      </c>
      <c r="B3097" t="s">
        <v>16654</v>
      </c>
      <c r="C3097" t="s">
        <v>16655</v>
      </c>
      <c r="D3097" t="s">
        <v>10993</v>
      </c>
      <c r="E3097" t="s">
        <v>7873</v>
      </c>
      <c r="F3097" t="s">
        <v>7874</v>
      </c>
      <c r="G3097" t="s">
        <v>7875</v>
      </c>
      <c r="H3097">
        <v>1.1124400000000001</v>
      </c>
      <c r="I3097">
        <v>2.4990199999999998</v>
      </c>
      <c r="J3097" s="31">
        <v>1.16764</v>
      </c>
      <c r="K3097">
        <v>0.805836</v>
      </c>
      <c r="L3097" s="24">
        <v>0.25419999999999998</v>
      </c>
      <c r="M3097">
        <v>0.58078799999999997</v>
      </c>
      <c r="N3097" t="s">
        <v>9907</v>
      </c>
    </row>
    <row r="3098" spans="1:14">
      <c r="A3098" t="s">
        <v>16656</v>
      </c>
      <c r="B3098" t="s">
        <v>16656</v>
      </c>
      <c r="C3098" t="s">
        <v>16657</v>
      </c>
      <c r="D3098" t="s">
        <v>16658</v>
      </c>
      <c r="E3098" t="s">
        <v>7873</v>
      </c>
      <c r="F3098" t="s">
        <v>7874</v>
      </c>
      <c r="G3098" t="s">
        <v>7875</v>
      </c>
      <c r="H3098">
        <v>1.1348800000000001</v>
      </c>
      <c r="I3098">
        <v>0.10942399999999999</v>
      </c>
      <c r="J3098" s="31">
        <v>-3.37453</v>
      </c>
      <c r="K3098">
        <v>-1.39229</v>
      </c>
      <c r="L3098" s="24">
        <v>0.25430000000000003</v>
      </c>
      <c r="M3098">
        <v>0.58078799999999997</v>
      </c>
      <c r="N3098" t="s">
        <v>9907</v>
      </c>
    </row>
    <row r="3099" spans="1:14">
      <c r="A3099" t="s">
        <v>16659</v>
      </c>
      <c r="B3099" t="s">
        <v>16659</v>
      </c>
      <c r="C3099" t="s">
        <v>16660</v>
      </c>
      <c r="D3099" t="s">
        <v>16661</v>
      </c>
      <c r="E3099" t="s">
        <v>7873</v>
      </c>
      <c r="F3099" t="s">
        <v>7874</v>
      </c>
      <c r="G3099" t="s">
        <v>7875</v>
      </c>
      <c r="H3099">
        <v>1.2132799999999999</v>
      </c>
      <c r="I3099">
        <v>0.350082</v>
      </c>
      <c r="J3099" s="31">
        <v>-1.79315</v>
      </c>
      <c r="K3099">
        <v>-0.858267</v>
      </c>
      <c r="L3099" s="24">
        <v>0.25430000000000003</v>
      </c>
      <c r="M3099">
        <v>0.58078799999999997</v>
      </c>
      <c r="N3099" t="s">
        <v>9907</v>
      </c>
    </row>
    <row r="3100" spans="1:14">
      <c r="A3100" t="s">
        <v>16662</v>
      </c>
      <c r="B3100" t="s">
        <v>16662</v>
      </c>
      <c r="C3100" t="s">
        <v>16663</v>
      </c>
      <c r="D3100" t="s">
        <v>16664</v>
      </c>
      <c r="E3100" t="s">
        <v>7873</v>
      </c>
      <c r="F3100" t="s">
        <v>7874</v>
      </c>
      <c r="G3100" t="s">
        <v>7875</v>
      </c>
      <c r="H3100">
        <v>2.6278899999999998</v>
      </c>
      <c r="I3100">
        <v>6.7751900000000003</v>
      </c>
      <c r="J3100" s="31">
        <v>1.36636</v>
      </c>
      <c r="K3100">
        <v>0.83528199999999997</v>
      </c>
      <c r="L3100" s="24">
        <v>0.25430000000000003</v>
      </c>
      <c r="M3100">
        <v>0.58078799999999997</v>
      </c>
      <c r="N3100" t="s">
        <v>9907</v>
      </c>
    </row>
    <row r="3101" spans="1:14">
      <c r="A3101" t="s">
        <v>16665</v>
      </c>
      <c r="B3101" t="s">
        <v>16665</v>
      </c>
      <c r="C3101" t="s">
        <v>6151</v>
      </c>
      <c r="D3101" t="s">
        <v>15120</v>
      </c>
      <c r="E3101" t="s">
        <v>7873</v>
      </c>
      <c r="F3101" t="s">
        <v>7874</v>
      </c>
      <c r="G3101" t="s">
        <v>7875</v>
      </c>
      <c r="H3101">
        <v>4.6024500000000002</v>
      </c>
      <c r="I3101">
        <v>14.1051</v>
      </c>
      <c r="J3101" s="31">
        <v>1.61574</v>
      </c>
      <c r="K3101">
        <v>0.85920399999999997</v>
      </c>
      <c r="L3101" s="24">
        <v>0.25430000000000003</v>
      </c>
      <c r="M3101">
        <v>0.58078799999999997</v>
      </c>
      <c r="N3101" t="s">
        <v>9907</v>
      </c>
    </row>
    <row r="3102" spans="1:14">
      <c r="A3102" t="s">
        <v>16666</v>
      </c>
      <c r="B3102" t="s">
        <v>16666</v>
      </c>
      <c r="C3102" t="s">
        <v>16667</v>
      </c>
      <c r="D3102" t="s">
        <v>16668</v>
      </c>
      <c r="E3102" t="s">
        <v>7873</v>
      </c>
      <c r="F3102" t="s">
        <v>7874</v>
      </c>
      <c r="G3102" t="s">
        <v>7875</v>
      </c>
      <c r="H3102">
        <v>95.781899999999993</v>
      </c>
      <c r="I3102">
        <v>74.3339</v>
      </c>
      <c r="J3102" s="31">
        <v>-0.36573299999999997</v>
      </c>
      <c r="K3102">
        <v>-0.64723299999999995</v>
      </c>
      <c r="L3102" s="24">
        <v>0.25440000000000002</v>
      </c>
      <c r="M3102">
        <v>0.58082900000000004</v>
      </c>
      <c r="N3102" t="s">
        <v>9907</v>
      </c>
    </row>
    <row r="3103" spans="1:14">
      <c r="A3103" t="s">
        <v>16669</v>
      </c>
      <c r="B3103" t="s">
        <v>16669</v>
      </c>
      <c r="C3103" t="s">
        <v>16670</v>
      </c>
      <c r="D3103" t="s">
        <v>16671</v>
      </c>
      <c r="E3103" t="s">
        <v>7873</v>
      </c>
      <c r="F3103" t="s">
        <v>7874</v>
      </c>
      <c r="G3103" t="s">
        <v>7875</v>
      </c>
      <c r="H3103">
        <v>0.39611499999999999</v>
      </c>
      <c r="I3103">
        <v>7.0914199999999997E-2</v>
      </c>
      <c r="J3103" s="31">
        <v>-2.48177</v>
      </c>
      <c r="K3103">
        <v>-0.88017199999999995</v>
      </c>
      <c r="L3103" s="24">
        <v>0.2545</v>
      </c>
      <c r="M3103">
        <v>0.58087</v>
      </c>
      <c r="N3103" t="s">
        <v>9907</v>
      </c>
    </row>
    <row r="3104" spans="1:14">
      <c r="A3104" t="s">
        <v>16672</v>
      </c>
      <c r="B3104" t="s">
        <v>16672</v>
      </c>
      <c r="C3104" t="s">
        <v>16673</v>
      </c>
      <c r="D3104" t="s">
        <v>12773</v>
      </c>
      <c r="E3104" t="s">
        <v>7873</v>
      </c>
      <c r="F3104" t="s">
        <v>7874</v>
      </c>
      <c r="G3104" t="s">
        <v>7875</v>
      </c>
      <c r="H3104">
        <v>2.12676</v>
      </c>
      <c r="I3104">
        <v>0.20161599999999999</v>
      </c>
      <c r="J3104" s="31">
        <v>-3.3989799999999999</v>
      </c>
      <c r="K3104">
        <v>-0.64593500000000004</v>
      </c>
      <c r="L3104" s="24">
        <v>0.25490000000000002</v>
      </c>
      <c r="M3104">
        <v>0.581596</v>
      </c>
      <c r="N3104" t="s">
        <v>9907</v>
      </c>
    </row>
    <row r="3105" spans="1:14">
      <c r="A3105" t="s">
        <v>16674</v>
      </c>
      <c r="B3105" t="s">
        <v>16674</v>
      </c>
      <c r="C3105" t="s">
        <v>16675</v>
      </c>
      <c r="D3105" t="s">
        <v>16676</v>
      </c>
      <c r="E3105" t="s">
        <v>7873</v>
      </c>
      <c r="F3105" t="s">
        <v>7874</v>
      </c>
      <c r="G3105" t="s">
        <v>7875</v>
      </c>
      <c r="H3105">
        <v>37.536299999999997</v>
      </c>
      <c r="I3105">
        <v>48.922600000000003</v>
      </c>
      <c r="J3105" s="31">
        <v>0.382214</v>
      </c>
      <c r="K3105">
        <v>0.65810100000000005</v>
      </c>
      <c r="L3105" s="24">
        <v>0.25514999999999999</v>
      </c>
      <c r="M3105">
        <v>0.58197900000000002</v>
      </c>
      <c r="N3105" t="s">
        <v>9907</v>
      </c>
    </row>
    <row r="3106" spans="1:14">
      <c r="A3106" t="s">
        <v>16677</v>
      </c>
      <c r="B3106" t="s">
        <v>16677</v>
      </c>
      <c r="C3106" t="s">
        <v>16678</v>
      </c>
      <c r="D3106" t="s">
        <v>16679</v>
      </c>
      <c r="E3106" t="s">
        <v>7873</v>
      </c>
      <c r="F3106" t="s">
        <v>7874</v>
      </c>
      <c r="G3106" t="s">
        <v>7875</v>
      </c>
      <c r="H3106">
        <v>0.66153799999999996</v>
      </c>
      <c r="I3106">
        <v>0.33035799999999998</v>
      </c>
      <c r="J3106" s="31">
        <v>-1.00179</v>
      </c>
      <c r="K3106">
        <v>-0.51332500000000003</v>
      </c>
      <c r="L3106" s="24">
        <v>0.25540000000000002</v>
      </c>
      <c r="M3106">
        <v>0.58221400000000001</v>
      </c>
      <c r="N3106" t="s">
        <v>9907</v>
      </c>
    </row>
    <row r="3107" spans="1:14">
      <c r="A3107" t="s">
        <v>16680</v>
      </c>
      <c r="B3107" t="s">
        <v>16680</v>
      </c>
      <c r="C3107" t="s">
        <v>16681</v>
      </c>
      <c r="D3107" t="s">
        <v>16682</v>
      </c>
      <c r="E3107" t="s">
        <v>7873</v>
      </c>
      <c r="F3107" t="s">
        <v>7874</v>
      </c>
      <c r="G3107" t="s">
        <v>7875</v>
      </c>
      <c r="H3107">
        <v>1.3314699999999999</v>
      </c>
      <c r="I3107">
        <v>2.3667899999999999</v>
      </c>
      <c r="J3107" s="31">
        <v>0.82991599999999999</v>
      </c>
      <c r="K3107">
        <v>0.65382600000000002</v>
      </c>
      <c r="L3107" s="24">
        <v>0.25545000000000001</v>
      </c>
      <c r="M3107">
        <v>0.58221400000000001</v>
      </c>
      <c r="N3107" t="s">
        <v>9907</v>
      </c>
    </row>
    <row r="3108" spans="1:14">
      <c r="A3108" t="s">
        <v>16683</v>
      </c>
      <c r="B3108" t="s">
        <v>16683</v>
      </c>
      <c r="C3108" t="s">
        <v>16684</v>
      </c>
      <c r="D3108" t="s">
        <v>16685</v>
      </c>
      <c r="E3108" t="s">
        <v>7873</v>
      </c>
      <c r="F3108" t="s">
        <v>7874</v>
      </c>
      <c r="G3108" t="s">
        <v>7875</v>
      </c>
      <c r="H3108">
        <v>17.033899999999999</v>
      </c>
      <c r="I3108">
        <v>22.194900000000001</v>
      </c>
      <c r="J3108" s="31">
        <v>0.38182199999999999</v>
      </c>
      <c r="K3108">
        <v>0.65940699999999997</v>
      </c>
      <c r="L3108" s="24">
        <v>0.2555</v>
      </c>
      <c r="M3108">
        <v>0.58221400000000001</v>
      </c>
      <c r="N3108" t="s">
        <v>9907</v>
      </c>
    </row>
    <row r="3109" spans="1:14">
      <c r="A3109" t="s">
        <v>16686</v>
      </c>
      <c r="B3109" t="s">
        <v>16686</v>
      </c>
      <c r="C3109" t="s">
        <v>16687</v>
      </c>
      <c r="D3109" t="s">
        <v>16688</v>
      </c>
      <c r="E3109" t="s">
        <v>7873</v>
      </c>
      <c r="F3109" t="s">
        <v>7874</v>
      </c>
      <c r="G3109" t="s">
        <v>7875</v>
      </c>
      <c r="H3109">
        <v>0.41226099999999999</v>
      </c>
      <c r="I3109">
        <v>0.86253199999999997</v>
      </c>
      <c r="J3109" s="31">
        <v>1.0650200000000001</v>
      </c>
      <c r="K3109">
        <v>0.64798299999999998</v>
      </c>
      <c r="L3109" s="24">
        <v>0.25564999999999999</v>
      </c>
      <c r="M3109">
        <v>0.58229500000000001</v>
      </c>
      <c r="N3109" t="s">
        <v>9907</v>
      </c>
    </row>
    <row r="3110" spans="1:14">
      <c r="A3110" t="s">
        <v>16689</v>
      </c>
      <c r="B3110" t="s">
        <v>16689</v>
      </c>
      <c r="C3110" t="s">
        <v>16690</v>
      </c>
      <c r="D3110" t="s">
        <v>16691</v>
      </c>
      <c r="E3110" t="s">
        <v>7873</v>
      </c>
      <c r="F3110" t="s">
        <v>7874</v>
      </c>
      <c r="G3110" t="s">
        <v>7875</v>
      </c>
      <c r="H3110">
        <v>1219.95</v>
      </c>
      <c r="I3110">
        <v>1063.76</v>
      </c>
      <c r="J3110" s="31">
        <v>-0.19764799999999999</v>
      </c>
      <c r="K3110">
        <v>-0.65868499999999996</v>
      </c>
      <c r="L3110" s="24">
        <v>0.25569999999999998</v>
      </c>
      <c r="M3110">
        <v>0.58229500000000001</v>
      </c>
      <c r="N3110" t="s">
        <v>9907</v>
      </c>
    </row>
    <row r="3111" spans="1:14">
      <c r="A3111" t="s">
        <v>16692</v>
      </c>
      <c r="B3111" t="s">
        <v>16692</v>
      </c>
      <c r="C3111" t="s">
        <v>16693</v>
      </c>
      <c r="D3111" t="s">
        <v>9224</v>
      </c>
      <c r="E3111" t="s">
        <v>7873</v>
      </c>
      <c r="F3111" t="s">
        <v>7874</v>
      </c>
      <c r="G3111" t="s">
        <v>7875</v>
      </c>
      <c r="H3111">
        <v>4.0982799999999999</v>
      </c>
      <c r="I3111">
        <v>7.8183100000000003</v>
      </c>
      <c r="J3111" s="31">
        <v>0.93183899999999997</v>
      </c>
      <c r="K3111">
        <v>0.55408400000000002</v>
      </c>
      <c r="L3111" s="24">
        <v>0.25585000000000002</v>
      </c>
      <c r="M3111">
        <v>0.58234300000000006</v>
      </c>
      <c r="N3111" t="s">
        <v>9907</v>
      </c>
    </row>
    <row r="3112" spans="1:14">
      <c r="A3112" t="s">
        <v>16694</v>
      </c>
      <c r="B3112" t="s">
        <v>16694</v>
      </c>
      <c r="C3112" t="s">
        <v>16695</v>
      </c>
      <c r="D3112" t="s">
        <v>16696</v>
      </c>
      <c r="E3112" t="s">
        <v>7873</v>
      </c>
      <c r="F3112" t="s">
        <v>7874</v>
      </c>
      <c r="G3112" t="s">
        <v>7875</v>
      </c>
      <c r="H3112">
        <v>114.732</v>
      </c>
      <c r="I3112">
        <v>90.581100000000006</v>
      </c>
      <c r="J3112" s="31">
        <v>-0.34098099999999998</v>
      </c>
      <c r="K3112">
        <v>-0.66764800000000002</v>
      </c>
      <c r="L3112" s="24">
        <v>0.25590000000000002</v>
      </c>
      <c r="M3112">
        <v>0.58234300000000006</v>
      </c>
      <c r="N3112" t="s">
        <v>9907</v>
      </c>
    </row>
    <row r="3113" spans="1:14">
      <c r="A3113" t="s">
        <v>16697</v>
      </c>
      <c r="B3113" t="s">
        <v>16697</v>
      </c>
      <c r="C3113" t="s">
        <v>16698</v>
      </c>
      <c r="D3113" t="s">
        <v>16699</v>
      </c>
      <c r="E3113" t="s">
        <v>7873</v>
      </c>
      <c r="F3113" t="s">
        <v>7874</v>
      </c>
      <c r="G3113" t="s">
        <v>7875</v>
      </c>
      <c r="H3113">
        <v>7.7621200000000004</v>
      </c>
      <c r="I3113">
        <v>10.883699999999999</v>
      </c>
      <c r="J3113" s="31">
        <v>0.48764200000000002</v>
      </c>
      <c r="K3113">
        <v>0.65207800000000005</v>
      </c>
      <c r="L3113" s="24">
        <v>0.25600000000000001</v>
      </c>
      <c r="M3113">
        <v>0.58234300000000006</v>
      </c>
      <c r="N3113" t="s">
        <v>9907</v>
      </c>
    </row>
    <row r="3114" spans="1:14">
      <c r="A3114" t="s">
        <v>16700</v>
      </c>
      <c r="B3114" t="s">
        <v>16700</v>
      </c>
      <c r="C3114" t="s">
        <v>16701</v>
      </c>
      <c r="D3114" t="s">
        <v>16702</v>
      </c>
      <c r="E3114" t="s">
        <v>7873</v>
      </c>
      <c r="F3114" t="s">
        <v>7874</v>
      </c>
      <c r="G3114" t="s">
        <v>7875</v>
      </c>
      <c r="H3114">
        <v>1.45899</v>
      </c>
      <c r="I3114">
        <v>0.60936000000000001</v>
      </c>
      <c r="J3114" s="31">
        <v>-1.2596099999999999</v>
      </c>
      <c r="K3114">
        <v>-0.63184600000000002</v>
      </c>
      <c r="L3114" s="24">
        <v>0.25605</v>
      </c>
      <c r="M3114">
        <v>0.58234300000000006</v>
      </c>
      <c r="N3114" t="s">
        <v>9907</v>
      </c>
    </row>
    <row r="3115" spans="1:14">
      <c r="A3115" t="s">
        <v>16703</v>
      </c>
      <c r="B3115" t="s">
        <v>16703</v>
      </c>
      <c r="C3115" t="s">
        <v>16704</v>
      </c>
      <c r="D3115" t="s">
        <v>16705</v>
      </c>
      <c r="E3115" t="s">
        <v>7873</v>
      </c>
      <c r="F3115" t="s">
        <v>7874</v>
      </c>
      <c r="G3115" t="s">
        <v>7875</v>
      </c>
      <c r="H3115">
        <v>0.102286</v>
      </c>
      <c r="I3115">
        <v>0.57752400000000004</v>
      </c>
      <c r="J3115" s="31">
        <v>2.4972699999999999</v>
      </c>
      <c r="K3115">
        <v>0.22083</v>
      </c>
      <c r="L3115" s="24">
        <v>0.25650000000000001</v>
      </c>
      <c r="M3115">
        <v>0.583179</v>
      </c>
      <c r="N3115" t="s">
        <v>9907</v>
      </c>
    </row>
    <row r="3116" spans="1:14">
      <c r="A3116" t="s">
        <v>16706</v>
      </c>
      <c r="B3116" t="s">
        <v>16706</v>
      </c>
      <c r="C3116" t="s">
        <v>16707</v>
      </c>
      <c r="D3116" t="s">
        <v>16708</v>
      </c>
      <c r="E3116" t="s">
        <v>7873</v>
      </c>
      <c r="F3116" t="s">
        <v>7874</v>
      </c>
      <c r="G3116" t="s">
        <v>7875</v>
      </c>
      <c r="H3116">
        <v>1.9975700000000001</v>
      </c>
      <c r="I3116">
        <v>0.17749699999999999</v>
      </c>
      <c r="J3116" s="31">
        <v>-3.4923799999999998</v>
      </c>
      <c r="K3116">
        <v>-1.4361699999999999</v>
      </c>
      <c r="L3116" s="24">
        <v>0.25669999999999998</v>
      </c>
      <c r="M3116">
        <v>0.58318599999999998</v>
      </c>
      <c r="N3116" t="s">
        <v>9907</v>
      </c>
    </row>
    <row r="3117" spans="1:14">
      <c r="A3117" t="s">
        <v>16709</v>
      </c>
      <c r="B3117" t="s">
        <v>16709</v>
      </c>
      <c r="C3117" t="s">
        <v>16710</v>
      </c>
      <c r="D3117" t="s">
        <v>16711</v>
      </c>
      <c r="E3117" t="s">
        <v>7873</v>
      </c>
      <c r="F3117" t="s">
        <v>7874</v>
      </c>
      <c r="G3117" t="s">
        <v>7875</v>
      </c>
      <c r="H3117">
        <v>26.2685</v>
      </c>
      <c r="I3117">
        <v>31.988199999999999</v>
      </c>
      <c r="J3117" s="31">
        <v>0.28420499999999999</v>
      </c>
      <c r="K3117">
        <v>0.65325500000000003</v>
      </c>
      <c r="L3117" s="24">
        <v>0.25669999999999998</v>
      </c>
      <c r="M3117">
        <v>0.58318599999999998</v>
      </c>
      <c r="N3117" t="s">
        <v>9907</v>
      </c>
    </row>
    <row r="3118" spans="1:14">
      <c r="A3118" t="s">
        <v>16712</v>
      </c>
      <c r="B3118" t="s">
        <v>16712</v>
      </c>
      <c r="C3118" t="s">
        <v>16713</v>
      </c>
      <c r="D3118" t="s">
        <v>16714</v>
      </c>
      <c r="E3118" t="s">
        <v>7873</v>
      </c>
      <c r="F3118" t="s">
        <v>7874</v>
      </c>
      <c r="G3118" t="s">
        <v>7875</v>
      </c>
      <c r="H3118">
        <v>8.2385199999999994</v>
      </c>
      <c r="I3118">
        <v>5.8624000000000001</v>
      </c>
      <c r="J3118" s="31">
        <v>-0.49089500000000003</v>
      </c>
      <c r="K3118">
        <v>-0.686782</v>
      </c>
      <c r="L3118" s="24">
        <v>0.25674999999999998</v>
      </c>
      <c r="M3118">
        <v>0.58318599999999998</v>
      </c>
      <c r="N3118" t="s">
        <v>9907</v>
      </c>
    </row>
    <row r="3119" spans="1:14">
      <c r="A3119" t="s">
        <v>16715</v>
      </c>
      <c r="B3119" t="s">
        <v>16715</v>
      </c>
      <c r="C3119" t="s">
        <v>16716</v>
      </c>
      <c r="D3119" t="s">
        <v>16717</v>
      </c>
      <c r="E3119" t="s">
        <v>7873</v>
      </c>
      <c r="F3119" t="s">
        <v>7874</v>
      </c>
      <c r="G3119" t="s">
        <v>7875</v>
      </c>
      <c r="H3119">
        <v>0.23638999999999999</v>
      </c>
      <c r="I3119">
        <v>1.0517799999999999</v>
      </c>
      <c r="J3119" s="31">
        <v>2.1536</v>
      </c>
      <c r="K3119">
        <v>1.01363</v>
      </c>
      <c r="L3119" s="24">
        <v>0.25705</v>
      </c>
      <c r="M3119">
        <v>0.58367999999999998</v>
      </c>
      <c r="N3119" t="s">
        <v>9907</v>
      </c>
    </row>
    <row r="3120" spans="1:14">
      <c r="A3120" t="s">
        <v>16718</v>
      </c>
      <c r="B3120" t="s">
        <v>16718</v>
      </c>
      <c r="C3120" t="s">
        <v>16719</v>
      </c>
      <c r="D3120" t="s">
        <v>16720</v>
      </c>
      <c r="E3120" t="s">
        <v>7873</v>
      </c>
      <c r="F3120" t="s">
        <v>7874</v>
      </c>
      <c r="G3120" t="s">
        <v>7875</v>
      </c>
      <c r="H3120">
        <v>809.4</v>
      </c>
      <c r="I3120">
        <v>937.26</v>
      </c>
      <c r="J3120" s="31">
        <v>0.21159600000000001</v>
      </c>
      <c r="K3120">
        <v>0.64914700000000003</v>
      </c>
      <c r="L3120" s="24">
        <v>0.25719999999999998</v>
      </c>
      <c r="M3120">
        <v>0.58377800000000002</v>
      </c>
      <c r="N3120" t="s">
        <v>9907</v>
      </c>
    </row>
    <row r="3121" spans="1:14">
      <c r="A3121" t="s">
        <v>16721</v>
      </c>
      <c r="B3121" t="s">
        <v>16721</v>
      </c>
      <c r="C3121" t="s">
        <v>16722</v>
      </c>
      <c r="D3121" t="s">
        <v>16723</v>
      </c>
      <c r="E3121" t="s">
        <v>7873</v>
      </c>
      <c r="F3121" t="s">
        <v>7874</v>
      </c>
      <c r="G3121" t="s">
        <v>7875</v>
      </c>
      <c r="H3121">
        <v>91.1905</v>
      </c>
      <c r="I3121">
        <v>71.772900000000007</v>
      </c>
      <c r="J3121" s="31">
        <v>-0.345443</v>
      </c>
      <c r="K3121">
        <v>-0.65039899999999995</v>
      </c>
      <c r="L3121" s="24">
        <v>0.25745000000000001</v>
      </c>
      <c r="M3121">
        <v>0.58377800000000002</v>
      </c>
      <c r="N3121" t="s">
        <v>9907</v>
      </c>
    </row>
    <row r="3122" spans="1:14">
      <c r="A3122" t="s">
        <v>16724</v>
      </c>
      <c r="B3122" t="s">
        <v>16724</v>
      </c>
      <c r="C3122" t="s">
        <v>16725</v>
      </c>
      <c r="D3122" t="s">
        <v>16726</v>
      </c>
      <c r="E3122" t="s">
        <v>7873</v>
      </c>
      <c r="F3122" t="s">
        <v>7874</v>
      </c>
      <c r="G3122" t="s">
        <v>7875</v>
      </c>
      <c r="H3122">
        <v>23.367100000000001</v>
      </c>
      <c r="I3122">
        <v>29.128399999999999</v>
      </c>
      <c r="J3122" s="31">
        <v>0.31794699999999998</v>
      </c>
      <c r="K3122">
        <v>0.63365400000000005</v>
      </c>
      <c r="L3122" s="24">
        <v>0.25755</v>
      </c>
      <c r="M3122">
        <v>0.58377800000000002</v>
      </c>
      <c r="N3122" t="s">
        <v>9907</v>
      </c>
    </row>
    <row r="3123" spans="1:14">
      <c r="A3123" t="s">
        <v>16727</v>
      </c>
      <c r="B3123" t="s">
        <v>16727</v>
      </c>
      <c r="C3123" t="s">
        <v>16728</v>
      </c>
      <c r="D3123" t="s">
        <v>16729</v>
      </c>
      <c r="E3123" t="s">
        <v>7873</v>
      </c>
      <c r="F3123" t="s">
        <v>7874</v>
      </c>
      <c r="G3123" t="s">
        <v>7875</v>
      </c>
      <c r="H3123">
        <v>1.68066</v>
      </c>
      <c r="I3123">
        <v>0.41444500000000001</v>
      </c>
      <c r="J3123" s="31">
        <v>-2.0197799999999999</v>
      </c>
      <c r="K3123">
        <v>-0.64487700000000003</v>
      </c>
      <c r="L3123" s="24">
        <v>0.25769999999999998</v>
      </c>
      <c r="M3123">
        <v>0.58377800000000002</v>
      </c>
      <c r="N3123" t="s">
        <v>9907</v>
      </c>
    </row>
    <row r="3124" spans="1:14">
      <c r="A3124" t="s">
        <v>16730</v>
      </c>
      <c r="B3124" t="s">
        <v>16730</v>
      </c>
      <c r="C3124" t="s">
        <v>16731</v>
      </c>
      <c r="D3124" t="s">
        <v>16732</v>
      </c>
      <c r="E3124" t="s">
        <v>7873</v>
      </c>
      <c r="F3124" t="s">
        <v>7874</v>
      </c>
      <c r="G3124" t="s">
        <v>7875</v>
      </c>
      <c r="H3124">
        <v>0.20612800000000001</v>
      </c>
      <c r="I3124">
        <v>0.38930599999999999</v>
      </c>
      <c r="J3124" s="31">
        <v>0.91736799999999996</v>
      </c>
      <c r="K3124">
        <v>0.72147899999999998</v>
      </c>
      <c r="L3124" s="24">
        <v>0.25769999999999998</v>
      </c>
      <c r="M3124">
        <v>0.58377800000000002</v>
      </c>
      <c r="N3124" t="s">
        <v>9907</v>
      </c>
    </row>
    <row r="3125" spans="1:14">
      <c r="A3125" t="s">
        <v>16733</v>
      </c>
      <c r="B3125" t="s">
        <v>16733</v>
      </c>
      <c r="C3125" t="s">
        <v>5986</v>
      </c>
      <c r="D3125" t="s">
        <v>16734</v>
      </c>
      <c r="E3125" t="s">
        <v>7873</v>
      </c>
      <c r="F3125" t="s">
        <v>7874</v>
      </c>
      <c r="G3125" t="s">
        <v>7875</v>
      </c>
      <c r="H3125">
        <v>1.2117100000000001</v>
      </c>
      <c r="I3125">
        <v>3.00752</v>
      </c>
      <c r="J3125" s="31">
        <v>1.3115300000000001</v>
      </c>
      <c r="K3125">
        <v>0.63326400000000005</v>
      </c>
      <c r="L3125" s="24">
        <v>0.25774999999999998</v>
      </c>
      <c r="M3125">
        <v>0.58377800000000002</v>
      </c>
      <c r="N3125" t="s">
        <v>9907</v>
      </c>
    </row>
    <row r="3126" spans="1:14">
      <c r="A3126" t="s">
        <v>16735</v>
      </c>
      <c r="B3126" t="s">
        <v>16735</v>
      </c>
      <c r="C3126" t="s">
        <v>16736</v>
      </c>
      <c r="D3126" t="s">
        <v>16737</v>
      </c>
      <c r="E3126" t="s">
        <v>7873</v>
      </c>
      <c r="F3126" t="s">
        <v>7874</v>
      </c>
      <c r="G3126" t="s">
        <v>7875</v>
      </c>
      <c r="H3126">
        <v>224.10400000000001</v>
      </c>
      <c r="I3126">
        <v>186.22800000000001</v>
      </c>
      <c r="J3126" s="31">
        <v>-0.26710099999999998</v>
      </c>
      <c r="K3126">
        <v>-0.65869299999999997</v>
      </c>
      <c r="L3126" s="24">
        <v>0.25779999999999997</v>
      </c>
      <c r="M3126">
        <v>0.58377800000000002</v>
      </c>
      <c r="N3126" t="s">
        <v>9907</v>
      </c>
    </row>
    <row r="3127" spans="1:14">
      <c r="A3127" t="s">
        <v>16738</v>
      </c>
      <c r="B3127" t="s">
        <v>16738</v>
      </c>
      <c r="C3127" t="s">
        <v>16739</v>
      </c>
      <c r="D3127" t="s">
        <v>16740</v>
      </c>
      <c r="E3127" t="s">
        <v>7873</v>
      </c>
      <c r="F3127" t="s">
        <v>7874</v>
      </c>
      <c r="G3127" t="s">
        <v>7875</v>
      </c>
      <c r="H3127">
        <v>49.9574</v>
      </c>
      <c r="I3127">
        <v>61.873800000000003</v>
      </c>
      <c r="J3127" s="31">
        <v>0.30862899999999999</v>
      </c>
      <c r="K3127">
        <v>0.64616700000000005</v>
      </c>
      <c r="L3127" s="24">
        <v>0.25785000000000002</v>
      </c>
      <c r="M3127">
        <v>0.58377800000000002</v>
      </c>
      <c r="N3127" t="s">
        <v>9907</v>
      </c>
    </row>
    <row r="3128" spans="1:14">
      <c r="A3128" t="s">
        <v>16741</v>
      </c>
      <c r="B3128" t="s">
        <v>16741</v>
      </c>
      <c r="C3128" t="s">
        <v>16742</v>
      </c>
      <c r="D3128" t="s">
        <v>16743</v>
      </c>
      <c r="E3128" t="s">
        <v>7873</v>
      </c>
      <c r="F3128" t="s">
        <v>7874</v>
      </c>
      <c r="G3128" t="s">
        <v>7875</v>
      </c>
      <c r="H3128">
        <v>101.821</v>
      </c>
      <c r="I3128">
        <v>79.091300000000004</v>
      </c>
      <c r="J3128" s="31">
        <v>-0.36445</v>
      </c>
      <c r="K3128">
        <v>-0.661551</v>
      </c>
      <c r="L3128" s="24">
        <v>0.25800000000000001</v>
      </c>
      <c r="M3128">
        <v>0.58377800000000002</v>
      </c>
      <c r="N3128" t="s">
        <v>9907</v>
      </c>
    </row>
    <row r="3129" spans="1:14">
      <c r="A3129" t="s">
        <v>16744</v>
      </c>
      <c r="B3129" t="s">
        <v>16744</v>
      </c>
      <c r="C3129" t="s">
        <v>16745</v>
      </c>
      <c r="D3129" t="s">
        <v>16746</v>
      </c>
      <c r="E3129" t="s">
        <v>7873</v>
      </c>
      <c r="F3129" t="s">
        <v>7874</v>
      </c>
      <c r="G3129" t="s">
        <v>7875</v>
      </c>
      <c r="H3129">
        <v>211.27099999999999</v>
      </c>
      <c r="I3129">
        <v>178.999</v>
      </c>
      <c r="J3129" s="31">
        <v>-0.239145</v>
      </c>
      <c r="K3129">
        <v>-0.64942200000000005</v>
      </c>
      <c r="L3129" s="24">
        <v>0.25800000000000001</v>
      </c>
      <c r="M3129">
        <v>0.58377800000000002</v>
      </c>
      <c r="N3129" t="s">
        <v>9907</v>
      </c>
    </row>
    <row r="3130" spans="1:14">
      <c r="A3130" t="s">
        <v>16747</v>
      </c>
      <c r="B3130" t="s">
        <v>16747</v>
      </c>
      <c r="C3130" t="s">
        <v>16748</v>
      </c>
      <c r="D3130" t="s">
        <v>13402</v>
      </c>
      <c r="E3130" t="s">
        <v>7873</v>
      </c>
      <c r="F3130" t="s">
        <v>7874</v>
      </c>
      <c r="G3130" t="s">
        <v>7875</v>
      </c>
      <c r="H3130">
        <v>1.8375999999999999</v>
      </c>
      <c r="I3130">
        <v>7.4022800000000002</v>
      </c>
      <c r="J3130" s="31">
        <v>2.0101499999999999</v>
      </c>
      <c r="K3130">
        <v>0.329009</v>
      </c>
      <c r="L3130" s="24">
        <v>0.25800000000000001</v>
      </c>
      <c r="M3130">
        <v>0.58377800000000002</v>
      </c>
      <c r="N3130" t="s">
        <v>9907</v>
      </c>
    </row>
    <row r="3131" spans="1:14">
      <c r="A3131" t="s">
        <v>16749</v>
      </c>
      <c r="B3131" t="s">
        <v>16749</v>
      </c>
      <c r="C3131" t="s">
        <v>16750</v>
      </c>
      <c r="D3131" t="s">
        <v>16751</v>
      </c>
      <c r="E3131" t="s">
        <v>7873</v>
      </c>
      <c r="F3131" t="s">
        <v>7874</v>
      </c>
      <c r="G3131" t="s">
        <v>7875</v>
      </c>
      <c r="H3131">
        <v>0.72402699999999998</v>
      </c>
      <c r="I3131">
        <v>9.08331E-2</v>
      </c>
      <c r="J3131" s="31">
        <v>-2.9947499999999998</v>
      </c>
      <c r="K3131">
        <v>-1.15723</v>
      </c>
      <c r="L3131" s="24">
        <v>0.25835000000000002</v>
      </c>
      <c r="M3131">
        <v>0.58383499999999999</v>
      </c>
      <c r="N3131" t="s">
        <v>9907</v>
      </c>
    </row>
    <row r="3132" spans="1:14">
      <c r="A3132" t="s">
        <v>16752</v>
      </c>
      <c r="B3132" t="s">
        <v>16752</v>
      </c>
      <c r="C3132" t="s">
        <v>16753</v>
      </c>
      <c r="D3132" t="s">
        <v>16754</v>
      </c>
      <c r="E3132" t="s">
        <v>7873</v>
      </c>
      <c r="F3132" t="s">
        <v>7874</v>
      </c>
      <c r="G3132" t="s">
        <v>7875</v>
      </c>
      <c r="H3132">
        <v>13.864699999999999</v>
      </c>
      <c r="I3132">
        <v>9.9311399999999992</v>
      </c>
      <c r="J3132" s="31">
        <v>-0.48138700000000001</v>
      </c>
      <c r="K3132">
        <v>-0.64197000000000004</v>
      </c>
      <c r="L3132" s="24">
        <v>0.25845000000000001</v>
      </c>
      <c r="M3132">
        <v>0.58383499999999999</v>
      </c>
      <c r="N3132" t="s">
        <v>9907</v>
      </c>
    </row>
    <row r="3133" spans="1:14">
      <c r="A3133" t="s">
        <v>16755</v>
      </c>
      <c r="B3133" t="s">
        <v>16755</v>
      </c>
      <c r="C3133" t="s">
        <v>16756</v>
      </c>
      <c r="D3133" t="s">
        <v>16757</v>
      </c>
      <c r="E3133" t="s">
        <v>7873</v>
      </c>
      <c r="F3133" t="s">
        <v>7874</v>
      </c>
      <c r="G3133" t="s">
        <v>7875</v>
      </c>
      <c r="H3133">
        <v>0.47684300000000002</v>
      </c>
      <c r="I3133">
        <v>1.0402100000000001</v>
      </c>
      <c r="J3133" s="31">
        <v>1.1252899999999999</v>
      </c>
      <c r="K3133">
        <v>0.55001</v>
      </c>
      <c r="L3133" s="24">
        <v>0.25845000000000001</v>
      </c>
      <c r="M3133">
        <v>0.58383499999999999</v>
      </c>
      <c r="N3133" t="s">
        <v>9907</v>
      </c>
    </row>
    <row r="3134" spans="1:14">
      <c r="A3134" t="s">
        <v>16758</v>
      </c>
      <c r="B3134" t="s">
        <v>16758</v>
      </c>
      <c r="C3134" t="s">
        <v>16759</v>
      </c>
      <c r="D3134" t="s">
        <v>16760</v>
      </c>
      <c r="E3134" t="s">
        <v>7873</v>
      </c>
      <c r="F3134" t="s">
        <v>7874</v>
      </c>
      <c r="G3134" t="s">
        <v>7875</v>
      </c>
      <c r="H3134">
        <v>208.38</v>
      </c>
      <c r="I3134">
        <v>174.15799999999999</v>
      </c>
      <c r="J3134" s="31">
        <v>-0.25882100000000002</v>
      </c>
      <c r="K3134">
        <v>-0.64069399999999999</v>
      </c>
      <c r="L3134" s="24">
        <v>0.25850000000000001</v>
      </c>
      <c r="M3134">
        <v>0.58383499999999999</v>
      </c>
      <c r="N3134" t="s">
        <v>9907</v>
      </c>
    </row>
    <row r="3135" spans="1:14">
      <c r="A3135" t="s">
        <v>16761</v>
      </c>
      <c r="B3135" t="s">
        <v>16761</v>
      </c>
      <c r="C3135" t="s">
        <v>16762</v>
      </c>
      <c r="D3135" t="s">
        <v>16763</v>
      </c>
      <c r="E3135" t="s">
        <v>7873</v>
      </c>
      <c r="F3135" t="s">
        <v>7874</v>
      </c>
      <c r="G3135" t="s">
        <v>7875</v>
      </c>
      <c r="H3135">
        <v>0.62734299999999998</v>
      </c>
      <c r="I3135">
        <v>0.130661</v>
      </c>
      <c r="J3135" s="31">
        <v>-2.2634300000000001</v>
      </c>
      <c r="K3135">
        <v>-1.14578</v>
      </c>
      <c r="L3135" s="24">
        <v>0.25855</v>
      </c>
      <c r="M3135">
        <v>0.58383499999999999</v>
      </c>
      <c r="N3135" t="s">
        <v>9907</v>
      </c>
    </row>
    <row r="3136" spans="1:14">
      <c r="A3136" t="s">
        <v>16764</v>
      </c>
      <c r="B3136" t="s">
        <v>16764</v>
      </c>
      <c r="C3136" t="s">
        <v>7208</v>
      </c>
      <c r="D3136" t="s">
        <v>16765</v>
      </c>
      <c r="E3136" t="s">
        <v>7873</v>
      </c>
      <c r="F3136" t="s">
        <v>7874</v>
      </c>
      <c r="G3136" t="s">
        <v>7875</v>
      </c>
      <c r="H3136">
        <v>39.456299999999999</v>
      </c>
      <c r="I3136">
        <v>51.150199999999998</v>
      </c>
      <c r="J3136" s="31">
        <v>0.37448399999999998</v>
      </c>
      <c r="K3136">
        <v>0.66016399999999997</v>
      </c>
      <c r="L3136" s="24">
        <v>0.25864999999999999</v>
      </c>
      <c r="M3136">
        <v>0.58383499999999999</v>
      </c>
      <c r="N3136" t="s">
        <v>9907</v>
      </c>
    </row>
    <row r="3137" spans="1:14">
      <c r="A3137" t="s">
        <v>16766</v>
      </c>
      <c r="B3137" t="s">
        <v>16766</v>
      </c>
      <c r="C3137" t="s">
        <v>16767</v>
      </c>
      <c r="D3137" t="s">
        <v>10722</v>
      </c>
      <c r="E3137" t="s">
        <v>7873</v>
      </c>
      <c r="F3137" t="s">
        <v>7874</v>
      </c>
      <c r="G3137" t="s">
        <v>7875</v>
      </c>
      <c r="H3137">
        <v>2.44998</v>
      </c>
      <c r="I3137">
        <v>5.6237000000000004</v>
      </c>
      <c r="J3137" s="31">
        <v>1.19875</v>
      </c>
      <c r="K3137">
        <v>0.65095000000000003</v>
      </c>
      <c r="L3137" s="24">
        <v>0.25864999999999999</v>
      </c>
      <c r="M3137">
        <v>0.58383499999999999</v>
      </c>
      <c r="N3137" t="s">
        <v>9907</v>
      </c>
    </row>
    <row r="3138" spans="1:14">
      <c r="A3138" t="s">
        <v>16768</v>
      </c>
      <c r="B3138" t="s">
        <v>16768</v>
      </c>
      <c r="C3138" t="s">
        <v>16769</v>
      </c>
      <c r="D3138" t="s">
        <v>16770</v>
      </c>
      <c r="E3138" t="s">
        <v>7873</v>
      </c>
      <c r="F3138" t="s">
        <v>7874</v>
      </c>
      <c r="G3138" t="s">
        <v>7875</v>
      </c>
      <c r="H3138">
        <v>1.9454599999999999E-2</v>
      </c>
      <c r="I3138">
        <v>1.25532</v>
      </c>
      <c r="J3138" s="31">
        <v>6.0117900000000004</v>
      </c>
      <c r="K3138">
        <v>0.248948</v>
      </c>
      <c r="L3138" s="24">
        <v>0.25869999999999999</v>
      </c>
      <c r="M3138">
        <v>0.58383499999999999</v>
      </c>
      <c r="N3138" t="s">
        <v>9907</v>
      </c>
    </row>
    <row r="3139" spans="1:14">
      <c r="A3139" t="s">
        <v>16771</v>
      </c>
      <c r="B3139" t="s">
        <v>16771</v>
      </c>
      <c r="C3139" t="s">
        <v>16772</v>
      </c>
      <c r="D3139" t="s">
        <v>16773</v>
      </c>
      <c r="E3139" t="s">
        <v>7873</v>
      </c>
      <c r="F3139" t="s">
        <v>7874</v>
      </c>
      <c r="G3139" t="s">
        <v>7875</v>
      </c>
      <c r="H3139">
        <v>2.6424500000000002</v>
      </c>
      <c r="I3139">
        <v>4.7137900000000004</v>
      </c>
      <c r="J3139" s="31">
        <v>0.83501400000000003</v>
      </c>
      <c r="K3139">
        <v>0.66439700000000002</v>
      </c>
      <c r="L3139" s="24">
        <v>0.25879999999999997</v>
      </c>
      <c r="M3139">
        <v>0.58383499999999999</v>
      </c>
      <c r="N3139" t="s">
        <v>9907</v>
      </c>
    </row>
    <row r="3140" spans="1:14">
      <c r="A3140" t="s">
        <v>16774</v>
      </c>
      <c r="B3140" t="s">
        <v>16774</v>
      </c>
      <c r="C3140" t="s">
        <v>16775</v>
      </c>
      <c r="D3140" t="s">
        <v>16776</v>
      </c>
      <c r="E3140" t="s">
        <v>7873</v>
      </c>
      <c r="F3140" t="s">
        <v>7874</v>
      </c>
      <c r="G3140" t="s">
        <v>7875</v>
      </c>
      <c r="H3140">
        <v>461.80799999999999</v>
      </c>
      <c r="I3140">
        <v>399.84100000000001</v>
      </c>
      <c r="J3140" s="31">
        <v>-0.207867</v>
      </c>
      <c r="K3140">
        <v>-0.64735500000000001</v>
      </c>
      <c r="L3140" s="24">
        <v>0.25885000000000002</v>
      </c>
      <c r="M3140">
        <v>0.58383499999999999</v>
      </c>
      <c r="N3140" t="s">
        <v>9907</v>
      </c>
    </row>
    <row r="3141" spans="1:14">
      <c r="A3141" t="s">
        <v>16777</v>
      </c>
      <c r="B3141" t="s">
        <v>16777</v>
      </c>
      <c r="C3141" t="s">
        <v>16778</v>
      </c>
      <c r="D3141" t="s">
        <v>16779</v>
      </c>
      <c r="E3141" t="s">
        <v>7873</v>
      </c>
      <c r="F3141" t="s">
        <v>7874</v>
      </c>
      <c r="G3141" t="s">
        <v>7875</v>
      </c>
      <c r="H3141">
        <v>82.010400000000004</v>
      </c>
      <c r="I3141">
        <v>68.017200000000003</v>
      </c>
      <c r="J3141" s="31">
        <v>-0.26990700000000001</v>
      </c>
      <c r="K3141">
        <v>-0.647864</v>
      </c>
      <c r="L3141" s="24">
        <v>0.25905</v>
      </c>
      <c r="M3141">
        <v>0.58409999999999995</v>
      </c>
      <c r="N3141" t="s">
        <v>9907</v>
      </c>
    </row>
    <row r="3142" spans="1:14">
      <c r="A3142" t="s">
        <v>16780</v>
      </c>
      <c r="B3142" t="s">
        <v>16780</v>
      </c>
      <c r="C3142" t="s">
        <v>6838</v>
      </c>
      <c r="D3142" t="s">
        <v>16781</v>
      </c>
      <c r="E3142" t="s">
        <v>7873</v>
      </c>
      <c r="F3142" t="s">
        <v>7874</v>
      </c>
      <c r="G3142" t="s">
        <v>7875</v>
      </c>
      <c r="H3142">
        <v>42.894300000000001</v>
      </c>
      <c r="I3142">
        <v>34.423099999999998</v>
      </c>
      <c r="J3142" s="31">
        <v>-0.317409</v>
      </c>
      <c r="K3142">
        <v>-0.64100500000000005</v>
      </c>
      <c r="L3142" s="24">
        <v>0.25924999999999998</v>
      </c>
      <c r="M3142">
        <v>0.58418400000000004</v>
      </c>
      <c r="N3142" t="s">
        <v>9907</v>
      </c>
    </row>
    <row r="3143" spans="1:14">
      <c r="A3143" t="s">
        <v>16782</v>
      </c>
      <c r="B3143" t="s">
        <v>16782</v>
      </c>
      <c r="C3143" t="s">
        <v>16783</v>
      </c>
      <c r="D3143" t="s">
        <v>16784</v>
      </c>
      <c r="E3143" t="s">
        <v>7873</v>
      </c>
      <c r="F3143" t="s">
        <v>7874</v>
      </c>
      <c r="G3143" t="s">
        <v>7875</v>
      </c>
      <c r="H3143">
        <v>4.5578500000000002</v>
      </c>
      <c r="I3143">
        <v>6.8253000000000004</v>
      </c>
      <c r="J3143" s="31">
        <v>0.58253999999999995</v>
      </c>
      <c r="K3143">
        <v>0.601294</v>
      </c>
      <c r="L3143" s="24">
        <v>0.25935000000000002</v>
      </c>
      <c r="M3143">
        <v>0.58418400000000004</v>
      </c>
      <c r="N3143" t="s">
        <v>9907</v>
      </c>
    </row>
    <row r="3144" spans="1:14">
      <c r="A3144" t="s">
        <v>16785</v>
      </c>
      <c r="B3144" t="s">
        <v>16785</v>
      </c>
      <c r="C3144" t="s">
        <v>16786</v>
      </c>
      <c r="D3144" t="s">
        <v>15841</v>
      </c>
      <c r="E3144" t="s">
        <v>7873</v>
      </c>
      <c r="F3144" t="s">
        <v>7874</v>
      </c>
      <c r="G3144" t="s">
        <v>7875</v>
      </c>
      <c r="H3144">
        <v>22.595700000000001</v>
      </c>
      <c r="I3144">
        <v>6.8624799999999997</v>
      </c>
      <c r="J3144" s="31">
        <v>-1.7192499999999999</v>
      </c>
      <c r="K3144">
        <v>-0.971472</v>
      </c>
      <c r="L3144" s="24">
        <v>0.25945000000000001</v>
      </c>
      <c r="M3144">
        <v>0.58418400000000004</v>
      </c>
      <c r="N3144" t="s">
        <v>9907</v>
      </c>
    </row>
    <row r="3145" spans="1:14">
      <c r="A3145" t="s">
        <v>16787</v>
      </c>
      <c r="B3145" t="s">
        <v>16787</v>
      </c>
      <c r="C3145" t="s">
        <v>16788</v>
      </c>
      <c r="D3145" t="s">
        <v>16406</v>
      </c>
      <c r="E3145" t="s">
        <v>7873</v>
      </c>
      <c r="F3145" t="s">
        <v>7874</v>
      </c>
      <c r="G3145" t="s">
        <v>7875</v>
      </c>
      <c r="H3145">
        <v>1049.1199999999999</v>
      </c>
      <c r="I3145">
        <v>1200.32</v>
      </c>
      <c r="J3145" s="31">
        <v>0.19423199999999999</v>
      </c>
      <c r="K3145">
        <v>0.63915500000000003</v>
      </c>
      <c r="L3145" s="24">
        <v>0.25950000000000001</v>
      </c>
      <c r="M3145">
        <v>0.58418400000000004</v>
      </c>
      <c r="N3145" t="s">
        <v>9907</v>
      </c>
    </row>
    <row r="3146" spans="1:14">
      <c r="A3146" t="s">
        <v>16789</v>
      </c>
      <c r="B3146" t="s">
        <v>16789</v>
      </c>
      <c r="C3146" t="s">
        <v>16790</v>
      </c>
      <c r="D3146" t="s">
        <v>16791</v>
      </c>
      <c r="E3146" t="s">
        <v>7873</v>
      </c>
      <c r="F3146" t="s">
        <v>7874</v>
      </c>
      <c r="G3146" t="s">
        <v>7875</v>
      </c>
      <c r="H3146">
        <v>6.9708800000000001E-2</v>
      </c>
      <c r="I3146">
        <v>0.86382700000000001</v>
      </c>
      <c r="J3146" s="31">
        <v>3.6313300000000002</v>
      </c>
      <c r="K3146">
        <v>1.5869899999999999</v>
      </c>
      <c r="L3146" s="24">
        <v>0.25950000000000001</v>
      </c>
      <c r="M3146">
        <v>0.58418400000000004</v>
      </c>
      <c r="N3146" t="s">
        <v>9907</v>
      </c>
    </row>
    <row r="3147" spans="1:14">
      <c r="A3147" t="s">
        <v>16792</v>
      </c>
      <c r="B3147" t="s">
        <v>16792</v>
      </c>
      <c r="C3147" t="s">
        <v>16793</v>
      </c>
      <c r="D3147" t="s">
        <v>16794</v>
      </c>
      <c r="E3147" t="s">
        <v>7873</v>
      </c>
      <c r="F3147" t="s">
        <v>7874</v>
      </c>
      <c r="G3147" t="s">
        <v>7875</v>
      </c>
      <c r="H3147">
        <v>99.789000000000001</v>
      </c>
      <c r="I3147">
        <v>124.824</v>
      </c>
      <c r="J3147" s="31">
        <v>0.32293899999999998</v>
      </c>
      <c r="K3147">
        <v>0.63483400000000001</v>
      </c>
      <c r="L3147" s="24">
        <v>0.26</v>
      </c>
      <c r="M3147">
        <v>0.58497699999999997</v>
      </c>
      <c r="N3147" t="s">
        <v>9907</v>
      </c>
    </row>
    <row r="3148" spans="1:14">
      <c r="A3148" t="s">
        <v>16795</v>
      </c>
      <c r="B3148" t="s">
        <v>16795</v>
      </c>
      <c r="C3148" t="s">
        <v>6535</v>
      </c>
      <c r="D3148" t="s">
        <v>16796</v>
      </c>
      <c r="E3148" t="s">
        <v>7873</v>
      </c>
      <c r="F3148" t="s">
        <v>7874</v>
      </c>
      <c r="G3148" t="s">
        <v>7875</v>
      </c>
      <c r="H3148">
        <v>65.614099999999993</v>
      </c>
      <c r="I3148">
        <v>52.150199999999998</v>
      </c>
      <c r="J3148" s="31">
        <v>-0.33133299999999999</v>
      </c>
      <c r="K3148">
        <v>-0.64063599999999998</v>
      </c>
      <c r="L3148" s="24">
        <v>0.26005</v>
      </c>
      <c r="M3148">
        <v>0.58497699999999997</v>
      </c>
      <c r="N3148" t="s">
        <v>9907</v>
      </c>
    </row>
    <row r="3149" spans="1:14">
      <c r="A3149" t="s">
        <v>16797</v>
      </c>
      <c r="B3149" t="s">
        <v>16797</v>
      </c>
      <c r="C3149" t="s">
        <v>7068</v>
      </c>
      <c r="D3149" t="s">
        <v>8405</v>
      </c>
      <c r="E3149" t="s">
        <v>7873</v>
      </c>
      <c r="F3149" t="s">
        <v>7874</v>
      </c>
      <c r="G3149" t="s">
        <v>7875</v>
      </c>
      <c r="H3149">
        <v>79.790499999999994</v>
      </c>
      <c r="I3149">
        <v>57.561999999999998</v>
      </c>
      <c r="J3149" s="31">
        <v>-0.47110099999999999</v>
      </c>
      <c r="K3149">
        <v>-0.62870000000000004</v>
      </c>
      <c r="L3149" s="24">
        <v>0.2601</v>
      </c>
      <c r="M3149">
        <v>0.58497699999999997</v>
      </c>
      <c r="N3149" t="s">
        <v>9907</v>
      </c>
    </row>
    <row r="3150" spans="1:14">
      <c r="A3150" t="s">
        <v>16798</v>
      </c>
      <c r="B3150" t="s">
        <v>16798</v>
      </c>
      <c r="C3150" t="s">
        <v>16799</v>
      </c>
      <c r="D3150" t="s">
        <v>16800</v>
      </c>
      <c r="E3150" t="s">
        <v>7873</v>
      </c>
      <c r="F3150" t="s">
        <v>7874</v>
      </c>
      <c r="G3150" t="s">
        <v>7875</v>
      </c>
      <c r="H3150">
        <v>2.7706599999999999</v>
      </c>
      <c r="I3150">
        <v>0.34389700000000001</v>
      </c>
      <c r="J3150" s="31">
        <v>-3.0101800000000001</v>
      </c>
      <c r="K3150">
        <v>-1.4568300000000001</v>
      </c>
      <c r="L3150" s="24">
        <v>0.26040000000000002</v>
      </c>
      <c r="M3150">
        <v>0.58546600000000004</v>
      </c>
      <c r="N3150" t="s">
        <v>9907</v>
      </c>
    </row>
    <row r="3151" spans="1:14">
      <c r="A3151" t="s">
        <v>16801</v>
      </c>
      <c r="B3151" t="s">
        <v>16801</v>
      </c>
      <c r="C3151" t="s">
        <v>16802</v>
      </c>
      <c r="D3151" t="s">
        <v>16803</v>
      </c>
      <c r="E3151" t="s">
        <v>7873</v>
      </c>
      <c r="F3151" t="s">
        <v>7874</v>
      </c>
      <c r="G3151" t="s">
        <v>7875</v>
      </c>
      <c r="H3151">
        <v>170.697</v>
      </c>
      <c r="I3151">
        <v>139.55199999999999</v>
      </c>
      <c r="J3151" s="31">
        <v>-0.290634</v>
      </c>
      <c r="K3151">
        <v>-0.65067699999999995</v>
      </c>
      <c r="L3151" s="24">
        <v>0.26050000000000001</v>
      </c>
      <c r="M3151">
        <v>0.58550500000000005</v>
      </c>
      <c r="N3151" t="s">
        <v>9907</v>
      </c>
    </row>
    <row r="3152" spans="1:14">
      <c r="A3152" t="s">
        <v>16804</v>
      </c>
      <c r="B3152" t="s">
        <v>16804</v>
      </c>
      <c r="C3152" t="s">
        <v>16805</v>
      </c>
      <c r="D3152" t="s">
        <v>16806</v>
      </c>
      <c r="E3152" t="s">
        <v>7873</v>
      </c>
      <c r="F3152" t="s">
        <v>7874</v>
      </c>
      <c r="G3152" t="s">
        <v>7875</v>
      </c>
      <c r="H3152">
        <v>0.53410299999999999</v>
      </c>
      <c r="I3152">
        <v>1.0049300000000001</v>
      </c>
      <c r="J3152" s="31">
        <v>0.91190400000000005</v>
      </c>
      <c r="K3152">
        <v>0.63742900000000002</v>
      </c>
      <c r="L3152" s="24">
        <v>0.2606</v>
      </c>
      <c r="M3152">
        <v>0.58554399999999995</v>
      </c>
      <c r="N3152" t="s">
        <v>9907</v>
      </c>
    </row>
    <row r="3153" spans="1:14">
      <c r="A3153" t="s">
        <v>16807</v>
      </c>
      <c r="B3153" t="s">
        <v>16807</v>
      </c>
      <c r="C3153" t="s">
        <v>16808</v>
      </c>
      <c r="D3153" t="s">
        <v>16809</v>
      </c>
      <c r="E3153" t="s">
        <v>7873</v>
      </c>
      <c r="F3153" t="s">
        <v>7874</v>
      </c>
      <c r="G3153" t="s">
        <v>7875</v>
      </c>
      <c r="H3153">
        <v>1.29057</v>
      </c>
      <c r="I3153">
        <v>0.61542399999999997</v>
      </c>
      <c r="J3153" s="31">
        <v>-1.0683499999999999</v>
      </c>
      <c r="K3153">
        <v>-0.65528200000000003</v>
      </c>
      <c r="L3153" s="24">
        <v>0.26069999999999999</v>
      </c>
      <c r="M3153">
        <v>0.58558200000000005</v>
      </c>
      <c r="N3153" t="s">
        <v>9907</v>
      </c>
    </row>
    <row r="3154" spans="1:14">
      <c r="A3154" t="s">
        <v>16810</v>
      </c>
      <c r="B3154" t="s">
        <v>16810</v>
      </c>
      <c r="C3154" t="s">
        <v>16811</v>
      </c>
      <c r="D3154" t="s">
        <v>16812</v>
      </c>
      <c r="E3154" t="s">
        <v>7873</v>
      </c>
      <c r="F3154" t="s">
        <v>7874</v>
      </c>
      <c r="G3154" t="s">
        <v>7875</v>
      </c>
      <c r="H3154">
        <v>0.40832299999999999</v>
      </c>
      <c r="I3154">
        <v>1.0906499999999999</v>
      </c>
      <c r="J3154" s="31">
        <v>1.4174100000000001</v>
      </c>
      <c r="K3154">
        <v>0.52588299999999999</v>
      </c>
      <c r="L3154" s="24">
        <v>0.26090000000000002</v>
      </c>
      <c r="M3154">
        <v>0.58558699999999997</v>
      </c>
      <c r="N3154" t="s">
        <v>9907</v>
      </c>
    </row>
    <row r="3155" spans="1:14">
      <c r="A3155" t="s">
        <v>16813</v>
      </c>
      <c r="B3155" t="s">
        <v>16813</v>
      </c>
      <c r="C3155" t="s">
        <v>16814</v>
      </c>
      <c r="D3155" t="s">
        <v>16815</v>
      </c>
      <c r="E3155" t="s">
        <v>7873</v>
      </c>
      <c r="F3155" t="s">
        <v>7874</v>
      </c>
      <c r="G3155" t="s">
        <v>7875</v>
      </c>
      <c r="H3155">
        <v>125.018</v>
      </c>
      <c r="I3155">
        <v>148.33500000000001</v>
      </c>
      <c r="J3155" s="31">
        <v>0.246727</v>
      </c>
      <c r="K3155">
        <v>0.64369600000000005</v>
      </c>
      <c r="L3155" s="24">
        <v>0.26095000000000002</v>
      </c>
      <c r="M3155">
        <v>0.58558699999999997</v>
      </c>
      <c r="N3155" t="s">
        <v>9907</v>
      </c>
    </row>
    <row r="3156" spans="1:14">
      <c r="A3156" t="s">
        <v>16816</v>
      </c>
      <c r="B3156" t="s">
        <v>16816</v>
      </c>
      <c r="C3156" t="s">
        <v>16817</v>
      </c>
      <c r="D3156" t="s">
        <v>16818</v>
      </c>
      <c r="E3156" t="s">
        <v>7873</v>
      </c>
      <c r="F3156" t="s">
        <v>7874</v>
      </c>
      <c r="G3156" t="s">
        <v>7875</v>
      </c>
      <c r="H3156">
        <v>38.134</v>
      </c>
      <c r="I3156">
        <v>48.158700000000003</v>
      </c>
      <c r="J3156" s="31">
        <v>0.33672099999999999</v>
      </c>
      <c r="K3156">
        <v>0.64424999999999999</v>
      </c>
      <c r="L3156" s="24">
        <v>0.26095000000000002</v>
      </c>
      <c r="M3156">
        <v>0.58558699999999997</v>
      </c>
      <c r="N3156" t="s">
        <v>9907</v>
      </c>
    </row>
    <row r="3157" spans="1:14">
      <c r="A3157" t="s">
        <v>16819</v>
      </c>
      <c r="B3157" t="s">
        <v>16819</v>
      </c>
      <c r="C3157" t="s">
        <v>16820</v>
      </c>
      <c r="D3157" t="s">
        <v>16821</v>
      </c>
      <c r="E3157" t="s">
        <v>7873</v>
      </c>
      <c r="F3157" t="s">
        <v>7874</v>
      </c>
      <c r="G3157" t="s">
        <v>7875</v>
      </c>
      <c r="H3157">
        <v>44.268999999999998</v>
      </c>
      <c r="I3157">
        <v>32.399000000000001</v>
      </c>
      <c r="J3157" s="31">
        <v>-0.450349</v>
      </c>
      <c r="K3157">
        <v>-0.65177499999999999</v>
      </c>
      <c r="L3157" s="24">
        <v>0.26105</v>
      </c>
      <c r="M3157">
        <v>0.58562499999999995</v>
      </c>
      <c r="N3157" t="s">
        <v>9907</v>
      </c>
    </row>
    <row r="3158" spans="1:14">
      <c r="A3158" t="s">
        <v>16822</v>
      </c>
      <c r="B3158" t="s">
        <v>16822</v>
      </c>
      <c r="C3158" t="s">
        <v>5948</v>
      </c>
      <c r="D3158" t="s">
        <v>16823</v>
      </c>
      <c r="E3158" t="s">
        <v>7873</v>
      </c>
      <c r="F3158" t="s">
        <v>7874</v>
      </c>
      <c r="G3158" t="s">
        <v>7875</v>
      </c>
      <c r="H3158">
        <v>5.8299200000000004</v>
      </c>
      <c r="I3158">
        <v>3.34015</v>
      </c>
      <c r="J3158" s="31">
        <v>-0.80356399999999994</v>
      </c>
      <c r="K3158">
        <v>-0.69844399999999995</v>
      </c>
      <c r="L3158" s="24">
        <v>0.26124999999999998</v>
      </c>
      <c r="M3158">
        <v>0.58588899999999999</v>
      </c>
      <c r="N3158" t="s">
        <v>9907</v>
      </c>
    </row>
    <row r="3159" spans="1:14">
      <c r="A3159" t="s">
        <v>16824</v>
      </c>
      <c r="B3159" t="s">
        <v>16824</v>
      </c>
      <c r="C3159" t="s">
        <v>16825</v>
      </c>
      <c r="D3159" t="s">
        <v>16826</v>
      </c>
      <c r="E3159" t="s">
        <v>7873</v>
      </c>
      <c r="F3159" t="s">
        <v>7874</v>
      </c>
      <c r="G3159" t="s">
        <v>7875</v>
      </c>
      <c r="H3159">
        <v>94.144300000000001</v>
      </c>
      <c r="I3159">
        <v>114.381</v>
      </c>
      <c r="J3159" s="31">
        <v>0.28090700000000002</v>
      </c>
      <c r="K3159">
        <v>0.63888</v>
      </c>
      <c r="L3159" s="24">
        <v>0.26155</v>
      </c>
      <c r="M3159">
        <v>0.58611599999999997</v>
      </c>
      <c r="N3159" t="s">
        <v>9907</v>
      </c>
    </row>
    <row r="3160" spans="1:14">
      <c r="A3160" t="s">
        <v>16827</v>
      </c>
      <c r="B3160" t="s">
        <v>16827</v>
      </c>
      <c r="C3160" t="s">
        <v>16828</v>
      </c>
      <c r="D3160" t="s">
        <v>16829</v>
      </c>
      <c r="E3160" t="s">
        <v>7873</v>
      </c>
      <c r="F3160" t="s">
        <v>7874</v>
      </c>
      <c r="G3160" t="s">
        <v>7875</v>
      </c>
      <c r="H3160">
        <v>16.519300000000001</v>
      </c>
      <c r="I3160">
        <v>12.4701</v>
      </c>
      <c r="J3160" s="31">
        <v>-0.40567500000000001</v>
      </c>
      <c r="K3160">
        <v>-0.64135799999999998</v>
      </c>
      <c r="L3160" s="24">
        <v>0.2616</v>
      </c>
      <c r="M3160">
        <v>0.58611599999999997</v>
      </c>
      <c r="N3160" t="s">
        <v>9907</v>
      </c>
    </row>
    <row r="3161" spans="1:14">
      <c r="A3161" t="s">
        <v>16830</v>
      </c>
      <c r="B3161" t="s">
        <v>16830</v>
      </c>
      <c r="C3161" t="s">
        <v>16831</v>
      </c>
      <c r="D3161" t="s">
        <v>16832</v>
      </c>
      <c r="E3161" t="s">
        <v>7873</v>
      </c>
      <c r="F3161" t="s">
        <v>7874</v>
      </c>
      <c r="G3161" t="s">
        <v>7875</v>
      </c>
      <c r="H3161">
        <v>4.0165199999999999</v>
      </c>
      <c r="I3161">
        <v>5.5743999999999998</v>
      </c>
      <c r="J3161" s="31">
        <v>0.47286899999999998</v>
      </c>
      <c r="K3161">
        <v>0.65130100000000002</v>
      </c>
      <c r="L3161" s="24">
        <v>0.2616</v>
      </c>
      <c r="M3161">
        <v>0.58611599999999997</v>
      </c>
      <c r="N3161" t="s">
        <v>9907</v>
      </c>
    </row>
    <row r="3162" spans="1:14">
      <c r="A3162" t="s">
        <v>16833</v>
      </c>
      <c r="B3162" t="s">
        <v>16833</v>
      </c>
      <c r="C3162" t="s">
        <v>16834</v>
      </c>
      <c r="D3162" t="s">
        <v>16835</v>
      </c>
      <c r="E3162" t="s">
        <v>7873</v>
      </c>
      <c r="F3162" t="s">
        <v>7874</v>
      </c>
      <c r="G3162" t="s">
        <v>7875</v>
      </c>
      <c r="H3162">
        <v>13.225300000000001</v>
      </c>
      <c r="I3162">
        <v>10.784599999999999</v>
      </c>
      <c r="J3162" s="31">
        <v>-0.29433500000000001</v>
      </c>
      <c r="K3162">
        <v>-0.62744599999999995</v>
      </c>
      <c r="L3162" s="24">
        <v>0.26174999999999998</v>
      </c>
      <c r="M3162">
        <v>0.58626699999999998</v>
      </c>
      <c r="N3162" t="s">
        <v>9907</v>
      </c>
    </row>
    <row r="3163" spans="1:14">
      <c r="A3163" t="s">
        <v>16836</v>
      </c>
      <c r="B3163" t="s">
        <v>16836</v>
      </c>
      <c r="C3163" t="s">
        <v>16837</v>
      </c>
      <c r="D3163" t="s">
        <v>15063</v>
      </c>
      <c r="E3163" t="s">
        <v>7873</v>
      </c>
      <c r="F3163" t="s">
        <v>7874</v>
      </c>
      <c r="G3163" t="s">
        <v>7875</v>
      </c>
      <c r="H3163">
        <v>0.243119</v>
      </c>
      <c r="I3163">
        <v>0.71485600000000005</v>
      </c>
      <c r="J3163" s="31">
        <v>1.55599</v>
      </c>
      <c r="K3163">
        <v>0.23958099999999999</v>
      </c>
      <c r="L3163" s="24">
        <v>0.26190000000000002</v>
      </c>
      <c r="M3163">
        <v>0.58641699999999997</v>
      </c>
      <c r="N3163" t="s">
        <v>9907</v>
      </c>
    </row>
    <row r="3164" spans="1:14">
      <c r="A3164" t="s">
        <v>16838</v>
      </c>
      <c r="B3164" t="s">
        <v>16838</v>
      </c>
      <c r="C3164" t="s">
        <v>16839</v>
      </c>
      <c r="D3164" t="s">
        <v>16840</v>
      </c>
      <c r="E3164" t="s">
        <v>7873</v>
      </c>
      <c r="F3164" t="s">
        <v>7874</v>
      </c>
      <c r="G3164" t="s">
        <v>7875</v>
      </c>
      <c r="H3164">
        <v>140.07499999999999</v>
      </c>
      <c r="I3164">
        <v>168.655</v>
      </c>
      <c r="J3164" s="31">
        <v>0.26787300000000003</v>
      </c>
      <c r="K3164">
        <v>0.62544100000000002</v>
      </c>
      <c r="L3164" s="24">
        <v>0.26224999999999998</v>
      </c>
      <c r="M3164">
        <v>0.58701499999999995</v>
      </c>
      <c r="N3164" t="s">
        <v>9907</v>
      </c>
    </row>
    <row r="3165" spans="1:14">
      <c r="A3165" t="s">
        <v>16841</v>
      </c>
      <c r="B3165" t="s">
        <v>16841</v>
      </c>
      <c r="C3165" t="s">
        <v>16842</v>
      </c>
      <c r="D3165" t="s">
        <v>16843</v>
      </c>
      <c r="E3165" t="s">
        <v>7873</v>
      </c>
      <c r="F3165" t="s">
        <v>7874</v>
      </c>
      <c r="G3165" t="s">
        <v>7875</v>
      </c>
      <c r="H3165">
        <v>7.06142</v>
      </c>
      <c r="I3165">
        <v>4.0236299999999998</v>
      </c>
      <c r="J3165" s="31">
        <v>-0.81146099999999999</v>
      </c>
      <c r="K3165">
        <v>-0.65023900000000001</v>
      </c>
      <c r="L3165" s="24">
        <v>0.26250000000000001</v>
      </c>
      <c r="M3165">
        <v>0.58720399999999995</v>
      </c>
      <c r="N3165" t="s">
        <v>9907</v>
      </c>
    </row>
    <row r="3166" spans="1:14">
      <c r="A3166" t="s">
        <v>16844</v>
      </c>
      <c r="B3166" t="s">
        <v>16844</v>
      </c>
      <c r="C3166" t="s">
        <v>16845</v>
      </c>
      <c r="D3166" t="s">
        <v>16846</v>
      </c>
      <c r="E3166" t="s">
        <v>7873</v>
      </c>
      <c r="F3166" t="s">
        <v>7874</v>
      </c>
      <c r="G3166" t="s">
        <v>7875</v>
      </c>
      <c r="H3166">
        <v>138.31700000000001</v>
      </c>
      <c r="I3166">
        <v>175.64</v>
      </c>
      <c r="J3166" s="31">
        <v>0.344642</v>
      </c>
      <c r="K3166">
        <v>0.646316</v>
      </c>
      <c r="L3166" s="24">
        <v>0.26250000000000001</v>
      </c>
      <c r="M3166">
        <v>0.58720399999999995</v>
      </c>
      <c r="N3166" t="s">
        <v>9907</v>
      </c>
    </row>
    <row r="3167" spans="1:14">
      <c r="A3167" t="s">
        <v>16847</v>
      </c>
      <c r="B3167" t="s">
        <v>16847</v>
      </c>
      <c r="C3167" t="s">
        <v>16848</v>
      </c>
      <c r="D3167" t="s">
        <v>16849</v>
      </c>
      <c r="E3167" t="s">
        <v>7873</v>
      </c>
      <c r="F3167" t="s">
        <v>7874</v>
      </c>
      <c r="G3167" t="s">
        <v>7875</v>
      </c>
      <c r="H3167">
        <v>5.1850399999999998E-2</v>
      </c>
      <c r="I3167">
        <v>0.431419</v>
      </c>
      <c r="J3167" s="31">
        <v>3.0566599999999999</v>
      </c>
      <c r="K3167">
        <v>1.4605999999999999</v>
      </c>
      <c r="L3167" s="24">
        <v>0.26279999999999998</v>
      </c>
      <c r="M3167">
        <v>0.58754200000000001</v>
      </c>
      <c r="N3167" t="s">
        <v>9907</v>
      </c>
    </row>
    <row r="3168" spans="1:14">
      <c r="A3168" t="s">
        <v>16850</v>
      </c>
      <c r="B3168" t="s">
        <v>16850</v>
      </c>
      <c r="C3168" t="s">
        <v>16851</v>
      </c>
      <c r="D3168" t="s">
        <v>16852</v>
      </c>
      <c r="E3168" t="s">
        <v>7873</v>
      </c>
      <c r="F3168" t="s">
        <v>7874</v>
      </c>
      <c r="G3168" t="s">
        <v>7875</v>
      </c>
      <c r="H3168">
        <v>52.892400000000002</v>
      </c>
      <c r="I3168">
        <v>70.206500000000005</v>
      </c>
      <c r="J3168" s="31">
        <v>0.40854400000000002</v>
      </c>
      <c r="K3168">
        <v>0.63425299999999996</v>
      </c>
      <c r="L3168" s="24">
        <v>0.26284999999999997</v>
      </c>
      <c r="M3168">
        <v>0.58754200000000001</v>
      </c>
      <c r="N3168" t="s">
        <v>9907</v>
      </c>
    </row>
    <row r="3169" spans="1:14">
      <c r="A3169" t="s">
        <v>16853</v>
      </c>
      <c r="B3169" t="s">
        <v>16853</v>
      </c>
      <c r="C3169" t="s">
        <v>16854</v>
      </c>
      <c r="D3169" t="s">
        <v>16855</v>
      </c>
      <c r="E3169" t="s">
        <v>7873</v>
      </c>
      <c r="F3169" t="s">
        <v>7874</v>
      </c>
      <c r="G3169" t="s">
        <v>7875</v>
      </c>
      <c r="H3169">
        <v>7.5873299999999997</v>
      </c>
      <c r="I3169">
        <v>10.053100000000001</v>
      </c>
      <c r="J3169" s="31">
        <v>0.405976</v>
      </c>
      <c r="K3169">
        <v>0.64598199999999995</v>
      </c>
      <c r="L3169" s="24">
        <v>0.26290000000000002</v>
      </c>
      <c r="M3169">
        <v>0.58754200000000001</v>
      </c>
      <c r="N3169" t="s">
        <v>9907</v>
      </c>
    </row>
    <row r="3170" spans="1:14">
      <c r="A3170" t="s">
        <v>16856</v>
      </c>
      <c r="B3170" t="s">
        <v>16856</v>
      </c>
      <c r="C3170" t="s">
        <v>16857</v>
      </c>
      <c r="D3170" t="s">
        <v>15129</v>
      </c>
      <c r="E3170" t="s">
        <v>7873</v>
      </c>
      <c r="F3170" t="s">
        <v>7874</v>
      </c>
      <c r="G3170" t="s">
        <v>7875</v>
      </c>
      <c r="H3170">
        <v>7.5033799999999999</v>
      </c>
      <c r="I3170">
        <v>2.11639</v>
      </c>
      <c r="J3170" s="31">
        <v>-1.8259300000000001</v>
      </c>
      <c r="K3170">
        <v>-0.52244299999999999</v>
      </c>
      <c r="L3170" s="24">
        <v>0.2636</v>
      </c>
      <c r="M3170">
        <v>0.58873399999999998</v>
      </c>
      <c r="N3170" t="s">
        <v>9907</v>
      </c>
    </row>
    <row r="3171" spans="1:14">
      <c r="A3171" t="s">
        <v>16858</v>
      </c>
      <c r="B3171" t="s">
        <v>16858</v>
      </c>
      <c r="C3171" t="s">
        <v>16859</v>
      </c>
      <c r="D3171" t="s">
        <v>16860</v>
      </c>
      <c r="E3171" t="s">
        <v>7873</v>
      </c>
      <c r="F3171" t="s">
        <v>7874</v>
      </c>
      <c r="G3171" t="s">
        <v>7875</v>
      </c>
      <c r="H3171">
        <v>688.10299999999995</v>
      </c>
      <c r="I3171">
        <v>796.11599999999999</v>
      </c>
      <c r="J3171" s="31">
        <v>0.21035300000000001</v>
      </c>
      <c r="K3171">
        <v>0.63827500000000004</v>
      </c>
      <c r="L3171" s="24">
        <v>0.2636</v>
      </c>
      <c r="M3171">
        <v>0.58873399999999998</v>
      </c>
      <c r="N3171" t="s">
        <v>9907</v>
      </c>
    </row>
    <row r="3172" spans="1:14">
      <c r="A3172" t="s">
        <v>16861</v>
      </c>
      <c r="B3172" t="s">
        <v>16861</v>
      </c>
      <c r="C3172" t="s">
        <v>16862</v>
      </c>
      <c r="D3172" t="s">
        <v>12616</v>
      </c>
      <c r="E3172" t="s">
        <v>7873</v>
      </c>
      <c r="F3172" t="s">
        <v>7874</v>
      </c>
      <c r="G3172" t="s">
        <v>7875</v>
      </c>
      <c r="H3172">
        <v>12.6191</v>
      </c>
      <c r="I3172">
        <v>17.030999999999999</v>
      </c>
      <c r="J3172" s="31">
        <v>0.43255700000000002</v>
      </c>
      <c r="K3172">
        <v>0.65865399999999996</v>
      </c>
      <c r="L3172" s="24">
        <v>0.26390000000000002</v>
      </c>
      <c r="M3172">
        <v>0.589144</v>
      </c>
      <c r="N3172" t="s">
        <v>9907</v>
      </c>
    </row>
    <row r="3173" spans="1:14">
      <c r="A3173" t="s">
        <v>16863</v>
      </c>
      <c r="B3173" t="s">
        <v>16863</v>
      </c>
      <c r="C3173" t="s">
        <v>16864</v>
      </c>
      <c r="D3173" t="s">
        <v>15180</v>
      </c>
      <c r="E3173" t="s">
        <v>7873</v>
      </c>
      <c r="F3173" t="s">
        <v>7874</v>
      </c>
      <c r="G3173" t="s">
        <v>7875</v>
      </c>
      <c r="H3173">
        <v>0.52800100000000005</v>
      </c>
      <c r="I3173">
        <v>4.84896E-7</v>
      </c>
      <c r="J3173" s="31">
        <v>-20.054400000000001</v>
      </c>
      <c r="K3173">
        <v>-2.69218E-4</v>
      </c>
      <c r="L3173" s="24">
        <v>0.26395000000000002</v>
      </c>
      <c r="M3173">
        <v>0.589144</v>
      </c>
      <c r="N3173" t="s">
        <v>9907</v>
      </c>
    </row>
    <row r="3174" spans="1:14">
      <c r="A3174" t="s">
        <v>16865</v>
      </c>
      <c r="B3174" t="s">
        <v>16865</v>
      </c>
      <c r="C3174" t="s">
        <v>16866</v>
      </c>
      <c r="D3174" t="s">
        <v>8287</v>
      </c>
      <c r="E3174" t="s">
        <v>7873</v>
      </c>
      <c r="F3174" t="s">
        <v>7874</v>
      </c>
      <c r="G3174" t="s">
        <v>7875</v>
      </c>
      <c r="H3174">
        <v>35.701500000000003</v>
      </c>
      <c r="I3174">
        <v>15.8889</v>
      </c>
      <c r="J3174" s="31">
        <v>-1.1679600000000001</v>
      </c>
      <c r="K3174">
        <v>-0.79267299999999996</v>
      </c>
      <c r="L3174" s="24">
        <v>0.26450000000000001</v>
      </c>
      <c r="M3174">
        <v>0.59018599999999999</v>
      </c>
      <c r="N3174" t="s">
        <v>9907</v>
      </c>
    </row>
    <row r="3175" spans="1:14">
      <c r="A3175" t="s">
        <v>16867</v>
      </c>
      <c r="B3175" t="s">
        <v>16867</v>
      </c>
      <c r="C3175" t="s">
        <v>16868</v>
      </c>
      <c r="D3175" t="s">
        <v>16869</v>
      </c>
      <c r="E3175" t="s">
        <v>7873</v>
      </c>
      <c r="F3175" t="s">
        <v>7874</v>
      </c>
      <c r="G3175" t="s">
        <v>7875</v>
      </c>
      <c r="H3175">
        <v>427.17599999999999</v>
      </c>
      <c r="I3175">
        <v>496.79399999999998</v>
      </c>
      <c r="J3175" s="31">
        <v>0.21781400000000001</v>
      </c>
      <c r="K3175">
        <v>0.640787</v>
      </c>
      <c r="L3175" s="24">
        <v>0.26465</v>
      </c>
      <c r="M3175">
        <v>0.59033500000000005</v>
      </c>
      <c r="N3175" t="s">
        <v>9907</v>
      </c>
    </row>
    <row r="3176" spans="1:14">
      <c r="A3176" t="s">
        <v>16870</v>
      </c>
      <c r="B3176" t="s">
        <v>16870</v>
      </c>
      <c r="C3176" t="s">
        <v>16871</v>
      </c>
      <c r="D3176" t="s">
        <v>16872</v>
      </c>
      <c r="E3176" t="s">
        <v>7873</v>
      </c>
      <c r="F3176" t="s">
        <v>7874</v>
      </c>
      <c r="G3176" t="s">
        <v>7875</v>
      </c>
      <c r="H3176">
        <v>0.293518</v>
      </c>
      <c r="I3176">
        <v>0.65668000000000004</v>
      </c>
      <c r="J3176" s="31">
        <v>1.16174</v>
      </c>
      <c r="K3176">
        <v>0.62457099999999999</v>
      </c>
      <c r="L3176" s="24">
        <v>0.26479999999999998</v>
      </c>
      <c r="M3176">
        <v>0.59040899999999996</v>
      </c>
      <c r="N3176" t="s">
        <v>9907</v>
      </c>
    </row>
    <row r="3177" spans="1:14">
      <c r="A3177" t="s">
        <v>16873</v>
      </c>
      <c r="B3177" t="s">
        <v>16873</v>
      </c>
      <c r="C3177" t="s">
        <v>16874</v>
      </c>
      <c r="D3177" t="s">
        <v>16875</v>
      </c>
      <c r="E3177" t="s">
        <v>7873</v>
      </c>
      <c r="F3177" t="s">
        <v>7874</v>
      </c>
      <c r="G3177" t="s">
        <v>7875</v>
      </c>
      <c r="H3177">
        <v>0.58835599999999999</v>
      </c>
      <c r="I3177">
        <v>0.102187</v>
      </c>
      <c r="J3177" s="31">
        <v>-2.5254799999999999</v>
      </c>
      <c r="K3177">
        <v>-1.1170599999999999</v>
      </c>
      <c r="L3177" s="24">
        <v>0.26484999999999997</v>
      </c>
      <c r="M3177">
        <v>0.59040899999999996</v>
      </c>
      <c r="N3177" t="s">
        <v>9907</v>
      </c>
    </row>
    <row r="3178" spans="1:14">
      <c r="A3178" t="s">
        <v>16876</v>
      </c>
      <c r="B3178" t="s">
        <v>16876</v>
      </c>
      <c r="C3178" t="s">
        <v>16877</v>
      </c>
      <c r="D3178" t="s">
        <v>16878</v>
      </c>
      <c r="E3178" t="s">
        <v>7873</v>
      </c>
      <c r="F3178" t="s">
        <v>7874</v>
      </c>
      <c r="G3178" t="s">
        <v>7875</v>
      </c>
      <c r="H3178">
        <v>9.4200300000000001E-2</v>
      </c>
      <c r="I3178">
        <v>0.70025999999999999</v>
      </c>
      <c r="J3178" s="31">
        <v>2.8940899999999998</v>
      </c>
      <c r="K3178">
        <v>1.2874699999999999</v>
      </c>
      <c r="L3178" s="24">
        <v>0.26495000000000002</v>
      </c>
      <c r="M3178">
        <v>0.59044600000000003</v>
      </c>
      <c r="N3178" t="s">
        <v>9907</v>
      </c>
    </row>
    <row r="3179" spans="1:14">
      <c r="A3179" t="s">
        <v>16879</v>
      </c>
      <c r="B3179" t="s">
        <v>16879</v>
      </c>
      <c r="C3179" t="s">
        <v>16880</v>
      </c>
      <c r="D3179" t="s">
        <v>16881</v>
      </c>
      <c r="E3179" t="s">
        <v>7873</v>
      </c>
      <c r="F3179" t="s">
        <v>7874</v>
      </c>
      <c r="G3179" t="s">
        <v>7875</v>
      </c>
      <c r="H3179">
        <v>67.860100000000003</v>
      </c>
      <c r="I3179">
        <v>55.576999999999998</v>
      </c>
      <c r="J3179" s="31">
        <v>-0.28807500000000003</v>
      </c>
      <c r="K3179">
        <v>-0.62847399999999998</v>
      </c>
      <c r="L3179" s="24">
        <v>0.2651</v>
      </c>
      <c r="M3179">
        <v>0.59059399999999995</v>
      </c>
      <c r="N3179" t="s">
        <v>9907</v>
      </c>
    </row>
    <row r="3180" spans="1:14">
      <c r="A3180" t="s">
        <v>16882</v>
      </c>
      <c r="B3180" t="s">
        <v>16882</v>
      </c>
      <c r="C3180" t="s">
        <v>16883</v>
      </c>
      <c r="D3180" t="s">
        <v>16884</v>
      </c>
      <c r="E3180" t="s">
        <v>7873</v>
      </c>
      <c r="F3180" t="s">
        <v>7874</v>
      </c>
      <c r="G3180" t="s">
        <v>7875</v>
      </c>
      <c r="H3180">
        <v>1.77468</v>
      </c>
      <c r="I3180">
        <v>3.1872199999999999</v>
      </c>
      <c r="J3180" s="31">
        <v>0.84474199999999999</v>
      </c>
      <c r="K3180">
        <v>0.65882399999999997</v>
      </c>
      <c r="L3180" s="24">
        <v>0.26550000000000001</v>
      </c>
      <c r="M3180">
        <v>0.59066700000000005</v>
      </c>
      <c r="N3180" t="s">
        <v>9907</v>
      </c>
    </row>
    <row r="3181" spans="1:14">
      <c r="A3181" t="s">
        <v>16885</v>
      </c>
      <c r="B3181" t="s">
        <v>16885</v>
      </c>
      <c r="C3181" t="s">
        <v>16886</v>
      </c>
      <c r="D3181" t="s">
        <v>13229</v>
      </c>
      <c r="E3181" t="s">
        <v>7873</v>
      </c>
      <c r="F3181" t="s">
        <v>7874</v>
      </c>
      <c r="G3181" t="s">
        <v>7875</v>
      </c>
      <c r="H3181">
        <v>9.0715400000000006</v>
      </c>
      <c r="I3181">
        <v>17.827100000000002</v>
      </c>
      <c r="J3181" s="31">
        <v>0.97465500000000005</v>
      </c>
      <c r="K3181">
        <v>0.57801199999999997</v>
      </c>
      <c r="L3181" s="24">
        <v>0.26550000000000001</v>
      </c>
      <c r="M3181">
        <v>0.59066700000000005</v>
      </c>
      <c r="N3181" t="s">
        <v>9907</v>
      </c>
    </row>
    <row r="3182" spans="1:14">
      <c r="A3182" t="s">
        <v>16887</v>
      </c>
      <c r="B3182" t="s">
        <v>16887</v>
      </c>
      <c r="C3182" t="s">
        <v>16888</v>
      </c>
      <c r="D3182" t="s">
        <v>16889</v>
      </c>
      <c r="E3182" t="s">
        <v>7873</v>
      </c>
      <c r="F3182" t="s">
        <v>7874</v>
      </c>
      <c r="G3182" t="s">
        <v>7875</v>
      </c>
      <c r="H3182">
        <v>105.64</v>
      </c>
      <c r="I3182">
        <v>84.757000000000005</v>
      </c>
      <c r="J3182" s="31">
        <v>-0.31775300000000001</v>
      </c>
      <c r="K3182">
        <v>-0.64235799999999998</v>
      </c>
      <c r="L3182" s="24">
        <v>0.2656</v>
      </c>
      <c r="M3182">
        <v>0.59066700000000005</v>
      </c>
      <c r="N3182" t="s">
        <v>9907</v>
      </c>
    </row>
    <row r="3183" spans="1:14">
      <c r="A3183" t="s">
        <v>16890</v>
      </c>
      <c r="B3183" t="s">
        <v>16890</v>
      </c>
      <c r="C3183" t="s">
        <v>16891</v>
      </c>
      <c r="D3183" t="s">
        <v>16892</v>
      </c>
      <c r="E3183" t="s">
        <v>7873</v>
      </c>
      <c r="F3183" t="s">
        <v>7874</v>
      </c>
      <c r="G3183" t="s">
        <v>7875</v>
      </c>
      <c r="H3183">
        <v>85.755600000000001</v>
      </c>
      <c r="I3183">
        <v>70.647800000000004</v>
      </c>
      <c r="J3183" s="31">
        <v>-0.279586</v>
      </c>
      <c r="K3183">
        <v>-0.63116899999999998</v>
      </c>
      <c r="L3183" s="24">
        <v>0.2656</v>
      </c>
      <c r="M3183">
        <v>0.59066700000000005</v>
      </c>
      <c r="N3183" t="s">
        <v>9907</v>
      </c>
    </row>
    <row r="3184" spans="1:14">
      <c r="A3184" t="s">
        <v>16893</v>
      </c>
      <c r="B3184" t="s">
        <v>16893</v>
      </c>
      <c r="C3184" t="s">
        <v>16894</v>
      </c>
      <c r="D3184" t="s">
        <v>16895</v>
      </c>
      <c r="E3184" t="s">
        <v>7873</v>
      </c>
      <c r="F3184" t="s">
        <v>7874</v>
      </c>
      <c r="G3184" t="s">
        <v>7875</v>
      </c>
      <c r="H3184">
        <v>1.0137</v>
      </c>
      <c r="I3184">
        <v>0.144458</v>
      </c>
      <c r="J3184" s="31">
        <v>-2.8109099999999998</v>
      </c>
      <c r="K3184">
        <v>-1.2708299999999999</v>
      </c>
      <c r="L3184" s="24">
        <v>0.26565</v>
      </c>
      <c r="M3184">
        <v>0.59066700000000005</v>
      </c>
      <c r="N3184" t="s">
        <v>9907</v>
      </c>
    </row>
    <row r="3185" spans="1:14">
      <c r="A3185" t="s">
        <v>16896</v>
      </c>
      <c r="B3185" t="s">
        <v>16896</v>
      </c>
      <c r="C3185" t="s">
        <v>16897</v>
      </c>
      <c r="D3185" t="s">
        <v>16898</v>
      </c>
      <c r="E3185" t="s">
        <v>7873</v>
      </c>
      <c r="F3185" t="s">
        <v>7874</v>
      </c>
      <c r="G3185" t="s">
        <v>7875</v>
      </c>
      <c r="H3185">
        <v>567.89400000000001</v>
      </c>
      <c r="I3185">
        <v>478.07799999999997</v>
      </c>
      <c r="J3185" s="31">
        <v>-0.24837500000000001</v>
      </c>
      <c r="K3185">
        <v>-0.63718600000000003</v>
      </c>
      <c r="L3185" s="24">
        <v>0.26574999999999999</v>
      </c>
      <c r="M3185">
        <v>0.59066700000000005</v>
      </c>
      <c r="N3185" t="s">
        <v>9907</v>
      </c>
    </row>
    <row r="3186" spans="1:14">
      <c r="A3186" t="s">
        <v>16899</v>
      </c>
      <c r="B3186" t="s">
        <v>16899</v>
      </c>
      <c r="C3186" t="s">
        <v>16900</v>
      </c>
      <c r="D3186" t="s">
        <v>16901</v>
      </c>
      <c r="E3186" t="s">
        <v>7873</v>
      </c>
      <c r="F3186" t="s">
        <v>7874</v>
      </c>
      <c r="G3186" t="s">
        <v>7875</v>
      </c>
      <c r="H3186">
        <v>9.3798300000000001</v>
      </c>
      <c r="I3186">
        <v>13.8245</v>
      </c>
      <c r="J3186" s="31">
        <v>0.55959000000000003</v>
      </c>
      <c r="K3186">
        <v>0.67368099999999997</v>
      </c>
      <c r="L3186" s="24">
        <v>0.26574999999999999</v>
      </c>
      <c r="M3186">
        <v>0.59066700000000005</v>
      </c>
      <c r="N3186" t="s">
        <v>9907</v>
      </c>
    </row>
    <row r="3187" spans="1:14">
      <c r="A3187" t="s">
        <v>16902</v>
      </c>
      <c r="B3187" t="s">
        <v>16902</v>
      </c>
      <c r="C3187" t="s">
        <v>16903</v>
      </c>
      <c r="D3187" t="s">
        <v>16904</v>
      </c>
      <c r="E3187" t="s">
        <v>7873</v>
      </c>
      <c r="F3187" t="s">
        <v>7874</v>
      </c>
      <c r="G3187" t="s">
        <v>7875</v>
      </c>
      <c r="H3187">
        <v>45.337600000000002</v>
      </c>
      <c r="I3187">
        <v>36.494700000000002</v>
      </c>
      <c r="J3187" s="31">
        <v>-0.31302099999999999</v>
      </c>
      <c r="K3187">
        <v>-0.64029000000000003</v>
      </c>
      <c r="L3187" s="24">
        <v>0.26579999999999998</v>
      </c>
      <c r="M3187">
        <v>0.59066700000000005</v>
      </c>
      <c r="N3187" t="s">
        <v>9907</v>
      </c>
    </row>
    <row r="3188" spans="1:14">
      <c r="A3188" t="s">
        <v>16905</v>
      </c>
      <c r="B3188" t="s">
        <v>16905</v>
      </c>
      <c r="C3188" t="s">
        <v>16906</v>
      </c>
      <c r="D3188" t="s">
        <v>16907</v>
      </c>
      <c r="E3188" t="s">
        <v>7873</v>
      </c>
      <c r="F3188" t="s">
        <v>7874</v>
      </c>
      <c r="G3188" t="s">
        <v>7875</v>
      </c>
      <c r="H3188">
        <v>14.555099999999999</v>
      </c>
      <c r="I3188">
        <v>8.1265900000000002</v>
      </c>
      <c r="J3188" s="31">
        <v>-0.84080600000000005</v>
      </c>
      <c r="K3188">
        <v>-0.64450700000000005</v>
      </c>
      <c r="L3188" s="24">
        <v>0.26605000000000001</v>
      </c>
      <c r="M3188">
        <v>0.59103700000000003</v>
      </c>
      <c r="N3188" t="s">
        <v>9907</v>
      </c>
    </row>
    <row r="3189" spans="1:14">
      <c r="A3189" t="s">
        <v>16908</v>
      </c>
      <c r="B3189" t="s">
        <v>16908</v>
      </c>
      <c r="C3189" t="s">
        <v>16909</v>
      </c>
      <c r="D3189" t="s">
        <v>16910</v>
      </c>
      <c r="E3189" t="s">
        <v>7873</v>
      </c>
      <c r="F3189" t="s">
        <v>7874</v>
      </c>
      <c r="G3189" t="s">
        <v>7875</v>
      </c>
      <c r="H3189">
        <v>0.132242</v>
      </c>
      <c r="I3189">
        <v>0.47340100000000002</v>
      </c>
      <c r="J3189" s="31">
        <v>1.83988</v>
      </c>
      <c r="K3189">
        <v>0.98250000000000004</v>
      </c>
      <c r="L3189" s="24">
        <v>0.26615</v>
      </c>
      <c r="M3189">
        <v>0.59107299999999996</v>
      </c>
      <c r="N3189" t="s">
        <v>9907</v>
      </c>
    </row>
    <row r="3190" spans="1:14">
      <c r="A3190" t="s">
        <v>16911</v>
      </c>
      <c r="B3190" t="s">
        <v>16911</v>
      </c>
      <c r="C3190" t="s">
        <v>16912</v>
      </c>
      <c r="D3190" t="s">
        <v>16913</v>
      </c>
      <c r="E3190" t="s">
        <v>7873</v>
      </c>
      <c r="F3190" t="s">
        <v>7874</v>
      </c>
      <c r="G3190" t="s">
        <v>7875</v>
      </c>
      <c r="H3190">
        <v>234.119</v>
      </c>
      <c r="I3190">
        <v>273.21100000000001</v>
      </c>
      <c r="J3190" s="31">
        <v>0.222773</v>
      </c>
      <c r="K3190">
        <v>0.63358499999999995</v>
      </c>
      <c r="L3190" s="24">
        <v>0.26629999999999998</v>
      </c>
      <c r="M3190">
        <v>0.59114699999999998</v>
      </c>
      <c r="N3190" t="s">
        <v>9907</v>
      </c>
    </row>
    <row r="3191" spans="1:14">
      <c r="A3191" t="s">
        <v>16914</v>
      </c>
      <c r="B3191" t="s">
        <v>16914</v>
      </c>
      <c r="C3191" t="s">
        <v>6384</v>
      </c>
      <c r="D3191" t="s">
        <v>15238</v>
      </c>
      <c r="E3191" t="s">
        <v>7873</v>
      </c>
      <c r="F3191" t="s">
        <v>7874</v>
      </c>
      <c r="G3191" t="s">
        <v>7875</v>
      </c>
      <c r="H3191">
        <v>1.2559899999999999</v>
      </c>
      <c r="I3191">
        <v>9.3099299999999996</v>
      </c>
      <c r="J3191" s="31">
        <v>2.8899499999999998</v>
      </c>
      <c r="K3191">
        <v>1.19712</v>
      </c>
      <c r="L3191" s="24">
        <v>0.26634999999999998</v>
      </c>
      <c r="M3191">
        <v>0.59114699999999998</v>
      </c>
      <c r="N3191" t="s">
        <v>9907</v>
      </c>
    </row>
    <row r="3192" spans="1:14">
      <c r="A3192" t="s">
        <v>16915</v>
      </c>
      <c r="B3192" t="s">
        <v>16915</v>
      </c>
      <c r="C3192" t="s">
        <v>16916</v>
      </c>
      <c r="D3192" t="s">
        <v>16917</v>
      </c>
      <c r="E3192" t="s">
        <v>7873</v>
      </c>
      <c r="F3192" t="s">
        <v>7874</v>
      </c>
      <c r="G3192" t="s">
        <v>7875</v>
      </c>
      <c r="H3192">
        <v>2.2205499999999998</v>
      </c>
      <c r="I3192">
        <v>1.4279900000000001</v>
      </c>
      <c r="J3192" s="31">
        <v>-0.636934</v>
      </c>
      <c r="K3192">
        <v>-0.66479600000000005</v>
      </c>
      <c r="L3192" s="24">
        <v>0.26684999999999998</v>
      </c>
      <c r="M3192">
        <v>0.59188499999999999</v>
      </c>
      <c r="N3192" t="s">
        <v>9907</v>
      </c>
    </row>
    <row r="3193" spans="1:14">
      <c r="A3193" t="s">
        <v>16918</v>
      </c>
      <c r="B3193" t="s">
        <v>16918</v>
      </c>
      <c r="C3193" t="s">
        <v>16919</v>
      </c>
      <c r="D3193" t="s">
        <v>16920</v>
      </c>
      <c r="E3193" t="s">
        <v>7873</v>
      </c>
      <c r="F3193" t="s">
        <v>7874</v>
      </c>
      <c r="G3193" t="s">
        <v>7875</v>
      </c>
      <c r="H3193">
        <v>1.3938200000000001</v>
      </c>
      <c r="I3193">
        <v>2.22302</v>
      </c>
      <c r="J3193" s="31">
        <v>0.67347199999999996</v>
      </c>
      <c r="K3193">
        <v>0.63992199999999999</v>
      </c>
      <c r="L3193" s="24">
        <v>0.26684999999999998</v>
      </c>
      <c r="M3193">
        <v>0.59188499999999999</v>
      </c>
      <c r="N3193" t="s">
        <v>9907</v>
      </c>
    </row>
    <row r="3194" spans="1:14">
      <c r="A3194" t="s">
        <v>16921</v>
      </c>
      <c r="B3194" t="s">
        <v>16921</v>
      </c>
      <c r="C3194" t="s">
        <v>16922</v>
      </c>
      <c r="D3194" t="s">
        <v>16923</v>
      </c>
      <c r="E3194" t="s">
        <v>7873</v>
      </c>
      <c r="F3194" t="s">
        <v>7874</v>
      </c>
      <c r="G3194" t="s">
        <v>7875</v>
      </c>
      <c r="H3194">
        <v>82.752300000000005</v>
      </c>
      <c r="I3194">
        <v>68.018900000000002</v>
      </c>
      <c r="J3194" s="31">
        <v>-0.28286499999999998</v>
      </c>
      <c r="K3194">
        <v>-0.64059100000000002</v>
      </c>
      <c r="L3194" s="24">
        <v>0.26719999999999999</v>
      </c>
      <c r="M3194">
        <v>0.59240099999999996</v>
      </c>
      <c r="N3194" t="s">
        <v>9907</v>
      </c>
    </row>
    <row r="3195" spans="1:14">
      <c r="A3195" t="s">
        <v>16924</v>
      </c>
      <c r="B3195" t="s">
        <v>16924</v>
      </c>
      <c r="C3195" t="s">
        <v>16925</v>
      </c>
      <c r="D3195" t="s">
        <v>15727</v>
      </c>
      <c r="E3195" t="s">
        <v>7873</v>
      </c>
      <c r="F3195" t="s">
        <v>7874</v>
      </c>
      <c r="G3195" t="s">
        <v>7875</v>
      </c>
      <c r="H3195">
        <v>7.97255</v>
      </c>
      <c r="I3195">
        <v>12.2287</v>
      </c>
      <c r="J3195" s="31">
        <v>0.61715600000000004</v>
      </c>
      <c r="K3195">
        <v>0.66715500000000005</v>
      </c>
      <c r="L3195" s="24">
        <v>0.26724999999999999</v>
      </c>
      <c r="M3195">
        <v>0.59240099999999996</v>
      </c>
      <c r="N3195" t="s">
        <v>9907</v>
      </c>
    </row>
    <row r="3196" spans="1:14">
      <c r="A3196" t="s">
        <v>16926</v>
      </c>
      <c r="B3196" t="s">
        <v>16926</v>
      </c>
      <c r="C3196" t="s">
        <v>16927</v>
      </c>
      <c r="D3196" t="s">
        <v>11463</v>
      </c>
      <c r="E3196" t="s">
        <v>7873</v>
      </c>
      <c r="F3196" t="s">
        <v>7874</v>
      </c>
      <c r="G3196" t="s">
        <v>7875</v>
      </c>
      <c r="H3196">
        <v>1.3204400000000001</v>
      </c>
      <c r="I3196">
        <v>0.226825</v>
      </c>
      <c r="J3196" s="31">
        <v>-2.5413700000000001</v>
      </c>
      <c r="K3196">
        <v>-0.55771000000000004</v>
      </c>
      <c r="L3196" s="24">
        <v>0.26755000000000001</v>
      </c>
      <c r="M3196">
        <v>0.59280600000000006</v>
      </c>
      <c r="N3196" t="s">
        <v>9907</v>
      </c>
    </row>
    <row r="3197" spans="1:14">
      <c r="A3197" t="s">
        <v>16928</v>
      </c>
      <c r="B3197" t="s">
        <v>16928</v>
      </c>
      <c r="C3197" t="s">
        <v>16929</v>
      </c>
      <c r="D3197" t="s">
        <v>16930</v>
      </c>
      <c r="E3197" t="s">
        <v>7873</v>
      </c>
      <c r="F3197" t="s">
        <v>7874</v>
      </c>
      <c r="G3197" t="s">
        <v>7875</v>
      </c>
      <c r="H3197">
        <v>51.109699999999997</v>
      </c>
      <c r="I3197">
        <v>42.304400000000001</v>
      </c>
      <c r="J3197" s="31">
        <v>-0.272789</v>
      </c>
      <c r="K3197">
        <v>-0.63365800000000005</v>
      </c>
      <c r="L3197" s="24">
        <v>0.2676</v>
      </c>
      <c r="M3197">
        <v>0.59280600000000006</v>
      </c>
      <c r="N3197" t="s">
        <v>9907</v>
      </c>
    </row>
    <row r="3198" spans="1:14">
      <c r="A3198" t="s">
        <v>16931</v>
      </c>
      <c r="B3198" t="s">
        <v>16931</v>
      </c>
      <c r="C3198" t="s">
        <v>16932</v>
      </c>
      <c r="D3198" t="s">
        <v>16933</v>
      </c>
      <c r="E3198" t="s">
        <v>7873</v>
      </c>
      <c r="F3198" t="s">
        <v>7874</v>
      </c>
      <c r="G3198" t="s">
        <v>7875</v>
      </c>
      <c r="H3198">
        <v>30.179200000000002</v>
      </c>
      <c r="I3198">
        <v>23.982199999999999</v>
      </c>
      <c r="J3198" s="31">
        <v>-0.331594</v>
      </c>
      <c r="K3198">
        <v>-0.638262</v>
      </c>
      <c r="L3198" s="24">
        <v>0.26769999999999999</v>
      </c>
      <c r="M3198">
        <v>0.59284199999999998</v>
      </c>
      <c r="N3198" t="s">
        <v>9907</v>
      </c>
    </row>
    <row r="3199" spans="1:14">
      <c r="A3199" t="s">
        <v>16934</v>
      </c>
      <c r="B3199" t="s">
        <v>16934</v>
      </c>
      <c r="C3199" t="s">
        <v>16935</v>
      </c>
      <c r="D3199" t="s">
        <v>16936</v>
      </c>
      <c r="E3199" t="s">
        <v>7873</v>
      </c>
      <c r="F3199" t="s">
        <v>7874</v>
      </c>
      <c r="G3199" t="s">
        <v>7875</v>
      </c>
      <c r="H3199">
        <v>38.492100000000001</v>
      </c>
      <c r="I3199">
        <v>47.623199999999997</v>
      </c>
      <c r="J3199" s="31">
        <v>0.30710300000000001</v>
      </c>
      <c r="K3199">
        <v>0.62375499999999995</v>
      </c>
      <c r="L3199" s="24">
        <v>0.26800000000000002</v>
      </c>
      <c r="M3199">
        <v>0.59332099999999999</v>
      </c>
      <c r="N3199" t="s">
        <v>9907</v>
      </c>
    </row>
    <row r="3200" spans="1:14">
      <c r="A3200" t="s">
        <v>16937</v>
      </c>
      <c r="B3200" t="s">
        <v>16937</v>
      </c>
      <c r="C3200" t="s">
        <v>16938</v>
      </c>
      <c r="D3200" t="s">
        <v>16939</v>
      </c>
      <c r="E3200" t="s">
        <v>7873</v>
      </c>
      <c r="F3200" t="s">
        <v>7874</v>
      </c>
      <c r="G3200" t="s">
        <v>7875</v>
      </c>
      <c r="H3200">
        <v>2.35455E-2</v>
      </c>
      <c r="I3200">
        <v>0.47696300000000003</v>
      </c>
      <c r="J3200" s="31">
        <v>4.3403499999999999</v>
      </c>
      <c r="K3200">
        <v>1.6961599999999999</v>
      </c>
      <c r="L3200" s="24">
        <v>0.26845000000000002</v>
      </c>
      <c r="M3200">
        <v>0.59413099999999996</v>
      </c>
      <c r="N3200" t="s">
        <v>9907</v>
      </c>
    </row>
    <row r="3201" spans="1:14">
      <c r="A3201" t="s">
        <v>16940</v>
      </c>
      <c r="B3201" t="s">
        <v>16940</v>
      </c>
      <c r="C3201" t="s">
        <v>16941</v>
      </c>
      <c r="D3201" t="s">
        <v>16942</v>
      </c>
      <c r="E3201" t="s">
        <v>7873</v>
      </c>
      <c r="F3201" t="s">
        <v>7874</v>
      </c>
      <c r="G3201" t="s">
        <v>7875</v>
      </c>
      <c r="H3201">
        <v>7.8662099999999997</v>
      </c>
      <c r="I3201">
        <v>11.4154</v>
      </c>
      <c r="J3201" s="31">
        <v>0.53723900000000002</v>
      </c>
      <c r="K3201">
        <v>0.62671600000000005</v>
      </c>
      <c r="L3201" s="24">
        <v>0.26855000000000001</v>
      </c>
      <c r="M3201">
        <v>0.594167</v>
      </c>
      <c r="N3201" t="s">
        <v>9907</v>
      </c>
    </row>
    <row r="3202" spans="1:14">
      <c r="A3202" t="s">
        <v>16943</v>
      </c>
      <c r="B3202" t="s">
        <v>16943</v>
      </c>
      <c r="C3202" t="s">
        <v>7122</v>
      </c>
      <c r="D3202" t="s">
        <v>16944</v>
      </c>
      <c r="E3202" t="s">
        <v>7873</v>
      </c>
      <c r="F3202" t="s">
        <v>7874</v>
      </c>
      <c r="G3202" t="s">
        <v>7875</v>
      </c>
      <c r="H3202">
        <v>43.901200000000003</v>
      </c>
      <c r="I3202">
        <v>35.230200000000004</v>
      </c>
      <c r="J3202" s="31">
        <v>-0.31744899999999998</v>
      </c>
      <c r="K3202">
        <v>-0.61850099999999997</v>
      </c>
      <c r="L3202" s="24">
        <v>0.26874999999999999</v>
      </c>
      <c r="M3202">
        <v>0.59442399999999995</v>
      </c>
      <c r="N3202" t="s">
        <v>9907</v>
      </c>
    </row>
    <row r="3203" spans="1:14">
      <c r="A3203" t="s">
        <v>16945</v>
      </c>
      <c r="B3203" t="s">
        <v>16945</v>
      </c>
      <c r="C3203" t="s">
        <v>16946</v>
      </c>
      <c r="D3203" t="s">
        <v>16947</v>
      </c>
      <c r="E3203" t="s">
        <v>7873</v>
      </c>
      <c r="F3203" t="s">
        <v>7874</v>
      </c>
      <c r="G3203" t="s">
        <v>7875</v>
      </c>
      <c r="H3203">
        <v>1.2392099999999999</v>
      </c>
      <c r="I3203">
        <v>0.69110000000000005</v>
      </c>
      <c r="J3203" s="31">
        <v>-0.84245000000000003</v>
      </c>
      <c r="K3203">
        <v>-0.68942099999999995</v>
      </c>
      <c r="L3203" s="24">
        <v>0.26900000000000002</v>
      </c>
      <c r="M3203">
        <v>0.59463999999999995</v>
      </c>
      <c r="N3203" t="s">
        <v>9907</v>
      </c>
    </row>
    <row r="3204" spans="1:14">
      <c r="A3204" t="s">
        <v>16948</v>
      </c>
      <c r="B3204" t="s">
        <v>16948</v>
      </c>
      <c r="C3204" t="s">
        <v>16949</v>
      </c>
      <c r="D3204" t="s">
        <v>16950</v>
      </c>
      <c r="E3204" t="s">
        <v>7873</v>
      </c>
      <c r="F3204" t="s">
        <v>7874</v>
      </c>
      <c r="G3204" t="s">
        <v>7875</v>
      </c>
      <c r="H3204">
        <v>13.938700000000001</v>
      </c>
      <c r="I3204">
        <v>9.0838199999999993</v>
      </c>
      <c r="J3204" s="31">
        <v>-0.61772800000000005</v>
      </c>
      <c r="K3204">
        <v>-0.63126300000000002</v>
      </c>
      <c r="L3204" s="24">
        <v>0.26910000000000001</v>
      </c>
      <c r="M3204">
        <v>0.59463999999999995</v>
      </c>
      <c r="N3204" t="s">
        <v>9907</v>
      </c>
    </row>
    <row r="3205" spans="1:14">
      <c r="A3205" t="s">
        <v>16951</v>
      </c>
      <c r="B3205" t="s">
        <v>16951</v>
      </c>
      <c r="C3205" t="s">
        <v>5780</v>
      </c>
      <c r="D3205" t="s">
        <v>16299</v>
      </c>
      <c r="E3205" t="s">
        <v>7873</v>
      </c>
      <c r="F3205" t="s">
        <v>7874</v>
      </c>
      <c r="G3205" t="s">
        <v>7875</v>
      </c>
      <c r="H3205">
        <v>4.8708499999999999</v>
      </c>
      <c r="I3205">
        <v>10.7348</v>
      </c>
      <c r="J3205" s="31">
        <v>1.14005</v>
      </c>
      <c r="K3205">
        <v>0.640822</v>
      </c>
      <c r="L3205" s="24">
        <v>0.26910000000000001</v>
      </c>
      <c r="M3205">
        <v>0.59463999999999995</v>
      </c>
      <c r="N3205" t="s">
        <v>9907</v>
      </c>
    </row>
    <row r="3206" spans="1:14">
      <c r="A3206" t="s">
        <v>16952</v>
      </c>
      <c r="B3206" t="s">
        <v>16952</v>
      </c>
      <c r="C3206" t="s">
        <v>16953</v>
      </c>
      <c r="D3206" t="s">
        <v>16954</v>
      </c>
      <c r="E3206" t="s">
        <v>7873</v>
      </c>
      <c r="F3206" t="s">
        <v>7874</v>
      </c>
      <c r="G3206" t="s">
        <v>7875</v>
      </c>
      <c r="H3206">
        <v>8.4311900000000009</v>
      </c>
      <c r="I3206">
        <v>6.83047</v>
      </c>
      <c r="J3206" s="31">
        <v>-0.303753</v>
      </c>
      <c r="K3206">
        <v>-0.61587199999999998</v>
      </c>
      <c r="L3206" s="24">
        <v>0.26919999999999999</v>
      </c>
      <c r="M3206">
        <v>0.59467599999999998</v>
      </c>
      <c r="N3206" t="s">
        <v>9907</v>
      </c>
    </row>
    <row r="3207" spans="1:14">
      <c r="A3207" t="s">
        <v>16955</v>
      </c>
      <c r="B3207" t="s">
        <v>16955</v>
      </c>
      <c r="C3207" t="s">
        <v>16956</v>
      </c>
      <c r="D3207" t="s">
        <v>16957</v>
      </c>
      <c r="E3207" t="s">
        <v>7873</v>
      </c>
      <c r="F3207" t="s">
        <v>7874</v>
      </c>
      <c r="G3207" t="s">
        <v>7875</v>
      </c>
      <c r="H3207">
        <v>0.65556899999999996</v>
      </c>
      <c r="I3207">
        <v>0.33595999999999998</v>
      </c>
      <c r="J3207" s="31">
        <v>-0.96445999999999998</v>
      </c>
      <c r="K3207">
        <v>-0.57204999999999995</v>
      </c>
      <c r="L3207" s="24">
        <v>0.26934999999999998</v>
      </c>
      <c r="M3207">
        <v>0.59482199999999996</v>
      </c>
      <c r="N3207" t="s">
        <v>9907</v>
      </c>
    </row>
    <row r="3208" spans="1:14">
      <c r="A3208" t="s">
        <v>16958</v>
      </c>
      <c r="B3208" t="s">
        <v>16958</v>
      </c>
      <c r="C3208" t="s">
        <v>16959</v>
      </c>
      <c r="D3208" t="s">
        <v>15879</v>
      </c>
      <c r="E3208" t="s">
        <v>7873</v>
      </c>
      <c r="F3208" t="s">
        <v>7874</v>
      </c>
      <c r="G3208" t="s">
        <v>7875</v>
      </c>
      <c r="H3208">
        <v>0.77847200000000005</v>
      </c>
      <c r="I3208">
        <v>4.0027699999999999</v>
      </c>
      <c r="J3208" s="31">
        <v>2.3622800000000002</v>
      </c>
      <c r="K3208">
        <v>1.2998499999999999</v>
      </c>
      <c r="L3208" s="24">
        <v>0.26950000000000002</v>
      </c>
      <c r="M3208">
        <v>0.59496700000000002</v>
      </c>
      <c r="N3208" t="s">
        <v>9907</v>
      </c>
    </row>
    <row r="3209" spans="1:14">
      <c r="A3209" t="s">
        <v>16960</v>
      </c>
      <c r="B3209" t="s">
        <v>16960</v>
      </c>
      <c r="C3209" t="s">
        <v>16961</v>
      </c>
      <c r="D3209" t="s">
        <v>14714</v>
      </c>
      <c r="E3209" t="s">
        <v>7873</v>
      </c>
      <c r="F3209" t="s">
        <v>7874</v>
      </c>
      <c r="G3209" t="s">
        <v>7875</v>
      </c>
      <c r="H3209">
        <v>69.792400000000001</v>
      </c>
      <c r="I3209">
        <v>87.140699999999995</v>
      </c>
      <c r="J3209" s="31">
        <v>0.32027600000000001</v>
      </c>
      <c r="K3209">
        <v>0.63841300000000001</v>
      </c>
      <c r="L3209" s="24">
        <v>0.26974999999999999</v>
      </c>
      <c r="M3209">
        <v>0.59533400000000003</v>
      </c>
      <c r="N3209" t="s">
        <v>9907</v>
      </c>
    </row>
    <row r="3210" spans="1:14">
      <c r="A3210" t="s">
        <v>16962</v>
      </c>
      <c r="B3210" t="s">
        <v>16962</v>
      </c>
      <c r="C3210" t="s">
        <v>16963</v>
      </c>
      <c r="D3210" t="s">
        <v>16964</v>
      </c>
      <c r="E3210" t="s">
        <v>7873</v>
      </c>
      <c r="F3210" t="s">
        <v>7874</v>
      </c>
      <c r="G3210" t="s">
        <v>7875</v>
      </c>
      <c r="H3210">
        <v>37.787700000000001</v>
      </c>
      <c r="I3210">
        <v>47.7821</v>
      </c>
      <c r="J3210" s="31">
        <v>0.33855499999999999</v>
      </c>
      <c r="K3210">
        <v>0.62858899999999995</v>
      </c>
      <c r="L3210" s="24">
        <v>0.26989999999999997</v>
      </c>
      <c r="M3210">
        <v>0.59540400000000004</v>
      </c>
      <c r="N3210" t="s">
        <v>9907</v>
      </c>
    </row>
    <row r="3211" spans="1:14">
      <c r="A3211" t="s">
        <v>16965</v>
      </c>
      <c r="B3211" t="s">
        <v>16965</v>
      </c>
      <c r="C3211" t="s">
        <v>16966</v>
      </c>
      <c r="D3211" t="s">
        <v>16967</v>
      </c>
      <c r="E3211" t="s">
        <v>7873</v>
      </c>
      <c r="F3211" t="s">
        <v>7874</v>
      </c>
      <c r="G3211" t="s">
        <v>7875</v>
      </c>
      <c r="H3211">
        <v>28.252300000000002</v>
      </c>
      <c r="I3211">
        <v>21.381399999999999</v>
      </c>
      <c r="J3211" s="31">
        <v>-0.40201700000000001</v>
      </c>
      <c r="K3211">
        <v>-0.63581399999999999</v>
      </c>
      <c r="L3211" s="24">
        <v>0.26995000000000002</v>
      </c>
      <c r="M3211">
        <v>0.59540400000000004</v>
      </c>
      <c r="N3211" t="s">
        <v>9907</v>
      </c>
    </row>
    <row r="3212" spans="1:14">
      <c r="A3212" t="s">
        <v>16968</v>
      </c>
      <c r="B3212" t="s">
        <v>16968</v>
      </c>
      <c r="C3212" t="s">
        <v>16969</v>
      </c>
      <c r="D3212" t="s">
        <v>16970</v>
      </c>
      <c r="E3212" t="s">
        <v>7873</v>
      </c>
      <c r="F3212" t="s">
        <v>7874</v>
      </c>
      <c r="G3212" t="s">
        <v>7875</v>
      </c>
      <c r="H3212">
        <v>0.70658900000000002</v>
      </c>
      <c r="I3212">
        <v>1.5389900000000001</v>
      </c>
      <c r="J3212" s="31">
        <v>1.12304</v>
      </c>
      <c r="K3212">
        <v>0.65770499999999998</v>
      </c>
      <c r="L3212" s="24">
        <v>0.27005000000000001</v>
      </c>
      <c r="M3212">
        <v>0.59543900000000005</v>
      </c>
      <c r="N3212" t="s">
        <v>9907</v>
      </c>
    </row>
    <row r="3213" spans="1:14">
      <c r="A3213" t="s">
        <v>16971</v>
      </c>
      <c r="B3213" t="s">
        <v>16971</v>
      </c>
      <c r="C3213" t="s">
        <v>16972</v>
      </c>
      <c r="D3213" t="s">
        <v>16973</v>
      </c>
      <c r="E3213" t="s">
        <v>7873</v>
      </c>
      <c r="F3213" t="s">
        <v>7874</v>
      </c>
      <c r="G3213" t="s">
        <v>7875</v>
      </c>
      <c r="H3213">
        <v>0.20680299999999999</v>
      </c>
      <c r="I3213">
        <v>1.33551</v>
      </c>
      <c r="J3213" s="31">
        <v>2.6910699999999999</v>
      </c>
      <c r="K3213">
        <v>1.3960300000000001</v>
      </c>
      <c r="L3213" s="24">
        <v>0.27029999999999998</v>
      </c>
      <c r="M3213">
        <v>0.595804</v>
      </c>
      <c r="N3213" t="s">
        <v>9907</v>
      </c>
    </row>
    <row r="3214" spans="1:14">
      <c r="A3214" t="s">
        <v>16974</v>
      </c>
      <c r="B3214" t="s">
        <v>16974</v>
      </c>
      <c r="C3214" t="s">
        <v>16975</v>
      </c>
      <c r="D3214" t="s">
        <v>16976</v>
      </c>
      <c r="E3214" t="s">
        <v>7873</v>
      </c>
      <c r="F3214" t="s">
        <v>7874</v>
      </c>
      <c r="G3214" t="s">
        <v>7875</v>
      </c>
      <c r="H3214">
        <v>0.104764</v>
      </c>
      <c r="I3214">
        <v>0.59623499999999996</v>
      </c>
      <c r="J3214" s="31">
        <v>2.5087299999999999</v>
      </c>
      <c r="K3214">
        <v>0.98167800000000005</v>
      </c>
      <c r="L3214" s="24">
        <v>0.27055000000000001</v>
      </c>
      <c r="M3214">
        <v>0.59605399999999997</v>
      </c>
      <c r="N3214" t="s">
        <v>9907</v>
      </c>
    </row>
    <row r="3215" spans="1:14">
      <c r="A3215" t="s">
        <v>16977</v>
      </c>
      <c r="B3215" t="s">
        <v>16977</v>
      </c>
      <c r="C3215" t="s">
        <v>16978</v>
      </c>
      <c r="D3215" t="s">
        <v>16979</v>
      </c>
      <c r="E3215" t="s">
        <v>7873</v>
      </c>
      <c r="F3215" t="s">
        <v>7874</v>
      </c>
      <c r="G3215" t="s">
        <v>7875</v>
      </c>
      <c r="H3215">
        <v>2.5139399999999998</v>
      </c>
      <c r="I3215">
        <v>1.61111</v>
      </c>
      <c r="J3215" s="31">
        <v>-0.64189499999999999</v>
      </c>
      <c r="K3215">
        <v>-0.633382</v>
      </c>
      <c r="L3215" s="24">
        <v>0.27065</v>
      </c>
      <c r="M3215">
        <v>0.59605399999999997</v>
      </c>
      <c r="N3215" t="s">
        <v>9907</v>
      </c>
    </row>
    <row r="3216" spans="1:14">
      <c r="A3216" t="s">
        <v>16980</v>
      </c>
      <c r="B3216" t="s">
        <v>16980</v>
      </c>
      <c r="C3216" t="s">
        <v>16981</v>
      </c>
      <c r="D3216" t="s">
        <v>16982</v>
      </c>
      <c r="E3216" t="s">
        <v>7873</v>
      </c>
      <c r="F3216" t="s">
        <v>7874</v>
      </c>
      <c r="G3216" t="s">
        <v>7875</v>
      </c>
      <c r="H3216">
        <v>185.001</v>
      </c>
      <c r="I3216">
        <v>160.035</v>
      </c>
      <c r="J3216" s="31">
        <v>-0.20914099999999999</v>
      </c>
      <c r="K3216">
        <v>-0.64030600000000004</v>
      </c>
      <c r="L3216" s="24">
        <v>0.2707</v>
      </c>
      <c r="M3216">
        <v>0.59605399999999997</v>
      </c>
      <c r="N3216" t="s">
        <v>9907</v>
      </c>
    </row>
    <row r="3217" spans="1:14">
      <c r="A3217" t="s">
        <v>16983</v>
      </c>
      <c r="B3217" t="s">
        <v>16983</v>
      </c>
      <c r="C3217" t="s">
        <v>16984</v>
      </c>
      <c r="D3217" t="s">
        <v>16985</v>
      </c>
      <c r="E3217" t="s">
        <v>7873</v>
      </c>
      <c r="F3217" t="s">
        <v>7874</v>
      </c>
      <c r="G3217" t="s">
        <v>7875</v>
      </c>
      <c r="H3217">
        <v>0.79900000000000004</v>
      </c>
      <c r="I3217">
        <v>0.30285099999999998</v>
      </c>
      <c r="J3217" s="31">
        <v>-1.3995899999999999</v>
      </c>
      <c r="K3217">
        <v>-0.71763299999999997</v>
      </c>
      <c r="L3217" s="24">
        <v>0.27074999999999999</v>
      </c>
      <c r="M3217">
        <v>0.59605399999999997</v>
      </c>
      <c r="N3217" t="s">
        <v>9907</v>
      </c>
    </row>
    <row r="3218" spans="1:14">
      <c r="A3218" t="s">
        <v>16986</v>
      </c>
      <c r="B3218" t="s">
        <v>16986</v>
      </c>
      <c r="C3218" t="s">
        <v>16987</v>
      </c>
      <c r="D3218" t="s">
        <v>16988</v>
      </c>
      <c r="E3218" t="s">
        <v>7873</v>
      </c>
      <c r="F3218" t="s">
        <v>7874</v>
      </c>
      <c r="G3218" t="s">
        <v>7875</v>
      </c>
      <c r="H3218">
        <v>9.74077E-2</v>
      </c>
      <c r="I3218">
        <v>0.62575599999999998</v>
      </c>
      <c r="J3218" s="31">
        <v>2.6834899999999999</v>
      </c>
      <c r="K3218">
        <v>1.1153</v>
      </c>
      <c r="L3218" s="24">
        <v>0.27095000000000002</v>
      </c>
      <c r="M3218">
        <v>0.59623400000000004</v>
      </c>
      <c r="N3218" t="s">
        <v>9907</v>
      </c>
    </row>
    <row r="3219" spans="1:14">
      <c r="A3219" t="s">
        <v>16989</v>
      </c>
      <c r="B3219" t="s">
        <v>16989</v>
      </c>
      <c r="C3219" t="s">
        <v>16990</v>
      </c>
      <c r="D3219" t="s">
        <v>16991</v>
      </c>
      <c r="E3219" t="s">
        <v>7873</v>
      </c>
      <c r="F3219" t="s">
        <v>7874</v>
      </c>
      <c r="G3219" t="s">
        <v>7875</v>
      </c>
      <c r="H3219">
        <v>61.880200000000002</v>
      </c>
      <c r="I3219">
        <v>47.174199999999999</v>
      </c>
      <c r="J3219" s="31">
        <v>-0.39147999999999999</v>
      </c>
      <c r="K3219">
        <v>-0.63689899999999999</v>
      </c>
      <c r="L3219" s="24">
        <v>0.27100000000000002</v>
      </c>
      <c r="M3219">
        <v>0.59623400000000004</v>
      </c>
      <c r="N3219" t="s">
        <v>9907</v>
      </c>
    </row>
    <row r="3220" spans="1:14">
      <c r="A3220" t="s">
        <v>16992</v>
      </c>
      <c r="B3220" t="s">
        <v>16992</v>
      </c>
      <c r="C3220" t="s">
        <v>6608</v>
      </c>
      <c r="D3220" t="s">
        <v>16993</v>
      </c>
      <c r="E3220" t="s">
        <v>7873</v>
      </c>
      <c r="F3220" t="s">
        <v>7874</v>
      </c>
      <c r="G3220" t="s">
        <v>7875</v>
      </c>
      <c r="H3220">
        <v>22.933399999999999</v>
      </c>
      <c r="I3220">
        <v>17.7591</v>
      </c>
      <c r="J3220" s="31">
        <v>-0.36888900000000002</v>
      </c>
      <c r="K3220">
        <v>-0.61662600000000001</v>
      </c>
      <c r="L3220" s="24">
        <v>0.27145000000000002</v>
      </c>
      <c r="M3220">
        <v>0.59673699999999996</v>
      </c>
      <c r="N3220" t="s">
        <v>9907</v>
      </c>
    </row>
    <row r="3221" spans="1:14">
      <c r="A3221" t="s">
        <v>16994</v>
      </c>
      <c r="B3221" t="s">
        <v>16994</v>
      </c>
      <c r="C3221" t="s">
        <v>16995</v>
      </c>
      <c r="D3221" t="s">
        <v>10796</v>
      </c>
      <c r="E3221" t="s">
        <v>7873</v>
      </c>
      <c r="F3221" t="s">
        <v>7874</v>
      </c>
      <c r="G3221" t="s">
        <v>7875</v>
      </c>
      <c r="H3221">
        <v>0.61965800000000004</v>
      </c>
      <c r="I3221">
        <v>0.13364100000000001</v>
      </c>
      <c r="J3221" s="31">
        <v>-2.21312</v>
      </c>
      <c r="K3221">
        <v>-0.25956400000000002</v>
      </c>
      <c r="L3221" s="24">
        <v>0.27155000000000001</v>
      </c>
      <c r="M3221">
        <v>0.59673699999999996</v>
      </c>
      <c r="N3221" t="s">
        <v>9907</v>
      </c>
    </row>
    <row r="3222" spans="1:14">
      <c r="A3222" t="s">
        <v>16996</v>
      </c>
      <c r="B3222" t="s">
        <v>16996</v>
      </c>
      <c r="C3222" t="s">
        <v>16997</v>
      </c>
      <c r="D3222" t="s">
        <v>16998</v>
      </c>
      <c r="E3222" t="s">
        <v>7873</v>
      </c>
      <c r="F3222" t="s">
        <v>7874</v>
      </c>
      <c r="G3222" t="s">
        <v>7875</v>
      </c>
      <c r="H3222">
        <v>344.63900000000001</v>
      </c>
      <c r="I3222">
        <v>396.47300000000001</v>
      </c>
      <c r="J3222" s="31">
        <v>0.20213600000000001</v>
      </c>
      <c r="K3222">
        <v>0.62575899999999995</v>
      </c>
      <c r="L3222" s="24">
        <v>0.27160000000000001</v>
      </c>
      <c r="M3222">
        <v>0.59673699999999996</v>
      </c>
      <c r="N3222" t="s">
        <v>9907</v>
      </c>
    </row>
    <row r="3223" spans="1:14">
      <c r="A3223" t="s">
        <v>16999</v>
      </c>
      <c r="B3223" t="s">
        <v>16999</v>
      </c>
      <c r="C3223" t="s">
        <v>17000</v>
      </c>
      <c r="D3223" t="s">
        <v>17001</v>
      </c>
      <c r="E3223" t="s">
        <v>7873</v>
      </c>
      <c r="F3223" t="s">
        <v>7874</v>
      </c>
      <c r="G3223" t="s">
        <v>7875</v>
      </c>
      <c r="H3223">
        <v>0.49331399999999997</v>
      </c>
      <c r="I3223">
        <v>2.15669E-2</v>
      </c>
      <c r="J3223" s="31">
        <v>-4.5156099999999997</v>
      </c>
      <c r="K3223">
        <v>-0.27952199999999999</v>
      </c>
      <c r="L3223" s="24">
        <v>0.27165</v>
      </c>
      <c r="M3223">
        <v>0.59673699999999996</v>
      </c>
      <c r="N3223" t="s">
        <v>9907</v>
      </c>
    </row>
    <row r="3224" spans="1:14">
      <c r="A3224" t="s">
        <v>17002</v>
      </c>
      <c r="B3224" t="s">
        <v>17002</v>
      </c>
      <c r="C3224" t="s">
        <v>17003</v>
      </c>
      <c r="D3224" t="s">
        <v>17004</v>
      </c>
      <c r="E3224" t="s">
        <v>7873</v>
      </c>
      <c r="F3224" t="s">
        <v>7874</v>
      </c>
      <c r="G3224" t="s">
        <v>7875</v>
      </c>
      <c r="H3224">
        <v>0.10306999999999999</v>
      </c>
      <c r="I3224">
        <v>0.86712500000000003</v>
      </c>
      <c r="J3224" s="31">
        <v>3.0726100000000001</v>
      </c>
      <c r="K3224">
        <v>1.33975</v>
      </c>
      <c r="L3224" s="24">
        <v>0.27165</v>
      </c>
      <c r="M3224">
        <v>0.59673699999999996</v>
      </c>
      <c r="N3224" t="s">
        <v>9907</v>
      </c>
    </row>
    <row r="3225" spans="1:14">
      <c r="A3225" t="s">
        <v>17005</v>
      </c>
      <c r="B3225" t="s">
        <v>17005</v>
      </c>
      <c r="C3225" t="s">
        <v>17006</v>
      </c>
      <c r="D3225" t="s">
        <v>14423</v>
      </c>
      <c r="E3225" t="s">
        <v>7873</v>
      </c>
      <c r="F3225" t="s">
        <v>7874</v>
      </c>
      <c r="G3225" t="s">
        <v>7875</v>
      </c>
      <c r="H3225">
        <v>1.47953</v>
      </c>
      <c r="I3225">
        <v>4.6849499999999997</v>
      </c>
      <c r="J3225" s="31">
        <v>1.6629</v>
      </c>
      <c r="K3225">
        <v>0.215392</v>
      </c>
      <c r="L3225" s="24">
        <v>0.27179999999999999</v>
      </c>
      <c r="M3225">
        <v>0.59688099999999999</v>
      </c>
      <c r="N3225" t="s">
        <v>9907</v>
      </c>
    </row>
    <row r="3226" spans="1:14">
      <c r="A3226" t="s">
        <v>17007</v>
      </c>
      <c r="B3226" t="s">
        <v>17007</v>
      </c>
      <c r="C3226" t="s">
        <v>17008</v>
      </c>
      <c r="D3226" t="s">
        <v>17009</v>
      </c>
      <c r="E3226" t="s">
        <v>7873</v>
      </c>
      <c r="F3226" t="s">
        <v>7874</v>
      </c>
      <c r="G3226" t="s">
        <v>7875</v>
      </c>
      <c r="H3226">
        <v>55.348399999999998</v>
      </c>
      <c r="I3226">
        <v>40.457099999999997</v>
      </c>
      <c r="J3226" s="31">
        <v>-0.45214799999999999</v>
      </c>
      <c r="K3226">
        <v>-0.572878</v>
      </c>
      <c r="L3226" s="24">
        <v>0.27205000000000001</v>
      </c>
      <c r="M3226">
        <v>0.59724500000000003</v>
      </c>
      <c r="N3226" t="s">
        <v>9907</v>
      </c>
    </row>
    <row r="3227" spans="1:14">
      <c r="A3227" t="s">
        <v>17010</v>
      </c>
      <c r="B3227" t="s">
        <v>17010</v>
      </c>
      <c r="C3227" t="s">
        <v>17011</v>
      </c>
      <c r="D3227" t="s">
        <v>17012</v>
      </c>
      <c r="E3227" t="s">
        <v>7873</v>
      </c>
      <c r="F3227" t="s">
        <v>7874</v>
      </c>
      <c r="G3227" t="s">
        <v>7875</v>
      </c>
      <c r="H3227">
        <v>154.80799999999999</v>
      </c>
      <c r="I3227">
        <v>178.21799999999999</v>
      </c>
      <c r="J3227" s="31">
        <v>0.20316799999999999</v>
      </c>
      <c r="K3227">
        <v>0.64183999999999997</v>
      </c>
      <c r="L3227" s="24">
        <v>0.2722</v>
      </c>
      <c r="M3227">
        <v>0.59731299999999998</v>
      </c>
      <c r="N3227" t="s">
        <v>9907</v>
      </c>
    </row>
    <row r="3228" spans="1:14">
      <c r="A3228" t="s">
        <v>17013</v>
      </c>
      <c r="B3228" t="s">
        <v>17013</v>
      </c>
      <c r="C3228" t="s">
        <v>17014</v>
      </c>
      <c r="D3228" t="s">
        <v>17015</v>
      </c>
      <c r="E3228" t="s">
        <v>7873</v>
      </c>
      <c r="F3228" t="s">
        <v>7874</v>
      </c>
      <c r="G3228" t="s">
        <v>7875</v>
      </c>
      <c r="H3228">
        <v>51.045400000000001</v>
      </c>
      <c r="I3228">
        <v>40.2744</v>
      </c>
      <c r="J3228" s="31">
        <v>-0.341918</v>
      </c>
      <c r="K3228">
        <v>-0.64804700000000004</v>
      </c>
      <c r="L3228" s="24">
        <v>0.27224999999999999</v>
      </c>
      <c r="M3228">
        <v>0.59731299999999998</v>
      </c>
      <c r="N3228" t="s">
        <v>9907</v>
      </c>
    </row>
    <row r="3229" spans="1:14">
      <c r="A3229" t="s">
        <v>17016</v>
      </c>
      <c r="B3229" t="s">
        <v>17016</v>
      </c>
      <c r="C3229" t="s">
        <v>17017</v>
      </c>
      <c r="D3229" t="s">
        <v>17018</v>
      </c>
      <c r="E3229" t="s">
        <v>7873</v>
      </c>
      <c r="F3229" t="s">
        <v>7874</v>
      </c>
      <c r="G3229" t="s">
        <v>7875</v>
      </c>
      <c r="H3229">
        <v>2.2501199999999999</v>
      </c>
      <c r="I3229">
        <v>3.4956</v>
      </c>
      <c r="J3229" s="31">
        <v>0.63554100000000002</v>
      </c>
      <c r="K3229">
        <v>0.595024</v>
      </c>
      <c r="L3229" s="24">
        <v>0.27250000000000002</v>
      </c>
      <c r="M3229">
        <v>0.59767700000000001</v>
      </c>
      <c r="N3229" t="s">
        <v>9907</v>
      </c>
    </row>
    <row r="3230" spans="1:14">
      <c r="A3230" t="s">
        <v>17019</v>
      </c>
      <c r="B3230" t="s">
        <v>17019</v>
      </c>
      <c r="C3230" t="s">
        <v>17020</v>
      </c>
      <c r="D3230" t="s">
        <v>17021</v>
      </c>
      <c r="E3230" t="s">
        <v>7873</v>
      </c>
      <c r="F3230" t="s">
        <v>7874</v>
      </c>
      <c r="G3230" t="s">
        <v>7875</v>
      </c>
      <c r="H3230">
        <v>5.8753800000000002E-2</v>
      </c>
      <c r="I3230">
        <v>0.45402500000000001</v>
      </c>
      <c r="J3230" s="31">
        <v>2.9500199999999999</v>
      </c>
      <c r="K3230">
        <v>1.2387300000000001</v>
      </c>
      <c r="L3230" s="24">
        <v>0.27265</v>
      </c>
      <c r="M3230">
        <v>0.59769600000000001</v>
      </c>
      <c r="N3230" t="s">
        <v>9907</v>
      </c>
    </row>
    <row r="3231" spans="1:14">
      <c r="A3231" t="s">
        <v>17022</v>
      </c>
      <c r="B3231" t="s">
        <v>17022</v>
      </c>
      <c r="C3231" t="s">
        <v>17023</v>
      </c>
      <c r="D3231" t="s">
        <v>17024</v>
      </c>
      <c r="E3231" t="s">
        <v>7873</v>
      </c>
      <c r="F3231" t="s">
        <v>7874</v>
      </c>
      <c r="G3231" t="s">
        <v>7875</v>
      </c>
      <c r="H3231">
        <v>2.1930499999999999</v>
      </c>
      <c r="I3231">
        <v>0.38069900000000001</v>
      </c>
      <c r="J3231" s="31">
        <v>-2.5262099999999998</v>
      </c>
      <c r="K3231">
        <v>-1.4551499999999999</v>
      </c>
      <c r="L3231" s="24">
        <v>0.2727</v>
      </c>
      <c r="M3231">
        <v>0.59769600000000001</v>
      </c>
      <c r="N3231" t="s">
        <v>9907</v>
      </c>
    </row>
    <row r="3232" spans="1:14">
      <c r="A3232" t="s">
        <v>17025</v>
      </c>
      <c r="B3232" t="s">
        <v>17025</v>
      </c>
      <c r="C3232" t="s">
        <v>17026</v>
      </c>
      <c r="D3232" t="s">
        <v>17027</v>
      </c>
      <c r="E3232" t="s">
        <v>7873</v>
      </c>
      <c r="F3232" t="s">
        <v>7874</v>
      </c>
      <c r="G3232" t="s">
        <v>7875</v>
      </c>
      <c r="H3232">
        <v>15.7539</v>
      </c>
      <c r="I3232">
        <v>11.5581</v>
      </c>
      <c r="J3232" s="31">
        <v>-0.44679999999999997</v>
      </c>
      <c r="K3232">
        <v>-0.67093000000000003</v>
      </c>
      <c r="L3232" s="24">
        <v>0.27289999999999998</v>
      </c>
      <c r="M3232">
        <v>0.59769600000000001</v>
      </c>
      <c r="N3232" t="s">
        <v>9907</v>
      </c>
    </row>
    <row r="3233" spans="1:14">
      <c r="A3233" t="s">
        <v>17028</v>
      </c>
      <c r="B3233" t="s">
        <v>17028</v>
      </c>
      <c r="C3233" t="s">
        <v>17029</v>
      </c>
      <c r="D3233" t="s">
        <v>17030</v>
      </c>
      <c r="E3233" t="s">
        <v>7873</v>
      </c>
      <c r="F3233" t="s">
        <v>7874</v>
      </c>
      <c r="G3233" t="s">
        <v>7875</v>
      </c>
      <c r="H3233">
        <v>73.356200000000001</v>
      </c>
      <c r="I3233">
        <v>91.852500000000006</v>
      </c>
      <c r="J3233" s="31">
        <v>0.32440000000000002</v>
      </c>
      <c r="K3233">
        <v>0.637934</v>
      </c>
      <c r="L3233" s="24">
        <v>0.27295000000000003</v>
      </c>
      <c r="M3233">
        <v>0.59769600000000001</v>
      </c>
      <c r="N3233" t="s">
        <v>9907</v>
      </c>
    </row>
    <row r="3234" spans="1:14">
      <c r="A3234" t="s">
        <v>17031</v>
      </c>
      <c r="B3234" t="s">
        <v>17031</v>
      </c>
      <c r="C3234" t="s">
        <v>17032</v>
      </c>
      <c r="D3234" t="s">
        <v>8742</v>
      </c>
      <c r="E3234" t="s">
        <v>7873</v>
      </c>
      <c r="F3234" t="s">
        <v>7874</v>
      </c>
      <c r="G3234" t="s">
        <v>7875</v>
      </c>
      <c r="H3234">
        <v>0.63720600000000005</v>
      </c>
      <c r="I3234">
        <v>0.161824</v>
      </c>
      <c r="J3234" s="31">
        <v>-1.97733</v>
      </c>
      <c r="K3234">
        <v>-0.90508299999999997</v>
      </c>
      <c r="L3234" s="24">
        <v>0.27305000000000001</v>
      </c>
      <c r="M3234">
        <v>0.59769600000000001</v>
      </c>
      <c r="N3234" t="s">
        <v>9907</v>
      </c>
    </row>
    <row r="3235" spans="1:14">
      <c r="A3235" t="s">
        <v>17033</v>
      </c>
      <c r="B3235" t="s">
        <v>17033</v>
      </c>
      <c r="C3235" t="s">
        <v>17034</v>
      </c>
      <c r="D3235" t="s">
        <v>17035</v>
      </c>
      <c r="E3235" t="s">
        <v>7873</v>
      </c>
      <c r="F3235" t="s">
        <v>7874</v>
      </c>
      <c r="G3235" t="s">
        <v>7875</v>
      </c>
      <c r="H3235">
        <v>21.3474</v>
      </c>
      <c r="I3235">
        <v>17.261800000000001</v>
      </c>
      <c r="J3235" s="31">
        <v>-0.306475</v>
      </c>
      <c r="K3235">
        <v>-0.633579</v>
      </c>
      <c r="L3235" s="24">
        <v>0.27310000000000001</v>
      </c>
      <c r="M3235">
        <v>0.59769600000000001</v>
      </c>
      <c r="N3235" t="s">
        <v>9907</v>
      </c>
    </row>
    <row r="3236" spans="1:14">
      <c r="A3236" t="s">
        <v>17036</v>
      </c>
      <c r="B3236" t="s">
        <v>17036</v>
      </c>
      <c r="C3236" t="s">
        <v>17037</v>
      </c>
      <c r="D3236" t="s">
        <v>11640</v>
      </c>
      <c r="E3236" t="s">
        <v>7873</v>
      </c>
      <c r="F3236" t="s">
        <v>7874</v>
      </c>
      <c r="G3236" t="s">
        <v>7875</v>
      </c>
      <c r="H3236">
        <v>10.245699999999999</v>
      </c>
      <c r="I3236">
        <v>15.6761</v>
      </c>
      <c r="J3236" s="31">
        <v>0.61354900000000001</v>
      </c>
      <c r="K3236">
        <v>0.67887399999999998</v>
      </c>
      <c r="L3236" s="24">
        <v>0.27310000000000001</v>
      </c>
      <c r="M3236">
        <v>0.59769600000000001</v>
      </c>
      <c r="N3236" t="s">
        <v>9907</v>
      </c>
    </row>
    <row r="3237" spans="1:14">
      <c r="A3237" t="s">
        <v>17038</v>
      </c>
      <c r="B3237" t="s">
        <v>17038</v>
      </c>
      <c r="C3237" t="s">
        <v>17039</v>
      </c>
      <c r="D3237" t="s">
        <v>17040</v>
      </c>
      <c r="E3237" t="s">
        <v>7873</v>
      </c>
      <c r="F3237" t="s">
        <v>7874</v>
      </c>
      <c r="G3237" t="s">
        <v>7875</v>
      </c>
      <c r="H3237">
        <v>1.6817299999999999</v>
      </c>
      <c r="I3237">
        <v>2.8853</v>
      </c>
      <c r="J3237" s="31">
        <v>0.77877099999999999</v>
      </c>
      <c r="K3237">
        <v>0.57733000000000001</v>
      </c>
      <c r="L3237" s="24">
        <v>0.27329999999999999</v>
      </c>
      <c r="M3237">
        <v>0.59794899999999995</v>
      </c>
      <c r="N3237" t="s">
        <v>9907</v>
      </c>
    </row>
    <row r="3238" spans="1:14">
      <c r="A3238" t="s">
        <v>17041</v>
      </c>
      <c r="B3238" t="s">
        <v>17041</v>
      </c>
      <c r="C3238" t="s">
        <v>17042</v>
      </c>
      <c r="D3238" t="s">
        <v>17043</v>
      </c>
      <c r="E3238" t="s">
        <v>7873</v>
      </c>
      <c r="F3238" t="s">
        <v>7874</v>
      </c>
      <c r="G3238" t="s">
        <v>7875</v>
      </c>
      <c r="H3238">
        <v>50.259599999999999</v>
      </c>
      <c r="I3238">
        <v>40.686399999999999</v>
      </c>
      <c r="J3238" s="31">
        <v>-0.30485299999999999</v>
      </c>
      <c r="K3238">
        <v>-0.61904700000000001</v>
      </c>
      <c r="L3238" s="24">
        <v>0.27365</v>
      </c>
      <c r="M3238">
        <v>0.59853000000000001</v>
      </c>
      <c r="N3238" t="s">
        <v>9907</v>
      </c>
    </row>
    <row r="3239" spans="1:14">
      <c r="A3239" t="s">
        <v>17044</v>
      </c>
      <c r="B3239" t="s">
        <v>17044</v>
      </c>
      <c r="C3239" t="s">
        <v>17045</v>
      </c>
      <c r="D3239" t="s">
        <v>17046</v>
      </c>
      <c r="E3239" t="s">
        <v>7873</v>
      </c>
      <c r="F3239" t="s">
        <v>7874</v>
      </c>
      <c r="G3239" t="s">
        <v>7875</v>
      </c>
      <c r="H3239">
        <v>7.9169900000000002</v>
      </c>
      <c r="I3239">
        <v>10.9511</v>
      </c>
      <c r="J3239" s="31">
        <v>0.468057</v>
      </c>
      <c r="K3239">
        <v>0.63221300000000002</v>
      </c>
      <c r="L3239" s="24">
        <v>0.27395000000000003</v>
      </c>
      <c r="M3239">
        <v>0.59900100000000001</v>
      </c>
      <c r="N3239" t="s">
        <v>9907</v>
      </c>
    </row>
    <row r="3240" spans="1:14">
      <c r="A3240" t="s">
        <v>17047</v>
      </c>
      <c r="B3240" t="s">
        <v>17047</v>
      </c>
      <c r="C3240" t="s">
        <v>17048</v>
      </c>
      <c r="D3240" t="s">
        <v>10244</v>
      </c>
      <c r="E3240" t="s">
        <v>7873</v>
      </c>
      <c r="F3240" t="s">
        <v>7874</v>
      </c>
      <c r="G3240" t="s">
        <v>7875</v>
      </c>
      <c r="H3240">
        <v>1.3787400000000001E-7</v>
      </c>
      <c r="I3240">
        <v>1.0301</v>
      </c>
      <c r="J3240" s="31">
        <v>22.832899999999999</v>
      </c>
      <c r="K3240">
        <v>2.34884E-5</v>
      </c>
      <c r="L3240" s="24">
        <v>0.27415</v>
      </c>
      <c r="M3240">
        <v>0.59925300000000004</v>
      </c>
      <c r="N3240" t="s">
        <v>9907</v>
      </c>
    </row>
    <row r="3241" spans="1:14">
      <c r="A3241" t="s">
        <v>17049</v>
      </c>
      <c r="B3241" t="s">
        <v>17049</v>
      </c>
      <c r="C3241" t="s">
        <v>17050</v>
      </c>
      <c r="D3241" t="s">
        <v>13065</v>
      </c>
      <c r="E3241" t="s">
        <v>7873</v>
      </c>
      <c r="F3241" t="s">
        <v>7874</v>
      </c>
      <c r="G3241" t="s">
        <v>7875</v>
      </c>
      <c r="H3241">
        <v>3.5446300000000002</v>
      </c>
      <c r="I3241">
        <v>9.9870900000000002</v>
      </c>
      <c r="J3241" s="31">
        <v>1.4944299999999999</v>
      </c>
      <c r="K3241">
        <v>0.765235</v>
      </c>
      <c r="L3241" s="24">
        <v>0.27424999999999999</v>
      </c>
      <c r="M3241">
        <v>0.59928700000000001</v>
      </c>
      <c r="N3241" t="s">
        <v>9907</v>
      </c>
    </row>
    <row r="3242" spans="1:14">
      <c r="A3242" t="s">
        <v>17051</v>
      </c>
      <c r="B3242" t="s">
        <v>17051</v>
      </c>
      <c r="C3242" t="s">
        <v>17052</v>
      </c>
      <c r="D3242" t="s">
        <v>17053</v>
      </c>
      <c r="E3242" t="s">
        <v>7873</v>
      </c>
      <c r="F3242" t="s">
        <v>7874</v>
      </c>
      <c r="G3242" t="s">
        <v>7875</v>
      </c>
      <c r="H3242">
        <v>0.13161400000000001</v>
      </c>
      <c r="I3242">
        <v>0.74042399999999997</v>
      </c>
      <c r="J3242" s="31">
        <v>2.4920399999999998</v>
      </c>
      <c r="K3242">
        <v>1.0476000000000001</v>
      </c>
      <c r="L3242" s="24">
        <v>0.27439999999999998</v>
      </c>
      <c r="M3242">
        <v>0.59943000000000002</v>
      </c>
      <c r="N3242" t="s">
        <v>9907</v>
      </c>
    </row>
    <row r="3243" spans="1:14">
      <c r="A3243" t="s">
        <v>17054</v>
      </c>
      <c r="B3243" t="s">
        <v>17054</v>
      </c>
      <c r="C3243" t="s">
        <v>17055</v>
      </c>
      <c r="D3243" t="s">
        <v>17056</v>
      </c>
      <c r="E3243" t="s">
        <v>7873</v>
      </c>
      <c r="F3243" t="s">
        <v>7874</v>
      </c>
      <c r="G3243" t="s">
        <v>7875</v>
      </c>
      <c r="H3243">
        <v>16.832000000000001</v>
      </c>
      <c r="I3243">
        <v>22.941299999999998</v>
      </c>
      <c r="J3243" s="31">
        <v>0.446739</v>
      </c>
      <c r="K3243">
        <v>0.62867600000000001</v>
      </c>
      <c r="L3243" s="24">
        <v>0.27465000000000001</v>
      </c>
      <c r="M3243">
        <v>0.59979099999999996</v>
      </c>
      <c r="N3243" t="s">
        <v>9907</v>
      </c>
    </row>
    <row r="3244" spans="1:14">
      <c r="A3244" t="s">
        <v>17057</v>
      </c>
      <c r="B3244" t="s">
        <v>17057</v>
      </c>
      <c r="C3244" t="s">
        <v>17058</v>
      </c>
      <c r="D3244" t="s">
        <v>17059</v>
      </c>
      <c r="E3244" t="s">
        <v>7873</v>
      </c>
      <c r="F3244" t="s">
        <v>7874</v>
      </c>
      <c r="G3244" t="s">
        <v>7875</v>
      </c>
      <c r="H3244">
        <v>723.16899999999998</v>
      </c>
      <c r="I3244">
        <v>883.31</v>
      </c>
      <c r="J3244" s="31">
        <v>0.28858600000000001</v>
      </c>
      <c r="K3244">
        <v>0.63419700000000001</v>
      </c>
      <c r="L3244" s="24">
        <v>0.27529999999999999</v>
      </c>
      <c r="M3244">
        <v>0.60094899999999996</v>
      </c>
      <c r="N3244" t="s">
        <v>9907</v>
      </c>
    </row>
    <row r="3245" spans="1:14">
      <c r="A3245" t="s">
        <v>17060</v>
      </c>
      <c r="B3245" t="s">
        <v>17060</v>
      </c>
      <c r="C3245" t="s">
        <v>17061</v>
      </c>
      <c r="D3245" t="s">
        <v>17062</v>
      </c>
      <c r="E3245" t="s">
        <v>7873</v>
      </c>
      <c r="F3245" t="s">
        <v>7874</v>
      </c>
      <c r="G3245" t="s">
        <v>7875</v>
      </c>
      <c r="H3245">
        <v>51.483899999999998</v>
      </c>
      <c r="I3245">
        <v>37.347799999999999</v>
      </c>
      <c r="J3245" s="31">
        <v>-0.46309699999999998</v>
      </c>
      <c r="K3245">
        <v>-0.62740099999999999</v>
      </c>
      <c r="L3245" s="24">
        <v>0.27534999999999998</v>
      </c>
      <c r="M3245">
        <v>0.60094899999999996</v>
      </c>
      <c r="N3245" t="s">
        <v>9907</v>
      </c>
    </row>
    <row r="3246" spans="1:14">
      <c r="A3246" t="s">
        <v>17063</v>
      </c>
      <c r="B3246" t="s">
        <v>17063</v>
      </c>
      <c r="C3246" t="s">
        <v>17064</v>
      </c>
      <c r="D3246" t="s">
        <v>17065</v>
      </c>
      <c r="E3246" t="s">
        <v>7873</v>
      </c>
      <c r="F3246" t="s">
        <v>7874</v>
      </c>
      <c r="G3246" t="s">
        <v>7875</v>
      </c>
      <c r="H3246">
        <v>497.565</v>
      </c>
      <c r="I3246">
        <v>424.125</v>
      </c>
      <c r="J3246" s="31">
        <v>-0.23039599999999999</v>
      </c>
      <c r="K3246">
        <v>-0.62326899999999996</v>
      </c>
      <c r="L3246" s="24">
        <v>0.2757</v>
      </c>
      <c r="M3246">
        <v>0.60152700000000003</v>
      </c>
      <c r="N3246" t="s">
        <v>9907</v>
      </c>
    </row>
    <row r="3247" spans="1:14">
      <c r="A3247" t="s">
        <v>17066</v>
      </c>
      <c r="B3247" t="s">
        <v>17066</v>
      </c>
      <c r="C3247" t="s">
        <v>17067</v>
      </c>
      <c r="D3247" t="s">
        <v>17068</v>
      </c>
      <c r="E3247" t="s">
        <v>7873</v>
      </c>
      <c r="F3247" t="s">
        <v>7874</v>
      </c>
      <c r="G3247" t="s">
        <v>7875</v>
      </c>
      <c r="H3247">
        <v>1.8572299999999999</v>
      </c>
      <c r="I3247">
        <v>0.33049800000000001</v>
      </c>
      <c r="J3247" s="31">
        <v>-2.49044</v>
      </c>
      <c r="K3247">
        <v>-1.1412100000000001</v>
      </c>
      <c r="L3247" s="24">
        <v>0.27579999999999999</v>
      </c>
      <c r="M3247">
        <v>0.60155999999999998</v>
      </c>
      <c r="N3247" t="s">
        <v>9907</v>
      </c>
    </row>
    <row r="3248" spans="1:14">
      <c r="A3248" t="s">
        <v>17069</v>
      </c>
      <c r="B3248" t="s">
        <v>17069</v>
      </c>
      <c r="C3248" t="s">
        <v>17070</v>
      </c>
      <c r="D3248" t="s">
        <v>17071</v>
      </c>
      <c r="E3248" t="s">
        <v>7873</v>
      </c>
      <c r="F3248" t="s">
        <v>7874</v>
      </c>
      <c r="G3248" t="s">
        <v>7875</v>
      </c>
      <c r="H3248">
        <v>1.0751999999999999</v>
      </c>
      <c r="I3248">
        <v>1.8473900000000001</v>
      </c>
      <c r="J3248" s="31">
        <v>0.78088400000000002</v>
      </c>
      <c r="K3248">
        <v>0.63056100000000004</v>
      </c>
      <c r="L3248" s="24">
        <v>0.27594999999999997</v>
      </c>
      <c r="M3248">
        <v>0.60170199999999996</v>
      </c>
      <c r="N3248" t="s">
        <v>9907</v>
      </c>
    </row>
    <row r="3249" spans="1:14">
      <c r="A3249" t="s">
        <v>17072</v>
      </c>
      <c r="B3249" t="s">
        <v>17072</v>
      </c>
      <c r="C3249" t="s">
        <v>17073</v>
      </c>
      <c r="D3249" t="s">
        <v>17074</v>
      </c>
      <c r="E3249" t="s">
        <v>7873</v>
      </c>
      <c r="F3249" t="s">
        <v>7874</v>
      </c>
      <c r="G3249" t="s">
        <v>7875</v>
      </c>
      <c r="H3249">
        <v>78.358699999999999</v>
      </c>
      <c r="I3249">
        <v>63.404200000000003</v>
      </c>
      <c r="J3249" s="31">
        <v>-0.30551499999999998</v>
      </c>
      <c r="K3249">
        <v>-0.63555899999999999</v>
      </c>
      <c r="L3249" s="24">
        <v>0.27634999999999998</v>
      </c>
      <c r="M3249">
        <v>0.60223599999999999</v>
      </c>
      <c r="N3249" t="s">
        <v>9907</v>
      </c>
    </row>
    <row r="3250" spans="1:14">
      <c r="A3250" t="s">
        <v>17075</v>
      </c>
      <c r="B3250" t="s">
        <v>17075</v>
      </c>
      <c r="C3250" t="s">
        <v>17076</v>
      </c>
      <c r="D3250" t="s">
        <v>17077</v>
      </c>
      <c r="E3250" t="s">
        <v>7873</v>
      </c>
      <c r="F3250" t="s">
        <v>7874</v>
      </c>
      <c r="G3250" t="s">
        <v>7875</v>
      </c>
      <c r="H3250">
        <v>2.4806499999999998</v>
      </c>
      <c r="I3250">
        <v>0.56990399999999997</v>
      </c>
      <c r="J3250" s="31">
        <v>-2.1219299999999999</v>
      </c>
      <c r="K3250">
        <v>-1.04819</v>
      </c>
      <c r="L3250" s="24">
        <v>0.27639999999999998</v>
      </c>
      <c r="M3250">
        <v>0.60223599999999999</v>
      </c>
      <c r="N3250" t="s">
        <v>9907</v>
      </c>
    </row>
    <row r="3251" spans="1:14">
      <c r="A3251" t="s">
        <v>17078</v>
      </c>
      <c r="B3251" t="s">
        <v>17078</v>
      </c>
      <c r="C3251" t="s">
        <v>17079</v>
      </c>
      <c r="D3251" t="s">
        <v>17080</v>
      </c>
      <c r="E3251" t="s">
        <v>7873</v>
      </c>
      <c r="F3251" t="s">
        <v>7874</v>
      </c>
      <c r="G3251" t="s">
        <v>7875</v>
      </c>
      <c r="H3251">
        <v>0.13386300000000001</v>
      </c>
      <c r="I3251">
        <v>0.80904500000000001</v>
      </c>
      <c r="J3251" s="31">
        <v>2.5954700000000002</v>
      </c>
      <c r="K3251">
        <v>1.17408</v>
      </c>
      <c r="L3251" s="24">
        <v>0.27644999999999997</v>
      </c>
      <c r="M3251">
        <v>0.60223599999999999</v>
      </c>
      <c r="N3251" t="s">
        <v>9907</v>
      </c>
    </row>
    <row r="3252" spans="1:14">
      <c r="A3252" t="s">
        <v>17081</v>
      </c>
      <c r="B3252" t="s">
        <v>17081</v>
      </c>
      <c r="C3252" t="s">
        <v>17082</v>
      </c>
      <c r="D3252" t="s">
        <v>17083</v>
      </c>
      <c r="E3252" t="s">
        <v>7873</v>
      </c>
      <c r="F3252" t="s">
        <v>7874</v>
      </c>
      <c r="G3252" t="s">
        <v>7875</v>
      </c>
      <c r="H3252">
        <v>80.844899999999996</v>
      </c>
      <c r="I3252">
        <v>65.368600000000001</v>
      </c>
      <c r="J3252" s="31">
        <v>-0.30655900000000003</v>
      </c>
      <c r="K3252">
        <v>-0.64049299999999998</v>
      </c>
      <c r="L3252" s="24">
        <v>0.27660000000000001</v>
      </c>
      <c r="M3252">
        <v>0.60237700000000005</v>
      </c>
      <c r="N3252" t="s">
        <v>9907</v>
      </c>
    </row>
    <row r="3253" spans="1:14">
      <c r="A3253" t="s">
        <v>17084</v>
      </c>
      <c r="B3253" t="s">
        <v>17084</v>
      </c>
      <c r="C3253" t="s">
        <v>7464</v>
      </c>
      <c r="D3253" t="s">
        <v>15659</v>
      </c>
      <c r="E3253" t="s">
        <v>7873</v>
      </c>
      <c r="F3253" t="s">
        <v>7874</v>
      </c>
      <c r="G3253" t="s">
        <v>7875</v>
      </c>
      <c r="H3253">
        <v>15.5679</v>
      </c>
      <c r="I3253">
        <v>10.2918</v>
      </c>
      <c r="J3253" s="31">
        <v>-0.59708399999999995</v>
      </c>
      <c r="K3253">
        <v>-0.63273299999999999</v>
      </c>
      <c r="L3253" s="24">
        <v>0.27679999999999999</v>
      </c>
      <c r="M3253">
        <v>0.60262700000000002</v>
      </c>
      <c r="N3253" t="s">
        <v>9907</v>
      </c>
    </row>
    <row r="3254" spans="1:14">
      <c r="A3254" t="s">
        <v>17085</v>
      </c>
      <c r="B3254" t="s">
        <v>17085</v>
      </c>
      <c r="C3254" t="s">
        <v>17086</v>
      </c>
      <c r="D3254" t="s">
        <v>17087</v>
      </c>
      <c r="E3254" t="s">
        <v>7873</v>
      </c>
      <c r="F3254" t="s">
        <v>7874</v>
      </c>
      <c r="G3254" t="s">
        <v>7875</v>
      </c>
      <c r="H3254">
        <v>66.909400000000005</v>
      </c>
      <c r="I3254">
        <v>51.5715</v>
      </c>
      <c r="J3254" s="31">
        <v>-0.375635</v>
      </c>
      <c r="K3254">
        <v>-0.62006899999999998</v>
      </c>
      <c r="L3254" s="24">
        <v>0.27710000000000001</v>
      </c>
      <c r="M3254">
        <v>0.60278900000000002</v>
      </c>
      <c r="N3254" t="s">
        <v>9907</v>
      </c>
    </row>
    <row r="3255" spans="1:14">
      <c r="A3255" t="s">
        <v>17088</v>
      </c>
      <c r="B3255" t="s">
        <v>17088</v>
      </c>
      <c r="C3255" t="s">
        <v>17089</v>
      </c>
      <c r="D3255" t="s">
        <v>17090</v>
      </c>
      <c r="E3255" t="s">
        <v>7873</v>
      </c>
      <c r="F3255" t="s">
        <v>7874</v>
      </c>
      <c r="G3255" t="s">
        <v>7875</v>
      </c>
      <c r="H3255">
        <v>0.57586800000000005</v>
      </c>
      <c r="I3255">
        <v>0.109653</v>
      </c>
      <c r="J3255" s="31">
        <v>-2.3927900000000002</v>
      </c>
      <c r="K3255">
        <v>-1.0097799999999999</v>
      </c>
      <c r="L3255" s="24">
        <v>0.27715000000000001</v>
      </c>
      <c r="M3255">
        <v>0.60278900000000002</v>
      </c>
      <c r="N3255" t="s">
        <v>9907</v>
      </c>
    </row>
    <row r="3256" spans="1:14">
      <c r="A3256" t="s">
        <v>17091</v>
      </c>
      <c r="B3256" t="s">
        <v>17091</v>
      </c>
      <c r="C3256" t="s">
        <v>17092</v>
      </c>
      <c r="D3256" t="s">
        <v>17093</v>
      </c>
      <c r="E3256" t="s">
        <v>7873</v>
      </c>
      <c r="F3256" t="s">
        <v>7874</v>
      </c>
      <c r="G3256" t="s">
        <v>7875</v>
      </c>
      <c r="H3256">
        <v>78.932900000000004</v>
      </c>
      <c r="I3256">
        <v>64.213999999999999</v>
      </c>
      <c r="J3256" s="31">
        <v>-0.29773899999999998</v>
      </c>
      <c r="K3256">
        <v>-0.61348899999999995</v>
      </c>
      <c r="L3256" s="24">
        <v>0.27715000000000001</v>
      </c>
      <c r="M3256">
        <v>0.60278900000000002</v>
      </c>
      <c r="N3256" t="s">
        <v>9907</v>
      </c>
    </row>
    <row r="3257" spans="1:14">
      <c r="A3257" t="s">
        <v>17094</v>
      </c>
      <c r="B3257" t="s">
        <v>17094</v>
      </c>
      <c r="C3257" t="s">
        <v>17095</v>
      </c>
      <c r="D3257" t="s">
        <v>14893</v>
      </c>
      <c r="E3257" t="s">
        <v>7873</v>
      </c>
      <c r="F3257" t="s">
        <v>7874</v>
      </c>
      <c r="G3257" t="s">
        <v>7875</v>
      </c>
      <c r="H3257">
        <v>0.40626899999999999</v>
      </c>
      <c r="I3257">
        <v>3.2249099999999999</v>
      </c>
      <c r="J3257" s="31">
        <v>2.98875</v>
      </c>
      <c r="K3257">
        <v>0.70263600000000004</v>
      </c>
      <c r="L3257" s="24">
        <v>0.27725</v>
      </c>
      <c r="M3257">
        <v>0.60278900000000002</v>
      </c>
      <c r="N3257" t="s">
        <v>9907</v>
      </c>
    </row>
    <row r="3258" spans="1:14">
      <c r="A3258" t="s">
        <v>17096</v>
      </c>
      <c r="B3258" t="s">
        <v>17096</v>
      </c>
      <c r="C3258" t="s">
        <v>17097</v>
      </c>
      <c r="D3258" t="s">
        <v>17098</v>
      </c>
      <c r="E3258" t="s">
        <v>7873</v>
      </c>
      <c r="F3258" t="s">
        <v>7874</v>
      </c>
      <c r="G3258" t="s">
        <v>7875</v>
      </c>
      <c r="H3258">
        <v>121.458</v>
      </c>
      <c r="I3258">
        <v>148.16200000000001</v>
      </c>
      <c r="J3258" s="31">
        <v>0.286719</v>
      </c>
      <c r="K3258">
        <v>0.62682899999999997</v>
      </c>
      <c r="L3258" s="24">
        <v>0.27729999999999999</v>
      </c>
      <c r="M3258">
        <v>0.60278900000000002</v>
      </c>
      <c r="N3258" t="s">
        <v>9907</v>
      </c>
    </row>
    <row r="3259" spans="1:14">
      <c r="A3259" t="s">
        <v>17099</v>
      </c>
      <c r="B3259" t="s">
        <v>17099</v>
      </c>
      <c r="C3259" t="s">
        <v>6124</v>
      </c>
      <c r="D3259" t="s">
        <v>17100</v>
      </c>
      <c r="E3259" t="s">
        <v>7873</v>
      </c>
      <c r="F3259" t="s">
        <v>7874</v>
      </c>
      <c r="G3259" t="s">
        <v>7875</v>
      </c>
      <c r="H3259">
        <v>7.45099</v>
      </c>
      <c r="I3259">
        <v>17.216899999999999</v>
      </c>
      <c r="J3259" s="31">
        <v>1.2083200000000001</v>
      </c>
      <c r="K3259">
        <v>0.70159400000000005</v>
      </c>
      <c r="L3259" s="24">
        <v>0.27744999999999997</v>
      </c>
      <c r="M3259">
        <v>0.602854</v>
      </c>
      <c r="N3259" t="s">
        <v>9907</v>
      </c>
    </row>
    <row r="3260" spans="1:14">
      <c r="A3260" t="s">
        <v>17101</v>
      </c>
      <c r="B3260" t="s">
        <v>17101</v>
      </c>
      <c r="C3260" t="s">
        <v>7546</v>
      </c>
      <c r="D3260" t="s">
        <v>17102</v>
      </c>
      <c r="E3260" t="s">
        <v>7873</v>
      </c>
      <c r="F3260" t="s">
        <v>7874</v>
      </c>
      <c r="G3260" t="s">
        <v>7875</v>
      </c>
      <c r="H3260">
        <v>41.835299999999997</v>
      </c>
      <c r="I3260">
        <v>35.422400000000003</v>
      </c>
      <c r="J3260" s="31">
        <v>-0.240061</v>
      </c>
      <c r="K3260">
        <v>-0.46591900000000003</v>
      </c>
      <c r="L3260" s="24">
        <v>0.27750000000000002</v>
      </c>
      <c r="M3260">
        <v>0.602854</v>
      </c>
      <c r="N3260" t="s">
        <v>9907</v>
      </c>
    </row>
    <row r="3261" spans="1:14">
      <c r="A3261" t="s">
        <v>17103</v>
      </c>
      <c r="B3261" t="s">
        <v>17103</v>
      </c>
      <c r="C3261" t="s">
        <v>17104</v>
      </c>
      <c r="D3261" t="s">
        <v>17105</v>
      </c>
      <c r="E3261" t="s">
        <v>7873</v>
      </c>
      <c r="F3261" t="s">
        <v>7874</v>
      </c>
      <c r="G3261" t="s">
        <v>7875</v>
      </c>
      <c r="H3261">
        <v>8.99343</v>
      </c>
      <c r="I3261">
        <v>12.234299999999999</v>
      </c>
      <c r="J3261" s="31">
        <v>0.44398500000000002</v>
      </c>
      <c r="K3261">
        <v>0.62051400000000001</v>
      </c>
      <c r="L3261" s="24">
        <v>0.27760000000000001</v>
      </c>
      <c r="M3261">
        <v>0.60288600000000003</v>
      </c>
      <c r="N3261" t="s">
        <v>9907</v>
      </c>
    </row>
    <row r="3262" spans="1:14">
      <c r="A3262" t="s">
        <v>17106</v>
      </c>
      <c r="B3262" t="s">
        <v>17106</v>
      </c>
      <c r="C3262" t="s">
        <v>17107</v>
      </c>
      <c r="D3262" t="s">
        <v>17108</v>
      </c>
      <c r="E3262" t="s">
        <v>7873</v>
      </c>
      <c r="F3262" t="s">
        <v>7874</v>
      </c>
      <c r="G3262" t="s">
        <v>7875</v>
      </c>
      <c r="H3262">
        <v>9.5575399999999995</v>
      </c>
      <c r="I3262">
        <v>6.7848499999999996</v>
      </c>
      <c r="J3262" s="31">
        <v>-0.49432199999999998</v>
      </c>
      <c r="K3262">
        <v>-0.63936400000000004</v>
      </c>
      <c r="L3262" s="24">
        <v>0.27784999999999999</v>
      </c>
      <c r="M3262">
        <v>0.603244</v>
      </c>
      <c r="N3262" t="s">
        <v>9907</v>
      </c>
    </row>
    <row r="3263" spans="1:14">
      <c r="A3263" t="s">
        <v>17109</v>
      </c>
      <c r="B3263" t="s">
        <v>17109</v>
      </c>
      <c r="C3263" t="s">
        <v>17110</v>
      </c>
      <c r="D3263" t="s">
        <v>17111</v>
      </c>
      <c r="E3263" t="s">
        <v>7873</v>
      </c>
      <c r="F3263" t="s">
        <v>7874</v>
      </c>
      <c r="G3263" t="s">
        <v>7875</v>
      </c>
      <c r="H3263">
        <v>697.08699999999999</v>
      </c>
      <c r="I3263">
        <v>789.2</v>
      </c>
      <c r="J3263" s="31">
        <v>0.17905199999999999</v>
      </c>
      <c r="K3263">
        <v>0.61200299999999996</v>
      </c>
      <c r="L3263" s="24">
        <v>0.27839999999999998</v>
      </c>
      <c r="M3263">
        <v>0.60425300000000004</v>
      </c>
      <c r="N3263" t="s">
        <v>9907</v>
      </c>
    </row>
    <row r="3264" spans="1:14">
      <c r="A3264" t="s">
        <v>17112</v>
      </c>
      <c r="B3264" t="s">
        <v>17112</v>
      </c>
      <c r="C3264" t="s">
        <v>17113</v>
      </c>
      <c r="D3264" t="s">
        <v>17114</v>
      </c>
      <c r="E3264" t="s">
        <v>7873</v>
      </c>
      <c r="F3264" t="s">
        <v>7874</v>
      </c>
      <c r="G3264" t="s">
        <v>7875</v>
      </c>
      <c r="H3264">
        <v>29.273199999999999</v>
      </c>
      <c r="I3264">
        <v>20.4161</v>
      </c>
      <c r="J3264" s="31">
        <v>-0.51987399999999995</v>
      </c>
      <c r="K3264">
        <v>-0.66978499999999996</v>
      </c>
      <c r="L3264" s="24">
        <v>0.27875</v>
      </c>
      <c r="M3264">
        <v>0.60445599999999999</v>
      </c>
      <c r="N3264" t="s">
        <v>9907</v>
      </c>
    </row>
    <row r="3265" spans="1:14">
      <c r="A3265" t="s">
        <v>17115</v>
      </c>
      <c r="B3265" t="s">
        <v>17115</v>
      </c>
      <c r="C3265" t="s">
        <v>17116</v>
      </c>
      <c r="D3265" t="s">
        <v>17117</v>
      </c>
      <c r="E3265" t="s">
        <v>7873</v>
      </c>
      <c r="F3265" t="s">
        <v>7874</v>
      </c>
      <c r="G3265" t="s">
        <v>7875</v>
      </c>
      <c r="H3265">
        <v>162.74199999999999</v>
      </c>
      <c r="I3265">
        <v>130.84399999999999</v>
      </c>
      <c r="J3265" s="31">
        <v>-0.31474099999999999</v>
      </c>
      <c r="K3265">
        <v>-0.61261399999999999</v>
      </c>
      <c r="L3265" s="24">
        <v>0.27875</v>
      </c>
      <c r="M3265">
        <v>0.60445599999999999</v>
      </c>
      <c r="N3265" t="s">
        <v>9907</v>
      </c>
    </row>
    <row r="3266" spans="1:14">
      <c r="A3266" t="s">
        <v>17118</v>
      </c>
      <c r="B3266" t="s">
        <v>17118</v>
      </c>
      <c r="C3266" t="s">
        <v>6103</v>
      </c>
      <c r="D3266" t="s">
        <v>17119</v>
      </c>
      <c r="E3266" t="s">
        <v>7873</v>
      </c>
      <c r="F3266" t="s">
        <v>7874</v>
      </c>
      <c r="G3266" t="s">
        <v>7875</v>
      </c>
      <c r="H3266">
        <v>10.1616</v>
      </c>
      <c r="I3266">
        <v>13.82</v>
      </c>
      <c r="J3266" s="31">
        <v>0.44362800000000002</v>
      </c>
      <c r="K3266">
        <v>0.63038400000000006</v>
      </c>
      <c r="L3266" s="24">
        <v>0.27875</v>
      </c>
      <c r="M3266">
        <v>0.60445599999999999</v>
      </c>
      <c r="N3266" t="s">
        <v>9907</v>
      </c>
    </row>
    <row r="3267" spans="1:14">
      <c r="A3267" t="s">
        <v>17120</v>
      </c>
      <c r="B3267" t="s">
        <v>17120</v>
      </c>
      <c r="C3267" t="s">
        <v>17121</v>
      </c>
      <c r="D3267" t="s">
        <v>17122</v>
      </c>
      <c r="E3267" t="s">
        <v>7873</v>
      </c>
      <c r="F3267" t="s">
        <v>7874</v>
      </c>
      <c r="G3267" t="s">
        <v>7875</v>
      </c>
      <c r="H3267">
        <v>44.899700000000003</v>
      </c>
      <c r="I3267">
        <v>33.470799999999997</v>
      </c>
      <c r="J3267" s="31">
        <v>-0.42380400000000001</v>
      </c>
      <c r="K3267">
        <v>-0.62316099999999996</v>
      </c>
      <c r="L3267" s="24">
        <v>0.27889999999999998</v>
      </c>
      <c r="M3267">
        <v>0.60459600000000002</v>
      </c>
      <c r="N3267" t="s">
        <v>9907</v>
      </c>
    </row>
    <row r="3268" spans="1:14">
      <c r="A3268" t="s">
        <v>17123</v>
      </c>
      <c r="B3268" t="s">
        <v>17123</v>
      </c>
      <c r="C3268" t="s">
        <v>7808</v>
      </c>
      <c r="D3268" t="s">
        <v>17124</v>
      </c>
      <c r="E3268" t="s">
        <v>7873</v>
      </c>
      <c r="F3268" t="s">
        <v>7874</v>
      </c>
      <c r="G3268" t="s">
        <v>7875</v>
      </c>
      <c r="H3268">
        <v>8.4053199999999997</v>
      </c>
      <c r="I3268">
        <v>6.26729</v>
      </c>
      <c r="J3268" s="31">
        <v>-0.42346099999999998</v>
      </c>
      <c r="K3268">
        <v>-0.62459699999999996</v>
      </c>
      <c r="L3268" s="24">
        <v>0.27960000000000002</v>
      </c>
      <c r="M3268">
        <v>0.60574300000000003</v>
      </c>
      <c r="N3268" t="s">
        <v>9907</v>
      </c>
    </row>
    <row r="3269" spans="1:14">
      <c r="A3269" t="s">
        <v>17125</v>
      </c>
      <c r="B3269" t="s">
        <v>17125</v>
      </c>
      <c r="C3269" t="s">
        <v>17126</v>
      </c>
      <c r="D3269" t="s">
        <v>17127</v>
      </c>
      <c r="E3269" t="s">
        <v>7873</v>
      </c>
      <c r="F3269" t="s">
        <v>7874</v>
      </c>
      <c r="G3269" t="s">
        <v>7875</v>
      </c>
      <c r="H3269">
        <v>84.683599999999998</v>
      </c>
      <c r="I3269">
        <v>103.18</v>
      </c>
      <c r="J3269" s="31">
        <v>0.28501300000000002</v>
      </c>
      <c r="K3269">
        <v>0.61428000000000005</v>
      </c>
      <c r="L3269" s="24">
        <v>0.27960000000000002</v>
      </c>
      <c r="M3269">
        <v>0.60574300000000003</v>
      </c>
      <c r="N3269" t="s">
        <v>9907</v>
      </c>
    </row>
    <row r="3270" spans="1:14">
      <c r="A3270" t="s">
        <v>17128</v>
      </c>
      <c r="B3270" t="s">
        <v>17128</v>
      </c>
      <c r="C3270" t="s">
        <v>17129</v>
      </c>
      <c r="D3270" t="s">
        <v>17130</v>
      </c>
      <c r="E3270" t="s">
        <v>7873</v>
      </c>
      <c r="F3270" t="s">
        <v>7874</v>
      </c>
      <c r="G3270" t="s">
        <v>7875</v>
      </c>
      <c r="H3270">
        <v>0.40520800000000001</v>
      </c>
      <c r="I3270">
        <v>0.78089600000000003</v>
      </c>
      <c r="J3270" s="31">
        <v>0.946469</v>
      </c>
      <c r="K3270">
        <v>0.62246599999999996</v>
      </c>
      <c r="L3270" s="24">
        <v>0.28000000000000003</v>
      </c>
      <c r="M3270">
        <v>0.60634699999999997</v>
      </c>
      <c r="N3270" t="s">
        <v>9907</v>
      </c>
    </row>
    <row r="3271" spans="1:14">
      <c r="A3271" t="s">
        <v>17131</v>
      </c>
      <c r="B3271" t="s">
        <v>17131</v>
      </c>
      <c r="C3271" t="s">
        <v>5752</v>
      </c>
      <c r="D3271" t="s">
        <v>15629</v>
      </c>
      <c r="E3271" t="s">
        <v>7873</v>
      </c>
      <c r="F3271" t="s">
        <v>7874</v>
      </c>
      <c r="G3271" t="s">
        <v>7875</v>
      </c>
      <c r="H3271">
        <v>0.123863</v>
      </c>
      <c r="I3271">
        <v>0.82746900000000001</v>
      </c>
      <c r="J3271" s="31">
        <v>2.73997</v>
      </c>
      <c r="K3271">
        <v>0.33878799999999998</v>
      </c>
      <c r="L3271" s="24">
        <v>0.28005000000000002</v>
      </c>
      <c r="M3271">
        <v>0.60634699999999997</v>
      </c>
      <c r="N3271" t="s">
        <v>9907</v>
      </c>
    </row>
    <row r="3272" spans="1:14">
      <c r="A3272" t="s">
        <v>17132</v>
      </c>
      <c r="B3272" t="s">
        <v>17132</v>
      </c>
      <c r="C3272" t="s">
        <v>17133</v>
      </c>
      <c r="D3272" t="s">
        <v>17134</v>
      </c>
      <c r="E3272" t="s">
        <v>7873</v>
      </c>
      <c r="F3272" t="s">
        <v>7874</v>
      </c>
      <c r="G3272" t="s">
        <v>7875</v>
      </c>
      <c r="H3272">
        <v>0.62915399999999999</v>
      </c>
      <c r="I3272">
        <v>0.127336</v>
      </c>
      <c r="J3272" s="31">
        <v>-2.30477</v>
      </c>
      <c r="K3272">
        <v>-0.85327500000000001</v>
      </c>
      <c r="L3272" s="24">
        <v>0.28029999999999999</v>
      </c>
      <c r="M3272">
        <v>0.60662499999999997</v>
      </c>
      <c r="N3272" t="s">
        <v>9907</v>
      </c>
    </row>
    <row r="3273" spans="1:14">
      <c r="A3273" t="s">
        <v>17135</v>
      </c>
      <c r="B3273" t="s">
        <v>17135</v>
      </c>
      <c r="C3273" t="s">
        <v>17136</v>
      </c>
      <c r="D3273" t="s">
        <v>17137</v>
      </c>
      <c r="E3273" t="s">
        <v>7873</v>
      </c>
      <c r="F3273" t="s">
        <v>7874</v>
      </c>
      <c r="G3273" t="s">
        <v>7875</v>
      </c>
      <c r="H3273">
        <v>25.293399999999998</v>
      </c>
      <c r="I3273">
        <v>19.316299999999998</v>
      </c>
      <c r="J3273" s="31">
        <v>-0.38894299999999998</v>
      </c>
      <c r="K3273">
        <v>-0.63458000000000003</v>
      </c>
      <c r="L3273" s="24">
        <v>0.28034999999999999</v>
      </c>
      <c r="M3273">
        <v>0.60662499999999997</v>
      </c>
      <c r="N3273" t="s">
        <v>9907</v>
      </c>
    </row>
    <row r="3274" spans="1:14">
      <c r="A3274" t="s">
        <v>17138</v>
      </c>
      <c r="B3274" t="s">
        <v>17138</v>
      </c>
      <c r="C3274" t="s">
        <v>17139</v>
      </c>
      <c r="D3274" t="s">
        <v>17140</v>
      </c>
      <c r="E3274" t="s">
        <v>7873</v>
      </c>
      <c r="F3274" t="s">
        <v>7874</v>
      </c>
      <c r="G3274" t="s">
        <v>7875</v>
      </c>
      <c r="H3274">
        <v>131.70099999999999</v>
      </c>
      <c r="I3274">
        <v>114.499</v>
      </c>
      <c r="J3274" s="31">
        <v>-0.201932</v>
      </c>
      <c r="K3274">
        <v>-0.61918700000000004</v>
      </c>
      <c r="L3274" s="24">
        <v>0.28044999999999998</v>
      </c>
      <c r="M3274">
        <v>0.60665599999999997</v>
      </c>
      <c r="N3274" t="s">
        <v>9907</v>
      </c>
    </row>
    <row r="3275" spans="1:14">
      <c r="A3275" t="s">
        <v>17141</v>
      </c>
      <c r="B3275" t="s">
        <v>17141</v>
      </c>
      <c r="C3275" t="s">
        <v>17142</v>
      </c>
      <c r="D3275" t="s">
        <v>17143</v>
      </c>
      <c r="E3275" t="s">
        <v>7873</v>
      </c>
      <c r="F3275" t="s">
        <v>7874</v>
      </c>
      <c r="G3275" t="s">
        <v>7875</v>
      </c>
      <c r="H3275">
        <v>0.33693400000000001</v>
      </c>
      <c r="I3275">
        <v>1.62121</v>
      </c>
      <c r="J3275" s="31">
        <v>2.2665299999999999</v>
      </c>
      <c r="K3275">
        <v>0.97761900000000002</v>
      </c>
      <c r="L3275" s="24">
        <v>0.28070000000000001</v>
      </c>
      <c r="M3275">
        <v>0.60675000000000001</v>
      </c>
      <c r="N3275" t="s">
        <v>9907</v>
      </c>
    </row>
    <row r="3276" spans="1:14">
      <c r="A3276" t="s">
        <v>17144</v>
      </c>
      <c r="B3276" t="s">
        <v>17144</v>
      </c>
      <c r="C3276" t="s">
        <v>17145</v>
      </c>
      <c r="D3276" t="s">
        <v>17146</v>
      </c>
      <c r="E3276" t="s">
        <v>7873</v>
      </c>
      <c r="F3276" t="s">
        <v>7874</v>
      </c>
      <c r="G3276" t="s">
        <v>7875</v>
      </c>
      <c r="H3276">
        <v>7.0043400000000006E-2</v>
      </c>
      <c r="I3276">
        <v>1.43232</v>
      </c>
      <c r="J3276" s="31">
        <v>4.3539599999999998</v>
      </c>
      <c r="K3276">
        <v>0.21165700000000001</v>
      </c>
      <c r="L3276" s="24">
        <v>0.28079999999999999</v>
      </c>
      <c r="M3276">
        <v>0.60675000000000001</v>
      </c>
      <c r="N3276" t="s">
        <v>9907</v>
      </c>
    </row>
    <row r="3277" spans="1:14">
      <c r="A3277" t="s">
        <v>17147</v>
      </c>
      <c r="B3277" t="s">
        <v>17147</v>
      </c>
      <c r="C3277" t="s">
        <v>17148</v>
      </c>
      <c r="D3277" t="s">
        <v>17149</v>
      </c>
      <c r="E3277" t="s">
        <v>7873</v>
      </c>
      <c r="F3277" t="s">
        <v>7874</v>
      </c>
      <c r="G3277" t="s">
        <v>7875</v>
      </c>
      <c r="H3277">
        <v>2.6502500000000002</v>
      </c>
      <c r="I3277">
        <v>1.5684499999999999</v>
      </c>
      <c r="J3277" s="31">
        <v>-0.75679200000000002</v>
      </c>
      <c r="K3277">
        <v>-0.59741699999999998</v>
      </c>
      <c r="L3277" s="24">
        <v>0.28084999999999999</v>
      </c>
      <c r="M3277">
        <v>0.60675000000000001</v>
      </c>
      <c r="N3277" t="s">
        <v>9907</v>
      </c>
    </row>
    <row r="3278" spans="1:14">
      <c r="A3278" t="s">
        <v>17150</v>
      </c>
      <c r="B3278" t="s">
        <v>17150</v>
      </c>
      <c r="C3278" t="s">
        <v>17151</v>
      </c>
      <c r="D3278" t="s">
        <v>8535</v>
      </c>
      <c r="E3278" t="s">
        <v>7873</v>
      </c>
      <c r="F3278" t="s">
        <v>7874</v>
      </c>
      <c r="G3278" t="s">
        <v>7875</v>
      </c>
      <c r="H3278">
        <v>3.2524199999999999</v>
      </c>
      <c r="I3278">
        <v>9.1676199999999994</v>
      </c>
      <c r="J3278" s="31">
        <v>1.4950399999999999</v>
      </c>
      <c r="K3278">
        <v>0.84354700000000005</v>
      </c>
      <c r="L3278" s="24">
        <v>0.28089999999999998</v>
      </c>
      <c r="M3278">
        <v>0.60675000000000001</v>
      </c>
      <c r="N3278" t="s">
        <v>9907</v>
      </c>
    </row>
    <row r="3279" spans="1:14">
      <c r="A3279" t="s">
        <v>17152</v>
      </c>
      <c r="B3279" t="s">
        <v>17152</v>
      </c>
      <c r="C3279" t="s">
        <v>17153</v>
      </c>
      <c r="D3279" t="s">
        <v>17154</v>
      </c>
      <c r="E3279" t="s">
        <v>7873</v>
      </c>
      <c r="F3279" t="s">
        <v>7874</v>
      </c>
      <c r="G3279" t="s">
        <v>7875</v>
      </c>
      <c r="H3279">
        <v>104.937</v>
      </c>
      <c r="I3279">
        <v>88.592299999999994</v>
      </c>
      <c r="J3279" s="31">
        <v>-0.24426800000000001</v>
      </c>
      <c r="K3279">
        <v>-0.62002599999999997</v>
      </c>
      <c r="L3279" s="24">
        <v>0.28110000000000002</v>
      </c>
      <c r="M3279">
        <v>0.60675000000000001</v>
      </c>
      <c r="N3279" t="s">
        <v>9907</v>
      </c>
    </row>
    <row r="3280" spans="1:14">
      <c r="A3280" t="s">
        <v>17155</v>
      </c>
      <c r="B3280" t="s">
        <v>17155</v>
      </c>
      <c r="C3280" t="s">
        <v>17156</v>
      </c>
      <c r="D3280" t="s">
        <v>17157</v>
      </c>
      <c r="E3280" t="s">
        <v>7873</v>
      </c>
      <c r="F3280" t="s">
        <v>7874</v>
      </c>
      <c r="G3280" t="s">
        <v>7875</v>
      </c>
      <c r="H3280">
        <v>87.531599999999997</v>
      </c>
      <c r="I3280">
        <v>101.15600000000001</v>
      </c>
      <c r="J3280" s="31">
        <v>0.20871000000000001</v>
      </c>
      <c r="K3280">
        <v>0.61775599999999997</v>
      </c>
      <c r="L3280" s="24">
        <v>0.28120000000000001</v>
      </c>
      <c r="M3280">
        <v>0.60675000000000001</v>
      </c>
      <c r="N3280" t="s">
        <v>9907</v>
      </c>
    </row>
    <row r="3281" spans="1:14">
      <c r="A3281" t="s">
        <v>17158</v>
      </c>
      <c r="B3281" t="s">
        <v>17158</v>
      </c>
      <c r="C3281" t="s">
        <v>7083</v>
      </c>
      <c r="D3281" t="s">
        <v>17159</v>
      </c>
      <c r="E3281" t="s">
        <v>7873</v>
      </c>
      <c r="F3281" t="s">
        <v>7874</v>
      </c>
      <c r="G3281" t="s">
        <v>7875</v>
      </c>
      <c r="H3281">
        <v>15.1959</v>
      </c>
      <c r="I3281">
        <v>11.2051</v>
      </c>
      <c r="J3281" s="31">
        <v>-0.43952999999999998</v>
      </c>
      <c r="K3281">
        <v>-0.62800100000000003</v>
      </c>
      <c r="L3281" s="24">
        <v>0.28125</v>
      </c>
      <c r="M3281">
        <v>0.60675000000000001</v>
      </c>
      <c r="N3281" t="s">
        <v>9907</v>
      </c>
    </row>
    <row r="3282" spans="1:14">
      <c r="A3282" t="s">
        <v>17160</v>
      </c>
      <c r="B3282" t="s">
        <v>17160</v>
      </c>
      <c r="C3282" t="s">
        <v>5756</v>
      </c>
      <c r="D3282" t="s">
        <v>17161</v>
      </c>
      <c r="E3282" t="s">
        <v>7873</v>
      </c>
      <c r="F3282" t="s">
        <v>7874</v>
      </c>
      <c r="G3282" t="s">
        <v>7875</v>
      </c>
      <c r="H3282">
        <v>22.058199999999999</v>
      </c>
      <c r="I3282">
        <v>35.953800000000001</v>
      </c>
      <c r="J3282" s="31">
        <v>0.70482999999999996</v>
      </c>
      <c r="K3282">
        <v>0.77354199999999995</v>
      </c>
      <c r="L3282" s="24">
        <v>0.28139999999999998</v>
      </c>
      <c r="M3282">
        <v>0.60675000000000001</v>
      </c>
      <c r="N3282" t="s">
        <v>9907</v>
      </c>
    </row>
    <row r="3283" spans="1:14">
      <c r="A3283" t="s">
        <v>17162</v>
      </c>
      <c r="B3283" t="s">
        <v>17162</v>
      </c>
      <c r="C3283" t="s">
        <v>17163</v>
      </c>
      <c r="D3283" t="s">
        <v>17164</v>
      </c>
      <c r="E3283" t="s">
        <v>7873</v>
      </c>
      <c r="F3283" t="s">
        <v>7874</v>
      </c>
      <c r="G3283" t="s">
        <v>7875</v>
      </c>
      <c r="H3283">
        <v>0.72691600000000001</v>
      </c>
      <c r="I3283">
        <v>0.240312</v>
      </c>
      <c r="J3283" s="31">
        <v>-1.5968800000000001</v>
      </c>
      <c r="K3283">
        <v>-0.77650200000000003</v>
      </c>
      <c r="L3283" s="24">
        <v>0.28144999999999998</v>
      </c>
      <c r="M3283">
        <v>0.60675000000000001</v>
      </c>
      <c r="N3283" t="s">
        <v>9907</v>
      </c>
    </row>
    <row r="3284" spans="1:14">
      <c r="A3284" t="s">
        <v>17165</v>
      </c>
      <c r="B3284" t="s">
        <v>17165</v>
      </c>
      <c r="C3284" t="s">
        <v>17166</v>
      </c>
      <c r="D3284" t="s">
        <v>17167</v>
      </c>
      <c r="E3284" t="s">
        <v>7873</v>
      </c>
      <c r="F3284" t="s">
        <v>7874</v>
      </c>
      <c r="G3284" t="s">
        <v>7875</v>
      </c>
      <c r="H3284">
        <v>21.2376</v>
      </c>
      <c r="I3284">
        <v>15.940899999999999</v>
      </c>
      <c r="J3284" s="31">
        <v>-0.41388599999999998</v>
      </c>
      <c r="K3284">
        <v>-0.61441199999999996</v>
      </c>
      <c r="L3284" s="24">
        <v>0.28160000000000002</v>
      </c>
      <c r="M3284">
        <v>0.60675000000000001</v>
      </c>
      <c r="N3284" t="s">
        <v>9907</v>
      </c>
    </row>
    <row r="3285" spans="1:14">
      <c r="A3285" t="s">
        <v>17168</v>
      </c>
      <c r="B3285" t="s">
        <v>17168</v>
      </c>
      <c r="C3285" t="s">
        <v>17169</v>
      </c>
      <c r="D3285" t="s">
        <v>17170</v>
      </c>
      <c r="E3285" t="s">
        <v>7873</v>
      </c>
      <c r="F3285" t="s">
        <v>7874</v>
      </c>
      <c r="G3285" t="s">
        <v>7875</v>
      </c>
      <c r="H3285">
        <v>261.50700000000001</v>
      </c>
      <c r="I3285">
        <v>216.82499999999999</v>
      </c>
      <c r="J3285" s="31">
        <v>-0.270318</v>
      </c>
      <c r="K3285">
        <v>-0.61871900000000002</v>
      </c>
      <c r="L3285" s="24">
        <v>0.28160000000000002</v>
      </c>
      <c r="M3285">
        <v>0.60675000000000001</v>
      </c>
      <c r="N3285" t="s">
        <v>9907</v>
      </c>
    </row>
    <row r="3286" spans="1:14">
      <c r="A3286" t="s">
        <v>17171</v>
      </c>
      <c r="B3286" t="s">
        <v>17171</v>
      </c>
      <c r="C3286" t="s">
        <v>17172</v>
      </c>
      <c r="D3286" t="s">
        <v>17173</v>
      </c>
      <c r="E3286" t="s">
        <v>7873</v>
      </c>
      <c r="F3286" t="s">
        <v>7874</v>
      </c>
      <c r="G3286" t="s">
        <v>7875</v>
      </c>
      <c r="H3286">
        <v>144.511</v>
      </c>
      <c r="I3286">
        <v>168.64099999999999</v>
      </c>
      <c r="J3286" s="31">
        <v>0.222778</v>
      </c>
      <c r="K3286">
        <v>0.625552</v>
      </c>
      <c r="L3286" s="24">
        <v>0.28170000000000001</v>
      </c>
      <c r="M3286">
        <v>0.60675000000000001</v>
      </c>
      <c r="N3286" t="s">
        <v>9907</v>
      </c>
    </row>
    <row r="3287" spans="1:14">
      <c r="A3287" t="s">
        <v>17174</v>
      </c>
      <c r="B3287" t="s">
        <v>17174</v>
      </c>
      <c r="C3287" t="s">
        <v>5739</v>
      </c>
      <c r="D3287" t="s">
        <v>17175</v>
      </c>
      <c r="E3287" t="s">
        <v>7873</v>
      </c>
      <c r="F3287" t="s">
        <v>7874</v>
      </c>
      <c r="G3287" t="s">
        <v>7875</v>
      </c>
      <c r="H3287">
        <v>8.2065800000000007</v>
      </c>
      <c r="I3287">
        <v>11.638</v>
      </c>
      <c r="J3287" s="31">
        <v>0.50399499999999997</v>
      </c>
      <c r="K3287">
        <v>0.61883299999999997</v>
      </c>
      <c r="L3287" s="24">
        <v>0.28179999999999999</v>
      </c>
      <c r="M3287">
        <v>0.60675000000000001</v>
      </c>
      <c r="N3287" t="s">
        <v>9907</v>
      </c>
    </row>
    <row r="3288" spans="1:14">
      <c r="A3288" t="s">
        <v>17176</v>
      </c>
      <c r="B3288" t="s">
        <v>17176</v>
      </c>
      <c r="C3288" t="s">
        <v>17177</v>
      </c>
      <c r="D3288" t="s">
        <v>17178</v>
      </c>
      <c r="E3288" t="s">
        <v>7873</v>
      </c>
      <c r="F3288" t="s">
        <v>7874</v>
      </c>
      <c r="G3288" t="s">
        <v>7875</v>
      </c>
      <c r="H3288">
        <v>1.60151</v>
      </c>
      <c r="I3288">
        <v>1.01031</v>
      </c>
      <c r="J3288" s="31">
        <v>-0.664628</v>
      </c>
      <c r="K3288">
        <v>-0.65824499999999997</v>
      </c>
      <c r="L3288" s="24">
        <v>0.28184999999999999</v>
      </c>
      <c r="M3288">
        <v>0.60675000000000001</v>
      </c>
      <c r="N3288" t="s">
        <v>9907</v>
      </c>
    </row>
    <row r="3289" spans="1:14">
      <c r="A3289" t="s">
        <v>17179</v>
      </c>
      <c r="B3289" t="s">
        <v>17179</v>
      </c>
      <c r="C3289" t="s">
        <v>17180</v>
      </c>
      <c r="D3289" t="s">
        <v>10722</v>
      </c>
      <c r="E3289" t="s">
        <v>7873</v>
      </c>
      <c r="F3289" t="s">
        <v>7874</v>
      </c>
      <c r="G3289" t="s">
        <v>7875</v>
      </c>
      <c r="H3289">
        <v>3.2036899999999999</v>
      </c>
      <c r="I3289">
        <v>6.3400100000000004</v>
      </c>
      <c r="J3289" s="31">
        <v>0.98475299999999999</v>
      </c>
      <c r="K3289">
        <v>0.70193700000000003</v>
      </c>
      <c r="L3289" s="24">
        <v>0.28184999999999999</v>
      </c>
      <c r="M3289">
        <v>0.60675000000000001</v>
      </c>
      <c r="N3289" t="s">
        <v>9907</v>
      </c>
    </row>
    <row r="3290" spans="1:14">
      <c r="A3290" t="s">
        <v>17181</v>
      </c>
      <c r="B3290" t="s">
        <v>17181</v>
      </c>
      <c r="C3290" t="s">
        <v>17182</v>
      </c>
      <c r="D3290" t="s">
        <v>17183</v>
      </c>
      <c r="E3290" t="s">
        <v>7873</v>
      </c>
      <c r="F3290" t="s">
        <v>7874</v>
      </c>
      <c r="G3290" t="s">
        <v>7875</v>
      </c>
      <c r="H3290">
        <v>0.16586899999999999</v>
      </c>
      <c r="I3290">
        <v>0.37428400000000001</v>
      </c>
      <c r="J3290" s="31">
        <v>1.1740900000000001</v>
      </c>
      <c r="K3290">
        <v>0.59312500000000001</v>
      </c>
      <c r="L3290" s="24">
        <v>0.28189999999999998</v>
      </c>
      <c r="M3290">
        <v>0.60675000000000001</v>
      </c>
      <c r="N3290" t="s">
        <v>9907</v>
      </c>
    </row>
    <row r="3291" spans="1:14">
      <c r="A3291" t="s">
        <v>17184</v>
      </c>
      <c r="B3291" t="s">
        <v>17184</v>
      </c>
      <c r="C3291" t="s">
        <v>17185</v>
      </c>
      <c r="D3291" t="s">
        <v>17186</v>
      </c>
      <c r="E3291" t="s">
        <v>7873</v>
      </c>
      <c r="F3291" t="s">
        <v>7874</v>
      </c>
      <c r="G3291" t="s">
        <v>7875</v>
      </c>
      <c r="H3291">
        <v>5.07437</v>
      </c>
      <c r="I3291">
        <v>8.6425900000000002</v>
      </c>
      <c r="J3291" s="31">
        <v>0.768235</v>
      </c>
      <c r="K3291">
        <v>0.62844199999999995</v>
      </c>
      <c r="L3291" s="24">
        <v>0.28194999999999998</v>
      </c>
      <c r="M3291">
        <v>0.60675000000000001</v>
      </c>
      <c r="N3291" t="s">
        <v>9907</v>
      </c>
    </row>
    <row r="3292" spans="1:14">
      <c r="A3292" t="s">
        <v>17187</v>
      </c>
      <c r="B3292" t="s">
        <v>17187</v>
      </c>
      <c r="C3292" t="s">
        <v>17188</v>
      </c>
      <c r="D3292" t="s">
        <v>17189</v>
      </c>
      <c r="E3292" t="s">
        <v>7873</v>
      </c>
      <c r="F3292" t="s">
        <v>7874</v>
      </c>
      <c r="G3292" t="s">
        <v>7875</v>
      </c>
      <c r="H3292">
        <v>8.5664800000000002E-20</v>
      </c>
      <c r="I3292">
        <v>0.83063299999999995</v>
      </c>
      <c r="J3292" s="31">
        <v>63.072099999999999</v>
      </c>
      <c r="K3292">
        <v>5.7110799999999997E-17</v>
      </c>
      <c r="L3292" s="24">
        <v>0.28255000000000002</v>
      </c>
      <c r="M3292">
        <v>0.60785599999999995</v>
      </c>
      <c r="N3292" t="s">
        <v>9907</v>
      </c>
    </row>
    <row r="3293" spans="1:14">
      <c r="A3293" t="s">
        <v>17190</v>
      </c>
      <c r="B3293" t="s">
        <v>17190</v>
      </c>
      <c r="C3293" t="s">
        <v>17191</v>
      </c>
      <c r="D3293" t="s">
        <v>17192</v>
      </c>
      <c r="E3293" t="s">
        <v>7873</v>
      </c>
      <c r="F3293" t="s">
        <v>7874</v>
      </c>
      <c r="G3293" t="s">
        <v>7875</v>
      </c>
      <c r="H3293">
        <v>65.4405</v>
      </c>
      <c r="I3293">
        <v>86.649799999999999</v>
      </c>
      <c r="J3293" s="31">
        <v>0.40501199999999998</v>
      </c>
      <c r="K3293">
        <v>0.617533</v>
      </c>
      <c r="L3293" s="24">
        <v>0.28270000000000001</v>
      </c>
      <c r="M3293">
        <v>0.60787000000000002</v>
      </c>
      <c r="N3293" t="s">
        <v>9907</v>
      </c>
    </row>
    <row r="3294" spans="1:14">
      <c r="A3294" t="s">
        <v>17193</v>
      </c>
      <c r="B3294" t="s">
        <v>17193</v>
      </c>
      <c r="C3294" t="s">
        <v>17194</v>
      </c>
      <c r="D3294" t="s">
        <v>17195</v>
      </c>
      <c r="E3294" t="s">
        <v>7873</v>
      </c>
      <c r="F3294" t="s">
        <v>7874</v>
      </c>
      <c r="G3294" t="s">
        <v>7875</v>
      </c>
      <c r="H3294">
        <v>0.106209</v>
      </c>
      <c r="I3294">
        <v>0.383044</v>
      </c>
      <c r="J3294" s="31">
        <v>1.8506</v>
      </c>
      <c r="K3294">
        <v>0.81399100000000002</v>
      </c>
      <c r="L3294" s="24">
        <v>0.2828</v>
      </c>
      <c r="M3294">
        <v>0.60787000000000002</v>
      </c>
      <c r="N3294" t="s">
        <v>9907</v>
      </c>
    </row>
    <row r="3295" spans="1:14">
      <c r="A3295" t="s">
        <v>17196</v>
      </c>
      <c r="B3295" t="s">
        <v>17196</v>
      </c>
      <c r="C3295" t="s">
        <v>17197</v>
      </c>
      <c r="D3295" t="s">
        <v>17173</v>
      </c>
      <c r="E3295" t="s">
        <v>7873</v>
      </c>
      <c r="F3295" t="s">
        <v>7874</v>
      </c>
      <c r="G3295" t="s">
        <v>7875</v>
      </c>
      <c r="H3295">
        <v>49.2211</v>
      </c>
      <c r="I3295">
        <v>32.684899999999999</v>
      </c>
      <c r="J3295" s="31">
        <v>-0.59065299999999998</v>
      </c>
      <c r="K3295">
        <v>-0.60502800000000001</v>
      </c>
      <c r="L3295" s="24">
        <v>0.28289999999999998</v>
      </c>
      <c r="M3295">
        <v>0.60787000000000002</v>
      </c>
      <c r="N3295" t="s">
        <v>9907</v>
      </c>
    </row>
    <row r="3296" spans="1:14">
      <c r="A3296" t="s">
        <v>17198</v>
      </c>
      <c r="B3296" t="s">
        <v>17198</v>
      </c>
      <c r="C3296" t="s">
        <v>17199</v>
      </c>
      <c r="D3296" t="s">
        <v>17200</v>
      </c>
      <c r="E3296" t="s">
        <v>7873</v>
      </c>
      <c r="F3296" t="s">
        <v>7874</v>
      </c>
      <c r="G3296" t="s">
        <v>7875</v>
      </c>
      <c r="H3296">
        <v>13.614699999999999</v>
      </c>
      <c r="I3296">
        <v>20.7789</v>
      </c>
      <c r="J3296" s="31">
        <v>0.60995699999999997</v>
      </c>
      <c r="K3296">
        <v>0.62184799999999996</v>
      </c>
      <c r="L3296" s="24">
        <v>0.28289999999999998</v>
      </c>
      <c r="M3296">
        <v>0.60787000000000002</v>
      </c>
      <c r="N3296" t="s">
        <v>9907</v>
      </c>
    </row>
    <row r="3297" spans="1:14">
      <c r="A3297" t="s">
        <v>17201</v>
      </c>
      <c r="B3297" t="s">
        <v>17201</v>
      </c>
      <c r="C3297" t="s">
        <v>17202</v>
      </c>
      <c r="D3297" t="s">
        <v>8095</v>
      </c>
      <c r="E3297" t="s">
        <v>7873</v>
      </c>
      <c r="F3297" t="s">
        <v>7874</v>
      </c>
      <c r="G3297" t="s">
        <v>7875</v>
      </c>
      <c r="H3297">
        <v>47.822400000000002</v>
      </c>
      <c r="I3297">
        <v>28.2057</v>
      </c>
      <c r="J3297" s="31">
        <v>-0.76170300000000002</v>
      </c>
      <c r="K3297">
        <v>-0.534694</v>
      </c>
      <c r="L3297" s="24">
        <v>0.28315000000000001</v>
      </c>
      <c r="M3297">
        <v>0.60803799999999997</v>
      </c>
      <c r="N3297" t="s">
        <v>9907</v>
      </c>
    </row>
    <row r="3298" spans="1:14">
      <c r="A3298" t="s">
        <v>17203</v>
      </c>
      <c r="B3298" t="s">
        <v>17203</v>
      </c>
      <c r="C3298" t="s">
        <v>17204</v>
      </c>
      <c r="D3298" t="s">
        <v>17205</v>
      </c>
      <c r="E3298" t="s">
        <v>7873</v>
      </c>
      <c r="F3298" t="s">
        <v>7874</v>
      </c>
      <c r="G3298" t="s">
        <v>7875</v>
      </c>
      <c r="H3298">
        <v>12.5336</v>
      </c>
      <c r="I3298">
        <v>9.11435</v>
      </c>
      <c r="J3298" s="31">
        <v>-0.45958599999999999</v>
      </c>
      <c r="K3298">
        <v>-0.61536299999999999</v>
      </c>
      <c r="L3298" s="24">
        <v>0.28315000000000001</v>
      </c>
      <c r="M3298">
        <v>0.60803799999999997</v>
      </c>
      <c r="N3298" t="s">
        <v>9907</v>
      </c>
    </row>
    <row r="3299" spans="1:14">
      <c r="A3299" t="s">
        <v>17206</v>
      </c>
      <c r="B3299" t="s">
        <v>17206</v>
      </c>
      <c r="C3299" t="s">
        <v>17207</v>
      </c>
      <c r="D3299" t="s">
        <v>17208</v>
      </c>
      <c r="E3299" t="s">
        <v>7873</v>
      </c>
      <c r="F3299" t="s">
        <v>7874</v>
      </c>
      <c r="G3299" t="s">
        <v>7875</v>
      </c>
      <c r="H3299">
        <v>7.8416699999999997</v>
      </c>
      <c r="I3299">
        <v>10.353899999999999</v>
      </c>
      <c r="J3299" s="31">
        <v>0.40093600000000001</v>
      </c>
      <c r="K3299">
        <v>0.61958800000000003</v>
      </c>
      <c r="L3299" s="24">
        <v>0.28384999999999999</v>
      </c>
      <c r="M3299">
        <v>0.60935700000000004</v>
      </c>
      <c r="N3299" t="s">
        <v>9907</v>
      </c>
    </row>
    <row r="3300" spans="1:14">
      <c r="A3300" t="s">
        <v>17209</v>
      </c>
      <c r="B3300" t="s">
        <v>17209</v>
      </c>
      <c r="C3300" t="s">
        <v>17210</v>
      </c>
      <c r="D3300" t="s">
        <v>17211</v>
      </c>
      <c r="E3300" t="s">
        <v>7873</v>
      </c>
      <c r="F3300" t="s">
        <v>7874</v>
      </c>
      <c r="G3300" t="s">
        <v>7875</v>
      </c>
      <c r="H3300">
        <v>31.4513</v>
      </c>
      <c r="I3300">
        <v>38.573700000000002</v>
      </c>
      <c r="J3300" s="31">
        <v>0.29449900000000001</v>
      </c>
      <c r="K3300">
        <v>0.61805100000000002</v>
      </c>
      <c r="L3300" s="24">
        <v>0.28405000000000002</v>
      </c>
      <c r="M3300">
        <v>0.60960099999999995</v>
      </c>
      <c r="N3300" t="s">
        <v>9907</v>
      </c>
    </row>
    <row r="3301" spans="1:14">
      <c r="A3301" t="s">
        <v>17212</v>
      </c>
      <c r="B3301" t="s">
        <v>17212</v>
      </c>
      <c r="C3301" t="s">
        <v>17213</v>
      </c>
      <c r="D3301" t="s">
        <v>17214</v>
      </c>
      <c r="E3301" t="s">
        <v>7873</v>
      </c>
      <c r="F3301" t="s">
        <v>7874</v>
      </c>
      <c r="G3301" t="s">
        <v>7875</v>
      </c>
      <c r="H3301">
        <v>7.6711200000000002</v>
      </c>
      <c r="I3301">
        <v>10.6434</v>
      </c>
      <c r="J3301" s="31">
        <v>0.47244700000000001</v>
      </c>
      <c r="K3301">
        <v>0.62360700000000002</v>
      </c>
      <c r="L3301" s="24">
        <v>0.28425</v>
      </c>
      <c r="M3301">
        <v>0.60984499999999997</v>
      </c>
      <c r="N3301" t="s">
        <v>9907</v>
      </c>
    </row>
    <row r="3302" spans="1:14">
      <c r="A3302" t="s">
        <v>17215</v>
      </c>
      <c r="B3302" t="s">
        <v>17215</v>
      </c>
      <c r="C3302" t="s">
        <v>17216</v>
      </c>
      <c r="D3302" t="s">
        <v>17217</v>
      </c>
      <c r="E3302" t="s">
        <v>7873</v>
      </c>
      <c r="F3302" t="s">
        <v>7874</v>
      </c>
      <c r="G3302" t="s">
        <v>7875</v>
      </c>
      <c r="H3302">
        <v>0.40848299999999998</v>
      </c>
      <c r="I3302">
        <v>2.4458799999999999E-2</v>
      </c>
      <c r="J3302" s="31">
        <v>-4.0618499999999997</v>
      </c>
      <c r="K3302">
        <v>-1.3175699999999999</v>
      </c>
      <c r="L3302" s="24">
        <v>0.28444999999999998</v>
      </c>
      <c r="M3302">
        <v>0.61009000000000002</v>
      </c>
      <c r="N3302" t="s">
        <v>9907</v>
      </c>
    </row>
    <row r="3303" spans="1:14">
      <c r="A3303" t="s">
        <v>17218</v>
      </c>
      <c r="B3303" t="s">
        <v>17218</v>
      </c>
      <c r="C3303" t="s">
        <v>17219</v>
      </c>
      <c r="D3303" t="s">
        <v>17220</v>
      </c>
      <c r="E3303" t="s">
        <v>7873</v>
      </c>
      <c r="F3303" t="s">
        <v>7874</v>
      </c>
      <c r="G3303" t="s">
        <v>7875</v>
      </c>
      <c r="H3303">
        <v>0.54893599999999998</v>
      </c>
      <c r="I3303">
        <v>0.29009600000000002</v>
      </c>
      <c r="J3303" s="31">
        <v>-0.92010599999999998</v>
      </c>
      <c r="K3303">
        <v>-0.58295799999999998</v>
      </c>
      <c r="L3303" s="24">
        <v>0.28475</v>
      </c>
      <c r="M3303">
        <v>0.61054799999999998</v>
      </c>
      <c r="N3303" t="s">
        <v>9907</v>
      </c>
    </row>
    <row r="3304" spans="1:14">
      <c r="A3304" t="s">
        <v>17221</v>
      </c>
      <c r="B3304" t="s">
        <v>17221</v>
      </c>
      <c r="C3304" t="s">
        <v>17222</v>
      </c>
      <c r="D3304" t="s">
        <v>17223</v>
      </c>
      <c r="E3304" t="s">
        <v>7873</v>
      </c>
      <c r="F3304" t="s">
        <v>7874</v>
      </c>
      <c r="G3304" t="s">
        <v>7875</v>
      </c>
      <c r="H3304">
        <v>0.56862599999999996</v>
      </c>
      <c r="I3304">
        <v>1.0287500000000001</v>
      </c>
      <c r="J3304" s="31">
        <v>0.85534500000000002</v>
      </c>
      <c r="K3304">
        <v>0.592696</v>
      </c>
      <c r="L3304" s="24">
        <v>0.28494999999999998</v>
      </c>
      <c r="M3304">
        <v>0.610792</v>
      </c>
      <c r="N3304" t="s">
        <v>9907</v>
      </c>
    </row>
    <row r="3305" spans="1:14">
      <c r="A3305" t="s">
        <v>17224</v>
      </c>
      <c r="B3305" t="s">
        <v>17224</v>
      </c>
      <c r="C3305" t="s">
        <v>5735</v>
      </c>
      <c r="D3305" t="s">
        <v>17225</v>
      </c>
      <c r="E3305" t="s">
        <v>7873</v>
      </c>
      <c r="F3305" t="s">
        <v>7874</v>
      </c>
      <c r="G3305" t="s">
        <v>7875</v>
      </c>
      <c r="H3305">
        <v>24.337399999999999</v>
      </c>
      <c r="I3305">
        <v>18.623000000000001</v>
      </c>
      <c r="J3305" s="31">
        <v>-0.38608999999999999</v>
      </c>
      <c r="K3305">
        <v>-0.61246100000000003</v>
      </c>
      <c r="L3305" s="24">
        <v>0.28520000000000001</v>
      </c>
      <c r="M3305">
        <v>0.61114299999999999</v>
      </c>
      <c r="N3305" t="s">
        <v>9907</v>
      </c>
    </row>
    <row r="3306" spans="1:14">
      <c r="A3306" t="s">
        <v>17226</v>
      </c>
      <c r="B3306" t="s">
        <v>17226</v>
      </c>
      <c r="C3306" t="s">
        <v>17227</v>
      </c>
      <c r="D3306" t="s">
        <v>17228</v>
      </c>
      <c r="E3306" t="s">
        <v>7873</v>
      </c>
      <c r="F3306" t="s">
        <v>7874</v>
      </c>
      <c r="G3306" t="s">
        <v>7875</v>
      </c>
      <c r="H3306">
        <v>1.0142800000000001</v>
      </c>
      <c r="I3306">
        <v>1.8466499999999999</v>
      </c>
      <c r="J3306" s="31">
        <v>0.86444699999999997</v>
      </c>
      <c r="K3306">
        <v>0.69167500000000004</v>
      </c>
      <c r="L3306" s="24">
        <v>0.28570000000000001</v>
      </c>
      <c r="M3306">
        <v>0.61202900000000005</v>
      </c>
      <c r="N3306" t="s">
        <v>9907</v>
      </c>
    </row>
    <row r="3307" spans="1:14">
      <c r="A3307" t="s">
        <v>17229</v>
      </c>
      <c r="B3307" t="s">
        <v>17229</v>
      </c>
      <c r="C3307" t="s">
        <v>17230</v>
      </c>
      <c r="D3307" t="s">
        <v>17231</v>
      </c>
      <c r="E3307" t="s">
        <v>7873</v>
      </c>
      <c r="F3307" t="s">
        <v>7874</v>
      </c>
      <c r="G3307" t="s">
        <v>7875</v>
      </c>
      <c r="H3307">
        <v>87.482699999999994</v>
      </c>
      <c r="I3307">
        <v>74.696899999999999</v>
      </c>
      <c r="J3307" s="31">
        <v>-0.22794900000000001</v>
      </c>
      <c r="K3307">
        <v>-0.607317</v>
      </c>
      <c r="L3307" s="24">
        <v>0.28599999999999998</v>
      </c>
      <c r="M3307">
        <v>0.61238800000000004</v>
      </c>
      <c r="N3307" t="s">
        <v>9907</v>
      </c>
    </row>
    <row r="3308" spans="1:14">
      <c r="A3308" t="s">
        <v>17232</v>
      </c>
      <c r="B3308" t="s">
        <v>17232</v>
      </c>
      <c r="C3308" t="s">
        <v>17233</v>
      </c>
      <c r="D3308" t="s">
        <v>17234</v>
      </c>
      <c r="E3308" t="s">
        <v>7873</v>
      </c>
      <c r="F3308" t="s">
        <v>7874</v>
      </c>
      <c r="G3308" t="s">
        <v>7875</v>
      </c>
      <c r="H3308">
        <v>19.8157</v>
      </c>
      <c r="I3308">
        <v>14.885</v>
      </c>
      <c r="J3308" s="31">
        <v>-0.41277999999999998</v>
      </c>
      <c r="K3308">
        <v>-0.63128499999999999</v>
      </c>
      <c r="L3308" s="24">
        <v>0.28615000000000002</v>
      </c>
      <c r="M3308">
        <v>0.61238800000000004</v>
      </c>
      <c r="N3308" t="s">
        <v>9907</v>
      </c>
    </row>
    <row r="3309" spans="1:14">
      <c r="A3309" t="s">
        <v>17235</v>
      </c>
      <c r="B3309" t="s">
        <v>17235</v>
      </c>
      <c r="C3309" t="s">
        <v>17236</v>
      </c>
      <c r="D3309" t="s">
        <v>17237</v>
      </c>
      <c r="E3309" t="s">
        <v>7873</v>
      </c>
      <c r="F3309" t="s">
        <v>7874</v>
      </c>
      <c r="G3309" t="s">
        <v>7875</v>
      </c>
      <c r="H3309">
        <v>7.3822000000000001</v>
      </c>
      <c r="I3309">
        <v>4.6960199999999999</v>
      </c>
      <c r="J3309" s="31">
        <v>-0.65261100000000005</v>
      </c>
      <c r="K3309">
        <v>-0.62374399999999997</v>
      </c>
      <c r="L3309" s="24">
        <v>0.28625</v>
      </c>
      <c r="M3309">
        <v>0.61238800000000004</v>
      </c>
      <c r="N3309" t="s">
        <v>9907</v>
      </c>
    </row>
    <row r="3310" spans="1:14">
      <c r="A3310" t="s">
        <v>17238</v>
      </c>
      <c r="B3310" t="s">
        <v>17238</v>
      </c>
      <c r="C3310" t="s">
        <v>17239</v>
      </c>
      <c r="D3310" t="s">
        <v>17240</v>
      </c>
      <c r="E3310" t="s">
        <v>7873</v>
      </c>
      <c r="F3310" t="s">
        <v>7874</v>
      </c>
      <c r="G3310" t="s">
        <v>7875</v>
      </c>
      <c r="H3310">
        <v>0.112069</v>
      </c>
      <c r="I3310">
        <v>0.66455699999999995</v>
      </c>
      <c r="J3310" s="31">
        <v>2.5680100000000001</v>
      </c>
      <c r="K3310">
        <v>1.1097699999999999</v>
      </c>
      <c r="L3310" s="24">
        <v>0.28625</v>
      </c>
      <c r="M3310">
        <v>0.61238800000000004</v>
      </c>
      <c r="N3310" t="s">
        <v>9907</v>
      </c>
    </row>
    <row r="3311" spans="1:14">
      <c r="A3311" t="s">
        <v>17241</v>
      </c>
      <c r="B3311" t="s">
        <v>17241</v>
      </c>
      <c r="C3311" t="s">
        <v>17242</v>
      </c>
      <c r="D3311" t="s">
        <v>17243</v>
      </c>
      <c r="E3311" t="s">
        <v>7873</v>
      </c>
      <c r="F3311" t="s">
        <v>7874</v>
      </c>
      <c r="G3311" t="s">
        <v>7875</v>
      </c>
      <c r="H3311">
        <v>67.365399999999994</v>
      </c>
      <c r="I3311">
        <v>53.451999999999998</v>
      </c>
      <c r="J3311" s="31">
        <v>-0.33376400000000001</v>
      </c>
      <c r="K3311">
        <v>-0.62592599999999998</v>
      </c>
      <c r="L3311" s="24">
        <v>0.2863</v>
      </c>
      <c r="M3311">
        <v>0.61238800000000004</v>
      </c>
      <c r="N3311" t="s">
        <v>9907</v>
      </c>
    </row>
    <row r="3312" spans="1:14">
      <c r="A3312" t="s">
        <v>17244</v>
      </c>
      <c r="B3312" t="s">
        <v>17244</v>
      </c>
      <c r="C3312" t="s">
        <v>17245</v>
      </c>
      <c r="D3312" t="s">
        <v>17246</v>
      </c>
      <c r="E3312" t="s">
        <v>7873</v>
      </c>
      <c r="F3312" t="s">
        <v>7874</v>
      </c>
      <c r="G3312" t="s">
        <v>7875</v>
      </c>
      <c r="H3312">
        <v>5.2476700000000003</v>
      </c>
      <c r="I3312">
        <v>9.2406500000000005</v>
      </c>
      <c r="J3312" s="31">
        <v>0.81631799999999999</v>
      </c>
      <c r="K3312">
        <v>0.61061500000000002</v>
      </c>
      <c r="L3312" s="24">
        <v>0.28665000000000002</v>
      </c>
      <c r="M3312">
        <v>0.61271699999999996</v>
      </c>
      <c r="N3312" t="s">
        <v>9907</v>
      </c>
    </row>
    <row r="3313" spans="1:14">
      <c r="A3313" t="s">
        <v>17247</v>
      </c>
      <c r="B3313" t="s">
        <v>17247</v>
      </c>
      <c r="C3313" t="s">
        <v>17248</v>
      </c>
      <c r="D3313" t="s">
        <v>17249</v>
      </c>
      <c r="E3313" t="s">
        <v>7873</v>
      </c>
      <c r="F3313" t="s">
        <v>7874</v>
      </c>
      <c r="G3313" t="s">
        <v>7875</v>
      </c>
      <c r="H3313">
        <v>12.833600000000001</v>
      </c>
      <c r="I3313">
        <v>16.358000000000001</v>
      </c>
      <c r="J3313" s="31">
        <v>0.35007100000000002</v>
      </c>
      <c r="K3313">
        <v>0.61544299999999996</v>
      </c>
      <c r="L3313" s="24">
        <v>0.28670000000000001</v>
      </c>
      <c r="M3313">
        <v>0.61271699999999996</v>
      </c>
      <c r="N3313" t="s">
        <v>9907</v>
      </c>
    </row>
    <row r="3314" spans="1:14">
      <c r="A3314" t="s">
        <v>17250</v>
      </c>
      <c r="B3314" t="s">
        <v>17250</v>
      </c>
      <c r="C3314" t="s">
        <v>17251</v>
      </c>
      <c r="D3314" t="s">
        <v>17252</v>
      </c>
      <c r="E3314" t="s">
        <v>7873</v>
      </c>
      <c r="F3314" t="s">
        <v>7874</v>
      </c>
      <c r="G3314" t="s">
        <v>7875</v>
      </c>
      <c r="H3314">
        <v>2.3896500000000001</v>
      </c>
      <c r="I3314">
        <v>3.4536500000000001</v>
      </c>
      <c r="J3314" s="31">
        <v>0.53132400000000002</v>
      </c>
      <c r="K3314">
        <v>0.622143</v>
      </c>
      <c r="L3314" s="24">
        <v>0.2868</v>
      </c>
      <c r="M3314">
        <v>0.61271699999999996</v>
      </c>
      <c r="N3314" t="s">
        <v>9907</v>
      </c>
    </row>
    <row r="3315" spans="1:14">
      <c r="A3315" t="s">
        <v>17253</v>
      </c>
      <c r="B3315" t="s">
        <v>17253</v>
      </c>
      <c r="C3315" t="s">
        <v>17254</v>
      </c>
      <c r="D3315" t="s">
        <v>17255</v>
      </c>
      <c r="E3315" t="s">
        <v>7873</v>
      </c>
      <c r="F3315" t="s">
        <v>7874</v>
      </c>
      <c r="G3315" t="s">
        <v>7875</v>
      </c>
      <c r="H3315">
        <v>0.24046699999999999</v>
      </c>
      <c r="I3315">
        <v>1.11792</v>
      </c>
      <c r="J3315" s="31">
        <v>2.2169099999999999</v>
      </c>
      <c r="K3315">
        <v>1.42879</v>
      </c>
      <c r="L3315" s="24">
        <v>0.2868</v>
      </c>
      <c r="M3315">
        <v>0.61271699999999996</v>
      </c>
      <c r="N3315" t="s">
        <v>9907</v>
      </c>
    </row>
    <row r="3316" spans="1:14">
      <c r="A3316" t="s">
        <v>17256</v>
      </c>
      <c r="B3316" t="s">
        <v>17256</v>
      </c>
      <c r="C3316" t="s">
        <v>17257</v>
      </c>
      <c r="D3316" t="s">
        <v>17258</v>
      </c>
      <c r="E3316" t="s">
        <v>7873</v>
      </c>
      <c r="F3316" t="s">
        <v>7874</v>
      </c>
      <c r="G3316" t="s">
        <v>7875</v>
      </c>
      <c r="H3316">
        <v>5.4553500000000001</v>
      </c>
      <c r="I3316">
        <v>4.0564</v>
      </c>
      <c r="J3316" s="31">
        <v>-0.42747099999999999</v>
      </c>
      <c r="K3316">
        <v>-0.62466200000000005</v>
      </c>
      <c r="L3316" s="24">
        <v>0.28705000000000003</v>
      </c>
      <c r="M3316">
        <v>0.613066</v>
      </c>
      <c r="N3316" t="s">
        <v>9907</v>
      </c>
    </row>
    <row r="3317" spans="1:14">
      <c r="A3317" t="s">
        <v>17259</v>
      </c>
      <c r="B3317" t="s">
        <v>17259</v>
      </c>
      <c r="C3317" t="s">
        <v>17260</v>
      </c>
      <c r="D3317" t="s">
        <v>15841</v>
      </c>
      <c r="E3317" t="s">
        <v>7873</v>
      </c>
      <c r="F3317" t="s">
        <v>7874</v>
      </c>
      <c r="G3317" t="s">
        <v>7875</v>
      </c>
      <c r="H3317">
        <v>1.6451499999999999</v>
      </c>
      <c r="I3317">
        <v>0.80722000000000005</v>
      </c>
      <c r="J3317" s="31">
        <v>-1.02718</v>
      </c>
      <c r="K3317">
        <v>-0.199514</v>
      </c>
      <c r="L3317" s="24">
        <v>0.28720000000000001</v>
      </c>
      <c r="M3317">
        <v>0.613201</v>
      </c>
      <c r="N3317" t="s">
        <v>9907</v>
      </c>
    </row>
    <row r="3318" spans="1:14">
      <c r="A3318" t="s">
        <v>17261</v>
      </c>
      <c r="B3318" t="s">
        <v>17261</v>
      </c>
      <c r="C3318" t="s">
        <v>7677</v>
      </c>
      <c r="D3318" t="s">
        <v>17262</v>
      </c>
      <c r="E3318" t="s">
        <v>7873</v>
      </c>
      <c r="F3318" t="s">
        <v>7874</v>
      </c>
      <c r="G3318" t="s">
        <v>7875</v>
      </c>
      <c r="H3318">
        <v>11.0749</v>
      </c>
      <c r="I3318">
        <v>4.9029100000000003</v>
      </c>
      <c r="J3318" s="31">
        <v>-1.1755800000000001</v>
      </c>
      <c r="K3318">
        <v>-0.77766000000000002</v>
      </c>
      <c r="L3318" s="24">
        <v>0.28744999999999998</v>
      </c>
      <c r="M3318">
        <v>0.61355000000000004</v>
      </c>
      <c r="N3318" t="s">
        <v>9907</v>
      </c>
    </row>
    <row r="3319" spans="1:14">
      <c r="A3319" t="s">
        <v>17263</v>
      </c>
      <c r="B3319" t="s">
        <v>17263</v>
      </c>
      <c r="C3319" t="s">
        <v>17264</v>
      </c>
      <c r="D3319" t="s">
        <v>10716</v>
      </c>
      <c r="E3319" t="s">
        <v>7873</v>
      </c>
      <c r="F3319" t="s">
        <v>7874</v>
      </c>
      <c r="G3319" t="s">
        <v>7875</v>
      </c>
      <c r="H3319">
        <v>0.157164</v>
      </c>
      <c r="I3319">
        <v>1.18262</v>
      </c>
      <c r="J3319" s="31">
        <v>2.9116499999999998</v>
      </c>
      <c r="K3319">
        <v>0.28375299999999998</v>
      </c>
      <c r="L3319" s="24">
        <v>0.28765000000000002</v>
      </c>
      <c r="M3319">
        <v>0.613792</v>
      </c>
      <c r="N3319" t="s">
        <v>9907</v>
      </c>
    </row>
    <row r="3320" spans="1:14">
      <c r="A3320" t="s">
        <v>17265</v>
      </c>
      <c r="B3320" t="s">
        <v>17265</v>
      </c>
      <c r="C3320" t="s">
        <v>17266</v>
      </c>
      <c r="D3320" t="s">
        <v>17267</v>
      </c>
      <c r="E3320" t="s">
        <v>7873</v>
      </c>
      <c r="F3320" t="s">
        <v>7874</v>
      </c>
      <c r="G3320" t="s">
        <v>7875</v>
      </c>
      <c r="H3320">
        <v>2.0471599999999999</v>
      </c>
      <c r="I3320">
        <v>3.0158100000000001</v>
      </c>
      <c r="J3320" s="31">
        <v>0.55892299999999995</v>
      </c>
      <c r="K3320">
        <v>0.63127299999999997</v>
      </c>
      <c r="L3320" s="24">
        <v>0.28775000000000001</v>
      </c>
      <c r="M3320">
        <v>0.61382000000000003</v>
      </c>
      <c r="N3320" t="s">
        <v>9907</v>
      </c>
    </row>
    <row r="3321" spans="1:14">
      <c r="A3321" t="s">
        <v>17268</v>
      </c>
      <c r="B3321" t="s">
        <v>17268</v>
      </c>
      <c r="C3321" t="s">
        <v>17269</v>
      </c>
      <c r="D3321" t="s">
        <v>17270</v>
      </c>
      <c r="E3321" t="s">
        <v>7873</v>
      </c>
      <c r="F3321" t="s">
        <v>7874</v>
      </c>
      <c r="G3321" t="s">
        <v>7875</v>
      </c>
      <c r="H3321">
        <v>179.315</v>
      </c>
      <c r="I3321">
        <v>221.72800000000001</v>
      </c>
      <c r="J3321" s="31">
        <v>0.30629400000000001</v>
      </c>
      <c r="K3321">
        <v>0.61553000000000002</v>
      </c>
      <c r="L3321" s="24">
        <v>0.28804999999999997</v>
      </c>
      <c r="M3321">
        <v>0.61427500000000002</v>
      </c>
      <c r="N3321" t="s">
        <v>9907</v>
      </c>
    </row>
    <row r="3322" spans="1:14">
      <c r="A3322" t="s">
        <v>17271</v>
      </c>
      <c r="B3322" t="s">
        <v>17271</v>
      </c>
      <c r="C3322" t="s">
        <v>17272</v>
      </c>
      <c r="D3322" t="s">
        <v>17273</v>
      </c>
      <c r="E3322" t="s">
        <v>7873</v>
      </c>
      <c r="F3322" t="s">
        <v>7874</v>
      </c>
      <c r="G3322" t="s">
        <v>7875</v>
      </c>
      <c r="H3322">
        <v>2.10406</v>
      </c>
      <c r="I3322">
        <v>0.17002200000000001</v>
      </c>
      <c r="J3322" s="31">
        <v>-3.6293899999999999</v>
      </c>
      <c r="K3322">
        <v>-1.37443</v>
      </c>
      <c r="L3322" s="24">
        <v>0.2883</v>
      </c>
      <c r="M3322">
        <v>0.61462300000000003</v>
      </c>
      <c r="N3322" t="s">
        <v>9907</v>
      </c>
    </row>
    <row r="3323" spans="1:14">
      <c r="A3323" t="s">
        <v>17274</v>
      </c>
      <c r="B3323" t="s">
        <v>17274</v>
      </c>
      <c r="C3323" t="s">
        <v>17275</v>
      </c>
      <c r="D3323" t="s">
        <v>17276</v>
      </c>
      <c r="E3323" t="s">
        <v>7873</v>
      </c>
      <c r="F3323" t="s">
        <v>7874</v>
      </c>
      <c r="G3323" t="s">
        <v>7875</v>
      </c>
      <c r="H3323">
        <v>2.4750800000000002</v>
      </c>
      <c r="I3323">
        <v>0.77886900000000003</v>
      </c>
      <c r="J3323" s="31">
        <v>-1.6680200000000001</v>
      </c>
      <c r="K3323">
        <v>-0.28181099999999998</v>
      </c>
      <c r="L3323" s="24">
        <v>0.28849999999999998</v>
      </c>
      <c r="M3323">
        <v>0.61468</v>
      </c>
      <c r="N3323" t="s">
        <v>9907</v>
      </c>
    </row>
    <row r="3324" spans="1:14">
      <c r="A3324" t="s">
        <v>17277</v>
      </c>
      <c r="B3324" t="s">
        <v>17277</v>
      </c>
      <c r="C3324" t="s">
        <v>17278</v>
      </c>
      <c r="D3324" t="s">
        <v>17279</v>
      </c>
      <c r="E3324" t="s">
        <v>7873</v>
      </c>
      <c r="F3324" t="s">
        <v>7874</v>
      </c>
      <c r="G3324" t="s">
        <v>7875</v>
      </c>
      <c r="H3324">
        <v>0.57860599999999995</v>
      </c>
      <c r="I3324">
        <v>1.1407</v>
      </c>
      <c r="J3324" s="31">
        <v>0.97925899999999999</v>
      </c>
      <c r="K3324">
        <v>0.60705100000000001</v>
      </c>
      <c r="L3324" s="24">
        <v>0.28849999999999998</v>
      </c>
      <c r="M3324">
        <v>0.61468</v>
      </c>
      <c r="N3324" t="s">
        <v>9907</v>
      </c>
    </row>
    <row r="3325" spans="1:14">
      <c r="A3325" t="s">
        <v>17280</v>
      </c>
      <c r="B3325" t="s">
        <v>17280</v>
      </c>
      <c r="C3325" t="s">
        <v>17281</v>
      </c>
      <c r="D3325" t="s">
        <v>17282</v>
      </c>
      <c r="E3325" t="s">
        <v>7873</v>
      </c>
      <c r="F3325" t="s">
        <v>7874</v>
      </c>
      <c r="G3325" t="s">
        <v>7875</v>
      </c>
      <c r="H3325">
        <v>12.1998</v>
      </c>
      <c r="I3325">
        <v>38.518599999999999</v>
      </c>
      <c r="J3325" s="31">
        <v>1.65869</v>
      </c>
      <c r="K3325">
        <v>0.74138700000000002</v>
      </c>
      <c r="L3325" s="24">
        <v>0.28865000000000002</v>
      </c>
      <c r="M3325">
        <v>0.61473599999999995</v>
      </c>
      <c r="N3325" t="s">
        <v>9907</v>
      </c>
    </row>
    <row r="3326" spans="1:14">
      <c r="A3326" t="s">
        <v>17283</v>
      </c>
      <c r="B3326" t="s">
        <v>17283</v>
      </c>
      <c r="C3326" t="s">
        <v>17284</v>
      </c>
      <c r="D3326" t="s">
        <v>17285</v>
      </c>
      <c r="E3326" t="s">
        <v>7873</v>
      </c>
      <c r="F3326" t="s">
        <v>7874</v>
      </c>
      <c r="G3326" t="s">
        <v>7875</v>
      </c>
      <c r="H3326">
        <v>4.2798299999999996</v>
      </c>
      <c r="I3326">
        <v>7.4979300000000002</v>
      </c>
      <c r="J3326" s="31">
        <v>0.80893999999999999</v>
      </c>
      <c r="K3326">
        <v>0.75455300000000003</v>
      </c>
      <c r="L3326" s="24">
        <v>0.28870000000000001</v>
      </c>
      <c r="M3326">
        <v>0.61473599999999995</v>
      </c>
      <c r="N3326" t="s">
        <v>9907</v>
      </c>
    </row>
    <row r="3327" spans="1:14">
      <c r="A3327" t="s">
        <v>17286</v>
      </c>
      <c r="B3327" t="s">
        <v>17286</v>
      </c>
      <c r="C3327" t="s">
        <v>17287</v>
      </c>
      <c r="D3327" t="s">
        <v>17288</v>
      </c>
      <c r="E3327" t="s">
        <v>7873</v>
      </c>
      <c r="F3327" t="s">
        <v>7874</v>
      </c>
      <c r="G3327" t="s">
        <v>7875</v>
      </c>
      <c r="H3327">
        <v>74.4375</v>
      </c>
      <c r="I3327">
        <v>61.530299999999997</v>
      </c>
      <c r="J3327" s="31">
        <v>-0.27473199999999998</v>
      </c>
      <c r="K3327">
        <v>-0.60148100000000004</v>
      </c>
      <c r="L3327" s="24">
        <v>0.28885</v>
      </c>
      <c r="M3327">
        <v>0.61479200000000001</v>
      </c>
      <c r="N3327" t="s">
        <v>9907</v>
      </c>
    </row>
    <row r="3328" spans="1:14">
      <c r="A3328" t="s">
        <v>17289</v>
      </c>
      <c r="B3328" t="s">
        <v>17289</v>
      </c>
      <c r="C3328" t="s">
        <v>17290</v>
      </c>
      <c r="D3328" t="s">
        <v>9196</v>
      </c>
      <c r="E3328" t="s">
        <v>7873</v>
      </c>
      <c r="F3328" t="s">
        <v>7874</v>
      </c>
      <c r="G3328" t="s">
        <v>7875</v>
      </c>
      <c r="H3328">
        <v>0.186361</v>
      </c>
      <c r="I3328">
        <v>7.6917999999999997</v>
      </c>
      <c r="J3328" s="31">
        <v>5.3671499999999996</v>
      </c>
      <c r="K3328">
        <v>0.26026100000000002</v>
      </c>
      <c r="L3328" s="24">
        <v>0.28889999999999999</v>
      </c>
      <c r="M3328">
        <v>0.61479200000000001</v>
      </c>
      <c r="N3328" t="s">
        <v>9907</v>
      </c>
    </row>
    <row r="3329" spans="1:14">
      <c r="A3329" t="s">
        <v>17291</v>
      </c>
      <c r="B3329" t="s">
        <v>17291</v>
      </c>
      <c r="C3329" t="s">
        <v>17292</v>
      </c>
      <c r="D3329" t="s">
        <v>17293</v>
      </c>
      <c r="E3329" t="s">
        <v>7873</v>
      </c>
      <c r="F3329" t="s">
        <v>7874</v>
      </c>
      <c r="G3329" t="s">
        <v>7875</v>
      </c>
      <c r="H3329">
        <v>58.941000000000003</v>
      </c>
      <c r="I3329">
        <v>68.657700000000006</v>
      </c>
      <c r="J3329" s="31">
        <v>0.22015000000000001</v>
      </c>
      <c r="K3329">
        <v>0.61275599999999997</v>
      </c>
      <c r="L3329" s="24">
        <v>0.28910000000000002</v>
      </c>
      <c r="M3329">
        <v>0.61487599999999998</v>
      </c>
      <c r="N3329" t="s">
        <v>9907</v>
      </c>
    </row>
    <row r="3330" spans="1:14">
      <c r="A3330" t="s">
        <v>17294</v>
      </c>
      <c r="B3330" t="s">
        <v>17294</v>
      </c>
      <c r="C3330" t="s">
        <v>17295</v>
      </c>
      <c r="D3330" t="s">
        <v>17296</v>
      </c>
      <c r="E3330" t="s">
        <v>7873</v>
      </c>
      <c r="F3330" t="s">
        <v>7874</v>
      </c>
      <c r="G3330" t="s">
        <v>7875</v>
      </c>
      <c r="H3330">
        <v>135.21700000000001</v>
      </c>
      <c r="I3330">
        <v>158.523</v>
      </c>
      <c r="J3330" s="31">
        <v>0.22941500000000001</v>
      </c>
      <c r="K3330">
        <v>0.59680200000000005</v>
      </c>
      <c r="L3330" s="24">
        <v>0.28915000000000002</v>
      </c>
      <c r="M3330">
        <v>0.61487599999999998</v>
      </c>
      <c r="N3330" t="s">
        <v>9907</v>
      </c>
    </row>
    <row r="3331" spans="1:14">
      <c r="A3331" t="s">
        <v>17297</v>
      </c>
      <c r="B3331" t="s">
        <v>17297</v>
      </c>
      <c r="C3331" t="s">
        <v>17298</v>
      </c>
      <c r="D3331" t="s">
        <v>17299</v>
      </c>
      <c r="E3331" t="s">
        <v>7873</v>
      </c>
      <c r="F3331" t="s">
        <v>7874</v>
      </c>
      <c r="G3331" t="s">
        <v>7875</v>
      </c>
      <c r="H3331">
        <v>1.0848899999999999</v>
      </c>
      <c r="I3331">
        <v>0.49288999999999999</v>
      </c>
      <c r="J3331" s="31">
        <v>-1.1382000000000001</v>
      </c>
      <c r="K3331">
        <v>-0.56416900000000003</v>
      </c>
      <c r="L3331" s="24">
        <v>0.28920000000000001</v>
      </c>
      <c r="M3331">
        <v>0.61487599999999998</v>
      </c>
      <c r="N3331" t="s">
        <v>9907</v>
      </c>
    </row>
    <row r="3332" spans="1:14">
      <c r="A3332" t="s">
        <v>17300</v>
      </c>
      <c r="B3332" t="s">
        <v>17300</v>
      </c>
      <c r="C3332" t="s">
        <v>17301</v>
      </c>
      <c r="D3332" t="s">
        <v>17302</v>
      </c>
      <c r="E3332" t="s">
        <v>7873</v>
      </c>
      <c r="F3332" t="s">
        <v>7874</v>
      </c>
      <c r="G3332" t="s">
        <v>7875</v>
      </c>
      <c r="H3332">
        <v>6.2913800000000002</v>
      </c>
      <c r="I3332">
        <v>9.6709700000000005</v>
      </c>
      <c r="J3332" s="31">
        <v>0.62028399999999995</v>
      </c>
      <c r="K3332">
        <v>0.62766200000000005</v>
      </c>
      <c r="L3332" s="24">
        <v>0.2893</v>
      </c>
      <c r="M3332">
        <v>0.61490400000000001</v>
      </c>
      <c r="N3332" t="s">
        <v>9907</v>
      </c>
    </row>
    <row r="3333" spans="1:14">
      <c r="A3333" t="s">
        <v>17303</v>
      </c>
      <c r="B3333" t="s">
        <v>17303</v>
      </c>
      <c r="C3333" t="s">
        <v>17304</v>
      </c>
      <c r="D3333" t="s">
        <v>10088</v>
      </c>
      <c r="E3333" t="s">
        <v>7873</v>
      </c>
      <c r="F3333" t="s">
        <v>7874</v>
      </c>
      <c r="G3333" t="s">
        <v>7875</v>
      </c>
      <c r="H3333">
        <v>0.27695700000000001</v>
      </c>
      <c r="I3333">
        <v>0.91697700000000004</v>
      </c>
      <c r="J3333" s="31">
        <v>1.72722</v>
      </c>
      <c r="K3333">
        <v>0.50192899999999996</v>
      </c>
      <c r="L3333" s="24">
        <v>0.28970000000000001</v>
      </c>
      <c r="M3333">
        <v>0.61556900000000003</v>
      </c>
      <c r="N3333" t="s">
        <v>9907</v>
      </c>
    </row>
    <row r="3334" spans="1:14">
      <c r="A3334" t="s">
        <v>17305</v>
      </c>
      <c r="B3334" t="s">
        <v>17305</v>
      </c>
      <c r="C3334" t="s">
        <v>17306</v>
      </c>
      <c r="D3334" t="s">
        <v>17307</v>
      </c>
      <c r="E3334" t="s">
        <v>7873</v>
      </c>
      <c r="F3334" t="s">
        <v>7874</v>
      </c>
      <c r="G3334" t="s">
        <v>7875</v>
      </c>
      <c r="H3334">
        <v>24.8689</v>
      </c>
      <c r="I3334">
        <v>35.385199999999998</v>
      </c>
      <c r="J3334" s="31">
        <v>0.508799</v>
      </c>
      <c r="K3334">
        <v>0.59830499999999998</v>
      </c>
      <c r="L3334" s="24">
        <v>0.29020000000000001</v>
      </c>
      <c r="M3334">
        <v>0.61644600000000005</v>
      </c>
      <c r="N3334" t="s">
        <v>9907</v>
      </c>
    </row>
    <row r="3335" spans="1:14">
      <c r="A3335" t="s">
        <v>17308</v>
      </c>
      <c r="B3335" t="s">
        <v>17308</v>
      </c>
      <c r="C3335" t="s">
        <v>17309</v>
      </c>
      <c r="D3335" t="s">
        <v>17310</v>
      </c>
      <c r="E3335" t="s">
        <v>7873</v>
      </c>
      <c r="F3335" t="s">
        <v>7874</v>
      </c>
      <c r="G3335" t="s">
        <v>7875</v>
      </c>
      <c r="H3335">
        <v>189.86199999999999</v>
      </c>
      <c r="I3335">
        <v>220.25299999999999</v>
      </c>
      <c r="J3335" s="31">
        <v>0.21420700000000001</v>
      </c>
      <c r="K3335">
        <v>0.61209000000000002</v>
      </c>
      <c r="L3335" s="24">
        <v>0.29085</v>
      </c>
      <c r="M3335">
        <v>0.61764200000000002</v>
      </c>
      <c r="N3335" t="s">
        <v>9907</v>
      </c>
    </row>
    <row r="3336" spans="1:14">
      <c r="A3336" t="s">
        <v>17311</v>
      </c>
      <c r="B3336" t="s">
        <v>17311</v>
      </c>
      <c r="C3336" t="s">
        <v>17312</v>
      </c>
      <c r="D3336" t="s">
        <v>17313</v>
      </c>
      <c r="E3336" t="s">
        <v>7873</v>
      </c>
      <c r="F3336" t="s">
        <v>7874</v>
      </c>
      <c r="G3336" t="s">
        <v>7875</v>
      </c>
      <c r="H3336">
        <v>0.380942</v>
      </c>
      <c r="I3336">
        <v>8.7477700000000005E-2</v>
      </c>
      <c r="J3336" s="31">
        <v>-2.1225800000000001</v>
      </c>
      <c r="K3336">
        <v>-0.87531800000000004</v>
      </c>
      <c r="L3336" s="24">
        <v>0.29125000000000001</v>
      </c>
      <c r="M3336">
        <v>0.61830600000000002</v>
      </c>
      <c r="N3336" t="s">
        <v>9907</v>
      </c>
    </row>
    <row r="3337" spans="1:14">
      <c r="A3337" t="s">
        <v>17314</v>
      </c>
      <c r="B3337" t="s">
        <v>17314</v>
      </c>
      <c r="C3337" t="s">
        <v>17315</v>
      </c>
      <c r="D3337" t="s">
        <v>17316</v>
      </c>
      <c r="E3337" t="s">
        <v>7873</v>
      </c>
      <c r="F3337" t="s">
        <v>7874</v>
      </c>
      <c r="G3337" t="s">
        <v>7875</v>
      </c>
      <c r="H3337">
        <v>1.5006500000000001E-2</v>
      </c>
      <c r="I3337">
        <v>0.71748999999999996</v>
      </c>
      <c r="J3337" s="31">
        <v>5.5792999999999999</v>
      </c>
      <c r="K3337">
        <v>0.38379099999999999</v>
      </c>
      <c r="L3337" s="24">
        <v>0.29149999999999998</v>
      </c>
      <c r="M3337">
        <v>0.61851900000000004</v>
      </c>
      <c r="N3337" t="s">
        <v>9907</v>
      </c>
    </row>
    <row r="3338" spans="1:14">
      <c r="A3338" t="s">
        <v>17317</v>
      </c>
      <c r="B3338" t="s">
        <v>17317</v>
      </c>
      <c r="C3338" t="s">
        <v>17318</v>
      </c>
      <c r="D3338" t="s">
        <v>17319</v>
      </c>
      <c r="E3338" t="s">
        <v>7873</v>
      </c>
      <c r="F3338" t="s">
        <v>7874</v>
      </c>
      <c r="G3338" t="s">
        <v>7875</v>
      </c>
      <c r="H3338">
        <v>448.15</v>
      </c>
      <c r="I3338">
        <v>519.32399999999996</v>
      </c>
      <c r="J3338" s="31">
        <v>0.21265100000000001</v>
      </c>
      <c r="K3338">
        <v>0.61251199999999995</v>
      </c>
      <c r="L3338" s="24">
        <v>0.29160000000000003</v>
      </c>
      <c r="M3338">
        <v>0.61851900000000004</v>
      </c>
      <c r="N3338" t="s">
        <v>9907</v>
      </c>
    </row>
    <row r="3339" spans="1:14">
      <c r="A3339" t="s">
        <v>17320</v>
      </c>
      <c r="B3339" t="s">
        <v>17320</v>
      </c>
      <c r="C3339" t="s">
        <v>17321</v>
      </c>
      <c r="D3339" t="s">
        <v>16094</v>
      </c>
      <c r="E3339" t="s">
        <v>7873</v>
      </c>
      <c r="F3339" t="s">
        <v>7874</v>
      </c>
      <c r="G3339" t="s">
        <v>7875</v>
      </c>
      <c r="H3339">
        <v>1.51789</v>
      </c>
      <c r="I3339">
        <v>2.46265</v>
      </c>
      <c r="J3339" s="31">
        <v>0.69813899999999995</v>
      </c>
      <c r="K3339">
        <v>0.58727799999999997</v>
      </c>
      <c r="L3339" s="24">
        <v>0.29165000000000002</v>
      </c>
      <c r="M3339">
        <v>0.61851900000000004</v>
      </c>
      <c r="N3339" t="s">
        <v>9907</v>
      </c>
    </row>
    <row r="3340" spans="1:14">
      <c r="A3340" t="s">
        <v>17322</v>
      </c>
      <c r="B3340" t="s">
        <v>17322</v>
      </c>
      <c r="C3340" t="s">
        <v>17323</v>
      </c>
      <c r="D3340" t="s">
        <v>17324</v>
      </c>
      <c r="E3340" t="s">
        <v>7873</v>
      </c>
      <c r="F3340" t="s">
        <v>7874</v>
      </c>
      <c r="G3340" t="s">
        <v>7875</v>
      </c>
      <c r="H3340">
        <v>110.367</v>
      </c>
      <c r="I3340">
        <v>90.521799999999999</v>
      </c>
      <c r="J3340" s="31">
        <v>-0.285968</v>
      </c>
      <c r="K3340">
        <v>-0.60658500000000004</v>
      </c>
      <c r="L3340" s="24">
        <v>0.29170000000000001</v>
      </c>
      <c r="M3340">
        <v>0.61851900000000004</v>
      </c>
      <c r="N3340" t="s">
        <v>9907</v>
      </c>
    </row>
    <row r="3341" spans="1:14">
      <c r="A3341" t="s">
        <v>17325</v>
      </c>
      <c r="B3341" t="s">
        <v>17325</v>
      </c>
      <c r="C3341" t="s">
        <v>17326</v>
      </c>
      <c r="D3341" t="s">
        <v>14256</v>
      </c>
      <c r="E3341" t="s">
        <v>7873</v>
      </c>
      <c r="F3341" t="s">
        <v>7874</v>
      </c>
      <c r="G3341" t="s">
        <v>7875</v>
      </c>
      <c r="H3341">
        <v>0.88948899999999997</v>
      </c>
      <c r="I3341">
        <v>1.86399</v>
      </c>
      <c r="J3341" s="31">
        <v>1.06734</v>
      </c>
      <c r="K3341">
        <v>0.433085</v>
      </c>
      <c r="L3341" s="24">
        <v>0.29210000000000003</v>
      </c>
      <c r="M3341">
        <v>0.61910299999999996</v>
      </c>
      <c r="N3341" t="s">
        <v>9907</v>
      </c>
    </row>
    <row r="3342" spans="1:14">
      <c r="A3342" t="s">
        <v>17327</v>
      </c>
      <c r="B3342" t="s">
        <v>17327</v>
      </c>
      <c r="C3342" t="s">
        <v>17328</v>
      </c>
      <c r="D3342" t="s">
        <v>17329</v>
      </c>
      <c r="E3342" t="s">
        <v>7873</v>
      </c>
      <c r="F3342" t="s">
        <v>7874</v>
      </c>
      <c r="G3342" t="s">
        <v>7875</v>
      </c>
      <c r="H3342">
        <v>23.958300000000001</v>
      </c>
      <c r="I3342">
        <v>11.6159</v>
      </c>
      <c r="J3342" s="31">
        <v>-1.04443</v>
      </c>
      <c r="K3342">
        <v>-0.61177800000000004</v>
      </c>
      <c r="L3342" s="24">
        <v>0.29215000000000002</v>
      </c>
      <c r="M3342">
        <v>0.61910299999999996</v>
      </c>
      <c r="N3342" t="s">
        <v>9907</v>
      </c>
    </row>
    <row r="3343" spans="1:14">
      <c r="A3343" t="s">
        <v>17330</v>
      </c>
      <c r="B3343" t="s">
        <v>17330</v>
      </c>
      <c r="C3343" t="s">
        <v>17331</v>
      </c>
      <c r="D3343" t="s">
        <v>17332</v>
      </c>
      <c r="E3343" t="s">
        <v>7873</v>
      </c>
      <c r="F3343" t="s">
        <v>7874</v>
      </c>
      <c r="G3343" t="s">
        <v>7875</v>
      </c>
      <c r="H3343">
        <v>11.982799999999999</v>
      </c>
      <c r="I3343">
        <v>20.593</v>
      </c>
      <c r="J3343" s="31">
        <v>0.781192</v>
      </c>
      <c r="K3343">
        <v>0.61901700000000004</v>
      </c>
      <c r="L3343" s="24">
        <v>0.29249999999999998</v>
      </c>
      <c r="M3343">
        <v>0.61944699999999997</v>
      </c>
      <c r="N3343" t="s">
        <v>9907</v>
      </c>
    </row>
    <row r="3344" spans="1:14">
      <c r="A3344" t="s">
        <v>17333</v>
      </c>
      <c r="B3344" t="s">
        <v>17333</v>
      </c>
      <c r="C3344" t="s">
        <v>17334</v>
      </c>
      <c r="D3344" t="s">
        <v>17335</v>
      </c>
      <c r="E3344" t="s">
        <v>7873</v>
      </c>
      <c r="F3344" t="s">
        <v>7874</v>
      </c>
      <c r="G3344" t="s">
        <v>7875</v>
      </c>
      <c r="H3344">
        <v>2.03241</v>
      </c>
      <c r="I3344">
        <v>3.0453000000000001</v>
      </c>
      <c r="J3344" s="31">
        <v>0.58339099999999999</v>
      </c>
      <c r="K3344">
        <v>0.60728199999999999</v>
      </c>
      <c r="L3344" s="24">
        <v>0.29254999999999998</v>
      </c>
      <c r="M3344">
        <v>0.61944699999999997</v>
      </c>
      <c r="N3344" t="s">
        <v>9907</v>
      </c>
    </row>
    <row r="3345" spans="1:14">
      <c r="A3345" t="s">
        <v>17336</v>
      </c>
      <c r="B3345" t="s">
        <v>17336</v>
      </c>
      <c r="C3345" t="s">
        <v>17337</v>
      </c>
      <c r="D3345" t="s">
        <v>17338</v>
      </c>
      <c r="E3345" t="s">
        <v>7873</v>
      </c>
      <c r="F3345" t="s">
        <v>7874</v>
      </c>
      <c r="G3345" t="s">
        <v>7875</v>
      </c>
      <c r="H3345">
        <v>0.67113400000000001</v>
      </c>
      <c r="I3345">
        <v>0.29450399999999999</v>
      </c>
      <c r="J3345" s="31">
        <v>-1.18832</v>
      </c>
      <c r="K3345">
        <v>-0.61425700000000005</v>
      </c>
      <c r="L3345" s="24">
        <v>0.29270000000000002</v>
      </c>
      <c r="M3345">
        <v>0.61944699999999997</v>
      </c>
      <c r="N3345" t="s">
        <v>9907</v>
      </c>
    </row>
    <row r="3346" spans="1:14">
      <c r="A3346" t="s">
        <v>17339</v>
      </c>
      <c r="B3346" t="s">
        <v>17339</v>
      </c>
      <c r="C3346" t="s">
        <v>17340</v>
      </c>
      <c r="D3346" t="s">
        <v>17341</v>
      </c>
      <c r="E3346" t="s">
        <v>7873</v>
      </c>
      <c r="F3346" t="s">
        <v>7874</v>
      </c>
      <c r="G3346" t="s">
        <v>7875</v>
      </c>
      <c r="H3346">
        <v>38.973399999999998</v>
      </c>
      <c r="I3346">
        <v>30.177099999999999</v>
      </c>
      <c r="J3346" s="31">
        <v>-0.36903900000000001</v>
      </c>
      <c r="K3346">
        <v>-0.60802900000000004</v>
      </c>
      <c r="L3346" s="24">
        <v>0.29270000000000002</v>
      </c>
      <c r="M3346">
        <v>0.61944699999999997</v>
      </c>
      <c r="N3346" t="s">
        <v>9907</v>
      </c>
    </row>
    <row r="3347" spans="1:14">
      <c r="A3347" t="s">
        <v>17342</v>
      </c>
      <c r="B3347" t="s">
        <v>17342</v>
      </c>
      <c r="C3347" t="s">
        <v>17343</v>
      </c>
      <c r="D3347" t="s">
        <v>17344</v>
      </c>
      <c r="E3347" t="s">
        <v>7873</v>
      </c>
      <c r="F3347" t="s">
        <v>7874</v>
      </c>
      <c r="G3347" t="s">
        <v>7875</v>
      </c>
      <c r="H3347">
        <v>175.12100000000001</v>
      </c>
      <c r="I3347">
        <v>152.11799999999999</v>
      </c>
      <c r="J3347" s="31">
        <v>-0.20316100000000001</v>
      </c>
      <c r="K3347">
        <v>-0.61064600000000002</v>
      </c>
      <c r="L3347" s="24">
        <v>0.2928</v>
      </c>
      <c r="M3347">
        <v>0.61944699999999997</v>
      </c>
      <c r="N3347" t="s">
        <v>9907</v>
      </c>
    </row>
    <row r="3348" spans="1:14">
      <c r="A3348" t="s">
        <v>17345</v>
      </c>
      <c r="B3348" t="s">
        <v>17345</v>
      </c>
      <c r="C3348" t="s">
        <v>17346</v>
      </c>
      <c r="D3348" t="s">
        <v>17347</v>
      </c>
      <c r="E3348" t="s">
        <v>7873</v>
      </c>
      <c r="F3348" t="s">
        <v>7874</v>
      </c>
      <c r="G3348" t="s">
        <v>7875</v>
      </c>
      <c r="H3348">
        <v>0.13784099999999999</v>
      </c>
      <c r="I3348">
        <v>0.64451099999999995</v>
      </c>
      <c r="J3348" s="31">
        <v>2.2252000000000001</v>
      </c>
      <c r="K3348">
        <v>1.02346</v>
      </c>
      <c r="L3348" s="24">
        <v>0.29294999999999999</v>
      </c>
      <c r="M3348">
        <v>0.61944699999999997</v>
      </c>
      <c r="N3348" t="s">
        <v>9907</v>
      </c>
    </row>
    <row r="3349" spans="1:14">
      <c r="A3349" t="s">
        <v>17348</v>
      </c>
      <c r="B3349" t="s">
        <v>17348</v>
      </c>
      <c r="C3349" t="s">
        <v>17349</v>
      </c>
      <c r="D3349" t="s">
        <v>17350</v>
      </c>
      <c r="E3349" t="s">
        <v>7873</v>
      </c>
      <c r="F3349" t="s">
        <v>7874</v>
      </c>
      <c r="G3349" t="s">
        <v>7875</v>
      </c>
      <c r="H3349">
        <v>0.33273599999999998</v>
      </c>
      <c r="I3349">
        <v>0.76313500000000001</v>
      </c>
      <c r="J3349" s="31">
        <v>1.19756</v>
      </c>
      <c r="K3349">
        <v>0.71344399999999997</v>
      </c>
      <c r="L3349" s="24">
        <v>0.29299999999999998</v>
      </c>
      <c r="M3349">
        <v>0.61944699999999997</v>
      </c>
      <c r="N3349" t="s">
        <v>9907</v>
      </c>
    </row>
    <row r="3350" spans="1:14">
      <c r="A3350" t="s">
        <v>17351</v>
      </c>
      <c r="B3350" t="s">
        <v>17351</v>
      </c>
      <c r="C3350" t="s">
        <v>17352</v>
      </c>
      <c r="D3350" t="s">
        <v>17353</v>
      </c>
      <c r="E3350" t="s">
        <v>7873</v>
      </c>
      <c r="F3350" t="s">
        <v>7874</v>
      </c>
      <c r="G3350" t="s">
        <v>7875</v>
      </c>
      <c r="H3350">
        <v>8.1693100000000005E-2</v>
      </c>
      <c r="I3350">
        <v>0.43967699999999998</v>
      </c>
      <c r="J3350" s="31">
        <v>2.4281600000000001</v>
      </c>
      <c r="K3350">
        <v>0.31790600000000002</v>
      </c>
      <c r="L3350" s="24">
        <v>0.29304999999999998</v>
      </c>
      <c r="M3350">
        <v>0.61944699999999997</v>
      </c>
      <c r="N3350" t="s">
        <v>9907</v>
      </c>
    </row>
    <row r="3351" spans="1:14">
      <c r="A3351" t="s">
        <v>17354</v>
      </c>
      <c r="B3351" t="s">
        <v>17354</v>
      </c>
      <c r="C3351" t="s">
        <v>17355</v>
      </c>
      <c r="D3351" t="s">
        <v>17356</v>
      </c>
      <c r="E3351" t="s">
        <v>7873</v>
      </c>
      <c r="F3351" t="s">
        <v>7874</v>
      </c>
      <c r="G3351" t="s">
        <v>7875</v>
      </c>
      <c r="H3351">
        <v>8.0225900000000003E-2</v>
      </c>
      <c r="I3351">
        <v>0.55262100000000003</v>
      </c>
      <c r="J3351" s="31">
        <v>2.7841499999999999</v>
      </c>
      <c r="K3351">
        <v>1.0128900000000001</v>
      </c>
      <c r="L3351" s="24">
        <v>0.29310000000000003</v>
      </c>
      <c r="M3351">
        <v>0.61944699999999997</v>
      </c>
      <c r="N3351" t="s">
        <v>9907</v>
      </c>
    </row>
    <row r="3352" spans="1:14">
      <c r="A3352" t="s">
        <v>17357</v>
      </c>
      <c r="B3352" t="s">
        <v>17357</v>
      </c>
      <c r="C3352" t="s">
        <v>17358</v>
      </c>
      <c r="D3352" t="s">
        <v>17359</v>
      </c>
      <c r="E3352" t="s">
        <v>7873</v>
      </c>
      <c r="F3352" t="s">
        <v>7874</v>
      </c>
      <c r="G3352" t="s">
        <v>7875</v>
      </c>
      <c r="H3352">
        <v>0.59820899999999999</v>
      </c>
      <c r="I3352">
        <v>2.3409800000000001E-2</v>
      </c>
      <c r="J3352" s="31">
        <v>-4.6754699999999998</v>
      </c>
      <c r="K3352">
        <v>-0.81250699999999998</v>
      </c>
      <c r="L3352" s="24">
        <v>0.29320000000000002</v>
      </c>
      <c r="M3352">
        <v>0.61947399999999997</v>
      </c>
      <c r="N3352" t="s">
        <v>9907</v>
      </c>
    </row>
    <row r="3353" spans="1:14">
      <c r="A3353" t="s">
        <v>17360</v>
      </c>
      <c r="B3353" t="s">
        <v>17360</v>
      </c>
      <c r="C3353" t="s">
        <v>17361</v>
      </c>
      <c r="D3353" t="s">
        <v>15414</v>
      </c>
      <c r="E3353" t="s">
        <v>7873</v>
      </c>
      <c r="F3353" t="s">
        <v>7874</v>
      </c>
      <c r="G3353" t="s">
        <v>7875</v>
      </c>
      <c r="H3353">
        <v>22.604600000000001</v>
      </c>
      <c r="I3353">
        <v>31.404199999999999</v>
      </c>
      <c r="J3353" s="31">
        <v>0.47434199999999999</v>
      </c>
      <c r="K3353">
        <v>0.61174899999999999</v>
      </c>
      <c r="L3353" s="24">
        <v>0.29330000000000001</v>
      </c>
      <c r="M3353">
        <v>0.61950000000000005</v>
      </c>
      <c r="N3353" t="s">
        <v>9907</v>
      </c>
    </row>
    <row r="3354" spans="1:14">
      <c r="A3354" t="s">
        <v>17362</v>
      </c>
      <c r="B3354" t="s">
        <v>17362</v>
      </c>
      <c r="C3354" t="s">
        <v>17363</v>
      </c>
      <c r="D3354" t="s">
        <v>17364</v>
      </c>
      <c r="E3354" t="s">
        <v>7873</v>
      </c>
      <c r="F3354" t="s">
        <v>7874</v>
      </c>
      <c r="G3354" t="s">
        <v>7875</v>
      </c>
      <c r="H3354">
        <v>4.9755099999999997E-2</v>
      </c>
      <c r="I3354">
        <v>0.75618799999999997</v>
      </c>
      <c r="J3354" s="31">
        <v>3.9258299999999999</v>
      </c>
      <c r="K3354">
        <v>1.5848100000000001</v>
      </c>
      <c r="L3354" s="24">
        <v>0.29354999999999998</v>
      </c>
      <c r="M3354">
        <v>0.61984300000000003</v>
      </c>
      <c r="N3354" t="s">
        <v>9907</v>
      </c>
    </row>
    <row r="3355" spans="1:14">
      <c r="A3355" t="s">
        <v>17365</v>
      </c>
      <c r="B3355" t="s">
        <v>17365</v>
      </c>
      <c r="C3355" t="s">
        <v>17366</v>
      </c>
      <c r="D3355" t="s">
        <v>17367</v>
      </c>
      <c r="E3355" t="s">
        <v>7873</v>
      </c>
      <c r="F3355" t="s">
        <v>7874</v>
      </c>
      <c r="G3355" t="s">
        <v>7875</v>
      </c>
      <c r="H3355">
        <v>73.792299999999997</v>
      </c>
      <c r="I3355">
        <v>61.491100000000003</v>
      </c>
      <c r="J3355" s="31">
        <v>-0.26309399999999999</v>
      </c>
      <c r="K3355">
        <v>-0.59958100000000003</v>
      </c>
      <c r="L3355" s="24">
        <v>0.29375000000000001</v>
      </c>
      <c r="M3355">
        <v>0.62008099999999999</v>
      </c>
      <c r="N3355" t="s">
        <v>9907</v>
      </c>
    </row>
    <row r="3356" spans="1:14">
      <c r="A3356" t="s">
        <v>17368</v>
      </c>
      <c r="B3356" t="s">
        <v>17368</v>
      </c>
      <c r="C3356" t="s">
        <v>17369</v>
      </c>
      <c r="D3356" t="s">
        <v>17370</v>
      </c>
      <c r="E3356" t="s">
        <v>7873</v>
      </c>
      <c r="F3356" t="s">
        <v>7874</v>
      </c>
      <c r="G3356" t="s">
        <v>7875</v>
      </c>
      <c r="H3356">
        <v>22.555399999999999</v>
      </c>
      <c r="I3356">
        <v>17.895800000000001</v>
      </c>
      <c r="J3356" s="31">
        <v>-0.33384799999999998</v>
      </c>
      <c r="K3356">
        <v>-0.60117100000000001</v>
      </c>
      <c r="L3356" s="24">
        <v>0.29399999999999998</v>
      </c>
      <c r="M3356">
        <v>0.62023799999999996</v>
      </c>
      <c r="N3356" t="s">
        <v>9907</v>
      </c>
    </row>
    <row r="3357" spans="1:14">
      <c r="A3357" t="s">
        <v>17371</v>
      </c>
      <c r="B3357" t="s">
        <v>17371</v>
      </c>
      <c r="C3357" t="s">
        <v>5675</v>
      </c>
      <c r="D3357" t="s">
        <v>8414</v>
      </c>
      <c r="E3357" t="s">
        <v>7873</v>
      </c>
      <c r="F3357" t="s">
        <v>7874</v>
      </c>
      <c r="G3357" t="s">
        <v>7875</v>
      </c>
      <c r="H3357">
        <v>13.0808</v>
      </c>
      <c r="I3357">
        <v>27.722799999999999</v>
      </c>
      <c r="J3357" s="31">
        <v>1.08362</v>
      </c>
      <c r="K3357">
        <v>0.62139100000000003</v>
      </c>
      <c r="L3357" s="24">
        <v>0.29399999999999998</v>
      </c>
      <c r="M3357">
        <v>0.62023799999999996</v>
      </c>
      <c r="N3357" t="s">
        <v>9907</v>
      </c>
    </row>
    <row r="3358" spans="1:14">
      <c r="A3358" t="s">
        <v>17372</v>
      </c>
      <c r="B3358" t="s">
        <v>17372</v>
      </c>
      <c r="C3358" t="s">
        <v>17373</v>
      </c>
      <c r="D3358" t="s">
        <v>17374</v>
      </c>
      <c r="E3358" t="s">
        <v>7873</v>
      </c>
      <c r="F3358" t="s">
        <v>7874</v>
      </c>
      <c r="G3358" t="s">
        <v>7875</v>
      </c>
      <c r="H3358">
        <v>23.173300000000001</v>
      </c>
      <c r="I3358">
        <v>17.863600000000002</v>
      </c>
      <c r="J3358" s="31">
        <v>-0.37543799999999999</v>
      </c>
      <c r="K3358">
        <v>-0.59663299999999997</v>
      </c>
      <c r="L3358" s="24">
        <v>0.29435</v>
      </c>
      <c r="M3358">
        <v>0.62079200000000001</v>
      </c>
      <c r="N3358" t="s">
        <v>9907</v>
      </c>
    </row>
    <row r="3359" spans="1:14">
      <c r="A3359" t="s">
        <v>17375</v>
      </c>
      <c r="B3359" t="s">
        <v>17375</v>
      </c>
      <c r="C3359" t="s">
        <v>17376</v>
      </c>
      <c r="D3359" t="s">
        <v>17377</v>
      </c>
      <c r="E3359" t="s">
        <v>7873</v>
      </c>
      <c r="F3359" t="s">
        <v>7874</v>
      </c>
      <c r="G3359" t="s">
        <v>7875</v>
      </c>
      <c r="H3359">
        <v>11.476100000000001</v>
      </c>
      <c r="I3359">
        <v>14.427</v>
      </c>
      <c r="J3359" s="31">
        <v>0.33013700000000001</v>
      </c>
      <c r="K3359">
        <v>0.62369600000000003</v>
      </c>
      <c r="L3359" s="24">
        <v>0.29475000000000001</v>
      </c>
      <c r="M3359">
        <v>0.62139599999999995</v>
      </c>
      <c r="N3359" t="s">
        <v>9907</v>
      </c>
    </row>
    <row r="3360" spans="1:14">
      <c r="A3360" t="s">
        <v>17378</v>
      </c>
      <c r="B3360" t="s">
        <v>17378</v>
      </c>
      <c r="C3360" t="s">
        <v>17379</v>
      </c>
      <c r="D3360" t="s">
        <v>17380</v>
      </c>
      <c r="E3360" t="s">
        <v>7873</v>
      </c>
      <c r="F3360" t="s">
        <v>7874</v>
      </c>
      <c r="G3360" t="s">
        <v>7875</v>
      </c>
      <c r="H3360">
        <v>8.0436499999999995</v>
      </c>
      <c r="I3360">
        <v>5.8200900000000004</v>
      </c>
      <c r="J3360" s="31">
        <v>-0.46680899999999997</v>
      </c>
      <c r="K3360">
        <v>-0.60631000000000002</v>
      </c>
      <c r="L3360" s="24">
        <v>0.29485</v>
      </c>
      <c r="M3360">
        <v>0.62139599999999995</v>
      </c>
      <c r="N3360" t="s">
        <v>9907</v>
      </c>
    </row>
    <row r="3361" spans="1:14">
      <c r="A3361" t="s">
        <v>17381</v>
      </c>
      <c r="B3361" t="s">
        <v>17381</v>
      </c>
      <c r="C3361" t="s">
        <v>17382</v>
      </c>
      <c r="D3361" t="s">
        <v>17383</v>
      </c>
      <c r="E3361" t="s">
        <v>7873</v>
      </c>
      <c r="F3361" t="s">
        <v>7874</v>
      </c>
      <c r="G3361" t="s">
        <v>7875</v>
      </c>
      <c r="H3361">
        <v>21.695699999999999</v>
      </c>
      <c r="I3361">
        <v>12.268800000000001</v>
      </c>
      <c r="J3361" s="31">
        <v>-0.82241600000000004</v>
      </c>
      <c r="K3361">
        <v>-0.61563100000000004</v>
      </c>
      <c r="L3361" s="24">
        <v>0.2949</v>
      </c>
      <c r="M3361">
        <v>0.62139599999999995</v>
      </c>
      <c r="N3361" t="s">
        <v>9907</v>
      </c>
    </row>
    <row r="3362" spans="1:14">
      <c r="A3362" t="s">
        <v>17384</v>
      </c>
      <c r="B3362" t="s">
        <v>17384</v>
      </c>
      <c r="C3362" t="s">
        <v>17385</v>
      </c>
      <c r="D3362" t="s">
        <v>17386</v>
      </c>
      <c r="E3362" t="s">
        <v>7873</v>
      </c>
      <c r="F3362" t="s">
        <v>7874</v>
      </c>
      <c r="G3362" t="s">
        <v>7875</v>
      </c>
      <c r="H3362">
        <v>1.4184699999999999</v>
      </c>
      <c r="I3362">
        <v>2.8259300000000001</v>
      </c>
      <c r="J3362" s="31">
        <v>0.99439100000000002</v>
      </c>
      <c r="K3362">
        <v>0.58148</v>
      </c>
      <c r="L3362" s="24">
        <v>0.29509999999999997</v>
      </c>
      <c r="M3362">
        <v>0.62163299999999999</v>
      </c>
      <c r="N3362" t="s">
        <v>9907</v>
      </c>
    </row>
    <row r="3363" spans="1:14">
      <c r="A3363" t="s">
        <v>17387</v>
      </c>
      <c r="B3363" t="s">
        <v>17387</v>
      </c>
      <c r="C3363" t="s">
        <v>17388</v>
      </c>
      <c r="D3363" t="s">
        <v>17389</v>
      </c>
      <c r="E3363" t="s">
        <v>7873</v>
      </c>
      <c r="F3363" t="s">
        <v>7874</v>
      </c>
      <c r="G3363" t="s">
        <v>7875</v>
      </c>
      <c r="H3363">
        <v>11.8416</v>
      </c>
      <c r="I3363">
        <v>16.013500000000001</v>
      </c>
      <c r="J3363" s="31">
        <v>0.43542999999999998</v>
      </c>
      <c r="K3363">
        <v>0.59819100000000003</v>
      </c>
      <c r="L3363" s="24">
        <v>0.29530000000000001</v>
      </c>
      <c r="M3363">
        <v>0.62168199999999996</v>
      </c>
      <c r="N3363" t="s">
        <v>9907</v>
      </c>
    </row>
    <row r="3364" spans="1:14">
      <c r="A3364" t="s">
        <v>17390</v>
      </c>
      <c r="B3364" t="s">
        <v>17390</v>
      </c>
      <c r="C3364" t="s">
        <v>17391</v>
      </c>
      <c r="D3364" t="s">
        <v>17392</v>
      </c>
      <c r="E3364" t="s">
        <v>7873</v>
      </c>
      <c r="F3364" t="s">
        <v>7874</v>
      </c>
      <c r="G3364" t="s">
        <v>7875</v>
      </c>
      <c r="H3364">
        <v>139.96700000000001</v>
      </c>
      <c r="I3364">
        <v>117.99</v>
      </c>
      <c r="J3364" s="31">
        <v>-0.246415</v>
      </c>
      <c r="K3364">
        <v>-0.58895699999999995</v>
      </c>
      <c r="L3364" s="24">
        <v>0.29544999999999999</v>
      </c>
      <c r="M3364">
        <v>0.62168199999999996</v>
      </c>
      <c r="N3364" t="s">
        <v>9907</v>
      </c>
    </row>
    <row r="3365" spans="1:14">
      <c r="A3365" t="s">
        <v>17393</v>
      </c>
      <c r="B3365" t="s">
        <v>17393</v>
      </c>
      <c r="C3365" t="s">
        <v>17394</v>
      </c>
      <c r="D3365" t="s">
        <v>17395</v>
      </c>
      <c r="E3365" t="s">
        <v>7873</v>
      </c>
      <c r="F3365" t="s">
        <v>7874</v>
      </c>
      <c r="G3365" t="s">
        <v>7875</v>
      </c>
      <c r="H3365">
        <v>0.10595300000000001</v>
      </c>
      <c r="I3365">
        <v>0.39867799999999998</v>
      </c>
      <c r="J3365" s="31">
        <v>1.9117999999999999</v>
      </c>
      <c r="K3365">
        <v>0.74863199999999996</v>
      </c>
      <c r="L3365" s="24">
        <v>0.29544999999999999</v>
      </c>
      <c r="M3365">
        <v>0.62168199999999996</v>
      </c>
      <c r="N3365" t="s">
        <v>9907</v>
      </c>
    </row>
    <row r="3366" spans="1:14">
      <c r="A3366" t="s">
        <v>17396</v>
      </c>
      <c r="B3366" t="s">
        <v>17396</v>
      </c>
      <c r="C3366" t="s">
        <v>17397</v>
      </c>
      <c r="D3366" t="s">
        <v>17398</v>
      </c>
      <c r="E3366" t="s">
        <v>7873</v>
      </c>
      <c r="F3366" t="s">
        <v>7874</v>
      </c>
      <c r="G3366" t="s">
        <v>7875</v>
      </c>
      <c r="H3366">
        <v>51.060099999999998</v>
      </c>
      <c r="I3366">
        <v>70.579599999999999</v>
      </c>
      <c r="J3366" s="31">
        <v>0.467055</v>
      </c>
      <c r="K3366">
        <v>0.60054399999999997</v>
      </c>
      <c r="L3366" s="24">
        <v>0.29559999999999997</v>
      </c>
      <c r="M3366">
        <v>0.62168199999999996</v>
      </c>
      <c r="N3366" t="s">
        <v>9907</v>
      </c>
    </row>
    <row r="3367" spans="1:14">
      <c r="A3367" t="s">
        <v>17399</v>
      </c>
      <c r="B3367" t="s">
        <v>17399</v>
      </c>
      <c r="C3367" t="s">
        <v>6865</v>
      </c>
      <c r="D3367" t="s">
        <v>9619</v>
      </c>
      <c r="E3367" t="s">
        <v>7873</v>
      </c>
      <c r="F3367" t="s">
        <v>7874</v>
      </c>
      <c r="G3367" t="s">
        <v>7875</v>
      </c>
      <c r="H3367">
        <v>51.342300000000002</v>
      </c>
      <c r="I3367">
        <v>83.450400000000002</v>
      </c>
      <c r="J3367" s="31">
        <v>0.70077199999999995</v>
      </c>
      <c r="K3367">
        <v>0.559558</v>
      </c>
      <c r="L3367" s="24">
        <v>0.29559999999999997</v>
      </c>
      <c r="M3367">
        <v>0.62168199999999996</v>
      </c>
      <c r="N3367" t="s">
        <v>9907</v>
      </c>
    </row>
    <row r="3368" spans="1:14">
      <c r="A3368" t="s">
        <v>17400</v>
      </c>
      <c r="B3368" t="s">
        <v>17400</v>
      </c>
      <c r="C3368" t="s">
        <v>17401</v>
      </c>
      <c r="D3368" t="s">
        <v>17402</v>
      </c>
      <c r="E3368" t="s">
        <v>7873</v>
      </c>
      <c r="F3368" t="s">
        <v>7874</v>
      </c>
      <c r="G3368" t="s">
        <v>7875</v>
      </c>
      <c r="H3368">
        <v>0.20019799999999999</v>
      </c>
      <c r="I3368">
        <v>0.88127599999999995</v>
      </c>
      <c r="J3368" s="31">
        <v>2.1381700000000001</v>
      </c>
      <c r="K3368">
        <v>1.35253</v>
      </c>
      <c r="L3368" s="24">
        <v>0.29565000000000002</v>
      </c>
      <c r="M3368">
        <v>0.62168199999999996</v>
      </c>
      <c r="N3368" t="s">
        <v>9907</v>
      </c>
    </row>
    <row r="3369" spans="1:14">
      <c r="A3369" t="s">
        <v>17403</v>
      </c>
      <c r="B3369" t="s">
        <v>17403</v>
      </c>
      <c r="C3369" t="s">
        <v>17404</v>
      </c>
      <c r="D3369" t="s">
        <v>17405</v>
      </c>
      <c r="E3369" t="s">
        <v>7873</v>
      </c>
      <c r="F3369" t="s">
        <v>7874</v>
      </c>
      <c r="G3369" t="s">
        <v>7875</v>
      </c>
      <c r="H3369">
        <v>2451.2600000000002</v>
      </c>
      <c r="I3369">
        <v>2806.71</v>
      </c>
      <c r="J3369" s="31">
        <v>0.195357</v>
      </c>
      <c r="K3369">
        <v>0.59595900000000002</v>
      </c>
      <c r="L3369" s="24">
        <v>0.29630000000000001</v>
      </c>
      <c r="M3369">
        <v>0.62286300000000006</v>
      </c>
      <c r="N3369" t="s">
        <v>9907</v>
      </c>
    </row>
    <row r="3370" spans="1:14">
      <c r="A3370" t="s">
        <v>17406</v>
      </c>
      <c r="B3370" t="s">
        <v>17406</v>
      </c>
      <c r="C3370" t="s">
        <v>17407</v>
      </c>
      <c r="D3370" t="s">
        <v>17408</v>
      </c>
      <c r="E3370" t="s">
        <v>7873</v>
      </c>
      <c r="F3370" t="s">
        <v>7874</v>
      </c>
      <c r="G3370" t="s">
        <v>7875</v>
      </c>
      <c r="H3370">
        <v>13.3759</v>
      </c>
      <c r="I3370">
        <v>11.0069</v>
      </c>
      <c r="J3370" s="31">
        <v>-0.28122399999999997</v>
      </c>
      <c r="K3370">
        <v>-0.595912</v>
      </c>
      <c r="L3370" s="24">
        <v>0.29665000000000002</v>
      </c>
      <c r="M3370">
        <v>0.62341400000000002</v>
      </c>
      <c r="N3370" t="s">
        <v>9907</v>
      </c>
    </row>
    <row r="3371" spans="1:14">
      <c r="A3371" t="s">
        <v>17409</v>
      </c>
      <c r="B3371" t="s">
        <v>17409</v>
      </c>
      <c r="C3371" t="s">
        <v>7729</v>
      </c>
      <c r="D3371" t="s">
        <v>17410</v>
      </c>
      <c r="E3371" t="s">
        <v>7873</v>
      </c>
      <c r="F3371" t="s">
        <v>7874</v>
      </c>
      <c r="G3371" t="s">
        <v>7875</v>
      </c>
      <c r="H3371">
        <v>0.31283699999999998</v>
      </c>
      <c r="I3371">
        <v>1.27857</v>
      </c>
      <c r="J3371" s="31">
        <v>2.03105</v>
      </c>
      <c r="K3371">
        <v>1.2308600000000001</v>
      </c>
      <c r="L3371" s="24">
        <v>0.29725000000000001</v>
      </c>
      <c r="M3371">
        <v>0.62448999999999999</v>
      </c>
      <c r="N3371" t="s">
        <v>9907</v>
      </c>
    </row>
    <row r="3372" spans="1:14">
      <c r="A3372" t="s">
        <v>17411</v>
      </c>
      <c r="B3372" t="s">
        <v>17411</v>
      </c>
      <c r="C3372" t="s">
        <v>7679</v>
      </c>
      <c r="D3372" t="s">
        <v>17412</v>
      </c>
      <c r="E3372" t="s">
        <v>7873</v>
      </c>
      <c r="F3372" t="s">
        <v>7874</v>
      </c>
      <c r="G3372" t="s">
        <v>7875</v>
      </c>
      <c r="H3372">
        <v>17.588200000000001</v>
      </c>
      <c r="I3372">
        <v>13.4244</v>
      </c>
      <c r="J3372" s="31">
        <v>-0.38974999999999999</v>
      </c>
      <c r="K3372">
        <v>-0.60366600000000004</v>
      </c>
      <c r="L3372" s="24">
        <v>0.29754999999999998</v>
      </c>
      <c r="M3372">
        <v>0.62493399999999999</v>
      </c>
      <c r="N3372" t="s">
        <v>9907</v>
      </c>
    </row>
    <row r="3373" spans="1:14">
      <c r="A3373" t="s">
        <v>17413</v>
      </c>
      <c r="B3373" t="s">
        <v>17413</v>
      </c>
      <c r="C3373" t="s">
        <v>17414</v>
      </c>
      <c r="D3373" t="s">
        <v>17415</v>
      </c>
      <c r="E3373" t="s">
        <v>7873</v>
      </c>
      <c r="F3373" t="s">
        <v>7874</v>
      </c>
      <c r="G3373" t="s">
        <v>7875</v>
      </c>
      <c r="H3373">
        <v>80.840400000000002</v>
      </c>
      <c r="I3373">
        <v>100.04600000000001</v>
      </c>
      <c r="J3373" s="31">
        <v>0.30751200000000001</v>
      </c>
      <c r="K3373">
        <v>0.59744200000000003</v>
      </c>
      <c r="L3373" s="24">
        <v>0.2979</v>
      </c>
      <c r="M3373">
        <v>0.62532299999999996</v>
      </c>
      <c r="N3373" t="s">
        <v>9907</v>
      </c>
    </row>
    <row r="3374" spans="1:14">
      <c r="A3374" t="s">
        <v>17416</v>
      </c>
      <c r="B3374" t="s">
        <v>17416</v>
      </c>
      <c r="C3374" t="s">
        <v>17417</v>
      </c>
      <c r="D3374" t="s">
        <v>17418</v>
      </c>
      <c r="E3374" t="s">
        <v>7873</v>
      </c>
      <c r="F3374" t="s">
        <v>7874</v>
      </c>
      <c r="G3374" t="s">
        <v>7875</v>
      </c>
      <c r="H3374">
        <v>4.1846399999999999</v>
      </c>
      <c r="I3374">
        <v>2.76715</v>
      </c>
      <c r="J3374" s="31">
        <v>-0.59670400000000001</v>
      </c>
      <c r="K3374">
        <v>-0.63513600000000003</v>
      </c>
      <c r="L3374" s="24">
        <v>0.29794999999999999</v>
      </c>
      <c r="M3374">
        <v>0.62532299999999996</v>
      </c>
      <c r="N3374" t="s">
        <v>9907</v>
      </c>
    </row>
    <row r="3375" spans="1:14">
      <c r="A3375" t="s">
        <v>17419</v>
      </c>
      <c r="B3375" t="s">
        <v>17419</v>
      </c>
      <c r="C3375" t="s">
        <v>17420</v>
      </c>
      <c r="D3375" t="s">
        <v>17421</v>
      </c>
      <c r="E3375" t="s">
        <v>7873</v>
      </c>
      <c r="F3375" t="s">
        <v>7874</v>
      </c>
      <c r="G3375" t="s">
        <v>7875</v>
      </c>
      <c r="H3375">
        <v>235.79300000000001</v>
      </c>
      <c r="I3375">
        <v>270.875</v>
      </c>
      <c r="J3375" s="31">
        <v>0.20010500000000001</v>
      </c>
      <c r="K3375">
        <v>0.59616800000000003</v>
      </c>
      <c r="L3375" s="24">
        <v>0.29799999999999999</v>
      </c>
      <c r="M3375">
        <v>0.62532299999999996</v>
      </c>
      <c r="N3375" t="s">
        <v>9907</v>
      </c>
    </row>
    <row r="3376" spans="1:14">
      <c r="A3376" t="s">
        <v>17422</v>
      </c>
      <c r="B3376" t="s">
        <v>17422</v>
      </c>
      <c r="C3376" t="s">
        <v>17423</v>
      </c>
      <c r="D3376" t="s">
        <v>17424</v>
      </c>
      <c r="E3376" t="s">
        <v>7873</v>
      </c>
      <c r="F3376" t="s">
        <v>7874</v>
      </c>
      <c r="G3376" t="s">
        <v>7875</v>
      </c>
      <c r="H3376">
        <v>3.8556499999999998</v>
      </c>
      <c r="I3376">
        <v>0.91607799999999995</v>
      </c>
      <c r="J3376" s="31">
        <v>-2.0734300000000001</v>
      </c>
      <c r="K3376">
        <v>-0.58984700000000001</v>
      </c>
      <c r="L3376" s="24">
        <v>0.29825000000000002</v>
      </c>
      <c r="M3376">
        <v>0.62566200000000005</v>
      </c>
      <c r="N3376" t="s">
        <v>9907</v>
      </c>
    </row>
    <row r="3377" spans="1:14">
      <c r="A3377" t="s">
        <v>17425</v>
      </c>
      <c r="B3377" t="s">
        <v>17425</v>
      </c>
      <c r="C3377" t="s">
        <v>17426</v>
      </c>
      <c r="D3377" t="s">
        <v>14321</v>
      </c>
      <c r="E3377" t="s">
        <v>7873</v>
      </c>
      <c r="F3377" t="s">
        <v>7874</v>
      </c>
      <c r="G3377" t="s">
        <v>7875</v>
      </c>
      <c r="H3377">
        <v>0.21287500000000001</v>
      </c>
      <c r="I3377">
        <v>1.06488</v>
      </c>
      <c r="J3377" s="31">
        <v>2.3226100000000001</v>
      </c>
      <c r="K3377">
        <v>0.24046699999999999</v>
      </c>
      <c r="L3377" s="24">
        <v>0.2984</v>
      </c>
      <c r="M3377">
        <v>0.62579099999999999</v>
      </c>
      <c r="N3377" t="s">
        <v>9907</v>
      </c>
    </row>
    <row r="3378" spans="1:14">
      <c r="A3378" t="s">
        <v>17427</v>
      </c>
      <c r="B3378" t="s">
        <v>17427</v>
      </c>
      <c r="C3378" t="s">
        <v>17428</v>
      </c>
      <c r="D3378" t="s">
        <v>15375</v>
      </c>
      <c r="E3378" t="s">
        <v>7873</v>
      </c>
      <c r="F3378" t="s">
        <v>7874</v>
      </c>
      <c r="G3378" t="s">
        <v>7875</v>
      </c>
      <c r="H3378">
        <v>71.278800000000004</v>
      </c>
      <c r="I3378">
        <v>97.183899999999994</v>
      </c>
      <c r="J3378" s="31">
        <v>0.44724399999999997</v>
      </c>
      <c r="K3378">
        <v>0.59400500000000001</v>
      </c>
      <c r="L3378" s="24">
        <v>0.29854999999999998</v>
      </c>
      <c r="M3378">
        <v>0.62592099999999995</v>
      </c>
      <c r="N3378" t="s">
        <v>9907</v>
      </c>
    </row>
    <row r="3379" spans="1:14">
      <c r="A3379" t="s">
        <v>17429</v>
      </c>
      <c r="B3379" t="s">
        <v>17429</v>
      </c>
      <c r="C3379" t="s">
        <v>17430</v>
      </c>
      <c r="D3379" t="s">
        <v>17431</v>
      </c>
      <c r="E3379" t="s">
        <v>7873</v>
      </c>
      <c r="F3379" t="s">
        <v>7874</v>
      </c>
      <c r="G3379" t="s">
        <v>7875</v>
      </c>
      <c r="H3379">
        <v>14.212</v>
      </c>
      <c r="I3379">
        <v>10.872</v>
      </c>
      <c r="J3379" s="31">
        <v>-0.38649</v>
      </c>
      <c r="K3379">
        <v>-0.59689199999999998</v>
      </c>
      <c r="L3379" s="24">
        <v>0.29885</v>
      </c>
      <c r="M3379">
        <v>0.62609800000000004</v>
      </c>
      <c r="N3379" t="s">
        <v>9907</v>
      </c>
    </row>
    <row r="3380" spans="1:14">
      <c r="A3380" t="s">
        <v>17432</v>
      </c>
      <c r="B3380" t="s">
        <v>17432</v>
      </c>
      <c r="C3380" t="s">
        <v>17433</v>
      </c>
      <c r="D3380" t="s">
        <v>17434</v>
      </c>
      <c r="E3380" t="s">
        <v>7873</v>
      </c>
      <c r="F3380" t="s">
        <v>7874</v>
      </c>
      <c r="G3380" t="s">
        <v>7875</v>
      </c>
      <c r="H3380">
        <v>0.44105800000000001</v>
      </c>
      <c r="I3380">
        <v>0.829017</v>
      </c>
      <c r="J3380" s="31">
        <v>0.91043399999999997</v>
      </c>
      <c r="K3380">
        <v>0.46199699999999999</v>
      </c>
      <c r="L3380" s="24">
        <v>0.29885</v>
      </c>
      <c r="M3380">
        <v>0.62609800000000004</v>
      </c>
      <c r="N3380" t="s">
        <v>9907</v>
      </c>
    </row>
    <row r="3381" spans="1:14">
      <c r="A3381" t="s">
        <v>17435</v>
      </c>
      <c r="B3381" t="s">
        <v>17435</v>
      </c>
      <c r="C3381" t="s">
        <v>17436</v>
      </c>
      <c r="D3381" t="s">
        <v>17437</v>
      </c>
      <c r="E3381" t="s">
        <v>7873</v>
      </c>
      <c r="F3381" t="s">
        <v>7874</v>
      </c>
      <c r="G3381" t="s">
        <v>7875</v>
      </c>
      <c r="H3381">
        <v>2.2371799999999999</v>
      </c>
      <c r="I3381">
        <v>4.3805199999999997</v>
      </c>
      <c r="J3381" s="31">
        <v>0.96941900000000003</v>
      </c>
      <c r="K3381">
        <v>0.60317399999999999</v>
      </c>
      <c r="L3381" s="24">
        <v>0.2989</v>
      </c>
      <c r="M3381">
        <v>0.62609800000000004</v>
      </c>
      <c r="N3381" t="s">
        <v>9907</v>
      </c>
    </row>
    <row r="3382" spans="1:14">
      <c r="A3382" t="s">
        <v>17438</v>
      </c>
      <c r="B3382" t="s">
        <v>17438</v>
      </c>
      <c r="C3382" t="s">
        <v>17439</v>
      </c>
      <c r="D3382" t="s">
        <v>17440</v>
      </c>
      <c r="E3382" t="s">
        <v>7873</v>
      </c>
      <c r="F3382" t="s">
        <v>7874</v>
      </c>
      <c r="G3382" t="s">
        <v>7875</v>
      </c>
      <c r="H3382">
        <v>0.23069999999999999</v>
      </c>
      <c r="I3382">
        <v>1.0643100000000001</v>
      </c>
      <c r="J3382" s="31">
        <v>2.2058300000000002</v>
      </c>
      <c r="K3382">
        <v>0.95121</v>
      </c>
      <c r="L3382" s="24">
        <v>0.29904999999999998</v>
      </c>
      <c r="M3382">
        <v>0.62617100000000003</v>
      </c>
      <c r="N3382" t="s">
        <v>9907</v>
      </c>
    </row>
    <row r="3383" spans="1:14">
      <c r="A3383" t="s">
        <v>17441</v>
      </c>
      <c r="B3383" t="s">
        <v>17441</v>
      </c>
      <c r="C3383" t="s">
        <v>17442</v>
      </c>
      <c r="D3383" t="s">
        <v>17443</v>
      </c>
      <c r="E3383" t="s">
        <v>7873</v>
      </c>
      <c r="F3383" t="s">
        <v>7874</v>
      </c>
      <c r="G3383" t="s">
        <v>7875</v>
      </c>
      <c r="H3383">
        <v>0.51075899999999996</v>
      </c>
      <c r="I3383">
        <v>0.893432</v>
      </c>
      <c r="J3383" s="31">
        <v>0.80671599999999999</v>
      </c>
      <c r="K3383">
        <v>0.59677100000000005</v>
      </c>
      <c r="L3383" s="24">
        <v>0.29920000000000002</v>
      </c>
      <c r="M3383">
        <v>0.62617100000000003</v>
      </c>
      <c r="N3383" t="s">
        <v>9907</v>
      </c>
    </row>
    <row r="3384" spans="1:14">
      <c r="A3384" t="s">
        <v>17444</v>
      </c>
      <c r="B3384" t="s">
        <v>17444</v>
      </c>
      <c r="C3384" t="s">
        <v>17445</v>
      </c>
      <c r="D3384" t="s">
        <v>12305</v>
      </c>
      <c r="E3384" t="s">
        <v>7873</v>
      </c>
      <c r="F3384" t="s">
        <v>7874</v>
      </c>
      <c r="G3384" t="s">
        <v>7875</v>
      </c>
      <c r="H3384">
        <v>0.319938</v>
      </c>
      <c r="I3384">
        <v>0.69038900000000003</v>
      </c>
      <c r="J3384" s="31">
        <v>1.1096200000000001</v>
      </c>
      <c r="K3384">
        <v>0.76309199999999999</v>
      </c>
      <c r="L3384" s="24">
        <v>0.29920000000000002</v>
      </c>
      <c r="M3384">
        <v>0.62617100000000003</v>
      </c>
      <c r="N3384" t="s">
        <v>9907</v>
      </c>
    </row>
    <row r="3385" spans="1:14">
      <c r="A3385" t="s">
        <v>17446</v>
      </c>
      <c r="B3385" t="s">
        <v>17446</v>
      </c>
      <c r="C3385" t="s">
        <v>17447</v>
      </c>
      <c r="D3385" t="s">
        <v>17448</v>
      </c>
      <c r="E3385" t="s">
        <v>7873</v>
      </c>
      <c r="F3385" t="s">
        <v>7874</v>
      </c>
      <c r="G3385" t="s">
        <v>7875</v>
      </c>
      <c r="H3385">
        <v>222.63200000000001</v>
      </c>
      <c r="I3385">
        <v>176.679</v>
      </c>
      <c r="J3385" s="31">
        <v>-0.333534</v>
      </c>
      <c r="K3385">
        <v>-0.59400900000000001</v>
      </c>
      <c r="L3385" s="24">
        <v>0.29959999999999998</v>
      </c>
      <c r="M3385">
        <v>0.62663800000000003</v>
      </c>
      <c r="N3385" t="s">
        <v>9907</v>
      </c>
    </row>
    <row r="3386" spans="1:14">
      <c r="A3386" t="s">
        <v>17449</v>
      </c>
      <c r="B3386" t="s">
        <v>17449</v>
      </c>
      <c r="C3386" t="s">
        <v>17450</v>
      </c>
      <c r="D3386" t="s">
        <v>9726</v>
      </c>
      <c r="E3386" t="s">
        <v>7873</v>
      </c>
      <c r="F3386" t="s">
        <v>7874</v>
      </c>
      <c r="G3386" t="s">
        <v>7875</v>
      </c>
      <c r="H3386">
        <v>0.267874</v>
      </c>
      <c r="I3386">
        <v>1.22732</v>
      </c>
      <c r="J3386" s="31">
        <v>2.1958799999999998</v>
      </c>
      <c r="K3386">
        <v>0.26258199999999998</v>
      </c>
      <c r="L3386" s="24">
        <v>0.29959999999999998</v>
      </c>
      <c r="M3386">
        <v>0.62663800000000003</v>
      </c>
      <c r="N3386" t="s">
        <v>9907</v>
      </c>
    </row>
    <row r="3387" spans="1:14">
      <c r="A3387" t="s">
        <v>17451</v>
      </c>
      <c r="B3387" t="s">
        <v>17451</v>
      </c>
      <c r="C3387" t="s">
        <v>6296</v>
      </c>
      <c r="D3387" t="s">
        <v>17452</v>
      </c>
      <c r="E3387" t="s">
        <v>7873</v>
      </c>
      <c r="F3387" t="s">
        <v>7874</v>
      </c>
      <c r="G3387" t="s">
        <v>7875</v>
      </c>
      <c r="H3387">
        <v>24.6877</v>
      </c>
      <c r="I3387">
        <v>31.549900000000001</v>
      </c>
      <c r="J3387" s="31">
        <v>0.35384199999999999</v>
      </c>
      <c r="K3387">
        <v>0.58335000000000004</v>
      </c>
      <c r="L3387" s="24">
        <v>0.29970000000000002</v>
      </c>
      <c r="M3387">
        <v>0.62666200000000005</v>
      </c>
      <c r="N3387" t="s">
        <v>9907</v>
      </c>
    </row>
    <row r="3388" spans="1:14">
      <c r="A3388" t="s">
        <v>17453</v>
      </c>
      <c r="B3388" t="s">
        <v>17453</v>
      </c>
      <c r="C3388" t="s">
        <v>17454</v>
      </c>
      <c r="D3388" t="s">
        <v>17455</v>
      </c>
      <c r="E3388" t="s">
        <v>7873</v>
      </c>
      <c r="F3388" t="s">
        <v>7874</v>
      </c>
      <c r="G3388" t="s">
        <v>7875</v>
      </c>
      <c r="H3388">
        <v>75.374300000000005</v>
      </c>
      <c r="I3388">
        <v>64.094700000000003</v>
      </c>
      <c r="J3388" s="31">
        <v>-0.23386699999999999</v>
      </c>
      <c r="K3388">
        <v>-0.58968100000000001</v>
      </c>
      <c r="L3388" s="24">
        <v>0.3</v>
      </c>
      <c r="M3388">
        <v>0.626919</v>
      </c>
      <c r="N3388" t="s">
        <v>9907</v>
      </c>
    </row>
    <row r="3389" spans="1:14">
      <c r="A3389" t="s">
        <v>17456</v>
      </c>
      <c r="B3389" t="s">
        <v>17456</v>
      </c>
      <c r="C3389" t="s">
        <v>17457</v>
      </c>
      <c r="D3389" t="s">
        <v>17458</v>
      </c>
      <c r="E3389" t="s">
        <v>7873</v>
      </c>
      <c r="F3389" t="s">
        <v>7874</v>
      </c>
      <c r="G3389" t="s">
        <v>7875</v>
      </c>
      <c r="H3389">
        <v>110.401</v>
      </c>
      <c r="I3389">
        <v>131.489</v>
      </c>
      <c r="J3389" s="31">
        <v>0.25219900000000001</v>
      </c>
      <c r="K3389">
        <v>0.58664499999999997</v>
      </c>
      <c r="L3389" s="24">
        <v>0.3</v>
      </c>
      <c r="M3389">
        <v>0.626919</v>
      </c>
      <c r="N3389" t="s">
        <v>9907</v>
      </c>
    </row>
    <row r="3390" spans="1:14">
      <c r="A3390" t="s">
        <v>17459</v>
      </c>
      <c r="B3390" t="s">
        <v>17459</v>
      </c>
      <c r="C3390" t="s">
        <v>17460</v>
      </c>
      <c r="D3390" t="s">
        <v>17461</v>
      </c>
      <c r="E3390" t="s">
        <v>7873</v>
      </c>
      <c r="F3390" t="s">
        <v>7874</v>
      </c>
      <c r="G3390" t="s">
        <v>7875</v>
      </c>
      <c r="H3390">
        <v>1.1969700000000001</v>
      </c>
      <c r="I3390">
        <v>0.64879399999999998</v>
      </c>
      <c r="J3390" s="31">
        <v>-0.88356000000000001</v>
      </c>
      <c r="K3390">
        <v>-0.54432899999999995</v>
      </c>
      <c r="L3390" s="24">
        <v>0.30095</v>
      </c>
      <c r="M3390">
        <v>0.628637</v>
      </c>
      <c r="N3390" t="s">
        <v>9907</v>
      </c>
    </row>
    <row r="3391" spans="1:14">
      <c r="A3391" t="s">
        <v>17462</v>
      </c>
      <c r="B3391" t="s">
        <v>17462</v>
      </c>
      <c r="C3391" t="s">
        <v>17463</v>
      </c>
      <c r="D3391" t="s">
        <v>14882</v>
      </c>
      <c r="E3391" t="s">
        <v>7873</v>
      </c>
      <c r="F3391" t="s">
        <v>7874</v>
      </c>
      <c r="G3391" t="s">
        <v>7875</v>
      </c>
      <c r="H3391">
        <v>15.5855</v>
      </c>
      <c r="I3391">
        <v>9.7162100000000002</v>
      </c>
      <c r="J3391" s="31">
        <v>-0.68173799999999996</v>
      </c>
      <c r="K3391">
        <v>-0.61279399999999995</v>
      </c>
      <c r="L3391" s="24">
        <v>0.30099999999999999</v>
      </c>
      <c r="M3391">
        <v>0.628637</v>
      </c>
      <c r="N3391" t="s">
        <v>9907</v>
      </c>
    </row>
    <row r="3392" spans="1:14">
      <c r="A3392" t="s">
        <v>17464</v>
      </c>
      <c r="B3392" t="s">
        <v>17464</v>
      </c>
      <c r="C3392" t="s">
        <v>17465</v>
      </c>
      <c r="D3392" t="s">
        <v>17466</v>
      </c>
      <c r="E3392" t="s">
        <v>7873</v>
      </c>
      <c r="F3392" t="s">
        <v>7874</v>
      </c>
      <c r="G3392" t="s">
        <v>7875</v>
      </c>
      <c r="H3392">
        <v>3.63922E-2</v>
      </c>
      <c r="I3392">
        <v>0.77708699999999997</v>
      </c>
      <c r="J3392" s="31">
        <v>4.4163800000000002</v>
      </c>
      <c r="K3392">
        <v>1.1633500000000001</v>
      </c>
      <c r="L3392" s="24">
        <v>0.30109999999999998</v>
      </c>
      <c r="M3392">
        <v>0.62866100000000003</v>
      </c>
      <c r="N3392" t="s">
        <v>9907</v>
      </c>
    </row>
    <row r="3393" spans="1:14">
      <c r="A3393" t="s">
        <v>17467</v>
      </c>
      <c r="B3393" t="s">
        <v>17467</v>
      </c>
      <c r="C3393" t="s">
        <v>6367</v>
      </c>
      <c r="D3393" t="s">
        <v>17468</v>
      </c>
      <c r="E3393" t="s">
        <v>7873</v>
      </c>
      <c r="F3393" t="s">
        <v>7874</v>
      </c>
      <c r="G3393" t="s">
        <v>7875</v>
      </c>
      <c r="H3393">
        <v>15.716799999999999</v>
      </c>
      <c r="I3393">
        <v>19.262499999999999</v>
      </c>
      <c r="J3393" s="31">
        <v>0.29349399999999998</v>
      </c>
      <c r="K3393">
        <v>0.59865699999999999</v>
      </c>
      <c r="L3393" s="24">
        <v>0.30125000000000002</v>
      </c>
      <c r="M3393">
        <v>0.62878800000000001</v>
      </c>
      <c r="N3393" t="s">
        <v>9907</v>
      </c>
    </row>
    <row r="3394" spans="1:14">
      <c r="A3394" t="s">
        <v>17469</v>
      </c>
      <c r="B3394" t="s">
        <v>17469</v>
      </c>
      <c r="C3394" t="s">
        <v>17470</v>
      </c>
      <c r="D3394" t="s">
        <v>17471</v>
      </c>
      <c r="E3394" t="s">
        <v>7873</v>
      </c>
      <c r="F3394" t="s">
        <v>7874</v>
      </c>
      <c r="G3394" t="s">
        <v>7875</v>
      </c>
      <c r="H3394">
        <v>7.5180699999999998</v>
      </c>
      <c r="I3394">
        <v>12.147600000000001</v>
      </c>
      <c r="J3394" s="31">
        <v>0.69224200000000002</v>
      </c>
      <c r="K3394">
        <v>0.60813399999999995</v>
      </c>
      <c r="L3394" s="24">
        <v>0.30164999999999997</v>
      </c>
      <c r="M3394">
        <v>0.62943800000000005</v>
      </c>
      <c r="N3394" t="s">
        <v>9907</v>
      </c>
    </row>
    <row r="3395" spans="1:14">
      <c r="A3395" t="s">
        <v>17472</v>
      </c>
      <c r="B3395" t="s">
        <v>17472</v>
      </c>
      <c r="C3395" t="s">
        <v>17473</v>
      </c>
      <c r="D3395" t="s">
        <v>17474</v>
      </c>
      <c r="E3395" t="s">
        <v>7873</v>
      </c>
      <c r="F3395" t="s">
        <v>7874</v>
      </c>
      <c r="G3395" t="s">
        <v>7875</v>
      </c>
      <c r="H3395">
        <v>3.7886899999999999</v>
      </c>
      <c r="I3395">
        <v>5.7871800000000002</v>
      </c>
      <c r="J3395" s="31">
        <v>0.61116099999999995</v>
      </c>
      <c r="K3395">
        <v>0.60997299999999999</v>
      </c>
      <c r="L3395" s="24">
        <v>0.30199999999999999</v>
      </c>
      <c r="M3395">
        <v>0.62998200000000004</v>
      </c>
      <c r="N3395" t="s">
        <v>9907</v>
      </c>
    </row>
    <row r="3396" spans="1:14">
      <c r="A3396" t="s">
        <v>17475</v>
      </c>
      <c r="B3396" t="s">
        <v>17475</v>
      </c>
      <c r="C3396" t="s">
        <v>17476</v>
      </c>
      <c r="D3396" t="s">
        <v>10030</v>
      </c>
      <c r="E3396" t="s">
        <v>7873</v>
      </c>
      <c r="F3396" t="s">
        <v>7874</v>
      </c>
      <c r="G3396" t="s">
        <v>7875</v>
      </c>
      <c r="H3396">
        <v>57.278599999999997</v>
      </c>
      <c r="I3396">
        <v>40.563600000000001</v>
      </c>
      <c r="J3396" s="31">
        <v>-0.497811</v>
      </c>
      <c r="K3396">
        <v>-0.55102899999999999</v>
      </c>
      <c r="L3396" s="24">
        <v>0.3024</v>
      </c>
      <c r="M3396">
        <v>0.63029299999999999</v>
      </c>
      <c r="N3396" t="s">
        <v>9907</v>
      </c>
    </row>
    <row r="3397" spans="1:14">
      <c r="A3397" t="s">
        <v>17477</v>
      </c>
      <c r="B3397" t="s">
        <v>17477</v>
      </c>
      <c r="C3397" t="s">
        <v>17478</v>
      </c>
      <c r="D3397" t="s">
        <v>17479</v>
      </c>
      <c r="E3397" t="s">
        <v>7873</v>
      </c>
      <c r="F3397" t="s">
        <v>7874</v>
      </c>
      <c r="G3397" t="s">
        <v>7875</v>
      </c>
      <c r="H3397">
        <v>825.399</v>
      </c>
      <c r="I3397">
        <v>724.56600000000003</v>
      </c>
      <c r="J3397" s="31">
        <v>-0.187975</v>
      </c>
      <c r="K3397">
        <v>-0.58931900000000004</v>
      </c>
      <c r="L3397" s="24">
        <v>0.30254999999999999</v>
      </c>
      <c r="M3397">
        <v>0.63029299999999999</v>
      </c>
      <c r="N3397" t="s">
        <v>9907</v>
      </c>
    </row>
    <row r="3398" spans="1:14">
      <c r="A3398" t="s">
        <v>17480</v>
      </c>
      <c r="B3398" t="s">
        <v>17480</v>
      </c>
      <c r="C3398" t="s">
        <v>17481</v>
      </c>
      <c r="D3398" t="s">
        <v>17482</v>
      </c>
      <c r="E3398" t="s">
        <v>7873</v>
      </c>
      <c r="F3398" t="s">
        <v>7874</v>
      </c>
      <c r="G3398" t="s">
        <v>7875</v>
      </c>
      <c r="H3398">
        <v>94.599400000000003</v>
      </c>
      <c r="I3398">
        <v>78.196899999999999</v>
      </c>
      <c r="J3398" s="31">
        <v>-0.27472000000000002</v>
      </c>
      <c r="K3398">
        <v>-0.58335700000000001</v>
      </c>
      <c r="L3398" s="24">
        <v>0.30264999999999997</v>
      </c>
      <c r="M3398">
        <v>0.63029299999999999</v>
      </c>
      <c r="N3398" t="s">
        <v>9907</v>
      </c>
    </row>
    <row r="3399" spans="1:14">
      <c r="A3399" t="s">
        <v>17483</v>
      </c>
      <c r="B3399" t="s">
        <v>17483</v>
      </c>
      <c r="C3399" t="s">
        <v>17484</v>
      </c>
      <c r="D3399" t="s">
        <v>17485</v>
      </c>
      <c r="E3399" t="s">
        <v>7873</v>
      </c>
      <c r="F3399" t="s">
        <v>7874</v>
      </c>
      <c r="G3399" t="s">
        <v>7875</v>
      </c>
      <c r="H3399">
        <v>246.99</v>
      </c>
      <c r="I3399">
        <v>288.06</v>
      </c>
      <c r="J3399" s="31">
        <v>0.221913</v>
      </c>
      <c r="K3399">
        <v>0.58917299999999995</v>
      </c>
      <c r="L3399" s="24">
        <v>0.30270000000000002</v>
      </c>
      <c r="M3399">
        <v>0.63029299999999999</v>
      </c>
      <c r="N3399" t="s">
        <v>9907</v>
      </c>
    </row>
    <row r="3400" spans="1:14">
      <c r="A3400" t="s">
        <v>17486</v>
      </c>
      <c r="B3400" t="s">
        <v>17486</v>
      </c>
      <c r="C3400" t="s">
        <v>5630</v>
      </c>
      <c r="D3400" t="s">
        <v>17487</v>
      </c>
      <c r="E3400" t="s">
        <v>7873</v>
      </c>
      <c r="F3400" t="s">
        <v>7874</v>
      </c>
      <c r="G3400" t="s">
        <v>7875</v>
      </c>
      <c r="H3400">
        <v>165.779</v>
      </c>
      <c r="I3400">
        <v>134.87100000000001</v>
      </c>
      <c r="J3400" s="31">
        <v>-0.29768</v>
      </c>
      <c r="K3400">
        <v>-0.592302</v>
      </c>
      <c r="L3400" s="24">
        <v>0.30275000000000002</v>
      </c>
      <c r="M3400">
        <v>0.63029299999999999</v>
      </c>
      <c r="N3400" t="s">
        <v>9907</v>
      </c>
    </row>
    <row r="3401" spans="1:14">
      <c r="A3401" t="s">
        <v>17488</v>
      </c>
      <c r="B3401" t="s">
        <v>17488</v>
      </c>
      <c r="C3401" t="s">
        <v>17489</v>
      </c>
      <c r="D3401" t="s">
        <v>8039</v>
      </c>
      <c r="E3401" t="s">
        <v>7873</v>
      </c>
      <c r="F3401" t="s">
        <v>7874</v>
      </c>
      <c r="G3401" t="s">
        <v>7875</v>
      </c>
      <c r="H3401">
        <v>2.2875200000000002</v>
      </c>
      <c r="I3401">
        <v>0.432784</v>
      </c>
      <c r="J3401" s="31">
        <v>-2.4020600000000001</v>
      </c>
      <c r="K3401">
        <v>-0.40220899999999998</v>
      </c>
      <c r="L3401" s="24">
        <v>0.30280000000000001</v>
      </c>
      <c r="M3401">
        <v>0.63029299999999999</v>
      </c>
      <c r="N3401" t="s">
        <v>9907</v>
      </c>
    </row>
    <row r="3402" spans="1:14">
      <c r="A3402" t="s">
        <v>17490</v>
      </c>
      <c r="B3402" t="s">
        <v>17490</v>
      </c>
      <c r="C3402" t="s">
        <v>17491</v>
      </c>
      <c r="D3402" t="s">
        <v>17492</v>
      </c>
      <c r="E3402" t="s">
        <v>7873</v>
      </c>
      <c r="F3402" t="s">
        <v>7874</v>
      </c>
      <c r="G3402" t="s">
        <v>7875</v>
      </c>
      <c r="H3402">
        <v>3.07456</v>
      </c>
      <c r="I3402">
        <v>4.52474E-2</v>
      </c>
      <c r="J3402" s="31">
        <v>-6.0864000000000003</v>
      </c>
      <c r="K3402">
        <v>-1.42083</v>
      </c>
      <c r="L3402" s="24">
        <v>0.3029</v>
      </c>
      <c r="M3402">
        <v>0.63029299999999999</v>
      </c>
      <c r="N3402" t="s">
        <v>9907</v>
      </c>
    </row>
    <row r="3403" spans="1:14">
      <c r="A3403" t="s">
        <v>17493</v>
      </c>
      <c r="B3403" t="s">
        <v>17493</v>
      </c>
      <c r="C3403" t="s">
        <v>17494</v>
      </c>
      <c r="D3403" t="s">
        <v>17495</v>
      </c>
      <c r="E3403" t="s">
        <v>7873</v>
      </c>
      <c r="F3403" t="s">
        <v>7874</v>
      </c>
      <c r="G3403" t="s">
        <v>7875</v>
      </c>
      <c r="H3403">
        <v>101.148</v>
      </c>
      <c r="I3403">
        <v>84.953100000000006</v>
      </c>
      <c r="J3403" s="31">
        <v>-0.25172699999999998</v>
      </c>
      <c r="K3403">
        <v>-0.59153199999999995</v>
      </c>
      <c r="L3403" s="24">
        <v>0.30295</v>
      </c>
      <c r="M3403">
        <v>0.63029299999999999</v>
      </c>
      <c r="N3403" t="s">
        <v>9907</v>
      </c>
    </row>
    <row r="3404" spans="1:14">
      <c r="A3404" t="s">
        <v>17496</v>
      </c>
      <c r="B3404" t="s">
        <v>17496</v>
      </c>
      <c r="C3404" t="s">
        <v>17497</v>
      </c>
      <c r="D3404" t="s">
        <v>17498</v>
      </c>
      <c r="E3404" t="s">
        <v>7873</v>
      </c>
      <c r="F3404" t="s">
        <v>7874</v>
      </c>
      <c r="G3404" t="s">
        <v>7875</v>
      </c>
      <c r="H3404">
        <v>0.380521</v>
      </c>
      <c r="I3404">
        <v>0.73183699999999996</v>
      </c>
      <c r="J3404" s="31">
        <v>0.94354800000000005</v>
      </c>
      <c r="K3404">
        <v>0.673095</v>
      </c>
      <c r="L3404" s="24">
        <v>0.30295</v>
      </c>
      <c r="M3404">
        <v>0.63029299999999999</v>
      </c>
      <c r="N3404" t="s">
        <v>9907</v>
      </c>
    </row>
    <row r="3405" spans="1:14">
      <c r="A3405" t="s">
        <v>17499</v>
      </c>
      <c r="B3405" t="s">
        <v>17499</v>
      </c>
      <c r="C3405" t="s">
        <v>17500</v>
      </c>
      <c r="D3405" t="s">
        <v>17501</v>
      </c>
      <c r="E3405" t="s">
        <v>7873</v>
      </c>
      <c r="F3405" t="s">
        <v>7874</v>
      </c>
      <c r="G3405" t="s">
        <v>7875</v>
      </c>
      <c r="H3405">
        <v>16.653199999999998</v>
      </c>
      <c r="I3405">
        <v>25.1694</v>
      </c>
      <c r="J3405" s="31">
        <v>0.59586700000000004</v>
      </c>
      <c r="K3405">
        <v>0.58770699999999998</v>
      </c>
      <c r="L3405" s="24">
        <v>0.30309999999999998</v>
      </c>
      <c r="M3405">
        <v>0.63033799999999995</v>
      </c>
      <c r="N3405" t="s">
        <v>9907</v>
      </c>
    </row>
    <row r="3406" spans="1:14">
      <c r="A3406" t="s">
        <v>17502</v>
      </c>
      <c r="B3406" t="s">
        <v>17502</v>
      </c>
      <c r="C3406" t="s">
        <v>17503</v>
      </c>
      <c r="D3406" t="s">
        <v>17504</v>
      </c>
      <c r="E3406" t="s">
        <v>7873</v>
      </c>
      <c r="F3406" t="s">
        <v>7874</v>
      </c>
      <c r="G3406" t="s">
        <v>7875</v>
      </c>
      <c r="H3406">
        <v>16.3873</v>
      </c>
      <c r="I3406">
        <v>23.2468</v>
      </c>
      <c r="J3406" s="31">
        <v>0.50445600000000002</v>
      </c>
      <c r="K3406">
        <v>0.59780500000000003</v>
      </c>
      <c r="L3406" s="24">
        <v>0.30314999999999998</v>
      </c>
      <c r="M3406">
        <v>0.63033799999999995</v>
      </c>
      <c r="N3406" t="s">
        <v>9907</v>
      </c>
    </row>
    <row r="3407" spans="1:14">
      <c r="A3407" t="s">
        <v>17505</v>
      </c>
      <c r="B3407" t="s">
        <v>17505</v>
      </c>
      <c r="C3407" t="s">
        <v>17506</v>
      </c>
      <c r="D3407" t="s">
        <v>17507</v>
      </c>
      <c r="E3407" t="s">
        <v>7873</v>
      </c>
      <c r="F3407" t="s">
        <v>7874</v>
      </c>
      <c r="G3407" t="s">
        <v>7875</v>
      </c>
      <c r="H3407">
        <v>105.57</v>
      </c>
      <c r="I3407">
        <v>89.658299999999997</v>
      </c>
      <c r="J3407" s="31">
        <v>-0.23568800000000001</v>
      </c>
      <c r="K3407">
        <v>-0.59529200000000004</v>
      </c>
      <c r="L3407" s="24">
        <v>0.30335000000000001</v>
      </c>
      <c r="M3407">
        <v>0.63051100000000004</v>
      </c>
      <c r="N3407" t="s">
        <v>9907</v>
      </c>
    </row>
    <row r="3408" spans="1:14">
      <c r="A3408" t="s">
        <v>17508</v>
      </c>
      <c r="B3408" t="s">
        <v>17508</v>
      </c>
      <c r="C3408" t="s">
        <v>17509</v>
      </c>
      <c r="D3408" t="s">
        <v>17510</v>
      </c>
      <c r="E3408" t="s">
        <v>7873</v>
      </c>
      <c r="F3408" t="s">
        <v>7874</v>
      </c>
      <c r="G3408" t="s">
        <v>7875</v>
      </c>
      <c r="H3408">
        <v>3.3735599999999999</v>
      </c>
      <c r="I3408">
        <v>2.19258</v>
      </c>
      <c r="J3408" s="31">
        <v>-0.62164600000000003</v>
      </c>
      <c r="K3408">
        <v>-0.58597699999999997</v>
      </c>
      <c r="L3408" s="24">
        <v>0.30345</v>
      </c>
      <c r="M3408">
        <v>0.63051100000000004</v>
      </c>
      <c r="N3408" t="s">
        <v>9907</v>
      </c>
    </row>
    <row r="3409" spans="1:14">
      <c r="A3409" t="s">
        <v>17511</v>
      </c>
      <c r="B3409" t="s">
        <v>17511</v>
      </c>
      <c r="C3409" t="s">
        <v>17512</v>
      </c>
      <c r="D3409" t="s">
        <v>17513</v>
      </c>
      <c r="E3409" t="s">
        <v>7873</v>
      </c>
      <c r="F3409" t="s">
        <v>7874</v>
      </c>
      <c r="G3409" t="s">
        <v>7875</v>
      </c>
      <c r="H3409">
        <v>2.9769100000000002</v>
      </c>
      <c r="I3409">
        <v>4.94482</v>
      </c>
      <c r="J3409" s="31">
        <v>0.73210200000000003</v>
      </c>
      <c r="K3409">
        <v>0.56946399999999997</v>
      </c>
      <c r="L3409" s="24">
        <v>0.30349999999999999</v>
      </c>
      <c r="M3409">
        <v>0.63051100000000004</v>
      </c>
      <c r="N3409" t="s">
        <v>9907</v>
      </c>
    </row>
    <row r="3410" spans="1:14">
      <c r="A3410" t="s">
        <v>17514</v>
      </c>
      <c r="B3410" t="s">
        <v>17514</v>
      </c>
      <c r="C3410" t="s">
        <v>17515</v>
      </c>
      <c r="D3410" t="s">
        <v>17516</v>
      </c>
      <c r="E3410" t="s">
        <v>7873</v>
      </c>
      <c r="F3410" t="s">
        <v>7874</v>
      </c>
      <c r="G3410" t="s">
        <v>7875</v>
      </c>
      <c r="H3410">
        <v>2.36788</v>
      </c>
      <c r="I3410">
        <v>5.6484699999999997</v>
      </c>
      <c r="J3410" s="31">
        <v>1.2542599999999999</v>
      </c>
      <c r="K3410">
        <v>0.93297399999999997</v>
      </c>
      <c r="L3410" s="24">
        <v>0.30364999999999998</v>
      </c>
      <c r="M3410">
        <v>0.630637</v>
      </c>
      <c r="N3410" t="s">
        <v>9907</v>
      </c>
    </row>
    <row r="3411" spans="1:14">
      <c r="A3411" t="s">
        <v>17517</v>
      </c>
      <c r="B3411" t="s">
        <v>17517</v>
      </c>
      <c r="C3411" t="s">
        <v>17518</v>
      </c>
      <c r="D3411" t="s">
        <v>17519</v>
      </c>
      <c r="E3411" t="s">
        <v>7873</v>
      </c>
      <c r="F3411" t="s">
        <v>7874</v>
      </c>
      <c r="G3411" t="s">
        <v>7875</v>
      </c>
      <c r="H3411">
        <v>4.7025899999999998</v>
      </c>
      <c r="I3411">
        <v>2.7280199999999999</v>
      </c>
      <c r="J3411" s="31">
        <v>-0.78560200000000002</v>
      </c>
      <c r="K3411">
        <v>-0.609958</v>
      </c>
      <c r="L3411" s="24">
        <v>0.30375000000000002</v>
      </c>
      <c r="M3411">
        <v>0.63066</v>
      </c>
      <c r="N3411" t="s">
        <v>9907</v>
      </c>
    </row>
    <row r="3412" spans="1:14">
      <c r="A3412" t="s">
        <v>17520</v>
      </c>
      <c r="B3412" t="s">
        <v>17520</v>
      </c>
      <c r="C3412" t="s">
        <v>17521</v>
      </c>
      <c r="D3412" t="s">
        <v>17522</v>
      </c>
      <c r="E3412" t="s">
        <v>7873</v>
      </c>
      <c r="F3412" t="s">
        <v>7874</v>
      </c>
      <c r="G3412" t="s">
        <v>7875</v>
      </c>
      <c r="H3412">
        <v>16.914100000000001</v>
      </c>
      <c r="I3412">
        <v>13.784700000000001</v>
      </c>
      <c r="J3412" s="31">
        <v>-0.29516399999999998</v>
      </c>
      <c r="K3412">
        <v>-0.59207799999999999</v>
      </c>
      <c r="L3412" s="24">
        <v>0.30409999999999998</v>
      </c>
      <c r="M3412">
        <v>0.63114300000000001</v>
      </c>
      <c r="N3412" t="s">
        <v>9907</v>
      </c>
    </row>
    <row r="3413" spans="1:14">
      <c r="A3413" t="s">
        <v>17523</v>
      </c>
      <c r="B3413" t="s">
        <v>17523</v>
      </c>
      <c r="C3413" t="s">
        <v>17524</v>
      </c>
      <c r="D3413" t="s">
        <v>17525</v>
      </c>
      <c r="E3413" t="s">
        <v>7873</v>
      </c>
      <c r="F3413" t="s">
        <v>7874</v>
      </c>
      <c r="G3413" t="s">
        <v>7875</v>
      </c>
      <c r="H3413">
        <v>20.886099999999999</v>
      </c>
      <c r="I3413">
        <v>25.668900000000001</v>
      </c>
      <c r="J3413" s="31">
        <v>0.29748200000000002</v>
      </c>
      <c r="K3413">
        <v>0.59134299999999995</v>
      </c>
      <c r="L3413" s="24">
        <v>0.30425000000000002</v>
      </c>
      <c r="M3413">
        <v>0.63114300000000001</v>
      </c>
      <c r="N3413" t="s">
        <v>9907</v>
      </c>
    </row>
    <row r="3414" spans="1:14">
      <c r="A3414" t="s">
        <v>17526</v>
      </c>
      <c r="B3414" t="s">
        <v>17526</v>
      </c>
      <c r="C3414" t="s">
        <v>6413</v>
      </c>
      <c r="D3414" t="s">
        <v>17527</v>
      </c>
      <c r="E3414" t="s">
        <v>7873</v>
      </c>
      <c r="F3414" t="s">
        <v>7874</v>
      </c>
      <c r="G3414" t="s">
        <v>7875</v>
      </c>
      <c r="H3414">
        <v>9.0599000000000007</v>
      </c>
      <c r="I3414">
        <v>20.733699999999999</v>
      </c>
      <c r="J3414" s="31">
        <v>1.19441</v>
      </c>
      <c r="K3414">
        <v>0.58094000000000001</v>
      </c>
      <c r="L3414" s="24">
        <v>0.30425000000000002</v>
      </c>
      <c r="M3414">
        <v>0.63114300000000001</v>
      </c>
      <c r="N3414" t="s">
        <v>9907</v>
      </c>
    </row>
    <row r="3415" spans="1:14">
      <c r="A3415" t="s">
        <v>17528</v>
      </c>
      <c r="B3415" t="s">
        <v>17528</v>
      </c>
      <c r="C3415" t="s">
        <v>17529</v>
      </c>
      <c r="D3415" t="s">
        <v>17530</v>
      </c>
      <c r="E3415" t="s">
        <v>7873</v>
      </c>
      <c r="F3415" t="s">
        <v>7874</v>
      </c>
      <c r="G3415" t="s">
        <v>7875</v>
      </c>
      <c r="H3415">
        <v>0.64783800000000002</v>
      </c>
      <c r="I3415">
        <v>1.3402499999999999</v>
      </c>
      <c r="J3415" s="31">
        <v>1.0488</v>
      </c>
      <c r="K3415">
        <v>0.61740799999999996</v>
      </c>
      <c r="L3415" s="24">
        <v>0.30485000000000001</v>
      </c>
      <c r="M3415">
        <v>0.63212100000000004</v>
      </c>
      <c r="N3415" t="s">
        <v>9907</v>
      </c>
    </row>
    <row r="3416" spans="1:14">
      <c r="A3416" t="s">
        <v>17531</v>
      </c>
      <c r="B3416" t="s">
        <v>17531</v>
      </c>
      <c r="C3416" t="s">
        <v>17532</v>
      </c>
      <c r="D3416" t="s">
        <v>10836</v>
      </c>
      <c r="E3416" t="s">
        <v>7873</v>
      </c>
      <c r="F3416" t="s">
        <v>7874</v>
      </c>
      <c r="G3416" t="s">
        <v>7875</v>
      </c>
      <c r="H3416">
        <v>0.53708</v>
      </c>
      <c r="I3416">
        <v>1.73272</v>
      </c>
      <c r="J3416" s="31">
        <v>1.6898299999999999</v>
      </c>
      <c r="K3416">
        <v>0.66638699999999995</v>
      </c>
      <c r="L3416" s="24">
        <v>0.3049</v>
      </c>
      <c r="M3416">
        <v>0.63212100000000004</v>
      </c>
      <c r="N3416" t="s">
        <v>9907</v>
      </c>
    </row>
    <row r="3417" spans="1:14">
      <c r="A3417" t="s">
        <v>17533</v>
      </c>
      <c r="B3417" t="s">
        <v>17533</v>
      </c>
      <c r="C3417" t="s">
        <v>17534</v>
      </c>
      <c r="D3417" t="s">
        <v>17535</v>
      </c>
      <c r="E3417" t="s">
        <v>7873</v>
      </c>
      <c r="F3417" t="s">
        <v>7874</v>
      </c>
      <c r="G3417" t="s">
        <v>7875</v>
      </c>
      <c r="H3417">
        <v>931.99599999999998</v>
      </c>
      <c r="I3417">
        <v>818.15099999999995</v>
      </c>
      <c r="J3417" s="31">
        <v>-0.18795799999999999</v>
      </c>
      <c r="K3417">
        <v>-0.58840400000000004</v>
      </c>
      <c r="L3417" s="24">
        <v>0.30499999999999999</v>
      </c>
      <c r="M3417">
        <v>0.63214300000000001</v>
      </c>
      <c r="N3417" t="s">
        <v>9907</v>
      </c>
    </row>
    <row r="3418" spans="1:14">
      <c r="A3418" t="s">
        <v>17536</v>
      </c>
      <c r="B3418" t="s">
        <v>17536</v>
      </c>
      <c r="C3418" t="s">
        <v>17537</v>
      </c>
      <c r="D3418" t="s">
        <v>17538</v>
      </c>
      <c r="E3418" t="s">
        <v>7873</v>
      </c>
      <c r="F3418" t="s">
        <v>7874</v>
      </c>
      <c r="G3418" t="s">
        <v>7875</v>
      </c>
      <c r="H3418">
        <v>19.016300000000001</v>
      </c>
      <c r="I3418">
        <v>25.220800000000001</v>
      </c>
      <c r="J3418" s="31">
        <v>0.40737899999999999</v>
      </c>
      <c r="K3418">
        <v>0.58691300000000002</v>
      </c>
      <c r="L3418" s="24">
        <v>0.30509999999999998</v>
      </c>
      <c r="M3418">
        <v>0.63216499999999998</v>
      </c>
      <c r="N3418" t="s">
        <v>9907</v>
      </c>
    </row>
    <row r="3419" spans="1:14">
      <c r="A3419" t="s">
        <v>17539</v>
      </c>
      <c r="B3419" t="s">
        <v>17539</v>
      </c>
      <c r="C3419" t="s">
        <v>17540</v>
      </c>
      <c r="D3419" t="s">
        <v>17541</v>
      </c>
      <c r="E3419" t="s">
        <v>7873</v>
      </c>
      <c r="F3419" t="s">
        <v>7874</v>
      </c>
      <c r="G3419" t="s">
        <v>7875</v>
      </c>
      <c r="H3419">
        <v>1.2253400000000001</v>
      </c>
      <c r="I3419">
        <v>2.05315</v>
      </c>
      <c r="J3419" s="31">
        <v>0.74465199999999998</v>
      </c>
      <c r="K3419">
        <v>0.56202700000000005</v>
      </c>
      <c r="L3419" s="24">
        <v>0.30535000000000001</v>
      </c>
      <c r="M3419">
        <v>0.63237900000000002</v>
      </c>
      <c r="N3419" t="s">
        <v>9907</v>
      </c>
    </row>
    <row r="3420" spans="1:14">
      <c r="A3420" t="s">
        <v>17542</v>
      </c>
      <c r="B3420" t="s">
        <v>17542</v>
      </c>
      <c r="C3420" t="s">
        <v>17543</v>
      </c>
      <c r="D3420" t="s">
        <v>17062</v>
      </c>
      <c r="E3420" t="s">
        <v>7873</v>
      </c>
      <c r="F3420" t="s">
        <v>7874</v>
      </c>
      <c r="G3420" t="s">
        <v>7875</v>
      </c>
      <c r="H3420">
        <v>14.801600000000001</v>
      </c>
      <c r="I3420">
        <v>28.633199999999999</v>
      </c>
      <c r="J3420" s="31">
        <v>0.95193899999999998</v>
      </c>
      <c r="K3420">
        <v>0.59633899999999995</v>
      </c>
      <c r="L3420" s="24">
        <v>0.30545</v>
      </c>
      <c r="M3420">
        <v>0.63237900000000002</v>
      </c>
      <c r="N3420" t="s">
        <v>9907</v>
      </c>
    </row>
    <row r="3421" spans="1:14">
      <c r="A3421" t="s">
        <v>17544</v>
      </c>
      <c r="B3421" t="s">
        <v>17544</v>
      </c>
      <c r="C3421" t="s">
        <v>17545</v>
      </c>
      <c r="D3421" t="s">
        <v>17546</v>
      </c>
      <c r="E3421" t="s">
        <v>7873</v>
      </c>
      <c r="F3421" t="s">
        <v>7874</v>
      </c>
      <c r="G3421" t="s">
        <v>7875</v>
      </c>
      <c r="H3421">
        <v>0.41930800000000001</v>
      </c>
      <c r="I3421">
        <v>1.1889000000000001</v>
      </c>
      <c r="J3421" s="31">
        <v>1.5035400000000001</v>
      </c>
      <c r="K3421">
        <v>0.80857900000000005</v>
      </c>
      <c r="L3421" s="24">
        <v>0.30554999999999999</v>
      </c>
      <c r="M3421">
        <v>0.63237900000000002</v>
      </c>
      <c r="N3421" t="s">
        <v>9907</v>
      </c>
    </row>
    <row r="3422" spans="1:14">
      <c r="A3422" t="s">
        <v>17547</v>
      </c>
      <c r="B3422" t="s">
        <v>17547</v>
      </c>
      <c r="C3422" t="s">
        <v>17548</v>
      </c>
      <c r="D3422" t="s">
        <v>17549</v>
      </c>
      <c r="E3422" t="s">
        <v>7873</v>
      </c>
      <c r="F3422" t="s">
        <v>7874</v>
      </c>
      <c r="G3422" t="s">
        <v>7875</v>
      </c>
      <c r="H3422">
        <v>3481.68</v>
      </c>
      <c r="I3422">
        <v>3062.98</v>
      </c>
      <c r="J3422" s="31">
        <v>-0.18484600000000001</v>
      </c>
      <c r="K3422">
        <v>-0.58688600000000002</v>
      </c>
      <c r="L3422" s="24">
        <v>0.30564999999999998</v>
      </c>
      <c r="M3422">
        <v>0.63237900000000002</v>
      </c>
      <c r="N3422" t="s">
        <v>9907</v>
      </c>
    </row>
    <row r="3423" spans="1:14">
      <c r="A3423" t="s">
        <v>17550</v>
      </c>
      <c r="B3423" t="s">
        <v>17550</v>
      </c>
      <c r="C3423" t="s">
        <v>17551</v>
      </c>
      <c r="D3423" t="s">
        <v>17552</v>
      </c>
      <c r="E3423" t="s">
        <v>7873</v>
      </c>
      <c r="F3423" t="s">
        <v>7874</v>
      </c>
      <c r="G3423" t="s">
        <v>7875</v>
      </c>
      <c r="H3423">
        <v>6.9329700000000001E-3</v>
      </c>
      <c r="I3423">
        <v>0.40385399999999999</v>
      </c>
      <c r="J3423" s="31">
        <v>5.8642200000000004</v>
      </c>
      <c r="K3423">
        <v>0.99135399999999996</v>
      </c>
      <c r="L3423" s="24">
        <v>0.30564999999999998</v>
      </c>
      <c r="M3423">
        <v>0.63237900000000002</v>
      </c>
      <c r="N3423" t="s">
        <v>9907</v>
      </c>
    </row>
    <row r="3424" spans="1:14">
      <c r="A3424" t="s">
        <v>17553</v>
      </c>
      <c r="B3424" t="s">
        <v>17553</v>
      </c>
      <c r="C3424" t="s">
        <v>17554</v>
      </c>
      <c r="D3424" t="s">
        <v>17555</v>
      </c>
      <c r="E3424" t="s">
        <v>7873</v>
      </c>
      <c r="F3424" t="s">
        <v>7874</v>
      </c>
      <c r="G3424" t="s">
        <v>7875</v>
      </c>
      <c r="H3424">
        <v>129.209</v>
      </c>
      <c r="I3424">
        <v>103.238</v>
      </c>
      <c r="J3424" s="31">
        <v>-0.32372299999999998</v>
      </c>
      <c r="K3424">
        <v>-0.58974899999999997</v>
      </c>
      <c r="L3424" s="24">
        <v>0.30575000000000002</v>
      </c>
      <c r="M3424">
        <v>0.632386</v>
      </c>
      <c r="N3424" t="s">
        <v>9907</v>
      </c>
    </row>
    <row r="3425" spans="1:14">
      <c r="A3425" t="s">
        <v>17556</v>
      </c>
      <c r="B3425" t="s">
        <v>17556</v>
      </c>
      <c r="C3425" t="s">
        <v>17557</v>
      </c>
      <c r="D3425" t="s">
        <v>17558</v>
      </c>
      <c r="E3425" t="s">
        <v>7873</v>
      </c>
      <c r="F3425" t="s">
        <v>7874</v>
      </c>
      <c r="G3425" t="s">
        <v>7875</v>
      </c>
      <c r="H3425">
        <v>8.8085799999999992</v>
      </c>
      <c r="I3425">
        <v>11.4816</v>
      </c>
      <c r="J3425" s="31">
        <v>0.38234600000000002</v>
      </c>
      <c r="K3425">
        <v>0.59646600000000005</v>
      </c>
      <c r="L3425" s="24">
        <v>0.30585000000000001</v>
      </c>
      <c r="M3425">
        <v>0.632386</v>
      </c>
      <c r="N3425" t="s">
        <v>9907</v>
      </c>
    </row>
    <row r="3426" spans="1:14">
      <c r="A3426" t="s">
        <v>17559</v>
      </c>
      <c r="B3426" t="s">
        <v>17559</v>
      </c>
      <c r="C3426" t="s">
        <v>17560</v>
      </c>
      <c r="D3426" t="s">
        <v>17561</v>
      </c>
      <c r="E3426" t="s">
        <v>7873</v>
      </c>
      <c r="F3426" t="s">
        <v>7874</v>
      </c>
      <c r="G3426" t="s">
        <v>7875</v>
      </c>
      <c r="H3426">
        <v>20.389399999999998</v>
      </c>
      <c r="I3426">
        <v>15.5562</v>
      </c>
      <c r="J3426" s="31">
        <v>-0.39032800000000001</v>
      </c>
      <c r="K3426">
        <v>-0.601738</v>
      </c>
      <c r="L3426" s="24">
        <v>0.30599999999999999</v>
      </c>
      <c r="M3426">
        <v>0.632386</v>
      </c>
      <c r="N3426" t="s">
        <v>9907</v>
      </c>
    </row>
    <row r="3427" spans="1:14">
      <c r="A3427" t="s">
        <v>17562</v>
      </c>
      <c r="B3427" t="s">
        <v>17562</v>
      </c>
      <c r="C3427" t="s">
        <v>6769</v>
      </c>
      <c r="D3427" t="s">
        <v>17563</v>
      </c>
      <c r="E3427" t="s">
        <v>7873</v>
      </c>
      <c r="F3427" t="s">
        <v>7874</v>
      </c>
      <c r="G3427" t="s">
        <v>7875</v>
      </c>
      <c r="H3427">
        <v>8.1614500000000003</v>
      </c>
      <c r="I3427">
        <v>11.2736</v>
      </c>
      <c r="J3427" s="31">
        <v>0.46604899999999999</v>
      </c>
      <c r="K3427">
        <v>0.61163800000000001</v>
      </c>
      <c r="L3427" s="24">
        <v>0.30609999999999998</v>
      </c>
      <c r="M3427">
        <v>0.632386</v>
      </c>
      <c r="N3427" t="s">
        <v>9907</v>
      </c>
    </row>
    <row r="3428" spans="1:14">
      <c r="A3428" t="s">
        <v>17564</v>
      </c>
      <c r="B3428" t="s">
        <v>17564</v>
      </c>
      <c r="C3428" t="s">
        <v>17565</v>
      </c>
      <c r="D3428" t="s">
        <v>15010</v>
      </c>
      <c r="E3428" t="s">
        <v>7873</v>
      </c>
      <c r="F3428" t="s">
        <v>7874</v>
      </c>
      <c r="G3428" t="s">
        <v>7875</v>
      </c>
      <c r="H3428">
        <v>0.57357800000000003</v>
      </c>
      <c r="I3428">
        <v>3.3822700000000001</v>
      </c>
      <c r="J3428" s="31">
        <v>2.55993</v>
      </c>
      <c r="K3428">
        <v>0.56185300000000005</v>
      </c>
      <c r="L3428" s="24">
        <v>0.30609999999999998</v>
      </c>
      <c r="M3428">
        <v>0.632386</v>
      </c>
      <c r="N3428" t="s">
        <v>9907</v>
      </c>
    </row>
    <row r="3429" spans="1:14">
      <c r="A3429" t="s">
        <v>17566</v>
      </c>
      <c r="B3429" t="s">
        <v>17566</v>
      </c>
      <c r="C3429" t="s">
        <v>17567</v>
      </c>
      <c r="D3429" t="s">
        <v>17568</v>
      </c>
      <c r="E3429" t="s">
        <v>7873</v>
      </c>
      <c r="F3429" t="s">
        <v>7874</v>
      </c>
      <c r="G3429" t="s">
        <v>7875</v>
      </c>
      <c r="H3429">
        <v>1.3066</v>
      </c>
      <c r="I3429">
        <v>0.91706900000000002</v>
      </c>
      <c r="J3429" s="31">
        <v>-0.510714</v>
      </c>
      <c r="K3429">
        <v>-0.56579299999999999</v>
      </c>
      <c r="L3429" s="24">
        <v>0.30640000000000001</v>
      </c>
      <c r="M3429">
        <v>0.632637</v>
      </c>
      <c r="N3429" t="s">
        <v>9907</v>
      </c>
    </row>
    <row r="3430" spans="1:14">
      <c r="A3430" t="s">
        <v>17569</v>
      </c>
      <c r="B3430" t="s">
        <v>17569</v>
      </c>
      <c r="C3430" t="s">
        <v>6973</v>
      </c>
      <c r="D3430" t="s">
        <v>17570</v>
      </c>
      <c r="E3430" t="s">
        <v>7873</v>
      </c>
      <c r="F3430" t="s">
        <v>7874</v>
      </c>
      <c r="G3430" t="s">
        <v>7875</v>
      </c>
      <c r="H3430">
        <v>74.435699999999997</v>
      </c>
      <c r="I3430">
        <v>60.2577</v>
      </c>
      <c r="J3430" s="31">
        <v>-0.30485099999999998</v>
      </c>
      <c r="K3430">
        <v>-0.59019200000000005</v>
      </c>
      <c r="L3430" s="24">
        <v>0.30640000000000001</v>
      </c>
      <c r="M3430">
        <v>0.632637</v>
      </c>
      <c r="N3430" t="s">
        <v>9907</v>
      </c>
    </row>
    <row r="3431" spans="1:14">
      <c r="A3431" t="s">
        <v>17571</v>
      </c>
      <c r="B3431" t="s">
        <v>17571</v>
      </c>
      <c r="C3431" t="s">
        <v>17572</v>
      </c>
      <c r="D3431" t="s">
        <v>17573</v>
      </c>
      <c r="E3431" t="s">
        <v>7873</v>
      </c>
      <c r="F3431" t="s">
        <v>7874</v>
      </c>
      <c r="G3431" t="s">
        <v>7875</v>
      </c>
      <c r="H3431">
        <v>1.1746000000000001</v>
      </c>
      <c r="I3431">
        <v>1.75451</v>
      </c>
      <c r="J3431" s="31">
        <v>0.57889699999999999</v>
      </c>
      <c r="K3431">
        <v>0.31318099999999999</v>
      </c>
      <c r="L3431" s="24">
        <v>0.30664999999999998</v>
      </c>
      <c r="M3431">
        <v>0.632969</v>
      </c>
      <c r="N3431" t="s">
        <v>9907</v>
      </c>
    </row>
    <row r="3432" spans="1:14">
      <c r="A3432" t="s">
        <v>17574</v>
      </c>
      <c r="B3432" t="s">
        <v>17574</v>
      </c>
      <c r="C3432" t="s">
        <v>17575</v>
      </c>
      <c r="D3432" t="s">
        <v>17576</v>
      </c>
      <c r="E3432" t="s">
        <v>7873</v>
      </c>
      <c r="F3432" t="s">
        <v>7874</v>
      </c>
      <c r="G3432" t="s">
        <v>7875</v>
      </c>
      <c r="H3432">
        <v>5.18068E-2</v>
      </c>
      <c r="I3432">
        <v>0.74996600000000002</v>
      </c>
      <c r="J3432" s="31">
        <v>3.85561</v>
      </c>
      <c r="K3432">
        <v>0.40101399999999998</v>
      </c>
      <c r="L3432" s="24">
        <v>0.30695</v>
      </c>
      <c r="M3432">
        <v>0.63328399999999996</v>
      </c>
      <c r="N3432" t="s">
        <v>9907</v>
      </c>
    </row>
    <row r="3433" spans="1:14">
      <c r="A3433" t="s">
        <v>17577</v>
      </c>
      <c r="B3433" t="s">
        <v>17577</v>
      </c>
      <c r="C3433" t="s">
        <v>17578</v>
      </c>
      <c r="D3433" t="s">
        <v>17579</v>
      </c>
      <c r="E3433" t="s">
        <v>7873</v>
      </c>
      <c r="F3433" t="s">
        <v>7874</v>
      </c>
      <c r="G3433" t="s">
        <v>7875</v>
      </c>
      <c r="H3433">
        <v>121.547</v>
      </c>
      <c r="I3433">
        <v>101.081</v>
      </c>
      <c r="J3433" s="31">
        <v>-0.26601000000000002</v>
      </c>
      <c r="K3433">
        <v>-0.58341200000000004</v>
      </c>
      <c r="L3433" s="24">
        <v>0.30704999999999999</v>
      </c>
      <c r="M3433">
        <v>0.63328399999999996</v>
      </c>
      <c r="N3433" t="s">
        <v>9907</v>
      </c>
    </row>
    <row r="3434" spans="1:14">
      <c r="A3434" t="s">
        <v>17580</v>
      </c>
      <c r="B3434" t="s">
        <v>17580</v>
      </c>
      <c r="C3434" t="s">
        <v>17581</v>
      </c>
      <c r="D3434" t="s">
        <v>17582</v>
      </c>
      <c r="E3434" t="s">
        <v>7873</v>
      </c>
      <c r="F3434" t="s">
        <v>7874</v>
      </c>
      <c r="G3434" t="s">
        <v>7875</v>
      </c>
      <c r="H3434">
        <v>2.4597899999999999</v>
      </c>
      <c r="I3434">
        <v>0.55996599999999996</v>
      </c>
      <c r="J3434" s="31">
        <v>-2.1351200000000001</v>
      </c>
      <c r="K3434">
        <v>-1.4567399999999999</v>
      </c>
      <c r="L3434" s="24">
        <v>0.30719999999999997</v>
      </c>
      <c r="M3434">
        <v>0.63328399999999996</v>
      </c>
      <c r="N3434" t="s">
        <v>9907</v>
      </c>
    </row>
    <row r="3435" spans="1:14">
      <c r="A3435" t="s">
        <v>17583</v>
      </c>
      <c r="B3435" t="s">
        <v>17583</v>
      </c>
      <c r="C3435" t="s">
        <v>17584</v>
      </c>
      <c r="D3435" t="s">
        <v>11971</v>
      </c>
      <c r="E3435" t="s">
        <v>7873</v>
      </c>
      <c r="F3435" t="s">
        <v>7874</v>
      </c>
      <c r="G3435" t="s">
        <v>7875</v>
      </c>
      <c r="H3435">
        <v>4.23522</v>
      </c>
      <c r="I3435">
        <v>2.1382500000000002</v>
      </c>
      <c r="J3435" s="31">
        <v>-0.986008</v>
      </c>
      <c r="K3435">
        <v>-0.55066199999999998</v>
      </c>
      <c r="L3435" s="24">
        <v>0.30719999999999997</v>
      </c>
      <c r="M3435">
        <v>0.63328399999999996</v>
      </c>
      <c r="N3435" t="s">
        <v>9907</v>
      </c>
    </row>
    <row r="3436" spans="1:14">
      <c r="A3436" t="s">
        <v>17585</v>
      </c>
      <c r="B3436" t="s">
        <v>17585</v>
      </c>
      <c r="C3436" t="s">
        <v>17586</v>
      </c>
      <c r="D3436" t="s">
        <v>17587</v>
      </c>
      <c r="E3436" t="s">
        <v>7873</v>
      </c>
      <c r="F3436" t="s">
        <v>7874</v>
      </c>
      <c r="G3436" t="s">
        <v>7875</v>
      </c>
      <c r="H3436">
        <v>0.207986</v>
      </c>
      <c r="I3436">
        <v>0.48500300000000002</v>
      </c>
      <c r="J3436" s="31">
        <v>1.2215100000000001</v>
      </c>
      <c r="K3436">
        <v>0.55106200000000005</v>
      </c>
      <c r="L3436" s="24">
        <v>0.30725000000000002</v>
      </c>
      <c r="M3436">
        <v>0.63328399999999996</v>
      </c>
      <c r="N3436" t="s">
        <v>9907</v>
      </c>
    </row>
    <row r="3437" spans="1:14">
      <c r="A3437" t="s">
        <v>17588</v>
      </c>
      <c r="B3437" t="s">
        <v>17588</v>
      </c>
      <c r="C3437" t="s">
        <v>17589</v>
      </c>
      <c r="D3437" t="s">
        <v>16228</v>
      </c>
      <c r="E3437" t="s">
        <v>7873</v>
      </c>
      <c r="F3437" t="s">
        <v>7874</v>
      </c>
      <c r="G3437" t="s">
        <v>7875</v>
      </c>
      <c r="H3437">
        <v>6.5443200000000007E-2</v>
      </c>
      <c r="I3437">
        <v>11.629099999999999</v>
      </c>
      <c r="J3437" s="31">
        <v>7.4732799999999999</v>
      </c>
      <c r="K3437">
        <v>0.32540400000000003</v>
      </c>
      <c r="L3437" s="24">
        <v>0.30775000000000002</v>
      </c>
      <c r="M3437">
        <v>0.63407000000000002</v>
      </c>
      <c r="N3437" t="s">
        <v>9907</v>
      </c>
    </row>
    <row r="3438" spans="1:14">
      <c r="A3438" t="s">
        <v>17590</v>
      </c>
      <c r="B3438" t="s">
        <v>17590</v>
      </c>
      <c r="C3438" t="s">
        <v>17591</v>
      </c>
      <c r="D3438" t="s">
        <v>16734</v>
      </c>
      <c r="E3438" t="s">
        <v>7873</v>
      </c>
      <c r="F3438" t="s">
        <v>7874</v>
      </c>
      <c r="G3438" t="s">
        <v>7875</v>
      </c>
      <c r="H3438">
        <v>3.22472</v>
      </c>
      <c r="I3438">
        <v>1.6945399999999999</v>
      </c>
      <c r="J3438" s="31">
        <v>-0.92827499999999996</v>
      </c>
      <c r="K3438">
        <v>-0.70700099999999999</v>
      </c>
      <c r="L3438" s="24">
        <v>0.30790000000000001</v>
      </c>
      <c r="M3438">
        <v>0.63407000000000002</v>
      </c>
      <c r="N3438" t="s">
        <v>9907</v>
      </c>
    </row>
    <row r="3439" spans="1:14">
      <c r="A3439" t="s">
        <v>17592</v>
      </c>
      <c r="B3439" t="s">
        <v>17592</v>
      </c>
      <c r="C3439" t="s">
        <v>17593</v>
      </c>
      <c r="D3439" t="s">
        <v>17594</v>
      </c>
      <c r="E3439" t="s">
        <v>7873</v>
      </c>
      <c r="F3439" t="s">
        <v>7874</v>
      </c>
      <c r="G3439" t="s">
        <v>7875</v>
      </c>
      <c r="H3439">
        <v>346.589</v>
      </c>
      <c r="I3439">
        <v>299.63299999999998</v>
      </c>
      <c r="J3439" s="31">
        <v>-0.210031</v>
      </c>
      <c r="K3439">
        <v>-0.58817799999999998</v>
      </c>
      <c r="L3439" s="24">
        <v>0.30790000000000001</v>
      </c>
      <c r="M3439">
        <v>0.63407000000000002</v>
      </c>
      <c r="N3439" t="s">
        <v>9907</v>
      </c>
    </row>
    <row r="3440" spans="1:14">
      <c r="A3440" t="s">
        <v>17595</v>
      </c>
      <c r="B3440" t="s">
        <v>17595</v>
      </c>
      <c r="C3440" t="s">
        <v>17596</v>
      </c>
      <c r="D3440" t="s">
        <v>15989</v>
      </c>
      <c r="E3440" t="s">
        <v>7873</v>
      </c>
      <c r="F3440" t="s">
        <v>7874</v>
      </c>
      <c r="G3440" t="s">
        <v>7875</v>
      </c>
      <c r="H3440">
        <v>339.22300000000001</v>
      </c>
      <c r="I3440">
        <v>295.11799999999999</v>
      </c>
      <c r="J3440" s="31">
        <v>-0.20094300000000001</v>
      </c>
      <c r="K3440">
        <v>-0.58616599999999996</v>
      </c>
      <c r="L3440" s="24">
        <v>0.30804999999999999</v>
      </c>
      <c r="M3440">
        <v>0.63419400000000004</v>
      </c>
      <c r="N3440" t="s">
        <v>9907</v>
      </c>
    </row>
    <row r="3441" spans="1:14">
      <c r="A3441" t="s">
        <v>17597</v>
      </c>
      <c r="B3441" t="s">
        <v>17597</v>
      </c>
      <c r="C3441" t="s">
        <v>17598</v>
      </c>
      <c r="D3441" t="s">
        <v>10707</v>
      </c>
      <c r="E3441" t="s">
        <v>7873</v>
      </c>
      <c r="F3441" t="s">
        <v>7874</v>
      </c>
      <c r="G3441" t="s">
        <v>7875</v>
      </c>
      <c r="H3441">
        <v>5.4514000000000002E-7</v>
      </c>
      <c r="I3441">
        <v>1.69601</v>
      </c>
      <c r="J3441" s="31">
        <v>21.568999999999999</v>
      </c>
      <c r="K3441">
        <v>1.36475E-4</v>
      </c>
      <c r="L3441" s="24">
        <v>0.30819999999999997</v>
      </c>
      <c r="M3441">
        <v>0.63431899999999997</v>
      </c>
      <c r="N3441" t="s">
        <v>9907</v>
      </c>
    </row>
    <row r="3442" spans="1:14">
      <c r="A3442" t="s">
        <v>17599</v>
      </c>
      <c r="B3442" t="s">
        <v>17599</v>
      </c>
      <c r="C3442" t="s">
        <v>17600</v>
      </c>
      <c r="D3442" t="s">
        <v>17601</v>
      </c>
      <c r="E3442" t="s">
        <v>7873</v>
      </c>
      <c r="F3442" t="s">
        <v>7874</v>
      </c>
      <c r="G3442" t="s">
        <v>7875</v>
      </c>
      <c r="H3442">
        <v>8.8959600000000005</v>
      </c>
      <c r="I3442">
        <v>12.0121</v>
      </c>
      <c r="J3442" s="31">
        <v>0.43326100000000001</v>
      </c>
      <c r="K3442">
        <v>0.58625300000000002</v>
      </c>
      <c r="L3442" s="24">
        <v>0.30835000000000001</v>
      </c>
      <c r="M3442">
        <v>0.63444299999999998</v>
      </c>
      <c r="N3442" t="s">
        <v>9907</v>
      </c>
    </row>
    <row r="3443" spans="1:14">
      <c r="A3443" t="s">
        <v>17602</v>
      </c>
      <c r="B3443" t="s">
        <v>17602</v>
      </c>
      <c r="C3443" t="s">
        <v>6996</v>
      </c>
      <c r="D3443" t="s">
        <v>8924</v>
      </c>
      <c r="E3443" t="s">
        <v>7873</v>
      </c>
      <c r="F3443" t="s">
        <v>7874</v>
      </c>
      <c r="G3443" t="s">
        <v>7875</v>
      </c>
      <c r="H3443">
        <v>1.36561</v>
      </c>
      <c r="I3443">
        <v>3.6271300000000002</v>
      </c>
      <c r="J3443" s="31">
        <v>1.4092899999999999</v>
      </c>
      <c r="K3443">
        <v>0.59492500000000004</v>
      </c>
      <c r="L3443" s="24">
        <v>0.30854999999999999</v>
      </c>
      <c r="M3443">
        <v>0.63466999999999996</v>
      </c>
      <c r="N3443" t="s">
        <v>9907</v>
      </c>
    </row>
    <row r="3444" spans="1:14">
      <c r="A3444" t="s">
        <v>17603</v>
      </c>
      <c r="B3444" t="s">
        <v>17603</v>
      </c>
      <c r="C3444" t="s">
        <v>17604</v>
      </c>
      <c r="D3444" t="s">
        <v>17605</v>
      </c>
      <c r="E3444" t="s">
        <v>7873</v>
      </c>
      <c r="F3444" t="s">
        <v>7874</v>
      </c>
      <c r="G3444" t="s">
        <v>7875</v>
      </c>
      <c r="H3444">
        <v>70.712000000000003</v>
      </c>
      <c r="I3444">
        <v>84.984099999999998</v>
      </c>
      <c r="J3444" s="31">
        <v>0.265237</v>
      </c>
      <c r="K3444">
        <v>0.57888099999999998</v>
      </c>
      <c r="L3444" s="24">
        <v>0.30869999999999997</v>
      </c>
      <c r="M3444">
        <v>0.63479399999999997</v>
      </c>
      <c r="N3444" t="s">
        <v>9907</v>
      </c>
    </row>
    <row r="3445" spans="1:14">
      <c r="A3445" t="s">
        <v>17606</v>
      </c>
      <c r="B3445" t="s">
        <v>17606</v>
      </c>
      <c r="C3445" t="s">
        <v>17607</v>
      </c>
      <c r="D3445" t="s">
        <v>17608</v>
      </c>
      <c r="E3445" t="s">
        <v>7873</v>
      </c>
      <c r="F3445" t="s">
        <v>7874</v>
      </c>
      <c r="G3445" t="s">
        <v>7875</v>
      </c>
      <c r="H3445">
        <v>40.046199999999999</v>
      </c>
      <c r="I3445">
        <v>32.407899999999998</v>
      </c>
      <c r="J3445" s="31">
        <v>-0.30531799999999998</v>
      </c>
      <c r="K3445">
        <v>-0.58363900000000002</v>
      </c>
      <c r="L3445" s="24">
        <v>0.30909999999999999</v>
      </c>
      <c r="M3445">
        <v>0.635432</v>
      </c>
      <c r="N3445" t="s">
        <v>9907</v>
      </c>
    </row>
    <row r="3446" spans="1:14">
      <c r="A3446" t="s">
        <v>17609</v>
      </c>
      <c r="B3446" t="s">
        <v>17609</v>
      </c>
      <c r="C3446" t="s">
        <v>17610</v>
      </c>
      <c r="D3446" t="s">
        <v>17611</v>
      </c>
      <c r="E3446" t="s">
        <v>7873</v>
      </c>
      <c r="F3446" t="s">
        <v>7874</v>
      </c>
      <c r="G3446" t="s">
        <v>7875</v>
      </c>
      <c r="H3446">
        <v>10.516999999999999</v>
      </c>
      <c r="I3446">
        <v>15.9543</v>
      </c>
      <c r="J3446" s="31">
        <v>0.60122399999999998</v>
      </c>
      <c r="K3446">
        <v>0.58079700000000001</v>
      </c>
      <c r="L3446" s="24">
        <v>0.30945</v>
      </c>
      <c r="M3446">
        <v>0.63594799999999996</v>
      </c>
      <c r="N3446" t="s">
        <v>9907</v>
      </c>
    </row>
    <row r="3447" spans="1:14">
      <c r="A3447" t="s">
        <v>17612</v>
      </c>
      <c r="B3447" t="s">
        <v>17612</v>
      </c>
      <c r="C3447" t="s">
        <v>17613</v>
      </c>
      <c r="D3447" t="s">
        <v>17614</v>
      </c>
      <c r="E3447" t="s">
        <v>7873</v>
      </c>
      <c r="F3447" t="s">
        <v>7874</v>
      </c>
      <c r="G3447" t="s">
        <v>7875</v>
      </c>
      <c r="H3447">
        <v>3.5053100000000001</v>
      </c>
      <c r="I3447">
        <v>4.8963299999999998</v>
      </c>
      <c r="J3447" s="31">
        <v>0.48215799999999998</v>
      </c>
      <c r="K3447">
        <v>0.55615000000000003</v>
      </c>
      <c r="L3447" s="24">
        <v>0.30964999999999998</v>
      </c>
      <c r="M3447">
        <v>0.63594799999999996</v>
      </c>
      <c r="N3447" t="s">
        <v>9907</v>
      </c>
    </row>
    <row r="3448" spans="1:14">
      <c r="A3448" t="s">
        <v>17615</v>
      </c>
      <c r="B3448" t="s">
        <v>17615</v>
      </c>
      <c r="C3448" t="s">
        <v>17616</v>
      </c>
      <c r="D3448" t="s">
        <v>17617</v>
      </c>
      <c r="E3448" t="s">
        <v>7873</v>
      </c>
      <c r="F3448" t="s">
        <v>7874</v>
      </c>
      <c r="G3448" t="s">
        <v>7875</v>
      </c>
      <c r="H3448">
        <v>1.34457</v>
      </c>
      <c r="I3448">
        <v>0.48293900000000001</v>
      </c>
      <c r="J3448" s="31">
        <v>-1.47723</v>
      </c>
      <c r="K3448">
        <v>-0.69953799999999999</v>
      </c>
      <c r="L3448" s="24">
        <v>0.30975000000000003</v>
      </c>
      <c r="M3448">
        <v>0.63594799999999996</v>
      </c>
      <c r="N3448" t="s">
        <v>9907</v>
      </c>
    </row>
    <row r="3449" spans="1:14">
      <c r="A3449" t="s">
        <v>17618</v>
      </c>
      <c r="B3449" t="s">
        <v>17618</v>
      </c>
      <c r="C3449" t="s">
        <v>17619</v>
      </c>
      <c r="D3449" t="s">
        <v>12144</v>
      </c>
      <c r="E3449" t="s">
        <v>7873</v>
      </c>
      <c r="F3449" t="s">
        <v>7874</v>
      </c>
      <c r="G3449" t="s">
        <v>7875</v>
      </c>
      <c r="H3449">
        <v>329.66800000000001</v>
      </c>
      <c r="I3449">
        <v>402.923</v>
      </c>
      <c r="J3449" s="31">
        <v>0.289491</v>
      </c>
      <c r="K3449">
        <v>0.58757999999999999</v>
      </c>
      <c r="L3449" s="24">
        <v>0.30975000000000003</v>
      </c>
      <c r="M3449">
        <v>0.63594799999999996</v>
      </c>
      <c r="N3449" t="s">
        <v>9907</v>
      </c>
    </row>
    <row r="3450" spans="1:14">
      <c r="A3450" t="s">
        <v>17620</v>
      </c>
      <c r="B3450" t="s">
        <v>17620</v>
      </c>
      <c r="C3450" t="s">
        <v>17621</v>
      </c>
      <c r="D3450" t="s">
        <v>17622</v>
      </c>
      <c r="E3450" t="s">
        <v>7873</v>
      </c>
      <c r="F3450" t="s">
        <v>7874</v>
      </c>
      <c r="G3450" t="s">
        <v>7875</v>
      </c>
      <c r="H3450">
        <v>229.59700000000001</v>
      </c>
      <c r="I3450">
        <v>275.04300000000001</v>
      </c>
      <c r="J3450" s="31">
        <v>0.26055</v>
      </c>
      <c r="K3450">
        <v>0.56499100000000002</v>
      </c>
      <c r="L3450" s="24">
        <v>0.30980000000000002</v>
      </c>
      <c r="M3450">
        <v>0.63594799999999996</v>
      </c>
      <c r="N3450" t="s">
        <v>9907</v>
      </c>
    </row>
    <row r="3451" spans="1:14">
      <c r="A3451" t="s">
        <v>17623</v>
      </c>
      <c r="B3451" t="s">
        <v>17623</v>
      </c>
      <c r="C3451" t="s">
        <v>17624</v>
      </c>
      <c r="D3451" t="s">
        <v>17625</v>
      </c>
      <c r="E3451" t="s">
        <v>7873</v>
      </c>
      <c r="F3451" t="s">
        <v>7874</v>
      </c>
      <c r="G3451" t="s">
        <v>7875</v>
      </c>
      <c r="H3451">
        <v>53.720199999999998</v>
      </c>
      <c r="I3451">
        <v>43.750599999999999</v>
      </c>
      <c r="J3451" s="31">
        <v>-0.29616100000000001</v>
      </c>
      <c r="K3451">
        <v>-0.58137099999999997</v>
      </c>
      <c r="L3451" s="24">
        <v>0.31019999999999998</v>
      </c>
      <c r="M3451">
        <v>0.63658400000000004</v>
      </c>
      <c r="N3451" t="s">
        <v>9907</v>
      </c>
    </row>
    <row r="3452" spans="1:14">
      <c r="A3452" t="s">
        <v>17626</v>
      </c>
      <c r="B3452" t="s">
        <v>17626</v>
      </c>
      <c r="C3452" t="s">
        <v>17627</v>
      </c>
      <c r="D3452" t="s">
        <v>17628</v>
      </c>
      <c r="E3452" t="s">
        <v>7873</v>
      </c>
      <c r="F3452" t="s">
        <v>7874</v>
      </c>
      <c r="G3452" t="s">
        <v>7875</v>
      </c>
      <c r="H3452">
        <v>7.6803600000000003</v>
      </c>
      <c r="I3452">
        <v>10.8424</v>
      </c>
      <c r="J3452" s="31">
        <v>0.49743900000000002</v>
      </c>
      <c r="K3452">
        <v>0.58155000000000001</v>
      </c>
      <c r="L3452" s="24">
        <v>0.31054999999999999</v>
      </c>
      <c r="M3452">
        <v>0.63711799999999996</v>
      </c>
      <c r="N3452" t="s">
        <v>9907</v>
      </c>
    </row>
    <row r="3453" spans="1:14">
      <c r="A3453" t="s">
        <v>17629</v>
      </c>
      <c r="B3453" t="s">
        <v>17629</v>
      </c>
      <c r="C3453" t="s">
        <v>17630</v>
      </c>
      <c r="D3453" t="s">
        <v>17631</v>
      </c>
      <c r="E3453" t="s">
        <v>7873</v>
      </c>
      <c r="F3453" t="s">
        <v>7874</v>
      </c>
      <c r="G3453" t="s">
        <v>7875</v>
      </c>
      <c r="H3453">
        <v>489.54899999999998</v>
      </c>
      <c r="I3453">
        <v>597.053</v>
      </c>
      <c r="J3453" s="31">
        <v>0.28640500000000002</v>
      </c>
      <c r="K3453">
        <v>0.58373799999999998</v>
      </c>
      <c r="L3453" s="24">
        <v>0.31069999999999998</v>
      </c>
      <c r="M3453">
        <v>0.63724099999999995</v>
      </c>
      <c r="N3453" t="s">
        <v>9907</v>
      </c>
    </row>
    <row r="3454" spans="1:14">
      <c r="A3454" t="s">
        <v>17632</v>
      </c>
      <c r="B3454" t="s">
        <v>17632</v>
      </c>
      <c r="C3454" t="s">
        <v>17633</v>
      </c>
      <c r="D3454" t="s">
        <v>17634</v>
      </c>
      <c r="E3454" t="s">
        <v>7873</v>
      </c>
      <c r="F3454" t="s">
        <v>7874</v>
      </c>
      <c r="G3454" t="s">
        <v>7875</v>
      </c>
      <c r="H3454">
        <v>1.55522</v>
      </c>
      <c r="I3454">
        <v>3.8347600000000002</v>
      </c>
      <c r="J3454" s="31">
        <v>1.3020099999999999</v>
      </c>
      <c r="K3454">
        <v>0.73964300000000005</v>
      </c>
      <c r="L3454" s="24">
        <v>0.31114999999999998</v>
      </c>
      <c r="M3454">
        <v>0.63779399999999997</v>
      </c>
      <c r="N3454" t="s">
        <v>9907</v>
      </c>
    </row>
    <row r="3455" spans="1:14">
      <c r="A3455" t="s">
        <v>17635</v>
      </c>
      <c r="B3455" t="s">
        <v>17635</v>
      </c>
      <c r="C3455" t="s">
        <v>17636</v>
      </c>
      <c r="D3455" t="s">
        <v>10075</v>
      </c>
      <c r="E3455" t="s">
        <v>7873</v>
      </c>
      <c r="F3455" t="s">
        <v>7874</v>
      </c>
      <c r="G3455" t="s">
        <v>7875</v>
      </c>
      <c r="H3455">
        <v>0.21185100000000001</v>
      </c>
      <c r="I3455">
        <v>0.65282099999999998</v>
      </c>
      <c r="J3455" s="31">
        <v>1.6236299999999999</v>
      </c>
      <c r="K3455">
        <v>0.77693999999999996</v>
      </c>
      <c r="L3455" s="24">
        <v>0.31114999999999998</v>
      </c>
      <c r="M3455">
        <v>0.63779399999999997</v>
      </c>
      <c r="N3455" t="s">
        <v>9907</v>
      </c>
    </row>
    <row r="3456" spans="1:14">
      <c r="A3456" t="s">
        <v>17637</v>
      </c>
      <c r="B3456" t="s">
        <v>17637</v>
      </c>
      <c r="C3456" t="s">
        <v>17638</v>
      </c>
      <c r="D3456" t="s">
        <v>17639</v>
      </c>
      <c r="E3456" t="s">
        <v>7873</v>
      </c>
      <c r="F3456" t="s">
        <v>7874</v>
      </c>
      <c r="G3456" t="s">
        <v>7875</v>
      </c>
      <c r="H3456">
        <v>8.8548600000000004</v>
      </c>
      <c r="I3456">
        <v>16.019600000000001</v>
      </c>
      <c r="J3456" s="31">
        <v>0.85529699999999997</v>
      </c>
      <c r="K3456">
        <v>0.58423800000000004</v>
      </c>
      <c r="L3456" s="24">
        <v>0.31130000000000002</v>
      </c>
      <c r="M3456">
        <v>0.63791699999999996</v>
      </c>
      <c r="N3456" t="s">
        <v>9907</v>
      </c>
    </row>
    <row r="3457" spans="1:14">
      <c r="A3457" t="s">
        <v>17640</v>
      </c>
      <c r="B3457" t="s">
        <v>17640</v>
      </c>
      <c r="C3457" t="s">
        <v>17641</v>
      </c>
      <c r="D3457" t="s">
        <v>17642</v>
      </c>
      <c r="E3457" t="s">
        <v>7873</v>
      </c>
      <c r="F3457" t="s">
        <v>7874</v>
      </c>
      <c r="G3457" t="s">
        <v>7875</v>
      </c>
      <c r="H3457">
        <v>136.155</v>
      </c>
      <c r="I3457">
        <v>115.82899999999999</v>
      </c>
      <c r="J3457" s="31">
        <v>-0.23325000000000001</v>
      </c>
      <c r="K3457">
        <v>-0.58375999999999995</v>
      </c>
      <c r="L3457" s="24">
        <v>0.3115</v>
      </c>
      <c r="M3457">
        <v>0.63814199999999999</v>
      </c>
      <c r="N3457" t="s">
        <v>9907</v>
      </c>
    </row>
    <row r="3458" spans="1:14">
      <c r="A3458" t="s">
        <v>17643</v>
      </c>
      <c r="B3458" t="s">
        <v>17643</v>
      </c>
      <c r="C3458" t="s">
        <v>5548</v>
      </c>
      <c r="D3458" t="s">
        <v>17644</v>
      </c>
      <c r="E3458" t="s">
        <v>7873</v>
      </c>
      <c r="F3458" t="s">
        <v>7874</v>
      </c>
      <c r="G3458" t="s">
        <v>7875</v>
      </c>
      <c r="H3458">
        <v>1.6285099999999999</v>
      </c>
      <c r="I3458">
        <v>2.4198900000000001</v>
      </c>
      <c r="J3458" s="31">
        <v>0.57138900000000004</v>
      </c>
      <c r="K3458">
        <v>0.60468500000000003</v>
      </c>
      <c r="L3458" s="24">
        <v>0.31159999999999999</v>
      </c>
      <c r="M3458">
        <v>0.63816300000000004</v>
      </c>
      <c r="N3458" t="s">
        <v>9907</v>
      </c>
    </row>
    <row r="3459" spans="1:14">
      <c r="A3459" t="s">
        <v>17645</v>
      </c>
      <c r="B3459" t="s">
        <v>17645</v>
      </c>
      <c r="C3459" t="s">
        <v>17646</v>
      </c>
      <c r="D3459" t="s">
        <v>17647</v>
      </c>
      <c r="E3459" t="s">
        <v>7873</v>
      </c>
      <c r="F3459" t="s">
        <v>7874</v>
      </c>
      <c r="G3459" t="s">
        <v>7875</v>
      </c>
      <c r="H3459">
        <v>7.2452799999999998E-2</v>
      </c>
      <c r="I3459">
        <v>1.0244599999999999</v>
      </c>
      <c r="J3459" s="31">
        <v>3.8216800000000002</v>
      </c>
      <c r="K3459">
        <v>0.62062700000000004</v>
      </c>
      <c r="L3459" s="24">
        <v>0.31180000000000002</v>
      </c>
      <c r="M3459">
        <v>0.63830500000000001</v>
      </c>
      <c r="N3459" t="s">
        <v>9907</v>
      </c>
    </row>
    <row r="3460" spans="1:14">
      <c r="A3460" t="s">
        <v>17648</v>
      </c>
      <c r="B3460" t="s">
        <v>17648</v>
      </c>
      <c r="C3460" t="s">
        <v>17649</v>
      </c>
      <c r="D3460" t="s">
        <v>17650</v>
      </c>
      <c r="E3460" t="s">
        <v>7873</v>
      </c>
      <c r="F3460" t="s">
        <v>7874</v>
      </c>
      <c r="G3460" t="s">
        <v>7875</v>
      </c>
      <c r="H3460">
        <v>258.80799999999999</v>
      </c>
      <c r="I3460">
        <v>221.434</v>
      </c>
      <c r="J3460" s="31">
        <v>-0.22500700000000001</v>
      </c>
      <c r="K3460">
        <v>-0.57974999999999999</v>
      </c>
      <c r="L3460" s="24">
        <v>0.31185000000000002</v>
      </c>
      <c r="M3460">
        <v>0.63830500000000001</v>
      </c>
      <c r="N3460" t="s">
        <v>9907</v>
      </c>
    </row>
    <row r="3461" spans="1:14">
      <c r="A3461" t="s">
        <v>17651</v>
      </c>
      <c r="B3461" t="s">
        <v>17651</v>
      </c>
      <c r="C3461" t="s">
        <v>17652</v>
      </c>
      <c r="D3461" t="s">
        <v>17653</v>
      </c>
      <c r="E3461" t="s">
        <v>7873</v>
      </c>
      <c r="F3461" t="s">
        <v>7874</v>
      </c>
      <c r="G3461" t="s">
        <v>7875</v>
      </c>
      <c r="H3461">
        <v>99.327299999999994</v>
      </c>
      <c r="I3461">
        <v>85.0124</v>
      </c>
      <c r="J3461" s="31">
        <v>-0.22451699999999999</v>
      </c>
      <c r="K3461">
        <v>-0.58631100000000003</v>
      </c>
      <c r="L3461" s="24">
        <v>0.31219999999999998</v>
      </c>
      <c r="M3461">
        <v>0.638652</v>
      </c>
      <c r="N3461" t="s">
        <v>9907</v>
      </c>
    </row>
    <row r="3462" spans="1:14">
      <c r="A3462" t="s">
        <v>17654</v>
      </c>
      <c r="B3462" t="s">
        <v>17654</v>
      </c>
      <c r="C3462" t="s">
        <v>17655</v>
      </c>
      <c r="D3462" t="s">
        <v>17656</v>
      </c>
      <c r="E3462" t="s">
        <v>7873</v>
      </c>
      <c r="F3462" t="s">
        <v>7874</v>
      </c>
      <c r="G3462" t="s">
        <v>7875</v>
      </c>
      <c r="H3462">
        <v>5.4283700000000001</v>
      </c>
      <c r="I3462">
        <v>7.4436600000000004</v>
      </c>
      <c r="J3462" s="31">
        <v>0.45549200000000001</v>
      </c>
      <c r="K3462">
        <v>0.57083600000000001</v>
      </c>
      <c r="L3462" s="24">
        <v>0.31219999999999998</v>
      </c>
      <c r="M3462">
        <v>0.638652</v>
      </c>
      <c r="N3462" t="s">
        <v>9907</v>
      </c>
    </row>
    <row r="3463" spans="1:14">
      <c r="A3463" t="s">
        <v>17657</v>
      </c>
      <c r="B3463" t="s">
        <v>17657</v>
      </c>
      <c r="C3463" t="s">
        <v>17658</v>
      </c>
      <c r="D3463" t="s">
        <v>17659</v>
      </c>
      <c r="E3463" t="s">
        <v>7873</v>
      </c>
      <c r="F3463" t="s">
        <v>7874</v>
      </c>
      <c r="G3463" t="s">
        <v>7875</v>
      </c>
      <c r="H3463">
        <v>0.46630899999999997</v>
      </c>
      <c r="I3463">
        <v>0.11357100000000001</v>
      </c>
      <c r="J3463" s="31">
        <v>-2.03769</v>
      </c>
      <c r="K3463">
        <v>-0.93035299999999999</v>
      </c>
      <c r="L3463" s="24">
        <v>0.31230000000000002</v>
      </c>
      <c r="M3463">
        <v>0.63867200000000002</v>
      </c>
      <c r="N3463" t="s">
        <v>9907</v>
      </c>
    </row>
    <row r="3464" spans="1:14">
      <c r="A3464" t="s">
        <v>17660</v>
      </c>
      <c r="B3464" t="s">
        <v>17660</v>
      </c>
      <c r="C3464" t="s">
        <v>17661</v>
      </c>
      <c r="D3464" t="s">
        <v>17662</v>
      </c>
      <c r="E3464" t="s">
        <v>7873</v>
      </c>
      <c r="F3464" t="s">
        <v>7874</v>
      </c>
      <c r="G3464" t="s">
        <v>7875</v>
      </c>
      <c r="H3464">
        <v>46.433700000000002</v>
      </c>
      <c r="I3464">
        <v>57.0991</v>
      </c>
      <c r="J3464" s="31">
        <v>0.29829600000000001</v>
      </c>
      <c r="K3464">
        <v>0.59325499999999998</v>
      </c>
      <c r="L3464" s="24">
        <v>0.31269999999999998</v>
      </c>
      <c r="M3464">
        <v>0.63905900000000004</v>
      </c>
      <c r="N3464" t="s">
        <v>9907</v>
      </c>
    </row>
    <row r="3465" spans="1:14">
      <c r="A3465" t="s">
        <v>17663</v>
      </c>
      <c r="B3465" t="s">
        <v>17663</v>
      </c>
      <c r="C3465" t="s">
        <v>17664</v>
      </c>
      <c r="D3465" t="s">
        <v>17665</v>
      </c>
      <c r="E3465" t="s">
        <v>7873</v>
      </c>
      <c r="F3465" t="s">
        <v>7874</v>
      </c>
      <c r="G3465" t="s">
        <v>7875</v>
      </c>
      <c r="H3465">
        <v>18.2623</v>
      </c>
      <c r="I3465">
        <v>13.5001</v>
      </c>
      <c r="J3465" s="31">
        <v>-0.43589800000000001</v>
      </c>
      <c r="K3465">
        <v>-0.59321500000000005</v>
      </c>
      <c r="L3465" s="24">
        <v>0.31274999999999997</v>
      </c>
      <c r="M3465">
        <v>0.63905900000000004</v>
      </c>
      <c r="N3465" t="s">
        <v>9907</v>
      </c>
    </row>
    <row r="3466" spans="1:14">
      <c r="A3466" t="s">
        <v>17666</v>
      </c>
      <c r="B3466" t="s">
        <v>17666</v>
      </c>
      <c r="C3466" t="s">
        <v>6337</v>
      </c>
      <c r="D3466" t="s">
        <v>13817</v>
      </c>
      <c r="E3466" t="s">
        <v>7873</v>
      </c>
      <c r="F3466" t="s">
        <v>7874</v>
      </c>
      <c r="G3466" t="s">
        <v>7875</v>
      </c>
      <c r="H3466">
        <v>4.7271000000000001</v>
      </c>
      <c r="I3466">
        <v>13.9046</v>
      </c>
      <c r="J3466" s="31">
        <v>1.55654</v>
      </c>
      <c r="K3466">
        <v>0.75041899999999995</v>
      </c>
      <c r="L3466" s="24">
        <v>0.31280000000000002</v>
      </c>
      <c r="M3466">
        <v>0.63905900000000004</v>
      </c>
      <c r="N3466" t="s">
        <v>9907</v>
      </c>
    </row>
    <row r="3467" spans="1:14">
      <c r="A3467" t="s">
        <v>17667</v>
      </c>
      <c r="B3467" t="s">
        <v>17667</v>
      </c>
      <c r="C3467" t="s">
        <v>17668</v>
      </c>
      <c r="D3467" t="s">
        <v>17669</v>
      </c>
      <c r="E3467" t="s">
        <v>7873</v>
      </c>
      <c r="F3467" t="s">
        <v>7874</v>
      </c>
      <c r="G3467" t="s">
        <v>7875</v>
      </c>
      <c r="H3467">
        <v>0.91105000000000003</v>
      </c>
      <c r="I3467">
        <v>1.5443199999999999</v>
      </c>
      <c r="J3467" s="31">
        <v>0.76136700000000002</v>
      </c>
      <c r="K3467">
        <v>0.53756499999999996</v>
      </c>
      <c r="L3467" s="24">
        <v>0.31285000000000002</v>
      </c>
      <c r="M3467">
        <v>0.63905900000000004</v>
      </c>
      <c r="N3467" t="s">
        <v>9907</v>
      </c>
    </row>
    <row r="3468" spans="1:14">
      <c r="A3468" t="s">
        <v>17670</v>
      </c>
      <c r="B3468" t="s">
        <v>17670</v>
      </c>
      <c r="C3468" t="s">
        <v>17671</v>
      </c>
      <c r="D3468" t="s">
        <v>17672</v>
      </c>
      <c r="E3468" t="s">
        <v>7873</v>
      </c>
      <c r="F3468" t="s">
        <v>7874</v>
      </c>
      <c r="G3468" t="s">
        <v>7875</v>
      </c>
      <c r="H3468">
        <v>31.206700000000001</v>
      </c>
      <c r="I3468">
        <v>43.140300000000003</v>
      </c>
      <c r="J3468" s="31">
        <v>0.46718100000000001</v>
      </c>
      <c r="K3468">
        <v>0.57366600000000001</v>
      </c>
      <c r="L3468" s="24">
        <v>0.31295000000000001</v>
      </c>
      <c r="M3468">
        <v>0.63907899999999995</v>
      </c>
      <c r="N3468" t="s">
        <v>9907</v>
      </c>
    </row>
    <row r="3469" spans="1:14">
      <c r="A3469" t="s">
        <v>17673</v>
      </c>
      <c r="B3469" t="s">
        <v>17673</v>
      </c>
      <c r="C3469" t="s">
        <v>17674</v>
      </c>
      <c r="D3469" t="s">
        <v>17675</v>
      </c>
      <c r="E3469" t="s">
        <v>7873</v>
      </c>
      <c r="F3469" t="s">
        <v>7874</v>
      </c>
      <c r="G3469" t="s">
        <v>7875</v>
      </c>
      <c r="H3469">
        <v>1.2518199999999999</v>
      </c>
      <c r="I3469">
        <v>0.37123899999999999</v>
      </c>
      <c r="J3469" s="31">
        <v>-1.7536099999999999</v>
      </c>
      <c r="K3469">
        <v>-0.84581600000000001</v>
      </c>
      <c r="L3469" s="24">
        <v>0.31319999999999998</v>
      </c>
      <c r="M3469">
        <v>0.63909300000000002</v>
      </c>
      <c r="N3469" t="s">
        <v>9907</v>
      </c>
    </row>
    <row r="3470" spans="1:14">
      <c r="A3470" t="s">
        <v>17676</v>
      </c>
      <c r="B3470" t="s">
        <v>17676</v>
      </c>
      <c r="C3470" t="s">
        <v>6523</v>
      </c>
      <c r="D3470" t="s">
        <v>17677</v>
      </c>
      <c r="E3470" t="s">
        <v>7873</v>
      </c>
      <c r="F3470" t="s">
        <v>7874</v>
      </c>
      <c r="G3470" t="s">
        <v>7875</v>
      </c>
      <c r="H3470">
        <v>44.822299999999998</v>
      </c>
      <c r="I3470">
        <v>35.192100000000003</v>
      </c>
      <c r="J3470" s="31">
        <v>-0.34896500000000003</v>
      </c>
      <c r="K3470">
        <v>-0.58262000000000003</v>
      </c>
      <c r="L3470" s="24">
        <v>0.31319999999999998</v>
      </c>
      <c r="M3470">
        <v>0.63909300000000002</v>
      </c>
      <c r="N3470" t="s">
        <v>9907</v>
      </c>
    </row>
    <row r="3471" spans="1:14">
      <c r="A3471" t="s">
        <v>17678</v>
      </c>
      <c r="B3471" t="s">
        <v>17678</v>
      </c>
      <c r="C3471" t="s">
        <v>17679</v>
      </c>
      <c r="D3471" t="s">
        <v>17680</v>
      </c>
      <c r="E3471" t="s">
        <v>7873</v>
      </c>
      <c r="F3471" t="s">
        <v>7874</v>
      </c>
      <c r="G3471" t="s">
        <v>7875</v>
      </c>
      <c r="H3471">
        <v>0.45188400000000001</v>
      </c>
      <c r="I3471">
        <v>5.5687500000000001E-2</v>
      </c>
      <c r="J3471" s="31">
        <v>-3.0205299999999999</v>
      </c>
      <c r="K3471">
        <v>-0.348522</v>
      </c>
      <c r="L3471" s="24">
        <v>0.31324999999999997</v>
      </c>
      <c r="M3471">
        <v>0.63909300000000002</v>
      </c>
      <c r="N3471" t="s">
        <v>9907</v>
      </c>
    </row>
    <row r="3472" spans="1:14">
      <c r="A3472" t="s">
        <v>17681</v>
      </c>
      <c r="B3472" t="s">
        <v>17681</v>
      </c>
      <c r="C3472" t="s">
        <v>17682</v>
      </c>
      <c r="D3472" t="s">
        <v>17683</v>
      </c>
      <c r="E3472" t="s">
        <v>7873</v>
      </c>
      <c r="F3472" t="s">
        <v>7874</v>
      </c>
      <c r="G3472" t="s">
        <v>7875</v>
      </c>
      <c r="H3472">
        <v>64.712999999999994</v>
      </c>
      <c r="I3472">
        <v>55.203400000000002</v>
      </c>
      <c r="J3472" s="31">
        <v>-0.229299</v>
      </c>
      <c r="K3472">
        <v>-0.58337499999999998</v>
      </c>
      <c r="L3472" s="24">
        <v>0.31345000000000001</v>
      </c>
      <c r="M3472">
        <v>0.63909300000000002</v>
      </c>
      <c r="N3472" t="s">
        <v>9907</v>
      </c>
    </row>
    <row r="3473" spans="1:14">
      <c r="A3473" t="s">
        <v>17684</v>
      </c>
      <c r="B3473" t="s">
        <v>17684</v>
      </c>
      <c r="C3473" t="s">
        <v>17685</v>
      </c>
      <c r="D3473" t="s">
        <v>17686</v>
      </c>
      <c r="E3473" t="s">
        <v>7873</v>
      </c>
      <c r="F3473" t="s">
        <v>7874</v>
      </c>
      <c r="G3473" t="s">
        <v>7875</v>
      </c>
      <c r="H3473">
        <v>279.02999999999997</v>
      </c>
      <c r="I3473">
        <v>320.38799999999998</v>
      </c>
      <c r="J3473" s="31">
        <v>0.19940099999999999</v>
      </c>
      <c r="K3473">
        <v>0.57738</v>
      </c>
      <c r="L3473" s="24">
        <v>0.3135</v>
      </c>
      <c r="M3473">
        <v>0.63909300000000002</v>
      </c>
      <c r="N3473" t="s">
        <v>9907</v>
      </c>
    </row>
    <row r="3474" spans="1:14">
      <c r="A3474" t="s">
        <v>17687</v>
      </c>
      <c r="B3474" t="s">
        <v>17687</v>
      </c>
      <c r="C3474" t="s">
        <v>17688</v>
      </c>
      <c r="D3474" t="s">
        <v>17689</v>
      </c>
      <c r="E3474" t="s">
        <v>7873</v>
      </c>
      <c r="F3474" t="s">
        <v>7874</v>
      </c>
      <c r="G3474" t="s">
        <v>7875</v>
      </c>
      <c r="H3474">
        <v>0.112563</v>
      </c>
      <c r="I3474">
        <v>0.67921600000000004</v>
      </c>
      <c r="J3474" s="31">
        <v>2.59314</v>
      </c>
      <c r="K3474">
        <v>7.8848600000000005E-2</v>
      </c>
      <c r="L3474" s="24">
        <v>0.31359999999999999</v>
      </c>
      <c r="M3474">
        <v>0.63909300000000002</v>
      </c>
      <c r="N3474" t="s">
        <v>9907</v>
      </c>
    </row>
    <row r="3475" spans="1:14">
      <c r="A3475" t="s">
        <v>17690</v>
      </c>
      <c r="B3475" t="s">
        <v>17690</v>
      </c>
      <c r="C3475" t="s">
        <v>17691</v>
      </c>
      <c r="D3475" t="s">
        <v>17692</v>
      </c>
      <c r="E3475" t="s">
        <v>7873</v>
      </c>
      <c r="F3475" t="s">
        <v>7874</v>
      </c>
      <c r="G3475" t="s">
        <v>7875</v>
      </c>
      <c r="H3475">
        <v>5.9641500000000001</v>
      </c>
      <c r="I3475">
        <v>3.9485899999999998</v>
      </c>
      <c r="J3475" s="31">
        <v>-0.59497900000000004</v>
      </c>
      <c r="K3475">
        <v>-0.54181400000000002</v>
      </c>
      <c r="L3475" s="24">
        <v>0.31374999999999997</v>
      </c>
      <c r="M3475">
        <v>0.63909300000000002</v>
      </c>
      <c r="N3475" t="s">
        <v>9907</v>
      </c>
    </row>
    <row r="3476" spans="1:14">
      <c r="A3476" t="s">
        <v>17693</v>
      </c>
      <c r="B3476" t="s">
        <v>17693</v>
      </c>
      <c r="C3476" t="s">
        <v>17694</v>
      </c>
      <c r="D3476" t="s">
        <v>16884</v>
      </c>
      <c r="E3476" t="s">
        <v>7873</v>
      </c>
      <c r="F3476" t="s">
        <v>7874</v>
      </c>
      <c r="G3476" t="s">
        <v>7875</v>
      </c>
      <c r="H3476">
        <v>0.36082999999999998</v>
      </c>
      <c r="I3476">
        <v>1.6846099999999999</v>
      </c>
      <c r="J3476" s="31">
        <v>2.22302</v>
      </c>
      <c r="K3476">
        <v>0.59518700000000002</v>
      </c>
      <c r="L3476" s="24">
        <v>0.31374999999999997</v>
      </c>
      <c r="M3476">
        <v>0.63909300000000002</v>
      </c>
      <c r="N3476" t="s">
        <v>9907</v>
      </c>
    </row>
    <row r="3477" spans="1:14">
      <c r="A3477" t="s">
        <v>17695</v>
      </c>
      <c r="B3477" t="s">
        <v>17695</v>
      </c>
      <c r="C3477" t="s">
        <v>17696</v>
      </c>
      <c r="D3477" t="s">
        <v>17697</v>
      </c>
      <c r="E3477" t="s">
        <v>7873</v>
      </c>
      <c r="F3477" t="s">
        <v>7874</v>
      </c>
      <c r="G3477" t="s">
        <v>7875</v>
      </c>
      <c r="H3477">
        <v>242.899</v>
      </c>
      <c r="I3477">
        <v>212.95699999999999</v>
      </c>
      <c r="J3477" s="31">
        <v>-0.189799</v>
      </c>
      <c r="K3477">
        <v>-0.57531600000000005</v>
      </c>
      <c r="L3477" s="24">
        <v>0.31380000000000002</v>
      </c>
      <c r="M3477">
        <v>0.63909300000000002</v>
      </c>
      <c r="N3477" t="s">
        <v>9907</v>
      </c>
    </row>
    <row r="3478" spans="1:14">
      <c r="A3478" t="s">
        <v>17698</v>
      </c>
      <c r="B3478" t="s">
        <v>17698</v>
      </c>
      <c r="C3478" t="s">
        <v>17699</v>
      </c>
      <c r="D3478" t="s">
        <v>17700</v>
      </c>
      <c r="E3478" t="s">
        <v>7873</v>
      </c>
      <c r="F3478" t="s">
        <v>7874</v>
      </c>
      <c r="G3478" t="s">
        <v>7875</v>
      </c>
      <c r="H3478">
        <v>1.4182900000000001</v>
      </c>
      <c r="I3478">
        <v>2.1006499999999999</v>
      </c>
      <c r="J3478" s="31">
        <v>0.56668499999999999</v>
      </c>
      <c r="K3478">
        <v>0.60313899999999998</v>
      </c>
      <c r="L3478" s="24">
        <v>0.31390000000000001</v>
      </c>
      <c r="M3478">
        <v>0.63909300000000002</v>
      </c>
      <c r="N3478" t="s">
        <v>9907</v>
      </c>
    </row>
    <row r="3479" spans="1:14">
      <c r="A3479" t="s">
        <v>17701</v>
      </c>
      <c r="B3479" t="s">
        <v>17701</v>
      </c>
      <c r="C3479" t="s">
        <v>17702</v>
      </c>
      <c r="D3479" t="s">
        <v>17703</v>
      </c>
      <c r="E3479" t="s">
        <v>7873</v>
      </c>
      <c r="F3479" t="s">
        <v>7874</v>
      </c>
      <c r="G3479" t="s">
        <v>7875</v>
      </c>
      <c r="H3479">
        <v>266.71699999999998</v>
      </c>
      <c r="I3479">
        <v>313.685</v>
      </c>
      <c r="J3479" s="31">
        <v>0.23400699999999999</v>
      </c>
      <c r="K3479">
        <v>0.58359799999999995</v>
      </c>
      <c r="L3479" s="24">
        <v>0.31395000000000001</v>
      </c>
      <c r="M3479">
        <v>0.63909300000000002</v>
      </c>
      <c r="N3479" t="s">
        <v>9907</v>
      </c>
    </row>
    <row r="3480" spans="1:14">
      <c r="A3480" t="s">
        <v>17704</v>
      </c>
      <c r="B3480" t="s">
        <v>17704</v>
      </c>
      <c r="C3480" t="s">
        <v>17705</v>
      </c>
      <c r="D3480" t="s">
        <v>17706</v>
      </c>
      <c r="E3480" t="s">
        <v>7873</v>
      </c>
      <c r="F3480" t="s">
        <v>7874</v>
      </c>
      <c r="G3480" t="s">
        <v>7875</v>
      </c>
      <c r="H3480">
        <v>0.36345</v>
      </c>
      <c r="I3480">
        <v>0.61328800000000006</v>
      </c>
      <c r="J3480" s="31">
        <v>0.75480599999999998</v>
      </c>
      <c r="K3480">
        <v>0.59978600000000004</v>
      </c>
      <c r="L3480" s="24">
        <v>0.31424999999999997</v>
      </c>
      <c r="M3480">
        <v>0.63935600000000004</v>
      </c>
      <c r="N3480" t="s">
        <v>9907</v>
      </c>
    </row>
    <row r="3481" spans="1:14">
      <c r="A3481" t="s">
        <v>17707</v>
      </c>
      <c r="B3481" t="s">
        <v>17707</v>
      </c>
      <c r="C3481" t="s">
        <v>17708</v>
      </c>
      <c r="D3481" t="s">
        <v>17709</v>
      </c>
      <c r="E3481" t="s">
        <v>7873</v>
      </c>
      <c r="F3481" t="s">
        <v>7874</v>
      </c>
      <c r="G3481" t="s">
        <v>7875</v>
      </c>
      <c r="H3481">
        <v>30.524000000000001</v>
      </c>
      <c r="I3481">
        <v>41.330300000000001</v>
      </c>
      <c r="J3481" s="31">
        <v>0.43725700000000001</v>
      </c>
      <c r="K3481">
        <v>0.569963</v>
      </c>
      <c r="L3481" s="24">
        <v>0.31430000000000002</v>
      </c>
      <c r="M3481">
        <v>0.63935600000000004</v>
      </c>
      <c r="N3481" t="s">
        <v>9907</v>
      </c>
    </row>
    <row r="3482" spans="1:14">
      <c r="A3482" t="s">
        <v>17710</v>
      </c>
      <c r="B3482" t="s">
        <v>17710</v>
      </c>
      <c r="C3482" t="s">
        <v>17711</v>
      </c>
      <c r="D3482" t="s">
        <v>17712</v>
      </c>
      <c r="E3482" t="s">
        <v>7873</v>
      </c>
      <c r="F3482" t="s">
        <v>7874</v>
      </c>
      <c r="G3482" t="s">
        <v>7875</v>
      </c>
      <c r="H3482">
        <v>4.4053899999999997</v>
      </c>
      <c r="I3482">
        <v>5.8836599999999999</v>
      </c>
      <c r="J3482" s="31">
        <v>0.41744399999999998</v>
      </c>
      <c r="K3482">
        <v>0.58456900000000001</v>
      </c>
      <c r="L3482" s="24">
        <v>0.31435000000000002</v>
      </c>
      <c r="M3482">
        <v>0.63935600000000004</v>
      </c>
      <c r="N3482" t="s">
        <v>9907</v>
      </c>
    </row>
    <row r="3483" spans="1:14">
      <c r="A3483" t="s">
        <v>17713</v>
      </c>
      <c r="B3483" t="s">
        <v>17713</v>
      </c>
      <c r="C3483" t="s">
        <v>17714</v>
      </c>
      <c r="D3483" t="s">
        <v>17715</v>
      </c>
      <c r="E3483" t="s">
        <v>7873</v>
      </c>
      <c r="F3483" t="s">
        <v>7874</v>
      </c>
      <c r="G3483" t="s">
        <v>7875</v>
      </c>
      <c r="H3483">
        <v>199.55</v>
      </c>
      <c r="I3483">
        <v>239.39</v>
      </c>
      <c r="J3483" s="31">
        <v>0.26261200000000001</v>
      </c>
      <c r="K3483">
        <v>0.58703000000000005</v>
      </c>
      <c r="L3483" s="24">
        <v>0.31445000000000001</v>
      </c>
      <c r="M3483">
        <v>0.63937600000000006</v>
      </c>
      <c r="N3483" t="s">
        <v>9907</v>
      </c>
    </row>
    <row r="3484" spans="1:14">
      <c r="A3484" t="s">
        <v>17716</v>
      </c>
      <c r="B3484" t="s">
        <v>17716</v>
      </c>
      <c r="C3484" t="s">
        <v>5787</v>
      </c>
      <c r="D3484" t="s">
        <v>11174</v>
      </c>
      <c r="E3484" t="s">
        <v>7873</v>
      </c>
      <c r="F3484" t="s">
        <v>7874</v>
      </c>
      <c r="G3484" t="s">
        <v>7875</v>
      </c>
      <c r="H3484">
        <v>3.91214</v>
      </c>
      <c r="I3484">
        <v>6.5639599999999998</v>
      </c>
      <c r="J3484" s="31">
        <v>0.74660899999999997</v>
      </c>
      <c r="K3484">
        <v>0.64193100000000003</v>
      </c>
      <c r="L3484" s="24">
        <v>0.31455</v>
      </c>
      <c r="M3484">
        <v>0.63939500000000005</v>
      </c>
      <c r="N3484" t="s">
        <v>9907</v>
      </c>
    </row>
    <row r="3485" spans="1:14">
      <c r="A3485" t="s">
        <v>17717</v>
      </c>
      <c r="B3485" t="s">
        <v>17717</v>
      </c>
      <c r="C3485" t="s">
        <v>5622</v>
      </c>
      <c r="D3485" t="s">
        <v>17117</v>
      </c>
      <c r="E3485" t="s">
        <v>7873</v>
      </c>
      <c r="F3485" t="s">
        <v>7874</v>
      </c>
      <c r="G3485" t="s">
        <v>7875</v>
      </c>
      <c r="H3485">
        <v>9.9310500000000008</v>
      </c>
      <c r="I3485">
        <v>17.533799999999999</v>
      </c>
      <c r="J3485" s="31">
        <v>0.82012499999999999</v>
      </c>
      <c r="K3485">
        <v>0.54748399999999997</v>
      </c>
      <c r="L3485" s="24">
        <v>0.31474999999999997</v>
      </c>
      <c r="M3485">
        <v>0.63961800000000002</v>
      </c>
      <c r="N3485" t="s">
        <v>9907</v>
      </c>
    </row>
    <row r="3486" spans="1:14">
      <c r="A3486" t="s">
        <v>17718</v>
      </c>
      <c r="B3486" t="s">
        <v>17718</v>
      </c>
      <c r="C3486" t="s">
        <v>17719</v>
      </c>
      <c r="D3486" t="s">
        <v>13013</v>
      </c>
      <c r="E3486" t="s">
        <v>7873</v>
      </c>
      <c r="F3486" t="s">
        <v>7874</v>
      </c>
      <c r="G3486" t="s">
        <v>7875</v>
      </c>
      <c r="H3486">
        <v>0.44720199999999999</v>
      </c>
      <c r="I3486">
        <v>0.121298</v>
      </c>
      <c r="J3486" s="31">
        <v>-1.8823700000000001</v>
      </c>
      <c r="K3486">
        <v>-0.160361</v>
      </c>
      <c r="L3486" s="24">
        <v>0.31505</v>
      </c>
      <c r="M3486">
        <v>0.64004399999999995</v>
      </c>
      <c r="N3486" t="s">
        <v>9907</v>
      </c>
    </row>
    <row r="3487" spans="1:14">
      <c r="A3487" t="s">
        <v>17720</v>
      </c>
      <c r="B3487" t="s">
        <v>17720</v>
      </c>
      <c r="C3487" t="s">
        <v>17721</v>
      </c>
      <c r="D3487" t="s">
        <v>10137</v>
      </c>
      <c r="E3487" t="s">
        <v>7873</v>
      </c>
      <c r="F3487" t="s">
        <v>7874</v>
      </c>
      <c r="G3487" t="s">
        <v>7875</v>
      </c>
      <c r="H3487">
        <v>3.5624299999999998E-2</v>
      </c>
      <c r="I3487">
        <v>0.88156900000000005</v>
      </c>
      <c r="J3487" s="31">
        <v>4.6291399999999996</v>
      </c>
      <c r="K3487">
        <v>0.10591100000000001</v>
      </c>
      <c r="L3487" s="24">
        <v>0.31519999999999998</v>
      </c>
      <c r="M3487">
        <v>0.64016499999999998</v>
      </c>
      <c r="N3487" t="s">
        <v>9907</v>
      </c>
    </row>
    <row r="3488" spans="1:14">
      <c r="A3488" t="s">
        <v>17722</v>
      </c>
      <c r="B3488" t="s">
        <v>17722</v>
      </c>
      <c r="C3488" t="s">
        <v>17723</v>
      </c>
      <c r="D3488" t="s">
        <v>13915</v>
      </c>
      <c r="E3488" t="s">
        <v>7873</v>
      </c>
      <c r="F3488" t="s">
        <v>7874</v>
      </c>
      <c r="G3488" t="s">
        <v>7875</v>
      </c>
      <c r="H3488">
        <v>0.38504300000000002</v>
      </c>
      <c r="I3488">
        <v>1.50102</v>
      </c>
      <c r="J3488" s="31">
        <v>1.96285</v>
      </c>
      <c r="K3488">
        <v>0.320272</v>
      </c>
      <c r="L3488" s="24">
        <v>0.31535000000000002</v>
      </c>
      <c r="M3488">
        <v>0.64022400000000002</v>
      </c>
      <c r="N3488" t="s">
        <v>9907</v>
      </c>
    </row>
    <row r="3489" spans="1:14">
      <c r="A3489" t="s">
        <v>17724</v>
      </c>
      <c r="B3489" t="s">
        <v>17724</v>
      </c>
      <c r="C3489" t="s">
        <v>5760</v>
      </c>
      <c r="D3489" t="s">
        <v>17725</v>
      </c>
      <c r="E3489" t="s">
        <v>7873</v>
      </c>
      <c r="F3489" t="s">
        <v>7874</v>
      </c>
      <c r="G3489" t="s">
        <v>7875</v>
      </c>
      <c r="H3489">
        <v>0.71917799999999998</v>
      </c>
      <c r="I3489">
        <v>1.9605300000000001</v>
      </c>
      <c r="J3489" s="31">
        <v>1.44682</v>
      </c>
      <c r="K3489">
        <v>0.81707700000000005</v>
      </c>
      <c r="L3489" s="24">
        <v>0.3155</v>
      </c>
      <c r="M3489">
        <v>0.64022400000000002</v>
      </c>
      <c r="N3489" t="s">
        <v>9907</v>
      </c>
    </row>
    <row r="3490" spans="1:14">
      <c r="A3490" t="s">
        <v>17726</v>
      </c>
      <c r="B3490" t="s">
        <v>17726</v>
      </c>
      <c r="C3490" t="s">
        <v>17727</v>
      </c>
      <c r="D3490" t="s">
        <v>17728</v>
      </c>
      <c r="E3490" t="s">
        <v>7873</v>
      </c>
      <c r="F3490" t="s">
        <v>7874</v>
      </c>
      <c r="G3490" t="s">
        <v>7875</v>
      </c>
      <c r="H3490">
        <v>0.19553000000000001</v>
      </c>
      <c r="I3490">
        <v>0.80921699999999996</v>
      </c>
      <c r="J3490" s="31">
        <v>2.0491299999999999</v>
      </c>
      <c r="K3490">
        <v>0.89147200000000004</v>
      </c>
      <c r="L3490" s="24">
        <v>0.3155</v>
      </c>
      <c r="M3490">
        <v>0.64022400000000002</v>
      </c>
      <c r="N3490" t="s">
        <v>9907</v>
      </c>
    </row>
    <row r="3491" spans="1:14">
      <c r="A3491" t="s">
        <v>17729</v>
      </c>
      <c r="B3491" t="s">
        <v>17729</v>
      </c>
      <c r="C3491" t="s">
        <v>17730</v>
      </c>
      <c r="D3491" t="s">
        <v>17731</v>
      </c>
      <c r="E3491" t="s">
        <v>7873</v>
      </c>
      <c r="F3491" t="s">
        <v>7874</v>
      </c>
      <c r="G3491" t="s">
        <v>7875</v>
      </c>
      <c r="H3491">
        <v>1.4331</v>
      </c>
      <c r="I3491">
        <v>2.1704599999999998</v>
      </c>
      <c r="J3491" s="31">
        <v>0.59886899999999998</v>
      </c>
      <c r="K3491">
        <v>0.59749799999999997</v>
      </c>
      <c r="L3491" s="24">
        <v>0.31635000000000002</v>
      </c>
      <c r="M3491">
        <v>0.641764</v>
      </c>
      <c r="N3491" t="s">
        <v>9907</v>
      </c>
    </row>
    <row r="3492" spans="1:14">
      <c r="A3492" t="s">
        <v>17732</v>
      </c>
      <c r="B3492" t="s">
        <v>17732</v>
      </c>
      <c r="C3492" t="s">
        <v>17733</v>
      </c>
      <c r="D3492" t="s">
        <v>17734</v>
      </c>
      <c r="E3492" t="s">
        <v>7873</v>
      </c>
      <c r="F3492" t="s">
        <v>7874</v>
      </c>
      <c r="G3492" t="s">
        <v>7875</v>
      </c>
      <c r="H3492">
        <v>162.315</v>
      </c>
      <c r="I3492">
        <v>191.23</v>
      </c>
      <c r="J3492" s="31">
        <v>0.236507</v>
      </c>
      <c r="K3492">
        <v>0.57387999999999995</v>
      </c>
      <c r="L3492" s="24">
        <v>0.31655</v>
      </c>
      <c r="M3492">
        <v>0.64198599999999995</v>
      </c>
      <c r="N3492" t="s">
        <v>9907</v>
      </c>
    </row>
    <row r="3493" spans="1:14">
      <c r="A3493" t="s">
        <v>17735</v>
      </c>
      <c r="B3493" t="s">
        <v>17735</v>
      </c>
      <c r="C3493" t="s">
        <v>17736</v>
      </c>
      <c r="D3493" t="s">
        <v>17737</v>
      </c>
      <c r="E3493" t="s">
        <v>7873</v>
      </c>
      <c r="F3493" t="s">
        <v>7874</v>
      </c>
      <c r="G3493" t="s">
        <v>7875</v>
      </c>
      <c r="H3493">
        <v>0.221744</v>
      </c>
      <c r="I3493">
        <v>0.49618099999999998</v>
      </c>
      <c r="J3493" s="31">
        <v>1.1619699999999999</v>
      </c>
      <c r="K3493">
        <v>0.55923999999999996</v>
      </c>
      <c r="L3493" s="24">
        <v>0.31664999999999999</v>
      </c>
      <c r="M3493">
        <v>0.64200500000000005</v>
      </c>
      <c r="N3493" t="s">
        <v>9907</v>
      </c>
    </row>
    <row r="3494" spans="1:14">
      <c r="A3494" t="s">
        <v>17738</v>
      </c>
      <c r="B3494" t="s">
        <v>17738</v>
      </c>
      <c r="C3494" t="s">
        <v>17739</v>
      </c>
      <c r="D3494" t="s">
        <v>17740</v>
      </c>
      <c r="E3494" t="s">
        <v>7873</v>
      </c>
      <c r="F3494" t="s">
        <v>7874</v>
      </c>
      <c r="G3494" t="s">
        <v>7875</v>
      </c>
      <c r="H3494">
        <v>0.66100599999999998</v>
      </c>
      <c r="I3494">
        <v>0.189025</v>
      </c>
      <c r="J3494" s="31">
        <v>-1.80609</v>
      </c>
      <c r="K3494">
        <v>-0.94204900000000003</v>
      </c>
      <c r="L3494" s="24">
        <v>0.31680000000000003</v>
      </c>
      <c r="M3494">
        <v>0.64201699999999995</v>
      </c>
      <c r="N3494" t="s">
        <v>9907</v>
      </c>
    </row>
    <row r="3495" spans="1:14">
      <c r="A3495" t="s">
        <v>17741</v>
      </c>
      <c r="B3495" t="s">
        <v>17741</v>
      </c>
      <c r="C3495" t="s">
        <v>17742</v>
      </c>
      <c r="D3495" t="s">
        <v>15359</v>
      </c>
      <c r="E3495" t="s">
        <v>7873</v>
      </c>
      <c r="F3495" t="s">
        <v>7874</v>
      </c>
      <c r="G3495" t="s">
        <v>7875</v>
      </c>
      <c r="H3495">
        <v>37.158700000000003</v>
      </c>
      <c r="I3495">
        <v>27.7624</v>
      </c>
      <c r="J3495" s="31">
        <v>-0.420568</v>
      </c>
      <c r="K3495">
        <v>-0.57858799999999999</v>
      </c>
      <c r="L3495" s="24">
        <v>0.31705</v>
      </c>
      <c r="M3495">
        <v>0.64201699999999995</v>
      </c>
      <c r="N3495" t="s">
        <v>9907</v>
      </c>
    </row>
    <row r="3496" spans="1:14">
      <c r="A3496" t="s">
        <v>17743</v>
      </c>
      <c r="B3496" t="s">
        <v>17743</v>
      </c>
      <c r="C3496" t="s">
        <v>17744</v>
      </c>
      <c r="D3496" t="s">
        <v>17745</v>
      </c>
      <c r="E3496" t="s">
        <v>7873</v>
      </c>
      <c r="F3496" t="s">
        <v>7874</v>
      </c>
      <c r="G3496" t="s">
        <v>7875</v>
      </c>
      <c r="H3496">
        <v>482.959</v>
      </c>
      <c r="I3496">
        <v>573.96799999999996</v>
      </c>
      <c r="J3496" s="31">
        <v>0.24907000000000001</v>
      </c>
      <c r="K3496">
        <v>0.57232000000000005</v>
      </c>
      <c r="L3496" s="24">
        <v>0.31705</v>
      </c>
      <c r="M3496">
        <v>0.64201699999999995</v>
      </c>
      <c r="N3496" t="s">
        <v>9907</v>
      </c>
    </row>
    <row r="3497" spans="1:14">
      <c r="A3497" t="s">
        <v>17746</v>
      </c>
      <c r="B3497" t="s">
        <v>17746</v>
      </c>
      <c r="C3497" t="s">
        <v>17747</v>
      </c>
      <c r="D3497" t="s">
        <v>17748</v>
      </c>
      <c r="E3497" t="s">
        <v>7873</v>
      </c>
      <c r="F3497" t="s">
        <v>7874</v>
      </c>
      <c r="G3497" t="s">
        <v>7875</v>
      </c>
      <c r="H3497">
        <v>0.47271600000000003</v>
      </c>
      <c r="I3497">
        <v>0.88750700000000005</v>
      </c>
      <c r="J3497" s="31">
        <v>0.90878499999999995</v>
      </c>
      <c r="K3497">
        <v>0.55679500000000004</v>
      </c>
      <c r="L3497" s="24">
        <v>0.31709999999999999</v>
      </c>
      <c r="M3497">
        <v>0.64201699999999995</v>
      </c>
      <c r="N3497" t="s">
        <v>9907</v>
      </c>
    </row>
    <row r="3498" spans="1:14">
      <c r="A3498" t="s">
        <v>17749</v>
      </c>
      <c r="B3498" t="s">
        <v>17749</v>
      </c>
      <c r="C3498" t="s">
        <v>17750</v>
      </c>
      <c r="D3498" t="s">
        <v>14549</v>
      </c>
      <c r="E3498" t="s">
        <v>7873</v>
      </c>
      <c r="F3498" t="s">
        <v>7874</v>
      </c>
      <c r="G3498" t="s">
        <v>7875</v>
      </c>
      <c r="H3498">
        <v>3.7406100000000002</v>
      </c>
      <c r="I3498">
        <v>8.1437500000000007</v>
      </c>
      <c r="J3498" s="31">
        <v>1.12242</v>
      </c>
      <c r="K3498">
        <v>0.66774599999999995</v>
      </c>
      <c r="L3498" s="24">
        <v>0.31719999999999998</v>
      </c>
      <c r="M3498">
        <v>0.64201699999999995</v>
      </c>
      <c r="N3498" t="s">
        <v>9907</v>
      </c>
    </row>
    <row r="3499" spans="1:14">
      <c r="A3499" t="s">
        <v>17751</v>
      </c>
      <c r="B3499" t="s">
        <v>17751</v>
      </c>
      <c r="C3499" t="s">
        <v>17752</v>
      </c>
      <c r="D3499" t="s">
        <v>17753</v>
      </c>
      <c r="E3499" t="s">
        <v>7873</v>
      </c>
      <c r="F3499" t="s">
        <v>7874</v>
      </c>
      <c r="G3499" t="s">
        <v>7875</v>
      </c>
      <c r="H3499">
        <v>0.141351</v>
      </c>
      <c r="I3499">
        <v>0.66601699999999997</v>
      </c>
      <c r="J3499" s="31">
        <v>2.2362799999999998</v>
      </c>
      <c r="K3499">
        <v>0.25556600000000002</v>
      </c>
      <c r="L3499" s="24">
        <v>0.31719999999999998</v>
      </c>
      <c r="M3499">
        <v>0.64201699999999995</v>
      </c>
      <c r="N3499" t="s">
        <v>9907</v>
      </c>
    </row>
    <row r="3500" spans="1:14">
      <c r="A3500" t="s">
        <v>17754</v>
      </c>
      <c r="B3500" t="s">
        <v>17754</v>
      </c>
      <c r="C3500" t="s">
        <v>17755</v>
      </c>
      <c r="D3500" t="s">
        <v>17756</v>
      </c>
      <c r="E3500" t="s">
        <v>7873</v>
      </c>
      <c r="F3500" t="s">
        <v>7874</v>
      </c>
      <c r="G3500" t="s">
        <v>7875</v>
      </c>
      <c r="H3500">
        <v>1.4224600000000001</v>
      </c>
      <c r="I3500">
        <v>0.55654700000000001</v>
      </c>
      <c r="J3500" s="31">
        <v>-1.35382</v>
      </c>
      <c r="K3500">
        <v>-6.4828999999999998E-2</v>
      </c>
      <c r="L3500" s="24">
        <v>0.31745000000000001</v>
      </c>
      <c r="M3500">
        <v>0.64215599999999995</v>
      </c>
      <c r="N3500" t="s">
        <v>9907</v>
      </c>
    </row>
    <row r="3501" spans="1:14">
      <c r="A3501" t="s">
        <v>17757</v>
      </c>
      <c r="B3501" t="s">
        <v>17757</v>
      </c>
      <c r="C3501" t="s">
        <v>17758</v>
      </c>
      <c r="D3501" t="s">
        <v>17759</v>
      </c>
      <c r="E3501" t="s">
        <v>7873</v>
      </c>
      <c r="F3501" t="s">
        <v>7874</v>
      </c>
      <c r="G3501" t="s">
        <v>7875</v>
      </c>
      <c r="H3501">
        <v>1.4233199999999999</v>
      </c>
      <c r="I3501">
        <v>2.9372199999999999</v>
      </c>
      <c r="J3501" s="31">
        <v>1.0451900000000001</v>
      </c>
      <c r="K3501">
        <v>0.63703600000000005</v>
      </c>
      <c r="L3501" s="24">
        <v>0.31745000000000001</v>
      </c>
      <c r="M3501">
        <v>0.64215599999999995</v>
      </c>
      <c r="N3501" t="s">
        <v>9907</v>
      </c>
    </row>
    <row r="3502" spans="1:14">
      <c r="A3502" t="s">
        <v>17760</v>
      </c>
      <c r="B3502" t="s">
        <v>17760</v>
      </c>
      <c r="C3502" t="s">
        <v>17761</v>
      </c>
      <c r="D3502" t="s">
        <v>11045</v>
      </c>
      <c r="E3502" t="s">
        <v>7873</v>
      </c>
      <c r="F3502" t="s">
        <v>7874</v>
      </c>
      <c r="G3502" t="s">
        <v>7875</v>
      </c>
      <c r="H3502">
        <v>7.9106199999999998</v>
      </c>
      <c r="I3502">
        <v>2.5525600000000002</v>
      </c>
      <c r="J3502" s="31">
        <v>-1.63184</v>
      </c>
      <c r="K3502">
        <v>-0.92470799999999997</v>
      </c>
      <c r="L3502" s="24">
        <v>0.31785000000000002</v>
      </c>
      <c r="M3502">
        <v>0.64278100000000005</v>
      </c>
      <c r="N3502" t="s">
        <v>9907</v>
      </c>
    </row>
    <row r="3503" spans="1:14">
      <c r="A3503" t="s">
        <v>17762</v>
      </c>
      <c r="B3503" t="s">
        <v>17762</v>
      </c>
      <c r="C3503" t="s">
        <v>17763</v>
      </c>
      <c r="D3503" t="s">
        <v>17764</v>
      </c>
      <c r="E3503" t="s">
        <v>7873</v>
      </c>
      <c r="F3503" t="s">
        <v>7874</v>
      </c>
      <c r="G3503" t="s">
        <v>7875</v>
      </c>
      <c r="H3503">
        <v>26.6418</v>
      </c>
      <c r="I3503">
        <v>33.308900000000001</v>
      </c>
      <c r="J3503" s="31">
        <v>0.32221499999999997</v>
      </c>
      <c r="K3503">
        <v>0.57557400000000003</v>
      </c>
      <c r="L3503" s="24">
        <v>0.31795000000000001</v>
      </c>
      <c r="M3503">
        <v>0.64280000000000004</v>
      </c>
      <c r="N3503" t="s">
        <v>9907</v>
      </c>
    </row>
    <row r="3504" spans="1:14">
      <c r="A3504" t="s">
        <v>17765</v>
      </c>
      <c r="B3504" t="s">
        <v>17765</v>
      </c>
      <c r="C3504" t="s">
        <v>17766</v>
      </c>
      <c r="D3504" t="s">
        <v>17262</v>
      </c>
      <c r="E3504" t="s">
        <v>7873</v>
      </c>
      <c r="F3504" t="s">
        <v>7874</v>
      </c>
      <c r="G3504" t="s">
        <v>7875</v>
      </c>
      <c r="H3504">
        <v>86.248999999999995</v>
      </c>
      <c r="I3504">
        <v>73.063699999999997</v>
      </c>
      <c r="J3504" s="31">
        <v>-0.23935300000000001</v>
      </c>
      <c r="K3504">
        <v>-0.57244399999999995</v>
      </c>
      <c r="L3504" s="24">
        <v>0.31805</v>
      </c>
      <c r="M3504">
        <v>0.64281900000000003</v>
      </c>
      <c r="N3504" t="s">
        <v>9907</v>
      </c>
    </row>
    <row r="3505" spans="1:14">
      <c r="A3505" t="s">
        <v>17767</v>
      </c>
      <c r="B3505" t="s">
        <v>17767</v>
      </c>
      <c r="C3505" t="s">
        <v>17768</v>
      </c>
      <c r="D3505" t="s">
        <v>17093</v>
      </c>
      <c r="E3505" t="s">
        <v>7873</v>
      </c>
      <c r="F3505" t="s">
        <v>7874</v>
      </c>
      <c r="G3505" t="s">
        <v>7875</v>
      </c>
      <c r="H3505">
        <v>7.2755000000000001</v>
      </c>
      <c r="I3505">
        <v>21.859500000000001</v>
      </c>
      <c r="J3505" s="31">
        <v>1.58714</v>
      </c>
      <c r="K3505">
        <v>0.78652299999999997</v>
      </c>
      <c r="L3505" s="24">
        <v>0.31830000000000003</v>
      </c>
      <c r="M3505">
        <v>0.64307599999999998</v>
      </c>
      <c r="N3505" t="s">
        <v>9907</v>
      </c>
    </row>
    <row r="3506" spans="1:14">
      <c r="A3506" t="s">
        <v>17769</v>
      </c>
      <c r="B3506" t="s">
        <v>17769</v>
      </c>
      <c r="C3506" t="s">
        <v>17770</v>
      </c>
      <c r="D3506" t="s">
        <v>17771</v>
      </c>
      <c r="E3506" t="s">
        <v>7873</v>
      </c>
      <c r="F3506" t="s">
        <v>7874</v>
      </c>
      <c r="G3506" t="s">
        <v>7875</v>
      </c>
      <c r="H3506">
        <v>10.702299999999999</v>
      </c>
      <c r="I3506">
        <v>13.358499999999999</v>
      </c>
      <c r="J3506" s="31">
        <v>0.319828</v>
      </c>
      <c r="K3506">
        <v>0.57537199999999999</v>
      </c>
      <c r="L3506" s="24">
        <v>0.31840000000000002</v>
      </c>
      <c r="M3506">
        <v>0.64307599999999998</v>
      </c>
      <c r="N3506" t="s">
        <v>9907</v>
      </c>
    </row>
    <row r="3507" spans="1:14">
      <c r="A3507" t="s">
        <v>17772</v>
      </c>
      <c r="B3507" t="s">
        <v>17772</v>
      </c>
      <c r="C3507" t="s">
        <v>17773</v>
      </c>
      <c r="D3507" t="s">
        <v>17774</v>
      </c>
      <c r="E3507" t="s">
        <v>7873</v>
      </c>
      <c r="F3507" t="s">
        <v>7874</v>
      </c>
      <c r="G3507" t="s">
        <v>7875</v>
      </c>
      <c r="H3507">
        <v>9.1775699999999993</v>
      </c>
      <c r="I3507">
        <v>5.8235999999999999</v>
      </c>
      <c r="J3507" s="31">
        <v>-0.65620100000000003</v>
      </c>
      <c r="K3507">
        <v>-0.58558900000000003</v>
      </c>
      <c r="L3507" s="24">
        <v>0.31845000000000001</v>
      </c>
      <c r="M3507">
        <v>0.64307599999999998</v>
      </c>
      <c r="N3507" t="s">
        <v>9907</v>
      </c>
    </row>
    <row r="3508" spans="1:14">
      <c r="A3508" t="s">
        <v>17775</v>
      </c>
      <c r="B3508" t="s">
        <v>17775</v>
      </c>
      <c r="C3508" t="s">
        <v>17776</v>
      </c>
      <c r="D3508" t="s">
        <v>17777</v>
      </c>
      <c r="E3508" t="s">
        <v>7873</v>
      </c>
      <c r="F3508" t="s">
        <v>7874</v>
      </c>
      <c r="G3508" t="s">
        <v>7875</v>
      </c>
      <c r="H3508">
        <v>0.59264300000000003</v>
      </c>
      <c r="I3508">
        <v>0.31451299999999999</v>
      </c>
      <c r="J3508" s="31">
        <v>-0.91404300000000005</v>
      </c>
      <c r="K3508">
        <v>-0.59794899999999995</v>
      </c>
      <c r="L3508" s="24">
        <v>0.31895000000000001</v>
      </c>
      <c r="M3508">
        <v>0.64363599999999999</v>
      </c>
      <c r="N3508" t="s">
        <v>9907</v>
      </c>
    </row>
    <row r="3509" spans="1:14">
      <c r="A3509" t="s">
        <v>17778</v>
      </c>
      <c r="B3509" t="s">
        <v>17778</v>
      </c>
      <c r="C3509" t="s">
        <v>17779</v>
      </c>
      <c r="D3509" t="s">
        <v>17780</v>
      </c>
      <c r="E3509" t="s">
        <v>7873</v>
      </c>
      <c r="F3509" t="s">
        <v>7874</v>
      </c>
      <c r="G3509" t="s">
        <v>7875</v>
      </c>
      <c r="H3509">
        <v>2.5464199999999999</v>
      </c>
      <c r="I3509">
        <v>4.3894900000000003</v>
      </c>
      <c r="J3509" s="31">
        <v>0.78558600000000001</v>
      </c>
      <c r="K3509">
        <v>0.55026200000000003</v>
      </c>
      <c r="L3509" s="24">
        <v>0.31900000000000001</v>
      </c>
      <c r="M3509">
        <v>0.64363599999999999</v>
      </c>
      <c r="N3509" t="s">
        <v>9907</v>
      </c>
    </row>
    <row r="3510" spans="1:14">
      <c r="A3510" t="s">
        <v>17781</v>
      </c>
      <c r="B3510" t="s">
        <v>17781</v>
      </c>
      <c r="C3510" t="s">
        <v>17782</v>
      </c>
      <c r="D3510" t="s">
        <v>17783</v>
      </c>
      <c r="E3510" t="s">
        <v>7873</v>
      </c>
      <c r="F3510" t="s">
        <v>7874</v>
      </c>
      <c r="G3510" t="s">
        <v>7875</v>
      </c>
      <c r="H3510">
        <v>0.25357000000000002</v>
      </c>
      <c r="I3510">
        <v>0.51288900000000004</v>
      </c>
      <c r="J3510" s="31">
        <v>1.0162599999999999</v>
      </c>
      <c r="K3510">
        <v>0.52832100000000004</v>
      </c>
      <c r="L3510" s="24">
        <v>0.31900000000000001</v>
      </c>
      <c r="M3510">
        <v>0.64363599999999999</v>
      </c>
      <c r="N3510" t="s">
        <v>9907</v>
      </c>
    </row>
    <row r="3511" spans="1:14">
      <c r="A3511" t="s">
        <v>17784</v>
      </c>
      <c r="B3511" t="s">
        <v>17784</v>
      </c>
      <c r="C3511" t="s">
        <v>17785</v>
      </c>
      <c r="D3511" t="s">
        <v>17786</v>
      </c>
      <c r="E3511" t="s">
        <v>7873</v>
      </c>
      <c r="F3511" t="s">
        <v>7874</v>
      </c>
      <c r="G3511" t="s">
        <v>7875</v>
      </c>
      <c r="H3511">
        <v>0.40589500000000001</v>
      </c>
      <c r="I3511">
        <v>1.2148099999999999</v>
      </c>
      <c r="J3511" s="31">
        <v>1.58155</v>
      </c>
      <c r="K3511">
        <v>0.83608000000000005</v>
      </c>
      <c r="L3511" s="24">
        <v>0.31945000000000001</v>
      </c>
      <c r="M3511">
        <v>0.64436099999999996</v>
      </c>
      <c r="N3511" t="s">
        <v>9907</v>
      </c>
    </row>
    <row r="3512" spans="1:14">
      <c r="A3512" t="s">
        <v>17787</v>
      </c>
      <c r="B3512" t="s">
        <v>17787</v>
      </c>
      <c r="C3512" t="s">
        <v>17788</v>
      </c>
      <c r="D3512" t="s">
        <v>17789</v>
      </c>
      <c r="E3512" t="s">
        <v>7873</v>
      </c>
      <c r="F3512" t="s">
        <v>7874</v>
      </c>
      <c r="G3512" t="s">
        <v>7875</v>
      </c>
      <c r="H3512">
        <v>13.804600000000001</v>
      </c>
      <c r="I3512">
        <v>16.486799999999999</v>
      </c>
      <c r="J3512" s="31">
        <v>0.25616100000000003</v>
      </c>
      <c r="K3512">
        <v>0.58354200000000001</v>
      </c>
      <c r="L3512" s="24">
        <v>0.31955</v>
      </c>
      <c r="M3512">
        <v>0.64437900000000004</v>
      </c>
      <c r="N3512" t="s">
        <v>9907</v>
      </c>
    </row>
    <row r="3513" spans="1:14">
      <c r="A3513" t="s">
        <v>17790</v>
      </c>
      <c r="B3513" t="s">
        <v>17790</v>
      </c>
      <c r="C3513" t="s">
        <v>17791</v>
      </c>
      <c r="D3513" t="s">
        <v>17792</v>
      </c>
      <c r="E3513" t="s">
        <v>7873</v>
      </c>
      <c r="F3513" t="s">
        <v>7874</v>
      </c>
      <c r="G3513" t="s">
        <v>7875</v>
      </c>
      <c r="H3513">
        <v>4.55626</v>
      </c>
      <c r="I3513">
        <v>6.4206799999999999</v>
      </c>
      <c r="J3513" s="31">
        <v>0.49487500000000001</v>
      </c>
      <c r="K3513">
        <v>0.57000099999999998</v>
      </c>
      <c r="L3513" s="24">
        <v>0.31979999999999997</v>
      </c>
      <c r="M3513">
        <v>0.64469900000000002</v>
      </c>
      <c r="N3513" t="s">
        <v>9907</v>
      </c>
    </row>
    <row r="3514" spans="1:14">
      <c r="A3514" t="s">
        <v>17793</v>
      </c>
      <c r="B3514" t="s">
        <v>17793</v>
      </c>
      <c r="C3514" t="s">
        <v>17794</v>
      </c>
      <c r="D3514" t="s">
        <v>10585</v>
      </c>
      <c r="E3514" t="s">
        <v>7873</v>
      </c>
      <c r="F3514" t="s">
        <v>7874</v>
      </c>
      <c r="G3514" t="s">
        <v>7875</v>
      </c>
      <c r="H3514">
        <v>0.23372599999999999</v>
      </c>
      <c r="I3514">
        <v>1.5227999999999999</v>
      </c>
      <c r="J3514" s="31">
        <v>2.70383</v>
      </c>
      <c r="K3514">
        <v>0.432143</v>
      </c>
      <c r="L3514" s="24">
        <v>0.32029999999999997</v>
      </c>
      <c r="M3514">
        <v>0.64545799999999998</v>
      </c>
      <c r="N3514" t="s">
        <v>9907</v>
      </c>
    </row>
    <row r="3515" spans="1:14">
      <c r="A3515" t="s">
        <v>17795</v>
      </c>
      <c r="B3515" t="s">
        <v>17795</v>
      </c>
      <c r="C3515" t="s">
        <v>6391</v>
      </c>
      <c r="D3515" t="s">
        <v>17796</v>
      </c>
      <c r="E3515" t="s">
        <v>7873</v>
      </c>
      <c r="F3515" t="s">
        <v>7874</v>
      </c>
      <c r="G3515" t="s">
        <v>7875</v>
      </c>
      <c r="H3515">
        <v>12.764799999999999</v>
      </c>
      <c r="I3515">
        <v>17.7728</v>
      </c>
      <c r="J3515" s="31">
        <v>0.477497</v>
      </c>
      <c r="K3515">
        <v>0.55682500000000001</v>
      </c>
      <c r="L3515" s="24">
        <v>0.32045000000000001</v>
      </c>
      <c r="M3515">
        <v>0.64545799999999998</v>
      </c>
      <c r="N3515" t="s">
        <v>9907</v>
      </c>
    </row>
    <row r="3516" spans="1:14">
      <c r="A3516" t="s">
        <v>17797</v>
      </c>
      <c r="B3516" t="s">
        <v>17797</v>
      </c>
      <c r="C3516" t="s">
        <v>17798</v>
      </c>
      <c r="D3516" t="s">
        <v>12088</v>
      </c>
      <c r="E3516" t="s">
        <v>7873</v>
      </c>
      <c r="F3516" t="s">
        <v>7874</v>
      </c>
      <c r="G3516" t="s">
        <v>7875</v>
      </c>
      <c r="H3516">
        <v>0.44026500000000002</v>
      </c>
      <c r="I3516">
        <v>1.5905899999999999</v>
      </c>
      <c r="J3516" s="31">
        <v>1.8531200000000001</v>
      </c>
      <c r="K3516">
        <v>0.23038700000000001</v>
      </c>
      <c r="L3516" s="24">
        <v>0.32045000000000001</v>
      </c>
      <c r="M3516">
        <v>0.64545799999999998</v>
      </c>
      <c r="N3516" t="s">
        <v>9907</v>
      </c>
    </row>
    <row r="3517" spans="1:14">
      <c r="A3517" t="s">
        <v>17799</v>
      </c>
      <c r="B3517" t="s">
        <v>17799</v>
      </c>
      <c r="C3517" t="s">
        <v>17800</v>
      </c>
      <c r="D3517" t="s">
        <v>17801</v>
      </c>
      <c r="E3517" t="s">
        <v>7873</v>
      </c>
      <c r="F3517" t="s">
        <v>7874</v>
      </c>
      <c r="G3517" t="s">
        <v>7875</v>
      </c>
      <c r="H3517">
        <v>3.72667E-2</v>
      </c>
      <c r="I3517">
        <v>0.62343199999999999</v>
      </c>
      <c r="J3517" s="31">
        <v>4.0642800000000001</v>
      </c>
      <c r="K3517">
        <v>4.0059499999999998E-2</v>
      </c>
      <c r="L3517" s="24">
        <v>0.32085000000000002</v>
      </c>
      <c r="M3517">
        <v>0.64607999999999999</v>
      </c>
      <c r="N3517" t="s">
        <v>9907</v>
      </c>
    </row>
    <row r="3518" spans="1:14">
      <c r="A3518" t="s">
        <v>17802</v>
      </c>
      <c r="B3518" t="s">
        <v>17802</v>
      </c>
      <c r="C3518" t="s">
        <v>17803</v>
      </c>
      <c r="D3518" t="s">
        <v>17804</v>
      </c>
      <c r="E3518" t="s">
        <v>7873</v>
      </c>
      <c r="F3518" t="s">
        <v>7874</v>
      </c>
      <c r="G3518" t="s">
        <v>7875</v>
      </c>
      <c r="H3518">
        <v>70.481200000000001</v>
      </c>
      <c r="I3518">
        <v>54.482399999999998</v>
      </c>
      <c r="J3518" s="31">
        <v>-0.371448</v>
      </c>
      <c r="K3518">
        <v>-0.56004200000000004</v>
      </c>
      <c r="L3518" s="24">
        <v>0.32145000000000001</v>
      </c>
      <c r="M3518">
        <v>0.64710400000000001</v>
      </c>
      <c r="N3518" t="s">
        <v>9907</v>
      </c>
    </row>
    <row r="3519" spans="1:14">
      <c r="A3519" t="s">
        <v>17805</v>
      </c>
      <c r="B3519" t="s">
        <v>17805</v>
      </c>
      <c r="C3519" t="s">
        <v>17806</v>
      </c>
      <c r="D3519" t="s">
        <v>17807</v>
      </c>
      <c r="E3519" t="s">
        <v>7873</v>
      </c>
      <c r="F3519" t="s">
        <v>7874</v>
      </c>
      <c r="G3519" t="s">
        <v>7875</v>
      </c>
      <c r="H3519">
        <v>2.3569799999999998E-2</v>
      </c>
      <c r="I3519">
        <v>0.91058899999999998</v>
      </c>
      <c r="J3519" s="31">
        <v>5.2717900000000002</v>
      </c>
      <c r="K3519">
        <v>0.89041599999999999</v>
      </c>
      <c r="L3519" s="24">
        <v>0.32164999999999999</v>
      </c>
      <c r="M3519">
        <v>0.64720800000000001</v>
      </c>
      <c r="N3519" t="s">
        <v>9907</v>
      </c>
    </row>
    <row r="3520" spans="1:14">
      <c r="A3520" t="s">
        <v>17808</v>
      </c>
      <c r="B3520" t="s">
        <v>17808</v>
      </c>
      <c r="C3520" t="s">
        <v>17809</v>
      </c>
      <c r="D3520" t="s">
        <v>17810</v>
      </c>
      <c r="E3520" t="s">
        <v>7873</v>
      </c>
      <c r="F3520" t="s">
        <v>7874</v>
      </c>
      <c r="G3520" t="s">
        <v>7875</v>
      </c>
      <c r="H3520">
        <v>0.97262400000000004</v>
      </c>
      <c r="I3520">
        <v>1.9600299999999999</v>
      </c>
      <c r="J3520" s="31">
        <v>1.01092</v>
      </c>
      <c r="K3520">
        <v>0.64846000000000004</v>
      </c>
      <c r="L3520" s="24">
        <v>0.32179999999999997</v>
      </c>
      <c r="M3520">
        <v>0.64720800000000001</v>
      </c>
      <c r="N3520" t="s">
        <v>9907</v>
      </c>
    </row>
    <row r="3521" spans="1:14">
      <c r="A3521" t="s">
        <v>17811</v>
      </c>
      <c r="B3521" t="s">
        <v>17811</v>
      </c>
      <c r="C3521" t="s">
        <v>17812</v>
      </c>
      <c r="D3521" t="s">
        <v>17813</v>
      </c>
      <c r="E3521" t="s">
        <v>7873</v>
      </c>
      <c r="F3521" t="s">
        <v>7874</v>
      </c>
      <c r="G3521" t="s">
        <v>7875</v>
      </c>
      <c r="H3521">
        <v>1.1744600000000001</v>
      </c>
      <c r="I3521">
        <v>0.317025</v>
      </c>
      <c r="J3521" s="31">
        <v>-1.88933</v>
      </c>
      <c r="K3521">
        <v>-1.1922200000000001</v>
      </c>
      <c r="L3521" s="24">
        <v>0.32185000000000002</v>
      </c>
      <c r="M3521">
        <v>0.64720800000000001</v>
      </c>
      <c r="N3521" t="s">
        <v>9907</v>
      </c>
    </row>
    <row r="3522" spans="1:14">
      <c r="A3522" t="s">
        <v>17814</v>
      </c>
      <c r="B3522" t="s">
        <v>17814</v>
      </c>
      <c r="C3522" t="s">
        <v>17815</v>
      </c>
      <c r="D3522" t="s">
        <v>17816</v>
      </c>
      <c r="E3522" t="s">
        <v>7873</v>
      </c>
      <c r="F3522" t="s">
        <v>7874</v>
      </c>
      <c r="G3522" t="s">
        <v>7875</v>
      </c>
      <c r="H3522">
        <v>0.37723099999999998</v>
      </c>
      <c r="I3522">
        <v>0.12978500000000001</v>
      </c>
      <c r="J3522" s="31">
        <v>-1.53932</v>
      </c>
      <c r="K3522">
        <v>-0.736039</v>
      </c>
      <c r="L3522" s="24">
        <v>0.32190000000000002</v>
      </c>
      <c r="M3522">
        <v>0.64720800000000001</v>
      </c>
      <c r="N3522" t="s">
        <v>9907</v>
      </c>
    </row>
    <row r="3523" spans="1:14">
      <c r="A3523" t="s">
        <v>17817</v>
      </c>
      <c r="B3523" t="s">
        <v>17817</v>
      </c>
      <c r="C3523" t="s">
        <v>6948</v>
      </c>
      <c r="D3523" t="s">
        <v>17818</v>
      </c>
      <c r="E3523" t="s">
        <v>7873</v>
      </c>
      <c r="F3523" t="s">
        <v>7874</v>
      </c>
      <c r="G3523" t="s">
        <v>7875</v>
      </c>
      <c r="H3523">
        <v>58.871200000000002</v>
      </c>
      <c r="I3523">
        <v>69.444999999999993</v>
      </c>
      <c r="J3523" s="31">
        <v>0.23830799999999999</v>
      </c>
      <c r="K3523">
        <v>0.56492299999999995</v>
      </c>
      <c r="L3523" s="24">
        <v>0.32205</v>
      </c>
      <c r="M3523">
        <v>0.64720800000000001</v>
      </c>
      <c r="N3523" t="s">
        <v>9907</v>
      </c>
    </row>
    <row r="3524" spans="1:14">
      <c r="A3524" t="s">
        <v>17819</v>
      </c>
      <c r="B3524" t="s">
        <v>17819</v>
      </c>
      <c r="C3524" t="s">
        <v>17820</v>
      </c>
      <c r="D3524" t="s">
        <v>11773</v>
      </c>
      <c r="E3524" t="s">
        <v>7873</v>
      </c>
      <c r="F3524" t="s">
        <v>7874</v>
      </c>
      <c r="G3524" t="s">
        <v>7875</v>
      </c>
      <c r="H3524">
        <v>9.1536099999999995E-2</v>
      </c>
      <c r="I3524">
        <v>0.45533299999999999</v>
      </c>
      <c r="J3524" s="31">
        <v>2.3145099999999998</v>
      </c>
      <c r="K3524">
        <v>0.81631500000000001</v>
      </c>
      <c r="L3524" s="24">
        <v>0.32205</v>
      </c>
      <c r="M3524">
        <v>0.64720800000000001</v>
      </c>
      <c r="N3524" t="s">
        <v>9907</v>
      </c>
    </row>
    <row r="3525" spans="1:14">
      <c r="A3525" t="s">
        <v>17821</v>
      </c>
      <c r="B3525" t="s">
        <v>17821</v>
      </c>
      <c r="C3525" t="s">
        <v>17822</v>
      </c>
      <c r="D3525" t="s">
        <v>17823</v>
      </c>
      <c r="E3525" t="s">
        <v>7873</v>
      </c>
      <c r="F3525" t="s">
        <v>7874</v>
      </c>
      <c r="G3525" t="s">
        <v>7875</v>
      </c>
      <c r="H3525">
        <v>292.62599999999998</v>
      </c>
      <c r="I3525">
        <v>347.38</v>
      </c>
      <c r="J3525" s="31">
        <v>0.24745600000000001</v>
      </c>
      <c r="K3525">
        <v>0.55667</v>
      </c>
      <c r="L3525" s="24">
        <v>0.32214999999999999</v>
      </c>
      <c r="M3525">
        <v>0.64722500000000005</v>
      </c>
      <c r="N3525" t="s">
        <v>9907</v>
      </c>
    </row>
    <row r="3526" spans="1:14">
      <c r="A3526" t="s">
        <v>17824</v>
      </c>
      <c r="B3526" t="s">
        <v>17824</v>
      </c>
      <c r="C3526" t="s">
        <v>17825</v>
      </c>
      <c r="D3526" t="s">
        <v>17826</v>
      </c>
      <c r="E3526" t="s">
        <v>7873</v>
      </c>
      <c r="F3526" t="s">
        <v>7874</v>
      </c>
      <c r="G3526" t="s">
        <v>7875</v>
      </c>
      <c r="H3526">
        <v>0.183638</v>
      </c>
      <c r="I3526">
        <v>0.392457</v>
      </c>
      <c r="J3526" s="31">
        <v>1.0956699999999999</v>
      </c>
      <c r="K3526">
        <v>0.55571899999999996</v>
      </c>
      <c r="L3526" s="24">
        <v>0.32290000000000002</v>
      </c>
      <c r="M3526">
        <v>0.64838099999999999</v>
      </c>
      <c r="N3526" t="s">
        <v>9907</v>
      </c>
    </row>
    <row r="3527" spans="1:14">
      <c r="A3527" t="s">
        <v>17827</v>
      </c>
      <c r="B3527" t="s">
        <v>17827</v>
      </c>
      <c r="C3527" t="s">
        <v>17828</v>
      </c>
      <c r="D3527" t="s">
        <v>12419</v>
      </c>
      <c r="E3527" t="s">
        <v>7873</v>
      </c>
      <c r="F3527" t="s">
        <v>7874</v>
      </c>
      <c r="G3527" t="s">
        <v>7875</v>
      </c>
      <c r="H3527">
        <v>13.2493</v>
      </c>
      <c r="I3527">
        <v>3.5893000000000002</v>
      </c>
      <c r="J3527" s="31">
        <v>-1.88415</v>
      </c>
      <c r="K3527">
        <v>-0.79605000000000004</v>
      </c>
      <c r="L3527" s="24">
        <v>0.32295000000000001</v>
      </c>
      <c r="M3527">
        <v>0.64838099999999999</v>
      </c>
      <c r="N3527" t="s">
        <v>9907</v>
      </c>
    </row>
    <row r="3528" spans="1:14">
      <c r="A3528" t="s">
        <v>17829</v>
      </c>
      <c r="B3528" t="s">
        <v>17829</v>
      </c>
      <c r="C3528" t="s">
        <v>17830</v>
      </c>
      <c r="D3528" t="s">
        <v>17831</v>
      </c>
      <c r="E3528" t="s">
        <v>7873</v>
      </c>
      <c r="F3528" t="s">
        <v>7874</v>
      </c>
      <c r="G3528" t="s">
        <v>7875</v>
      </c>
      <c r="H3528">
        <v>0.85303099999999998</v>
      </c>
      <c r="I3528">
        <v>1.28647</v>
      </c>
      <c r="J3528" s="31">
        <v>0.59274899999999997</v>
      </c>
      <c r="K3528">
        <v>0.57381099999999996</v>
      </c>
      <c r="L3528" s="24">
        <v>0.32300000000000001</v>
      </c>
      <c r="M3528">
        <v>0.64838099999999999</v>
      </c>
      <c r="N3528" t="s">
        <v>9907</v>
      </c>
    </row>
    <row r="3529" spans="1:14">
      <c r="A3529" t="s">
        <v>17832</v>
      </c>
      <c r="B3529" t="s">
        <v>17832</v>
      </c>
      <c r="C3529" t="s">
        <v>17833</v>
      </c>
      <c r="D3529" t="s">
        <v>17834</v>
      </c>
      <c r="E3529" t="s">
        <v>7873</v>
      </c>
      <c r="F3529" t="s">
        <v>7874</v>
      </c>
      <c r="G3529" t="s">
        <v>7875</v>
      </c>
      <c r="H3529">
        <v>0.63388199999999995</v>
      </c>
      <c r="I3529">
        <v>1.2315700000000001</v>
      </c>
      <c r="J3529" s="31">
        <v>0.95821100000000003</v>
      </c>
      <c r="K3529">
        <v>0.59453599999999995</v>
      </c>
      <c r="L3529" s="24">
        <v>0.32319999999999999</v>
      </c>
      <c r="M3529">
        <v>0.64859900000000004</v>
      </c>
      <c r="N3529" t="s">
        <v>9907</v>
      </c>
    </row>
    <row r="3530" spans="1:14">
      <c r="A3530" t="s">
        <v>17835</v>
      </c>
      <c r="B3530" t="s">
        <v>17835</v>
      </c>
      <c r="C3530" t="s">
        <v>17836</v>
      </c>
      <c r="D3530" t="s">
        <v>17837</v>
      </c>
      <c r="E3530" t="s">
        <v>7873</v>
      </c>
      <c r="F3530" t="s">
        <v>7874</v>
      </c>
      <c r="G3530" t="s">
        <v>7875</v>
      </c>
      <c r="H3530">
        <v>290.78899999999999</v>
      </c>
      <c r="I3530">
        <v>258.30500000000001</v>
      </c>
      <c r="J3530" s="31">
        <v>-0.17089599999999999</v>
      </c>
      <c r="K3530">
        <v>-0.56327400000000005</v>
      </c>
      <c r="L3530" s="24">
        <v>0.32329999999999998</v>
      </c>
      <c r="M3530">
        <v>0.64861500000000005</v>
      </c>
      <c r="N3530" t="s">
        <v>9907</v>
      </c>
    </row>
    <row r="3531" spans="1:14">
      <c r="A3531" t="s">
        <v>17838</v>
      </c>
      <c r="B3531" t="s">
        <v>17838</v>
      </c>
      <c r="C3531" t="s">
        <v>17839</v>
      </c>
      <c r="D3531" t="s">
        <v>17840</v>
      </c>
      <c r="E3531" t="s">
        <v>7873</v>
      </c>
      <c r="F3531" t="s">
        <v>7874</v>
      </c>
      <c r="G3531" t="s">
        <v>7875</v>
      </c>
      <c r="H3531">
        <v>51.229399999999998</v>
      </c>
      <c r="I3531">
        <v>41.725999999999999</v>
      </c>
      <c r="J3531" s="31">
        <v>-0.29602699999999998</v>
      </c>
      <c r="K3531">
        <v>-0.56609799999999999</v>
      </c>
      <c r="L3531" s="24">
        <v>0.32369999999999999</v>
      </c>
      <c r="M3531">
        <v>0.64918399999999998</v>
      </c>
      <c r="N3531" t="s">
        <v>9907</v>
      </c>
    </row>
    <row r="3532" spans="1:14">
      <c r="A3532" t="s">
        <v>17841</v>
      </c>
      <c r="B3532" t="s">
        <v>17841</v>
      </c>
      <c r="C3532" t="s">
        <v>17842</v>
      </c>
      <c r="D3532" t="s">
        <v>17843</v>
      </c>
      <c r="E3532" t="s">
        <v>7873</v>
      </c>
      <c r="F3532" t="s">
        <v>7874</v>
      </c>
      <c r="G3532" t="s">
        <v>7875</v>
      </c>
      <c r="H3532">
        <v>1.0400499999999999</v>
      </c>
      <c r="I3532">
        <v>0.46827999999999997</v>
      </c>
      <c r="J3532" s="31">
        <v>-1.1512100000000001</v>
      </c>
      <c r="K3532">
        <v>-0.54792799999999997</v>
      </c>
      <c r="L3532" s="24">
        <v>0.32390000000000002</v>
      </c>
      <c r="M3532">
        <v>0.64918399999999998</v>
      </c>
      <c r="N3532" t="s">
        <v>9907</v>
      </c>
    </row>
    <row r="3533" spans="1:14">
      <c r="A3533" t="s">
        <v>17844</v>
      </c>
      <c r="B3533" t="s">
        <v>17844</v>
      </c>
      <c r="C3533" t="s">
        <v>17845</v>
      </c>
      <c r="D3533" t="s">
        <v>17846</v>
      </c>
      <c r="E3533" t="s">
        <v>7873</v>
      </c>
      <c r="F3533" t="s">
        <v>7874</v>
      </c>
      <c r="G3533" t="s">
        <v>7875</v>
      </c>
      <c r="H3533">
        <v>5.601</v>
      </c>
      <c r="I3533">
        <v>7.55654</v>
      </c>
      <c r="J3533" s="31">
        <v>0.43204100000000001</v>
      </c>
      <c r="K3533">
        <v>0.46766600000000003</v>
      </c>
      <c r="L3533" s="24">
        <v>0.32390000000000002</v>
      </c>
      <c r="M3533">
        <v>0.64918399999999998</v>
      </c>
      <c r="N3533" t="s">
        <v>9907</v>
      </c>
    </row>
    <row r="3534" spans="1:14">
      <c r="A3534" t="s">
        <v>17847</v>
      </c>
      <c r="B3534" t="s">
        <v>17847</v>
      </c>
      <c r="C3534" t="s">
        <v>17848</v>
      </c>
      <c r="D3534" t="s">
        <v>14767</v>
      </c>
      <c r="E3534" t="s">
        <v>7873</v>
      </c>
      <c r="F3534" t="s">
        <v>7874</v>
      </c>
      <c r="G3534" t="s">
        <v>7875</v>
      </c>
      <c r="H3534">
        <v>0.63300999999999996</v>
      </c>
      <c r="I3534">
        <v>1.8994500000000001</v>
      </c>
      <c r="J3534" s="31">
        <v>1.58528</v>
      </c>
      <c r="K3534">
        <v>0.42842599999999997</v>
      </c>
      <c r="L3534" s="24">
        <v>0.32395000000000002</v>
      </c>
      <c r="M3534">
        <v>0.64918399999999998</v>
      </c>
      <c r="N3534" t="s">
        <v>9907</v>
      </c>
    </row>
    <row r="3535" spans="1:14">
      <c r="A3535" t="s">
        <v>17849</v>
      </c>
      <c r="B3535" t="s">
        <v>17849</v>
      </c>
      <c r="C3535" t="s">
        <v>17850</v>
      </c>
      <c r="D3535" t="s">
        <v>17851</v>
      </c>
      <c r="E3535" t="s">
        <v>7873</v>
      </c>
      <c r="F3535" t="s">
        <v>7874</v>
      </c>
      <c r="G3535" t="s">
        <v>7875</v>
      </c>
      <c r="H3535">
        <v>50.2851</v>
      </c>
      <c r="I3535">
        <v>31.8767</v>
      </c>
      <c r="J3535" s="31">
        <v>-0.65762699999999996</v>
      </c>
      <c r="K3535">
        <v>-0.60549399999999998</v>
      </c>
      <c r="L3535" s="24">
        <v>0.3241</v>
      </c>
      <c r="M3535">
        <v>0.64930100000000002</v>
      </c>
      <c r="N3535" t="s">
        <v>9907</v>
      </c>
    </row>
    <row r="3536" spans="1:14">
      <c r="A3536" t="s">
        <v>17852</v>
      </c>
      <c r="B3536" t="s">
        <v>17852</v>
      </c>
      <c r="C3536" t="s">
        <v>17853</v>
      </c>
      <c r="D3536" t="s">
        <v>17854</v>
      </c>
      <c r="E3536" t="s">
        <v>7873</v>
      </c>
      <c r="F3536" t="s">
        <v>7874</v>
      </c>
      <c r="G3536" t="s">
        <v>7875</v>
      </c>
      <c r="H3536">
        <v>0.30094900000000002</v>
      </c>
      <c r="I3536">
        <v>1.3002199999999999</v>
      </c>
      <c r="J3536" s="31">
        <v>2.11117</v>
      </c>
      <c r="K3536">
        <v>1.52674</v>
      </c>
      <c r="L3536" s="24">
        <v>0.3246</v>
      </c>
      <c r="M3536">
        <v>0.65011799999999997</v>
      </c>
      <c r="N3536" t="s">
        <v>9907</v>
      </c>
    </row>
    <row r="3537" spans="1:14">
      <c r="A3537" t="s">
        <v>17855</v>
      </c>
      <c r="B3537" t="s">
        <v>17855</v>
      </c>
      <c r="C3537" t="s">
        <v>17856</v>
      </c>
      <c r="D3537" t="s">
        <v>17857</v>
      </c>
      <c r="E3537" t="s">
        <v>7873</v>
      </c>
      <c r="F3537" t="s">
        <v>7874</v>
      </c>
      <c r="G3537" t="s">
        <v>7875</v>
      </c>
      <c r="H3537">
        <v>1.22262</v>
      </c>
      <c r="I3537">
        <v>0.80021299999999995</v>
      </c>
      <c r="J3537" s="31">
        <v>-0.61152600000000001</v>
      </c>
      <c r="K3537">
        <v>-0.56387500000000002</v>
      </c>
      <c r="L3537" s="24">
        <v>0.32485000000000003</v>
      </c>
      <c r="M3537">
        <v>0.65035100000000001</v>
      </c>
      <c r="N3537" t="s">
        <v>9907</v>
      </c>
    </row>
    <row r="3538" spans="1:14">
      <c r="A3538" t="s">
        <v>17858</v>
      </c>
      <c r="B3538" t="s">
        <v>17858</v>
      </c>
      <c r="C3538" t="s">
        <v>17859</v>
      </c>
      <c r="D3538" t="s">
        <v>13287</v>
      </c>
      <c r="E3538" t="s">
        <v>7873</v>
      </c>
      <c r="F3538" t="s">
        <v>7874</v>
      </c>
      <c r="G3538" t="s">
        <v>7875</v>
      </c>
      <c r="H3538">
        <v>2.72161E-2</v>
      </c>
      <c r="I3538">
        <v>0.40909499999999999</v>
      </c>
      <c r="J3538" s="31">
        <v>3.9098999999999999</v>
      </c>
      <c r="K3538">
        <v>0.16226299999999999</v>
      </c>
      <c r="L3538" s="24">
        <v>0.32490000000000002</v>
      </c>
      <c r="M3538">
        <v>0.65035100000000001</v>
      </c>
      <c r="N3538" t="s">
        <v>9907</v>
      </c>
    </row>
    <row r="3539" spans="1:14">
      <c r="A3539" t="s">
        <v>17860</v>
      </c>
      <c r="B3539" t="s">
        <v>17860</v>
      </c>
      <c r="C3539" t="s">
        <v>17861</v>
      </c>
      <c r="D3539" t="s">
        <v>17862</v>
      </c>
      <c r="E3539" t="s">
        <v>7873</v>
      </c>
      <c r="F3539" t="s">
        <v>7874</v>
      </c>
      <c r="G3539" t="s">
        <v>7875</v>
      </c>
      <c r="H3539">
        <v>108.298</v>
      </c>
      <c r="I3539">
        <v>126.029</v>
      </c>
      <c r="J3539" s="31">
        <v>0.218746</v>
      </c>
      <c r="K3539">
        <v>0.55920599999999998</v>
      </c>
      <c r="L3539" s="24">
        <v>0.32540000000000002</v>
      </c>
      <c r="M3539">
        <v>0.65116799999999997</v>
      </c>
      <c r="N3539" t="s">
        <v>9907</v>
      </c>
    </row>
    <row r="3540" spans="1:14">
      <c r="A3540" t="s">
        <v>17863</v>
      </c>
      <c r="B3540" t="s">
        <v>17863</v>
      </c>
      <c r="C3540" t="s">
        <v>17864</v>
      </c>
      <c r="D3540" t="s">
        <v>17865</v>
      </c>
      <c r="E3540" t="s">
        <v>7873</v>
      </c>
      <c r="F3540" t="s">
        <v>7874</v>
      </c>
      <c r="G3540" t="s">
        <v>7875</v>
      </c>
      <c r="H3540">
        <v>43.056699999999999</v>
      </c>
      <c r="I3540">
        <v>34.302</v>
      </c>
      <c r="J3540" s="31">
        <v>-0.32794499999999999</v>
      </c>
      <c r="K3540">
        <v>-0.57635899999999995</v>
      </c>
      <c r="L3540" s="24">
        <v>0.32595000000000002</v>
      </c>
      <c r="M3540">
        <v>0.65137999999999996</v>
      </c>
      <c r="N3540" t="s">
        <v>9907</v>
      </c>
    </row>
    <row r="3541" spans="1:14">
      <c r="A3541" t="s">
        <v>17866</v>
      </c>
      <c r="B3541" t="s">
        <v>17866</v>
      </c>
      <c r="C3541" t="s">
        <v>17867</v>
      </c>
      <c r="D3541" t="s">
        <v>9977</v>
      </c>
      <c r="E3541" t="s">
        <v>7873</v>
      </c>
      <c r="F3541" t="s">
        <v>7874</v>
      </c>
      <c r="G3541" t="s">
        <v>7875</v>
      </c>
      <c r="H3541">
        <v>14.4506</v>
      </c>
      <c r="I3541">
        <v>10.1219</v>
      </c>
      <c r="J3541" s="31">
        <v>-0.51365300000000003</v>
      </c>
      <c r="K3541">
        <v>-0.53145500000000001</v>
      </c>
      <c r="L3541" s="24">
        <v>0.32600000000000001</v>
      </c>
      <c r="M3541">
        <v>0.65137999999999996</v>
      </c>
      <c r="N3541" t="s">
        <v>9907</v>
      </c>
    </row>
    <row r="3542" spans="1:14">
      <c r="A3542" t="s">
        <v>17868</v>
      </c>
      <c r="B3542" t="s">
        <v>17868</v>
      </c>
      <c r="C3542" t="s">
        <v>17869</v>
      </c>
      <c r="D3542" t="s">
        <v>17870</v>
      </c>
      <c r="E3542" t="s">
        <v>7873</v>
      </c>
      <c r="F3542" t="s">
        <v>7874</v>
      </c>
      <c r="G3542" t="s">
        <v>7875</v>
      </c>
      <c r="H3542">
        <v>127.01600000000001</v>
      </c>
      <c r="I3542">
        <v>106.768</v>
      </c>
      <c r="J3542" s="31">
        <v>-0.250527</v>
      </c>
      <c r="K3542">
        <v>-0.55957599999999996</v>
      </c>
      <c r="L3542" s="24">
        <v>0.3261</v>
      </c>
      <c r="M3542">
        <v>0.65137999999999996</v>
      </c>
      <c r="N3542" t="s">
        <v>9907</v>
      </c>
    </row>
    <row r="3543" spans="1:14">
      <c r="A3543" t="s">
        <v>17871</v>
      </c>
      <c r="B3543" t="s">
        <v>17871</v>
      </c>
      <c r="C3543" t="s">
        <v>17872</v>
      </c>
      <c r="D3543" t="s">
        <v>17873</v>
      </c>
      <c r="E3543" t="s">
        <v>7873</v>
      </c>
      <c r="F3543" t="s">
        <v>7874</v>
      </c>
      <c r="G3543" t="s">
        <v>7875</v>
      </c>
      <c r="H3543">
        <v>34.427900000000001</v>
      </c>
      <c r="I3543">
        <v>23.124400000000001</v>
      </c>
      <c r="J3543" s="31">
        <v>-0.57416199999999995</v>
      </c>
      <c r="K3543">
        <v>-0.57774700000000001</v>
      </c>
      <c r="L3543" s="24">
        <v>0.32615</v>
      </c>
      <c r="M3543">
        <v>0.65137999999999996</v>
      </c>
      <c r="N3543" t="s">
        <v>9907</v>
      </c>
    </row>
    <row r="3544" spans="1:14">
      <c r="A3544" t="s">
        <v>17874</v>
      </c>
      <c r="B3544" t="s">
        <v>17874</v>
      </c>
      <c r="C3544" t="s">
        <v>7424</v>
      </c>
      <c r="D3544" t="s">
        <v>17875</v>
      </c>
      <c r="E3544" t="s">
        <v>7873</v>
      </c>
      <c r="F3544" t="s">
        <v>7874</v>
      </c>
      <c r="G3544" t="s">
        <v>7875</v>
      </c>
      <c r="H3544">
        <v>7.7998200000000004</v>
      </c>
      <c r="I3544">
        <v>5.8579999999999997</v>
      </c>
      <c r="J3544" s="31">
        <v>-0.41303499999999999</v>
      </c>
      <c r="K3544">
        <v>-0.56514900000000001</v>
      </c>
      <c r="L3544" s="24">
        <v>0.32615</v>
      </c>
      <c r="M3544">
        <v>0.65137999999999996</v>
      </c>
      <c r="N3544" t="s">
        <v>9907</v>
      </c>
    </row>
    <row r="3545" spans="1:14">
      <c r="A3545" t="s">
        <v>17876</v>
      </c>
      <c r="B3545" t="s">
        <v>17876</v>
      </c>
      <c r="C3545" t="s">
        <v>17877</v>
      </c>
      <c r="D3545" t="s">
        <v>17878</v>
      </c>
      <c r="E3545" t="s">
        <v>7873</v>
      </c>
      <c r="F3545" t="s">
        <v>7874</v>
      </c>
      <c r="G3545" t="s">
        <v>7875</v>
      </c>
      <c r="H3545">
        <v>194.69</v>
      </c>
      <c r="I3545">
        <v>146.47300000000001</v>
      </c>
      <c r="J3545" s="31">
        <v>-0.41054800000000002</v>
      </c>
      <c r="K3545">
        <v>-0.59519100000000003</v>
      </c>
      <c r="L3545" s="24">
        <v>0.32615</v>
      </c>
      <c r="M3545">
        <v>0.65137999999999996</v>
      </c>
      <c r="N3545" t="s">
        <v>9907</v>
      </c>
    </row>
    <row r="3546" spans="1:14">
      <c r="A3546" t="s">
        <v>17879</v>
      </c>
      <c r="B3546" t="s">
        <v>17879</v>
      </c>
      <c r="C3546" t="s">
        <v>17880</v>
      </c>
      <c r="D3546" t="s">
        <v>17881</v>
      </c>
      <c r="E3546" t="s">
        <v>7873</v>
      </c>
      <c r="F3546" t="s">
        <v>7874</v>
      </c>
      <c r="G3546" t="s">
        <v>7875</v>
      </c>
      <c r="H3546">
        <v>0.47283599999999998</v>
      </c>
      <c r="I3546">
        <v>0.72315200000000002</v>
      </c>
      <c r="J3546" s="31">
        <v>0.61295999999999995</v>
      </c>
      <c r="K3546">
        <v>0.304755</v>
      </c>
      <c r="L3546" s="24">
        <v>0.32615</v>
      </c>
      <c r="M3546">
        <v>0.65137999999999996</v>
      </c>
      <c r="N3546" t="s">
        <v>9907</v>
      </c>
    </row>
    <row r="3547" spans="1:14">
      <c r="A3547" t="s">
        <v>17882</v>
      </c>
      <c r="B3547" t="s">
        <v>17882</v>
      </c>
      <c r="C3547" t="s">
        <v>17883</v>
      </c>
      <c r="D3547" t="s">
        <v>17884</v>
      </c>
      <c r="E3547" t="s">
        <v>7873</v>
      </c>
      <c r="F3547" t="s">
        <v>7874</v>
      </c>
      <c r="G3547" t="s">
        <v>7875</v>
      </c>
      <c r="H3547">
        <v>33.698999999999998</v>
      </c>
      <c r="I3547">
        <v>20.944800000000001</v>
      </c>
      <c r="J3547" s="31">
        <v>-0.68611200000000006</v>
      </c>
      <c r="K3547">
        <v>-0.54944300000000001</v>
      </c>
      <c r="L3547" s="24">
        <v>0.32669999999999999</v>
      </c>
      <c r="M3547">
        <v>0.652111</v>
      </c>
      <c r="N3547" t="s">
        <v>9907</v>
      </c>
    </row>
    <row r="3548" spans="1:14">
      <c r="A3548" t="s">
        <v>17885</v>
      </c>
      <c r="B3548" t="s">
        <v>17885</v>
      </c>
      <c r="C3548" t="s">
        <v>17886</v>
      </c>
      <c r="D3548" t="s">
        <v>17887</v>
      </c>
      <c r="E3548" t="s">
        <v>7873</v>
      </c>
      <c r="F3548" t="s">
        <v>7874</v>
      </c>
      <c r="G3548" t="s">
        <v>7875</v>
      </c>
      <c r="H3548">
        <v>1.9092399999999999E-2</v>
      </c>
      <c r="I3548">
        <v>0.50143000000000004</v>
      </c>
      <c r="J3548" s="31">
        <v>4.7149700000000001</v>
      </c>
      <c r="K3548">
        <v>0.76609499999999997</v>
      </c>
      <c r="L3548" s="24">
        <v>0.32669999999999999</v>
      </c>
      <c r="M3548">
        <v>0.652111</v>
      </c>
      <c r="N3548" t="s">
        <v>9907</v>
      </c>
    </row>
    <row r="3549" spans="1:14">
      <c r="A3549" t="s">
        <v>17888</v>
      </c>
      <c r="B3549" t="s">
        <v>17888</v>
      </c>
      <c r="C3549" t="s">
        <v>17889</v>
      </c>
      <c r="D3549" t="s">
        <v>10663</v>
      </c>
      <c r="E3549" t="s">
        <v>7873</v>
      </c>
      <c r="F3549" t="s">
        <v>7874</v>
      </c>
      <c r="G3549" t="s">
        <v>7875</v>
      </c>
      <c r="H3549">
        <v>8.5674299999999995E-2</v>
      </c>
      <c r="I3549">
        <v>0.42985800000000002</v>
      </c>
      <c r="J3549" s="31">
        <v>2.3269299999999999</v>
      </c>
      <c r="K3549">
        <v>0.104353</v>
      </c>
      <c r="L3549" s="24">
        <v>0.32679999999999998</v>
      </c>
      <c r="M3549">
        <v>0.65212599999999998</v>
      </c>
      <c r="N3549" t="s">
        <v>9907</v>
      </c>
    </row>
    <row r="3550" spans="1:14">
      <c r="A3550" t="s">
        <v>17890</v>
      </c>
      <c r="B3550" t="s">
        <v>17890</v>
      </c>
      <c r="C3550" t="s">
        <v>17891</v>
      </c>
      <c r="D3550" t="s">
        <v>17892</v>
      </c>
      <c r="E3550" t="s">
        <v>7873</v>
      </c>
      <c r="F3550" t="s">
        <v>7874</v>
      </c>
      <c r="G3550" t="s">
        <v>7875</v>
      </c>
      <c r="H3550">
        <v>7.4812599999999998</v>
      </c>
      <c r="I3550">
        <v>11.2079</v>
      </c>
      <c r="J3550" s="31">
        <v>0.58316299999999999</v>
      </c>
      <c r="K3550">
        <v>0.55514399999999997</v>
      </c>
      <c r="L3550" s="24">
        <v>0.32695000000000002</v>
      </c>
      <c r="M3550">
        <v>0.65224199999999999</v>
      </c>
      <c r="N3550" t="s">
        <v>9907</v>
      </c>
    </row>
    <row r="3551" spans="1:14">
      <c r="A3551" t="s">
        <v>17893</v>
      </c>
      <c r="B3551" t="s">
        <v>17893</v>
      </c>
      <c r="C3551" t="s">
        <v>17894</v>
      </c>
      <c r="D3551" t="s">
        <v>17895</v>
      </c>
      <c r="E3551" t="s">
        <v>7873</v>
      </c>
      <c r="F3551" t="s">
        <v>7874</v>
      </c>
      <c r="G3551" t="s">
        <v>7875</v>
      </c>
      <c r="H3551">
        <v>65.118899999999996</v>
      </c>
      <c r="I3551">
        <v>54.152000000000001</v>
      </c>
      <c r="J3551" s="31">
        <v>-0.26606299999999999</v>
      </c>
      <c r="K3551">
        <v>-0.55887699999999996</v>
      </c>
      <c r="L3551" s="24">
        <v>0.32740000000000002</v>
      </c>
      <c r="M3551">
        <v>0.65277200000000002</v>
      </c>
      <c r="N3551" t="s">
        <v>9907</v>
      </c>
    </row>
    <row r="3552" spans="1:14">
      <c r="A3552" t="s">
        <v>17896</v>
      </c>
      <c r="B3552" t="s">
        <v>17896</v>
      </c>
      <c r="C3552" t="s">
        <v>6039</v>
      </c>
      <c r="D3552" t="s">
        <v>17897</v>
      </c>
      <c r="E3552" t="s">
        <v>7873</v>
      </c>
      <c r="F3552" t="s">
        <v>7874</v>
      </c>
      <c r="G3552" t="s">
        <v>7875</v>
      </c>
      <c r="H3552">
        <v>1.3809199999999999</v>
      </c>
      <c r="I3552">
        <v>3.7835700000000001</v>
      </c>
      <c r="J3552" s="31">
        <v>1.4541200000000001</v>
      </c>
      <c r="K3552">
        <v>0.32693800000000001</v>
      </c>
      <c r="L3552" s="24">
        <v>0.32740000000000002</v>
      </c>
      <c r="M3552">
        <v>0.65277200000000002</v>
      </c>
      <c r="N3552" t="s">
        <v>9907</v>
      </c>
    </row>
    <row r="3553" spans="1:14">
      <c r="A3553" t="s">
        <v>17898</v>
      </c>
      <c r="B3553" t="s">
        <v>17898</v>
      </c>
      <c r="C3553" t="s">
        <v>17899</v>
      </c>
      <c r="D3553" t="s">
        <v>17900</v>
      </c>
      <c r="E3553" t="s">
        <v>7873</v>
      </c>
      <c r="F3553" t="s">
        <v>7874</v>
      </c>
      <c r="G3553" t="s">
        <v>7875</v>
      </c>
      <c r="H3553">
        <v>0.172571</v>
      </c>
      <c r="I3553">
        <v>0.43059399999999998</v>
      </c>
      <c r="J3553" s="31">
        <v>1.31914</v>
      </c>
      <c r="K3553">
        <v>0.61384099999999997</v>
      </c>
      <c r="L3553" s="24">
        <v>0.32755000000000001</v>
      </c>
      <c r="M3553">
        <v>0.652887</v>
      </c>
      <c r="N3553" t="s">
        <v>9907</v>
      </c>
    </row>
    <row r="3554" spans="1:14">
      <c r="A3554" t="s">
        <v>17901</v>
      </c>
      <c r="B3554" t="s">
        <v>17901</v>
      </c>
      <c r="C3554" t="s">
        <v>17902</v>
      </c>
      <c r="D3554" t="s">
        <v>17903</v>
      </c>
      <c r="E3554" t="s">
        <v>7873</v>
      </c>
      <c r="F3554" t="s">
        <v>7874</v>
      </c>
      <c r="G3554" t="s">
        <v>7875</v>
      </c>
      <c r="H3554">
        <v>0.65354100000000004</v>
      </c>
      <c r="I3554">
        <v>1.3330299999999999</v>
      </c>
      <c r="J3554" s="31">
        <v>1.0283599999999999</v>
      </c>
      <c r="K3554">
        <v>0.55614699999999995</v>
      </c>
      <c r="L3554" s="24">
        <v>0.32819999999999999</v>
      </c>
      <c r="M3554">
        <v>0.65386</v>
      </c>
      <c r="N3554" t="s">
        <v>9907</v>
      </c>
    </row>
    <row r="3555" spans="1:14">
      <c r="A3555" t="s">
        <v>17904</v>
      </c>
      <c r="B3555" t="s">
        <v>17904</v>
      </c>
      <c r="C3555" t="s">
        <v>17905</v>
      </c>
      <c r="D3555" t="s">
        <v>14828</v>
      </c>
      <c r="E3555" t="s">
        <v>7873</v>
      </c>
      <c r="F3555" t="s">
        <v>7874</v>
      </c>
      <c r="G3555" t="s">
        <v>7875</v>
      </c>
      <c r="H3555">
        <v>1.5920000000000001</v>
      </c>
      <c r="I3555">
        <v>0.15559700000000001</v>
      </c>
      <c r="J3555" s="31">
        <v>-3.3549600000000002</v>
      </c>
      <c r="K3555">
        <v>-0.84351799999999999</v>
      </c>
      <c r="L3555" s="24">
        <v>0.32840000000000003</v>
      </c>
      <c r="M3555">
        <v>0.65386</v>
      </c>
      <c r="N3555" t="s">
        <v>9907</v>
      </c>
    </row>
    <row r="3556" spans="1:14">
      <c r="A3556" t="s">
        <v>17906</v>
      </c>
      <c r="B3556" t="s">
        <v>17906</v>
      </c>
      <c r="C3556" t="s">
        <v>17907</v>
      </c>
      <c r="D3556" t="s">
        <v>17908</v>
      </c>
      <c r="E3556" t="s">
        <v>7873</v>
      </c>
      <c r="F3556" t="s">
        <v>7874</v>
      </c>
      <c r="G3556" t="s">
        <v>7875</v>
      </c>
      <c r="H3556">
        <v>11.845700000000001</v>
      </c>
      <c r="I3556">
        <v>8.3485099999999992</v>
      </c>
      <c r="J3556" s="31">
        <v>-0.50476900000000002</v>
      </c>
      <c r="K3556">
        <v>-0.55957199999999996</v>
      </c>
      <c r="L3556" s="24">
        <v>0.32845000000000002</v>
      </c>
      <c r="M3556">
        <v>0.65386</v>
      </c>
      <c r="N3556" t="s">
        <v>9907</v>
      </c>
    </row>
    <row r="3557" spans="1:14">
      <c r="A3557" t="s">
        <v>17909</v>
      </c>
      <c r="B3557" t="s">
        <v>17909</v>
      </c>
      <c r="C3557" t="s">
        <v>17910</v>
      </c>
      <c r="D3557" t="s">
        <v>17911</v>
      </c>
      <c r="E3557" t="s">
        <v>7873</v>
      </c>
      <c r="F3557" t="s">
        <v>7874</v>
      </c>
      <c r="G3557" t="s">
        <v>7875</v>
      </c>
      <c r="H3557">
        <v>76.690399999999997</v>
      </c>
      <c r="I3557">
        <v>61.439</v>
      </c>
      <c r="J3557" s="31">
        <v>-0.31989000000000001</v>
      </c>
      <c r="K3557">
        <v>-0.57542300000000002</v>
      </c>
      <c r="L3557" s="24">
        <v>0.32845000000000002</v>
      </c>
      <c r="M3557">
        <v>0.65386</v>
      </c>
      <c r="N3557" t="s">
        <v>9907</v>
      </c>
    </row>
    <row r="3558" spans="1:14">
      <c r="A3558" t="s">
        <v>17912</v>
      </c>
      <c r="B3558" t="s">
        <v>17912</v>
      </c>
      <c r="C3558" t="s">
        <v>17913</v>
      </c>
      <c r="D3558" t="s">
        <v>17146</v>
      </c>
      <c r="E3558" t="s">
        <v>7873</v>
      </c>
      <c r="F3558" t="s">
        <v>7874</v>
      </c>
      <c r="G3558" t="s">
        <v>7875</v>
      </c>
      <c r="H3558">
        <v>3.3310800000000002E-2</v>
      </c>
      <c r="I3558">
        <v>0.92425400000000002</v>
      </c>
      <c r="J3558" s="31">
        <v>4.7942299999999998</v>
      </c>
      <c r="K3558">
        <v>0.181977</v>
      </c>
      <c r="L3558" s="24">
        <v>0.32850000000000001</v>
      </c>
      <c r="M3558">
        <v>0.65386</v>
      </c>
      <c r="N3558" t="s">
        <v>9907</v>
      </c>
    </row>
    <row r="3559" spans="1:14">
      <c r="A3559" t="s">
        <v>17914</v>
      </c>
      <c r="B3559" t="s">
        <v>17914</v>
      </c>
      <c r="C3559" t="s">
        <v>5686</v>
      </c>
      <c r="D3559" t="s">
        <v>17915</v>
      </c>
      <c r="E3559" t="s">
        <v>7873</v>
      </c>
      <c r="F3559" t="s">
        <v>7874</v>
      </c>
      <c r="G3559" t="s">
        <v>7875</v>
      </c>
      <c r="H3559">
        <v>8.7414799999999993</v>
      </c>
      <c r="I3559">
        <v>12.152799999999999</v>
      </c>
      <c r="J3559" s="31">
        <v>0.47533700000000001</v>
      </c>
      <c r="K3559">
        <v>0.55119799999999997</v>
      </c>
      <c r="L3559" s="24">
        <v>0.32865</v>
      </c>
      <c r="M3559">
        <v>0.65397499999999997</v>
      </c>
      <c r="N3559" t="s">
        <v>9907</v>
      </c>
    </row>
    <row r="3560" spans="1:14">
      <c r="A3560" t="s">
        <v>17916</v>
      </c>
      <c r="B3560" t="s">
        <v>17916</v>
      </c>
      <c r="C3560" t="s">
        <v>17917</v>
      </c>
      <c r="D3560" t="s">
        <v>17918</v>
      </c>
      <c r="E3560" t="s">
        <v>7873</v>
      </c>
      <c r="F3560" t="s">
        <v>7874</v>
      </c>
      <c r="G3560" t="s">
        <v>7875</v>
      </c>
      <c r="H3560">
        <v>80.73</v>
      </c>
      <c r="I3560">
        <v>95.2517</v>
      </c>
      <c r="J3560" s="31">
        <v>0.23863999999999999</v>
      </c>
      <c r="K3560">
        <v>0.56053399999999998</v>
      </c>
      <c r="L3560" s="24">
        <v>0.32884999999999998</v>
      </c>
      <c r="M3560">
        <v>0.654057</v>
      </c>
      <c r="N3560" t="s">
        <v>9907</v>
      </c>
    </row>
    <row r="3561" spans="1:14">
      <c r="A3561" t="s">
        <v>17919</v>
      </c>
      <c r="B3561" t="s">
        <v>17919</v>
      </c>
      <c r="C3561" t="s">
        <v>17920</v>
      </c>
      <c r="D3561" t="s">
        <v>17921</v>
      </c>
      <c r="E3561" t="s">
        <v>7873</v>
      </c>
      <c r="F3561" t="s">
        <v>7874</v>
      </c>
      <c r="G3561" t="s">
        <v>7875</v>
      </c>
      <c r="H3561">
        <v>5.0476000000000001</v>
      </c>
      <c r="I3561">
        <v>6.9740200000000003</v>
      </c>
      <c r="J3561" s="31">
        <v>0.466393</v>
      </c>
      <c r="K3561">
        <v>0.54174599999999995</v>
      </c>
      <c r="L3561" s="24">
        <v>0.32895000000000002</v>
      </c>
      <c r="M3561">
        <v>0.654057</v>
      </c>
      <c r="N3561" t="s">
        <v>9907</v>
      </c>
    </row>
    <row r="3562" spans="1:14">
      <c r="A3562" t="s">
        <v>17922</v>
      </c>
      <c r="B3562" t="s">
        <v>17922</v>
      </c>
      <c r="C3562" t="s">
        <v>17923</v>
      </c>
      <c r="D3562" t="s">
        <v>15229</v>
      </c>
      <c r="E3562" t="s">
        <v>7873</v>
      </c>
      <c r="F3562" t="s">
        <v>7874</v>
      </c>
      <c r="G3562" t="s">
        <v>7875</v>
      </c>
      <c r="H3562">
        <v>22.802700000000002</v>
      </c>
      <c r="I3562">
        <v>10.2796</v>
      </c>
      <c r="J3562" s="31">
        <v>-1.1494200000000001</v>
      </c>
      <c r="K3562">
        <v>-0.66703800000000002</v>
      </c>
      <c r="L3562" s="24">
        <v>0.32950000000000002</v>
      </c>
      <c r="M3562">
        <v>0.654057</v>
      </c>
      <c r="N3562" t="s">
        <v>9907</v>
      </c>
    </row>
    <row r="3563" spans="1:14">
      <c r="A3563" t="s">
        <v>17924</v>
      </c>
      <c r="B3563" t="s">
        <v>17924</v>
      </c>
      <c r="C3563" t="s">
        <v>17925</v>
      </c>
      <c r="D3563" t="s">
        <v>15904</v>
      </c>
      <c r="E3563" t="s">
        <v>7873</v>
      </c>
      <c r="F3563" t="s">
        <v>7874</v>
      </c>
      <c r="G3563" t="s">
        <v>7875</v>
      </c>
      <c r="H3563">
        <v>24.8813</v>
      </c>
      <c r="I3563">
        <v>17.442499999999999</v>
      </c>
      <c r="J3563" s="31">
        <v>-0.51245700000000005</v>
      </c>
      <c r="K3563">
        <v>-0.56459099999999995</v>
      </c>
      <c r="L3563" s="24">
        <v>0.32950000000000002</v>
      </c>
      <c r="M3563">
        <v>0.654057</v>
      </c>
      <c r="N3563" t="s">
        <v>9907</v>
      </c>
    </row>
    <row r="3564" spans="1:14">
      <c r="A3564" t="s">
        <v>17926</v>
      </c>
      <c r="B3564" t="s">
        <v>17926</v>
      </c>
      <c r="C3564" t="s">
        <v>6605</v>
      </c>
      <c r="D3564" t="s">
        <v>17927</v>
      </c>
      <c r="E3564" t="s">
        <v>7873</v>
      </c>
      <c r="F3564" t="s">
        <v>7874</v>
      </c>
      <c r="G3564" t="s">
        <v>7875</v>
      </c>
      <c r="H3564">
        <v>93.727900000000005</v>
      </c>
      <c r="I3564">
        <v>111.77800000000001</v>
      </c>
      <c r="J3564" s="31">
        <v>0.25409100000000001</v>
      </c>
      <c r="K3564">
        <v>0.56767100000000004</v>
      </c>
      <c r="L3564" s="24">
        <v>0.32955000000000001</v>
      </c>
      <c r="M3564">
        <v>0.654057</v>
      </c>
      <c r="N3564" t="s">
        <v>9907</v>
      </c>
    </row>
    <row r="3565" spans="1:14">
      <c r="A3565" t="s">
        <v>17928</v>
      </c>
      <c r="B3565" t="s">
        <v>17928</v>
      </c>
      <c r="C3565" t="s">
        <v>6556</v>
      </c>
      <c r="D3565" t="s">
        <v>17929</v>
      </c>
      <c r="E3565" t="s">
        <v>7873</v>
      </c>
      <c r="F3565" t="s">
        <v>7874</v>
      </c>
      <c r="G3565" t="s">
        <v>7875</v>
      </c>
      <c r="H3565">
        <v>23.3522</v>
      </c>
      <c r="I3565">
        <v>33.628500000000003</v>
      </c>
      <c r="J3565" s="31">
        <v>0.52612499999999995</v>
      </c>
      <c r="K3565">
        <v>0.57121200000000005</v>
      </c>
      <c r="L3565" s="24">
        <v>0.32955000000000001</v>
      </c>
      <c r="M3565">
        <v>0.654057</v>
      </c>
      <c r="N3565" t="s">
        <v>9907</v>
      </c>
    </row>
    <row r="3566" spans="1:14">
      <c r="A3566" t="s">
        <v>17930</v>
      </c>
      <c r="B3566" t="s">
        <v>17930</v>
      </c>
      <c r="C3566" t="s">
        <v>17931</v>
      </c>
      <c r="D3566" t="s">
        <v>17932</v>
      </c>
      <c r="E3566" t="s">
        <v>7873</v>
      </c>
      <c r="F3566" t="s">
        <v>7874</v>
      </c>
      <c r="G3566" t="s">
        <v>7875</v>
      </c>
      <c r="H3566">
        <v>1.6993199999999999</v>
      </c>
      <c r="I3566">
        <v>0.68631299999999995</v>
      </c>
      <c r="J3566" s="31">
        <v>-1.30802</v>
      </c>
      <c r="K3566">
        <v>-0.64039999999999997</v>
      </c>
      <c r="L3566" s="24">
        <v>0.3296</v>
      </c>
      <c r="M3566">
        <v>0.654057</v>
      </c>
      <c r="N3566" t="s">
        <v>9907</v>
      </c>
    </row>
    <row r="3567" spans="1:14">
      <c r="A3567" t="s">
        <v>17933</v>
      </c>
      <c r="B3567" t="s">
        <v>17933</v>
      </c>
      <c r="C3567" t="s">
        <v>17934</v>
      </c>
      <c r="D3567" t="s">
        <v>17935</v>
      </c>
      <c r="E3567" t="s">
        <v>7873</v>
      </c>
      <c r="F3567" t="s">
        <v>7874</v>
      </c>
      <c r="G3567" t="s">
        <v>7875</v>
      </c>
      <c r="H3567">
        <v>47.809699999999999</v>
      </c>
      <c r="I3567">
        <v>37.418199999999999</v>
      </c>
      <c r="J3567" s="31">
        <v>-0.35356500000000002</v>
      </c>
      <c r="K3567">
        <v>-0.55313100000000004</v>
      </c>
      <c r="L3567" s="24">
        <v>0.32965</v>
      </c>
      <c r="M3567">
        <v>0.654057</v>
      </c>
      <c r="N3567" t="s">
        <v>9907</v>
      </c>
    </row>
    <row r="3568" spans="1:14">
      <c r="A3568" t="s">
        <v>17936</v>
      </c>
      <c r="B3568" t="s">
        <v>17936</v>
      </c>
      <c r="C3568" t="s">
        <v>7769</v>
      </c>
      <c r="D3568" t="s">
        <v>17937</v>
      </c>
      <c r="E3568" t="s">
        <v>7873</v>
      </c>
      <c r="F3568" t="s">
        <v>7874</v>
      </c>
      <c r="G3568" t="s">
        <v>7875</v>
      </c>
      <c r="H3568">
        <v>31.8917</v>
      </c>
      <c r="I3568">
        <v>26.790099999999999</v>
      </c>
      <c r="J3568" s="31">
        <v>-0.25147900000000001</v>
      </c>
      <c r="K3568">
        <v>-0.55143500000000001</v>
      </c>
      <c r="L3568" s="24">
        <v>0.32969999999999999</v>
      </c>
      <c r="M3568">
        <v>0.654057</v>
      </c>
      <c r="N3568" t="s">
        <v>9907</v>
      </c>
    </row>
    <row r="3569" spans="1:14">
      <c r="A3569" t="s">
        <v>17938</v>
      </c>
      <c r="B3569" t="s">
        <v>17938</v>
      </c>
      <c r="C3569" t="s">
        <v>17939</v>
      </c>
      <c r="D3569" t="s">
        <v>17940</v>
      </c>
      <c r="E3569" t="s">
        <v>7873</v>
      </c>
      <c r="F3569" t="s">
        <v>7874</v>
      </c>
      <c r="G3569" t="s">
        <v>7875</v>
      </c>
      <c r="H3569">
        <v>603.12400000000002</v>
      </c>
      <c r="I3569">
        <v>684.17700000000002</v>
      </c>
      <c r="J3569" s="31">
        <v>0.18191599999999999</v>
      </c>
      <c r="K3569">
        <v>0.55810700000000002</v>
      </c>
      <c r="L3569" s="24">
        <v>0.32969999999999999</v>
      </c>
      <c r="M3569">
        <v>0.654057</v>
      </c>
      <c r="N3569" t="s">
        <v>9907</v>
      </c>
    </row>
    <row r="3570" spans="1:14">
      <c r="A3570" t="s">
        <v>17941</v>
      </c>
      <c r="B3570" t="s">
        <v>17941</v>
      </c>
      <c r="C3570" t="s">
        <v>17942</v>
      </c>
      <c r="D3570" t="s">
        <v>17943</v>
      </c>
      <c r="E3570" t="s">
        <v>7873</v>
      </c>
      <c r="F3570" t="s">
        <v>7874</v>
      </c>
      <c r="G3570" t="s">
        <v>7875</v>
      </c>
      <c r="H3570">
        <v>0.34687699999999999</v>
      </c>
      <c r="I3570">
        <v>0.74208200000000002</v>
      </c>
      <c r="J3570" s="31">
        <v>1.0971500000000001</v>
      </c>
      <c r="K3570">
        <v>0.603298</v>
      </c>
      <c r="L3570" s="24">
        <v>0.32974999999999999</v>
      </c>
      <c r="M3570">
        <v>0.654057</v>
      </c>
      <c r="N3570" t="s">
        <v>9907</v>
      </c>
    </row>
    <row r="3571" spans="1:14">
      <c r="A3571" t="s">
        <v>17944</v>
      </c>
      <c r="B3571" t="s">
        <v>17944</v>
      </c>
      <c r="C3571" t="s">
        <v>5860</v>
      </c>
      <c r="D3571" t="s">
        <v>17945</v>
      </c>
      <c r="E3571" t="s">
        <v>7873</v>
      </c>
      <c r="F3571" t="s">
        <v>7874</v>
      </c>
      <c r="G3571" t="s">
        <v>7875</v>
      </c>
      <c r="H3571">
        <v>10.698499999999999</v>
      </c>
      <c r="I3571">
        <v>15.4086</v>
      </c>
      <c r="J3571" s="31">
        <v>0.52632199999999996</v>
      </c>
      <c r="K3571">
        <v>0.54754000000000003</v>
      </c>
      <c r="L3571" s="24">
        <v>0.32979999999999998</v>
      </c>
      <c r="M3571">
        <v>0.654057</v>
      </c>
      <c r="N3571" t="s">
        <v>9907</v>
      </c>
    </row>
    <row r="3572" spans="1:14">
      <c r="A3572" t="s">
        <v>17946</v>
      </c>
      <c r="B3572" t="s">
        <v>17946</v>
      </c>
      <c r="C3572" t="s">
        <v>7148</v>
      </c>
      <c r="D3572" t="s">
        <v>17947</v>
      </c>
      <c r="E3572" t="s">
        <v>7873</v>
      </c>
      <c r="F3572" t="s">
        <v>7874</v>
      </c>
      <c r="G3572" t="s">
        <v>7875</v>
      </c>
      <c r="H3572">
        <v>5.65672</v>
      </c>
      <c r="I3572">
        <v>8.8695900000000005</v>
      </c>
      <c r="J3572" s="31">
        <v>0.64890199999999998</v>
      </c>
      <c r="K3572">
        <v>0.56050599999999995</v>
      </c>
      <c r="L3572" s="24">
        <v>0.33024999999999999</v>
      </c>
      <c r="M3572">
        <v>0.65458300000000003</v>
      </c>
      <c r="N3572" t="s">
        <v>9907</v>
      </c>
    </row>
    <row r="3573" spans="1:14">
      <c r="A3573" t="s">
        <v>17948</v>
      </c>
      <c r="B3573" t="s">
        <v>17948</v>
      </c>
      <c r="C3573" t="s">
        <v>17949</v>
      </c>
      <c r="D3573" t="s">
        <v>17950</v>
      </c>
      <c r="E3573" t="s">
        <v>7873</v>
      </c>
      <c r="F3573" t="s">
        <v>7874</v>
      </c>
      <c r="G3573" t="s">
        <v>7875</v>
      </c>
      <c r="H3573">
        <v>0.33627299999999999</v>
      </c>
      <c r="I3573">
        <v>1.11063</v>
      </c>
      <c r="J3573" s="31">
        <v>1.7236800000000001</v>
      </c>
      <c r="K3573">
        <v>1.02224</v>
      </c>
      <c r="L3573" s="24">
        <v>0.33024999999999999</v>
      </c>
      <c r="M3573">
        <v>0.65458300000000003</v>
      </c>
      <c r="N3573" t="s">
        <v>9907</v>
      </c>
    </row>
    <row r="3574" spans="1:14">
      <c r="A3574" t="s">
        <v>17951</v>
      </c>
      <c r="B3574" t="s">
        <v>17951</v>
      </c>
      <c r="C3574" t="s">
        <v>17952</v>
      </c>
      <c r="D3574" t="s">
        <v>17953</v>
      </c>
      <c r="E3574" t="s">
        <v>7873</v>
      </c>
      <c r="F3574" t="s">
        <v>7874</v>
      </c>
      <c r="G3574" t="s">
        <v>7875</v>
      </c>
      <c r="H3574">
        <v>4.2299800000000003</v>
      </c>
      <c r="I3574">
        <v>5.1932</v>
      </c>
      <c r="J3574" s="31">
        <v>0.29597400000000001</v>
      </c>
      <c r="K3574">
        <v>0.55854800000000004</v>
      </c>
      <c r="L3574" s="24">
        <v>0.3306</v>
      </c>
      <c r="M3574">
        <v>0.65509300000000004</v>
      </c>
      <c r="N3574" t="s">
        <v>9907</v>
      </c>
    </row>
    <row r="3575" spans="1:14">
      <c r="A3575" t="s">
        <v>17954</v>
      </c>
      <c r="B3575" t="s">
        <v>17954</v>
      </c>
      <c r="C3575" t="s">
        <v>17955</v>
      </c>
      <c r="D3575" t="s">
        <v>17956</v>
      </c>
      <c r="E3575" t="s">
        <v>7873</v>
      </c>
      <c r="F3575" t="s">
        <v>7874</v>
      </c>
      <c r="G3575" t="s">
        <v>7875</v>
      </c>
      <c r="H3575">
        <v>120.929</v>
      </c>
      <c r="I3575">
        <v>105.033</v>
      </c>
      <c r="J3575" s="31">
        <v>-0.203317</v>
      </c>
      <c r="K3575">
        <v>-0.55997600000000003</v>
      </c>
      <c r="L3575" s="24">
        <v>0.33084999999999998</v>
      </c>
      <c r="M3575">
        <v>0.65540500000000002</v>
      </c>
      <c r="N3575" t="s">
        <v>9907</v>
      </c>
    </row>
    <row r="3576" spans="1:14">
      <c r="A3576" t="s">
        <v>17957</v>
      </c>
      <c r="B3576" t="s">
        <v>17957</v>
      </c>
      <c r="C3576" t="s">
        <v>17958</v>
      </c>
      <c r="D3576" t="s">
        <v>17959</v>
      </c>
      <c r="E3576" t="s">
        <v>7873</v>
      </c>
      <c r="F3576" t="s">
        <v>7874</v>
      </c>
      <c r="G3576" t="s">
        <v>7875</v>
      </c>
      <c r="H3576">
        <v>0.40447899999999998</v>
      </c>
      <c r="I3576">
        <v>6.6344E-2</v>
      </c>
      <c r="J3576" s="31">
        <v>-2.6080299999999998</v>
      </c>
      <c r="K3576">
        <v>-0.47011900000000001</v>
      </c>
      <c r="L3576" s="24">
        <v>0.33100000000000002</v>
      </c>
      <c r="M3576">
        <v>0.65551899999999996</v>
      </c>
      <c r="N3576" t="s">
        <v>9907</v>
      </c>
    </row>
    <row r="3577" spans="1:14">
      <c r="A3577" t="s">
        <v>17960</v>
      </c>
      <c r="B3577" t="s">
        <v>17960</v>
      </c>
      <c r="C3577" t="s">
        <v>7810</v>
      </c>
      <c r="D3577" t="s">
        <v>17961</v>
      </c>
      <c r="E3577" t="s">
        <v>7873</v>
      </c>
      <c r="F3577" t="s">
        <v>7874</v>
      </c>
      <c r="G3577" t="s">
        <v>7875</v>
      </c>
      <c r="H3577">
        <v>24.333300000000001</v>
      </c>
      <c r="I3577">
        <v>19.443899999999999</v>
      </c>
      <c r="J3577" s="31">
        <v>-0.32361600000000001</v>
      </c>
      <c r="K3577">
        <v>-0.53848799999999997</v>
      </c>
      <c r="L3577" s="24">
        <v>0.33110000000000001</v>
      </c>
      <c r="M3577">
        <v>0.65553399999999995</v>
      </c>
      <c r="N3577" t="s">
        <v>9907</v>
      </c>
    </row>
    <row r="3578" spans="1:14">
      <c r="A3578" t="s">
        <v>17962</v>
      </c>
      <c r="B3578" t="s">
        <v>17962</v>
      </c>
      <c r="C3578" t="s">
        <v>17963</v>
      </c>
      <c r="D3578" t="s">
        <v>17964</v>
      </c>
      <c r="E3578" t="s">
        <v>7873</v>
      </c>
      <c r="F3578" t="s">
        <v>7874</v>
      </c>
      <c r="G3578" t="s">
        <v>7875</v>
      </c>
      <c r="H3578">
        <v>8.1955799999999996</v>
      </c>
      <c r="I3578">
        <v>6.4744000000000002</v>
      </c>
      <c r="J3578" s="31">
        <v>-0.34009899999999998</v>
      </c>
      <c r="K3578">
        <v>-0.54501299999999997</v>
      </c>
      <c r="L3578" s="24">
        <v>0.33134999999999998</v>
      </c>
      <c r="M3578">
        <v>0.655775</v>
      </c>
      <c r="N3578" t="s">
        <v>9907</v>
      </c>
    </row>
    <row r="3579" spans="1:14">
      <c r="A3579" t="s">
        <v>17965</v>
      </c>
      <c r="B3579" t="s">
        <v>17965</v>
      </c>
      <c r="C3579" t="s">
        <v>5559</v>
      </c>
      <c r="D3579" t="s">
        <v>17966</v>
      </c>
      <c r="E3579" t="s">
        <v>7873</v>
      </c>
      <c r="F3579" t="s">
        <v>7874</v>
      </c>
      <c r="G3579" t="s">
        <v>7875</v>
      </c>
      <c r="H3579">
        <v>3.4712999999999998</v>
      </c>
      <c r="I3579">
        <v>2.3678499999999998</v>
      </c>
      <c r="J3579" s="31">
        <v>-0.55189900000000003</v>
      </c>
      <c r="K3579">
        <v>-0.54373800000000005</v>
      </c>
      <c r="L3579" s="24">
        <v>0.33145000000000002</v>
      </c>
      <c r="M3579">
        <v>0.655775</v>
      </c>
      <c r="N3579" t="s">
        <v>9907</v>
      </c>
    </row>
    <row r="3580" spans="1:14">
      <c r="A3580" t="s">
        <v>17967</v>
      </c>
      <c r="B3580" t="s">
        <v>17967</v>
      </c>
      <c r="C3580" t="s">
        <v>17968</v>
      </c>
      <c r="D3580" t="s">
        <v>17969</v>
      </c>
      <c r="E3580" t="s">
        <v>7873</v>
      </c>
      <c r="F3580" t="s">
        <v>7874</v>
      </c>
      <c r="G3580" t="s">
        <v>7875</v>
      </c>
      <c r="H3580">
        <v>94.544799999999995</v>
      </c>
      <c r="I3580">
        <v>112.233</v>
      </c>
      <c r="J3580" s="31">
        <v>0.24742800000000001</v>
      </c>
      <c r="K3580">
        <v>0.56969000000000003</v>
      </c>
      <c r="L3580" s="24">
        <v>0.33150000000000002</v>
      </c>
      <c r="M3580">
        <v>0.655775</v>
      </c>
      <c r="N3580" t="s">
        <v>9907</v>
      </c>
    </row>
    <row r="3581" spans="1:14">
      <c r="A3581" t="s">
        <v>17970</v>
      </c>
      <c r="B3581" t="s">
        <v>17970</v>
      </c>
      <c r="C3581" t="s">
        <v>17971</v>
      </c>
      <c r="D3581" t="s">
        <v>13929</v>
      </c>
      <c r="E3581" t="s">
        <v>7873</v>
      </c>
      <c r="F3581" t="s">
        <v>7874</v>
      </c>
      <c r="G3581" t="s">
        <v>7875</v>
      </c>
      <c r="H3581">
        <v>2.9374500000000001</v>
      </c>
      <c r="I3581">
        <v>0.638069</v>
      </c>
      <c r="J3581" s="31">
        <v>-2.2027800000000002</v>
      </c>
      <c r="K3581">
        <v>-0.29048000000000002</v>
      </c>
      <c r="L3581" s="24">
        <v>0.33174999999999999</v>
      </c>
      <c r="M3581">
        <v>0.65600199999999997</v>
      </c>
      <c r="N3581" t="s">
        <v>9907</v>
      </c>
    </row>
    <row r="3582" spans="1:14">
      <c r="A3582" t="s">
        <v>17972</v>
      </c>
      <c r="B3582" t="s">
        <v>17972</v>
      </c>
      <c r="C3582" t="s">
        <v>17973</v>
      </c>
      <c r="D3582" t="s">
        <v>13062</v>
      </c>
      <c r="E3582" t="s">
        <v>7873</v>
      </c>
      <c r="F3582" t="s">
        <v>7874</v>
      </c>
      <c r="G3582" t="s">
        <v>7875</v>
      </c>
      <c r="H3582">
        <v>2.3394400000000002</v>
      </c>
      <c r="I3582">
        <v>1.7132500000000001E-6</v>
      </c>
      <c r="J3582" s="31">
        <v>-20.381</v>
      </c>
      <c r="K3582">
        <v>-1.1257999999999999E-3</v>
      </c>
      <c r="L3582" s="24">
        <v>0.33179999999999998</v>
      </c>
      <c r="M3582">
        <v>0.65600199999999997</v>
      </c>
      <c r="N3582" t="s">
        <v>9907</v>
      </c>
    </row>
    <row r="3583" spans="1:14">
      <c r="A3583" t="s">
        <v>17974</v>
      </c>
      <c r="B3583" t="s">
        <v>17974</v>
      </c>
      <c r="C3583" t="s">
        <v>17975</v>
      </c>
      <c r="D3583" t="s">
        <v>17976</v>
      </c>
      <c r="E3583" t="s">
        <v>7873</v>
      </c>
      <c r="F3583" t="s">
        <v>7874</v>
      </c>
      <c r="G3583" t="s">
        <v>7875</v>
      </c>
      <c r="H3583">
        <v>2.0159799999999999</v>
      </c>
      <c r="I3583">
        <v>0.89504300000000003</v>
      </c>
      <c r="J3583" s="31">
        <v>-1.1714599999999999</v>
      </c>
      <c r="K3583">
        <v>-0.70891999999999999</v>
      </c>
      <c r="L3583" s="24">
        <v>0.33239999999999997</v>
      </c>
      <c r="M3583">
        <v>0.65700499999999995</v>
      </c>
      <c r="N3583" t="s">
        <v>9907</v>
      </c>
    </row>
    <row r="3584" spans="1:14">
      <c r="A3584" t="s">
        <v>17977</v>
      </c>
      <c r="B3584" t="s">
        <v>17977</v>
      </c>
      <c r="C3584" t="s">
        <v>17978</v>
      </c>
      <c r="D3584" t="s">
        <v>17979</v>
      </c>
      <c r="E3584" t="s">
        <v>7873</v>
      </c>
      <c r="F3584" t="s">
        <v>7874</v>
      </c>
      <c r="G3584" t="s">
        <v>7875</v>
      </c>
      <c r="H3584">
        <v>202.352</v>
      </c>
      <c r="I3584">
        <v>174.47399999999999</v>
      </c>
      <c r="J3584" s="31">
        <v>-0.21385199999999999</v>
      </c>
      <c r="K3584">
        <v>-0.559388</v>
      </c>
      <c r="L3584" s="24">
        <v>0.33255000000000001</v>
      </c>
      <c r="M3584">
        <v>0.65711799999999998</v>
      </c>
      <c r="N3584" t="s">
        <v>9907</v>
      </c>
    </row>
    <row r="3585" spans="1:14">
      <c r="A3585" t="s">
        <v>17980</v>
      </c>
      <c r="B3585" t="s">
        <v>17980</v>
      </c>
      <c r="C3585" t="s">
        <v>17981</v>
      </c>
      <c r="D3585" t="s">
        <v>17982</v>
      </c>
      <c r="E3585" t="s">
        <v>7873</v>
      </c>
      <c r="F3585" t="s">
        <v>7874</v>
      </c>
      <c r="G3585" t="s">
        <v>7875</v>
      </c>
      <c r="H3585">
        <v>0.48687200000000003</v>
      </c>
      <c r="I3585">
        <v>0.95024900000000001</v>
      </c>
      <c r="J3585" s="31">
        <v>0.96476399999999995</v>
      </c>
      <c r="K3585">
        <v>0.56775399999999998</v>
      </c>
      <c r="L3585" s="24">
        <v>0.33295000000000002</v>
      </c>
      <c r="M3585">
        <v>0.65762600000000004</v>
      </c>
      <c r="N3585" t="s">
        <v>9907</v>
      </c>
    </row>
    <row r="3586" spans="1:14">
      <c r="A3586" t="s">
        <v>17983</v>
      </c>
      <c r="B3586" t="s">
        <v>17983</v>
      </c>
      <c r="C3586" t="s">
        <v>17984</v>
      </c>
      <c r="D3586" t="s">
        <v>17015</v>
      </c>
      <c r="E3586" t="s">
        <v>7873</v>
      </c>
      <c r="F3586" t="s">
        <v>7874</v>
      </c>
      <c r="G3586" t="s">
        <v>7875</v>
      </c>
      <c r="H3586">
        <v>12.311400000000001</v>
      </c>
      <c r="I3586">
        <v>19.611799999999999</v>
      </c>
      <c r="J3586" s="31">
        <v>0.67172799999999999</v>
      </c>
      <c r="K3586">
        <v>0.53619099999999997</v>
      </c>
      <c r="L3586" s="24">
        <v>0.3332</v>
      </c>
      <c r="M3586">
        <v>0.65762600000000004</v>
      </c>
      <c r="N3586" t="s">
        <v>9907</v>
      </c>
    </row>
    <row r="3587" spans="1:14">
      <c r="A3587" t="s">
        <v>17985</v>
      </c>
      <c r="B3587" t="s">
        <v>17985</v>
      </c>
      <c r="C3587" t="s">
        <v>17986</v>
      </c>
      <c r="D3587" t="s">
        <v>17987</v>
      </c>
      <c r="E3587" t="s">
        <v>7873</v>
      </c>
      <c r="F3587" t="s">
        <v>7874</v>
      </c>
      <c r="G3587" t="s">
        <v>7875</v>
      </c>
      <c r="H3587">
        <v>0.53864699999999999</v>
      </c>
      <c r="I3587">
        <v>0.14522099999999999</v>
      </c>
      <c r="J3587" s="31">
        <v>-1.8910899999999999</v>
      </c>
      <c r="K3587">
        <v>-0.82341200000000003</v>
      </c>
      <c r="L3587" s="24">
        <v>0.33334999999999998</v>
      </c>
      <c r="M3587">
        <v>0.65762600000000004</v>
      </c>
      <c r="N3587" t="s">
        <v>9907</v>
      </c>
    </row>
    <row r="3588" spans="1:14">
      <c r="A3588" t="s">
        <v>17988</v>
      </c>
      <c r="B3588" t="s">
        <v>17988</v>
      </c>
      <c r="C3588" t="s">
        <v>17989</v>
      </c>
      <c r="D3588" t="s">
        <v>16368</v>
      </c>
      <c r="E3588" t="s">
        <v>7873</v>
      </c>
      <c r="F3588" t="s">
        <v>7874</v>
      </c>
      <c r="G3588" t="s">
        <v>7875</v>
      </c>
      <c r="H3588">
        <v>18.257400000000001</v>
      </c>
      <c r="I3588">
        <v>13.0352</v>
      </c>
      <c r="J3588" s="31">
        <v>-0.48607299999999998</v>
      </c>
      <c r="K3588">
        <v>-0.55440100000000003</v>
      </c>
      <c r="L3588" s="24">
        <v>0.33334999999999998</v>
      </c>
      <c r="M3588">
        <v>0.65762600000000004</v>
      </c>
      <c r="N3588" t="s">
        <v>9907</v>
      </c>
    </row>
    <row r="3589" spans="1:14">
      <c r="A3589" t="s">
        <v>17990</v>
      </c>
      <c r="B3589" t="s">
        <v>17990</v>
      </c>
      <c r="C3589" t="s">
        <v>17991</v>
      </c>
      <c r="D3589" t="s">
        <v>12995</v>
      </c>
      <c r="E3589" t="s">
        <v>7873</v>
      </c>
      <c r="F3589" t="s">
        <v>7874</v>
      </c>
      <c r="G3589" t="s">
        <v>7875</v>
      </c>
      <c r="H3589">
        <v>0.445685</v>
      </c>
      <c r="I3589">
        <v>2.4331700000000001</v>
      </c>
      <c r="J3589" s="31">
        <v>2.4487399999999999</v>
      </c>
      <c r="K3589">
        <v>0.27865299999999998</v>
      </c>
      <c r="L3589" s="24">
        <v>0.33339999999999997</v>
      </c>
      <c r="M3589">
        <v>0.65762600000000004</v>
      </c>
      <c r="N3589" t="s">
        <v>9907</v>
      </c>
    </row>
    <row r="3590" spans="1:14">
      <c r="A3590" t="s">
        <v>17992</v>
      </c>
      <c r="B3590" t="s">
        <v>17992</v>
      </c>
      <c r="C3590" t="s">
        <v>17993</v>
      </c>
      <c r="D3590" t="s">
        <v>17994</v>
      </c>
      <c r="E3590" t="s">
        <v>7873</v>
      </c>
      <c r="F3590" t="s">
        <v>7874</v>
      </c>
      <c r="G3590" t="s">
        <v>7875</v>
      </c>
      <c r="H3590">
        <v>8.7867699999999993E-3</v>
      </c>
      <c r="I3590">
        <v>0.842109</v>
      </c>
      <c r="J3590" s="31">
        <v>6.5825300000000002</v>
      </c>
      <c r="K3590">
        <v>0.50847500000000001</v>
      </c>
      <c r="L3590" s="24">
        <v>0.33350000000000002</v>
      </c>
      <c r="M3590">
        <v>0.65762600000000004</v>
      </c>
      <c r="N3590" t="s">
        <v>9907</v>
      </c>
    </row>
    <row r="3591" spans="1:14">
      <c r="A3591" t="s">
        <v>17995</v>
      </c>
      <c r="B3591" t="s">
        <v>17995</v>
      </c>
      <c r="C3591" t="s">
        <v>17996</v>
      </c>
      <c r="D3591" t="s">
        <v>17997</v>
      </c>
      <c r="E3591" t="s">
        <v>7873</v>
      </c>
      <c r="F3591" t="s">
        <v>7874</v>
      </c>
      <c r="G3591" t="s">
        <v>7875</v>
      </c>
      <c r="H3591">
        <v>1.48359</v>
      </c>
      <c r="I3591">
        <v>0.78747699999999998</v>
      </c>
      <c r="J3591" s="31">
        <v>-0.91377900000000001</v>
      </c>
      <c r="K3591">
        <v>-0.57547199999999998</v>
      </c>
      <c r="L3591" s="24">
        <v>0.33355000000000001</v>
      </c>
      <c r="M3591">
        <v>0.65762600000000004</v>
      </c>
      <c r="N3591" t="s">
        <v>9907</v>
      </c>
    </row>
    <row r="3592" spans="1:14">
      <c r="A3592" t="s">
        <v>17998</v>
      </c>
      <c r="B3592" t="s">
        <v>17998</v>
      </c>
      <c r="C3592" t="s">
        <v>17999</v>
      </c>
      <c r="D3592" t="s">
        <v>18000</v>
      </c>
      <c r="E3592" t="s">
        <v>7873</v>
      </c>
      <c r="F3592" t="s">
        <v>7874</v>
      </c>
      <c r="G3592" t="s">
        <v>7875</v>
      </c>
      <c r="H3592">
        <v>124.376</v>
      </c>
      <c r="I3592">
        <v>107.218</v>
      </c>
      <c r="J3592" s="31">
        <v>-0.214167</v>
      </c>
      <c r="K3592">
        <v>-0.55005000000000004</v>
      </c>
      <c r="L3592" s="24">
        <v>0.33355000000000001</v>
      </c>
      <c r="M3592">
        <v>0.65762600000000004</v>
      </c>
      <c r="N3592" t="s">
        <v>9907</v>
      </c>
    </row>
    <row r="3593" spans="1:14">
      <c r="A3593" t="s">
        <v>18001</v>
      </c>
      <c r="B3593" t="s">
        <v>18001</v>
      </c>
      <c r="C3593" t="s">
        <v>18002</v>
      </c>
      <c r="D3593" t="s">
        <v>18003</v>
      </c>
      <c r="E3593" t="s">
        <v>7873</v>
      </c>
      <c r="F3593" t="s">
        <v>7874</v>
      </c>
      <c r="G3593" t="s">
        <v>7875</v>
      </c>
      <c r="H3593">
        <v>1.82613</v>
      </c>
      <c r="I3593">
        <v>0.93976899999999997</v>
      </c>
      <c r="J3593" s="31">
        <v>-0.95841200000000004</v>
      </c>
      <c r="K3593">
        <v>-0.57018599999999997</v>
      </c>
      <c r="L3593" s="24">
        <v>0.33389999999999997</v>
      </c>
      <c r="M3593">
        <v>0.65808999999999995</v>
      </c>
      <c r="N3593" t="s">
        <v>9907</v>
      </c>
    </row>
    <row r="3594" spans="1:14">
      <c r="A3594" t="s">
        <v>18004</v>
      </c>
      <c r="B3594" t="s">
        <v>18004</v>
      </c>
      <c r="C3594" t="s">
        <v>18005</v>
      </c>
      <c r="D3594" t="s">
        <v>18006</v>
      </c>
      <c r="E3594" t="s">
        <v>7873</v>
      </c>
      <c r="F3594" t="s">
        <v>7874</v>
      </c>
      <c r="G3594" t="s">
        <v>7875</v>
      </c>
      <c r="H3594">
        <v>77.393600000000006</v>
      </c>
      <c r="I3594">
        <v>64.543599999999998</v>
      </c>
      <c r="J3594" s="31">
        <v>-0.26193899999999998</v>
      </c>
      <c r="K3594">
        <v>-0.54689100000000002</v>
      </c>
      <c r="L3594" s="24">
        <v>0.33405000000000001</v>
      </c>
      <c r="M3594">
        <v>0.65808999999999995</v>
      </c>
      <c r="N3594" t="s">
        <v>9907</v>
      </c>
    </row>
    <row r="3595" spans="1:14">
      <c r="A3595" t="s">
        <v>18007</v>
      </c>
      <c r="B3595" t="s">
        <v>18007</v>
      </c>
      <c r="C3595" t="s">
        <v>5829</v>
      </c>
      <c r="D3595" t="s">
        <v>13050</v>
      </c>
      <c r="E3595" t="s">
        <v>7873</v>
      </c>
      <c r="F3595" t="s">
        <v>7874</v>
      </c>
      <c r="G3595" t="s">
        <v>7875</v>
      </c>
      <c r="H3595">
        <v>0.81953100000000001</v>
      </c>
      <c r="I3595">
        <v>2.9024399999999999</v>
      </c>
      <c r="J3595" s="31">
        <v>1.8244</v>
      </c>
      <c r="K3595">
        <v>0.80713299999999999</v>
      </c>
      <c r="L3595" s="24">
        <v>0.33415</v>
      </c>
      <c r="M3595">
        <v>0.65808999999999995</v>
      </c>
      <c r="N3595" t="s">
        <v>9907</v>
      </c>
    </row>
    <row r="3596" spans="1:14">
      <c r="A3596" t="s">
        <v>18008</v>
      </c>
      <c r="B3596" t="s">
        <v>18008</v>
      </c>
      <c r="C3596" t="s">
        <v>18009</v>
      </c>
      <c r="D3596" t="s">
        <v>18010</v>
      </c>
      <c r="E3596" t="s">
        <v>7873</v>
      </c>
      <c r="F3596" t="s">
        <v>7874</v>
      </c>
      <c r="G3596" t="s">
        <v>7875</v>
      </c>
      <c r="H3596">
        <v>1.31549</v>
      </c>
      <c r="I3596">
        <v>0.189495</v>
      </c>
      <c r="J3596" s="31">
        <v>-2.7953700000000001</v>
      </c>
      <c r="K3596">
        <v>-1.20143</v>
      </c>
      <c r="L3596" s="24">
        <v>0.3342</v>
      </c>
      <c r="M3596">
        <v>0.65808999999999995</v>
      </c>
      <c r="N3596" t="s">
        <v>9907</v>
      </c>
    </row>
    <row r="3597" spans="1:14">
      <c r="A3597" t="s">
        <v>18011</v>
      </c>
      <c r="B3597" t="s">
        <v>18011</v>
      </c>
      <c r="C3597" t="s">
        <v>18012</v>
      </c>
      <c r="D3597" t="s">
        <v>14385</v>
      </c>
      <c r="E3597" t="s">
        <v>7873</v>
      </c>
      <c r="F3597" t="s">
        <v>7874</v>
      </c>
      <c r="G3597" t="s">
        <v>7875</v>
      </c>
      <c r="H3597">
        <v>10.4277</v>
      </c>
      <c r="I3597">
        <v>7.4264900000000003</v>
      </c>
      <c r="J3597" s="31">
        <v>-0.48966399999999999</v>
      </c>
      <c r="K3597">
        <v>-0.57589999999999997</v>
      </c>
      <c r="L3597" s="24">
        <v>0.33424999999999999</v>
      </c>
      <c r="M3597">
        <v>0.65808999999999995</v>
      </c>
      <c r="N3597" t="s">
        <v>9907</v>
      </c>
    </row>
    <row r="3598" spans="1:14">
      <c r="A3598" t="s">
        <v>18013</v>
      </c>
      <c r="B3598" t="s">
        <v>18013</v>
      </c>
      <c r="C3598" t="s">
        <v>18014</v>
      </c>
      <c r="D3598" t="s">
        <v>18015</v>
      </c>
      <c r="E3598" t="s">
        <v>7873</v>
      </c>
      <c r="F3598" t="s">
        <v>7874</v>
      </c>
      <c r="G3598" t="s">
        <v>7875</v>
      </c>
      <c r="H3598">
        <v>20.266500000000001</v>
      </c>
      <c r="I3598">
        <v>15.5025</v>
      </c>
      <c r="J3598" s="31">
        <v>-0.3866</v>
      </c>
      <c r="K3598">
        <v>-0.560859</v>
      </c>
      <c r="L3598" s="24">
        <v>0.33439999999999998</v>
      </c>
      <c r="M3598">
        <v>0.65820199999999995</v>
      </c>
      <c r="N3598" t="s">
        <v>9907</v>
      </c>
    </row>
    <row r="3599" spans="1:14">
      <c r="A3599" t="s">
        <v>18016</v>
      </c>
      <c r="B3599" t="s">
        <v>18016</v>
      </c>
      <c r="C3599" t="s">
        <v>18017</v>
      </c>
      <c r="D3599" t="s">
        <v>18018</v>
      </c>
      <c r="E3599" t="s">
        <v>7873</v>
      </c>
      <c r="F3599" t="s">
        <v>7874</v>
      </c>
      <c r="G3599" t="s">
        <v>7875</v>
      </c>
      <c r="H3599">
        <v>6.9218999999999999</v>
      </c>
      <c r="I3599">
        <v>13.2316</v>
      </c>
      <c r="J3599" s="31">
        <v>0.93474599999999997</v>
      </c>
      <c r="K3599">
        <v>0.565585</v>
      </c>
      <c r="L3599" s="24">
        <v>0.33495000000000003</v>
      </c>
      <c r="M3599">
        <v>0.65910100000000005</v>
      </c>
      <c r="N3599" t="s">
        <v>9907</v>
      </c>
    </row>
    <row r="3600" spans="1:14">
      <c r="A3600" t="s">
        <v>18019</v>
      </c>
      <c r="B3600" t="s">
        <v>18019</v>
      </c>
      <c r="C3600" t="s">
        <v>18020</v>
      </c>
      <c r="D3600" t="s">
        <v>18021</v>
      </c>
      <c r="E3600" t="s">
        <v>7873</v>
      </c>
      <c r="F3600" t="s">
        <v>7874</v>
      </c>
      <c r="G3600" t="s">
        <v>7875</v>
      </c>
      <c r="H3600">
        <v>37.224499999999999</v>
      </c>
      <c r="I3600">
        <v>45.528399999999998</v>
      </c>
      <c r="J3600" s="31">
        <v>0.29051399999999999</v>
      </c>
      <c r="K3600">
        <v>0.56483399999999995</v>
      </c>
      <c r="L3600" s="24">
        <v>0.33505000000000001</v>
      </c>
      <c r="M3600">
        <v>0.65911500000000001</v>
      </c>
      <c r="N3600" t="s">
        <v>9907</v>
      </c>
    </row>
    <row r="3601" spans="1:14">
      <c r="A3601" t="s">
        <v>18022</v>
      </c>
      <c r="B3601" t="s">
        <v>18022</v>
      </c>
      <c r="C3601" t="s">
        <v>18023</v>
      </c>
      <c r="D3601" t="s">
        <v>10035</v>
      </c>
      <c r="E3601" t="s">
        <v>7873</v>
      </c>
      <c r="F3601" t="s">
        <v>7874</v>
      </c>
      <c r="G3601" t="s">
        <v>7875</v>
      </c>
      <c r="H3601">
        <v>0.116011</v>
      </c>
      <c r="I3601">
        <v>1.16073</v>
      </c>
      <c r="J3601" s="31">
        <v>3.3227000000000002</v>
      </c>
      <c r="K3601">
        <v>0.195636</v>
      </c>
      <c r="L3601" s="24">
        <v>0.33524999999999999</v>
      </c>
      <c r="M3601">
        <v>0.65932500000000005</v>
      </c>
      <c r="N3601" t="s">
        <v>9907</v>
      </c>
    </row>
    <row r="3602" spans="1:14">
      <c r="A3602" t="s">
        <v>18024</v>
      </c>
      <c r="B3602" t="s">
        <v>18024</v>
      </c>
      <c r="C3602" t="s">
        <v>18025</v>
      </c>
      <c r="D3602" t="s">
        <v>18026</v>
      </c>
      <c r="E3602" t="s">
        <v>7873</v>
      </c>
      <c r="F3602" t="s">
        <v>7874</v>
      </c>
      <c r="G3602" t="s">
        <v>7875</v>
      </c>
      <c r="H3602">
        <v>3.6407699999999998</v>
      </c>
      <c r="I3602">
        <v>2.5488900000000001</v>
      </c>
      <c r="J3602" s="31">
        <v>-0.514374</v>
      </c>
      <c r="K3602">
        <v>-0.56002200000000002</v>
      </c>
      <c r="L3602" s="24">
        <v>0.33555000000000001</v>
      </c>
      <c r="M3602">
        <v>0.65954900000000005</v>
      </c>
      <c r="N3602" t="s">
        <v>9907</v>
      </c>
    </row>
    <row r="3603" spans="1:14">
      <c r="A3603" t="s">
        <v>18027</v>
      </c>
      <c r="B3603" t="s">
        <v>18027</v>
      </c>
      <c r="C3603" t="s">
        <v>18028</v>
      </c>
      <c r="D3603" t="s">
        <v>18029</v>
      </c>
      <c r="E3603" t="s">
        <v>7873</v>
      </c>
      <c r="F3603" t="s">
        <v>7874</v>
      </c>
      <c r="G3603" t="s">
        <v>7875</v>
      </c>
      <c r="H3603">
        <v>9.7149199999999993</v>
      </c>
      <c r="I3603">
        <v>12.8452</v>
      </c>
      <c r="J3603" s="31">
        <v>0.40295300000000001</v>
      </c>
      <c r="K3603">
        <v>0.55721200000000004</v>
      </c>
      <c r="L3603" s="24">
        <v>0.33555000000000001</v>
      </c>
      <c r="M3603">
        <v>0.65954900000000005</v>
      </c>
      <c r="N3603" t="s">
        <v>9907</v>
      </c>
    </row>
    <row r="3604" spans="1:14">
      <c r="A3604" t="s">
        <v>18030</v>
      </c>
      <c r="B3604" t="s">
        <v>18030</v>
      </c>
      <c r="C3604" t="s">
        <v>18031</v>
      </c>
      <c r="D3604" t="s">
        <v>18032</v>
      </c>
      <c r="E3604" t="s">
        <v>7873</v>
      </c>
      <c r="F3604" t="s">
        <v>7874</v>
      </c>
      <c r="G3604" t="s">
        <v>7875</v>
      </c>
      <c r="H3604">
        <v>24.981100000000001</v>
      </c>
      <c r="I3604">
        <v>18.901900000000001</v>
      </c>
      <c r="J3604" s="31">
        <v>-0.40230300000000002</v>
      </c>
      <c r="K3604">
        <v>-0.55316200000000004</v>
      </c>
      <c r="L3604" s="24">
        <v>0.33584999999999998</v>
      </c>
      <c r="M3604">
        <v>0.65995499999999996</v>
      </c>
      <c r="N3604" t="s">
        <v>9907</v>
      </c>
    </row>
    <row r="3605" spans="1:14">
      <c r="A3605" t="s">
        <v>18033</v>
      </c>
      <c r="B3605" t="s">
        <v>18033</v>
      </c>
      <c r="C3605" t="s">
        <v>18034</v>
      </c>
      <c r="D3605" t="s">
        <v>18035</v>
      </c>
      <c r="E3605" t="s">
        <v>7873</v>
      </c>
      <c r="F3605" t="s">
        <v>7874</v>
      </c>
      <c r="G3605" t="s">
        <v>7875</v>
      </c>
      <c r="H3605">
        <v>1920.55</v>
      </c>
      <c r="I3605">
        <v>2161.15</v>
      </c>
      <c r="J3605" s="31">
        <v>0.17027700000000001</v>
      </c>
      <c r="K3605">
        <v>0.554118</v>
      </c>
      <c r="L3605" s="24">
        <v>0.33605000000000002</v>
      </c>
      <c r="M3605">
        <v>0.660165</v>
      </c>
      <c r="N3605" t="s">
        <v>9907</v>
      </c>
    </row>
    <row r="3606" spans="1:14">
      <c r="A3606" t="s">
        <v>18036</v>
      </c>
      <c r="B3606" t="s">
        <v>18036</v>
      </c>
      <c r="C3606" t="s">
        <v>18037</v>
      </c>
      <c r="D3606" t="s">
        <v>18038</v>
      </c>
      <c r="E3606" t="s">
        <v>7873</v>
      </c>
      <c r="F3606" t="s">
        <v>7874</v>
      </c>
      <c r="G3606" t="s">
        <v>7875</v>
      </c>
      <c r="H3606">
        <v>28.2469</v>
      </c>
      <c r="I3606">
        <v>20.773399999999999</v>
      </c>
      <c r="J3606" s="31">
        <v>-0.443355</v>
      </c>
      <c r="K3606">
        <v>-0.56240900000000005</v>
      </c>
      <c r="L3606" s="24">
        <v>0.33660000000000001</v>
      </c>
      <c r="M3606">
        <v>0.66106200000000004</v>
      </c>
      <c r="N3606" t="s">
        <v>9907</v>
      </c>
    </row>
    <row r="3607" spans="1:14">
      <c r="A3607" t="s">
        <v>18039</v>
      </c>
      <c r="B3607" t="s">
        <v>18039</v>
      </c>
      <c r="C3607" t="s">
        <v>18040</v>
      </c>
      <c r="D3607" t="s">
        <v>18041</v>
      </c>
      <c r="E3607" t="s">
        <v>7873</v>
      </c>
      <c r="F3607" t="s">
        <v>7874</v>
      </c>
      <c r="G3607" t="s">
        <v>7875</v>
      </c>
      <c r="H3607">
        <v>3.8073999999999999</v>
      </c>
      <c r="I3607">
        <v>7.4531200000000002</v>
      </c>
      <c r="J3607" s="31">
        <v>0.96903899999999998</v>
      </c>
      <c r="K3607">
        <v>0.68575600000000003</v>
      </c>
      <c r="L3607" s="24">
        <v>0.33674999999999999</v>
      </c>
      <c r="M3607">
        <v>0.66117300000000001</v>
      </c>
      <c r="N3607" t="s">
        <v>9907</v>
      </c>
    </row>
    <row r="3608" spans="1:14">
      <c r="A3608" t="s">
        <v>18042</v>
      </c>
      <c r="B3608" t="s">
        <v>18042</v>
      </c>
      <c r="C3608" t="s">
        <v>6322</v>
      </c>
      <c r="D3608" t="s">
        <v>12764</v>
      </c>
      <c r="E3608" t="s">
        <v>7873</v>
      </c>
      <c r="F3608" t="s">
        <v>7874</v>
      </c>
      <c r="G3608" t="s">
        <v>7875</v>
      </c>
      <c r="H3608">
        <v>4.6108799999999999</v>
      </c>
      <c r="I3608">
        <v>16.4773</v>
      </c>
      <c r="J3608" s="31">
        <v>1.8373600000000001</v>
      </c>
      <c r="K3608">
        <v>0.60260800000000003</v>
      </c>
      <c r="L3608" s="24">
        <v>0.33705000000000002</v>
      </c>
      <c r="M3608">
        <v>0.661493</v>
      </c>
      <c r="N3608" t="s">
        <v>9907</v>
      </c>
    </row>
    <row r="3609" spans="1:14">
      <c r="A3609" t="s">
        <v>18043</v>
      </c>
      <c r="B3609" t="s">
        <v>18043</v>
      </c>
      <c r="C3609" t="s">
        <v>18044</v>
      </c>
      <c r="D3609" t="s">
        <v>18045</v>
      </c>
      <c r="E3609" t="s">
        <v>7873</v>
      </c>
      <c r="F3609" t="s">
        <v>7874</v>
      </c>
      <c r="G3609" t="s">
        <v>7875</v>
      </c>
      <c r="H3609">
        <v>35.7378</v>
      </c>
      <c r="I3609">
        <v>44.527500000000003</v>
      </c>
      <c r="J3609" s="31">
        <v>0.317247</v>
      </c>
      <c r="K3609">
        <v>0.56042700000000001</v>
      </c>
      <c r="L3609" s="24">
        <v>0.33710000000000001</v>
      </c>
      <c r="M3609">
        <v>0.661493</v>
      </c>
      <c r="N3609" t="s">
        <v>9907</v>
      </c>
    </row>
    <row r="3610" spans="1:14">
      <c r="A3610" t="s">
        <v>18046</v>
      </c>
      <c r="B3610" t="s">
        <v>18046</v>
      </c>
      <c r="C3610" t="s">
        <v>18047</v>
      </c>
      <c r="D3610" t="s">
        <v>18048</v>
      </c>
      <c r="E3610" t="s">
        <v>7873</v>
      </c>
      <c r="F3610" t="s">
        <v>7874</v>
      </c>
      <c r="G3610" t="s">
        <v>7875</v>
      </c>
      <c r="H3610">
        <v>13.9886</v>
      </c>
      <c r="I3610">
        <v>10.953099999999999</v>
      </c>
      <c r="J3610" s="31">
        <v>-0.35290500000000002</v>
      </c>
      <c r="K3610">
        <v>-0.53370600000000001</v>
      </c>
      <c r="L3610" s="24">
        <v>0.3372</v>
      </c>
      <c r="M3610">
        <v>0.66150600000000004</v>
      </c>
      <c r="N3610" t="s">
        <v>9907</v>
      </c>
    </row>
    <row r="3611" spans="1:14">
      <c r="A3611" t="s">
        <v>18049</v>
      </c>
      <c r="B3611" t="s">
        <v>18049</v>
      </c>
      <c r="C3611" t="s">
        <v>18050</v>
      </c>
      <c r="D3611" t="s">
        <v>18051</v>
      </c>
      <c r="E3611" t="s">
        <v>7873</v>
      </c>
      <c r="F3611" t="s">
        <v>7874</v>
      </c>
      <c r="G3611" t="s">
        <v>7875</v>
      </c>
      <c r="H3611">
        <v>0.88359100000000002</v>
      </c>
      <c r="I3611">
        <v>0.46430399999999999</v>
      </c>
      <c r="J3611" s="31">
        <v>-0.92830900000000005</v>
      </c>
      <c r="K3611">
        <v>-0.54801699999999998</v>
      </c>
      <c r="L3611" s="24">
        <v>0.33734999999999998</v>
      </c>
      <c r="M3611">
        <v>0.66153200000000001</v>
      </c>
      <c r="N3611" t="s">
        <v>9907</v>
      </c>
    </row>
    <row r="3612" spans="1:14">
      <c r="A3612" t="s">
        <v>18052</v>
      </c>
      <c r="B3612" t="s">
        <v>18052</v>
      </c>
      <c r="C3612" t="s">
        <v>18053</v>
      </c>
      <c r="D3612" t="s">
        <v>18054</v>
      </c>
      <c r="E3612" t="s">
        <v>7873</v>
      </c>
      <c r="F3612" t="s">
        <v>7874</v>
      </c>
      <c r="G3612" t="s">
        <v>7875</v>
      </c>
      <c r="H3612">
        <v>588.17399999999998</v>
      </c>
      <c r="I3612">
        <v>504.142</v>
      </c>
      <c r="J3612" s="31">
        <v>-0.222412</v>
      </c>
      <c r="K3612">
        <v>-0.555983</v>
      </c>
      <c r="L3612" s="24">
        <v>0.33739999999999998</v>
      </c>
      <c r="M3612">
        <v>0.66153200000000001</v>
      </c>
      <c r="N3612" t="s">
        <v>9907</v>
      </c>
    </row>
    <row r="3613" spans="1:14">
      <c r="A3613" t="s">
        <v>18055</v>
      </c>
      <c r="B3613" t="s">
        <v>18055</v>
      </c>
      <c r="C3613" t="s">
        <v>18056</v>
      </c>
      <c r="D3613" t="s">
        <v>18057</v>
      </c>
      <c r="E3613" t="s">
        <v>7873</v>
      </c>
      <c r="F3613" t="s">
        <v>7874</v>
      </c>
      <c r="G3613" t="s">
        <v>7875</v>
      </c>
      <c r="H3613">
        <v>0.16703200000000001</v>
      </c>
      <c r="I3613">
        <v>0.42596200000000001</v>
      </c>
      <c r="J3613" s="31">
        <v>1.3506</v>
      </c>
      <c r="K3613">
        <v>0.62726400000000004</v>
      </c>
      <c r="L3613" s="24">
        <v>0.33774999999999999</v>
      </c>
      <c r="M3613">
        <v>0.66203500000000004</v>
      </c>
      <c r="N3613" t="s">
        <v>9907</v>
      </c>
    </row>
    <row r="3614" spans="1:14">
      <c r="A3614" t="s">
        <v>18058</v>
      </c>
      <c r="B3614" t="s">
        <v>18058</v>
      </c>
      <c r="C3614" t="s">
        <v>18059</v>
      </c>
      <c r="D3614" t="s">
        <v>18060</v>
      </c>
      <c r="E3614" t="s">
        <v>7873</v>
      </c>
      <c r="F3614" t="s">
        <v>7874</v>
      </c>
      <c r="G3614" t="s">
        <v>7875</v>
      </c>
      <c r="H3614">
        <v>0.428456</v>
      </c>
      <c r="I3614">
        <v>8.2292400000000002E-2</v>
      </c>
      <c r="J3614" s="31">
        <v>-2.3803100000000001</v>
      </c>
      <c r="K3614">
        <v>-0.20163700000000001</v>
      </c>
      <c r="L3614" s="24">
        <v>0.33789999999999998</v>
      </c>
      <c r="M3614">
        <v>0.66205999999999998</v>
      </c>
      <c r="N3614" t="s">
        <v>9907</v>
      </c>
    </row>
    <row r="3615" spans="1:14">
      <c r="A3615" t="s">
        <v>18061</v>
      </c>
      <c r="B3615" t="s">
        <v>18061</v>
      </c>
      <c r="C3615" t="s">
        <v>18062</v>
      </c>
      <c r="D3615" t="s">
        <v>18063</v>
      </c>
      <c r="E3615" t="s">
        <v>7873</v>
      </c>
      <c r="F3615" t="s">
        <v>7874</v>
      </c>
      <c r="G3615" t="s">
        <v>7875</v>
      </c>
      <c r="H3615">
        <v>61.4435</v>
      </c>
      <c r="I3615">
        <v>51.8825</v>
      </c>
      <c r="J3615" s="31">
        <v>-0.24401200000000001</v>
      </c>
      <c r="K3615">
        <v>-0.54463499999999998</v>
      </c>
      <c r="L3615" s="24">
        <v>0.33794999999999997</v>
      </c>
      <c r="M3615">
        <v>0.66205999999999998</v>
      </c>
      <c r="N3615" t="s">
        <v>9907</v>
      </c>
    </row>
    <row r="3616" spans="1:14">
      <c r="A3616" t="s">
        <v>18064</v>
      </c>
      <c r="B3616" t="s">
        <v>18064</v>
      </c>
      <c r="C3616" t="s">
        <v>18065</v>
      </c>
      <c r="D3616" t="s">
        <v>18066</v>
      </c>
      <c r="E3616" t="s">
        <v>7873</v>
      </c>
      <c r="F3616" t="s">
        <v>7874</v>
      </c>
      <c r="G3616" t="s">
        <v>7875</v>
      </c>
      <c r="H3616">
        <v>0.95202900000000001</v>
      </c>
      <c r="I3616">
        <v>1.1889E-2</v>
      </c>
      <c r="J3616" s="31">
        <v>-6.3233100000000002</v>
      </c>
      <c r="K3616">
        <v>-1.82463</v>
      </c>
      <c r="L3616" s="24">
        <v>0.33839999999999998</v>
      </c>
      <c r="M3616">
        <v>0.66272299999999995</v>
      </c>
      <c r="N3616" t="s">
        <v>9907</v>
      </c>
    </row>
    <row r="3617" spans="1:14">
      <c r="A3617" t="s">
        <v>18067</v>
      </c>
      <c r="B3617" t="s">
        <v>18067</v>
      </c>
      <c r="C3617" t="s">
        <v>18068</v>
      </c>
      <c r="D3617" t="s">
        <v>18069</v>
      </c>
      <c r="E3617" t="s">
        <v>7873</v>
      </c>
      <c r="F3617" t="s">
        <v>7874</v>
      </c>
      <c r="G3617" t="s">
        <v>7875</v>
      </c>
      <c r="H3617">
        <v>1.7289300000000001</v>
      </c>
      <c r="I3617">
        <v>0.56911400000000001</v>
      </c>
      <c r="J3617" s="31">
        <v>-1.6030899999999999</v>
      </c>
      <c r="K3617">
        <v>-0.97690299999999997</v>
      </c>
      <c r="L3617" s="24">
        <v>0.33860000000000001</v>
      </c>
      <c r="M3617">
        <v>0.66272299999999995</v>
      </c>
      <c r="N3617" t="s">
        <v>9907</v>
      </c>
    </row>
    <row r="3618" spans="1:14">
      <c r="A3618" t="s">
        <v>18070</v>
      </c>
      <c r="B3618" t="s">
        <v>18070</v>
      </c>
      <c r="C3618" t="s">
        <v>18071</v>
      </c>
      <c r="D3618" t="s">
        <v>18072</v>
      </c>
      <c r="E3618" t="s">
        <v>7873</v>
      </c>
      <c r="F3618" t="s">
        <v>7874</v>
      </c>
      <c r="G3618" t="s">
        <v>7875</v>
      </c>
      <c r="H3618">
        <v>8.7108899999999991</v>
      </c>
      <c r="I3618">
        <v>10.823</v>
      </c>
      <c r="J3618" s="31">
        <v>0.31321300000000002</v>
      </c>
      <c r="K3618">
        <v>0.54938699999999996</v>
      </c>
      <c r="L3618" s="24">
        <v>0.3387</v>
      </c>
      <c r="M3618">
        <v>0.66272299999999995</v>
      </c>
      <c r="N3618" t="s">
        <v>9907</v>
      </c>
    </row>
    <row r="3619" spans="1:14">
      <c r="A3619" t="s">
        <v>18073</v>
      </c>
      <c r="B3619" t="s">
        <v>18073</v>
      </c>
      <c r="C3619" t="s">
        <v>6929</v>
      </c>
      <c r="D3619" t="s">
        <v>18074</v>
      </c>
      <c r="E3619" t="s">
        <v>7873</v>
      </c>
      <c r="F3619" t="s">
        <v>7874</v>
      </c>
      <c r="G3619" t="s">
        <v>7875</v>
      </c>
      <c r="H3619">
        <v>12.047599999999999</v>
      </c>
      <c r="I3619">
        <v>15.4862</v>
      </c>
      <c r="J3619" s="31">
        <v>0.36224000000000001</v>
      </c>
      <c r="K3619">
        <v>0.56838900000000003</v>
      </c>
      <c r="L3619" s="24">
        <v>0.3387</v>
      </c>
      <c r="M3619">
        <v>0.66272299999999995</v>
      </c>
      <c r="N3619" t="s">
        <v>9907</v>
      </c>
    </row>
    <row r="3620" spans="1:14">
      <c r="A3620" t="s">
        <v>18075</v>
      </c>
      <c r="B3620" t="s">
        <v>18075</v>
      </c>
      <c r="C3620" t="s">
        <v>18076</v>
      </c>
      <c r="D3620" t="s">
        <v>15500</v>
      </c>
      <c r="E3620" t="s">
        <v>7873</v>
      </c>
      <c r="F3620" t="s">
        <v>7874</v>
      </c>
      <c r="G3620" t="s">
        <v>7875</v>
      </c>
      <c r="H3620">
        <v>4.9396199999999997</v>
      </c>
      <c r="I3620">
        <v>6.5078800000000001</v>
      </c>
      <c r="J3620" s="31">
        <v>0.397785</v>
      </c>
      <c r="K3620">
        <v>0.54861800000000005</v>
      </c>
      <c r="L3620" s="24">
        <v>0.33879999999999999</v>
      </c>
      <c r="M3620">
        <v>0.66272299999999995</v>
      </c>
      <c r="N3620" t="s">
        <v>9907</v>
      </c>
    </row>
    <row r="3621" spans="1:14">
      <c r="A3621" t="s">
        <v>18077</v>
      </c>
      <c r="B3621" t="s">
        <v>18077</v>
      </c>
      <c r="C3621" t="s">
        <v>18078</v>
      </c>
      <c r="D3621" t="s">
        <v>18079</v>
      </c>
      <c r="E3621" t="s">
        <v>7873</v>
      </c>
      <c r="F3621" t="s">
        <v>7874</v>
      </c>
      <c r="G3621" t="s">
        <v>7875</v>
      </c>
      <c r="H3621">
        <v>48.872399999999999</v>
      </c>
      <c r="I3621">
        <v>41.352200000000003</v>
      </c>
      <c r="J3621" s="31">
        <v>-0.24105499999999999</v>
      </c>
      <c r="K3621">
        <v>-0.54786299999999999</v>
      </c>
      <c r="L3621" s="24">
        <v>0.33884999999999998</v>
      </c>
      <c r="M3621">
        <v>0.66272299999999995</v>
      </c>
      <c r="N3621" t="s">
        <v>9907</v>
      </c>
    </row>
    <row r="3622" spans="1:14">
      <c r="A3622" t="s">
        <v>18080</v>
      </c>
      <c r="B3622" t="s">
        <v>18080</v>
      </c>
      <c r="C3622" t="s">
        <v>18081</v>
      </c>
      <c r="D3622" t="s">
        <v>18082</v>
      </c>
      <c r="E3622" t="s">
        <v>7873</v>
      </c>
      <c r="F3622" t="s">
        <v>7874</v>
      </c>
      <c r="G3622" t="s">
        <v>7875</v>
      </c>
      <c r="H3622">
        <v>13.564</v>
      </c>
      <c r="I3622">
        <v>16.643699999999999</v>
      </c>
      <c r="J3622" s="31">
        <v>0.29520200000000002</v>
      </c>
      <c r="K3622">
        <v>0.54879</v>
      </c>
      <c r="L3622" s="24">
        <v>0.33910000000000001</v>
      </c>
      <c r="M3622">
        <v>0.66299300000000005</v>
      </c>
      <c r="N3622" t="s">
        <v>9907</v>
      </c>
    </row>
    <row r="3623" spans="1:14">
      <c r="A3623" t="s">
        <v>18083</v>
      </c>
      <c r="B3623" t="s">
        <v>18083</v>
      </c>
      <c r="C3623" t="s">
        <v>18084</v>
      </c>
      <c r="D3623" t="s">
        <v>18085</v>
      </c>
      <c r="E3623" t="s">
        <v>7873</v>
      </c>
      <c r="F3623" t="s">
        <v>7874</v>
      </c>
      <c r="G3623" t="s">
        <v>7875</v>
      </c>
      <c r="H3623">
        <v>67.258399999999995</v>
      </c>
      <c r="I3623">
        <v>53.093400000000003</v>
      </c>
      <c r="J3623" s="31">
        <v>-0.34118300000000001</v>
      </c>
      <c r="K3623">
        <v>-0.54342699999999999</v>
      </c>
      <c r="L3623" s="24">
        <v>0.3392</v>
      </c>
      <c r="M3623">
        <v>0.66299300000000005</v>
      </c>
      <c r="N3623" t="s">
        <v>9907</v>
      </c>
    </row>
    <row r="3624" spans="1:14">
      <c r="A3624" t="s">
        <v>18086</v>
      </c>
      <c r="B3624" t="s">
        <v>18086</v>
      </c>
      <c r="C3624" t="s">
        <v>18087</v>
      </c>
      <c r="D3624" t="s">
        <v>18088</v>
      </c>
      <c r="E3624" t="s">
        <v>7873</v>
      </c>
      <c r="F3624" t="s">
        <v>7874</v>
      </c>
      <c r="G3624" t="s">
        <v>7875</v>
      </c>
      <c r="H3624">
        <v>182.53100000000001</v>
      </c>
      <c r="I3624">
        <v>160.41399999999999</v>
      </c>
      <c r="J3624" s="31">
        <v>-0.18634400000000001</v>
      </c>
      <c r="K3624">
        <v>-0.54951300000000003</v>
      </c>
      <c r="L3624" s="24">
        <v>0.33934999999999998</v>
      </c>
      <c r="M3624">
        <v>0.66299300000000005</v>
      </c>
      <c r="N3624" t="s">
        <v>9907</v>
      </c>
    </row>
    <row r="3625" spans="1:14">
      <c r="A3625" t="s">
        <v>18089</v>
      </c>
      <c r="B3625" t="s">
        <v>18089</v>
      </c>
      <c r="C3625" t="s">
        <v>5657</v>
      </c>
      <c r="D3625" t="s">
        <v>18090</v>
      </c>
      <c r="E3625" t="s">
        <v>7873</v>
      </c>
      <c r="F3625" t="s">
        <v>7874</v>
      </c>
      <c r="G3625" t="s">
        <v>7875</v>
      </c>
      <c r="H3625">
        <v>0.55793199999999998</v>
      </c>
      <c r="I3625">
        <v>1.05118</v>
      </c>
      <c r="J3625" s="31">
        <v>0.91384600000000005</v>
      </c>
      <c r="K3625">
        <v>0.54586699999999999</v>
      </c>
      <c r="L3625" s="24">
        <v>0.33950000000000002</v>
      </c>
      <c r="M3625">
        <v>0.66299300000000005</v>
      </c>
      <c r="N3625" t="s">
        <v>9907</v>
      </c>
    </row>
    <row r="3626" spans="1:14">
      <c r="A3626" t="s">
        <v>18091</v>
      </c>
      <c r="B3626" t="s">
        <v>18091</v>
      </c>
      <c r="C3626" t="s">
        <v>18092</v>
      </c>
      <c r="D3626" t="s">
        <v>18093</v>
      </c>
      <c r="E3626" t="s">
        <v>7873</v>
      </c>
      <c r="F3626" t="s">
        <v>7874</v>
      </c>
      <c r="G3626" t="s">
        <v>7875</v>
      </c>
      <c r="H3626">
        <v>0.55045100000000002</v>
      </c>
      <c r="I3626">
        <v>0.30639699999999997</v>
      </c>
      <c r="J3626" s="31">
        <v>-0.84521299999999999</v>
      </c>
      <c r="K3626">
        <v>-0.56161499999999998</v>
      </c>
      <c r="L3626" s="24">
        <v>0.33955000000000002</v>
      </c>
      <c r="M3626">
        <v>0.66299300000000005</v>
      </c>
      <c r="N3626" t="s">
        <v>9907</v>
      </c>
    </row>
    <row r="3627" spans="1:14">
      <c r="A3627" t="s">
        <v>18094</v>
      </c>
      <c r="B3627" t="s">
        <v>18094</v>
      </c>
      <c r="C3627" t="s">
        <v>18095</v>
      </c>
      <c r="D3627" t="s">
        <v>18096</v>
      </c>
      <c r="E3627" t="s">
        <v>7873</v>
      </c>
      <c r="F3627" t="s">
        <v>7874</v>
      </c>
      <c r="G3627" t="s">
        <v>7875</v>
      </c>
      <c r="H3627">
        <v>2.02198E-2</v>
      </c>
      <c r="I3627">
        <v>0.73449500000000001</v>
      </c>
      <c r="J3627" s="31">
        <v>5.1829099999999997</v>
      </c>
      <c r="K3627">
        <v>0.98829800000000001</v>
      </c>
      <c r="L3627" s="24">
        <v>0.33955000000000002</v>
      </c>
      <c r="M3627">
        <v>0.66299300000000005</v>
      </c>
      <c r="N3627" t="s">
        <v>9907</v>
      </c>
    </row>
    <row r="3628" spans="1:14">
      <c r="A3628" t="s">
        <v>18097</v>
      </c>
      <c r="B3628" t="s">
        <v>18097</v>
      </c>
      <c r="C3628" t="s">
        <v>18098</v>
      </c>
      <c r="D3628" t="s">
        <v>10301</v>
      </c>
      <c r="E3628" t="s">
        <v>7873</v>
      </c>
      <c r="F3628" t="s">
        <v>7874</v>
      </c>
      <c r="G3628" t="s">
        <v>7875</v>
      </c>
      <c r="H3628">
        <v>23.026499999999999</v>
      </c>
      <c r="I3628">
        <v>12.819100000000001</v>
      </c>
      <c r="J3628" s="31">
        <v>-0.84500500000000001</v>
      </c>
      <c r="K3628">
        <v>-0.52848300000000004</v>
      </c>
      <c r="L3628" s="24">
        <v>0.3397</v>
      </c>
      <c r="M3628">
        <v>0.663103</v>
      </c>
      <c r="N3628" t="s">
        <v>9907</v>
      </c>
    </row>
    <row r="3629" spans="1:14">
      <c r="A3629" t="s">
        <v>18099</v>
      </c>
      <c r="B3629" t="s">
        <v>18099</v>
      </c>
      <c r="C3629" t="s">
        <v>18100</v>
      </c>
      <c r="D3629" t="s">
        <v>18101</v>
      </c>
      <c r="E3629" t="s">
        <v>7873</v>
      </c>
      <c r="F3629" t="s">
        <v>7874</v>
      </c>
      <c r="G3629" t="s">
        <v>7875</v>
      </c>
      <c r="H3629">
        <v>39.067599999999999</v>
      </c>
      <c r="I3629">
        <v>46.257399999999997</v>
      </c>
      <c r="J3629" s="31">
        <v>0.24371100000000001</v>
      </c>
      <c r="K3629">
        <v>0.57147899999999996</v>
      </c>
      <c r="L3629" s="24">
        <v>0.34015000000000001</v>
      </c>
      <c r="M3629">
        <v>0.663215</v>
      </c>
      <c r="N3629" t="s">
        <v>9907</v>
      </c>
    </row>
    <row r="3630" spans="1:14">
      <c r="A3630" t="s">
        <v>18102</v>
      </c>
      <c r="B3630" t="s">
        <v>18102</v>
      </c>
      <c r="C3630" t="s">
        <v>18103</v>
      </c>
      <c r="D3630" t="s">
        <v>18104</v>
      </c>
      <c r="E3630" t="s">
        <v>7873</v>
      </c>
      <c r="F3630" t="s">
        <v>7874</v>
      </c>
      <c r="G3630" t="s">
        <v>7875</v>
      </c>
      <c r="H3630">
        <v>0.119356</v>
      </c>
      <c r="I3630">
        <v>0.38539499999999999</v>
      </c>
      <c r="J3630" s="31">
        <v>1.69106</v>
      </c>
      <c r="K3630">
        <v>0.80389100000000002</v>
      </c>
      <c r="L3630" s="24">
        <v>0.34029999999999999</v>
      </c>
      <c r="M3630">
        <v>0.663215</v>
      </c>
      <c r="N3630" t="s">
        <v>9907</v>
      </c>
    </row>
    <row r="3631" spans="1:14">
      <c r="A3631" t="s">
        <v>18105</v>
      </c>
      <c r="B3631" t="s">
        <v>18105</v>
      </c>
      <c r="C3631" t="s">
        <v>18106</v>
      </c>
      <c r="D3631" t="s">
        <v>16586</v>
      </c>
      <c r="E3631" t="s">
        <v>7873</v>
      </c>
      <c r="F3631" t="s">
        <v>7874</v>
      </c>
      <c r="G3631" t="s">
        <v>7875</v>
      </c>
      <c r="H3631">
        <v>0.118231</v>
      </c>
      <c r="I3631">
        <v>0.62948599999999999</v>
      </c>
      <c r="J3631" s="31">
        <v>2.4125700000000001</v>
      </c>
      <c r="K3631">
        <v>0.121819</v>
      </c>
      <c r="L3631" s="24">
        <v>0.34039999999999998</v>
      </c>
      <c r="M3631">
        <v>0.663215</v>
      </c>
      <c r="N3631" t="s">
        <v>9907</v>
      </c>
    </row>
    <row r="3632" spans="1:14">
      <c r="A3632" t="s">
        <v>18107</v>
      </c>
      <c r="B3632" t="s">
        <v>18107</v>
      </c>
      <c r="C3632" t="s">
        <v>18108</v>
      </c>
      <c r="D3632" t="s">
        <v>18109</v>
      </c>
      <c r="E3632" t="s">
        <v>7873</v>
      </c>
      <c r="F3632" t="s">
        <v>7874</v>
      </c>
      <c r="G3632" t="s">
        <v>7875</v>
      </c>
      <c r="H3632">
        <v>5.36008</v>
      </c>
      <c r="I3632">
        <v>4.1662999999999997</v>
      </c>
      <c r="J3632" s="31">
        <v>-0.36348799999999998</v>
      </c>
      <c r="K3632">
        <v>-0.549736</v>
      </c>
      <c r="L3632" s="24">
        <v>0.34044999999999997</v>
      </c>
      <c r="M3632">
        <v>0.663215</v>
      </c>
      <c r="N3632" t="s">
        <v>9907</v>
      </c>
    </row>
    <row r="3633" spans="1:14">
      <c r="A3633" t="s">
        <v>18110</v>
      </c>
      <c r="B3633" t="s">
        <v>18110</v>
      </c>
      <c r="C3633" t="s">
        <v>18111</v>
      </c>
      <c r="D3633" t="s">
        <v>18112</v>
      </c>
      <c r="E3633" t="s">
        <v>7873</v>
      </c>
      <c r="F3633" t="s">
        <v>7874</v>
      </c>
      <c r="G3633" t="s">
        <v>7875</v>
      </c>
      <c r="H3633">
        <v>79.693299999999994</v>
      </c>
      <c r="I3633">
        <v>97.233699999999999</v>
      </c>
      <c r="J3633" s="31">
        <v>0.286999</v>
      </c>
      <c r="K3633">
        <v>0.54955799999999999</v>
      </c>
      <c r="L3633" s="24">
        <v>0.34044999999999997</v>
      </c>
      <c r="M3633">
        <v>0.663215</v>
      </c>
      <c r="N3633" t="s">
        <v>9907</v>
      </c>
    </row>
    <row r="3634" spans="1:14">
      <c r="A3634" t="s">
        <v>18113</v>
      </c>
      <c r="B3634" t="s">
        <v>18113</v>
      </c>
      <c r="C3634" t="s">
        <v>18114</v>
      </c>
      <c r="D3634" t="s">
        <v>18115</v>
      </c>
      <c r="E3634" t="s">
        <v>7873</v>
      </c>
      <c r="F3634" t="s">
        <v>7874</v>
      </c>
      <c r="G3634" t="s">
        <v>7875</v>
      </c>
      <c r="H3634">
        <v>120.931</v>
      </c>
      <c r="I3634">
        <v>140.328</v>
      </c>
      <c r="J3634" s="31">
        <v>0.21462000000000001</v>
      </c>
      <c r="K3634">
        <v>0.54611900000000002</v>
      </c>
      <c r="L3634" s="24">
        <v>0.34055000000000002</v>
      </c>
      <c r="M3634">
        <v>0.663215</v>
      </c>
      <c r="N3634" t="s">
        <v>9907</v>
      </c>
    </row>
    <row r="3635" spans="1:14">
      <c r="A3635" t="s">
        <v>18116</v>
      </c>
      <c r="B3635" t="s">
        <v>18116</v>
      </c>
      <c r="C3635" t="s">
        <v>18117</v>
      </c>
      <c r="D3635" t="s">
        <v>18118</v>
      </c>
      <c r="E3635" t="s">
        <v>7873</v>
      </c>
      <c r="F3635" t="s">
        <v>7874</v>
      </c>
      <c r="G3635" t="s">
        <v>7875</v>
      </c>
      <c r="H3635">
        <v>42.819499999999998</v>
      </c>
      <c r="I3635">
        <v>30.1524</v>
      </c>
      <c r="J3635" s="31">
        <v>-0.50599700000000003</v>
      </c>
      <c r="K3635">
        <v>-0.54368399999999995</v>
      </c>
      <c r="L3635" s="24">
        <v>0.34060000000000001</v>
      </c>
      <c r="M3635">
        <v>0.663215</v>
      </c>
      <c r="N3635" t="s">
        <v>9907</v>
      </c>
    </row>
    <row r="3636" spans="1:14">
      <c r="A3636" t="s">
        <v>18119</v>
      </c>
      <c r="B3636" t="s">
        <v>18119</v>
      </c>
      <c r="C3636" t="s">
        <v>18120</v>
      </c>
      <c r="D3636" t="s">
        <v>18121</v>
      </c>
      <c r="E3636" t="s">
        <v>7873</v>
      </c>
      <c r="F3636" t="s">
        <v>7874</v>
      </c>
      <c r="G3636" t="s">
        <v>7875</v>
      </c>
      <c r="H3636">
        <v>95.966800000000006</v>
      </c>
      <c r="I3636">
        <v>132.75200000000001</v>
      </c>
      <c r="J3636" s="31">
        <v>0.46812300000000001</v>
      </c>
      <c r="K3636">
        <v>0.549261</v>
      </c>
      <c r="L3636" s="24">
        <v>0.34060000000000001</v>
      </c>
      <c r="M3636">
        <v>0.663215</v>
      </c>
      <c r="N3636" t="s">
        <v>9907</v>
      </c>
    </row>
    <row r="3637" spans="1:14">
      <c r="A3637" t="s">
        <v>18122</v>
      </c>
      <c r="B3637" t="s">
        <v>18122</v>
      </c>
      <c r="C3637" t="s">
        <v>5789</v>
      </c>
      <c r="D3637" t="s">
        <v>13223</v>
      </c>
      <c r="E3637" t="s">
        <v>7873</v>
      </c>
      <c r="F3637" t="s">
        <v>7874</v>
      </c>
      <c r="G3637" t="s">
        <v>7875</v>
      </c>
      <c r="H3637">
        <v>3.0609500000000001</v>
      </c>
      <c r="I3637">
        <v>7.3189799999999998</v>
      </c>
      <c r="J3637" s="31">
        <v>1.25766</v>
      </c>
      <c r="K3637">
        <v>0.57579100000000005</v>
      </c>
      <c r="L3637" s="24">
        <v>0.34060000000000001</v>
      </c>
      <c r="M3637">
        <v>0.663215</v>
      </c>
      <c r="N3637" t="s">
        <v>9907</v>
      </c>
    </row>
    <row r="3638" spans="1:14">
      <c r="A3638" t="s">
        <v>18123</v>
      </c>
      <c r="B3638" t="s">
        <v>18123</v>
      </c>
      <c r="C3638" t="s">
        <v>18124</v>
      </c>
      <c r="D3638" t="s">
        <v>16412</v>
      </c>
      <c r="E3638" t="s">
        <v>7873</v>
      </c>
      <c r="F3638" t="s">
        <v>7874</v>
      </c>
      <c r="G3638" t="s">
        <v>7875</v>
      </c>
      <c r="H3638">
        <v>0.17068800000000001</v>
      </c>
      <c r="I3638">
        <v>0.62272400000000006</v>
      </c>
      <c r="J3638" s="31">
        <v>1.8672299999999999</v>
      </c>
      <c r="K3638">
        <v>0.41090700000000002</v>
      </c>
      <c r="L3638" s="24">
        <v>0.3407</v>
      </c>
      <c r="M3638">
        <v>0.66322700000000001</v>
      </c>
      <c r="N3638" t="s">
        <v>9907</v>
      </c>
    </row>
    <row r="3639" spans="1:14">
      <c r="A3639" t="s">
        <v>18125</v>
      </c>
      <c r="B3639" t="s">
        <v>18125</v>
      </c>
      <c r="C3639" t="s">
        <v>18126</v>
      </c>
      <c r="D3639" t="s">
        <v>18127</v>
      </c>
      <c r="E3639" t="s">
        <v>7873</v>
      </c>
      <c r="F3639" t="s">
        <v>7874</v>
      </c>
      <c r="G3639" t="s">
        <v>7875</v>
      </c>
      <c r="H3639">
        <v>0.134904</v>
      </c>
      <c r="I3639">
        <v>0.42058800000000002</v>
      </c>
      <c r="J3639" s="31">
        <v>1.6404700000000001</v>
      </c>
      <c r="K3639">
        <v>0.69200799999999996</v>
      </c>
      <c r="L3639" s="24">
        <v>0.34100000000000003</v>
      </c>
      <c r="M3639">
        <v>0.66335</v>
      </c>
      <c r="N3639" t="s">
        <v>9907</v>
      </c>
    </row>
    <row r="3640" spans="1:14">
      <c r="A3640" t="s">
        <v>18128</v>
      </c>
      <c r="B3640" t="s">
        <v>18128</v>
      </c>
      <c r="C3640" t="s">
        <v>18129</v>
      </c>
      <c r="D3640" t="s">
        <v>14253</v>
      </c>
      <c r="E3640" t="s">
        <v>7873</v>
      </c>
      <c r="F3640" t="s">
        <v>7874</v>
      </c>
      <c r="G3640" t="s">
        <v>7875</v>
      </c>
      <c r="H3640">
        <v>17.0684</v>
      </c>
      <c r="I3640">
        <v>12.7645</v>
      </c>
      <c r="J3640" s="31">
        <v>-0.41919600000000001</v>
      </c>
      <c r="K3640">
        <v>-0.56211900000000004</v>
      </c>
      <c r="L3640" s="24">
        <v>0.34105000000000002</v>
      </c>
      <c r="M3640">
        <v>0.66335</v>
      </c>
      <c r="N3640" t="s">
        <v>9907</v>
      </c>
    </row>
    <row r="3641" spans="1:14">
      <c r="A3641" t="s">
        <v>18130</v>
      </c>
      <c r="B3641" t="s">
        <v>18130</v>
      </c>
      <c r="C3641" t="s">
        <v>18131</v>
      </c>
      <c r="D3641" t="s">
        <v>18132</v>
      </c>
      <c r="E3641" t="s">
        <v>7873</v>
      </c>
      <c r="F3641" t="s">
        <v>7874</v>
      </c>
      <c r="G3641" t="s">
        <v>7875</v>
      </c>
      <c r="H3641">
        <v>4.6192599999999997</v>
      </c>
      <c r="I3641">
        <v>10.0045</v>
      </c>
      <c r="J3641" s="31">
        <v>1.1149199999999999</v>
      </c>
      <c r="K3641">
        <v>0.63936999999999999</v>
      </c>
      <c r="L3641" s="24">
        <v>0.34134999999999999</v>
      </c>
      <c r="M3641">
        <v>0.66335</v>
      </c>
      <c r="N3641" t="s">
        <v>9907</v>
      </c>
    </row>
    <row r="3642" spans="1:14">
      <c r="A3642" t="s">
        <v>18133</v>
      </c>
      <c r="B3642" t="s">
        <v>18133</v>
      </c>
      <c r="C3642" t="s">
        <v>18134</v>
      </c>
      <c r="D3642" t="s">
        <v>18135</v>
      </c>
      <c r="E3642" t="s">
        <v>7873</v>
      </c>
      <c r="F3642" t="s">
        <v>7874</v>
      </c>
      <c r="G3642" t="s">
        <v>7875</v>
      </c>
      <c r="H3642">
        <v>4.7012299999999998</v>
      </c>
      <c r="I3642">
        <v>10.502800000000001</v>
      </c>
      <c r="J3642" s="31">
        <v>1.15967</v>
      </c>
      <c r="K3642">
        <v>0.667161</v>
      </c>
      <c r="L3642" s="24">
        <v>0.34134999999999999</v>
      </c>
      <c r="M3642">
        <v>0.66335</v>
      </c>
      <c r="N3642" t="s">
        <v>9907</v>
      </c>
    </row>
    <row r="3643" spans="1:14">
      <c r="A3643" t="s">
        <v>18136</v>
      </c>
      <c r="B3643" t="s">
        <v>18136</v>
      </c>
      <c r="C3643" t="s">
        <v>18137</v>
      </c>
      <c r="D3643" t="s">
        <v>18138</v>
      </c>
      <c r="E3643" t="s">
        <v>7873</v>
      </c>
      <c r="F3643" t="s">
        <v>7874</v>
      </c>
      <c r="G3643" t="s">
        <v>7875</v>
      </c>
      <c r="H3643">
        <v>2.3955500000000001</v>
      </c>
      <c r="I3643">
        <v>1.21549</v>
      </c>
      <c r="J3643" s="31">
        <v>-0.97881600000000002</v>
      </c>
      <c r="K3643">
        <v>-0.66331499999999999</v>
      </c>
      <c r="L3643" s="24">
        <v>0.34144999999999998</v>
      </c>
      <c r="M3643">
        <v>0.66335</v>
      </c>
      <c r="N3643" t="s">
        <v>9907</v>
      </c>
    </row>
    <row r="3644" spans="1:14">
      <c r="A3644" t="s">
        <v>18139</v>
      </c>
      <c r="B3644" t="s">
        <v>18139</v>
      </c>
      <c r="C3644" t="s">
        <v>18140</v>
      </c>
      <c r="D3644" t="s">
        <v>18141</v>
      </c>
      <c r="E3644" t="s">
        <v>7873</v>
      </c>
      <c r="F3644" t="s">
        <v>7874</v>
      </c>
      <c r="G3644" t="s">
        <v>7875</v>
      </c>
      <c r="H3644">
        <v>0.67279199999999995</v>
      </c>
      <c r="I3644">
        <v>0.35614400000000002</v>
      </c>
      <c r="J3644" s="31">
        <v>-0.91769999999999996</v>
      </c>
      <c r="K3644">
        <v>-0.55092399999999997</v>
      </c>
      <c r="L3644" s="24">
        <v>0.34160000000000001</v>
      </c>
      <c r="M3644">
        <v>0.66335</v>
      </c>
      <c r="N3644" t="s">
        <v>9907</v>
      </c>
    </row>
    <row r="3645" spans="1:14">
      <c r="A3645" t="s">
        <v>18142</v>
      </c>
      <c r="B3645" t="s">
        <v>18142</v>
      </c>
      <c r="C3645" t="s">
        <v>18143</v>
      </c>
      <c r="D3645" t="s">
        <v>18144</v>
      </c>
      <c r="E3645" t="s">
        <v>7873</v>
      </c>
      <c r="F3645" t="s">
        <v>7874</v>
      </c>
      <c r="G3645" t="s">
        <v>7875</v>
      </c>
      <c r="H3645">
        <v>0.55703800000000003</v>
      </c>
      <c r="I3645">
        <v>2.2528999999999999</v>
      </c>
      <c r="J3645" s="31">
        <v>2.01593</v>
      </c>
      <c r="K3645">
        <v>0.82913000000000003</v>
      </c>
      <c r="L3645" s="24">
        <v>0.34160000000000001</v>
      </c>
      <c r="M3645">
        <v>0.66335</v>
      </c>
      <c r="N3645" t="s">
        <v>9907</v>
      </c>
    </row>
    <row r="3646" spans="1:14">
      <c r="A3646" t="s">
        <v>18145</v>
      </c>
      <c r="B3646" t="s">
        <v>18145</v>
      </c>
      <c r="C3646" t="s">
        <v>18146</v>
      </c>
      <c r="D3646" t="s">
        <v>12776</v>
      </c>
      <c r="E3646" t="s">
        <v>7873</v>
      </c>
      <c r="F3646" t="s">
        <v>7874</v>
      </c>
      <c r="G3646" t="s">
        <v>7875</v>
      </c>
      <c r="H3646">
        <v>95.688100000000006</v>
      </c>
      <c r="I3646">
        <v>119.152</v>
      </c>
      <c r="J3646" s="31">
        <v>0.31638899999999998</v>
      </c>
      <c r="K3646">
        <v>0.54500899999999997</v>
      </c>
      <c r="L3646" s="24">
        <v>0.3417</v>
      </c>
      <c r="M3646">
        <v>0.66335</v>
      </c>
      <c r="N3646" t="s">
        <v>9907</v>
      </c>
    </row>
    <row r="3647" spans="1:14">
      <c r="A3647" t="s">
        <v>18147</v>
      </c>
      <c r="B3647" t="s">
        <v>18147</v>
      </c>
      <c r="C3647" t="s">
        <v>6008</v>
      </c>
      <c r="D3647" t="s">
        <v>18148</v>
      </c>
      <c r="E3647" t="s">
        <v>7873</v>
      </c>
      <c r="F3647" t="s">
        <v>7874</v>
      </c>
      <c r="G3647" t="s">
        <v>7875</v>
      </c>
      <c r="H3647">
        <v>0.68862500000000004</v>
      </c>
      <c r="I3647">
        <v>1.14859</v>
      </c>
      <c r="J3647" s="31">
        <v>0.73807199999999995</v>
      </c>
      <c r="K3647">
        <v>0.55554999999999999</v>
      </c>
      <c r="L3647" s="24">
        <v>0.3417</v>
      </c>
      <c r="M3647">
        <v>0.66335</v>
      </c>
      <c r="N3647" t="s">
        <v>9907</v>
      </c>
    </row>
    <row r="3648" spans="1:14">
      <c r="A3648" t="s">
        <v>18149</v>
      </c>
      <c r="B3648" t="s">
        <v>18149</v>
      </c>
      <c r="C3648" t="s">
        <v>18150</v>
      </c>
      <c r="D3648" t="s">
        <v>18151</v>
      </c>
      <c r="E3648" t="s">
        <v>7873</v>
      </c>
      <c r="F3648" t="s">
        <v>7874</v>
      </c>
      <c r="G3648" t="s">
        <v>7875</v>
      </c>
      <c r="H3648">
        <v>0.44515900000000003</v>
      </c>
      <c r="I3648">
        <v>2.5242100000000001</v>
      </c>
      <c r="J3648" s="31">
        <v>2.5034399999999999</v>
      </c>
      <c r="K3648">
        <v>1.1404700000000001</v>
      </c>
      <c r="L3648" s="24">
        <v>0.3417</v>
      </c>
      <c r="M3648">
        <v>0.66335</v>
      </c>
      <c r="N3648" t="s">
        <v>9907</v>
      </c>
    </row>
    <row r="3649" spans="1:14">
      <c r="A3649" t="s">
        <v>18152</v>
      </c>
      <c r="B3649" t="s">
        <v>18152</v>
      </c>
      <c r="C3649" t="s">
        <v>18153</v>
      </c>
      <c r="D3649" t="s">
        <v>18154</v>
      </c>
      <c r="E3649" t="s">
        <v>7873</v>
      </c>
      <c r="F3649" t="s">
        <v>7874</v>
      </c>
      <c r="G3649" t="s">
        <v>7875</v>
      </c>
      <c r="H3649">
        <v>0.47264099999999998</v>
      </c>
      <c r="I3649">
        <v>0.15546699999999999</v>
      </c>
      <c r="J3649" s="31">
        <v>-1.6041399999999999</v>
      </c>
      <c r="K3649">
        <v>-0.72123599999999999</v>
      </c>
      <c r="L3649" s="24">
        <v>0.34179999999999999</v>
      </c>
      <c r="M3649">
        <v>0.66336200000000001</v>
      </c>
      <c r="N3649" t="s">
        <v>9907</v>
      </c>
    </row>
    <row r="3650" spans="1:14">
      <c r="A3650" t="s">
        <v>18155</v>
      </c>
      <c r="B3650" t="s">
        <v>18155</v>
      </c>
      <c r="C3650" t="s">
        <v>18156</v>
      </c>
      <c r="D3650" t="s">
        <v>18157</v>
      </c>
      <c r="E3650" t="s">
        <v>7873</v>
      </c>
      <c r="F3650" t="s">
        <v>7874</v>
      </c>
      <c r="G3650" t="s">
        <v>7875</v>
      </c>
      <c r="H3650">
        <v>5.5198200000000002</v>
      </c>
      <c r="I3650">
        <v>1.25397</v>
      </c>
      <c r="J3650" s="31">
        <v>-2.1381199999999998</v>
      </c>
      <c r="K3650">
        <v>-0.71721400000000002</v>
      </c>
      <c r="L3650" s="24">
        <v>0.34194999999999998</v>
      </c>
      <c r="M3650">
        <v>0.66347100000000003</v>
      </c>
      <c r="N3650" t="s">
        <v>9907</v>
      </c>
    </row>
    <row r="3651" spans="1:14">
      <c r="A3651" t="s">
        <v>18158</v>
      </c>
      <c r="B3651" t="s">
        <v>18158</v>
      </c>
      <c r="C3651" t="s">
        <v>18159</v>
      </c>
      <c r="D3651" t="s">
        <v>18160</v>
      </c>
      <c r="E3651" t="s">
        <v>7873</v>
      </c>
      <c r="F3651" t="s">
        <v>7874</v>
      </c>
      <c r="G3651" t="s">
        <v>7875</v>
      </c>
      <c r="H3651">
        <v>42.3095</v>
      </c>
      <c r="I3651">
        <v>34.738500000000002</v>
      </c>
      <c r="J3651" s="31">
        <v>-0.28444799999999998</v>
      </c>
      <c r="K3651">
        <v>-0.55091000000000001</v>
      </c>
      <c r="L3651" s="24">
        <v>0.34210000000000002</v>
      </c>
      <c r="M3651">
        <v>0.66357999999999995</v>
      </c>
      <c r="N3651" t="s">
        <v>9907</v>
      </c>
    </row>
    <row r="3652" spans="1:14">
      <c r="A3652" t="s">
        <v>18161</v>
      </c>
      <c r="B3652" t="s">
        <v>18161</v>
      </c>
      <c r="C3652" t="s">
        <v>6299</v>
      </c>
      <c r="D3652" t="s">
        <v>18162</v>
      </c>
      <c r="E3652" t="s">
        <v>7873</v>
      </c>
      <c r="F3652" t="s">
        <v>7874</v>
      </c>
      <c r="G3652" t="s">
        <v>7875</v>
      </c>
      <c r="H3652">
        <v>10.559900000000001</v>
      </c>
      <c r="I3652">
        <v>14.9795</v>
      </c>
      <c r="J3652" s="31">
        <v>0.50438400000000005</v>
      </c>
      <c r="K3652">
        <v>0.55379199999999995</v>
      </c>
      <c r="L3652" s="24">
        <v>0.3422</v>
      </c>
      <c r="M3652">
        <v>0.66359199999999996</v>
      </c>
      <c r="N3652" t="s">
        <v>9907</v>
      </c>
    </row>
    <row r="3653" spans="1:14">
      <c r="A3653" t="s">
        <v>18163</v>
      </c>
      <c r="B3653" t="s">
        <v>18163</v>
      </c>
      <c r="C3653" t="s">
        <v>18164</v>
      </c>
      <c r="D3653" t="s">
        <v>18165</v>
      </c>
      <c r="E3653" t="s">
        <v>7873</v>
      </c>
      <c r="F3653" t="s">
        <v>7874</v>
      </c>
      <c r="G3653" t="s">
        <v>7875</v>
      </c>
      <c r="H3653">
        <v>0.33223599999999998</v>
      </c>
      <c r="I3653">
        <v>0.57251600000000002</v>
      </c>
      <c r="J3653" s="31">
        <v>0.78510800000000003</v>
      </c>
      <c r="K3653">
        <v>0.54845600000000005</v>
      </c>
      <c r="L3653" s="24">
        <v>0.34260000000000002</v>
      </c>
      <c r="M3653">
        <v>0.66418600000000005</v>
      </c>
      <c r="N3653" t="s">
        <v>9907</v>
      </c>
    </row>
    <row r="3654" spans="1:14">
      <c r="A3654" t="s">
        <v>18166</v>
      </c>
      <c r="B3654" t="s">
        <v>18166</v>
      </c>
      <c r="C3654" t="s">
        <v>18167</v>
      </c>
      <c r="D3654" t="s">
        <v>18168</v>
      </c>
      <c r="E3654" t="s">
        <v>7873</v>
      </c>
      <c r="F3654" t="s">
        <v>7874</v>
      </c>
      <c r="G3654" t="s">
        <v>7875</v>
      </c>
      <c r="H3654">
        <v>71.064700000000002</v>
      </c>
      <c r="I3654">
        <v>56.984900000000003</v>
      </c>
      <c r="J3654" s="31">
        <v>-0.31855299999999998</v>
      </c>
      <c r="K3654">
        <v>-0.53515100000000004</v>
      </c>
      <c r="L3654" s="24">
        <v>0.34300000000000003</v>
      </c>
      <c r="M3654">
        <v>0.66461000000000003</v>
      </c>
      <c r="N3654" t="s">
        <v>9907</v>
      </c>
    </row>
    <row r="3655" spans="1:14">
      <c r="A3655" t="s">
        <v>18169</v>
      </c>
      <c r="B3655" t="s">
        <v>18169</v>
      </c>
      <c r="C3655" t="s">
        <v>18170</v>
      </c>
      <c r="D3655" t="s">
        <v>18171</v>
      </c>
      <c r="E3655" t="s">
        <v>7873</v>
      </c>
      <c r="F3655" t="s">
        <v>7874</v>
      </c>
      <c r="G3655" t="s">
        <v>7875</v>
      </c>
      <c r="H3655">
        <v>0.911856</v>
      </c>
      <c r="I3655">
        <v>3.7436799999999999</v>
      </c>
      <c r="J3655" s="31">
        <v>2.0375800000000002</v>
      </c>
      <c r="K3655">
        <v>0.41364600000000001</v>
      </c>
      <c r="L3655" s="24">
        <v>0.34305000000000002</v>
      </c>
      <c r="M3655">
        <v>0.66461000000000003</v>
      </c>
      <c r="N3655" t="s">
        <v>9907</v>
      </c>
    </row>
    <row r="3656" spans="1:14">
      <c r="A3656" t="s">
        <v>18172</v>
      </c>
      <c r="B3656" t="s">
        <v>18172</v>
      </c>
      <c r="C3656" t="s">
        <v>18173</v>
      </c>
      <c r="D3656" t="s">
        <v>18174</v>
      </c>
      <c r="E3656" t="s">
        <v>7873</v>
      </c>
      <c r="F3656" t="s">
        <v>7874</v>
      </c>
      <c r="G3656" t="s">
        <v>7875</v>
      </c>
      <c r="H3656">
        <v>40.661700000000003</v>
      </c>
      <c r="I3656">
        <v>31.244</v>
      </c>
      <c r="J3656" s="31">
        <v>-0.38008999999999998</v>
      </c>
      <c r="K3656">
        <v>-0.54657299999999998</v>
      </c>
      <c r="L3656" s="24">
        <v>0.34310000000000002</v>
      </c>
      <c r="M3656">
        <v>0.66461000000000003</v>
      </c>
      <c r="N3656" t="s">
        <v>9907</v>
      </c>
    </row>
    <row r="3657" spans="1:14">
      <c r="A3657" t="s">
        <v>18175</v>
      </c>
      <c r="B3657" t="s">
        <v>18175</v>
      </c>
      <c r="C3657" t="s">
        <v>18176</v>
      </c>
      <c r="D3657" t="s">
        <v>18177</v>
      </c>
      <c r="E3657" t="s">
        <v>7873</v>
      </c>
      <c r="F3657" t="s">
        <v>7874</v>
      </c>
      <c r="G3657" t="s">
        <v>7875</v>
      </c>
      <c r="H3657">
        <v>36.561</v>
      </c>
      <c r="I3657">
        <v>30.860399999999998</v>
      </c>
      <c r="J3657" s="31">
        <v>-0.24455099999999999</v>
      </c>
      <c r="K3657">
        <v>-0.55217400000000005</v>
      </c>
      <c r="L3657" s="24">
        <v>0.34344999999999998</v>
      </c>
      <c r="M3657">
        <v>0.66510599999999998</v>
      </c>
      <c r="N3657" t="s">
        <v>9907</v>
      </c>
    </row>
    <row r="3658" spans="1:14">
      <c r="A3658" t="s">
        <v>18178</v>
      </c>
      <c r="B3658" t="s">
        <v>18178</v>
      </c>
      <c r="C3658" t="s">
        <v>18179</v>
      </c>
      <c r="D3658" t="s">
        <v>18180</v>
      </c>
      <c r="E3658" t="s">
        <v>7873</v>
      </c>
      <c r="F3658" t="s">
        <v>7874</v>
      </c>
      <c r="G3658" t="s">
        <v>7875</v>
      </c>
      <c r="H3658">
        <v>2.4653200000000002</v>
      </c>
      <c r="I3658">
        <v>0.74754799999999999</v>
      </c>
      <c r="J3658" s="31">
        <v>-1.7215400000000001</v>
      </c>
      <c r="K3658">
        <v>-0.87626199999999999</v>
      </c>
      <c r="L3658" s="24">
        <v>0.34360000000000002</v>
      </c>
      <c r="M3658">
        <v>0.66521399999999997</v>
      </c>
      <c r="N3658" t="s">
        <v>9907</v>
      </c>
    </row>
    <row r="3659" spans="1:14">
      <c r="A3659" t="s">
        <v>18181</v>
      </c>
      <c r="B3659" t="s">
        <v>18181</v>
      </c>
      <c r="C3659" t="s">
        <v>18182</v>
      </c>
      <c r="D3659" t="s">
        <v>16333</v>
      </c>
      <c r="E3659" t="s">
        <v>7873</v>
      </c>
      <c r="F3659" t="s">
        <v>7874</v>
      </c>
      <c r="G3659" t="s">
        <v>7875</v>
      </c>
      <c r="H3659">
        <v>1.15401</v>
      </c>
      <c r="I3659">
        <v>0.68952800000000003</v>
      </c>
      <c r="J3659" s="31">
        <v>-0.74297999999999997</v>
      </c>
      <c r="K3659">
        <v>-0.54195099999999996</v>
      </c>
      <c r="L3659" s="24">
        <v>0.34370000000000001</v>
      </c>
      <c r="M3659">
        <v>0.66522599999999998</v>
      </c>
      <c r="N3659" t="s">
        <v>9907</v>
      </c>
    </row>
    <row r="3660" spans="1:14">
      <c r="A3660" t="s">
        <v>18183</v>
      </c>
      <c r="B3660" t="s">
        <v>18183</v>
      </c>
      <c r="C3660" t="s">
        <v>18184</v>
      </c>
      <c r="D3660" t="s">
        <v>17001</v>
      </c>
      <c r="E3660" t="s">
        <v>7873</v>
      </c>
      <c r="F3660" t="s">
        <v>7874</v>
      </c>
      <c r="G3660" t="s">
        <v>7875</v>
      </c>
      <c r="H3660">
        <v>45.555399999999999</v>
      </c>
      <c r="I3660">
        <v>33.719099999999997</v>
      </c>
      <c r="J3660" s="31">
        <v>-0.434054</v>
      </c>
      <c r="K3660">
        <v>-0.55668600000000001</v>
      </c>
      <c r="L3660" s="24">
        <v>0.34389999999999998</v>
      </c>
      <c r="M3660">
        <v>0.66524899999999998</v>
      </c>
      <c r="N3660" t="s">
        <v>9907</v>
      </c>
    </row>
    <row r="3661" spans="1:14">
      <c r="A3661" t="s">
        <v>18185</v>
      </c>
      <c r="B3661" t="s">
        <v>18185</v>
      </c>
      <c r="C3661" t="s">
        <v>18186</v>
      </c>
      <c r="D3661" t="s">
        <v>18187</v>
      </c>
      <c r="E3661" t="s">
        <v>7873</v>
      </c>
      <c r="F3661" t="s">
        <v>7874</v>
      </c>
      <c r="G3661" t="s">
        <v>7875</v>
      </c>
      <c r="H3661">
        <v>4.27716E-2</v>
      </c>
      <c r="I3661">
        <v>0.46356399999999998</v>
      </c>
      <c r="J3661" s="31">
        <v>3.43804</v>
      </c>
      <c r="K3661">
        <v>0.99189400000000005</v>
      </c>
      <c r="L3661" s="24">
        <v>0.34389999999999998</v>
      </c>
      <c r="M3661">
        <v>0.66524899999999998</v>
      </c>
      <c r="N3661" t="s">
        <v>9907</v>
      </c>
    </row>
    <row r="3662" spans="1:14">
      <c r="A3662" t="s">
        <v>18188</v>
      </c>
      <c r="B3662" t="s">
        <v>18188</v>
      </c>
      <c r="C3662" t="s">
        <v>18189</v>
      </c>
      <c r="D3662" t="s">
        <v>16815</v>
      </c>
      <c r="E3662" t="s">
        <v>7873</v>
      </c>
      <c r="F3662" t="s">
        <v>7874</v>
      </c>
      <c r="G3662" t="s">
        <v>7875</v>
      </c>
      <c r="H3662">
        <v>4.9291299999999998</v>
      </c>
      <c r="I3662">
        <v>12.4009</v>
      </c>
      <c r="J3662" s="31">
        <v>1.33104</v>
      </c>
      <c r="K3662">
        <v>0.69891800000000004</v>
      </c>
      <c r="L3662" s="24">
        <v>0.34399999999999997</v>
      </c>
      <c r="M3662">
        <v>0.66526099999999999</v>
      </c>
      <c r="N3662" t="s">
        <v>9907</v>
      </c>
    </row>
    <row r="3663" spans="1:14">
      <c r="A3663" t="s">
        <v>18190</v>
      </c>
      <c r="B3663" t="s">
        <v>18190</v>
      </c>
      <c r="C3663" t="s">
        <v>18191</v>
      </c>
      <c r="D3663" t="s">
        <v>18192</v>
      </c>
      <c r="E3663" t="s">
        <v>7873</v>
      </c>
      <c r="F3663" t="s">
        <v>7874</v>
      </c>
      <c r="G3663" t="s">
        <v>7875</v>
      </c>
      <c r="H3663">
        <v>211.78100000000001</v>
      </c>
      <c r="I3663">
        <v>181.738</v>
      </c>
      <c r="J3663" s="31">
        <v>-0.220719</v>
      </c>
      <c r="K3663">
        <v>-0.546516</v>
      </c>
      <c r="L3663" s="24">
        <v>0.34410000000000002</v>
      </c>
      <c r="M3663">
        <v>0.665273</v>
      </c>
      <c r="N3663" t="s">
        <v>9907</v>
      </c>
    </row>
    <row r="3664" spans="1:14">
      <c r="A3664" t="s">
        <v>18193</v>
      </c>
      <c r="B3664" t="s">
        <v>18193</v>
      </c>
      <c r="C3664" t="s">
        <v>18194</v>
      </c>
      <c r="D3664" t="s">
        <v>14841</v>
      </c>
      <c r="E3664" t="s">
        <v>7873</v>
      </c>
      <c r="F3664" t="s">
        <v>7874</v>
      </c>
      <c r="G3664" t="s">
        <v>7875</v>
      </c>
      <c r="H3664">
        <v>18.462</v>
      </c>
      <c r="I3664">
        <v>11.195499999999999</v>
      </c>
      <c r="J3664" s="31">
        <v>-0.72164200000000001</v>
      </c>
      <c r="K3664">
        <v>-0.56490300000000004</v>
      </c>
      <c r="L3664" s="24">
        <v>0.34449999999999997</v>
      </c>
      <c r="M3664">
        <v>0.66572799999999999</v>
      </c>
      <c r="N3664" t="s">
        <v>9907</v>
      </c>
    </row>
    <row r="3665" spans="1:14">
      <c r="A3665" t="s">
        <v>18195</v>
      </c>
      <c r="B3665" t="s">
        <v>18195</v>
      </c>
      <c r="C3665" t="s">
        <v>18196</v>
      </c>
      <c r="D3665" t="s">
        <v>13271</v>
      </c>
      <c r="E3665" t="s">
        <v>7873</v>
      </c>
      <c r="F3665" t="s">
        <v>7874</v>
      </c>
      <c r="G3665" t="s">
        <v>7875</v>
      </c>
      <c r="H3665">
        <v>66.042299999999997</v>
      </c>
      <c r="I3665">
        <v>51.3611</v>
      </c>
      <c r="J3665" s="31">
        <v>-0.36271399999999998</v>
      </c>
      <c r="K3665">
        <v>-0.55016600000000004</v>
      </c>
      <c r="L3665" s="24">
        <v>0.34455000000000002</v>
      </c>
      <c r="M3665">
        <v>0.66572799999999999</v>
      </c>
      <c r="N3665" t="s">
        <v>9907</v>
      </c>
    </row>
    <row r="3666" spans="1:14">
      <c r="A3666" t="s">
        <v>18197</v>
      </c>
      <c r="B3666" t="s">
        <v>18197</v>
      </c>
      <c r="C3666" t="s">
        <v>18198</v>
      </c>
      <c r="D3666" t="s">
        <v>17424</v>
      </c>
      <c r="E3666" t="s">
        <v>7873</v>
      </c>
      <c r="F3666" t="s">
        <v>7874</v>
      </c>
      <c r="G3666" t="s">
        <v>7875</v>
      </c>
      <c r="H3666">
        <v>46.3048</v>
      </c>
      <c r="I3666">
        <v>38.4908</v>
      </c>
      <c r="J3666" s="31">
        <v>-0.26664500000000002</v>
      </c>
      <c r="K3666">
        <v>-0.53898299999999999</v>
      </c>
      <c r="L3666" s="24">
        <v>0.34470000000000001</v>
      </c>
      <c r="M3666">
        <v>0.66572799999999999</v>
      </c>
      <c r="N3666" t="s">
        <v>9907</v>
      </c>
    </row>
    <row r="3667" spans="1:14">
      <c r="A3667" t="s">
        <v>18199</v>
      </c>
      <c r="B3667" t="s">
        <v>18199</v>
      </c>
      <c r="C3667" t="s">
        <v>18200</v>
      </c>
      <c r="D3667" t="s">
        <v>18201</v>
      </c>
      <c r="E3667" t="s">
        <v>7873</v>
      </c>
      <c r="F3667" t="s">
        <v>7874</v>
      </c>
      <c r="G3667" t="s">
        <v>7875</v>
      </c>
      <c r="H3667">
        <v>0.59801099999999996</v>
      </c>
      <c r="I3667">
        <v>1.0823199999999999</v>
      </c>
      <c r="J3667" s="31">
        <v>0.85588200000000003</v>
      </c>
      <c r="K3667">
        <v>0.53052200000000005</v>
      </c>
      <c r="L3667" s="24">
        <v>0.34475</v>
      </c>
      <c r="M3667">
        <v>0.66572799999999999</v>
      </c>
      <c r="N3667" t="s">
        <v>9907</v>
      </c>
    </row>
    <row r="3668" spans="1:14">
      <c r="A3668" t="s">
        <v>18202</v>
      </c>
      <c r="B3668" t="s">
        <v>18202</v>
      </c>
      <c r="C3668" t="s">
        <v>18203</v>
      </c>
      <c r="D3668" t="s">
        <v>18204</v>
      </c>
      <c r="E3668" t="s">
        <v>7873</v>
      </c>
      <c r="F3668" t="s">
        <v>7874</v>
      </c>
      <c r="G3668" t="s">
        <v>7875</v>
      </c>
      <c r="H3668">
        <v>28.9834</v>
      </c>
      <c r="I3668">
        <v>34.196199999999997</v>
      </c>
      <c r="J3668" s="31">
        <v>0.23861199999999999</v>
      </c>
      <c r="K3668">
        <v>0.52831300000000003</v>
      </c>
      <c r="L3668" s="24">
        <v>0.34484999999999999</v>
      </c>
      <c r="M3668">
        <v>0.66572799999999999</v>
      </c>
      <c r="N3668" t="s">
        <v>9907</v>
      </c>
    </row>
    <row r="3669" spans="1:14">
      <c r="A3669" t="s">
        <v>18205</v>
      </c>
      <c r="B3669" t="s">
        <v>18205</v>
      </c>
      <c r="C3669" t="s">
        <v>18206</v>
      </c>
      <c r="D3669" t="s">
        <v>18207</v>
      </c>
      <c r="E3669" t="s">
        <v>7873</v>
      </c>
      <c r="F3669" t="s">
        <v>7874</v>
      </c>
      <c r="G3669" t="s">
        <v>7875</v>
      </c>
      <c r="H3669">
        <v>1.6455900000000001</v>
      </c>
      <c r="I3669">
        <v>3.0279799999999999</v>
      </c>
      <c r="J3669" s="31">
        <v>0.87975499999999995</v>
      </c>
      <c r="K3669">
        <v>0.56766799999999995</v>
      </c>
      <c r="L3669" s="24">
        <v>0.34489999999999998</v>
      </c>
      <c r="M3669">
        <v>0.66572799999999999</v>
      </c>
      <c r="N3669" t="s">
        <v>9907</v>
      </c>
    </row>
    <row r="3670" spans="1:14">
      <c r="A3670" t="s">
        <v>18208</v>
      </c>
      <c r="B3670" t="s">
        <v>18208</v>
      </c>
      <c r="C3670" t="s">
        <v>18209</v>
      </c>
      <c r="D3670" t="s">
        <v>18210</v>
      </c>
      <c r="E3670" t="s">
        <v>7873</v>
      </c>
      <c r="F3670" t="s">
        <v>7874</v>
      </c>
      <c r="G3670" t="s">
        <v>7875</v>
      </c>
      <c r="H3670">
        <v>29.849399999999999</v>
      </c>
      <c r="I3670">
        <v>9.0372800000000009</v>
      </c>
      <c r="J3670" s="31">
        <v>-1.72374</v>
      </c>
      <c r="K3670">
        <v>-0.85114800000000002</v>
      </c>
      <c r="L3670" s="24">
        <v>0.34555000000000002</v>
      </c>
      <c r="M3670">
        <v>0.66661999999999999</v>
      </c>
      <c r="N3670" t="s">
        <v>9907</v>
      </c>
    </row>
    <row r="3671" spans="1:14">
      <c r="A3671" t="s">
        <v>18211</v>
      </c>
      <c r="B3671" t="s">
        <v>18211</v>
      </c>
      <c r="C3671" t="s">
        <v>18212</v>
      </c>
      <c r="D3671" t="s">
        <v>18213</v>
      </c>
      <c r="E3671" t="s">
        <v>7873</v>
      </c>
      <c r="F3671" t="s">
        <v>7874</v>
      </c>
      <c r="G3671" t="s">
        <v>7875</v>
      </c>
      <c r="H3671">
        <v>70.004900000000006</v>
      </c>
      <c r="I3671">
        <v>83.171300000000002</v>
      </c>
      <c r="J3671" s="31">
        <v>0.24862899999999999</v>
      </c>
      <c r="K3671">
        <v>0.53650900000000001</v>
      </c>
      <c r="L3671" s="24">
        <v>0.34555000000000002</v>
      </c>
      <c r="M3671">
        <v>0.66661999999999999</v>
      </c>
      <c r="N3671" t="s">
        <v>9907</v>
      </c>
    </row>
    <row r="3672" spans="1:14">
      <c r="A3672" t="s">
        <v>18214</v>
      </c>
      <c r="B3672" t="s">
        <v>18214</v>
      </c>
      <c r="C3672" t="s">
        <v>18215</v>
      </c>
      <c r="D3672" t="s">
        <v>18216</v>
      </c>
      <c r="E3672" t="s">
        <v>7873</v>
      </c>
      <c r="F3672" t="s">
        <v>7874</v>
      </c>
      <c r="G3672" t="s">
        <v>7875</v>
      </c>
      <c r="H3672">
        <v>0.32777200000000001</v>
      </c>
      <c r="I3672">
        <v>0.561311</v>
      </c>
      <c r="J3672" s="31">
        <v>0.77610599999999996</v>
      </c>
      <c r="K3672">
        <v>0.39342199999999999</v>
      </c>
      <c r="L3672" s="24">
        <v>0.3458</v>
      </c>
      <c r="M3672">
        <v>0.66686900000000005</v>
      </c>
      <c r="N3672" t="s">
        <v>9907</v>
      </c>
    </row>
    <row r="3673" spans="1:14">
      <c r="A3673" t="s">
        <v>18217</v>
      </c>
      <c r="B3673" t="s">
        <v>18217</v>
      </c>
      <c r="C3673" t="s">
        <v>18218</v>
      </c>
      <c r="D3673" t="s">
        <v>14717</v>
      </c>
      <c r="E3673" t="s">
        <v>7873</v>
      </c>
      <c r="F3673" t="s">
        <v>7874</v>
      </c>
      <c r="G3673" t="s">
        <v>7875</v>
      </c>
      <c r="H3673">
        <v>0.90173400000000004</v>
      </c>
      <c r="I3673">
        <v>2.1499600000000001</v>
      </c>
      <c r="J3673" s="31">
        <v>1.2535400000000001</v>
      </c>
      <c r="K3673">
        <v>0.61965099999999995</v>
      </c>
      <c r="L3673" s="24">
        <v>0.34599999999999997</v>
      </c>
      <c r="M3673">
        <v>0.66686900000000005</v>
      </c>
      <c r="N3673" t="s">
        <v>9907</v>
      </c>
    </row>
    <row r="3674" spans="1:14">
      <c r="A3674" t="s">
        <v>18219</v>
      </c>
      <c r="B3674" t="s">
        <v>18219</v>
      </c>
      <c r="C3674" t="s">
        <v>18220</v>
      </c>
      <c r="D3674" t="s">
        <v>18221</v>
      </c>
      <c r="E3674" t="s">
        <v>7873</v>
      </c>
      <c r="F3674" t="s">
        <v>7874</v>
      </c>
      <c r="G3674" t="s">
        <v>7875</v>
      </c>
      <c r="H3674">
        <v>8.6133899999999999E-2</v>
      </c>
      <c r="I3674">
        <v>0.50716099999999997</v>
      </c>
      <c r="J3674" s="31">
        <v>2.5577899999999998</v>
      </c>
      <c r="K3674">
        <v>1.44703</v>
      </c>
      <c r="L3674" s="24">
        <v>0.34599999999999997</v>
      </c>
      <c r="M3674">
        <v>0.66686900000000005</v>
      </c>
      <c r="N3674" t="s">
        <v>9907</v>
      </c>
    </row>
    <row r="3675" spans="1:14">
      <c r="A3675" t="s">
        <v>18222</v>
      </c>
      <c r="B3675" t="s">
        <v>18222</v>
      </c>
      <c r="C3675" t="s">
        <v>18223</v>
      </c>
      <c r="D3675" t="s">
        <v>11335</v>
      </c>
      <c r="E3675" t="s">
        <v>7873</v>
      </c>
      <c r="F3675" t="s">
        <v>7874</v>
      </c>
      <c r="G3675" t="s">
        <v>7875</v>
      </c>
      <c r="H3675">
        <v>10.833299999999999</v>
      </c>
      <c r="I3675">
        <v>6.8415900000000001</v>
      </c>
      <c r="J3675" s="31">
        <v>-0.66306699999999996</v>
      </c>
      <c r="K3675">
        <v>-0.56387799999999999</v>
      </c>
      <c r="L3675" s="24">
        <v>0.34610000000000002</v>
      </c>
      <c r="M3675">
        <v>0.66686900000000005</v>
      </c>
      <c r="N3675" t="s">
        <v>9907</v>
      </c>
    </row>
    <row r="3676" spans="1:14">
      <c r="A3676" t="s">
        <v>18224</v>
      </c>
      <c r="B3676" t="s">
        <v>18224</v>
      </c>
      <c r="C3676" t="s">
        <v>18225</v>
      </c>
      <c r="D3676" t="s">
        <v>18226</v>
      </c>
      <c r="E3676" t="s">
        <v>7873</v>
      </c>
      <c r="F3676" t="s">
        <v>7874</v>
      </c>
      <c r="G3676" t="s">
        <v>7875</v>
      </c>
      <c r="H3676">
        <v>2.8353999999999999</v>
      </c>
      <c r="I3676">
        <v>2.0575299999999999</v>
      </c>
      <c r="J3676" s="31">
        <v>-0.46264100000000002</v>
      </c>
      <c r="K3676">
        <v>-0.59392800000000001</v>
      </c>
      <c r="L3676" s="24">
        <v>0.34615000000000001</v>
      </c>
      <c r="M3676">
        <v>0.66686900000000005</v>
      </c>
      <c r="N3676" t="s">
        <v>9907</v>
      </c>
    </row>
    <row r="3677" spans="1:14">
      <c r="A3677" t="s">
        <v>18227</v>
      </c>
      <c r="B3677" t="s">
        <v>18227</v>
      </c>
      <c r="C3677" t="s">
        <v>18228</v>
      </c>
      <c r="D3677" t="s">
        <v>18229</v>
      </c>
      <c r="E3677" t="s">
        <v>7873</v>
      </c>
      <c r="F3677" t="s">
        <v>7874</v>
      </c>
      <c r="G3677" t="s">
        <v>7875</v>
      </c>
      <c r="H3677">
        <v>226.49100000000001</v>
      </c>
      <c r="I3677">
        <v>266.327</v>
      </c>
      <c r="J3677" s="31">
        <v>0.23374500000000001</v>
      </c>
      <c r="K3677">
        <v>0.54305599999999998</v>
      </c>
      <c r="L3677" s="24">
        <v>0.34639999999999999</v>
      </c>
      <c r="M3677">
        <v>0.66716900000000001</v>
      </c>
      <c r="N3677" t="s">
        <v>9907</v>
      </c>
    </row>
    <row r="3678" spans="1:14">
      <c r="A3678" t="s">
        <v>18230</v>
      </c>
      <c r="B3678" t="s">
        <v>18230</v>
      </c>
      <c r="C3678" t="s">
        <v>18231</v>
      </c>
      <c r="D3678" t="s">
        <v>18232</v>
      </c>
      <c r="E3678" t="s">
        <v>7873</v>
      </c>
      <c r="F3678" t="s">
        <v>7874</v>
      </c>
      <c r="G3678" t="s">
        <v>7875</v>
      </c>
      <c r="H3678">
        <v>0.168349</v>
      </c>
      <c r="I3678">
        <v>0.55071400000000004</v>
      </c>
      <c r="J3678" s="31">
        <v>1.7098500000000001</v>
      </c>
      <c r="K3678">
        <v>0.714611</v>
      </c>
      <c r="L3678" s="24">
        <v>0.34660000000000002</v>
      </c>
      <c r="M3678">
        <v>0.66737199999999997</v>
      </c>
      <c r="N3678" t="s">
        <v>9907</v>
      </c>
    </row>
    <row r="3679" spans="1:14">
      <c r="A3679" t="s">
        <v>18233</v>
      </c>
      <c r="B3679" t="s">
        <v>18233</v>
      </c>
      <c r="C3679" t="s">
        <v>18234</v>
      </c>
      <c r="D3679" t="s">
        <v>18235</v>
      </c>
      <c r="E3679" t="s">
        <v>7873</v>
      </c>
      <c r="F3679" t="s">
        <v>7874</v>
      </c>
      <c r="G3679" t="s">
        <v>7875</v>
      </c>
      <c r="H3679">
        <v>74.933199999999999</v>
      </c>
      <c r="I3679">
        <v>89.319000000000003</v>
      </c>
      <c r="J3679" s="31">
        <v>0.25336199999999998</v>
      </c>
      <c r="K3679">
        <v>0.54973300000000003</v>
      </c>
      <c r="L3679" s="24">
        <v>0.34675</v>
      </c>
      <c r="M3679">
        <v>0.66747999999999996</v>
      </c>
      <c r="N3679" t="s">
        <v>9907</v>
      </c>
    </row>
    <row r="3680" spans="1:14">
      <c r="A3680" t="s">
        <v>18236</v>
      </c>
      <c r="B3680" t="s">
        <v>18236</v>
      </c>
      <c r="C3680" t="s">
        <v>18237</v>
      </c>
      <c r="D3680" t="s">
        <v>18238</v>
      </c>
      <c r="E3680" t="s">
        <v>7873</v>
      </c>
      <c r="F3680" t="s">
        <v>7874</v>
      </c>
      <c r="G3680" t="s">
        <v>7875</v>
      </c>
      <c r="H3680">
        <v>0.41809499999999999</v>
      </c>
      <c r="I3680">
        <v>1.1294599999999999</v>
      </c>
      <c r="J3680" s="31">
        <v>1.4337299999999999</v>
      </c>
      <c r="K3680">
        <v>0.98599800000000004</v>
      </c>
      <c r="L3680" s="24">
        <v>0.34694999999999998</v>
      </c>
      <c r="M3680">
        <v>0.66768300000000003</v>
      </c>
      <c r="N3680" t="s">
        <v>9907</v>
      </c>
    </row>
    <row r="3681" spans="1:14">
      <c r="A3681" t="s">
        <v>18239</v>
      </c>
      <c r="B3681" t="s">
        <v>18239</v>
      </c>
      <c r="C3681" t="s">
        <v>18240</v>
      </c>
      <c r="D3681" t="s">
        <v>8822</v>
      </c>
      <c r="E3681" t="s">
        <v>7873</v>
      </c>
      <c r="F3681" t="s">
        <v>7874</v>
      </c>
      <c r="G3681" t="s">
        <v>7875</v>
      </c>
      <c r="H3681">
        <v>6.7860299999999998E-2</v>
      </c>
      <c r="I3681">
        <v>0.543265</v>
      </c>
      <c r="J3681" s="31">
        <v>3.00102</v>
      </c>
      <c r="K3681">
        <v>0.181286</v>
      </c>
      <c r="L3681" s="24">
        <v>0.34705000000000003</v>
      </c>
      <c r="M3681">
        <v>0.66769400000000001</v>
      </c>
      <c r="N3681" t="s">
        <v>9907</v>
      </c>
    </row>
    <row r="3682" spans="1:14">
      <c r="A3682" t="s">
        <v>18241</v>
      </c>
      <c r="B3682" t="s">
        <v>18241</v>
      </c>
      <c r="C3682" t="s">
        <v>18242</v>
      </c>
      <c r="D3682" t="s">
        <v>18243</v>
      </c>
      <c r="E3682" t="s">
        <v>7873</v>
      </c>
      <c r="F3682" t="s">
        <v>7874</v>
      </c>
      <c r="G3682" t="s">
        <v>7875</v>
      </c>
      <c r="H3682">
        <v>0.39994400000000002</v>
      </c>
      <c r="I3682">
        <v>6.1175700000000001E-3</v>
      </c>
      <c r="J3682" s="31">
        <v>-6.0307000000000004</v>
      </c>
      <c r="K3682">
        <v>-0.80468499999999998</v>
      </c>
      <c r="L3682" s="24">
        <v>0.3473</v>
      </c>
      <c r="M3682">
        <v>0.66799299999999995</v>
      </c>
      <c r="N3682" t="s">
        <v>9907</v>
      </c>
    </row>
    <row r="3683" spans="1:14">
      <c r="A3683" t="s">
        <v>18244</v>
      </c>
      <c r="B3683" t="s">
        <v>18244</v>
      </c>
      <c r="C3683" t="s">
        <v>18245</v>
      </c>
      <c r="D3683" t="s">
        <v>15342</v>
      </c>
      <c r="E3683" t="s">
        <v>7873</v>
      </c>
      <c r="F3683" t="s">
        <v>7874</v>
      </c>
      <c r="G3683" t="s">
        <v>7875</v>
      </c>
      <c r="H3683">
        <v>11.1823</v>
      </c>
      <c r="I3683">
        <v>14.144399999999999</v>
      </c>
      <c r="J3683" s="31">
        <v>0.33900599999999997</v>
      </c>
      <c r="K3683">
        <v>0.53359400000000001</v>
      </c>
      <c r="L3683" s="24">
        <v>0.34815000000000002</v>
      </c>
      <c r="M3683">
        <v>0.66929300000000003</v>
      </c>
      <c r="N3683" t="s">
        <v>9907</v>
      </c>
    </row>
    <row r="3684" spans="1:14">
      <c r="A3684" t="s">
        <v>18246</v>
      </c>
      <c r="B3684" t="s">
        <v>18246</v>
      </c>
      <c r="C3684" t="s">
        <v>18247</v>
      </c>
      <c r="D3684" t="s">
        <v>18248</v>
      </c>
      <c r="E3684" t="s">
        <v>7873</v>
      </c>
      <c r="F3684" t="s">
        <v>7874</v>
      </c>
      <c r="G3684" t="s">
        <v>7875</v>
      </c>
      <c r="H3684">
        <v>0.49913999999999997</v>
      </c>
      <c r="I3684">
        <v>1.55</v>
      </c>
      <c r="J3684" s="31">
        <v>1.63476</v>
      </c>
      <c r="K3684">
        <v>0.72579199999999999</v>
      </c>
      <c r="L3684" s="24">
        <v>0.3483</v>
      </c>
      <c r="M3684">
        <v>0.66929300000000003</v>
      </c>
      <c r="N3684" t="s">
        <v>9907</v>
      </c>
    </row>
    <row r="3685" spans="1:14">
      <c r="A3685" t="s">
        <v>18249</v>
      </c>
      <c r="B3685" t="s">
        <v>18249</v>
      </c>
      <c r="C3685" t="s">
        <v>18250</v>
      </c>
      <c r="D3685" t="s">
        <v>18251</v>
      </c>
      <c r="E3685" t="s">
        <v>7873</v>
      </c>
      <c r="F3685" t="s">
        <v>7874</v>
      </c>
      <c r="G3685" t="s">
        <v>7875</v>
      </c>
      <c r="H3685">
        <v>64.260900000000007</v>
      </c>
      <c r="I3685">
        <v>49.673299999999998</v>
      </c>
      <c r="J3685" s="31">
        <v>-0.37147000000000002</v>
      </c>
      <c r="K3685">
        <v>-0.53471599999999997</v>
      </c>
      <c r="L3685" s="24">
        <v>0.34844999999999998</v>
      </c>
      <c r="M3685">
        <v>0.66929300000000003</v>
      </c>
      <c r="N3685" t="s">
        <v>9907</v>
      </c>
    </row>
    <row r="3686" spans="1:14">
      <c r="A3686" t="s">
        <v>18252</v>
      </c>
      <c r="B3686" t="s">
        <v>18252</v>
      </c>
      <c r="C3686" t="s">
        <v>18253</v>
      </c>
      <c r="D3686" t="s">
        <v>11245</v>
      </c>
      <c r="E3686" t="s">
        <v>7873</v>
      </c>
      <c r="F3686" t="s">
        <v>7874</v>
      </c>
      <c r="G3686" t="s">
        <v>7875</v>
      </c>
      <c r="H3686">
        <v>17.7331</v>
      </c>
      <c r="I3686">
        <v>11.369899999999999</v>
      </c>
      <c r="J3686" s="31">
        <v>-0.64122400000000002</v>
      </c>
      <c r="K3686">
        <v>-0.50156800000000001</v>
      </c>
      <c r="L3686" s="24">
        <v>0.34849999999999998</v>
      </c>
      <c r="M3686">
        <v>0.66929300000000003</v>
      </c>
      <c r="N3686" t="s">
        <v>9907</v>
      </c>
    </row>
    <row r="3687" spans="1:14">
      <c r="A3687" t="s">
        <v>18254</v>
      </c>
      <c r="B3687" t="s">
        <v>18254</v>
      </c>
      <c r="C3687" t="s">
        <v>18255</v>
      </c>
      <c r="D3687" t="s">
        <v>18256</v>
      </c>
      <c r="E3687" t="s">
        <v>7873</v>
      </c>
      <c r="F3687" t="s">
        <v>7874</v>
      </c>
      <c r="G3687" t="s">
        <v>7875</v>
      </c>
      <c r="H3687">
        <v>9.3183500000000006</v>
      </c>
      <c r="I3687">
        <v>6.1036700000000002</v>
      </c>
      <c r="J3687" s="31">
        <v>-0.61039699999999997</v>
      </c>
      <c r="K3687">
        <v>-0.54323999999999995</v>
      </c>
      <c r="L3687" s="24">
        <v>0.34860000000000002</v>
      </c>
      <c r="M3687">
        <v>0.66929300000000003</v>
      </c>
      <c r="N3687" t="s">
        <v>9907</v>
      </c>
    </row>
    <row r="3688" spans="1:14">
      <c r="A3688" t="s">
        <v>18257</v>
      </c>
      <c r="B3688" t="s">
        <v>18257</v>
      </c>
      <c r="C3688" t="s">
        <v>18258</v>
      </c>
      <c r="D3688" t="s">
        <v>18259</v>
      </c>
      <c r="E3688" t="s">
        <v>7873</v>
      </c>
      <c r="F3688" t="s">
        <v>7874</v>
      </c>
      <c r="G3688" t="s">
        <v>7875</v>
      </c>
      <c r="H3688">
        <v>3.7099600000000003E-2</v>
      </c>
      <c r="I3688">
        <v>0.47258499999999998</v>
      </c>
      <c r="J3688" s="31">
        <v>3.6711</v>
      </c>
      <c r="K3688">
        <v>1.06416</v>
      </c>
      <c r="L3688" s="24">
        <v>0.34865000000000002</v>
      </c>
      <c r="M3688">
        <v>0.66929300000000003</v>
      </c>
      <c r="N3688" t="s">
        <v>9907</v>
      </c>
    </row>
    <row r="3689" spans="1:14">
      <c r="A3689" t="s">
        <v>18260</v>
      </c>
      <c r="B3689" t="s">
        <v>18260</v>
      </c>
      <c r="C3689" t="s">
        <v>18261</v>
      </c>
      <c r="D3689" t="s">
        <v>18262</v>
      </c>
      <c r="E3689" t="s">
        <v>7873</v>
      </c>
      <c r="F3689" t="s">
        <v>7874</v>
      </c>
      <c r="G3689" t="s">
        <v>7875</v>
      </c>
      <c r="H3689">
        <v>0.81632300000000002</v>
      </c>
      <c r="I3689">
        <v>2.2466400000000001E-2</v>
      </c>
      <c r="J3689" s="31">
        <v>-5.1833</v>
      </c>
      <c r="K3689">
        <v>-0.746278</v>
      </c>
      <c r="L3689" s="24">
        <v>0.34870000000000001</v>
      </c>
      <c r="M3689">
        <v>0.66929300000000003</v>
      </c>
      <c r="N3689" t="s">
        <v>9907</v>
      </c>
    </row>
    <row r="3690" spans="1:14">
      <c r="A3690" t="s">
        <v>18263</v>
      </c>
      <c r="B3690" t="s">
        <v>18263</v>
      </c>
      <c r="C3690" t="s">
        <v>18264</v>
      </c>
      <c r="D3690" t="s">
        <v>18265</v>
      </c>
      <c r="E3690" t="s">
        <v>7873</v>
      </c>
      <c r="F3690" t="s">
        <v>7874</v>
      </c>
      <c r="G3690" t="s">
        <v>7875</v>
      </c>
      <c r="H3690">
        <v>199.09100000000001</v>
      </c>
      <c r="I3690">
        <v>172.05600000000001</v>
      </c>
      <c r="J3690" s="31">
        <v>-0.21054899999999999</v>
      </c>
      <c r="K3690">
        <v>-0.54327300000000001</v>
      </c>
      <c r="L3690" s="24">
        <v>0.34889999999999999</v>
      </c>
      <c r="M3690">
        <v>0.66929300000000003</v>
      </c>
      <c r="N3690" t="s">
        <v>9907</v>
      </c>
    </row>
    <row r="3691" spans="1:14">
      <c r="A3691" t="s">
        <v>18266</v>
      </c>
      <c r="B3691" t="s">
        <v>18266</v>
      </c>
      <c r="C3691" t="s">
        <v>5936</v>
      </c>
      <c r="D3691" t="s">
        <v>15463</v>
      </c>
      <c r="E3691" t="s">
        <v>7873</v>
      </c>
      <c r="F3691" t="s">
        <v>7874</v>
      </c>
      <c r="G3691" t="s">
        <v>7875</v>
      </c>
      <c r="H3691">
        <v>16.378499999999999</v>
      </c>
      <c r="I3691">
        <v>21.559699999999999</v>
      </c>
      <c r="J3691" s="31">
        <v>0.39652799999999999</v>
      </c>
      <c r="K3691">
        <v>0.53196600000000005</v>
      </c>
      <c r="L3691" s="24">
        <v>0.34889999999999999</v>
      </c>
      <c r="M3691">
        <v>0.66929300000000003</v>
      </c>
      <c r="N3691" t="s">
        <v>9907</v>
      </c>
    </row>
    <row r="3692" spans="1:14">
      <c r="A3692" t="s">
        <v>18267</v>
      </c>
      <c r="B3692" t="s">
        <v>18267</v>
      </c>
      <c r="C3692" t="s">
        <v>18268</v>
      </c>
      <c r="D3692" t="s">
        <v>17792</v>
      </c>
      <c r="E3692" t="s">
        <v>7873</v>
      </c>
      <c r="F3692" t="s">
        <v>7874</v>
      </c>
      <c r="G3692" t="s">
        <v>7875</v>
      </c>
      <c r="H3692">
        <v>2.6787100000000001</v>
      </c>
      <c r="I3692">
        <v>6.4702099999999998</v>
      </c>
      <c r="J3692" s="31">
        <v>1.27227</v>
      </c>
      <c r="K3692">
        <v>0.67183700000000002</v>
      </c>
      <c r="L3692" s="24">
        <v>0.34899999999999998</v>
      </c>
      <c r="M3692">
        <v>0.66929300000000003</v>
      </c>
      <c r="N3692" t="s">
        <v>9907</v>
      </c>
    </row>
    <row r="3693" spans="1:14">
      <c r="A3693" t="s">
        <v>18269</v>
      </c>
      <c r="B3693" t="s">
        <v>18269</v>
      </c>
      <c r="C3693" t="s">
        <v>18270</v>
      </c>
      <c r="D3693" t="s">
        <v>18271</v>
      </c>
      <c r="E3693" t="s">
        <v>7873</v>
      </c>
      <c r="F3693" t="s">
        <v>7874</v>
      </c>
      <c r="G3693" t="s">
        <v>7875</v>
      </c>
      <c r="H3693">
        <v>0.65207899999999996</v>
      </c>
      <c r="I3693">
        <v>4.3710400000000003E-2</v>
      </c>
      <c r="J3693" s="31">
        <v>-3.899</v>
      </c>
      <c r="K3693">
        <v>-0.78057600000000005</v>
      </c>
      <c r="L3693" s="24">
        <v>0.34910000000000002</v>
      </c>
      <c r="M3693">
        <v>0.66929300000000003</v>
      </c>
      <c r="N3693" t="s">
        <v>9907</v>
      </c>
    </row>
    <row r="3694" spans="1:14">
      <c r="A3694" t="s">
        <v>18272</v>
      </c>
      <c r="B3694" t="s">
        <v>18272</v>
      </c>
      <c r="C3694" t="s">
        <v>18273</v>
      </c>
      <c r="D3694" t="s">
        <v>18274</v>
      </c>
      <c r="E3694" t="s">
        <v>7873</v>
      </c>
      <c r="F3694" t="s">
        <v>7874</v>
      </c>
      <c r="G3694" t="s">
        <v>7875</v>
      </c>
      <c r="H3694">
        <v>41.181199999999997</v>
      </c>
      <c r="I3694">
        <v>35.8508</v>
      </c>
      <c r="J3694" s="31">
        <v>-0.199984</v>
      </c>
      <c r="K3694">
        <v>-0.53987600000000002</v>
      </c>
      <c r="L3694" s="24">
        <v>0.34915000000000002</v>
      </c>
      <c r="M3694">
        <v>0.66929300000000003</v>
      </c>
      <c r="N3694" t="s">
        <v>9907</v>
      </c>
    </row>
    <row r="3695" spans="1:14">
      <c r="A3695" t="s">
        <v>18275</v>
      </c>
      <c r="B3695" t="s">
        <v>18275</v>
      </c>
      <c r="C3695" t="s">
        <v>18276</v>
      </c>
      <c r="D3695" t="s">
        <v>18277</v>
      </c>
      <c r="E3695" t="s">
        <v>7873</v>
      </c>
      <c r="F3695" t="s">
        <v>7874</v>
      </c>
      <c r="G3695" t="s">
        <v>7875</v>
      </c>
      <c r="H3695">
        <v>16.475000000000001</v>
      </c>
      <c r="I3695">
        <v>21.1492</v>
      </c>
      <c r="J3695" s="31">
        <v>0.36032199999999998</v>
      </c>
      <c r="K3695">
        <v>0.53232000000000002</v>
      </c>
      <c r="L3695" s="24">
        <v>0.34939999999999999</v>
      </c>
      <c r="M3695">
        <v>0.66929300000000003</v>
      </c>
      <c r="N3695" t="s">
        <v>9907</v>
      </c>
    </row>
    <row r="3696" spans="1:14">
      <c r="A3696" t="s">
        <v>18278</v>
      </c>
      <c r="B3696" t="s">
        <v>18278</v>
      </c>
      <c r="C3696" t="s">
        <v>18279</v>
      </c>
      <c r="D3696" t="s">
        <v>18280</v>
      </c>
      <c r="E3696" t="s">
        <v>7873</v>
      </c>
      <c r="F3696" t="s">
        <v>7874</v>
      </c>
      <c r="G3696" t="s">
        <v>7875</v>
      </c>
      <c r="H3696">
        <v>0.269293</v>
      </c>
      <c r="I3696">
        <v>0.91708599999999996</v>
      </c>
      <c r="J3696" s="31">
        <v>1.7678799999999999</v>
      </c>
      <c r="K3696">
        <v>0.84121800000000002</v>
      </c>
      <c r="L3696" s="24">
        <v>0.34944999999999998</v>
      </c>
      <c r="M3696">
        <v>0.66929300000000003</v>
      </c>
      <c r="N3696" t="s">
        <v>9907</v>
      </c>
    </row>
    <row r="3697" spans="1:14">
      <c r="A3697" t="s">
        <v>18281</v>
      </c>
      <c r="B3697" t="s">
        <v>18281</v>
      </c>
      <c r="C3697" t="s">
        <v>18282</v>
      </c>
      <c r="D3697" t="s">
        <v>18283</v>
      </c>
      <c r="E3697" t="s">
        <v>7873</v>
      </c>
      <c r="F3697" t="s">
        <v>7874</v>
      </c>
      <c r="G3697" t="s">
        <v>7875</v>
      </c>
      <c r="H3697">
        <v>28.793199999999999</v>
      </c>
      <c r="I3697">
        <v>21.9377</v>
      </c>
      <c r="J3697" s="31">
        <v>-0.392318</v>
      </c>
      <c r="K3697">
        <v>-0.56367</v>
      </c>
      <c r="L3697" s="24">
        <v>0.34955000000000003</v>
      </c>
      <c r="M3697">
        <v>0.66929300000000003</v>
      </c>
      <c r="N3697" t="s">
        <v>9907</v>
      </c>
    </row>
    <row r="3698" spans="1:14">
      <c r="A3698" t="s">
        <v>18284</v>
      </c>
      <c r="B3698" t="s">
        <v>18284</v>
      </c>
      <c r="C3698" t="s">
        <v>18285</v>
      </c>
      <c r="D3698" t="s">
        <v>18286</v>
      </c>
      <c r="E3698" t="s">
        <v>7873</v>
      </c>
      <c r="F3698" t="s">
        <v>7874</v>
      </c>
      <c r="G3698" t="s">
        <v>7875</v>
      </c>
      <c r="H3698">
        <v>5.4777600000000003E-2</v>
      </c>
      <c r="I3698">
        <v>0.92698899999999995</v>
      </c>
      <c r="J3698" s="31">
        <v>4.0808900000000001</v>
      </c>
      <c r="K3698">
        <v>1.3164199999999999</v>
      </c>
      <c r="L3698" s="24">
        <v>0.34970000000000001</v>
      </c>
      <c r="M3698">
        <v>0.66929300000000003</v>
      </c>
      <c r="N3698" t="s">
        <v>9907</v>
      </c>
    </row>
    <row r="3699" spans="1:14">
      <c r="A3699" t="s">
        <v>18287</v>
      </c>
      <c r="B3699" t="s">
        <v>18287</v>
      </c>
      <c r="C3699" t="s">
        <v>18288</v>
      </c>
      <c r="D3699" t="s">
        <v>18289</v>
      </c>
      <c r="E3699" t="s">
        <v>7873</v>
      </c>
      <c r="F3699" t="s">
        <v>7874</v>
      </c>
      <c r="G3699" t="s">
        <v>7875</v>
      </c>
      <c r="H3699">
        <v>0.78084299999999995</v>
      </c>
      <c r="I3699">
        <v>1.27464E-2</v>
      </c>
      <c r="J3699" s="31">
        <v>-5.9368699999999999</v>
      </c>
      <c r="K3699">
        <v>-0.71659300000000004</v>
      </c>
      <c r="L3699" s="24">
        <v>0.3498</v>
      </c>
      <c r="M3699">
        <v>0.66929300000000003</v>
      </c>
      <c r="N3699" t="s">
        <v>9907</v>
      </c>
    </row>
    <row r="3700" spans="1:14">
      <c r="A3700" t="s">
        <v>18290</v>
      </c>
      <c r="B3700" t="s">
        <v>18290</v>
      </c>
      <c r="C3700" t="s">
        <v>18291</v>
      </c>
      <c r="D3700" t="s">
        <v>18292</v>
      </c>
      <c r="E3700" t="s">
        <v>7873</v>
      </c>
      <c r="F3700" t="s">
        <v>7874</v>
      </c>
      <c r="G3700" t="s">
        <v>7875</v>
      </c>
      <c r="H3700">
        <v>102.733</v>
      </c>
      <c r="I3700">
        <v>87.728300000000004</v>
      </c>
      <c r="J3700" s="31">
        <v>-0.22777900000000001</v>
      </c>
      <c r="K3700">
        <v>-0.53746799999999995</v>
      </c>
      <c r="L3700" s="24">
        <v>0.3498</v>
      </c>
      <c r="M3700">
        <v>0.66929300000000003</v>
      </c>
      <c r="N3700" t="s">
        <v>9907</v>
      </c>
    </row>
    <row r="3701" spans="1:14">
      <c r="A3701" t="s">
        <v>18293</v>
      </c>
      <c r="B3701" t="s">
        <v>18293</v>
      </c>
      <c r="C3701" t="s">
        <v>18294</v>
      </c>
      <c r="D3701" t="s">
        <v>18295</v>
      </c>
      <c r="E3701" t="s">
        <v>7873</v>
      </c>
      <c r="F3701" t="s">
        <v>7874</v>
      </c>
      <c r="G3701" t="s">
        <v>7875</v>
      </c>
      <c r="H3701">
        <v>4.6096700000000004</v>
      </c>
      <c r="I3701">
        <v>9.4769500000000004</v>
      </c>
      <c r="J3701" s="31">
        <v>1.03976</v>
      </c>
      <c r="K3701">
        <v>0.71744799999999997</v>
      </c>
      <c r="L3701" s="24">
        <v>0.34984999999999999</v>
      </c>
      <c r="M3701">
        <v>0.66929300000000003</v>
      </c>
      <c r="N3701" t="s">
        <v>9907</v>
      </c>
    </row>
    <row r="3702" spans="1:14">
      <c r="A3702" t="s">
        <v>18296</v>
      </c>
      <c r="B3702" t="s">
        <v>18296</v>
      </c>
      <c r="C3702" t="s">
        <v>18297</v>
      </c>
      <c r="D3702" t="s">
        <v>9107</v>
      </c>
      <c r="E3702" t="s">
        <v>7873</v>
      </c>
      <c r="F3702" t="s">
        <v>7874</v>
      </c>
      <c r="G3702" t="s">
        <v>7875</v>
      </c>
      <c r="H3702">
        <v>2.2803300000000002</v>
      </c>
      <c r="I3702">
        <v>0.31293799999999999</v>
      </c>
      <c r="J3702" s="31">
        <v>-2.8653</v>
      </c>
      <c r="K3702">
        <v>-0.42425200000000002</v>
      </c>
      <c r="L3702" s="24">
        <v>0.34994999999999998</v>
      </c>
      <c r="M3702">
        <v>0.66929300000000003</v>
      </c>
      <c r="N3702" t="s">
        <v>9907</v>
      </c>
    </row>
    <row r="3703" spans="1:14">
      <c r="A3703" t="s">
        <v>18298</v>
      </c>
      <c r="B3703" t="s">
        <v>18298</v>
      </c>
      <c r="C3703" t="s">
        <v>18299</v>
      </c>
      <c r="D3703" t="s">
        <v>18300</v>
      </c>
      <c r="E3703" t="s">
        <v>7873</v>
      </c>
      <c r="F3703" t="s">
        <v>7874</v>
      </c>
      <c r="G3703" t="s">
        <v>7875</v>
      </c>
      <c r="H3703">
        <v>140.07300000000001</v>
      </c>
      <c r="I3703">
        <v>167.10300000000001</v>
      </c>
      <c r="J3703" s="31">
        <v>0.254556</v>
      </c>
      <c r="K3703">
        <v>0.54774400000000001</v>
      </c>
      <c r="L3703" s="24">
        <v>0.35</v>
      </c>
      <c r="M3703">
        <v>0.66929300000000003</v>
      </c>
      <c r="N3703" t="s">
        <v>9907</v>
      </c>
    </row>
    <row r="3704" spans="1:14">
      <c r="A3704" t="s">
        <v>18301</v>
      </c>
      <c r="B3704" t="s">
        <v>18301</v>
      </c>
      <c r="C3704" t="s">
        <v>18302</v>
      </c>
      <c r="D3704" t="s">
        <v>12452</v>
      </c>
      <c r="E3704" t="s">
        <v>7873</v>
      </c>
      <c r="F3704" t="s">
        <v>7874</v>
      </c>
      <c r="G3704" t="s">
        <v>7875</v>
      </c>
      <c r="H3704">
        <v>3.8603900000000002</v>
      </c>
      <c r="I3704">
        <v>1.3034399999999999</v>
      </c>
      <c r="J3704" s="31">
        <v>-1.5664199999999999</v>
      </c>
      <c r="K3704">
        <v>-0.65722800000000003</v>
      </c>
      <c r="L3704" s="24">
        <v>0.35015000000000002</v>
      </c>
      <c r="M3704">
        <v>0.66929300000000003</v>
      </c>
      <c r="N3704" t="s">
        <v>9907</v>
      </c>
    </row>
    <row r="3705" spans="1:14">
      <c r="A3705" t="s">
        <v>18303</v>
      </c>
      <c r="B3705" t="s">
        <v>18303</v>
      </c>
      <c r="C3705" t="s">
        <v>18304</v>
      </c>
      <c r="D3705" t="s">
        <v>18305</v>
      </c>
      <c r="E3705" t="s">
        <v>7873</v>
      </c>
      <c r="F3705" t="s">
        <v>7874</v>
      </c>
      <c r="G3705" t="s">
        <v>7875</v>
      </c>
      <c r="H3705">
        <v>60.311399999999999</v>
      </c>
      <c r="I3705">
        <v>70.853399999999993</v>
      </c>
      <c r="J3705" s="31">
        <v>0.232405</v>
      </c>
      <c r="K3705">
        <v>0.53371000000000002</v>
      </c>
      <c r="L3705" s="24">
        <v>0.35015000000000002</v>
      </c>
      <c r="M3705">
        <v>0.66929300000000003</v>
      </c>
      <c r="N3705" t="s">
        <v>9907</v>
      </c>
    </row>
    <row r="3706" spans="1:14">
      <c r="A3706" t="s">
        <v>18306</v>
      </c>
      <c r="B3706" t="s">
        <v>18306</v>
      </c>
      <c r="C3706" t="s">
        <v>18307</v>
      </c>
      <c r="D3706" t="s">
        <v>16586</v>
      </c>
      <c r="E3706" t="s">
        <v>7873</v>
      </c>
      <c r="F3706" t="s">
        <v>7874</v>
      </c>
      <c r="G3706" t="s">
        <v>7875</v>
      </c>
      <c r="H3706">
        <v>56.817900000000002</v>
      </c>
      <c r="I3706">
        <v>48.252099999999999</v>
      </c>
      <c r="J3706" s="31">
        <v>-0.23575199999999999</v>
      </c>
      <c r="K3706">
        <v>-0.54163499999999998</v>
      </c>
      <c r="L3706" s="24">
        <v>0.35049999999999998</v>
      </c>
      <c r="M3706">
        <v>0.66969599999999996</v>
      </c>
      <c r="N3706" t="s">
        <v>9907</v>
      </c>
    </row>
    <row r="3707" spans="1:14">
      <c r="A3707" t="s">
        <v>18308</v>
      </c>
      <c r="B3707" t="s">
        <v>18308</v>
      </c>
      <c r="C3707" t="s">
        <v>18309</v>
      </c>
      <c r="D3707" t="s">
        <v>18310</v>
      </c>
      <c r="E3707" t="s">
        <v>7873</v>
      </c>
      <c r="F3707" t="s">
        <v>7874</v>
      </c>
      <c r="G3707" t="s">
        <v>7875</v>
      </c>
      <c r="H3707">
        <v>26.860900000000001</v>
      </c>
      <c r="I3707">
        <v>20.282499999999999</v>
      </c>
      <c r="J3707" s="31">
        <v>-0.40527600000000003</v>
      </c>
      <c r="K3707">
        <v>-0.54044800000000004</v>
      </c>
      <c r="L3707" s="24">
        <v>0.35054999999999997</v>
      </c>
      <c r="M3707">
        <v>0.66969599999999996</v>
      </c>
      <c r="N3707" t="s">
        <v>9907</v>
      </c>
    </row>
    <row r="3708" spans="1:14">
      <c r="A3708" t="s">
        <v>18311</v>
      </c>
      <c r="B3708" t="s">
        <v>18311</v>
      </c>
      <c r="C3708" t="s">
        <v>18312</v>
      </c>
      <c r="D3708" t="s">
        <v>18313</v>
      </c>
      <c r="E3708" t="s">
        <v>7873</v>
      </c>
      <c r="F3708" t="s">
        <v>7874</v>
      </c>
      <c r="G3708" t="s">
        <v>7875</v>
      </c>
      <c r="H3708">
        <v>0.20369200000000001</v>
      </c>
      <c r="I3708">
        <v>0.54479699999999998</v>
      </c>
      <c r="J3708" s="31">
        <v>1.41933</v>
      </c>
      <c r="K3708">
        <v>0.66727899999999996</v>
      </c>
      <c r="L3708" s="24">
        <v>0.35085</v>
      </c>
      <c r="M3708">
        <v>0.67001299999999997</v>
      </c>
      <c r="N3708" t="s">
        <v>9907</v>
      </c>
    </row>
    <row r="3709" spans="1:14">
      <c r="A3709" t="s">
        <v>18314</v>
      </c>
      <c r="B3709" t="s">
        <v>18314</v>
      </c>
      <c r="C3709" t="s">
        <v>18315</v>
      </c>
      <c r="D3709" t="s">
        <v>18316</v>
      </c>
      <c r="E3709" t="s">
        <v>7873</v>
      </c>
      <c r="F3709" t="s">
        <v>7874</v>
      </c>
      <c r="G3709" t="s">
        <v>7875</v>
      </c>
      <c r="H3709">
        <v>94.571200000000005</v>
      </c>
      <c r="I3709">
        <v>113.675</v>
      </c>
      <c r="J3709" s="31">
        <v>0.26544000000000001</v>
      </c>
      <c r="K3709">
        <v>0.53219300000000003</v>
      </c>
      <c r="L3709" s="24">
        <v>0.35099999999999998</v>
      </c>
      <c r="M3709">
        <v>0.67001299999999997</v>
      </c>
      <c r="N3709" t="s">
        <v>9907</v>
      </c>
    </row>
    <row r="3710" spans="1:14">
      <c r="A3710" t="s">
        <v>18317</v>
      </c>
      <c r="B3710" t="s">
        <v>18317</v>
      </c>
      <c r="C3710" t="s">
        <v>18318</v>
      </c>
      <c r="D3710" t="s">
        <v>18319</v>
      </c>
      <c r="E3710" t="s">
        <v>7873</v>
      </c>
      <c r="F3710" t="s">
        <v>7874</v>
      </c>
      <c r="G3710" t="s">
        <v>7875</v>
      </c>
      <c r="H3710">
        <v>19.7302</v>
      </c>
      <c r="I3710">
        <v>24.248799999999999</v>
      </c>
      <c r="J3710" s="31">
        <v>0.29750599999999999</v>
      </c>
      <c r="K3710">
        <v>0.51633099999999998</v>
      </c>
      <c r="L3710" s="24">
        <v>0.35099999999999998</v>
      </c>
      <c r="M3710">
        <v>0.67001299999999997</v>
      </c>
      <c r="N3710" t="s">
        <v>9907</v>
      </c>
    </row>
    <row r="3711" spans="1:14">
      <c r="A3711" t="s">
        <v>18320</v>
      </c>
      <c r="B3711" t="s">
        <v>18320</v>
      </c>
      <c r="C3711" t="s">
        <v>18321</v>
      </c>
      <c r="D3711" t="s">
        <v>18322</v>
      </c>
      <c r="E3711" t="s">
        <v>7873</v>
      </c>
      <c r="F3711" t="s">
        <v>7874</v>
      </c>
      <c r="G3711" t="s">
        <v>7875</v>
      </c>
      <c r="H3711">
        <v>0.82198599999999999</v>
      </c>
      <c r="I3711">
        <v>1.9942100000000001E-2</v>
      </c>
      <c r="J3711" s="31">
        <v>-5.3652199999999999</v>
      </c>
      <c r="K3711">
        <v>-0.90863400000000005</v>
      </c>
      <c r="L3711" s="24">
        <v>0.3513</v>
      </c>
      <c r="M3711">
        <v>0.67040500000000003</v>
      </c>
      <c r="N3711" t="s">
        <v>9907</v>
      </c>
    </row>
    <row r="3712" spans="1:14">
      <c r="A3712" t="s">
        <v>18323</v>
      </c>
      <c r="B3712" t="s">
        <v>18323</v>
      </c>
      <c r="C3712" t="s">
        <v>18324</v>
      </c>
      <c r="D3712" t="s">
        <v>18325</v>
      </c>
      <c r="E3712" t="s">
        <v>7873</v>
      </c>
      <c r="F3712" t="s">
        <v>7874</v>
      </c>
      <c r="G3712" t="s">
        <v>7875</v>
      </c>
      <c r="H3712">
        <v>10.4269</v>
      </c>
      <c r="I3712">
        <v>13.3527</v>
      </c>
      <c r="J3712" s="31">
        <v>0.356821</v>
      </c>
      <c r="K3712">
        <v>0.55766099999999996</v>
      </c>
      <c r="L3712" s="24">
        <v>0.35154999999999997</v>
      </c>
      <c r="M3712">
        <v>0.67054100000000005</v>
      </c>
      <c r="N3712" t="s">
        <v>9907</v>
      </c>
    </row>
    <row r="3713" spans="1:14">
      <c r="A3713" t="s">
        <v>18326</v>
      </c>
      <c r="B3713" t="s">
        <v>18326</v>
      </c>
      <c r="C3713" t="s">
        <v>18327</v>
      </c>
      <c r="D3713" t="s">
        <v>12280</v>
      </c>
      <c r="E3713" t="s">
        <v>7873</v>
      </c>
      <c r="F3713" t="s">
        <v>7874</v>
      </c>
      <c r="G3713" t="s">
        <v>7875</v>
      </c>
      <c r="H3713">
        <v>1.79555</v>
      </c>
      <c r="I3713">
        <v>3.1376200000000001</v>
      </c>
      <c r="J3713" s="31">
        <v>0.80524899999999999</v>
      </c>
      <c r="K3713">
        <v>0.51139400000000002</v>
      </c>
      <c r="L3713" s="24">
        <v>0.35160000000000002</v>
      </c>
      <c r="M3713">
        <v>0.67054100000000005</v>
      </c>
      <c r="N3713" t="s">
        <v>9907</v>
      </c>
    </row>
    <row r="3714" spans="1:14">
      <c r="A3714" t="s">
        <v>18328</v>
      </c>
      <c r="B3714" t="s">
        <v>18328</v>
      </c>
      <c r="C3714" t="s">
        <v>18329</v>
      </c>
      <c r="D3714" t="s">
        <v>12300</v>
      </c>
      <c r="E3714" t="s">
        <v>7873</v>
      </c>
      <c r="F3714" t="s">
        <v>7874</v>
      </c>
      <c r="G3714" t="s">
        <v>7875</v>
      </c>
      <c r="H3714">
        <v>0.108163</v>
      </c>
      <c r="I3714">
        <v>0.39719599999999999</v>
      </c>
      <c r="J3714" s="31">
        <v>1.8766400000000001</v>
      </c>
      <c r="K3714">
        <v>0.113913</v>
      </c>
      <c r="L3714" s="24">
        <v>0.35175000000000001</v>
      </c>
      <c r="M3714">
        <v>0.67054100000000005</v>
      </c>
      <c r="N3714" t="s">
        <v>9907</v>
      </c>
    </row>
    <row r="3715" spans="1:14">
      <c r="A3715" t="s">
        <v>18330</v>
      </c>
      <c r="B3715" t="s">
        <v>18330</v>
      </c>
      <c r="C3715" t="s">
        <v>18331</v>
      </c>
      <c r="D3715" t="s">
        <v>18332</v>
      </c>
      <c r="E3715" t="s">
        <v>7873</v>
      </c>
      <c r="F3715" t="s">
        <v>7874</v>
      </c>
      <c r="G3715" t="s">
        <v>7875</v>
      </c>
      <c r="H3715">
        <v>6.0277400000000002E-2</v>
      </c>
      <c r="I3715">
        <v>0.68293300000000001</v>
      </c>
      <c r="J3715" s="31">
        <v>3.5020500000000001</v>
      </c>
      <c r="K3715">
        <v>0.67938299999999996</v>
      </c>
      <c r="L3715" s="24">
        <v>0.35175000000000001</v>
      </c>
      <c r="M3715">
        <v>0.67054100000000005</v>
      </c>
      <c r="N3715" t="s">
        <v>9907</v>
      </c>
    </row>
    <row r="3716" spans="1:14">
      <c r="A3716" t="s">
        <v>18333</v>
      </c>
      <c r="B3716" t="s">
        <v>18333</v>
      </c>
      <c r="C3716" t="s">
        <v>18334</v>
      </c>
      <c r="D3716" t="s">
        <v>18335</v>
      </c>
      <c r="E3716" t="s">
        <v>7873</v>
      </c>
      <c r="F3716" t="s">
        <v>7874</v>
      </c>
      <c r="G3716" t="s">
        <v>7875</v>
      </c>
      <c r="H3716">
        <v>0.42679299999999998</v>
      </c>
      <c r="I3716">
        <v>1.7917799999999999</v>
      </c>
      <c r="J3716" s="31">
        <v>2.0697899999999998</v>
      </c>
      <c r="K3716">
        <v>0.90267299999999995</v>
      </c>
      <c r="L3716" s="24">
        <v>0.3523</v>
      </c>
      <c r="M3716">
        <v>0.67114300000000005</v>
      </c>
      <c r="N3716" t="s">
        <v>9907</v>
      </c>
    </row>
    <row r="3717" spans="1:14">
      <c r="A3717" t="s">
        <v>18336</v>
      </c>
      <c r="B3717" t="s">
        <v>18336</v>
      </c>
      <c r="C3717" t="s">
        <v>7779</v>
      </c>
      <c r="D3717" t="s">
        <v>18337</v>
      </c>
      <c r="E3717" t="s">
        <v>7873</v>
      </c>
      <c r="F3717" t="s">
        <v>7874</v>
      </c>
      <c r="G3717" t="s">
        <v>7875</v>
      </c>
      <c r="H3717">
        <v>42.794699999999999</v>
      </c>
      <c r="I3717">
        <v>35.865400000000001</v>
      </c>
      <c r="J3717" s="31">
        <v>-0.25483800000000001</v>
      </c>
      <c r="K3717">
        <v>-0.53747900000000004</v>
      </c>
      <c r="L3717" s="24">
        <v>0.35235</v>
      </c>
      <c r="M3717">
        <v>0.67114300000000005</v>
      </c>
      <c r="N3717" t="s">
        <v>9907</v>
      </c>
    </row>
    <row r="3718" spans="1:14">
      <c r="A3718" t="s">
        <v>18338</v>
      </c>
      <c r="B3718" t="s">
        <v>18338</v>
      </c>
      <c r="C3718" t="s">
        <v>18339</v>
      </c>
      <c r="D3718" t="s">
        <v>18340</v>
      </c>
      <c r="E3718" t="s">
        <v>7873</v>
      </c>
      <c r="F3718" t="s">
        <v>7874</v>
      </c>
      <c r="G3718" t="s">
        <v>7875</v>
      </c>
      <c r="H3718">
        <v>525.22299999999996</v>
      </c>
      <c r="I3718">
        <v>586.36500000000001</v>
      </c>
      <c r="J3718" s="31">
        <v>0.15886900000000001</v>
      </c>
      <c r="K3718">
        <v>0.53626700000000005</v>
      </c>
      <c r="L3718" s="24">
        <v>0.35235</v>
      </c>
      <c r="M3718">
        <v>0.67114300000000005</v>
      </c>
      <c r="N3718" t="s">
        <v>9907</v>
      </c>
    </row>
    <row r="3719" spans="1:14">
      <c r="A3719" t="s">
        <v>18341</v>
      </c>
      <c r="B3719" t="s">
        <v>18341</v>
      </c>
      <c r="C3719" t="s">
        <v>18342</v>
      </c>
      <c r="D3719" t="s">
        <v>12111</v>
      </c>
      <c r="E3719" t="s">
        <v>7873</v>
      </c>
      <c r="F3719" t="s">
        <v>7874</v>
      </c>
      <c r="G3719" t="s">
        <v>7875</v>
      </c>
      <c r="H3719">
        <v>1.0945</v>
      </c>
      <c r="I3719">
        <v>0.25943699999999997</v>
      </c>
      <c r="J3719" s="31">
        <v>-2.0768200000000001</v>
      </c>
      <c r="K3719">
        <v>-0.278252</v>
      </c>
      <c r="L3719" s="24">
        <v>0.35254999999999997</v>
      </c>
      <c r="M3719">
        <v>0.67134300000000002</v>
      </c>
      <c r="N3719" t="s">
        <v>9907</v>
      </c>
    </row>
    <row r="3720" spans="1:14">
      <c r="A3720" t="s">
        <v>18343</v>
      </c>
      <c r="B3720" t="s">
        <v>18343</v>
      </c>
      <c r="C3720" t="s">
        <v>18344</v>
      </c>
      <c r="D3720" t="s">
        <v>8541</v>
      </c>
      <c r="E3720" t="s">
        <v>7873</v>
      </c>
      <c r="F3720" t="s">
        <v>7874</v>
      </c>
      <c r="G3720" t="s">
        <v>7875</v>
      </c>
      <c r="H3720">
        <v>2.0474700000000001</v>
      </c>
      <c r="I3720">
        <v>1.49457E-3</v>
      </c>
      <c r="J3720" s="31">
        <v>-10.4199</v>
      </c>
      <c r="K3720">
        <v>-6.0139499999999999E-2</v>
      </c>
      <c r="L3720" s="24">
        <v>0.35294999999999999</v>
      </c>
      <c r="M3720">
        <v>0.67192399999999997</v>
      </c>
      <c r="N3720" t="s">
        <v>9907</v>
      </c>
    </row>
    <row r="3721" spans="1:14">
      <c r="A3721" t="s">
        <v>18345</v>
      </c>
      <c r="B3721" t="s">
        <v>18345</v>
      </c>
      <c r="C3721" t="s">
        <v>18346</v>
      </c>
      <c r="D3721" t="s">
        <v>18347</v>
      </c>
      <c r="E3721" t="s">
        <v>7873</v>
      </c>
      <c r="F3721" t="s">
        <v>7874</v>
      </c>
      <c r="G3721" t="s">
        <v>7875</v>
      </c>
      <c r="H3721">
        <v>148.423</v>
      </c>
      <c r="I3721">
        <v>127.21599999999999</v>
      </c>
      <c r="J3721" s="31">
        <v>-0.22244</v>
      </c>
      <c r="K3721">
        <v>-0.52656000000000003</v>
      </c>
      <c r="L3721" s="24">
        <v>0.35304999999999997</v>
      </c>
      <c r="M3721">
        <v>0.67193400000000003</v>
      </c>
      <c r="N3721" t="s">
        <v>9907</v>
      </c>
    </row>
    <row r="3722" spans="1:14">
      <c r="A3722" t="s">
        <v>18348</v>
      </c>
      <c r="B3722" t="s">
        <v>18348</v>
      </c>
      <c r="C3722" t="s">
        <v>18349</v>
      </c>
      <c r="D3722" t="s">
        <v>18350</v>
      </c>
      <c r="E3722" t="s">
        <v>7873</v>
      </c>
      <c r="F3722" t="s">
        <v>7874</v>
      </c>
      <c r="G3722" t="s">
        <v>7875</v>
      </c>
      <c r="H3722">
        <v>43.967100000000002</v>
      </c>
      <c r="I3722">
        <v>36.145899999999997</v>
      </c>
      <c r="J3722" s="31">
        <v>-0.28259000000000001</v>
      </c>
      <c r="K3722">
        <v>-0.53117899999999996</v>
      </c>
      <c r="L3722" s="24">
        <v>0.35339999999999999</v>
      </c>
      <c r="M3722">
        <v>0.67223900000000003</v>
      </c>
      <c r="N3722" t="s">
        <v>9907</v>
      </c>
    </row>
    <row r="3723" spans="1:14">
      <c r="A3723" t="s">
        <v>18351</v>
      </c>
      <c r="B3723" t="s">
        <v>18351</v>
      </c>
      <c r="C3723" t="s">
        <v>18352</v>
      </c>
      <c r="D3723" t="s">
        <v>18353</v>
      </c>
      <c r="E3723" t="s">
        <v>7873</v>
      </c>
      <c r="F3723" t="s">
        <v>7874</v>
      </c>
      <c r="G3723" t="s">
        <v>7875</v>
      </c>
      <c r="H3723">
        <v>179.661</v>
      </c>
      <c r="I3723">
        <v>207.173</v>
      </c>
      <c r="J3723" s="31">
        <v>0.20555300000000001</v>
      </c>
      <c r="K3723">
        <v>0.53801299999999996</v>
      </c>
      <c r="L3723" s="24">
        <v>0.35339999999999999</v>
      </c>
      <c r="M3723">
        <v>0.67223900000000003</v>
      </c>
      <c r="N3723" t="s">
        <v>9907</v>
      </c>
    </row>
    <row r="3724" spans="1:14">
      <c r="A3724" t="s">
        <v>18354</v>
      </c>
      <c r="B3724" t="s">
        <v>18354</v>
      </c>
      <c r="C3724" t="s">
        <v>18355</v>
      </c>
      <c r="D3724" t="s">
        <v>15778</v>
      </c>
      <c r="E3724" t="s">
        <v>7873</v>
      </c>
      <c r="F3724" t="s">
        <v>7874</v>
      </c>
      <c r="G3724" t="s">
        <v>7875</v>
      </c>
      <c r="H3724">
        <v>9.9053100000000001</v>
      </c>
      <c r="I3724">
        <v>6.87242</v>
      </c>
      <c r="J3724" s="31">
        <v>-0.52738300000000005</v>
      </c>
      <c r="K3724">
        <v>-0.55276700000000001</v>
      </c>
      <c r="L3724" s="24">
        <v>0.35365000000000002</v>
      </c>
      <c r="M3724">
        <v>0.67253300000000005</v>
      </c>
      <c r="N3724" t="s">
        <v>9907</v>
      </c>
    </row>
    <row r="3725" spans="1:14">
      <c r="A3725" t="s">
        <v>18356</v>
      </c>
      <c r="B3725" t="s">
        <v>18356</v>
      </c>
      <c r="C3725" t="s">
        <v>18357</v>
      </c>
      <c r="D3725" t="s">
        <v>18358</v>
      </c>
      <c r="E3725" t="s">
        <v>7873</v>
      </c>
      <c r="F3725" t="s">
        <v>7874</v>
      </c>
      <c r="G3725" t="s">
        <v>7875</v>
      </c>
      <c r="H3725">
        <v>0.70942300000000003</v>
      </c>
      <c r="I3725">
        <v>1.1838899999999999E-2</v>
      </c>
      <c r="J3725" s="31">
        <v>-5.9050399999999996</v>
      </c>
      <c r="K3725">
        <v>-0.93670699999999996</v>
      </c>
      <c r="L3725" s="24">
        <v>0.35389999999999999</v>
      </c>
      <c r="M3725">
        <v>0.67266599999999999</v>
      </c>
      <c r="N3725" t="s">
        <v>9907</v>
      </c>
    </row>
    <row r="3726" spans="1:14">
      <c r="A3726" t="s">
        <v>18359</v>
      </c>
      <c r="B3726" t="s">
        <v>18359</v>
      </c>
      <c r="C3726" t="s">
        <v>18360</v>
      </c>
      <c r="D3726" t="s">
        <v>14954</v>
      </c>
      <c r="E3726" t="s">
        <v>7873</v>
      </c>
      <c r="F3726" t="s">
        <v>7874</v>
      </c>
      <c r="G3726" t="s">
        <v>7875</v>
      </c>
      <c r="H3726">
        <v>0.15951599999999999</v>
      </c>
      <c r="I3726">
        <v>0.52366500000000005</v>
      </c>
      <c r="J3726" s="31">
        <v>1.71495</v>
      </c>
      <c r="K3726">
        <v>0.35066700000000001</v>
      </c>
      <c r="L3726" s="24">
        <v>0.35399999999999998</v>
      </c>
      <c r="M3726">
        <v>0.67266599999999999</v>
      </c>
      <c r="N3726" t="s">
        <v>9907</v>
      </c>
    </row>
    <row r="3727" spans="1:14">
      <c r="A3727" t="s">
        <v>18361</v>
      </c>
      <c r="B3727" t="s">
        <v>18361</v>
      </c>
      <c r="C3727" t="s">
        <v>18362</v>
      </c>
      <c r="D3727" t="s">
        <v>18363</v>
      </c>
      <c r="E3727" t="s">
        <v>7873</v>
      </c>
      <c r="F3727" t="s">
        <v>7874</v>
      </c>
      <c r="G3727" t="s">
        <v>7875</v>
      </c>
      <c r="H3727">
        <v>161.50200000000001</v>
      </c>
      <c r="I3727">
        <v>137.49299999999999</v>
      </c>
      <c r="J3727" s="31">
        <v>-0.23219699999999999</v>
      </c>
      <c r="K3727">
        <v>-0.52954500000000004</v>
      </c>
      <c r="L3727" s="24">
        <v>0.35410000000000003</v>
      </c>
      <c r="M3727">
        <v>0.67266599999999999</v>
      </c>
      <c r="N3727" t="s">
        <v>9907</v>
      </c>
    </row>
    <row r="3728" spans="1:14">
      <c r="A3728" t="s">
        <v>18364</v>
      </c>
      <c r="B3728" t="s">
        <v>18364</v>
      </c>
      <c r="C3728" t="s">
        <v>18365</v>
      </c>
      <c r="D3728" t="s">
        <v>18366</v>
      </c>
      <c r="E3728" t="s">
        <v>7873</v>
      </c>
      <c r="F3728" t="s">
        <v>7874</v>
      </c>
      <c r="G3728" t="s">
        <v>7875</v>
      </c>
      <c r="H3728">
        <v>2.1094599999999999</v>
      </c>
      <c r="I3728">
        <v>8.5499700000000001</v>
      </c>
      <c r="J3728" s="31">
        <v>2.01905</v>
      </c>
      <c r="K3728">
        <v>0.68761799999999995</v>
      </c>
      <c r="L3728" s="24">
        <v>0.35410000000000003</v>
      </c>
      <c r="M3728">
        <v>0.67266599999999999</v>
      </c>
      <c r="N3728" t="s">
        <v>9907</v>
      </c>
    </row>
    <row r="3729" spans="1:14">
      <c r="A3729" t="s">
        <v>18367</v>
      </c>
      <c r="B3729" t="s">
        <v>18367</v>
      </c>
      <c r="C3729" t="s">
        <v>18368</v>
      </c>
      <c r="D3729" t="s">
        <v>18369</v>
      </c>
      <c r="E3729" t="s">
        <v>7873</v>
      </c>
      <c r="F3729" t="s">
        <v>7874</v>
      </c>
      <c r="G3729" t="s">
        <v>7875</v>
      </c>
      <c r="H3729">
        <v>109.062</v>
      </c>
      <c r="I3729">
        <v>94.755300000000005</v>
      </c>
      <c r="J3729" s="31">
        <v>-0.20286399999999999</v>
      </c>
      <c r="K3729">
        <v>-0.534833</v>
      </c>
      <c r="L3729" s="24">
        <v>0.35470000000000002</v>
      </c>
      <c r="M3729">
        <v>0.67344499999999996</v>
      </c>
      <c r="N3729" t="s">
        <v>9907</v>
      </c>
    </row>
    <row r="3730" spans="1:14">
      <c r="A3730" t="s">
        <v>18370</v>
      </c>
      <c r="B3730" t="s">
        <v>18370</v>
      </c>
      <c r="C3730" t="s">
        <v>18371</v>
      </c>
      <c r="D3730" t="s">
        <v>18283</v>
      </c>
      <c r="E3730" t="s">
        <v>7873</v>
      </c>
      <c r="F3730" t="s">
        <v>7874</v>
      </c>
      <c r="G3730" t="s">
        <v>7875</v>
      </c>
      <c r="H3730">
        <v>0.16394500000000001</v>
      </c>
      <c r="I3730">
        <v>0.80154499999999995</v>
      </c>
      <c r="J3730" s="31">
        <v>2.2895699999999999</v>
      </c>
      <c r="K3730">
        <v>0.67563399999999996</v>
      </c>
      <c r="L3730" s="24">
        <v>0.35470000000000002</v>
      </c>
      <c r="M3730">
        <v>0.67344499999999996</v>
      </c>
      <c r="N3730" t="s">
        <v>9907</v>
      </c>
    </row>
    <row r="3731" spans="1:14">
      <c r="A3731" t="s">
        <v>18372</v>
      </c>
      <c r="B3731" t="s">
        <v>18372</v>
      </c>
      <c r="C3731" t="s">
        <v>18373</v>
      </c>
      <c r="D3731" t="s">
        <v>18374</v>
      </c>
      <c r="E3731" t="s">
        <v>7873</v>
      </c>
      <c r="F3731" t="s">
        <v>7874</v>
      </c>
      <c r="G3731" t="s">
        <v>7875</v>
      </c>
      <c r="H3731">
        <v>2580.5100000000002</v>
      </c>
      <c r="I3731">
        <v>2868.8</v>
      </c>
      <c r="J3731" s="31">
        <v>0.15279100000000001</v>
      </c>
      <c r="K3731">
        <v>0.53036300000000003</v>
      </c>
      <c r="L3731" s="24">
        <v>0.35499999999999998</v>
      </c>
      <c r="M3731">
        <v>0.67383400000000004</v>
      </c>
      <c r="N3731" t="s">
        <v>9907</v>
      </c>
    </row>
    <row r="3732" spans="1:14">
      <c r="A3732" t="s">
        <v>18375</v>
      </c>
      <c r="B3732" t="s">
        <v>18375</v>
      </c>
      <c r="C3732" t="s">
        <v>18376</v>
      </c>
      <c r="D3732" t="s">
        <v>18377</v>
      </c>
      <c r="E3732" t="s">
        <v>7873</v>
      </c>
      <c r="F3732" t="s">
        <v>7874</v>
      </c>
      <c r="G3732" t="s">
        <v>7875</v>
      </c>
      <c r="H3732">
        <v>16.3888</v>
      </c>
      <c r="I3732">
        <v>11.1492</v>
      </c>
      <c r="J3732" s="31">
        <v>-0.55576800000000004</v>
      </c>
      <c r="K3732">
        <v>-0.54723900000000003</v>
      </c>
      <c r="L3732" s="24">
        <v>0.35525000000000001</v>
      </c>
      <c r="M3732">
        <v>0.67386999999999997</v>
      </c>
      <c r="N3732" t="s">
        <v>9907</v>
      </c>
    </row>
    <row r="3733" spans="1:14">
      <c r="A3733" t="s">
        <v>18378</v>
      </c>
      <c r="B3733" t="s">
        <v>18378</v>
      </c>
      <c r="C3733" t="s">
        <v>6178</v>
      </c>
      <c r="D3733" t="s">
        <v>18379</v>
      </c>
      <c r="E3733" t="s">
        <v>7873</v>
      </c>
      <c r="F3733" t="s">
        <v>7874</v>
      </c>
      <c r="G3733" t="s">
        <v>7875</v>
      </c>
      <c r="H3733">
        <v>5.4965400000000004</v>
      </c>
      <c r="I3733">
        <v>10.301</v>
      </c>
      <c r="J3733" s="31">
        <v>0.90618500000000002</v>
      </c>
      <c r="K3733">
        <v>0.54276500000000005</v>
      </c>
      <c r="L3733" s="24">
        <v>0.3553</v>
      </c>
      <c r="M3733">
        <v>0.67386999999999997</v>
      </c>
      <c r="N3733" t="s">
        <v>9907</v>
      </c>
    </row>
    <row r="3734" spans="1:14">
      <c r="A3734" t="s">
        <v>18380</v>
      </c>
      <c r="B3734" t="s">
        <v>18380</v>
      </c>
      <c r="C3734" t="s">
        <v>7051</v>
      </c>
      <c r="D3734" t="s">
        <v>18381</v>
      </c>
      <c r="E3734" t="s">
        <v>7873</v>
      </c>
      <c r="F3734" t="s">
        <v>7874</v>
      </c>
      <c r="G3734" t="s">
        <v>7875</v>
      </c>
      <c r="H3734">
        <v>25.939299999999999</v>
      </c>
      <c r="I3734">
        <v>20.528500000000001</v>
      </c>
      <c r="J3734" s="31">
        <v>-0.33750999999999998</v>
      </c>
      <c r="K3734">
        <v>-0.54181299999999999</v>
      </c>
      <c r="L3734" s="24">
        <v>0.35535</v>
      </c>
      <c r="M3734">
        <v>0.67386999999999997</v>
      </c>
      <c r="N3734" t="s">
        <v>9907</v>
      </c>
    </row>
    <row r="3735" spans="1:14">
      <c r="A3735" t="s">
        <v>18382</v>
      </c>
      <c r="B3735" t="s">
        <v>18382</v>
      </c>
      <c r="C3735" t="s">
        <v>5597</v>
      </c>
      <c r="D3735" t="s">
        <v>18383</v>
      </c>
      <c r="E3735" t="s">
        <v>7873</v>
      </c>
      <c r="F3735" t="s">
        <v>7874</v>
      </c>
      <c r="G3735" t="s">
        <v>7875</v>
      </c>
      <c r="H3735">
        <v>55.8127</v>
      </c>
      <c r="I3735">
        <v>72.256399999999999</v>
      </c>
      <c r="J3735" s="31">
        <v>0.372531</v>
      </c>
      <c r="K3735">
        <v>0.542269</v>
      </c>
      <c r="L3735" s="24">
        <v>0.35539999999999999</v>
      </c>
      <c r="M3735">
        <v>0.67386999999999997</v>
      </c>
      <c r="N3735" t="s">
        <v>9907</v>
      </c>
    </row>
    <row r="3736" spans="1:14">
      <c r="A3736" t="s">
        <v>18384</v>
      </c>
      <c r="B3736" t="s">
        <v>18384</v>
      </c>
      <c r="C3736" t="s">
        <v>18385</v>
      </c>
      <c r="D3736" t="s">
        <v>18386</v>
      </c>
      <c r="E3736" t="s">
        <v>7873</v>
      </c>
      <c r="F3736" t="s">
        <v>7874</v>
      </c>
      <c r="G3736" t="s">
        <v>7875</v>
      </c>
      <c r="H3736">
        <v>2.0661100000000001</v>
      </c>
      <c r="I3736">
        <v>5.8538800000000002</v>
      </c>
      <c r="J3736" s="31">
        <v>1.50247</v>
      </c>
      <c r="K3736">
        <v>0.54808900000000005</v>
      </c>
      <c r="L3736" s="24">
        <v>0.35599999999999998</v>
      </c>
      <c r="M3736">
        <v>0.67482699999999995</v>
      </c>
      <c r="N3736" t="s">
        <v>9907</v>
      </c>
    </row>
    <row r="3737" spans="1:14">
      <c r="A3737" t="s">
        <v>18387</v>
      </c>
      <c r="B3737" t="s">
        <v>18387</v>
      </c>
      <c r="C3737" t="s">
        <v>18388</v>
      </c>
      <c r="D3737" t="s">
        <v>18389</v>
      </c>
      <c r="E3737" t="s">
        <v>7873</v>
      </c>
      <c r="F3737" t="s">
        <v>7874</v>
      </c>
      <c r="G3737" t="s">
        <v>7875</v>
      </c>
      <c r="H3737">
        <v>0.475134</v>
      </c>
      <c r="I3737">
        <v>0.30263099999999998</v>
      </c>
      <c r="J3737" s="31">
        <v>-0.65077200000000002</v>
      </c>
      <c r="K3737">
        <v>-0.310923</v>
      </c>
      <c r="L3737" s="24">
        <v>0.35625000000000001</v>
      </c>
      <c r="M3737">
        <v>0.67512000000000005</v>
      </c>
      <c r="N3737" t="s">
        <v>9907</v>
      </c>
    </row>
    <row r="3738" spans="1:14">
      <c r="A3738" t="s">
        <v>18390</v>
      </c>
      <c r="B3738" t="s">
        <v>18390</v>
      </c>
      <c r="C3738" t="s">
        <v>18391</v>
      </c>
      <c r="D3738" t="s">
        <v>18392</v>
      </c>
      <c r="E3738" t="s">
        <v>7873</v>
      </c>
      <c r="F3738" t="s">
        <v>7874</v>
      </c>
      <c r="G3738" t="s">
        <v>7875</v>
      </c>
      <c r="H3738">
        <v>76.979799999999997</v>
      </c>
      <c r="I3738">
        <v>60.698799999999999</v>
      </c>
      <c r="J3738" s="31">
        <v>-0.34281099999999998</v>
      </c>
      <c r="K3738">
        <v>-0.53434800000000005</v>
      </c>
      <c r="L3738" s="24">
        <v>0.35644999999999999</v>
      </c>
      <c r="M3738">
        <v>0.675319</v>
      </c>
      <c r="N3738" t="s">
        <v>9907</v>
      </c>
    </row>
    <row r="3739" spans="1:14">
      <c r="A3739" t="s">
        <v>18393</v>
      </c>
      <c r="B3739" t="s">
        <v>18393</v>
      </c>
      <c r="C3739" t="s">
        <v>7632</v>
      </c>
      <c r="D3739" t="s">
        <v>10509</v>
      </c>
      <c r="E3739" t="s">
        <v>7873</v>
      </c>
      <c r="F3739" t="s">
        <v>7874</v>
      </c>
      <c r="G3739" t="s">
        <v>7875</v>
      </c>
      <c r="H3739">
        <v>5.8469600000000002</v>
      </c>
      <c r="I3739">
        <v>3.1752600000000002</v>
      </c>
      <c r="J3739" s="31">
        <v>-0.88081200000000004</v>
      </c>
      <c r="K3739">
        <v>-0.48043000000000002</v>
      </c>
      <c r="L3739" s="24">
        <v>0.35654999999999998</v>
      </c>
      <c r="M3739">
        <v>0.67532700000000001</v>
      </c>
      <c r="N3739" t="s">
        <v>9907</v>
      </c>
    </row>
    <row r="3740" spans="1:14">
      <c r="A3740" t="s">
        <v>18394</v>
      </c>
      <c r="B3740" t="s">
        <v>18394</v>
      </c>
      <c r="C3740" t="s">
        <v>18395</v>
      </c>
      <c r="D3740" t="s">
        <v>18396</v>
      </c>
      <c r="E3740" t="s">
        <v>7873</v>
      </c>
      <c r="F3740" t="s">
        <v>7874</v>
      </c>
      <c r="G3740" t="s">
        <v>7875</v>
      </c>
      <c r="H3740">
        <v>9.1147500000000008</v>
      </c>
      <c r="I3740">
        <v>12.8994</v>
      </c>
      <c r="J3740" s="31">
        <v>0.50102400000000002</v>
      </c>
      <c r="K3740">
        <v>0.52711300000000005</v>
      </c>
      <c r="L3740" s="24">
        <v>0.35675000000000001</v>
      </c>
      <c r="M3740">
        <v>0.67552599999999996</v>
      </c>
      <c r="N3740" t="s">
        <v>9907</v>
      </c>
    </row>
    <row r="3741" spans="1:14">
      <c r="A3741" t="s">
        <v>18397</v>
      </c>
      <c r="B3741" t="s">
        <v>18397</v>
      </c>
      <c r="C3741" t="s">
        <v>18398</v>
      </c>
      <c r="D3741" t="s">
        <v>18399</v>
      </c>
      <c r="E3741" t="s">
        <v>7873</v>
      </c>
      <c r="F3741" t="s">
        <v>7874</v>
      </c>
      <c r="G3741" t="s">
        <v>7875</v>
      </c>
      <c r="H3741">
        <v>0.413352</v>
      </c>
      <c r="I3741">
        <v>7.2666599999999998E-2</v>
      </c>
      <c r="J3741" s="31">
        <v>-2.5080100000000001</v>
      </c>
      <c r="K3741">
        <v>-0.68532999999999999</v>
      </c>
      <c r="L3741" s="24">
        <v>0.35685</v>
      </c>
      <c r="M3741">
        <v>0.67553399999999997</v>
      </c>
      <c r="N3741" t="s">
        <v>9907</v>
      </c>
    </row>
    <row r="3742" spans="1:14">
      <c r="A3742" t="s">
        <v>18400</v>
      </c>
      <c r="B3742" t="s">
        <v>18400</v>
      </c>
      <c r="C3742" t="s">
        <v>18401</v>
      </c>
      <c r="D3742" t="s">
        <v>18402</v>
      </c>
      <c r="E3742" t="s">
        <v>7873</v>
      </c>
      <c r="F3742" t="s">
        <v>7874</v>
      </c>
      <c r="G3742" t="s">
        <v>7875</v>
      </c>
      <c r="H3742">
        <v>43.42</v>
      </c>
      <c r="I3742">
        <v>54.431199999999997</v>
      </c>
      <c r="J3742" s="31">
        <v>0.326073</v>
      </c>
      <c r="K3742">
        <v>0.52300899999999995</v>
      </c>
      <c r="L3742" s="24">
        <v>0.35694999999999999</v>
      </c>
      <c r="M3742">
        <v>0.675543</v>
      </c>
      <c r="N3742" t="s">
        <v>9907</v>
      </c>
    </row>
    <row r="3743" spans="1:14">
      <c r="A3743" t="s">
        <v>18403</v>
      </c>
      <c r="B3743" t="s">
        <v>18403</v>
      </c>
      <c r="C3743" t="s">
        <v>18404</v>
      </c>
      <c r="D3743" t="s">
        <v>18405</v>
      </c>
      <c r="E3743" t="s">
        <v>7873</v>
      </c>
      <c r="F3743" t="s">
        <v>7874</v>
      </c>
      <c r="G3743" t="s">
        <v>7875</v>
      </c>
      <c r="H3743">
        <v>81.903300000000002</v>
      </c>
      <c r="I3743">
        <v>59.311900000000001</v>
      </c>
      <c r="J3743" s="31">
        <v>-0.46560099999999999</v>
      </c>
      <c r="K3743">
        <v>-0.50799000000000005</v>
      </c>
      <c r="L3743" s="24">
        <v>0.35709999999999997</v>
      </c>
      <c r="M3743">
        <v>0.67564599999999997</v>
      </c>
      <c r="N3743" t="s">
        <v>9907</v>
      </c>
    </row>
    <row r="3744" spans="1:14">
      <c r="A3744" t="s">
        <v>18406</v>
      </c>
      <c r="B3744" t="s">
        <v>18406</v>
      </c>
      <c r="C3744" t="s">
        <v>18407</v>
      </c>
      <c r="D3744" t="s">
        <v>18408</v>
      </c>
      <c r="E3744" t="s">
        <v>7873</v>
      </c>
      <c r="F3744" t="s">
        <v>7874</v>
      </c>
      <c r="G3744" t="s">
        <v>7875</v>
      </c>
      <c r="H3744">
        <v>10.055099999999999</v>
      </c>
      <c r="I3744">
        <v>16.246200000000002</v>
      </c>
      <c r="J3744" s="31">
        <v>0.69217099999999998</v>
      </c>
      <c r="K3744">
        <v>0.49327100000000002</v>
      </c>
      <c r="L3744" s="24">
        <v>0.35735</v>
      </c>
      <c r="M3744">
        <v>0.67593899999999996</v>
      </c>
      <c r="N3744" t="s">
        <v>9907</v>
      </c>
    </row>
    <row r="3745" spans="1:14">
      <c r="A3745" t="s">
        <v>18409</v>
      </c>
      <c r="B3745" t="s">
        <v>18409</v>
      </c>
      <c r="C3745" t="s">
        <v>18410</v>
      </c>
      <c r="D3745" t="s">
        <v>18411</v>
      </c>
      <c r="E3745" t="s">
        <v>7873</v>
      </c>
      <c r="F3745" t="s">
        <v>7874</v>
      </c>
      <c r="G3745" t="s">
        <v>7875</v>
      </c>
      <c r="H3745">
        <v>2.53586</v>
      </c>
      <c r="I3745">
        <v>1.7521</v>
      </c>
      <c r="J3745" s="31">
        <v>-0.53339300000000001</v>
      </c>
      <c r="K3745">
        <v>-0.55495300000000003</v>
      </c>
      <c r="L3745" s="24">
        <v>0.35759999999999997</v>
      </c>
      <c r="M3745">
        <v>0.67605000000000004</v>
      </c>
      <c r="N3745" t="s">
        <v>9907</v>
      </c>
    </row>
    <row r="3746" spans="1:14">
      <c r="A3746" t="s">
        <v>18412</v>
      </c>
      <c r="B3746" t="s">
        <v>18412</v>
      </c>
      <c r="C3746" t="s">
        <v>18413</v>
      </c>
      <c r="D3746" t="s">
        <v>14181</v>
      </c>
      <c r="E3746" t="s">
        <v>7873</v>
      </c>
      <c r="F3746" t="s">
        <v>7874</v>
      </c>
      <c r="G3746" t="s">
        <v>7875</v>
      </c>
      <c r="H3746">
        <v>1.27486E-6</v>
      </c>
      <c r="I3746">
        <v>1.0644899999999999</v>
      </c>
      <c r="J3746" s="31">
        <v>19.671399999999998</v>
      </c>
      <c r="K3746">
        <v>9.2524500000000005E-5</v>
      </c>
      <c r="L3746" s="24">
        <v>0.35759999999999997</v>
      </c>
      <c r="M3746">
        <v>0.67605000000000004</v>
      </c>
      <c r="N3746" t="s">
        <v>9907</v>
      </c>
    </row>
    <row r="3747" spans="1:14">
      <c r="A3747" t="s">
        <v>18414</v>
      </c>
      <c r="B3747" t="s">
        <v>18414</v>
      </c>
      <c r="C3747" t="s">
        <v>18415</v>
      </c>
      <c r="D3747" t="s">
        <v>14885</v>
      </c>
      <c r="E3747" t="s">
        <v>7873</v>
      </c>
      <c r="F3747" t="s">
        <v>7874</v>
      </c>
      <c r="G3747" t="s">
        <v>7875</v>
      </c>
      <c r="H3747">
        <v>0.56395200000000001</v>
      </c>
      <c r="I3747">
        <v>3.8966399999999998E-2</v>
      </c>
      <c r="J3747" s="31">
        <v>-3.85527</v>
      </c>
      <c r="K3747">
        <v>-0.32649400000000001</v>
      </c>
      <c r="L3747" s="24">
        <v>0.35780000000000001</v>
      </c>
      <c r="M3747">
        <v>0.67624799999999996</v>
      </c>
      <c r="N3747" t="s">
        <v>9907</v>
      </c>
    </row>
    <row r="3748" spans="1:14">
      <c r="A3748" t="s">
        <v>18416</v>
      </c>
      <c r="B3748" t="s">
        <v>18416</v>
      </c>
      <c r="C3748" t="s">
        <v>18417</v>
      </c>
      <c r="D3748" t="s">
        <v>18418</v>
      </c>
      <c r="E3748" t="s">
        <v>7873</v>
      </c>
      <c r="F3748" t="s">
        <v>7874</v>
      </c>
      <c r="G3748" t="s">
        <v>7875</v>
      </c>
      <c r="H3748">
        <v>0.40527999999999997</v>
      </c>
      <c r="I3748">
        <v>0.26957100000000001</v>
      </c>
      <c r="J3748" s="31">
        <v>-0.58825400000000005</v>
      </c>
      <c r="K3748">
        <v>-0.27047399999999999</v>
      </c>
      <c r="L3748" s="24">
        <v>0.3579</v>
      </c>
      <c r="M3748">
        <v>0.67625599999999997</v>
      </c>
      <c r="N3748" t="s">
        <v>9907</v>
      </c>
    </row>
    <row r="3749" spans="1:14">
      <c r="A3749" t="s">
        <v>18419</v>
      </c>
      <c r="B3749" t="s">
        <v>18419</v>
      </c>
      <c r="C3749" t="s">
        <v>18420</v>
      </c>
      <c r="D3749" t="s">
        <v>18421</v>
      </c>
      <c r="E3749" t="s">
        <v>7873</v>
      </c>
      <c r="F3749" t="s">
        <v>7874</v>
      </c>
      <c r="G3749" t="s">
        <v>7875</v>
      </c>
      <c r="H3749">
        <v>15.362</v>
      </c>
      <c r="I3749">
        <v>12.224299999999999</v>
      </c>
      <c r="J3749" s="31">
        <v>-0.32960800000000001</v>
      </c>
      <c r="K3749">
        <v>-0.53448499999999999</v>
      </c>
      <c r="L3749" s="24">
        <v>0.35865000000000002</v>
      </c>
      <c r="M3749">
        <v>0.67749300000000001</v>
      </c>
      <c r="N3749" t="s">
        <v>9907</v>
      </c>
    </row>
    <row r="3750" spans="1:14">
      <c r="A3750" t="s">
        <v>18422</v>
      </c>
      <c r="B3750" t="s">
        <v>18422</v>
      </c>
      <c r="C3750" t="s">
        <v>18423</v>
      </c>
      <c r="D3750" t="s">
        <v>18424</v>
      </c>
      <c r="E3750" t="s">
        <v>7873</v>
      </c>
      <c r="F3750" t="s">
        <v>7874</v>
      </c>
      <c r="G3750" t="s">
        <v>7875</v>
      </c>
      <c r="H3750">
        <v>187.976</v>
      </c>
      <c r="I3750">
        <v>158.57400000000001</v>
      </c>
      <c r="J3750" s="31">
        <v>-0.24539</v>
      </c>
      <c r="K3750">
        <v>-0.53018699999999996</v>
      </c>
      <c r="L3750" s="24">
        <v>0.35885</v>
      </c>
      <c r="M3750">
        <v>0.67760299999999996</v>
      </c>
      <c r="N3750" t="s">
        <v>9907</v>
      </c>
    </row>
    <row r="3751" spans="1:14">
      <c r="A3751" t="s">
        <v>18425</v>
      </c>
      <c r="B3751" t="s">
        <v>18425</v>
      </c>
      <c r="C3751" t="s">
        <v>18426</v>
      </c>
      <c r="D3751" t="s">
        <v>18427</v>
      </c>
      <c r="E3751" t="s">
        <v>7873</v>
      </c>
      <c r="F3751" t="s">
        <v>7874</v>
      </c>
      <c r="G3751" t="s">
        <v>7875</v>
      </c>
      <c r="H3751">
        <v>85.563800000000001</v>
      </c>
      <c r="I3751">
        <v>99.822000000000003</v>
      </c>
      <c r="J3751" s="31">
        <v>0.222358</v>
      </c>
      <c r="K3751">
        <v>0.538713</v>
      </c>
      <c r="L3751" s="24">
        <v>0.3589</v>
      </c>
      <c r="M3751">
        <v>0.67760299999999996</v>
      </c>
      <c r="N3751" t="s">
        <v>9907</v>
      </c>
    </row>
    <row r="3752" spans="1:14">
      <c r="A3752" t="s">
        <v>18428</v>
      </c>
      <c r="B3752" t="s">
        <v>18428</v>
      </c>
      <c r="C3752" t="s">
        <v>18429</v>
      </c>
      <c r="D3752" t="s">
        <v>14400</v>
      </c>
      <c r="E3752" t="s">
        <v>7873</v>
      </c>
      <c r="F3752" t="s">
        <v>7874</v>
      </c>
      <c r="G3752" t="s">
        <v>7875</v>
      </c>
      <c r="H3752">
        <v>19.488600000000002</v>
      </c>
      <c r="I3752">
        <v>11.238799999999999</v>
      </c>
      <c r="J3752" s="31">
        <v>-0.79413999999999996</v>
      </c>
      <c r="K3752">
        <v>-0.31719999999999998</v>
      </c>
      <c r="L3752" s="24">
        <v>0.35899999999999999</v>
      </c>
      <c r="M3752">
        <v>0.67761099999999996</v>
      </c>
      <c r="N3752" t="s">
        <v>9907</v>
      </c>
    </row>
    <row r="3753" spans="1:14">
      <c r="A3753" t="s">
        <v>18430</v>
      </c>
      <c r="B3753" t="s">
        <v>18430</v>
      </c>
      <c r="C3753" t="s">
        <v>18431</v>
      </c>
      <c r="D3753" t="s">
        <v>18432</v>
      </c>
      <c r="E3753" t="s">
        <v>7873</v>
      </c>
      <c r="F3753" t="s">
        <v>7874</v>
      </c>
      <c r="G3753" t="s">
        <v>7875</v>
      </c>
      <c r="H3753">
        <v>29.640599999999999</v>
      </c>
      <c r="I3753">
        <v>36.7928</v>
      </c>
      <c r="J3753" s="31">
        <v>0.31184899999999999</v>
      </c>
      <c r="K3753">
        <v>0.522123</v>
      </c>
      <c r="L3753" s="24">
        <v>0.35935</v>
      </c>
      <c r="M3753">
        <v>0.678091</v>
      </c>
      <c r="N3753" t="s">
        <v>9907</v>
      </c>
    </row>
    <row r="3754" spans="1:14">
      <c r="A3754" t="s">
        <v>18433</v>
      </c>
      <c r="B3754" t="s">
        <v>18433</v>
      </c>
      <c r="C3754" t="s">
        <v>18434</v>
      </c>
      <c r="D3754" t="s">
        <v>18435</v>
      </c>
      <c r="E3754" t="s">
        <v>7873</v>
      </c>
      <c r="F3754" t="s">
        <v>7874</v>
      </c>
      <c r="G3754" t="s">
        <v>7875</v>
      </c>
      <c r="H3754">
        <v>7.0924100000000001</v>
      </c>
      <c r="I3754">
        <v>9.3847000000000005</v>
      </c>
      <c r="J3754" s="31">
        <v>0.40403299999999998</v>
      </c>
      <c r="K3754">
        <v>0.52419700000000002</v>
      </c>
      <c r="L3754" s="24">
        <v>0.35954999999999998</v>
      </c>
      <c r="M3754">
        <v>0.67820100000000005</v>
      </c>
      <c r="N3754" t="s">
        <v>9907</v>
      </c>
    </row>
    <row r="3755" spans="1:14">
      <c r="A3755" t="s">
        <v>18436</v>
      </c>
      <c r="B3755" t="s">
        <v>18436</v>
      </c>
      <c r="C3755" t="s">
        <v>18437</v>
      </c>
      <c r="D3755" t="s">
        <v>18438</v>
      </c>
      <c r="E3755" t="s">
        <v>7873</v>
      </c>
      <c r="F3755" t="s">
        <v>7874</v>
      </c>
      <c r="G3755" t="s">
        <v>7875</v>
      </c>
      <c r="H3755">
        <v>1.00237</v>
      </c>
      <c r="I3755">
        <v>0.35003499999999999</v>
      </c>
      <c r="J3755" s="31">
        <v>-1.5178400000000001</v>
      </c>
      <c r="K3755">
        <v>-0.906447</v>
      </c>
      <c r="L3755" s="24">
        <v>0.35959999999999998</v>
      </c>
      <c r="M3755">
        <v>0.67820100000000005</v>
      </c>
      <c r="N3755" t="s">
        <v>9907</v>
      </c>
    </row>
    <row r="3756" spans="1:14">
      <c r="A3756" t="s">
        <v>18439</v>
      </c>
      <c r="B3756" t="s">
        <v>18439</v>
      </c>
      <c r="C3756" t="s">
        <v>18440</v>
      </c>
      <c r="D3756" t="s">
        <v>8372</v>
      </c>
      <c r="E3756" t="s">
        <v>7873</v>
      </c>
      <c r="F3756" t="s">
        <v>7874</v>
      </c>
      <c r="G3756" t="s">
        <v>7875</v>
      </c>
      <c r="H3756">
        <v>7.9484899999999996</v>
      </c>
      <c r="I3756">
        <v>6.0740400000000001</v>
      </c>
      <c r="J3756" s="31">
        <v>-0.38802399999999998</v>
      </c>
      <c r="K3756">
        <v>-0.53216699999999995</v>
      </c>
      <c r="L3756" s="24">
        <v>0.35975000000000001</v>
      </c>
      <c r="M3756">
        <v>0.67830400000000002</v>
      </c>
      <c r="N3756" t="s">
        <v>9907</v>
      </c>
    </row>
    <row r="3757" spans="1:14">
      <c r="A3757" t="s">
        <v>18441</v>
      </c>
      <c r="B3757" t="s">
        <v>18441</v>
      </c>
      <c r="C3757" t="s">
        <v>18442</v>
      </c>
      <c r="D3757" t="s">
        <v>18443</v>
      </c>
      <c r="E3757" t="s">
        <v>7873</v>
      </c>
      <c r="F3757" t="s">
        <v>7874</v>
      </c>
      <c r="G3757" t="s">
        <v>7875</v>
      </c>
      <c r="H3757">
        <v>5.0672399999999999E-2</v>
      </c>
      <c r="I3757">
        <v>1.7377899999999999</v>
      </c>
      <c r="J3757" s="31">
        <v>5.0999100000000004</v>
      </c>
      <c r="K3757">
        <v>0.112441</v>
      </c>
      <c r="L3757" s="24">
        <v>0.36004999999999998</v>
      </c>
      <c r="M3757">
        <v>0.67868799999999996</v>
      </c>
      <c r="N3757" t="s">
        <v>9907</v>
      </c>
    </row>
    <row r="3758" spans="1:14">
      <c r="A3758" t="s">
        <v>18444</v>
      </c>
      <c r="B3758" t="s">
        <v>18444</v>
      </c>
      <c r="C3758" t="s">
        <v>18445</v>
      </c>
      <c r="D3758" t="s">
        <v>14391</v>
      </c>
      <c r="E3758" t="s">
        <v>7873</v>
      </c>
      <c r="F3758" t="s">
        <v>7874</v>
      </c>
      <c r="G3758" t="s">
        <v>7875</v>
      </c>
      <c r="H3758">
        <v>4.58995</v>
      </c>
      <c r="I3758">
        <v>1.3468</v>
      </c>
      <c r="J3758" s="31">
        <v>-1.76895</v>
      </c>
      <c r="K3758">
        <v>-0.55087699999999995</v>
      </c>
      <c r="L3758" s="24">
        <v>0.36025000000000001</v>
      </c>
      <c r="M3758">
        <v>0.67880600000000002</v>
      </c>
      <c r="N3758" t="s">
        <v>9907</v>
      </c>
    </row>
    <row r="3759" spans="1:14">
      <c r="A3759" t="s">
        <v>18446</v>
      </c>
      <c r="B3759" t="s">
        <v>18446</v>
      </c>
      <c r="C3759" t="s">
        <v>18447</v>
      </c>
      <c r="D3759" t="s">
        <v>18448</v>
      </c>
      <c r="E3759" t="s">
        <v>7873</v>
      </c>
      <c r="F3759" t="s">
        <v>7874</v>
      </c>
      <c r="G3759" t="s">
        <v>7875</v>
      </c>
      <c r="H3759">
        <v>134.13499999999999</v>
      </c>
      <c r="I3759">
        <v>117.087</v>
      </c>
      <c r="J3759" s="31">
        <v>-0.19611300000000001</v>
      </c>
      <c r="K3759">
        <v>-0.51537100000000002</v>
      </c>
      <c r="L3759" s="24">
        <v>0.36035</v>
      </c>
      <c r="M3759">
        <v>0.67880600000000002</v>
      </c>
      <c r="N3759" t="s">
        <v>9907</v>
      </c>
    </row>
    <row r="3760" spans="1:14">
      <c r="A3760" t="s">
        <v>18449</v>
      </c>
      <c r="B3760" t="s">
        <v>18449</v>
      </c>
      <c r="C3760" t="s">
        <v>18450</v>
      </c>
      <c r="D3760" t="s">
        <v>18451</v>
      </c>
      <c r="E3760" t="s">
        <v>7873</v>
      </c>
      <c r="F3760" t="s">
        <v>7874</v>
      </c>
      <c r="G3760" t="s">
        <v>7875</v>
      </c>
      <c r="H3760">
        <v>9.3246499999999996E-2</v>
      </c>
      <c r="I3760">
        <v>0.71153599999999995</v>
      </c>
      <c r="J3760" s="31">
        <v>2.9318200000000001</v>
      </c>
      <c r="K3760">
        <v>0.62649600000000005</v>
      </c>
      <c r="L3760" s="24">
        <v>0.3604</v>
      </c>
      <c r="M3760">
        <v>0.67880600000000002</v>
      </c>
      <c r="N3760" t="s">
        <v>9907</v>
      </c>
    </row>
    <row r="3761" spans="1:14">
      <c r="A3761" t="s">
        <v>18452</v>
      </c>
      <c r="B3761" t="s">
        <v>18452</v>
      </c>
      <c r="C3761" t="s">
        <v>18453</v>
      </c>
      <c r="D3761" t="s">
        <v>18454</v>
      </c>
      <c r="E3761" t="s">
        <v>7873</v>
      </c>
      <c r="F3761" t="s">
        <v>7874</v>
      </c>
      <c r="G3761" t="s">
        <v>7875</v>
      </c>
      <c r="H3761">
        <v>2.6814</v>
      </c>
      <c r="I3761">
        <v>2.0135999999999998</v>
      </c>
      <c r="J3761" s="31">
        <v>-0.413213</v>
      </c>
      <c r="K3761">
        <v>-0.53002099999999996</v>
      </c>
      <c r="L3761" s="24">
        <v>0.36065000000000003</v>
      </c>
      <c r="M3761">
        <v>0.67891599999999996</v>
      </c>
      <c r="N3761" t="s">
        <v>9907</v>
      </c>
    </row>
    <row r="3762" spans="1:14">
      <c r="A3762" t="s">
        <v>18455</v>
      </c>
      <c r="B3762" t="s">
        <v>18455</v>
      </c>
      <c r="C3762" t="s">
        <v>18456</v>
      </c>
      <c r="D3762" t="s">
        <v>18457</v>
      </c>
      <c r="E3762" t="s">
        <v>7873</v>
      </c>
      <c r="F3762" t="s">
        <v>7874</v>
      </c>
      <c r="G3762" t="s">
        <v>7875</v>
      </c>
      <c r="H3762">
        <v>1.94947</v>
      </c>
      <c r="I3762">
        <v>2.7618399999999999</v>
      </c>
      <c r="J3762" s="31">
        <v>0.50254900000000002</v>
      </c>
      <c r="K3762">
        <v>0.50012400000000001</v>
      </c>
      <c r="L3762" s="24">
        <v>0.36065000000000003</v>
      </c>
      <c r="M3762">
        <v>0.67891599999999996</v>
      </c>
      <c r="N3762" t="s">
        <v>9907</v>
      </c>
    </row>
    <row r="3763" spans="1:14">
      <c r="A3763" t="s">
        <v>18458</v>
      </c>
      <c r="B3763" t="s">
        <v>18458</v>
      </c>
      <c r="C3763" t="s">
        <v>18459</v>
      </c>
      <c r="D3763" t="s">
        <v>18460</v>
      </c>
      <c r="E3763" t="s">
        <v>7873</v>
      </c>
      <c r="F3763" t="s">
        <v>7874</v>
      </c>
      <c r="G3763" t="s">
        <v>7875</v>
      </c>
      <c r="H3763">
        <v>0.89611499999999999</v>
      </c>
      <c r="I3763">
        <v>1.91333</v>
      </c>
      <c r="J3763" s="31">
        <v>1.09433</v>
      </c>
      <c r="K3763">
        <v>0.77143499999999998</v>
      </c>
      <c r="L3763" s="24">
        <v>0.36080000000000001</v>
      </c>
      <c r="M3763">
        <v>0.67893099999999995</v>
      </c>
      <c r="N3763" t="s">
        <v>9907</v>
      </c>
    </row>
    <row r="3764" spans="1:14">
      <c r="A3764" t="s">
        <v>18461</v>
      </c>
      <c r="B3764" t="s">
        <v>18461</v>
      </c>
      <c r="C3764" t="s">
        <v>18462</v>
      </c>
      <c r="D3764" t="s">
        <v>18463</v>
      </c>
      <c r="E3764" t="s">
        <v>7873</v>
      </c>
      <c r="F3764" t="s">
        <v>7874</v>
      </c>
      <c r="G3764" t="s">
        <v>7875</v>
      </c>
      <c r="H3764">
        <v>0.41344599999999998</v>
      </c>
      <c r="I3764">
        <v>0.78487600000000002</v>
      </c>
      <c r="J3764" s="31">
        <v>0.92476599999999998</v>
      </c>
      <c r="K3764">
        <v>0.51872200000000002</v>
      </c>
      <c r="L3764" s="24">
        <v>0.36085</v>
      </c>
      <c r="M3764">
        <v>0.67893099999999995</v>
      </c>
      <c r="N3764" t="s">
        <v>9907</v>
      </c>
    </row>
    <row r="3765" spans="1:14">
      <c r="A3765" t="s">
        <v>18464</v>
      </c>
      <c r="B3765" t="s">
        <v>18464</v>
      </c>
      <c r="C3765" t="s">
        <v>18465</v>
      </c>
      <c r="D3765" t="s">
        <v>18466</v>
      </c>
      <c r="E3765" t="s">
        <v>7873</v>
      </c>
      <c r="F3765" t="s">
        <v>7874</v>
      </c>
      <c r="G3765" t="s">
        <v>7875</v>
      </c>
      <c r="H3765">
        <v>210.649</v>
      </c>
      <c r="I3765">
        <v>185.30600000000001</v>
      </c>
      <c r="J3765" s="31">
        <v>-0.18493599999999999</v>
      </c>
      <c r="K3765">
        <v>-0.51833200000000001</v>
      </c>
      <c r="L3765" s="24">
        <v>0.36185</v>
      </c>
      <c r="M3765">
        <v>0.68054499999999996</v>
      </c>
      <c r="N3765" t="s">
        <v>9907</v>
      </c>
    </row>
    <row r="3766" spans="1:14">
      <c r="A3766" t="s">
        <v>18467</v>
      </c>
      <c r="B3766" t="s">
        <v>18467</v>
      </c>
      <c r="C3766" t="s">
        <v>18468</v>
      </c>
      <c r="D3766" t="s">
        <v>18469</v>
      </c>
      <c r="E3766" t="s">
        <v>7873</v>
      </c>
      <c r="F3766" t="s">
        <v>7874</v>
      </c>
      <c r="G3766" t="s">
        <v>7875</v>
      </c>
      <c r="H3766">
        <v>0.530142</v>
      </c>
      <c r="I3766">
        <v>1.35786E-2</v>
      </c>
      <c r="J3766" s="31">
        <v>-5.2869700000000002</v>
      </c>
      <c r="K3766">
        <v>-2.0544799999999999</v>
      </c>
      <c r="L3766" s="24">
        <v>0.3619</v>
      </c>
      <c r="M3766">
        <v>0.68054499999999996</v>
      </c>
      <c r="N3766" t="s">
        <v>9907</v>
      </c>
    </row>
    <row r="3767" spans="1:14">
      <c r="A3767" t="s">
        <v>18470</v>
      </c>
      <c r="B3767" t="s">
        <v>18470</v>
      </c>
      <c r="C3767" t="s">
        <v>18471</v>
      </c>
      <c r="D3767" t="s">
        <v>17418</v>
      </c>
      <c r="E3767" t="s">
        <v>7873</v>
      </c>
      <c r="F3767" t="s">
        <v>7874</v>
      </c>
      <c r="G3767" t="s">
        <v>7875</v>
      </c>
      <c r="H3767">
        <v>1.2716099999999999</v>
      </c>
      <c r="I3767">
        <v>0.57602600000000004</v>
      </c>
      <c r="J3767" s="31">
        <v>-1.14245</v>
      </c>
      <c r="K3767">
        <v>-0.60380299999999998</v>
      </c>
      <c r="L3767" s="24">
        <v>0.36204999999999998</v>
      </c>
      <c r="M3767">
        <v>0.68056700000000003</v>
      </c>
      <c r="N3767" t="s">
        <v>9907</v>
      </c>
    </row>
    <row r="3768" spans="1:14">
      <c r="A3768" t="s">
        <v>18472</v>
      </c>
      <c r="B3768" t="s">
        <v>18472</v>
      </c>
      <c r="C3768" t="s">
        <v>18473</v>
      </c>
      <c r="D3768" t="s">
        <v>18474</v>
      </c>
      <c r="E3768" t="s">
        <v>7873</v>
      </c>
      <c r="F3768" t="s">
        <v>7874</v>
      </c>
      <c r="G3768" t="s">
        <v>7875</v>
      </c>
      <c r="H3768">
        <v>524.34900000000005</v>
      </c>
      <c r="I3768">
        <v>585.49599999999998</v>
      </c>
      <c r="J3768" s="31">
        <v>0.159132</v>
      </c>
      <c r="K3768">
        <v>0.52118500000000001</v>
      </c>
      <c r="L3768" s="24">
        <v>0.36215000000000003</v>
      </c>
      <c r="M3768">
        <v>0.68056700000000003</v>
      </c>
      <c r="N3768" t="s">
        <v>9907</v>
      </c>
    </row>
    <row r="3769" spans="1:14">
      <c r="A3769" t="s">
        <v>18475</v>
      </c>
      <c r="B3769" t="s">
        <v>18475</v>
      </c>
      <c r="C3769" t="s">
        <v>5637</v>
      </c>
      <c r="D3769" t="s">
        <v>18476</v>
      </c>
      <c r="E3769" t="s">
        <v>7873</v>
      </c>
      <c r="F3769" t="s">
        <v>7874</v>
      </c>
      <c r="G3769" t="s">
        <v>7875</v>
      </c>
      <c r="H3769">
        <v>3.9278400000000002</v>
      </c>
      <c r="I3769">
        <v>2.51424</v>
      </c>
      <c r="J3769" s="31">
        <v>-0.64361599999999997</v>
      </c>
      <c r="K3769">
        <v>-0.51926600000000001</v>
      </c>
      <c r="L3769" s="24">
        <v>0.36220000000000002</v>
      </c>
      <c r="M3769">
        <v>0.68056700000000003</v>
      </c>
      <c r="N3769" t="s">
        <v>9907</v>
      </c>
    </row>
    <row r="3770" spans="1:14">
      <c r="A3770" t="s">
        <v>18477</v>
      </c>
      <c r="B3770" t="s">
        <v>18477</v>
      </c>
      <c r="C3770" t="s">
        <v>18478</v>
      </c>
      <c r="D3770" t="s">
        <v>18479</v>
      </c>
      <c r="E3770" t="s">
        <v>7873</v>
      </c>
      <c r="F3770" t="s">
        <v>7874</v>
      </c>
      <c r="G3770" t="s">
        <v>7875</v>
      </c>
      <c r="H3770">
        <v>0.18620200000000001</v>
      </c>
      <c r="I3770">
        <v>0.48441000000000001</v>
      </c>
      <c r="J3770" s="31">
        <v>1.3793599999999999</v>
      </c>
      <c r="K3770">
        <v>0.78810199999999997</v>
      </c>
      <c r="L3770" s="24">
        <v>0.36230000000000001</v>
      </c>
      <c r="M3770">
        <v>0.68057400000000001</v>
      </c>
      <c r="N3770" t="s">
        <v>9907</v>
      </c>
    </row>
    <row r="3771" spans="1:14">
      <c r="A3771" t="s">
        <v>18480</v>
      </c>
      <c r="B3771" t="s">
        <v>18480</v>
      </c>
      <c r="C3771" t="s">
        <v>18481</v>
      </c>
      <c r="D3771" t="s">
        <v>18482</v>
      </c>
      <c r="E3771" t="s">
        <v>7873</v>
      </c>
      <c r="F3771" t="s">
        <v>7874</v>
      </c>
      <c r="G3771" t="s">
        <v>7875</v>
      </c>
      <c r="H3771">
        <v>0.44583200000000001</v>
      </c>
      <c r="I3771">
        <v>0.235733</v>
      </c>
      <c r="J3771" s="31">
        <v>-0.91934700000000003</v>
      </c>
      <c r="K3771">
        <v>-0.46998499999999999</v>
      </c>
      <c r="L3771" s="24">
        <v>0.36244999999999999</v>
      </c>
      <c r="M3771">
        <v>0.680589</v>
      </c>
      <c r="N3771" t="s">
        <v>9907</v>
      </c>
    </row>
    <row r="3772" spans="1:14">
      <c r="A3772" t="s">
        <v>18483</v>
      </c>
      <c r="B3772" t="s">
        <v>18483</v>
      </c>
      <c r="C3772" t="s">
        <v>18484</v>
      </c>
      <c r="D3772" t="s">
        <v>18485</v>
      </c>
      <c r="E3772" t="s">
        <v>7873</v>
      </c>
      <c r="F3772" t="s">
        <v>7874</v>
      </c>
      <c r="G3772" t="s">
        <v>7875</v>
      </c>
      <c r="H3772">
        <v>6.69492E-2</v>
      </c>
      <c r="I3772">
        <v>0.46690900000000002</v>
      </c>
      <c r="J3772" s="31">
        <v>2.802</v>
      </c>
      <c r="K3772">
        <v>0.99469099999999999</v>
      </c>
      <c r="L3772" s="24">
        <v>0.36249999999999999</v>
      </c>
      <c r="M3772">
        <v>0.680589</v>
      </c>
      <c r="N3772" t="s">
        <v>9907</v>
      </c>
    </row>
    <row r="3773" spans="1:14">
      <c r="A3773" t="s">
        <v>18486</v>
      </c>
      <c r="B3773" t="s">
        <v>18486</v>
      </c>
      <c r="C3773" t="s">
        <v>18487</v>
      </c>
      <c r="D3773" t="s">
        <v>18488</v>
      </c>
      <c r="E3773" t="s">
        <v>7873</v>
      </c>
      <c r="F3773" t="s">
        <v>7874</v>
      </c>
      <c r="G3773" t="s">
        <v>7875</v>
      </c>
      <c r="H3773">
        <v>193.56800000000001</v>
      </c>
      <c r="I3773">
        <v>168.64599999999999</v>
      </c>
      <c r="J3773" s="31">
        <v>-0.198847</v>
      </c>
      <c r="K3773">
        <v>-0.52507499999999996</v>
      </c>
      <c r="L3773" s="24">
        <v>0.3629</v>
      </c>
      <c r="M3773">
        <v>0.68093499999999996</v>
      </c>
      <c r="N3773" t="s">
        <v>9907</v>
      </c>
    </row>
    <row r="3774" spans="1:14">
      <c r="A3774" t="s">
        <v>18489</v>
      </c>
      <c r="B3774" t="s">
        <v>18489</v>
      </c>
      <c r="C3774" t="s">
        <v>18490</v>
      </c>
      <c r="D3774" t="s">
        <v>10622</v>
      </c>
      <c r="E3774" t="s">
        <v>7873</v>
      </c>
      <c r="F3774" t="s">
        <v>7874</v>
      </c>
      <c r="G3774" t="s">
        <v>7875</v>
      </c>
      <c r="H3774">
        <v>5.7093199999999997E-2</v>
      </c>
      <c r="I3774">
        <v>0.498554</v>
      </c>
      <c r="J3774" s="31">
        <v>3.12636</v>
      </c>
      <c r="K3774">
        <v>0.159196</v>
      </c>
      <c r="L3774" s="24">
        <v>0.36304999999999998</v>
      </c>
      <c r="M3774">
        <v>0.68093499999999996</v>
      </c>
      <c r="N3774" t="s">
        <v>9907</v>
      </c>
    </row>
    <row r="3775" spans="1:14">
      <c r="A3775" t="s">
        <v>18491</v>
      </c>
      <c r="B3775" t="s">
        <v>18491</v>
      </c>
      <c r="C3775" t="s">
        <v>18492</v>
      </c>
      <c r="D3775" t="s">
        <v>18493</v>
      </c>
      <c r="E3775" t="s">
        <v>7873</v>
      </c>
      <c r="F3775" t="s">
        <v>7874</v>
      </c>
      <c r="G3775" t="s">
        <v>7875</v>
      </c>
      <c r="H3775">
        <v>1001.69</v>
      </c>
      <c r="I3775">
        <v>896.88199999999995</v>
      </c>
      <c r="J3775" s="31">
        <v>-0.159443</v>
      </c>
      <c r="K3775">
        <v>-0.52247699999999997</v>
      </c>
      <c r="L3775" s="24">
        <v>0.36314999999999997</v>
      </c>
      <c r="M3775">
        <v>0.68093499999999996</v>
      </c>
      <c r="N3775" t="s">
        <v>9907</v>
      </c>
    </row>
    <row r="3776" spans="1:14">
      <c r="A3776" t="s">
        <v>18494</v>
      </c>
      <c r="B3776" t="s">
        <v>18494</v>
      </c>
      <c r="C3776" t="s">
        <v>18495</v>
      </c>
      <c r="D3776" t="s">
        <v>18496</v>
      </c>
      <c r="E3776" t="s">
        <v>7873</v>
      </c>
      <c r="F3776" t="s">
        <v>7874</v>
      </c>
      <c r="G3776" t="s">
        <v>7875</v>
      </c>
      <c r="H3776">
        <v>1.2584299999999999</v>
      </c>
      <c r="I3776">
        <v>2.61991</v>
      </c>
      <c r="J3776" s="31">
        <v>1.05789</v>
      </c>
      <c r="K3776">
        <v>0.58280100000000001</v>
      </c>
      <c r="L3776" s="24">
        <v>0.36325000000000002</v>
      </c>
      <c r="M3776">
        <v>0.68093499999999996</v>
      </c>
      <c r="N3776" t="s">
        <v>9907</v>
      </c>
    </row>
    <row r="3777" spans="1:14">
      <c r="A3777" t="s">
        <v>18497</v>
      </c>
      <c r="B3777" t="s">
        <v>18497</v>
      </c>
      <c r="C3777" t="s">
        <v>18498</v>
      </c>
      <c r="D3777" t="s">
        <v>18499</v>
      </c>
      <c r="E3777" t="s">
        <v>7873</v>
      </c>
      <c r="F3777" t="s">
        <v>7874</v>
      </c>
      <c r="G3777" t="s">
        <v>7875</v>
      </c>
      <c r="H3777">
        <v>5.9127299999999998</v>
      </c>
      <c r="I3777">
        <v>4.2492599999999996</v>
      </c>
      <c r="J3777" s="31">
        <v>-0.47661300000000001</v>
      </c>
      <c r="K3777">
        <v>-0.49997999999999998</v>
      </c>
      <c r="L3777" s="24">
        <v>0.36335000000000001</v>
      </c>
      <c r="M3777">
        <v>0.68093499999999996</v>
      </c>
      <c r="N3777" t="s">
        <v>9907</v>
      </c>
    </row>
    <row r="3778" spans="1:14">
      <c r="A3778" t="s">
        <v>18500</v>
      </c>
      <c r="B3778" t="s">
        <v>18500</v>
      </c>
      <c r="C3778" t="s">
        <v>18501</v>
      </c>
      <c r="D3778" t="s">
        <v>15345</v>
      </c>
      <c r="E3778" t="s">
        <v>7873</v>
      </c>
      <c r="F3778" t="s">
        <v>7874</v>
      </c>
      <c r="G3778" t="s">
        <v>7875</v>
      </c>
      <c r="H3778">
        <v>254.11600000000001</v>
      </c>
      <c r="I3778">
        <v>207.36799999999999</v>
      </c>
      <c r="J3778" s="31">
        <v>-0.293294</v>
      </c>
      <c r="K3778">
        <v>-0.52234499999999995</v>
      </c>
      <c r="L3778" s="24">
        <v>0.36335000000000001</v>
      </c>
      <c r="M3778">
        <v>0.68093499999999996</v>
      </c>
      <c r="N3778" t="s">
        <v>9907</v>
      </c>
    </row>
    <row r="3779" spans="1:14">
      <c r="A3779" t="s">
        <v>18502</v>
      </c>
      <c r="B3779" t="s">
        <v>18502</v>
      </c>
      <c r="C3779" t="s">
        <v>6036</v>
      </c>
      <c r="D3779" t="s">
        <v>18132</v>
      </c>
      <c r="E3779" t="s">
        <v>7873</v>
      </c>
      <c r="F3779" t="s">
        <v>7874</v>
      </c>
      <c r="G3779" t="s">
        <v>7875</v>
      </c>
      <c r="H3779">
        <v>23.1173</v>
      </c>
      <c r="I3779">
        <v>33.406999999999996</v>
      </c>
      <c r="J3779" s="31">
        <v>0.53117300000000001</v>
      </c>
      <c r="K3779">
        <v>0.52687799999999996</v>
      </c>
      <c r="L3779" s="24">
        <v>0.36349999999999999</v>
      </c>
      <c r="M3779">
        <v>0.68093499999999996</v>
      </c>
      <c r="N3779" t="s">
        <v>9907</v>
      </c>
    </row>
    <row r="3780" spans="1:14">
      <c r="A3780" t="s">
        <v>18503</v>
      </c>
      <c r="B3780" t="s">
        <v>18503</v>
      </c>
      <c r="C3780" t="s">
        <v>18504</v>
      </c>
      <c r="D3780" t="s">
        <v>18505</v>
      </c>
      <c r="E3780" t="s">
        <v>7873</v>
      </c>
      <c r="F3780" t="s">
        <v>7874</v>
      </c>
      <c r="G3780" t="s">
        <v>7875</v>
      </c>
      <c r="H3780">
        <v>0.28679900000000003</v>
      </c>
      <c r="I3780">
        <v>0.83072199999999996</v>
      </c>
      <c r="J3780" s="31">
        <v>1.53433</v>
      </c>
      <c r="K3780">
        <v>0.68038600000000005</v>
      </c>
      <c r="L3780" s="24">
        <v>0.36349999999999999</v>
      </c>
      <c r="M3780">
        <v>0.68093499999999996</v>
      </c>
      <c r="N3780" t="s">
        <v>9907</v>
      </c>
    </row>
    <row r="3781" spans="1:14">
      <c r="A3781" t="s">
        <v>18506</v>
      </c>
      <c r="B3781" t="s">
        <v>18506</v>
      </c>
      <c r="C3781" t="s">
        <v>18507</v>
      </c>
      <c r="D3781" t="s">
        <v>18508</v>
      </c>
      <c r="E3781" t="s">
        <v>7873</v>
      </c>
      <c r="F3781" t="s">
        <v>7874</v>
      </c>
      <c r="G3781" t="s">
        <v>7875</v>
      </c>
      <c r="H3781">
        <v>206.39500000000001</v>
      </c>
      <c r="I3781">
        <v>172.70500000000001</v>
      </c>
      <c r="J3781" s="31">
        <v>-0.25710100000000002</v>
      </c>
      <c r="K3781">
        <v>-0.51552299999999995</v>
      </c>
      <c r="L3781" s="24">
        <v>0.36354999999999998</v>
      </c>
      <c r="M3781">
        <v>0.68093499999999996</v>
      </c>
      <c r="N3781" t="s">
        <v>9907</v>
      </c>
    </row>
    <row r="3782" spans="1:14">
      <c r="A3782" t="s">
        <v>18509</v>
      </c>
      <c r="B3782" t="s">
        <v>18509</v>
      </c>
      <c r="C3782" t="s">
        <v>7304</v>
      </c>
      <c r="D3782" t="s">
        <v>17495</v>
      </c>
      <c r="E3782" t="s">
        <v>7873</v>
      </c>
      <c r="F3782" t="s">
        <v>7874</v>
      </c>
      <c r="G3782" t="s">
        <v>7875</v>
      </c>
      <c r="H3782">
        <v>26.569700000000001</v>
      </c>
      <c r="I3782">
        <v>19.0792</v>
      </c>
      <c r="J3782" s="31">
        <v>-0.47778199999999998</v>
      </c>
      <c r="K3782">
        <v>-0.53915400000000002</v>
      </c>
      <c r="L3782" s="24">
        <v>0.3644</v>
      </c>
      <c r="M3782">
        <v>0.68234600000000001</v>
      </c>
      <c r="N3782" t="s">
        <v>9907</v>
      </c>
    </row>
    <row r="3783" spans="1:14">
      <c r="A3783" t="s">
        <v>18510</v>
      </c>
      <c r="B3783" t="s">
        <v>18510</v>
      </c>
      <c r="C3783" t="s">
        <v>18511</v>
      </c>
      <c r="D3783" t="s">
        <v>18512</v>
      </c>
      <c r="E3783" t="s">
        <v>7873</v>
      </c>
      <c r="F3783" t="s">
        <v>7874</v>
      </c>
      <c r="G3783" t="s">
        <v>7875</v>
      </c>
      <c r="H3783">
        <v>32.713299999999997</v>
      </c>
      <c r="I3783">
        <v>27.587900000000001</v>
      </c>
      <c r="J3783" s="31">
        <v>-0.24584300000000001</v>
      </c>
      <c r="K3783">
        <v>-0.51363700000000001</v>
      </c>
      <c r="L3783" s="24">
        <v>0.36454999999999999</v>
      </c>
      <c r="M3783">
        <v>0.68244700000000003</v>
      </c>
      <c r="N3783" t="s">
        <v>9907</v>
      </c>
    </row>
    <row r="3784" spans="1:14">
      <c r="A3784" t="s">
        <v>18513</v>
      </c>
      <c r="B3784" t="s">
        <v>18513</v>
      </c>
      <c r="C3784" t="s">
        <v>18514</v>
      </c>
      <c r="D3784" t="s">
        <v>18515</v>
      </c>
      <c r="E3784" t="s">
        <v>7873</v>
      </c>
      <c r="F3784" t="s">
        <v>7874</v>
      </c>
      <c r="G3784" t="s">
        <v>7875</v>
      </c>
      <c r="H3784">
        <v>107.999</v>
      </c>
      <c r="I3784">
        <v>94.532200000000003</v>
      </c>
      <c r="J3784" s="31">
        <v>-0.192135</v>
      </c>
      <c r="K3784">
        <v>-0.51416499999999998</v>
      </c>
      <c r="L3784" s="24">
        <v>0.36470000000000002</v>
      </c>
      <c r="M3784">
        <v>0.68254700000000001</v>
      </c>
      <c r="N3784" t="s">
        <v>9907</v>
      </c>
    </row>
    <row r="3785" spans="1:14">
      <c r="A3785" t="s">
        <v>18516</v>
      </c>
      <c r="B3785" t="s">
        <v>18516</v>
      </c>
      <c r="C3785" t="s">
        <v>18517</v>
      </c>
      <c r="D3785" t="s">
        <v>16315</v>
      </c>
      <c r="E3785" t="s">
        <v>7873</v>
      </c>
      <c r="F3785" t="s">
        <v>7874</v>
      </c>
      <c r="G3785" t="s">
        <v>7875</v>
      </c>
      <c r="H3785">
        <v>1.0041899999999999</v>
      </c>
      <c r="I3785">
        <v>0.20075399999999999</v>
      </c>
      <c r="J3785" s="31">
        <v>-2.32253</v>
      </c>
      <c r="K3785">
        <v>-0.41527999999999998</v>
      </c>
      <c r="L3785" s="24">
        <v>0.36485000000000001</v>
      </c>
      <c r="M3785">
        <v>0.68256099999999997</v>
      </c>
      <c r="N3785" t="s">
        <v>9907</v>
      </c>
    </row>
    <row r="3786" spans="1:14">
      <c r="A3786" t="s">
        <v>18518</v>
      </c>
      <c r="B3786" t="s">
        <v>18518</v>
      </c>
      <c r="C3786" t="s">
        <v>18519</v>
      </c>
      <c r="D3786" t="s">
        <v>18520</v>
      </c>
      <c r="E3786" t="s">
        <v>7873</v>
      </c>
      <c r="F3786" t="s">
        <v>7874</v>
      </c>
      <c r="G3786" t="s">
        <v>7875</v>
      </c>
      <c r="H3786">
        <v>49.792400000000001</v>
      </c>
      <c r="I3786">
        <v>40.434699999999999</v>
      </c>
      <c r="J3786" s="31">
        <v>-0.30033100000000001</v>
      </c>
      <c r="K3786">
        <v>-0.52240699999999995</v>
      </c>
      <c r="L3786" s="24">
        <v>0.3649</v>
      </c>
      <c r="M3786">
        <v>0.68256099999999997</v>
      </c>
      <c r="N3786" t="s">
        <v>9907</v>
      </c>
    </row>
    <row r="3787" spans="1:14">
      <c r="A3787" t="s">
        <v>18521</v>
      </c>
      <c r="B3787" t="s">
        <v>18521</v>
      </c>
      <c r="C3787" t="s">
        <v>18522</v>
      </c>
      <c r="D3787" t="s">
        <v>18523</v>
      </c>
      <c r="E3787" t="s">
        <v>7873</v>
      </c>
      <c r="F3787" t="s">
        <v>7874</v>
      </c>
      <c r="G3787" t="s">
        <v>7875</v>
      </c>
      <c r="H3787">
        <v>107.72799999999999</v>
      </c>
      <c r="I3787">
        <v>129.892</v>
      </c>
      <c r="J3787" s="31">
        <v>0.26991199999999999</v>
      </c>
      <c r="K3787">
        <v>0.52224499999999996</v>
      </c>
      <c r="L3787" s="24">
        <v>0.36514999999999997</v>
      </c>
      <c r="M3787">
        <v>0.68284800000000001</v>
      </c>
      <c r="N3787" t="s">
        <v>9907</v>
      </c>
    </row>
    <row r="3788" spans="1:14">
      <c r="A3788" t="s">
        <v>18524</v>
      </c>
      <c r="B3788" t="s">
        <v>18524</v>
      </c>
      <c r="C3788" t="s">
        <v>18525</v>
      </c>
      <c r="D3788" t="s">
        <v>18526</v>
      </c>
      <c r="E3788" t="s">
        <v>7873</v>
      </c>
      <c r="F3788" t="s">
        <v>7874</v>
      </c>
      <c r="G3788" t="s">
        <v>7875</v>
      </c>
      <c r="H3788">
        <v>8.7420399999999994</v>
      </c>
      <c r="I3788">
        <v>11.9938</v>
      </c>
      <c r="J3788" s="31">
        <v>0.45624500000000001</v>
      </c>
      <c r="K3788">
        <v>0.52954800000000002</v>
      </c>
      <c r="L3788" s="24">
        <v>0.36545</v>
      </c>
      <c r="M3788">
        <v>0.68322799999999995</v>
      </c>
      <c r="N3788" t="s">
        <v>9907</v>
      </c>
    </row>
    <row r="3789" spans="1:14">
      <c r="A3789" t="s">
        <v>18527</v>
      </c>
      <c r="B3789" t="s">
        <v>18527</v>
      </c>
      <c r="C3789" t="s">
        <v>18528</v>
      </c>
      <c r="D3789" t="s">
        <v>18529</v>
      </c>
      <c r="E3789" t="s">
        <v>7873</v>
      </c>
      <c r="F3789" t="s">
        <v>7874</v>
      </c>
      <c r="G3789" t="s">
        <v>7875</v>
      </c>
      <c r="H3789">
        <v>34.083599999999997</v>
      </c>
      <c r="I3789">
        <v>28.860700000000001</v>
      </c>
      <c r="J3789" s="31">
        <v>-0.23996899999999999</v>
      </c>
      <c r="K3789">
        <v>-0.51969900000000002</v>
      </c>
      <c r="L3789" s="24">
        <v>0.36564999999999998</v>
      </c>
      <c r="M3789">
        <v>0.68324799999999997</v>
      </c>
      <c r="N3789" t="s">
        <v>9907</v>
      </c>
    </row>
    <row r="3790" spans="1:14">
      <c r="A3790" t="s">
        <v>18530</v>
      </c>
      <c r="B3790" t="s">
        <v>18530</v>
      </c>
      <c r="C3790" t="s">
        <v>18531</v>
      </c>
      <c r="D3790" t="s">
        <v>18532</v>
      </c>
      <c r="E3790" t="s">
        <v>7873</v>
      </c>
      <c r="F3790" t="s">
        <v>7874</v>
      </c>
      <c r="G3790" t="s">
        <v>7875</v>
      </c>
      <c r="H3790">
        <v>0.58719600000000005</v>
      </c>
      <c r="I3790">
        <v>2.3373999999999999E-2</v>
      </c>
      <c r="J3790" s="31">
        <v>-4.6508599999999998</v>
      </c>
      <c r="K3790">
        <v>-0.82692200000000005</v>
      </c>
      <c r="L3790" s="24">
        <v>0.36575000000000002</v>
      </c>
      <c r="M3790">
        <v>0.68324799999999997</v>
      </c>
      <c r="N3790" t="s">
        <v>9907</v>
      </c>
    </row>
    <row r="3791" spans="1:14">
      <c r="A3791" t="s">
        <v>18533</v>
      </c>
      <c r="B3791" t="s">
        <v>18533</v>
      </c>
      <c r="C3791" t="s">
        <v>18534</v>
      </c>
      <c r="D3791" t="s">
        <v>18535</v>
      </c>
      <c r="E3791" t="s">
        <v>7873</v>
      </c>
      <c r="F3791" t="s">
        <v>7874</v>
      </c>
      <c r="G3791" t="s">
        <v>7875</v>
      </c>
      <c r="H3791">
        <v>0.409557</v>
      </c>
      <c r="I3791">
        <v>2.36548E-2</v>
      </c>
      <c r="J3791" s="31">
        <v>-4.1138599999999999</v>
      </c>
      <c r="K3791">
        <v>-1.4157500000000001</v>
      </c>
      <c r="L3791" s="24">
        <v>0.36575000000000002</v>
      </c>
      <c r="M3791">
        <v>0.68324799999999997</v>
      </c>
      <c r="N3791" t="s">
        <v>9907</v>
      </c>
    </row>
    <row r="3792" spans="1:14">
      <c r="A3792" t="s">
        <v>18536</v>
      </c>
      <c r="B3792" t="s">
        <v>18536</v>
      </c>
      <c r="C3792" t="s">
        <v>18537</v>
      </c>
      <c r="D3792" t="s">
        <v>18538</v>
      </c>
      <c r="E3792" t="s">
        <v>7873</v>
      </c>
      <c r="F3792" t="s">
        <v>7874</v>
      </c>
      <c r="G3792" t="s">
        <v>7875</v>
      </c>
      <c r="H3792">
        <v>19.220600000000001</v>
      </c>
      <c r="I3792">
        <v>24.963100000000001</v>
      </c>
      <c r="J3792" s="31">
        <v>0.37714500000000001</v>
      </c>
      <c r="K3792">
        <v>0.51788699999999999</v>
      </c>
      <c r="L3792" s="24">
        <v>0.36599999999999999</v>
      </c>
      <c r="M3792">
        <v>0.683535</v>
      </c>
      <c r="N3792" t="s">
        <v>9907</v>
      </c>
    </row>
    <row r="3793" spans="1:14">
      <c r="A3793" t="s">
        <v>18539</v>
      </c>
      <c r="B3793" t="s">
        <v>18539</v>
      </c>
      <c r="C3793" t="s">
        <v>18540</v>
      </c>
      <c r="D3793" t="s">
        <v>18541</v>
      </c>
      <c r="E3793" t="s">
        <v>7873</v>
      </c>
      <c r="F3793" t="s">
        <v>7874</v>
      </c>
      <c r="G3793" t="s">
        <v>7875</v>
      </c>
      <c r="H3793">
        <v>5.8384900000000002</v>
      </c>
      <c r="I3793">
        <v>7.9764900000000001</v>
      </c>
      <c r="J3793" s="31">
        <v>0.45015899999999998</v>
      </c>
      <c r="K3793">
        <v>0.52099700000000004</v>
      </c>
      <c r="L3793" s="24">
        <v>0.36614999999999998</v>
      </c>
      <c r="M3793">
        <v>0.68363399999999996</v>
      </c>
      <c r="N3793" t="s">
        <v>9907</v>
      </c>
    </row>
    <row r="3794" spans="1:14">
      <c r="A3794" t="s">
        <v>18542</v>
      </c>
      <c r="B3794" t="s">
        <v>18542</v>
      </c>
      <c r="C3794" t="s">
        <v>18543</v>
      </c>
      <c r="D3794" t="s">
        <v>11388</v>
      </c>
      <c r="E3794" t="s">
        <v>7873</v>
      </c>
      <c r="F3794" t="s">
        <v>7874</v>
      </c>
      <c r="G3794" t="s">
        <v>7875</v>
      </c>
      <c r="H3794">
        <v>0.54597300000000004</v>
      </c>
      <c r="I3794">
        <v>2.34219</v>
      </c>
      <c r="J3794" s="31">
        <v>2.1009500000000001</v>
      </c>
      <c r="K3794">
        <v>0.39742100000000002</v>
      </c>
      <c r="L3794" s="24">
        <v>0.36645</v>
      </c>
      <c r="M3794">
        <v>0.68401400000000001</v>
      </c>
      <c r="N3794" t="s">
        <v>9907</v>
      </c>
    </row>
    <row r="3795" spans="1:14">
      <c r="A3795" t="s">
        <v>18544</v>
      </c>
      <c r="B3795" t="s">
        <v>18544</v>
      </c>
      <c r="C3795" t="s">
        <v>18545</v>
      </c>
      <c r="D3795" t="s">
        <v>18546</v>
      </c>
      <c r="E3795" t="s">
        <v>7873</v>
      </c>
      <c r="F3795" t="s">
        <v>7874</v>
      </c>
      <c r="G3795" t="s">
        <v>7875</v>
      </c>
      <c r="H3795">
        <v>112.592</v>
      </c>
      <c r="I3795">
        <v>94.883300000000006</v>
      </c>
      <c r="J3795" s="31">
        <v>-0.24687400000000001</v>
      </c>
      <c r="K3795">
        <v>-0.51659299999999997</v>
      </c>
      <c r="L3795" s="24">
        <v>0.36664999999999998</v>
      </c>
      <c r="M3795">
        <v>0.68420700000000001</v>
      </c>
      <c r="N3795" t="s">
        <v>9907</v>
      </c>
    </row>
    <row r="3796" spans="1:14">
      <c r="A3796" t="s">
        <v>18547</v>
      </c>
      <c r="B3796" t="s">
        <v>18547</v>
      </c>
      <c r="C3796" t="s">
        <v>18548</v>
      </c>
      <c r="D3796" t="s">
        <v>16205</v>
      </c>
      <c r="E3796" t="s">
        <v>7873</v>
      </c>
      <c r="F3796" t="s">
        <v>7874</v>
      </c>
      <c r="G3796" t="s">
        <v>7875</v>
      </c>
      <c r="H3796">
        <v>16.528500000000001</v>
      </c>
      <c r="I3796">
        <v>13.4908</v>
      </c>
      <c r="J3796" s="31">
        <v>-0.29298299999999999</v>
      </c>
      <c r="K3796">
        <v>-0.516069</v>
      </c>
      <c r="L3796" s="24">
        <v>0.36685000000000001</v>
      </c>
      <c r="M3796">
        <v>0.68440000000000001</v>
      </c>
      <c r="N3796" t="s">
        <v>9907</v>
      </c>
    </row>
    <row r="3797" spans="1:14">
      <c r="A3797" t="s">
        <v>18549</v>
      </c>
      <c r="B3797" t="s">
        <v>18549</v>
      </c>
      <c r="C3797" t="s">
        <v>7585</v>
      </c>
      <c r="D3797" t="s">
        <v>18550</v>
      </c>
      <c r="E3797" t="s">
        <v>7873</v>
      </c>
      <c r="F3797" t="s">
        <v>7874</v>
      </c>
      <c r="G3797" t="s">
        <v>7875</v>
      </c>
      <c r="H3797">
        <v>23.676600000000001</v>
      </c>
      <c r="I3797">
        <v>28.282399999999999</v>
      </c>
      <c r="J3797" s="31">
        <v>0.25644499999999998</v>
      </c>
      <c r="K3797">
        <v>0.513683</v>
      </c>
      <c r="L3797" s="24">
        <v>0.36714999999999998</v>
      </c>
      <c r="M3797">
        <v>0.68469199999999997</v>
      </c>
      <c r="N3797" t="s">
        <v>9907</v>
      </c>
    </row>
    <row r="3798" spans="1:14">
      <c r="A3798" t="s">
        <v>18551</v>
      </c>
      <c r="B3798" t="s">
        <v>18551</v>
      </c>
      <c r="C3798" t="s">
        <v>18552</v>
      </c>
      <c r="D3798" t="s">
        <v>13250</v>
      </c>
      <c r="E3798" t="s">
        <v>7873</v>
      </c>
      <c r="F3798" t="s">
        <v>7874</v>
      </c>
      <c r="G3798" t="s">
        <v>7875</v>
      </c>
      <c r="H3798">
        <v>2.8666900000000002</v>
      </c>
      <c r="I3798">
        <v>4.5594200000000001E-2</v>
      </c>
      <c r="J3798" s="31">
        <v>-5.9743899999999996</v>
      </c>
      <c r="K3798">
        <v>-0.53189299999999995</v>
      </c>
      <c r="L3798" s="24">
        <v>0.36720000000000003</v>
      </c>
      <c r="M3798">
        <v>0.68469199999999997</v>
      </c>
      <c r="N3798" t="s">
        <v>9907</v>
      </c>
    </row>
    <row r="3799" spans="1:14">
      <c r="A3799" t="s">
        <v>18553</v>
      </c>
      <c r="B3799" t="s">
        <v>18553</v>
      </c>
      <c r="C3799" t="s">
        <v>18554</v>
      </c>
      <c r="D3799" t="s">
        <v>18555</v>
      </c>
      <c r="E3799" t="s">
        <v>7873</v>
      </c>
      <c r="F3799" t="s">
        <v>7874</v>
      </c>
      <c r="G3799" t="s">
        <v>7875</v>
      </c>
      <c r="H3799">
        <v>3.2155300000000002</v>
      </c>
      <c r="I3799">
        <v>4.88713</v>
      </c>
      <c r="J3799" s="31">
        <v>0.60392900000000005</v>
      </c>
      <c r="K3799">
        <v>0.52330200000000004</v>
      </c>
      <c r="L3799" s="24">
        <v>0.36759999999999998</v>
      </c>
      <c r="M3799">
        <v>0.68525800000000003</v>
      </c>
      <c r="N3799" t="s">
        <v>9907</v>
      </c>
    </row>
    <row r="3800" spans="1:14">
      <c r="A3800" t="s">
        <v>18556</v>
      </c>
      <c r="B3800" t="s">
        <v>18556</v>
      </c>
      <c r="C3800" t="s">
        <v>18557</v>
      </c>
      <c r="D3800" t="s">
        <v>10255</v>
      </c>
      <c r="E3800" t="s">
        <v>7873</v>
      </c>
      <c r="F3800" t="s">
        <v>7874</v>
      </c>
      <c r="G3800" t="s">
        <v>7875</v>
      </c>
      <c r="H3800">
        <v>9.8780800000000002E-2</v>
      </c>
      <c r="I3800">
        <v>0.61889099999999997</v>
      </c>
      <c r="J3800" s="31">
        <v>2.6473800000000001</v>
      </c>
      <c r="K3800">
        <v>0.17605899999999999</v>
      </c>
      <c r="L3800" s="24">
        <v>0.3679</v>
      </c>
      <c r="M3800">
        <v>0.68529300000000004</v>
      </c>
      <c r="N3800" t="s">
        <v>9907</v>
      </c>
    </row>
    <row r="3801" spans="1:14">
      <c r="A3801" t="s">
        <v>18558</v>
      </c>
      <c r="B3801" t="s">
        <v>18558</v>
      </c>
      <c r="C3801" t="s">
        <v>18559</v>
      </c>
      <c r="D3801" t="s">
        <v>18560</v>
      </c>
      <c r="E3801" t="s">
        <v>7873</v>
      </c>
      <c r="F3801" t="s">
        <v>7874</v>
      </c>
      <c r="G3801" t="s">
        <v>7875</v>
      </c>
      <c r="H3801">
        <v>43.9878</v>
      </c>
      <c r="I3801">
        <v>57.102699999999999</v>
      </c>
      <c r="J3801" s="31">
        <v>0.37645499999999998</v>
      </c>
      <c r="K3801">
        <v>0.49509799999999998</v>
      </c>
      <c r="L3801" s="24">
        <v>0.36795</v>
      </c>
      <c r="M3801">
        <v>0.68529300000000004</v>
      </c>
      <c r="N3801" t="s">
        <v>9907</v>
      </c>
    </row>
    <row r="3802" spans="1:14">
      <c r="A3802" t="s">
        <v>18561</v>
      </c>
      <c r="B3802" t="s">
        <v>18561</v>
      </c>
      <c r="C3802" t="s">
        <v>18562</v>
      </c>
      <c r="D3802" t="s">
        <v>18563</v>
      </c>
      <c r="E3802" t="s">
        <v>7873</v>
      </c>
      <c r="F3802" t="s">
        <v>7874</v>
      </c>
      <c r="G3802" t="s">
        <v>7875</v>
      </c>
      <c r="H3802">
        <v>0.96396499999999996</v>
      </c>
      <c r="I3802">
        <v>1.42144</v>
      </c>
      <c r="J3802" s="31">
        <v>0.56030400000000002</v>
      </c>
      <c r="K3802">
        <v>0.48426599999999997</v>
      </c>
      <c r="L3802" s="24">
        <v>0.36795</v>
      </c>
      <c r="M3802">
        <v>0.68529300000000004</v>
      </c>
      <c r="N3802" t="s">
        <v>9907</v>
      </c>
    </row>
    <row r="3803" spans="1:14">
      <c r="A3803" t="s">
        <v>18564</v>
      </c>
      <c r="B3803" t="s">
        <v>18564</v>
      </c>
      <c r="C3803" t="s">
        <v>18565</v>
      </c>
      <c r="D3803" t="s">
        <v>18566</v>
      </c>
      <c r="E3803" t="s">
        <v>7873</v>
      </c>
      <c r="F3803" t="s">
        <v>7874</v>
      </c>
      <c r="G3803" t="s">
        <v>7875</v>
      </c>
      <c r="H3803">
        <v>49.4129</v>
      </c>
      <c r="I3803">
        <v>58.4863</v>
      </c>
      <c r="J3803" s="31">
        <v>0.24320900000000001</v>
      </c>
      <c r="K3803">
        <v>0.51060300000000003</v>
      </c>
      <c r="L3803" s="24">
        <v>0.36804999999999999</v>
      </c>
      <c r="M3803">
        <v>0.68529300000000004</v>
      </c>
      <c r="N3803" t="s">
        <v>9907</v>
      </c>
    </row>
    <row r="3804" spans="1:14">
      <c r="A3804" t="s">
        <v>18567</v>
      </c>
      <c r="B3804" t="s">
        <v>18567</v>
      </c>
      <c r="C3804" t="s">
        <v>7825</v>
      </c>
      <c r="D3804" t="s">
        <v>18568</v>
      </c>
      <c r="E3804" t="s">
        <v>7873</v>
      </c>
      <c r="F3804" t="s">
        <v>7874</v>
      </c>
      <c r="G3804" t="s">
        <v>7875</v>
      </c>
      <c r="H3804">
        <v>18.017800000000001</v>
      </c>
      <c r="I3804">
        <v>14.600300000000001</v>
      </c>
      <c r="J3804" s="31">
        <v>-0.30342000000000002</v>
      </c>
      <c r="K3804">
        <v>-0.52351499999999995</v>
      </c>
      <c r="L3804" s="24">
        <v>0.36814999999999998</v>
      </c>
      <c r="M3804">
        <v>0.68529300000000004</v>
      </c>
      <c r="N3804" t="s">
        <v>9907</v>
      </c>
    </row>
    <row r="3805" spans="1:14">
      <c r="A3805" t="s">
        <v>18569</v>
      </c>
      <c r="B3805" t="s">
        <v>18569</v>
      </c>
      <c r="C3805" t="s">
        <v>18570</v>
      </c>
      <c r="D3805" t="s">
        <v>18571</v>
      </c>
      <c r="E3805" t="s">
        <v>7873</v>
      </c>
      <c r="F3805" t="s">
        <v>7874</v>
      </c>
      <c r="G3805" t="s">
        <v>7875</v>
      </c>
      <c r="H3805">
        <v>75.738500000000002</v>
      </c>
      <c r="I3805">
        <v>88.966999999999999</v>
      </c>
      <c r="J3805" s="31">
        <v>0.232243</v>
      </c>
      <c r="K3805">
        <v>0.50879399999999997</v>
      </c>
      <c r="L3805" s="24">
        <v>0.36820000000000003</v>
      </c>
      <c r="M3805">
        <v>0.68529300000000004</v>
      </c>
      <c r="N3805" t="s">
        <v>9907</v>
      </c>
    </row>
    <row r="3806" spans="1:14">
      <c r="A3806" t="s">
        <v>18572</v>
      </c>
      <c r="B3806" t="s">
        <v>18572</v>
      </c>
      <c r="C3806" t="s">
        <v>18573</v>
      </c>
      <c r="D3806" t="s">
        <v>18574</v>
      </c>
      <c r="E3806" t="s">
        <v>7873</v>
      </c>
      <c r="F3806" t="s">
        <v>7874</v>
      </c>
      <c r="G3806" t="s">
        <v>7875</v>
      </c>
      <c r="H3806">
        <v>0.50717400000000001</v>
      </c>
      <c r="I3806">
        <v>6.0092100000000002E-2</v>
      </c>
      <c r="J3806" s="31">
        <v>-3.0772300000000001</v>
      </c>
      <c r="K3806">
        <v>-0.71291400000000005</v>
      </c>
      <c r="L3806" s="24">
        <v>0.36840000000000001</v>
      </c>
      <c r="M3806">
        <v>0.68548500000000001</v>
      </c>
      <c r="N3806" t="s">
        <v>9907</v>
      </c>
    </row>
    <row r="3807" spans="1:14">
      <c r="A3807" t="s">
        <v>18575</v>
      </c>
      <c r="B3807" t="s">
        <v>18575</v>
      </c>
      <c r="C3807" t="s">
        <v>18576</v>
      </c>
      <c r="D3807" t="s">
        <v>18577</v>
      </c>
      <c r="E3807" t="s">
        <v>7873</v>
      </c>
      <c r="F3807" t="s">
        <v>7874</v>
      </c>
      <c r="G3807" t="s">
        <v>7875</v>
      </c>
      <c r="H3807">
        <v>147.02199999999999</v>
      </c>
      <c r="I3807">
        <v>129.161</v>
      </c>
      <c r="J3807" s="31">
        <v>-0.186863</v>
      </c>
      <c r="K3807">
        <v>-0.52411200000000002</v>
      </c>
      <c r="L3807" s="24">
        <v>0.36854999999999999</v>
      </c>
      <c r="M3807">
        <v>0.68558399999999997</v>
      </c>
      <c r="N3807" t="s">
        <v>9907</v>
      </c>
    </row>
    <row r="3808" spans="1:14">
      <c r="A3808" t="s">
        <v>18578</v>
      </c>
      <c r="B3808" t="s">
        <v>18578</v>
      </c>
      <c r="C3808" t="s">
        <v>18579</v>
      </c>
      <c r="D3808" t="s">
        <v>18580</v>
      </c>
      <c r="E3808" t="s">
        <v>7873</v>
      </c>
      <c r="F3808" t="s">
        <v>7874</v>
      </c>
      <c r="G3808" t="s">
        <v>7875</v>
      </c>
      <c r="H3808">
        <v>10.8474</v>
      </c>
      <c r="I3808">
        <v>6.28925</v>
      </c>
      <c r="J3808" s="31">
        <v>-0.786389</v>
      </c>
      <c r="K3808">
        <v>-0.53822700000000001</v>
      </c>
      <c r="L3808" s="24">
        <v>0.36890000000000001</v>
      </c>
      <c r="M3808">
        <v>0.685701</v>
      </c>
      <c r="N3808" t="s">
        <v>9907</v>
      </c>
    </row>
    <row r="3809" spans="1:14">
      <c r="A3809" t="s">
        <v>18581</v>
      </c>
      <c r="B3809" t="s">
        <v>18581</v>
      </c>
      <c r="C3809" t="s">
        <v>18582</v>
      </c>
      <c r="D3809" t="s">
        <v>9410</v>
      </c>
      <c r="E3809" t="s">
        <v>7873</v>
      </c>
      <c r="F3809" t="s">
        <v>7874</v>
      </c>
      <c r="G3809" t="s">
        <v>7875</v>
      </c>
      <c r="H3809">
        <v>0.93065100000000001</v>
      </c>
      <c r="I3809">
        <v>0.130605</v>
      </c>
      <c r="J3809" s="31">
        <v>-2.8330299999999999</v>
      </c>
      <c r="K3809">
        <v>-0.88267399999999996</v>
      </c>
      <c r="L3809" s="24">
        <v>0.36895</v>
      </c>
      <c r="M3809">
        <v>0.685701</v>
      </c>
      <c r="N3809" t="s">
        <v>9907</v>
      </c>
    </row>
    <row r="3810" spans="1:14">
      <c r="A3810" t="s">
        <v>18583</v>
      </c>
      <c r="B3810" t="s">
        <v>18583</v>
      </c>
      <c r="C3810" t="s">
        <v>7098</v>
      </c>
      <c r="D3810" t="s">
        <v>18584</v>
      </c>
      <c r="E3810" t="s">
        <v>7873</v>
      </c>
      <c r="F3810" t="s">
        <v>7874</v>
      </c>
      <c r="G3810" t="s">
        <v>7875</v>
      </c>
      <c r="H3810">
        <v>188.761</v>
      </c>
      <c r="I3810">
        <v>165.905</v>
      </c>
      <c r="J3810" s="31">
        <v>-0.1862</v>
      </c>
      <c r="K3810">
        <v>-0.518065</v>
      </c>
      <c r="L3810" s="24">
        <v>0.36895</v>
      </c>
      <c r="M3810">
        <v>0.685701</v>
      </c>
      <c r="N3810" t="s">
        <v>9907</v>
      </c>
    </row>
    <row r="3811" spans="1:14">
      <c r="A3811" t="s">
        <v>18585</v>
      </c>
      <c r="B3811" t="s">
        <v>18585</v>
      </c>
      <c r="C3811" t="s">
        <v>18586</v>
      </c>
      <c r="D3811" t="s">
        <v>18587</v>
      </c>
      <c r="E3811" t="s">
        <v>7873</v>
      </c>
      <c r="F3811" t="s">
        <v>7874</v>
      </c>
      <c r="G3811" t="s">
        <v>7875</v>
      </c>
      <c r="H3811">
        <v>40.738</v>
      </c>
      <c r="I3811">
        <v>34.520000000000003</v>
      </c>
      <c r="J3811" s="31">
        <v>-0.23894299999999999</v>
      </c>
      <c r="K3811">
        <v>-0.52073499999999995</v>
      </c>
      <c r="L3811" s="24">
        <v>0.36899999999999999</v>
      </c>
      <c r="M3811">
        <v>0.685701</v>
      </c>
      <c r="N3811" t="s">
        <v>9907</v>
      </c>
    </row>
    <row r="3812" spans="1:14">
      <c r="A3812" t="s">
        <v>18588</v>
      </c>
      <c r="B3812" t="s">
        <v>18588</v>
      </c>
      <c r="C3812" t="s">
        <v>18589</v>
      </c>
      <c r="D3812" t="s">
        <v>18590</v>
      </c>
      <c r="E3812" t="s">
        <v>7873</v>
      </c>
      <c r="F3812" t="s">
        <v>7874</v>
      </c>
      <c r="G3812" t="s">
        <v>7875</v>
      </c>
      <c r="H3812">
        <v>7.2804799999999998</v>
      </c>
      <c r="I3812">
        <v>10.1661</v>
      </c>
      <c r="J3812" s="31">
        <v>0.48166300000000001</v>
      </c>
      <c r="K3812">
        <v>0.51497499999999996</v>
      </c>
      <c r="L3812" s="24">
        <v>0.36975000000000002</v>
      </c>
      <c r="M3812">
        <v>0.68691400000000002</v>
      </c>
      <c r="N3812" t="s">
        <v>9907</v>
      </c>
    </row>
    <row r="3813" spans="1:14">
      <c r="A3813" t="s">
        <v>18591</v>
      </c>
      <c r="B3813" t="s">
        <v>18591</v>
      </c>
      <c r="C3813" t="s">
        <v>18592</v>
      </c>
      <c r="D3813" t="s">
        <v>18593</v>
      </c>
      <c r="E3813" t="s">
        <v>7873</v>
      </c>
      <c r="F3813" t="s">
        <v>7874</v>
      </c>
      <c r="G3813" t="s">
        <v>7875</v>
      </c>
      <c r="H3813">
        <v>844.40700000000004</v>
      </c>
      <c r="I3813">
        <v>756.649</v>
      </c>
      <c r="J3813" s="31">
        <v>-0.15831400000000001</v>
      </c>
      <c r="K3813">
        <v>-0.51229899999999995</v>
      </c>
      <c r="L3813" s="24">
        <v>0.37004999999999999</v>
      </c>
      <c r="M3813">
        <v>0.68729099999999999</v>
      </c>
      <c r="N3813" t="s">
        <v>9907</v>
      </c>
    </row>
    <row r="3814" spans="1:14">
      <c r="A3814" t="s">
        <v>18594</v>
      </c>
      <c r="B3814" t="s">
        <v>18594</v>
      </c>
      <c r="C3814" t="s">
        <v>18595</v>
      </c>
      <c r="D3814" t="s">
        <v>18596</v>
      </c>
      <c r="E3814" t="s">
        <v>7873</v>
      </c>
      <c r="F3814" t="s">
        <v>7874</v>
      </c>
      <c r="G3814" t="s">
        <v>7875</v>
      </c>
      <c r="H3814">
        <v>9.9991699999999994</v>
      </c>
      <c r="I3814">
        <v>13.166</v>
      </c>
      <c r="J3814" s="31">
        <v>0.39694000000000002</v>
      </c>
      <c r="K3814">
        <v>0.507942</v>
      </c>
      <c r="L3814" s="24">
        <v>0.37075000000000002</v>
      </c>
      <c r="M3814">
        <v>0.688411</v>
      </c>
      <c r="N3814" t="s">
        <v>9907</v>
      </c>
    </row>
    <row r="3815" spans="1:14">
      <c r="A3815" t="s">
        <v>18597</v>
      </c>
      <c r="B3815" t="s">
        <v>18597</v>
      </c>
      <c r="C3815" t="s">
        <v>18598</v>
      </c>
      <c r="D3815" t="s">
        <v>18599</v>
      </c>
      <c r="E3815" t="s">
        <v>7873</v>
      </c>
      <c r="F3815" t="s">
        <v>7874</v>
      </c>
      <c r="G3815" t="s">
        <v>7875</v>
      </c>
      <c r="H3815">
        <v>459.12</v>
      </c>
      <c r="I3815">
        <v>516.20100000000002</v>
      </c>
      <c r="J3815" s="31">
        <v>0.16906199999999999</v>
      </c>
      <c r="K3815">
        <v>0.51265799999999995</v>
      </c>
      <c r="L3815" s="24">
        <v>0.37109999999999999</v>
      </c>
      <c r="M3815">
        <v>0.68852899999999995</v>
      </c>
      <c r="N3815" t="s">
        <v>9907</v>
      </c>
    </row>
    <row r="3816" spans="1:14">
      <c r="A3816" t="s">
        <v>18600</v>
      </c>
      <c r="B3816" t="s">
        <v>18600</v>
      </c>
      <c r="C3816" t="s">
        <v>18601</v>
      </c>
      <c r="D3816" t="s">
        <v>18602</v>
      </c>
      <c r="E3816" t="s">
        <v>7873</v>
      </c>
      <c r="F3816" t="s">
        <v>7874</v>
      </c>
      <c r="G3816" t="s">
        <v>7875</v>
      </c>
      <c r="H3816">
        <v>3.63104</v>
      </c>
      <c r="I3816">
        <v>5.3776299999999999</v>
      </c>
      <c r="J3816" s="31">
        <v>0.56658699999999995</v>
      </c>
      <c r="K3816">
        <v>0.52466599999999997</v>
      </c>
      <c r="L3816" s="24">
        <v>0.37109999999999999</v>
      </c>
      <c r="M3816">
        <v>0.68852899999999995</v>
      </c>
      <c r="N3816" t="s">
        <v>9907</v>
      </c>
    </row>
    <row r="3817" spans="1:14">
      <c r="A3817" t="s">
        <v>18603</v>
      </c>
      <c r="B3817" t="s">
        <v>18603</v>
      </c>
      <c r="C3817" t="s">
        <v>18604</v>
      </c>
      <c r="D3817" t="s">
        <v>18605</v>
      </c>
      <c r="E3817" t="s">
        <v>7873</v>
      </c>
      <c r="F3817" t="s">
        <v>7874</v>
      </c>
      <c r="G3817" t="s">
        <v>7875</v>
      </c>
      <c r="H3817">
        <v>35.875</v>
      </c>
      <c r="I3817">
        <v>27.664899999999999</v>
      </c>
      <c r="J3817" s="31">
        <v>-0.37491999999999998</v>
      </c>
      <c r="K3817">
        <v>-0.52607199999999998</v>
      </c>
      <c r="L3817" s="24">
        <v>0.37130000000000002</v>
      </c>
      <c r="M3817">
        <v>0.68852899999999995</v>
      </c>
      <c r="N3817" t="s">
        <v>9907</v>
      </c>
    </row>
    <row r="3818" spans="1:14">
      <c r="A3818" t="s">
        <v>18606</v>
      </c>
      <c r="B3818" t="s">
        <v>18606</v>
      </c>
      <c r="C3818" t="s">
        <v>18607</v>
      </c>
      <c r="D3818" t="s">
        <v>18608</v>
      </c>
      <c r="E3818" t="s">
        <v>7873</v>
      </c>
      <c r="F3818" t="s">
        <v>7874</v>
      </c>
      <c r="G3818" t="s">
        <v>7875</v>
      </c>
      <c r="H3818">
        <v>14.9877</v>
      </c>
      <c r="I3818">
        <v>11.9102</v>
      </c>
      <c r="J3818" s="31">
        <v>-0.33157999999999999</v>
      </c>
      <c r="K3818">
        <v>-0.50319800000000003</v>
      </c>
      <c r="L3818" s="24">
        <v>0.37130000000000002</v>
      </c>
      <c r="M3818">
        <v>0.68852899999999995</v>
      </c>
      <c r="N3818" t="s">
        <v>9907</v>
      </c>
    </row>
    <row r="3819" spans="1:14">
      <c r="A3819" t="s">
        <v>18609</v>
      </c>
      <c r="B3819" t="s">
        <v>18609</v>
      </c>
      <c r="C3819" t="s">
        <v>18610</v>
      </c>
      <c r="D3819" t="s">
        <v>18611</v>
      </c>
      <c r="E3819" t="s">
        <v>7873</v>
      </c>
      <c r="F3819" t="s">
        <v>7874</v>
      </c>
      <c r="G3819" t="s">
        <v>7875</v>
      </c>
      <c r="H3819">
        <v>302.75200000000001</v>
      </c>
      <c r="I3819">
        <v>261.32600000000002</v>
      </c>
      <c r="J3819" s="31">
        <v>-0.212284</v>
      </c>
      <c r="K3819">
        <v>-0.51982300000000004</v>
      </c>
      <c r="L3819" s="24">
        <v>0.37130000000000002</v>
      </c>
      <c r="M3819">
        <v>0.68852899999999995</v>
      </c>
      <c r="N3819" t="s">
        <v>9907</v>
      </c>
    </row>
    <row r="3820" spans="1:14">
      <c r="A3820" t="s">
        <v>18612</v>
      </c>
      <c r="B3820" t="s">
        <v>18612</v>
      </c>
      <c r="C3820" t="s">
        <v>18613</v>
      </c>
      <c r="D3820" t="s">
        <v>18614</v>
      </c>
      <c r="E3820" t="s">
        <v>7873</v>
      </c>
      <c r="F3820" t="s">
        <v>7874</v>
      </c>
      <c r="G3820" t="s">
        <v>7875</v>
      </c>
      <c r="H3820">
        <v>1.63676</v>
      </c>
      <c r="I3820">
        <v>0.94110199999999999</v>
      </c>
      <c r="J3820" s="31">
        <v>-0.79841700000000004</v>
      </c>
      <c r="K3820">
        <v>-0.51371</v>
      </c>
      <c r="L3820" s="24">
        <v>0.37180000000000002</v>
      </c>
      <c r="M3820">
        <v>0.68909500000000001</v>
      </c>
      <c r="N3820" t="s">
        <v>9907</v>
      </c>
    </row>
    <row r="3821" spans="1:14">
      <c r="A3821" t="s">
        <v>18615</v>
      </c>
      <c r="B3821" t="s">
        <v>18615</v>
      </c>
      <c r="C3821" t="s">
        <v>18616</v>
      </c>
      <c r="D3821" t="s">
        <v>18617</v>
      </c>
      <c r="E3821" t="s">
        <v>7873</v>
      </c>
      <c r="F3821" t="s">
        <v>7874</v>
      </c>
      <c r="G3821" t="s">
        <v>7875</v>
      </c>
      <c r="H3821">
        <v>39.4544</v>
      </c>
      <c r="I3821">
        <v>31.619499999999999</v>
      </c>
      <c r="J3821" s="31">
        <v>-0.31936900000000001</v>
      </c>
      <c r="K3821">
        <v>-0.51063899999999995</v>
      </c>
      <c r="L3821" s="24">
        <v>0.37180000000000002</v>
      </c>
      <c r="M3821">
        <v>0.68909500000000001</v>
      </c>
      <c r="N3821" t="s">
        <v>9907</v>
      </c>
    </row>
    <row r="3822" spans="1:14">
      <c r="A3822" t="s">
        <v>18618</v>
      </c>
      <c r="B3822" t="s">
        <v>18618</v>
      </c>
      <c r="C3822" t="s">
        <v>18619</v>
      </c>
      <c r="D3822" t="s">
        <v>18620</v>
      </c>
      <c r="E3822" t="s">
        <v>7873</v>
      </c>
      <c r="F3822" t="s">
        <v>7874</v>
      </c>
      <c r="G3822" t="s">
        <v>7875</v>
      </c>
      <c r="H3822">
        <v>1.3836599999999999</v>
      </c>
      <c r="I3822">
        <v>2.8871000000000002</v>
      </c>
      <c r="J3822" s="31">
        <v>1.06114</v>
      </c>
      <c r="K3822">
        <v>0.44116300000000003</v>
      </c>
      <c r="L3822" s="24">
        <v>0.37209999999999999</v>
      </c>
      <c r="M3822">
        <v>0.68920300000000001</v>
      </c>
      <c r="N3822" t="s">
        <v>9907</v>
      </c>
    </row>
    <row r="3823" spans="1:14">
      <c r="A3823" t="s">
        <v>18621</v>
      </c>
      <c r="B3823" t="s">
        <v>18621</v>
      </c>
      <c r="C3823" t="s">
        <v>18622</v>
      </c>
      <c r="D3823" t="s">
        <v>18623</v>
      </c>
      <c r="E3823" t="s">
        <v>7873</v>
      </c>
      <c r="F3823" t="s">
        <v>7874</v>
      </c>
      <c r="G3823" t="s">
        <v>7875</v>
      </c>
      <c r="H3823">
        <v>61.434899999999999</v>
      </c>
      <c r="I3823">
        <v>51.674199999999999</v>
      </c>
      <c r="J3823" s="31">
        <v>-0.249614</v>
      </c>
      <c r="K3823">
        <v>-0.508247</v>
      </c>
      <c r="L3823" s="24">
        <v>0.37214999999999998</v>
      </c>
      <c r="M3823">
        <v>0.68920300000000001</v>
      </c>
      <c r="N3823" t="s">
        <v>9907</v>
      </c>
    </row>
    <row r="3824" spans="1:14">
      <c r="A3824" t="s">
        <v>18624</v>
      </c>
      <c r="B3824" t="s">
        <v>18624</v>
      </c>
      <c r="C3824" t="s">
        <v>18625</v>
      </c>
      <c r="D3824" t="s">
        <v>18626</v>
      </c>
      <c r="E3824" t="s">
        <v>7873</v>
      </c>
      <c r="F3824" t="s">
        <v>7874</v>
      </c>
      <c r="G3824" t="s">
        <v>7875</v>
      </c>
      <c r="H3824">
        <v>0.59785600000000005</v>
      </c>
      <c r="I3824">
        <v>1.17008</v>
      </c>
      <c r="J3824" s="31">
        <v>0.96874199999999999</v>
      </c>
      <c r="K3824">
        <v>0.56559999999999999</v>
      </c>
      <c r="L3824" s="24">
        <v>0.37214999999999998</v>
      </c>
      <c r="M3824">
        <v>0.68920300000000001</v>
      </c>
      <c r="N3824" t="s">
        <v>9907</v>
      </c>
    </row>
    <row r="3825" spans="1:14">
      <c r="A3825" t="s">
        <v>18627</v>
      </c>
      <c r="B3825" t="s">
        <v>18627</v>
      </c>
      <c r="C3825" t="s">
        <v>6858</v>
      </c>
      <c r="D3825" t="s">
        <v>18628</v>
      </c>
      <c r="E3825" t="s">
        <v>7873</v>
      </c>
      <c r="F3825" t="s">
        <v>7874</v>
      </c>
      <c r="G3825" t="s">
        <v>7875</v>
      </c>
      <c r="H3825">
        <v>7.7673199999999998</v>
      </c>
      <c r="I3825">
        <v>9.9990299999999994</v>
      </c>
      <c r="J3825" s="31">
        <v>0.364371</v>
      </c>
      <c r="K3825">
        <v>0.51324099999999995</v>
      </c>
      <c r="L3825" s="24">
        <v>0.37225000000000003</v>
      </c>
      <c r="M3825">
        <v>0.68920800000000004</v>
      </c>
      <c r="N3825" t="s">
        <v>9907</v>
      </c>
    </row>
    <row r="3826" spans="1:14">
      <c r="A3826" t="s">
        <v>18629</v>
      </c>
      <c r="B3826" t="s">
        <v>18629</v>
      </c>
      <c r="C3826" t="s">
        <v>18630</v>
      </c>
      <c r="D3826" t="s">
        <v>14885</v>
      </c>
      <c r="E3826" t="s">
        <v>7873</v>
      </c>
      <c r="F3826" t="s">
        <v>7874</v>
      </c>
      <c r="G3826" t="s">
        <v>7875</v>
      </c>
      <c r="H3826">
        <v>6.3128700000000002</v>
      </c>
      <c r="I3826">
        <v>4.8083999999999998</v>
      </c>
      <c r="J3826" s="31">
        <v>-0.39273799999999998</v>
      </c>
      <c r="K3826">
        <v>-0.54264699999999999</v>
      </c>
      <c r="L3826" s="24">
        <v>0.3725</v>
      </c>
      <c r="M3826">
        <v>0.68930999999999998</v>
      </c>
      <c r="N3826" t="s">
        <v>9907</v>
      </c>
    </row>
    <row r="3827" spans="1:14">
      <c r="A3827" t="s">
        <v>18631</v>
      </c>
      <c r="B3827" t="s">
        <v>18631</v>
      </c>
      <c r="C3827" t="s">
        <v>6903</v>
      </c>
      <c r="D3827" t="s">
        <v>18632</v>
      </c>
      <c r="E3827" t="s">
        <v>7873</v>
      </c>
      <c r="F3827" t="s">
        <v>7874</v>
      </c>
      <c r="G3827" t="s">
        <v>7875</v>
      </c>
      <c r="H3827">
        <v>71.782200000000003</v>
      </c>
      <c r="I3827">
        <v>81.809399999999997</v>
      </c>
      <c r="J3827" s="31">
        <v>0.18864</v>
      </c>
      <c r="K3827">
        <v>0.51654800000000001</v>
      </c>
      <c r="L3827" s="24">
        <v>0.3725</v>
      </c>
      <c r="M3827">
        <v>0.68930999999999998</v>
      </c>
      <c r="N3827" t="s">
        <v>9907</v>
      </c>
    </row>
    <row r="3828" spans="1:14">
      <c r="A3828" t="s">
        <v>18633</v>
      </c>
      <c r="B3828" t="s">
        <v>18633</v>
      </c>
      <c r="C3828" t="s">
        <v>18634</v>
      </c>
      <c r="D3828" t="s">
        <v>18635</v>
      </c>
      <c r="E3828" t="s">
        <v>7873</v>
      </c>
      <c r="F3828" t="s">
        <v>7874</v>
      </c>
      <c r="G3828" t="s">
        <v>7875</v>
      </c>
      <c r="H3828">
        <v>1.7262599999999999</v>
      </c>
      <c r="I3828">
        <v>1.1158999999999999</v>
      </c>
      <c r="J3828" s="31">
        <v>-0.629436</v>
      </c>
      <c r="K3828">
        <v>-0.49057800000000001</v>
      </c>
      <c r="L3828" s="24">
        <v>0.37269999999999998</v>
      </c>
      <c r="M3828">
        <v>0.6895</v>
      </c>
      <c r="N3828" t="s">
        <v>9907</v>
      </c>
    </row>
    <row r="3829" spans="1:14">
      <c r="A3829" t="s">
        <v>18636</v>
      </c>
      <c r="B3829" t="s">
        <v>18636</v>
      </c>
      <c r="C3829" t="s">
        <v>18637</v>
      </c>
      <c r="D3829" t="s">
        <v>18638</v>
      </c>
      <c r="E3829" t="s">
        <v>7873</v>
      </c>
      <c r="F3829" t="s">
        <v>7874</v>
      </c>
      <c r="G3829" t="s">
        <v>7875</v>
      </c>
      <c r="H3829">
        <v>1.76783</v>
      </c>
      <c r="I3829">
        <v>9.7911999999999999E-2</v>
      </c>
      <c r="J3829" s="31">
        <v>-4.1743499999999996</v>
      </c>
      <c r="K3829">
        <v>-1.56176</v>
      </c>
      <c r="L3829" s="24">
        <v>0.37285000000000001</v>
      </c>
      <c r="M3829">
        <v>0.68959700000000002</v>
      </c>
      <c r="N3829" t="s">
        <v>9907</v>
      </c>
    </row>
    <row r="3830" spans="1:14">
      <c r="A3830" t="s">
        <v>18639</v>
      </c>
      <c r="B3830" t="s">
        <v>18639</v>
      </c>
      <c r="C3830" t="s">
        <v>18640</v>
      </c>
      <c r="D3830" t="s">
        <v>18641</v>
      </c>
      <c r="E3830" t="s">
        <v>7873</v>
      </c>
      <c r="F3830" t="s">
        <v>7874</v>
      </c>
      <c r="G3830" t="s">
        <v>7875</v>
      </c>
      <c r="H3830">
        <v>0.94811500000000004</v>
      </c>
      <c r="I3830">
        <v>0.174988</v>
      </c>
      <c r="J3830" s="31">
        <v>-2.4378000000000002</v>
      </c>
      <c r="K3830">
        <v>-0.49475799999999998</v>
      </c>
      <c r="L3830" s="24">
        <v>0.37304999999999999</v>
      </c>
      <c r="M3830">
        <v>0.689612</v>
      </c>
      <c r="N3830" t="s">
        <v>9907</v>
      </c>
    </row>
    <row r="3831" spans="1:14">
      <c r="A3831" t="s">
        <v>18642</v>
      </c>
      <c r="B3831" t="s">
        <v>18642</v>
      </c>
      <c r="C3831" t="s">
        <v>18643</v>
      </c>
      <c r="D3831" t="s">
        <v>18644</v>
      </c>
      <c r="E3831" t="s">
        <v>7873</v>
      </c>
      <c r="F3831" t="s">
        <v>7874</v>
      </c>
      <c r="G3831" t="s">
        <v>7875</v>
      </c>
      <c r="H3831">
        <v>0.63308799999999998</v>
      </c>
      <c r="I3831">
        <v>0.38733200000000001</v>
      </c>
      <c r="J3831" s="31">
        <v>-0.70883700000000005</v>
      </c>
      <c r="K3831">
        <v>-0.50899000000000005</v>
      </c>
      <c r="L3831" s="24">
        <v>0.37309999999999999</v>
      </c>
      <c r="M3831">
        <v>0.689612</v>
      </c>
      <c r="N3831" t="s">
        <v>9907</v>
      </c>
    </row>
    <row r="3832" spans="1:14">
      <c r="A3832" t="s">
        <v>18645</v>
      </c>
      <c r="B3832" t="s">
        <v>18645</v>
      </c>
      <c r="C3832" t="s">
        <v>6756</v>
      </c>
      <c r="D3832" t="s">
        <v>18646</v>
      </c>
      <c r="E3832" t="s">
        <v>7873</v>
      </c>
      <c r="F3832" t="s">
        <v>7874</v>
      </c>
      <c r="G3832" t="s">
        <v>7875</v>
      </c>
      <c r="H3832">
        <v>17.392299999999999</v>
      </c>
      <c r="I3832">
        <v>12.739800000000001</v>
      </c>
      <c r="J3832" s="31">
        <v>-0.44910600000000001</v>
      </c>
      <c r="K3832">
        <v>-0.52232100000000004</v>
      </c>
      <c r="L3832" s="24">
        <v>0.37314999999999998</v>
      </c>
      <c r="M3832">
        <v>0.689612</v>
      </c>
      <c r="N3832" t="s">
        <v>9907</v>
      </c>
    </row>
    <row r="3833" spans="1:14">
      <c r="A3833" t="s">
        <v>18647</v>
      </c>
      <c r="B3833" t="s">
        <v>18647</v>
      </c>
      <c r="C3833" t="s">
        <v>18648</v>
      </c>
      <c r="D3833" t="s">
        <v>18649</v>
      </c>
      <c r="E3833" t="s">
        <v>7873</v>
      </c>
      <c r="F3833" t="s">
        <v>7874</v>
      </c>
      <c r="G3833" t="s">
        <v>7875</v>
      </c>
      <c r="H3833">
        <v>19.3432</v>
      </c>
      <c r="I3833">
        <v>23.955400000000001</v>
      </c>
      <c r="J3833" s="31">
        <v>0.30852299999999999</v>
      </c>
      <c r="K3833">
        <v>0.489012</v>
      </c>
      <c r="L3833" s="24">
        <v>0.37340000000000001</v>
      </c>
      <c r="M3833">
        <v>0.68964000000000003</v>
      </c>
      <c r="N3833" t="s">
        <v>9907</v>
      </c>
    </row>
    <row r="3834" spans="1:14">
      <c r="A3834" t="s">
        <v>18650</v>
      </c>
      <c r="B3834" t="s">
        <v>18650</v>
      </c>
      <c r="C3834" t="s">
        <v>18651</v>
      </c>
      <c r="D3834" t="s">
        <v>18652</v>
      </c>
      <c r="E3834" t="s">
        <v>7873</v>
      </c>
      <c r="F3834" t="s">
        <v>7874</v>
      </c>
      <c r="G3834" t="s">
        <v>7875</v>
      </c>
      <c r="H3834">
        <v>191.74100000000001</v>
      </c>
      <c r="I3834">
        <v>159.73599999999999</v>
      </c>
      <c r="J3834" s="31">
        <v>-0.26346999999999998</v>
      </c>
      <c r="K3834">
        <v>-0.50806799999999996</v>
      </c>
      <c r="L3834" s="24">
        <v>0.3735</v>
      </c>
      <c r="M3834">
        <v>0.68964000000000003</v>
      </c>
      <c r="N3834" t="s">
        <v>9907</v>
      </c>
    </row>
    <row r="3835" spans="1:14">
      <c r="A3835" t="s">
        <v>18653</v>
      </c>
      <c r="B3835" t="s">
        <v>18653</v>
      </c>
      <c r="C3835" t="s">
        <v>18654</v>
      </c>
      <c r="D3835" t="s">
        <v>18655</v>
      </c>
      <c r="E3835" t="s">
        <v>7873</v>
      </c>
      <c r="F3835" t="s">
        <v>7874</v>
      </c>
      <c r="G3835" t="s">
        <v>7875</v>
      </c>
      <c r="H3835">
        <v>3.8178200000000002</v>
      </c>
      <c r="I3835">
        <v>5.3014299999999999</v>
      </c>
      <c r="J3835" s="31">
        <v>0.473632</v>
      </c>
      <c r="K3835">
        <v>0.521289</v>
      </c>
      <c r="L3835" s="24">
        <v>0.37354999999999999</v>
      </c>
      <c r="M3835">
        <v>0.68964000000000003</v>
      </c>
      <c r="N3835" t="s">
        <v>9907</v>
      </c>
    </row>
    <row r="3836" spans="1:14">
      <c r="A3836" t="s">
        <v>18656</v>
      </c>
      <c r="B3836" t="s">
        <v>18656</v>
      </c>
      <c r="C3836" t="s">
        <v>18657</v>
      </c>
      <c r="D3836" t="s">
        <v>17270</v>
      </c>
      <c r="E3836" t="s">
        <v>7873</v>
      </c>
      <c r="F3836" t="s">
        <v>7874</v>
      </c>
      <c r="G3836" t="s">
        <v>7875</v>
      </c>
      <c r="H3836">
        <v>24.579799999999999</v>
      </c>
      <c r="I3836">
        <v>31.442399999999999</v>
      </c>
      <c r="J3836" s="31">
        <v>0.35523900000000003</v>
      </c>
      <c r="K3836">
        <v>0.539516</v>
      </c>
      <c r="L3836" s="24">
        <v>0.37359999999999999</v>
      </c>
      <c r="M3836">
        <v>0.68964000000000003</v>
      </c>
      <c r="N3836" t="s">
        <v>9907</v>
      </c>
    </row>
    <row r="3837" spans="1:14">
      <c r="A3837" t="s">
        <v>18658</v>
      </c>
      <c r="B3837" t="s">
        <v>18658</v>
      </c>
      <c r="C3837" t="s">
        <v>18659</v>
      </c>
      <c r="D3837" t="s">
        <v>18538</v>
      </c>
      <c r="E3837" t="s">
        <v>7873</v>
      </c>
      <c r="F3837" t="s">
        <v>7874</v>
      </c>
      <c r="G3837" t="s">
        <v>7875</v>
      </c>
      <c r="H3837">
        <v>34.2515</v>
      </c>
      <c r="I3837">
        <v>26.0457</v>
      </c>
      <c r="J3837" s="31">
        <v>-0.395119</v>
      </c>
      <c r="K3837">
        <v>-0.50682499999999997</v>
      </c>
      <c r="L3837" s="24">
        <v>0.37369999999999998</v>
      </c>
      <c r="M3837">
        <v>0.68964000000000003</v>
      </c>
      <c r="N3837" t="s">
        <v>9907</v>
      </c>
    </row>
    <row r="3838" spans="1:14">
      <c r="A3838" t="s">
        <v>18660</v>
      </c>
      <c r="B3838" t="s">
        <v>18660</v>
      </c>
      <c r="C3838" t="s">
        <v>7244</v>
      </c>
      <c r="D3838" t="s">
        <v>18661</v>
      </c>
      <c r="E3838" t="s">
        <v>7873</v>
      </c>
      <c r="F3838" t="s">
        <v>7874</v>
      </c>
      <c r="G3838" t="s">
        <v>7875</v>
      </c>
      <c r="H3838">
        <v>31.823899999999998</v>
      </c>
      <c r="I3838">
        <v>26.251999999999999</v>
      </c>
      <c r="J3838" s="31">
        <v>-0.27768599999999999</v>
      </c>
      <c r="K3838">
        <v>-0.51161900000000005</v>
      </c>
      <c r="L3838" s="24">
        <v>0.37375000000000003</v>
      </c>
      <c r="M3838">
        <v>0.68964000000000003</v>
      </c>
      <c r="N3838" t="s">
        <v>9907</v>
      </c>
    </row>
    <row r="3839" spans="1:14">
      <c r="A3839" t="s">
        <v>18662</v>
      </c>
      <c r="B3839" t="s">
        <v>18662</v>
      </c>
      <c r="C3839" t="s">
        <v>18663</v>
      </c>
      <c r="D3839" t="s">
        <v>18664</v>
      </c>
      <c r="E3839" t="s">
        <v>7873</v>
      </c>
      <c r="F3839" t="s">
        <v>7874</v>
      </c>
      <c r="G3839" t="s">
        <v>7875</v>
      </c>
      <c r="H3839">
        <v>1.59127</v>
      </c>
      <c r="I3839">
        <v>0.120281</v>
      </c>
      <c r="J3839" s="31">
        <v>-3.7256900000000002</v>
      </c>
      <c r="K3839">
        <v>-0.28831299999999999</v>
      </c>
      <c r="L3839" s="24">
        <v>0.37395</v>
      </c>
      <c r="M3839">
        <v>0.68983000000000005</v>
      </c>
      <c r="N3839" t="s">
        <v>9907</v>
      </c>
    </row>
    <row r="3840" spans="1:14">
      <c r="A3840" t="s">
        <v>18665</v>
      </c>
      <c r="B3840" t="s">
        <v>18665</v>
      </c>
      <c r="C3840" t="s">
        <v>18666</v>
      </c>
      <c r="D3840" t="s">
        <v>17576</v>
      </c>
      <c r="E3840" t="s">
        <v>7873</v>
      </c>
      <c r="F3840" t="s">
        <v>7874</v>
      </c>
      <c r="G3840" t="s">
        <v>7875</v>
      </c>
      <c r="H3840">
        <v>23.5318</v>
      </c>
      <c r="I3840">
        <v>19.245999999999999</v>
      </c>
      <c r="J3840" s="31">
        <v>-0.29005599999999998</v>
      </c>
      <c r="K3840">
        <v>-0.51198399999999999</v>
      </c>
      <c r="L3840" s="24">
        <v>0.37419999999999998</v>
      </c>
      <c r="M3840">
        <v>0.69011100000000003</v>
      </c>
      <c r="N3840" t="s">
        <v>9907</v>
      </c>
    </row>
    <row r="3841" spans="1:14">
      <c r="A3841" t="s">
        <v>18667</v>
      </c>
      <c r="B3841" t="s">
        <v>18667</v>
      </c>
      <c r="C3841" t="s">
        <v>18668</v>
      </c>
      <c r="D3841" t="s">
        <v>18669</v>
      </c>
      <c r="E3841" t="s">
        <v>7873</v>
      </c>
      <c r="F3841" t="s">
        <v>7874</v>
      </c>
      <c r="G3841" t="s">
        <v>7875</v>
      </c>
      <c r="H3841">
        <v>0.39315499999999998</v>
      </c>
      <c r="I3841">
        <v>6.8085099999999996E-2</v>
      </c>
      <c r="J3841" s="31">
        <v>-2.52969</v>
      </c>
      <c r="K3841">
        <v>-1.12216</v>
      </c>
      <c r="L3841" s="24">
        <v>0.37435000000000002</v>
      </c>
      <c r="M3841">
        <v>0.69012499999999999</v>
      </c>
      <c r="N3841" t="s">
        <v>9907</v>
      </c>
    </row>
    <row r="3842" spans="1:14">
      <c r="A3842" t="s">
        <v>18670</v>
      </c>
      <c r="B3842" t="s">
        <v>18670</v>
      </c>
      <c r="C3842" t="s">
        <v>18671</v>
      </c>
      <c r="D3842" t="s">
        <v>13302</v>
      </c>
      <c r="E3842" t="s">
        <v>7873</v>
      </c>
      <c r="F3842" t="s">
        <v>7874</v>
      </c>
      <c r="G3842" t="s">
        <v>7875</v>
      </c>
      <c r="H3842">
        <v>0.756992</v>
      </c>
      <c r="I3842">
        <v>0.16480400000000001</v>
      </c>
      <c r="J3842" s="31">
        <v>-2.1995300000000002</v>
      </c>
      <c r="K3842">
        <v>-0.439911</v>
      </c>
      <c r="L3842" s="24">
        <v>0.37445000000000001</v>
      </c>
      <c r="M3842">
        <v>0.69012499999999999</v>
      </c>
      <c r="N3842" t="s">
        <v>9907</v>
      </c>
    </row>
    <row r="3843" spans="1:14">
      <c r="A3843" t="s">
        <v>18672</v>
      </c>
      <c r="B3843" t="s">
        <v>18672</v>
      </c>
      <c r="C3843" t="s">
        <v>18673</v>
      </c>
      <c r="D3843" t="s">
        <v>18674</v>
      </c>
      <c r="E3843" t="s">
        <v>7873</v>
      </c>
      <c r="F3843" t="s">
        <v>7874</v>
      </c>
      <c r="G3843" t="s">
        <v>7875</v>
      </c>
      <c r="H3843">
        <v>7.3940599999999996</v>
      </c>
      <c r="I3843">
        <v>5.3753399999999996</v>
      </c>
      <c r="J3843" s="31">
        <v>-0.46001199999999998</v>
      </c>
      <c r="K3843">
        <v>-0.51010999999999995</v>
      </c>
      <c r="L3843" s="24">
        <v>0.3745</v>
      </c>
      <c r="M3843">
        <v>0.69012499999999999</v>
      </c>
      <c r="N3843" t="s">
        <v>9907</v>
      </c>
    </row>
    <row r="3844" spans="1:14">
      <c r="A3844" t="s">
        <v>18675</v>
      </c>
      <c r="B3844" t="s">
        <v>18675</v>
      </c>
      <c r="C3844" t="s">
        <v>6843</v>
      </c>
      <c r="D3844" t="s">
        <v>18676</v>
      </c>
      <c r="E3844" t="s">
        <v>7873</v>
      </c>
      <c r="F3844" t="s">
        <v>7874</v>
      </c>
      <c r="G3844" t="s">
        <v>7875</v>
      </c>
      <c r="H3844">
        <v>31.057300000000001</v>
      </c>
      <c r="I3844">
        <v>36.663899999999998</v>
      </c>
      <c r="J3844" s="31">
        <v>0.239428</v>
      </c>
      <c r="K3844">
        <v>0.51278199999999996</v>
      </c>
      <c r="L3844" s="24">
        <v>0.37485000000000002</v>
      </c>
      <c r="M3844">
        <v>0.69059000000000004</v>
      </c>
      <c r="N3844" t="s">
        <v>9907</v>
      </c>
    </row>
    <row r="3845" spans="1:14">
      <c r="A3845" t="s">
        <v>18677</v>
      </c>
      <c r="B3845" t="s">
        <v>18677</v>
      </c>
      <c r="C3845" t="s">
        <v>18678</v>
      </c>
      <c r="D3845" t="s">
        <v>10233</v>
      </c>
      <c r="E3845" t="s">
        <v>7873</v>
      </c>
      <c r="F3845" t="s">
        <v>7874</v>
      </c>
      <c r="G3845" t="s">
        <v>7875</v>
      </c>
      <c r="H3845">
        <v>0.34381699999999998</v>
      </c>
      <c r="I3845">
        <v>1.1109</v>
      </c>
      <c r="J3845" s="31">
        <v>1.69201</v>
      </c>
      <c r="K3845">
        <v>0.39690399999999998</v>
      </c>
      <c r="L3845" s="24">
        <v>0.37509999999999999</v>
      </c>
      <c r="M3845">
        <v>0.69069100000000005</v>
      </c>
      <c r="N3845" t="s">
        <v>9907</v>
      </c>
    </row>
    <row r="3846" spans="1:14">
      <c r="A3846" t="s">
        <v>18679</v>
      </c>
      <c r="B3846" t="s">
        <v>18679</v>
      </c>
      <c r="C3846" t="s">
        <v>18680</v>
      </c>
      <c r="D3846" t="s">
        <v>10073</v>
      </c>
      <c r="E3846" t="s">
        <v>7873</v>
      </c>
      <c r="F3846" t="s">
        <v>7874</v>
      </c>
      <c r="G3846" t="s">
        <v>7875</v>
      </c>
      <c r="H3846">
        <v>2.24903E-6</v>
      </c>
      <c r="I3846">
        <v>0.84463699999999997</v>
      </c>
      <c r="J3846" s="31">
        <v>18.518699999999999</v>
      </c>
      <c r="K3846">
        <v>1.23161E-3</v>
      </c>
      <c r="L3846" s="24">
        <v>0.37509999999999999</v>
      </c>
      <c r="M3846">
        <v>0.69069100000000005</v>
      </c>
      <c r="N3846" t="s">
        <v>9907</v>
      </c>
    </row>
    <row r="3847" spans="1:14">
      <c r="A3847" t="s">
        <v>18681</v>
      </c>
      <c r="B3847" t="s">
        <v>18681</v>
      </c>
      <c r="C3847" t="s">
        <v>18682</v>
      </c>
      <c r="D3847" t="s">
        <v>18683</v>
      </c>
      <c r="E3847" t="s">
        <v>7873</v>
      </c>
      <c r="F3847" t="s">
        <v>7874</v>
      </c>
      <c r="G3847" t="s">
        <v>7875</v>
      </c>
      <c r="H3847">
        <v>75.801199999999994</v>
      </c>
      <c r="I3847">
        <v>86.797799999999995</v>
      </c>
      <c r="J3847" s="31">
        <v>0.195437</v>
      </c>
      <c r="K3847">
        <v>0.50100999999999996</v>
      </c>
      <c r="L3847" s="24">
        <v>0.37535000000000002</v>
      </c>
      <c r="M3847">
        <v>0.69097200000000003</v>
      </c>
      <c r="N3847" t="s">
        <v>9907</v>
      </c>
    </row>
    <row r="3848" spans="1:14">
      <c r="A3848" t="s">
        <v>18684</v>
      </c>
      <c r="B3848" t="s">
        <v>18684</v>
      </c>
      <c r="C3848" t="s">
        <v>18685</v>
      </c>
      <c r="D3848" t="s">
        <v>18686</v>
      </c>
      <c r="E3848" t="s">
        <v>7873</v>
      </c>
      <c r="F3848" t="s">
        <v>7874</v>
      </c>
      <c r="G3848" t="s">
        <v>7875</v>
      </c>
      <c r="H3848">
        <v>1.55871</v>
      </c>
      <c r="I3848">
        <v>4.0835200000000002E-2</v>
      </c>
      <c r="J3848" s="31">
        <v>-5.2543899999999999</v>
      </c>
      <c r="K3848">
        <v>-1.43737</v>
      </c>
      <c r="L3848" s="24">
        <v>0.37564999999999998</v>
      </c>
      <c r="M3848">
        <v>0.69116500000000003</v>
      </c>
      <c r="N3848" t="s">
        <v>9907</v>
      </c>
    </row>
    <row r="3849" spans="1:14">
      <c r="A3849" t="s">
        <v>18687</v>
      </c>
      <c r="B3849" t="s">
        <v>18687</v>
      </c>
      <c r="C3849" t="s">
        <v>18688</v>
      </c>
      <c r="D3849" t="s">
        <v>18689</v>
      </c>
      <c r="E3849" t="s">
        <v>7873</v>
      </c>
      <c r="F3849" t="s">
        <v>7874</v>
      </c>
      <c r="G3849" t="s">
        <v>7875</v>
      </c>
      <c r="H3849">
        <v>4.8877699999999997</v>
      </c>
      <c r="I3849">
        <v>3.4753400000000001</v>
      </c>
      <c r="J3849" s="31">
        <v>-0.49202099999999999</v>
      </c>
      <c r="K3849">
        <v>-0.51435299999999995</v>
      </c>
      <c r="L3849" s="24">
        <v>0.37564999999999998</v>
      </c>
      <c r="M3849">
        <v>0.69116500000000003</v>
      </c>
      <c r="N3849" t="s">
        <v>9907</v>
      </c>
    </row>
    <row r="3850" spans="1:14">
      <c r="A3850" t="s">
        <v>18690</v>
      </c>
      <c r="B3850" t="s">
        <v>18690</v>
      </c>
      <c r="C3850" t="s">
        <v>18691</v>
      </c>
      <c r="D3850" t="s">
        <v>18692</v>
      </c>
      <c r="E3850" t="s">
        <v>7873</v>
      </c>
      <c r="F3850" t="s">
        <v>7874</v>
      </c>
      <c r="G3850" t="s">
        <v>7875</v>
      </c>
      <c r="H3850">
        <v>87.850800000000007</v>
      </c>
      <c r="I3850">
        <v>118.179</v>
      </c>
      <c r="J3850" s="31">
        <v>0.42785000000000001</v>
      </c>
      <c r="K3850">
        <v>0.50143099999999996</v>
      </c>
      <c r="L3850" s="24">
        <v>0.37574999999999997</v>
      </c>
      <c r="M3850">
        <v>0.69116900000000003</v>
      </c>
      <c r="N3850" t="s">
        <v>9907</v>
      </c>
    </row>
    <row r="3851" spans="1:14">
      <c r="A3851" t="s">
        <v>18693</v>
      </c>
      <c r="B3851" t="s">
        <v>18693</v>
      </c>
      <c r="C3851" t="s">
        <v>18694</v>
      </c>
      <c r="D3851" t="s">
        <v>9547</v>
      </c>
      <c r="E3851" t="s">
        <v>7873</v>
      </c>
      <c r="F3851" t="s">
        <v>7874</v>
      </c>
      <c r="G3851" t="s">
        <v>7875</v>
      </c>
      <c r="H3851">
        <v>0.126356</v>
      </c>
      <c r="I3851">
        <v>0.57463600000000004</v>
      </c>
      <c r="J3851" s="31">
        <v>2.1851600000000002</v>
      </c>
      <c r="K3851">
        <v>0.114014</v>
      </c>
      <c r="L3851" s="24">
        <v>0.37585000000000002</v>
      </c>
      <c r="M3851">
        <v>0.69117399999999996</v>
      </c>
      <c r="N3851" t="s">
        <v>9907</v>
      </c>
    </row>
    <row r="3852" spans="1:14">
      <c r="A3852" t="s">
        <v>18695</v>
      </c>
      <c r="B3852" t="s">
        <v>18695</v>
      </c>
      <c r="C3852" t="s">
        <v>18696</v>
      </c>
      <c r="D3852" t="s">
        <v>18697</v>
      </c>
      <c r="E3852" t="s">
        <v>7873</v>
      </c>
      <c r="F3852" t="s">
        <v>7874</v>
      </c>
      <c r="G3852" t="s">
        <v>7875</v>
      </c>
      <c r="H3852">
        <v>97.958399999999997</v>
      </c>
      <c r="I3852">
        <v>82.232399999999998</v>
      </c>
      <c r="J3852" s="31">
        <v>-0.25246299999999999</v>
      </c>
      <c r="K3852">
        <v>-0.51578299999999999</v>
      </c>
      <c r="L3852" s="24">
        <v>0.37605</v>
      </c>
      <c r="M3852">
        <v>0.69118199999999996</v>
      </c>
      <c r="N3852" t="s">
        <v>9907</v>
      </c>
    </row>
    <row r="3853" spans="1:14">
      <c r="A3853" t="s">
        <v>18698</v>
      </c>
      <c r="B3853" t="s">
        <v>18698</v>
      </c>
      <c r="C3853" t="s">
        <v>6376</v>
      </c>
      <c r="D3853" t="s">
        <v>18699</v>
      </c>
      <c r="E3853" t="s">
        <v>7873</v>
      </c>
      <c r="F3853" t="s">
        <v>7874</v>
      </c>
      <c r="G3853" t="s">
        <v>7875</v>
      </c>
      <c r="H3853">
        <v>5.5606799999999996</v>
      </c>
      <c r="I3853">
        <v>12.9361</v>
      </c>
      <c r="J3853" s="31">
        <v>1.21807</v>
      </c>
      <c r="K3853">
        <v>0.68912200000000001</v>
      </c>
      <c r="L3853" s="24">
        <v>0.37605</v>
      </c>
      <c r="M3853">
        <v>0.69118199999999996</v>
      </c>
      <c r="N3853" t="s">
        <v>9907</v>
      </c>
    </row>
    <row r="3854" spans="1:14">
      <c r="A3854" t="s">
        <v>18700</v>
      </c>
      <c r="B3854" t="s">
        <v>18700</v>
      </c>
      <c r="C3854" t="s">
        <v>18701</v>
      </c>
      <c r="D3854" t="s">
        <v>18702</v>
      </c>
      <c r="E3854" t="s">
        <v>7873</v>
      </c>
      <c r="F3854" t="s">
        <v>7874</v>
      </c>
      <c r="G3854" t="s">
        <v>7875</v>
      </c>
      <c r="H3854">
        <v>0.38799400000000001</v>
      </c>
      <c r="I3854">
        <v>0.618008</v>
      </c>
      <c r="J3854" s="31">
        <v>0.67159199999999997</v>
      </c>
      <c r="K3854">
        <v>0.33170100000000002</v>
      </c>
      <c r="L3854" s="24">
        <v>0.37614999999999998</v>
      </c>
      <c r="M3854">
        <v>0.691187</v>
      </c>
      <c r="N3854" t="s">
        <v>9907</v>
      </c>
    </row>
    <row r="3855" spans="1:14">
      <c r="A3855" t="s">
        <v>18703</v>
      </c>
      <c r="B3855" t="s">
        <v>18703</v>
      </c>
      <c r="C3855" t="s">
        <v>18704</v>
      </c>
      <c r="D3855" t="s">
        <v>18705</v>
      </c>
      <c r="E3855" t="s">
        <v>7873</v>
      </c>
      <c r="F3855" t="s">
        <v>7874</v>
      </c>
      <c r="G3855" t="s">
        <v>7875</v>
      </c>
      <c r="H3855">
        <v>175.61600000000001</v>
      </c>
      <c r="I3855">
        <v>155.91499999999999</v>
      </c>
      <c r="J3855" s="31">
        <v>-0.17165800000000001</v>
      </c>
      <c r="K3855">
        <v>-0.50491200000000003</v>
      </c>
      <c r="L3855" s="24">
        <v>0.37624999999999997</v>
      </c>
      <c r="M3855">
        <v>0.691191</v>
      </c>
      <c r="N3855" t="s">
        <v>9907</v>
      </c>
    </row>
    <row r="3856" spans="1:14">
      <c r="A3856" t="s">
        <v>18706</v>
      </c>
      <c r="B3856" t="s">
        <v>18706</v>
      </c>
      <c r="C3856" t="s">
        <v>18707</v>
      </c>
      <c r="D3856" t="s">
        <v>18708</v>
      </c>
      <c r="E3856" t="s">
        <v>7873</v>
      </c>
      <c r="F3856" t="s">
        <v>7874</v>
      </c>
      <c r="G3856" t="s">
        <v>7875</v>
      </c>
      <c r="H3856">
        <v>62.772500000000001</v>
      </c>
      <c r="I3856">
        <v>74.140600000000006</v>
      </c>
      <c r="J3856" s="31">
        <v>0.24013200000000001</v>
      </c>
      <c r="K3856">
        <v>0.50248599999999999</v>
      </c>
      <c r="L3856" s="24">
        <v>0.37705</v>
      </c>
      <c r="M3856">
        <v>0.69230100000000006</v>
      </c>
      <c r="N3856" t="s">
        <v>9907</v>
      </c>
    </row>
    <row r="3857" spans="1:14">
      <c r="A3857" t="s">
        <v>18709</v>
      </c>
      <c r="B3857" t="s">
        <v>18709</v>
      </c>
      <c r="C3857" t="s">
        <v>18710</v>
      </c>
      <c r="D3857" t="s">
        <v>18711</v>
      </c>
      <c r="E3857" t="s">
        <v>7873</v>
      </c>
      <c r="F3857" t="s">
        <v>7874</v>
      </c>
      <c r="G3857" t="s">
        <v>7875</v>
      </c>
      <c r="H3857">
        <v>11.8393</v>
      </c>
      <c r="I3857">
        <v>21.652699999999999</v>
      </c>
      <c r="J3857" s="31">
        <v>0.87096899999999999</v>
      </c>
      <c r="K3857">
        <v>0.55124499999999999</v>
      </c>
      <c r="L3857" s="24">
        <v>0.37705</v>
      </c>
      <c r="M3857">
        <v>0.69230100000000006</v>
      </c>
      <c r="N3857" t="s">
        <v>9907</v>
      </c>
    </row>
    <row r="3858" spans="1:14">
      <c r="A3858" t="s">
        <v>18712</v>
      </c>
      <c r="B3858" t="s">
        <v>18712</v>
      </c>
      <c r="C3858" t="s">
        <v>18713</v>
      </c>
      <c r="D3858" t="s">
        <v>8275</v>
      </c>
      <c r="E3858" t="s">
        <v>7873</v>
      </c>
      <c r="F3858" t="s">
        <v>7874</v>
      </c>
      <c r="G3858" t="s">
        <v>7875</v>
      </c>
      <c r="H3858">
        <v>49.051499999999997</v>
      </c>
      <c r="I3858">
        <v>34.672199999999997</v>
      </c>
      <c r="J3858" s="31">
        <v>-0.50051999999999996</v>
      </c>
      <c r="K3858">
        <v>-0.47214800000000001</v>
      </c>
      <c r="L3858" s="24">
        <v>0.37735000000000002</v>
      </c>
      <c r="M3858">
        <v>0.69249300000000003</v>
      </c>
      <c r="N3858" t="s">
        <v>9907</v>
      </c>
    </row>
    <row r="3859" spans="1:14">
      <c r="A3859" t="s">
        <v>18714</v>
      </c>
      <c r="B3859" t="s">
        <v>18714</v>
      </c>
      <c r="C3859" t="s">
        <v>18715</v>
      </c>
      <c r="D3859" t="s">
        <v>18716</v>
      </c>
      <c r="E3859" t="s">
        <v>7873</v>
      </c>
      <c r="F3859" t="s">
        <v>7874</v>
      </c>
      <c r="G3859" t="s">
        <v>7875</v>
      </c>
      <c r="H3859">
        <v>0.21662200000000001</v>
      </c>
      <c r="I3859">
        <v>0.881019</v>
      </c>
      <c r="J3859" s="31">
        <v>2.02399</v>
      </c>
      <c r="K3859">
        <v>0.86807599999999996</v>
      </c>
      <c r="L3859" s="24">
        <v>0.37735000000000002</v>
      </c>
      <c r="M3859">
        <v>0.69249300000000003</v>
      </c>
      <c r="N3859" t="s">
        <v>9907</v>
      </c>
    </row>
    <row r="3860" spans="1:14">
      <c r="A3860" t="s">
        <v>18717</v>
      </c>
      <c r="B3860" t="s">
        <v>18717</v>
      </c>
      <c r="C3860" t="s">
        <v>18718</v>
      </c>
      <c r="D3860" t="s">
        <v>18719</v>
      </c>
      <c r="E3860" t="s">
        <v>7873</v>
      </c>
      <c r="F3860" t="s">
        <v>7874</v>
      </c>
      <c r="G3860" t="s">
        <v>7875</v>
      </c>
      <c r="H3860">
        <v>0.37440000000000001</v>
      </c>
      <c r="I3860">
        <v>1.09049</v>
      </c>
      <c r="J3860" s="31">
        <v>1.5423199999999999</v>
      </c>
      <c r="K3860">
        <v>0.72097199999999995</v>
      </c>
      <c r="L3860" s="24">
        <v>0.37764999999999999</v>
      </c>
      <c r="M3860">
        <v>0.69261700000000004</v>
      </c>
      <c r="N3860" t="s">
        <v>9907</v>
      </c>
    </row>
    <row r="3861" spans="1:14">
      <c r="A3861" t="s">
        <v>18720</v>
      </c>
      <c r="B3861" t="s">
        <v>18720</v>
      </c>
      <c r="C3861" t="s">
        <v>18721</v>
      </c>
      <c r="D3861" t="s">
        <v>15423</v>
      </c>
      <c r="E3861" t="s">
        <v>7873</v>
      </c>
      <c r="F3861" t="s">
        <v>7874</v>
      </c>
      <c r="G3861" t="s">
        <v>7875</v>
      </c>
      <c r="H3861">
        <v>0.46623100000000001</v>
      </c>
      <c r="I3861">
        <v>2.1796600000000002</v>
      </c>
      <c r="J3861" s="31">
        <v>2.22499</v>
      </c>
      <c r="K3861">
        <v>0.215027</v>
      </c>
      <c r="L3861" s="24">
        <v>0.37790000000000001</v>
      </c>
      <c r="M3861">
        <v>0.69261700000000004</v>
      </c>
      <c r="N3861" t="s">
        <v>9907</v>
      </c>
    </row>
    <row r="3862" spans="1:14">
      <c r="A3862" t="s">
        <v>18722</v>
      </c>
      <c r="B3862" t="s">
        <v>18722</v>
      </c>
      <c r="C3862" t="s">
        <v>18723</v>
      </c>
      <c r="D3862" t="s">
        <v>11382</v>
      </c>
      <c r="E3862" t="s">
        <v>7873</v>
      </c>
      <c r="F3862" t="s">
        <v>7874</v>
      </c>
      <c r="G3862" t="s">
        <v>7875</v>
      </c>
      <c r="H3862">
        <v>3.2956500000000002</v>
      </c>
      <c r="I3862">
        <v>6.3322099999999999</v>
      </c>
      <c r="J3862" s="31">
        <v>0.94214600000000004</v>
      </c>
      <c r="K3862">
        <v>0.52415800000000001</v>
      </c>
      <c r="L3862" s="24">
        <v>0.37795000000000001</v>
      </c>
      <c r="M3862">
        <v>0.69261700000000004</v>
      </c>
      <c r="N3862" t="s">
        <v>9907</v>
      </c>
    </row>
    <row r="3863" spans="1:14">
      <c r="A3863" t="s">
        <v>18724</v>
      </c>
      <c r="B3863" t="s">
        <v>18724</v>
      </c>
      <c r="C3863" t="s">
        <v>18725</v>
      </c>
      <c r="D3863" t="s">
        <v>17605</v>
      </c>
      <c r="E3863" t="s">
        <v>7873</v>
      </c>
      <c r="F3863" t="s">
        <v>7874</v>
      </c>
      <c r="G3863" t="s">
        <v>7875</v>
      </c>
      <c r="H3863">
        <v>0.41311999999999999</v>
      </c>
      <c r="I3863">
        <v>3.1255299999999999</v>
      </c>
      <c r="J3863" s="31">
        <v>2.91947</v>
      </c>
      <c r="K3863">
        <v>0.250583</v>
      </c>
      <c r="L3863" s="24">
        <v>0.37795000000000001</v>
      </c>
      <c r="M3863">
        <v>0.69261700000000004</v>
      </c>
      <c r="N3863" t="s">
        <v>9907</v>
      </c>
    </row>
    <row r="3864" spans="1:14">
      <c r="A3864" t="s">
        <v>18726</v>
      </c>
      <c r="B3864" t="s">
        <v>18726</v>
      </c>
      <c r="C3864" t="s">
        <v>18727</v>
      </c>
      <c r="D3864" t="s">
        <v>18728</v>
      </c>
      <c r="E3864" t="s">
        <v>7873</v>
      </c>
      <c r="F3864" t="s">
        <v>7874</v>
      </c>
      <c r="G3864" t="s">
        <v>7875</v>
      </c>
      <c r="H3864">
        <v>5668.51</v>
      </c>
      <c r="I3864">
        <v>5125.34</v>
      </c>
      <c r="J3864" s="31">
        <v>-0.14532300000000001</v>
      </c>
      <c r="K3864">
        <v>-0.50750099999999998</v>
      </c>
      <c r="L3864" s="24">
        <v>0.37805</v>
      </c>
      <c r="M3864">
        <v>0.69261700000000004</v>
      </c>
      <c r="N3864" t="s">
        <v>9907</v>
      </c>
    </row>
    <row r="3865" spans="1:14">
      <c r="A3865" t="s">
        <v>18729</v>
      </c>
      <c r="B3865" t="s">
        <v>18729</v>
      </c>
      <c r="C3865" t="s">
        <v>18730</v>
      </c>
      <c r="D3865" t="s">
        <v>18731</v>
      </c>
      <c r="E3865" t="s">
        <v>7873</v>
      </c>
      <c r="F3865" t="s">
        <v>7874</v>
      </c>
      <c r="G3865" t="s">
        <v>7875</v>
      </c>
      <c r="H3865">
        <v>370.59899999999999</v>
      </c>
      <c r="I3865">
        <v>439.63200000000001</v>
      </c>
      <c r="J3865" s="31">
        <v>0.24643699999999999</v>
      </c>
      <c r="K3865">
        <v>0.51306499999999999</v>
      </c>
      <c r="L3865" s="24">
        <v>0.37805</v>
      </c>
      <c r="M3865">
        <v>0.69261700000000004</v>
      </c>
      <c r="N3865" t="s">
        <v>9907</v>
      </c>
    </row>
    <row r="3866" spans="1:14">
      <c r="A3866" t="s">
        <v>18732</v>
      </c>
      <c r="B3866" t="s">
        <v>18732</v>
      </c>
      <c r="C3866" t="s">
        <v>18733</v>
      </c>
      <c r="D3866" t="s">
        <v>11781</v>
      </c>
      <c r="E3866" t="s">
        <v>7873</v>
      </c>
      <c r="F3866" t="s">
        <v>7874</v>
      </c>
      <c r="G3866" t="s">
        <v>7875</v>
      </c>
      <c r="H3866">
        <v>48.345700000000001</v>
      </c>
      <c r="I3866">
        <v>62.305599999999998</v>
      </c>
      <c r="J3866" s="31">
        <v>0.36597499999999999</v>
      </c>
      <c r="K3866">
        <v>0.50617900000000005</v>
      </c>
      <c r="L3866" s="24">
        <v>0.37814999999999999</v>
      </c>
      <c r="M3866">
        <v>0.69261700000000004</v>
      </c>
      <c r="N3866" t="s">
        <v>9907</v>
      </c>
    </row>
    <row r="3867" spans="1:14">
      <c r="A3867" t="s">
        <v>18734</v>
      </c>
      <c r="B3867" t="s">
        <v>18734</v>
      </c>
      <c r="C3867" t="s">
        <v>18735</v>
      </c>
      <c r="D3867" t="s">
        <v>9438</v>
      </c>
      <c r="E3867" t="s">
        <v>7873</v>
      </c>
      <c r="F3867" t="s">
        <v>7874</v>
      </c>
      <c r="G3867" t="s">
        <v>7875</v>
      </c>
      <c r="H3867">
        <v>9.4420699999999993</v>
      </c>
      <c r="I3867">
        <v>28.115500000000001</v>
      </c>
      <c r="J3867" s="31">
        <v>1.57419</v>
      </c>
      <c r="K3867">
        <v>0.65310400000000002</v>
      </c>
      <c r="L3867" s="24">
        <v>0.37819999999999998</v>
      </c>
      <c r="M3867">
        <v>0.69261700000000004</v>
      </c>
      <c r="N3867" t="s">
        <v>9907</v>
      </c>
    </row>
    <row r="3868" spans="1:14">
      <c r="A3868" t="s">
        <v>18736</v>
      </c>
      <c r="B3868" t="s">
        <v>18736</v>
      </c>
      <c r="C3868" t="s">
        <v>18737</v>
      </c>
      <c r="D3868" t="s">
        <v>18738</v>
      </c>
      <c r="E3868" t="s">
        <v>7873</v>
      </c>
      <c r="F3868" t="s">
        <v>7874</v>
      </c>
      <c r="G3868" t="s">
        <v>7875</v>
      </c>
      <c r="H3868">
        <v>9.4628300000000003</v>
      </c>
      <c r="I3868">
        <v>12.7865</v>
      </c>
      <c r="J3868" s="31">
        <v>0.43427199999999999</v>
      </c>
      <c r="K3868">
        <v>0.53391500000000003</v>
      </c>
      <c r="L3868" s="24">
        <v>0.37869999999999998</v>
      </c>
      <c r="M3868">
        <v>0.69320099999999996</v>
      </c>
      <c r="N3868" t="s">
        <v>9907</v>
      </c>
    </row>
    <row r="3869" spans="1:14">
      <c r="A3869" t="s">
        <v>18739</v>
      </c>
      <c r="B3869" t="s">
        <v>18739</v>
      </c>
      <c r="C3869" t="s">
        <v>18740</v>
      </c>
      <c r="D3869" t="s">
        <v>18741</v>
      </c>
      <c r="E3869" t="s">
        <v>7873</v>
      </c>
      <c r="F3869" t="s">
        <v>7874</v>
      </c>
      <c r="G3869" t="s">
        <v>7875</v>
      </c>
      <c r="H3869">
        <v>0.559257</v>
      </c>
      <c r="I3869">
        <v>1.6859</v>
      </c>
      <c r="J3869" s="31">
        <v>1.5919300000000001</v>
      </c>
      <c r="K3869">
        <v>0.94418500000000005</v>
      </c>
      <c r="L3869" s="24">
        <v>0.37880000000000003</v>
      </c>
      <c r="M3869">
        <v>0.69320099999999996</v>
      </c>
      <c r="N3869" t="s">
        <v>9907</v>
      </c>
    </row>
    <row r="3870" spans="1:14">
      <c r="A3870" t="s">
        <v>18742</v>
      </c>
      <c r="B3870" t="s">
        <v>18742</v>
      </c>
      <c r="C3870" t="s">
        <v>18743</v>
      </c>
      <c r="D3870" t="s">
        <v>18744</v>
      </c>
      <c r="E3870" t="s">
        <v>7873</v>
      </c>
      <c r="F3870" t="s">
        <v>7874</v>
      </c>
      <c r="G3870" t="s">
        <v>7875</v>
      </c>
      <c r="H3870">
        <v>6.4339199999999996</v>
      </c>
      <c r="I3870">
        <v>8.3307199999999995</v>
      </c>
      <c r="J3870" s="31">
        <v>0.37274299999999999</v>
      </c>
      <c r="K3870">
        <v>0.52682499999999999</v>
      </c>
      <c r="L3870" s="24">
        <v>0.37895000000000001</v>
      </c>
      <c r="M3870">
        <v>0.69320099999999996</v>
      </c>
      <c r="N3870" t="s">
        <v>9907</v>
      </c>
    </row>
    <row r="3871" spans="1:14">
      <c r="A3871" t="s">
        <v>18745</v>
      </c>
      <c r="B3871" t="s">
        <v>18745</v>
      </c>
      <c r="C3871" t="s">
        <v>18746</v>
      </c>
      <c r="D3871" t="s">
        <v>18747</v>
      </c>
      <c r="E3871" t="s">
        <v>7873</v>
      </c>
      <c r="F3871" t="s">
        <v>7874</v>
      </c>
      <c r="G3871" t="s">
        <v>7875</v>
      </c>
      <c r="H3871">
        <v>6.1209800000000003</v>
      </c>
      <c r="I3871">
        <v>0.107567</v>
      </c>
      <c r="J3871" s="31">
        <v>-5.8304499999999999</v>
      </c>
      <c r="K3871">
        <v>-1.94875</v>
      </c>
      <c r="L3871" s="24">
        <v>0.379</v>
      </c>
      <c r="M3871">
        <v>0.69320099999999996</v>
      </c>
      <c r="N3871" t="s">
        <v>9907</v>
      </c>
    </row>
    <row r="3872" spans="1:14">
      <c r="A3872" t="s">
        <v>18748</v>
      </c>
      <c r="B3872" t="s">
        <v>18748</v>
      </c>
      <c r="C3872" t="s">
        <v>18749</v>
      </c>
      <c r="D3872" t="s">
        <v>18750</v>
      </c>
      <c r="E3872" t="s">
        <v>7873</v>
      </c>
      <c r="F3872" t="s">
        <v>7874</v>
      </c>
      <c r="G3872" t="s">
        <v>7875</v>
      </c>
      <c r="H3872">
        <v>138.23500000000001</v>
      </c>
      <c r="I3872">
        <v>108.98</v>
      </c>
      <c r="J3872" s="31">
        <v>-0.34305400000000003</v>
      </c>
      <c r="K3872">
        <v>-0.49476199999999998</v>
      </c>
      <c r="L3872" s="24">
        <v>0.37914999999999999</v>
      </c>
      <c r="M3872">
        <v>0.69320099999999996</v>
      </c>
      <c r="N3872" t="s">
        <v>9907</v>
      </c>
    </row>
    <row r="3873" spans="1:14">
      <c r="A3873" t="s">
        <v>18751</v>
      </c>
      <c r="B3873" t="s">
        <v>18751</v>
      </c>
      <c r="C3873" t="s">
        <v>18752</v>
      </c>
      <c r="D3873" t="s">
        <v>18753</v>
      </c>
      <c r="E3873" t="s">
        <v>7873</v>
      </c>
      <c r="F3873" t="s">
        <v>7874</v>
      </c>
      <c r="G3873" t="s">
        <v>7875</v>
      </c>
      <c r="H3873">
        <v>24.3491</v>
      </c>
      <c r="I3873">
        <v>20.075099999999999</v>
      </c>
      <c r="J3873" s="31">
        <v>-0.27846199999999999</v>
      </c>
      <c r="K3873">
        <v>-0.46206799999999998</v>
      </c>
      <c r="L3873" s="24">
        <v>0.37919999999999998</v>
      </c>
      <c r="M3873">
        <v>0.69320099999999996</v>
      </c>
      <c r="N3873" t="s">
        <v>9907</v>
      </c>
    </row>
    <row r="3874" spans="1:14">
      <c r="A3874" t="s">
        <v>18754</v>
      </c>
      <c r="B3874" t="s">
        <v>18754</v>
      </c>
      <c r="C3874" t="s">
        <v>7044</v>
      </c>
      <c r="D3874" t="s">
        <v>18755</v>
      </c>
      <c r="E3874" t="s">
        <v>7873</v>
      </c>
      <c r="F3874" t="s">
        <v>7874</v>
      </c>
      <c r="G3874" t="s">
        <v>7875</v>
      </c>
      <c r="H3874">
        <v>22.994</v>
      </c>
      <c r="I3874">
        <v>18.584499999999998</v>
      </c>
      <c r="J3874" s="31">
        <v>-0.30716100000000002</v>
      </c>
      <c r="K3874">
        <v>-0.48698000000000002</v>
      </c>
      <c r="L3874" s="24">
        <v>0.37930000000000003</v>
      </c>
      <c r="M3874">
        <v>0.69320099999999996</v>
      </c>
      <c r="N3874" t="s">
        <v>9907</v>
      </c>
    </row>
    <row r="3875" spans="1:14">
      <c r="A3875" t="s">
        <v>18756</v>
      </c>
      <c r="B3875" t="s">
        <v>18756</v>
      </c>
      <c r="C3875" t="s">
        <v>18757</v>
      </c>
      <c r="D3875" t="s">
        <v>18758</v>
      </c>
      <c r="E3875" t="s">
        <v>7873</v>
      </c>
      <c r="F3875" t="s">
        <v>7874</v>
      </c>
      <c r="G3875" t="s">
        <v>7875</v>
      </c>
      <c r="H3875">
        <v>102.03100000000001</v>
      </c>
      <c r="I3875">
        <v>86.674899999999994</v>
      </c>
      <c r="J3875" s="31">
        <v>-0.235316</v>
      </c>
      <c r="K3875">
        <v>-0.50823200000000002</v>
      </c>
      <c r="L3875" s="24">
        <v>0.37935000000000002</v>
      </c>
      <c r="M3875">
        <v>0.69320099999999996</v>
      </c>
      <c r="N3875" t="s">
        <v>9907</v>
      </c>
    </row>
    <row r="3876" spans="1:14">
      <c r="A3876" t="s">
        <v>18759</v>
      </c>
      <c r="B3876" t="s">
        <v>18759</v>
      </c>
      <c r="C3876" t="s">
        <v>18760</v>
      </c>
      <c r="D3876" t="s">
        <v>18761</v>
      </c>
      <c r="E3876" t="s">
        <v>7873</v>
      </c>
      <c r="F3876" t="s">
        <v>7874</v>
      </c>
      <c r="G3876" t="s">
        <v>7875</v>
      </c>
      <c r="H3876">
        <v>0.38830100000000001</v>
      </c>
      <c r="I3876">
        <v>0.11526500000000001</v>
      </c>
      <c r="J3876" s="31">
        <v>-1.7522200000000001</v>
      </c>
      <c r="K3876">
        <v>-0.69000799999999995</v>
      </c>
      <c r="L3876" s="24">
        <v>0.37940000000000002</v>
      </c>
      <c r="M3876">
        <v>0.69320099999999996</v>
      </c>
      <c r="N3876" t="s">
        <v>9907</v>
      </c>
    </row>
    <row r="3877" spans="1:14">
      <c r="A3877" t="s">
        <v>18762</v>
      </c>
      <c r="B3877" t="s">
        <v>18762</v>
      </c>
      <c r="C3877" t="s">
        <v>5857</v>
      </c>
      <c r="D3877" t="s">
        <v>18763</v>
      </c>
      <c r="E3877" t="s">
        <v>7873</v>
      </c>
      <c r="F3877" t="s">
        <v>7874</v>
      </c>
      <c r="G3877" t="s">
        <v>7875</v>
      </c>
      <c r="H3877">
        <v>0.34657900000000003</v>
      </c>
      <c r="I3877">
        <v>0.93759700000000001</v>
      </c>
      <c r="J3877" s="31">
        <v>1.4357800000000001</v>
      </c>
      <c r="K3877">
        <v>0.91305400000000003</v>
      </c>
      <c r="L3877" s="24">
        <v>0.3795</v>
      </c>
      <c r="M3877">
        <v>0.69320400000000004</v>
      </c>
      <c r="N3877" t="s">
        <v>9907</v>
      </c>
    </row>
    <row r="3878" spans="1:14">
      <c r="A3878" t="s">
        <v>18764</v>
      </c>
      <c r="B3878" t="s">
        <v>18764</v>
      </c>
      <c r="C3878" t="s">
        <v>18765</v>
      </c>
      <c r="D3878" t="s">
        <v>18766</v>
      </c>
      <c r="E3878" t="s">
        <v>7873</v>
      </c>
      <c r="F3878" t="s">
        <v>7874</v>
      </c>
      <c r="G3878" t="s">
        <v>7875</v>
      </c>
      <c r="H3878">
        <v>911.65499999999997</v>
      </c>
      <c r="I3878">
        <v>1030.44</v>
      </c>
      <c r="J3878" s="31">
        <v>0.176706</v>
      </c>
      <c r="K3878">
        <v>0.49883</v>
      </c>
      <c r="L3878" s="24">
        <v>0.37985000000000002</v>
      </c>
      <c r="M3878">
        <v>0.693577</v>
      </c>
      <c r="N3878" t="s">
        <v>9907</v>
      </c>
    </row>
    <row r="3879" spans="1:14">
      <c r="A3879" t="s">
        <v>18767</v>
      </c>
      <c r="B3879" t="s">
        <v>18767</v>
      </c>
      <c r="C3879" t="s">
        <v>18768</v>
      </c>
      <c r="D3879" t="s">
        <v>18769</v>
      </c>
      <c r="E3879" t="s">
        <v>7873</v>
      </c>
      <c r="F3879" t="s">
        <v>7874</v>
      </c>
      <c r="G3879" t="s">
        <v>7875</v>
      </c>
      <c r="H3879">
        <v>1.46106</v>
      </c>
      <c r="I3879">
        <v>2.3111100000000002</v>
      </c>
      <c r="J3879" s="31">
        <v>0.66157600000000005</v>
      </c>
      <c r="K3879">
        <v>0.51569600000000004</v>
      </c>
      <c r="L3879" s="24">
        <v>0.37990000000000002</v>
      </c>
      <c r="M3879">
        <v>0.693577</v>
      </c>
      <c r="N3879" t="s">
        <v>9907</v>
      </c>
    </row>
    <row r="3880" spans="1:14">
      <c r="A3880" t="s">
        <v>18770</v>
      </c>
      <c r="B3880" t="s">
        <v>18770</v>
      </c>
      <c r="C3880" t="s">
        <v>7238</v>
      </c>
      <c r="D3880" t="s">
        <v>18771</v>
      </c>
      <c r="E3880" t="s">
        <v>7873</v>
      </c>
      <c r="F3880" t="s">
        <v>7874</v>
      </c>
      <c r="G3880" t="s">
        <v>7875</v>
      </c>
      <c r="H3880">
        <v>32.563400000000001</v>
      </c>
      <c r="I3880">
        <v>14.3576</v>
      </c>
      <c r="J3880" s="31">
        <v>-1.18144</v>
      </c>
      <c r="K3880">
        <v>-0.60880900000000004</v>
      </c>
      <c r="L3880" s="24">
        <v>0.38024999999999998</v>
      </c>
      <c r="M3880">
        <v>0.69385799999999997</v>
      </c>
      <c r="N3880" t="s">
        <v>9907</v>
      </c>
    </row>
    <row r="3881" spans="1:14">
      <c r="A3881" t="s">
        <v>18772</v>
      </c>
      <c r="B3881" t="s">
        <v>18772</v>
      </c>
      <c r="C3881" t="s">
        <v>18773</v>
      </c>
      <c r="D3881" t="s">
        <v>18774</v>
      </c>
      <c r="E3881" t="s">
        <v>7873</v>
      </c>
      <c r="F3881" t="s">
        <v>7874</v>
      </c>
      <c r="G3881" t="s">
        <v>7875</v>
      </c>
      <c r="H3881">
        <v>23.0321</v>
      </c>
      <c r="I3881">
        <v>27.103400000000001</v>
      </c>
      <c r="J3881" s="31">
        <v>0.23482700000000001</v>
      </c>
      <c r="K3881">
        <v>0.50504599999999999</v>
      </c>
      <c r="L3881" s="24">
        <v>0.38024999999999998</v>
      </c>
      <c r="M3881">
        <v>0.69385799999999997</v>
      </c>
      <c r="N3881" t="s">
        <v>9907</v>
      </c>
    </row>
    <row r="3882" spans="1:14">
      <c r="A3882" t="s">
        <v>18775</v>
      </c>
      <c r="B3882" t="s">
        <v>18775</v>
      </c>
      <c r="C3882" t="s">
        <v>18776</v>
      </c>
      <c r="D3882" t="s">
        <v>18777</v>
      </c>
      <c r="E3882" t="s">
        <v>7873</v>
      </c>
      <c r="F3882" t="s">
        <v>7874</v>
      </c>
      <c r="G3882" t="s">
        <v>7875</v>
      </c>
      <c r="H3882">
        <v>1.6279699999999999</v>
      </c>
      <c r="I3882">
        <v>4.3588500000000003</v>
      </c>
      <c r="J3882" s="31">
        <v>1.4208799999999999</v>
      </c>
      <c r="K3882">
        <v>0.23039599999999999</v>
      </c>
      <c r="L3882" s="24">
        <v>0.38069999999999998</v>
      </c>
      <c r="M3882">
        <v>0.69403199999999998</v>
      </c>
      <c r="N3882" t="s">
        <v>9907</v>
      </c>
    </row>
    <row r="3883" spans="1:14">
      <c r="A3883" t="s">
        <v>18778</v>
      </c>
      <c r="B3883" t="s">
        <v>18778</v>
      </c>
      <c r="C3883" t="s">
        <v>18779</v>
      </c>
      <c r="D3883" t="s">
        <v>18780</v>
      </c>
      <c r="E3883" t="s">
        <v>7873</v>
      </c>
      <c r="F3883" t="s">
        <v>7874</v>
      </c>
      <c r="G3883" t="s">
        <v>7875</v>
      </c>
      <c r="H3883">
        <v>1.4624600000000001</v>
      </c>
      <c r="I3883">
        <v>3.5194299999999998</v>
      </c>
      <c r="J3883" s="31">
        <v>1.26695</v>
      </c>
      <c r="K3883">
        <v>0.50970700000000002</v>
      </c>
      <c r="L3883" s="24">
        <v>0.38095000000000001</v>
      </c>
      <c r="M3883">
        <v>0.69403199999999998</v>
      </c>
      <c r="N3883" t="s">
        <v>9907</v>
      </c>
    </row>
    <row r="3884" spans="1:14">
      <c r="A3884" t="s">
        <v>18781</v>
      </c>
      <c r="B3884" t="s">
        <v>18781</v>
      </c>
      <c r="C3884" t="s">
        <v>18782</v>
      </c>
      <c r="D3884" t="s">
        <v>18783</v>
      </c>
      <c r="E3884" t="s">
        <v>7873</v>
      </c>
      <c r="F3884" t="s">
        <v>7874</v>
      </c>
      <c r="G3884" t="s">
        <v>7875</v>
      </c>
      <c r="H3884">
        <v>16.2668</v>
      </c>
      <c r="I3884">
        <v>21.4482</v>
      </c>
      <c r="J3884" s="31">
        <v>0.398926</v>
      </c>
      <c r="K3884">
        <v>0.514741</v>
      </c>
      <c r="L3884" s="24">
        <v>0.38109999999999999</v>
      </c>
      <c r="M3884">
        <v>0.69403199999999998</v>
      </c>
      <c r="N3884" t="s">
        <v>9907</v>
      </c>
    </row>
    <row r="3885" spans="1:14">
      <c r="A3885" t="s">
        <v>18784</v>
      </c>
      <c r="B3885" t="s">
        <v>18784</v>
      </c>
      <c r="C3885" t="s">
        <v>18785</v>
      </c>
      <c r="D3885" t="s">
        <v>18786</v>
      </c>
      <c r="E3885" t="s">
        <v>7873</v>
      </c>
      <c r="F3885" t="s">
        <v>7874</v>
      </c>
      <c r="G3885" t="s">
        <v>7875</v>
      </c>
      <c r="H3885">
        <v>8.7437000000000005</v>
      </c>
      <c r="I3885">
        <v>6.7984499999999999</v>
      </c>
      <c r="J3885" s="31">
        <v>-0.36303800000000003</v>
      </c>
      <c r="K3885">
        <v>-0.49065900000000001</v>
      </c>
      <c r="L3885" s="24">
        <v>0.38114999999999999</v>
      </c>
      <c r="M3885">
        <v>0.69403199999999998</v>
      </c>
      <c r="N3885" t="s">
        <v>9907</v>
      </c>
    </row>
    <row r="3886" spans="1:14">
      <c r="A3886" t="s">
        <v>18787</v>
      </c>
      <c r="B3886" t="s">
        <v>18787</v>
      </c>
      <c r="C3886" t="s">
        <v>18788</v>
      </c>
      <c r="D3886" t="s">
        <v>9381</v>
      </c>
      <c r="E3886" t="s">
        <v>7873</v>
      </c>
      <c r="F3886" t="s">
        <v>7874</v>
      </c>
      <c r="G3886" t="s">
        <v>7875</v>
      </c>
      <c r="H3886">
        <v>0.16932800000000001</v>
      </c>
      <c r="I3886">
        <v>0.81049499999999997</v>
      </c>
      <c r="J3886" s="31">
        <v>2.2589899999999998</v>
      </c>
      <c r="K3886">
        <v>0.36355599999999999</v>
      </c>
      <c r="L3886" s="24">
        <v>0.38119999999999998</v>
      </c>
      <c r="M3886">
        <v>0.69403199999999998</v>
      </c>
      <c r="N3886" t="s">
        <v>9907</v>
      </c>
    </row>
    <row r="3887" spans="1:14">
      <c r="A3887" t="s">
        <v>18789</v>
      </c>
      <c r="B3887" t="s">
        <v>18789</v>
      </c>
      <c r="C3887" t="s">
        <v>18790</v>
      </c>
      <c r="D3887" t="s">
        <v>18791</v>
      </c>
      <c r="E3887" t="s">
        <v>7873</v>
      </c>
      <c r="F3887" t="s">
        <v>7874</v>
      </c>
      <c r="G3887" t="s">
        <v>7875</v>
      </c>
      <c r="H3887">
        <v>4.2557499999999999</v>
      </c>
      <c r="I3887">
        <v>2.6742699999999999</v>
      </c>
      <c r="J3887" s="31">
        <v>-0.67027099999999995</v>
      </c>
      <c r="K3887">
        <v>-0.51438799999999996</v>
      </c>
      <c r="L3887" s="24">
        <v>0.38124999999999998</v>
      </c>
      <c r="M3887">
        <v>0.69403199999999998</v>
      </c>
      <c r="N3887" t="s">
        <v>9907</v>
      </c>
    </row>
    <row r="3888" spans="1:14">
      <c r="A3888" t="s">
        <v>18792</v>
      </c>
      <c r="B3888" t="s">
        <v>18792</v>
      </c>
      <c r="C3888" t="s">
        <v>18793</v>
      </c>
      <c r="D3888" t="s">
        <v>14888</v>
      </c>
      <c r="E3888" t="s">
        <v>7873</v>
      </c>
      <c r="F3888" t="s">
        <v>7874</v>
      </c>
      <c r="G3888" t="s">
        <v>7875</v>
      </c>
      <c r="H3888">
        <v>10.243</v>
      </c>
      <c r="I3888">
        <v>19.3291</v>
      </c>
      <c r="J3888" s="31">
        <v>0.91613900000000004</v>
      </c>
      <c r="K3888">
        <v>0.58179099999999995</v>
      </c>
      <c r="L3888" s="24">
        <v>0.38135000000000002</v>
      </c>
      <c r="M3888">
        <v>0.69403199999999998</v>
      </c>
      <c r="N3888" t="s">
        <v>9907</v>
      </c>
    </row>
    <row r="3889" spans="1:14">
      <c r="A3889" t="s">
        <v>18794</v>
      </c>
      <c r="B3889" t="s">
        <v>18794</v>
      </c>
      <c r="C3889" t="s">
        <v>18795</v>
      </c>
      <c r="D3889" t="s">
        <v>18796</v>
      </c>
      <c r="E3889" t="s">
        <v>7873</v>
      </c>
      <c r="F3889" t="s">
        <v>7874</v>
      </c>
      <c r="G3889" t="s">
        <v>7875</v>
      </c>
      <c r="H3889">
        <v>0.33292100000000002</v>
      </c>
      <c r="I3889">
        <v>0.64571299999999998</v>
      </c>
      <c r="J3889" s="31">
        <v>0.95571099999999998</v>
      </c>
      <c r="K3889">
        <v>0.534358</v>
      </c>
      <c r="L3889" s="24">
        <v>0.38135000000000002</v>
      </c>
      <c r="M3889">
        <v>0.69403199999999998</v>
      </c>
      <c r="N3889" t="s">
        <v>9907</v>
      </c>
    </row>
    <row r="3890" spans="1:14">
      <c r="A3890" t="s">
        <v>18797</v>
      </c>
      <c r="B3890" t="s">
        <v>18797</v>
      </c>
      <c r="C3890" t="s">
        <v>18798</v>
      </c>
      <c r="D3890" t="s">
        <v>18799</v>
      </c>
      <c r="E3890" t="s">
        <v>7873</v>
      </c>
      <c r="F3890" t="s">
        <v>7874</v>
      </c>
      <c r="G3890" t="s">
        <v>7875</v>
      </c>
      <c r="H3890">
        <v>139.01599999999999</v>
      </c>
      <c r="I3890">
        <v>123.14700000000001</v>
      </c>
      <c r="J3890" s="31">
        <v>-0.17486599999999999</v>
      </c>
      <c r="K3890">
        <v>-0.50172099999999997</v>
      </c>
      <c r="L3890" s="24">
        <v>0.38140000000000002</v>
      </c>
      <c r="M3890">
        <v>0.69403199999999998</v>
      </c>
      <c r="N3890" t="s">
        <v>9907</v>
      </c>
    </row>
    <row r="3891" spans="1:14">
      <c r="A3891" t="s">
        <v>18800</v>
      </c>
      <c r="B3891" t="s">
        <v>18800</v>
      </c>
      <c r="C3891" t="s">
        <v>18801</v>
      </c>
      <c r="D3891" t="s">
        <v>18802</v>
      </c>
      <c r="E3891" t="s">
        <v>7873</v>
      </c>
      <c r="F3891" t="s">
        <v>7874</v>
      </c>
      <c r="G3891" t="s">
        <v>7875</v>
      </c>
      <c r="H3891">
        <v>593.40200000000004</v>
      </c>
      <c r="I3891">
        <v>672.56799999999998</v>
      </c>
      <c r="J3891" s="31">
        <v>0.180672</v>
      </c>
      <c r="K3891">
        <v>0.49762099999999998</v>
      </c>
      <c r="L3891" s="24">
        <v>0.38159999999999999</v>
      </c>
      <c r="M3891">
        <v>0.69403199999999998</v>
      </c>
      <c r="N3891" t="s">
        <v>9907</v>
      </c>
    </row>
    <row r="3892" spans="1:14">
      <c r="A3892" t="s">
        <v>18803</v>
      </c>
      <c r="B3892" t="s">
        <v>18803</v>
      </c>
      <c r="C3892" t="s">
        <v>18804</v>
      </c>
      <c r="D3892" t="s">
        <v>18805</v>
      </c>
      <c r="E3892" t="s">
        <v>7873</v>
      </c>
      <c r="F3892" t="s">
        <v>7874</v>
      </c>
      <c r="G3892" t="s">
        <v>7875</v>
      </c>
      <c r="H3892">
        <v>0.22615299999999999</v>
      </c>
      <c r="I3892">
        <v>0.688554</v>
      </c>
      <c r="J3892" s="31">
        <v>1.6062700000000001</v>
      </c>
      <c r="K3892">
        <v>0.66177600000000003</v>
      </c>
      <c r="L3892" s="24">
        <v>0.38179999999999997</v>
      </c>
      <c r="M3892">
        <v>0.69403199999999998</v>
      </c>
      <c r="N3892" t="s">
        <v>9907</v>
      </c>
    </row>
    <row r="3893" spans="1:14">
      <c r="A3893" t="s">
        <v>18806</v>
      </c>
      <c r="B3893" t="s">
        <v>18806</v>
      </c>
      <c r="C3893" t="s">
        <v>18807</v>
      </c>
      <c r="D3893" t="s">
        <v>18808</v>
      </c>
      <c r="E3893" t="s">
        <v>7873</v>
      </c>
      <c r="F3893" t="s">
        <v>7874</v>
      </c>
      <c r="G3893" t="s">
        <v>7875</v>
      </c>
      <c r="H3893">
        <v>150.08600000000001</v>
      </c>
      <c r="I3893">
        <v>171.846</v>
      </c>
      <c r="J3893" s="31">
        <v>0.195325</v>
      </c>
      <c r="K3893">
        <v>0.507247</v>
      </c>
      <c r="L3893" s="24">
        <v>0.38190000000000002</v>
      </c>
      <c r="M3893">
        <v>0.69403199999999998</v>
      </c>
      <c r="N3893" t="s">
        <v>9907</v>
      </c>
    </row>
    <row r="3894" spans="1:14">
      <c r="A3894" t="s">
        <v>18809</v>
      </c>
      <c r="B3894" t="s">
        <v>18809</v>
      </c>
      <c r="C3894" t="s">
        <v>18810</v>
      </c>
      <c r="D3894" t="s">
        <v>18811</v>
      </c>
      <c r="E3894" t="s">
        <v>7873</v>
      </c>
      <c r="F3894" t="s">
        <v>7874</v>
      </c>
      <c r="G3894" t="s">
        <v>7875</v>
      </c>
      <c r="H3894">
        <v>0.60612100000000002</v>
      </c>
      <c r="I3894">
        <v>0.98016599999999998</v>
      </c>
      <c r="J3894" s="31">
        <v>0.69342000000000004</v>
      </c>
      <c r="K3894">
        <v>0.35387299999999999</v>
      </c>
      <c r="L3894" s="24">
        <v>0.38190000000000002</v>
      </c>
      <c r="M3894">
        <v>0.69403199999999998</v>
      </c>
      <c r="N3894" t="s">
        <v>9907</v>
      </c>
    </row>
    <row r="3895" spans="1:14">
      <c r="A3895" t="s">
        <v>18812</v>
      </c>
      <c r="B3895" t="s">
        <v>18812</v>
      </c>
      <c r="C3895" t="s">
        <v>18813</v>
      </c>
      <c r="D3895" t="s">
        <v>18814</v>
      </c>
      <c r="E3895" t="s">
        <v>7873</v>
      </c>
      <c r="F3895" t="s">
        <v>7874</v>
      </c>
      <c r="G3895" t="s">
        <v>7875</v>
      </c>
      <c r="H3895">
        <v>6.4266300000000003</v>
      </c>
      <c r="I3895">
        <v>8.37941</v>
      </c>
      <c r="J3895" s="31">
        <v>0.38278600000000002</v>
      </c>
      <c r="K3895">
        <v>0.48630600000000002</v>
      </c>
      <c r="L3895" s="24">
        <v>0.38205</v>
      </c>
      <c r="M3895">
        <v>0.69403199999999998</v>
      </c>
      <c r="N3895" t="s">
        <v>9907</v>
      </c>
    </row>
    <row r="3896" spans="1:14">
      <c r="A3896" t="s">
        <v>18815</v>
      </c>
      <c r="B3896" t="s">
        <v>18815</v>
      </c>
      <c r="C3896" t="s">
        <v>18816</v>
      </c>
      <c r="D3896" t="s">
        <v>18817</v>
      </c>
      <c r="E3896" t="s">
        <v>7873</v>
      </c>
      <c r="F3896" t="s">
        <v>7874</v>
      </c>
      <c r="G3896" t="s">
        <v>7875</v>
      </c>
      <c r="H3896">
        <v>80.387100000000004</v>
      </c>
      <c r="I3896">
        <v>69.263999999999996</v>
      </c>
      <c r="J3896" s="31">
        <v>-0.21485799999999999</v>
      </c>
      <c r="K3896">
        <v>-0.50702999999999998</v>
      </c>
      <c r="L3896" s="24">
        <v>0.38214999999999999</v>
      </c>
      <c r="M3896">
        <v>0.69403199999999998</v>
      </c>
      <c r="N3896" t="s">
        <v>9907</v>
      </c>
    </row>
    <row r="3897" spans="1:14">
      <c r="A3897" t="s">
        <v>18818</v>
      </c>
      <c r="B3897" t="s">
        <v>18818</v>
      </c>
      <c r="C3897" t="s">
        <v>18819</v>
      </c>
      <c r="D3897" t="s">
        <v>18820</v>
      </c>
      <c r="E3897" t="s">
        <v>7873</v>
      </c>
      <c r="F3897" t="s">
        <v>7874</v>
      </c>
      <c r="G3897" t="s">
        <v>7875</v>
      </c>
      <c r="H3897">
        <v>5.7462499999999999</v>
      </c>
      <c r="I3897">
        <v>7.3453900000000001</v>
      </c>
      <c r="J3897" s="31">
        <v>0.354217</v>
      </c>
      <c r="K3897">
        <v>0.47162500000000002</v>
      </c>
      <c r="L3897" s="24">
        <v>0.38214999999999999</v>
      </c>
      <c r="M3897">
        <v>0.69403199999999998</v>
      </c>
      <c r="N3897" t="s">
        <v>9907</v>
      </c>
    </row>
    <row r="3898" spans="1:14">
      <c r="A3898" t="s">
        <v>18821</v>
      </c>
      <c r="B3898" t="s">
        <v>18821</v>
      </c>
      <c r="C3898" t="s">
        <v>18822</v>
      </c>
      <c r="D3898" t="s">
        <v>14583</v>
      </c>
      <c r="E3898" t="s">
        <v>7873</v>
      </c>
      <c r="F3898" t="s">
        <v>7874</v>
      </c>
      <c r="G3898" t="s">
        <v>7875</v>
      </c>
      <c r="H3898">
        <v>105.98699999999999</v>
      </c>
      <c r="I3898">
        <v>92.033699999999996</v>
      </c>
      <c r="J3898" s="31">
        <v>-0.203652</v>
      </c>
      <c r="K3898">
        <v>-0.49274400000000002</v>
      </c>
      <c r="L3898" s="24">
        <v>0.38219999999999998</v>
      </c>
      <c r="M3898">
        <v>0.69403199999999998</v>
      </c>
      <c r="N3898" t="s">
        <v>9907</v>
      </c>
    </row>
    <row r="3899" spans="1:14">
      <c r="A3899" t="s">
        <v>18823</v>
      </c>
      <c r="B3899" t="s">
        <v>18823</v>
      </c>
      <c r="C3899" t="s">
        <v>18824</v>
      </c>
      <c r="D3899" t="s">
        <v>13293</v>
      </c>
      <c r="E3899" t="s">
        <v>7873</v>
      </c>
      <c r="F3899" t="s">
        <v>7874</v>
      </c>
      <c r="G3899" t="s">
        <v>7875</v>
      </c>
      <c r="H3899">
        <v>2.33026</v>
      </c>
      <c r="I3899">
        <v>4.7245699999999999</v>
      </c>
      <c r="J3899" s="31">
        <v>1.0197000000000001</v>
      </c>
      <c r="K3899">
        <v>0.48485499999999998</v>
      </c>
      <c r="L3899" s="24">
        <v>0.38219999999999998</v>
      </c>
      <c r="M3899">
        <v>0.69403199999999998</v>
      </c>
      <c r="N3899" t="s">
        <v>9907</v>
      </c>
    </row>
    <row r="3900" spans="1:14">
      <c r="A3900" t="s">
        <v>18825</v>
      </c>
      <c r="B3900" t="s">
        <v>18825</v>
      </c>
      <c r="C3900" t="s">
        <v>18826</v>
      </c>
      <c r="D3900" t="s">
        <v>18827</v>
      </c>
      <c r="E3900" t="s">
        <v>7873</v>
      </c>
      <c r="F3900" t="s">
        <v>7874</v>
      </c>
      <c r="G3900" t="s">
        <v>7875</v>
      </c>
      <c r="H3900">
        <v>277.81799999999998</v>
      </c>
      <c r="I3900">
        <v>318.27199999999999</v>
      </c>
      <c r="J3900" s="31">
        <v>0.19611799999999999</v>
      </c>
      <c r="K3900">
        <v>0.49605700000000003</v>
      </c>
      <c r="L3900" s="24">
        <v>0.38235000000000002</v>
      </c>
      <c r="M3900">
        <v>0.69403199999999998</v>
      </c>
      <c r="N3900" t="s">
        <v>9907</v>
      </c>
    </row>
    <row r="3901" spans="1:14">
      <c r="A3901" t="s">
        <v>18828</v>
      </c>
      <c r="B3901" t="s">
        <v>18828</v>
      </c>
      <c r="C3901" t="s">
        <v>18829</v>
      </c>
      <c r="D3901" t="s">
        <v>18283</v>
      </c>
      <c r="E3901" t="s">
        <v>7873</v>
      </c>
      <c r="F3901" t="s">
        <v>7874</v>
      </c>
      <c r="G3901" t="s">
        <v>7875</v>
      </c>
      <c r="H3901">
        <v>6.3373400000000002</v>
      </c>
      <c r="I3901">
        <v>9.7070699999999999</v>
      </c>
      <c r="J3901" s="31">
        <v>0.61515799999999998</v>
      </c>
      <c r="K3901">
        <v>0.499218</v>
      </c>
      <c r="L3901" s="24">
        <v>0.38240000000000002</v>
      </c>
      <c r="M3901">
        <v>0.69403199999999998</v>
      </c>
      <c r="N3901" t="s">
        <v>9907</v>
      </c>
    </row>
    <row r="3902" spans="1:14">
      <c r="A3902" t="s">
        <v>18830</v>
      </c>
      <c r="B3902" t="s">
        <v>18830</v>
      </c>
      <c r="C3902" t="s">
        <v>18831</v>
      </c>
      <c r="D3902" t="s">
        <v>18832</v>
      </c>
      <c r="E3902" t="s">
        <v>7873</v>
      </c>
      <c r="F3902" t="s">
        <v>7874</v>
      </c>
      <c r="G3902" t="s">
        <v>7875</v>
      </c>
      <c r="H3902">
        <v>0.70902100000000001</v>
      </c>
      <c r="I3902">
        <v>0.31475700000000001</v>
      </c>
      <c r="J3902" s="31">
        <v>-1.1715899999999999</v>
      </c>
      <c r="K3902">
        <v>-0.61382499999999995</v>
      </c>
      <c r="L3902" s="24">
        <v>0.38255</v>
      </c>
      <c r="M3902">
        <v>0.69403199999999998</v>
      </c>
      <c r="N3902" t="s">
        <v>9907</v>
      </c>
    </row>
    <row r="3903" spans="1:14">
      <c r="A3903" t="s">
        <v>18833</v>
      </c>
      <c r="B3903" t="s">
        <v>18833</v>
      </c>
      <c r="C3903" t="s">
        <v>18834</v>
      </c>
      <c r="D3903" t="s">
        <v>18835</v>
      </c>
      <c r="E3903" t="s">
        <v>7873</v>
      </c>
      <c r="F3903" t="s">
        <v>7874</v>
      </c>
      <c r="G3903" t="s">
        <v>7875</v>
      </c>
      <c r="H3903">
        <v>2.8909699999999998</v>
      </c>
      <c r="I3903">
        <v>1.9120900000000001</v>
      </c>
      <c r="J3903" s="31">
        <v>-0.59640199999999999</v>
      </c>
      <c r="K3903">
        <v>-0.47798600000000002</v>
      </c>
      <c r="L3903" s="24">
        <v>0.3826</v>
      </c>
      <c r="M3903">
        <v>0.69403199999999998</v>
      </c>
      <c r="N3903" t="s">
        <v>9907</v>
      </c>
    </row>
    <row r="3904" spans="1:14">
      <c r="A3904" t="s">
        <v>18836</v>
      </c>
      <c r="B3904" t="s">
        <v>18836</v>
      </c>
      <c r="C3904" t="s">
        <v>18837</v>
      </c>
      <c r="D3904" t="s">
        <v>18838</v>
      </c>
      <c r="E3904" t="s">
        <v>7873</v>
      </c>
      <c r="F3904" t="s">
        <v>7874</v>
      </c>
      <c r="G3904" t="s">
        <v>7875</v>
      </c>
      <c r="H3904">
        <v>2.4151099999999998E-10</v>
      </c>
      <c r="I3904">
        <v>0.62659200000000004</v>
      </c>
      <c r="J3904" s="31">
        <v>31.2728</v>
      </c>
      <c r="K3904">
        <v>6.7776699999999996E-8</v>
      </c>
      <c r="L3904" s="24">
        <v>0.3826</v>
      </c>
      <c r="M3904">
        <v>0.69403199999999998</v>
      </c>
      <c r="N3904" t="s">
        <v>9907</v>
      </c>
    </row>
    <row r="3905" spans="1:14">
      <c r="A3905" t="s">
        <v>18839</v>
      </c>
      <c r="B3905" t="s">
        <v>18839</v>
      </c>
      <c r="C3905" t="s">
        <v>18840</v>
      </c>
      <c r="D3905" t="s">
        <v>18841</v>
      </c>
      <c r="E3905" t="s">
        <v>7873</v>
      </c>
      <c r="F3905" t="s">
        <v>7874</v>
      </c>
      <c r="G3905" t="s">
        <v>7875</v>
      </c>
      <c r="H3905">
        <v>1.23689</v>
      </c>
      <c r="I3905">
        <v>1.9630799999999999</v>
      </c>
      <c r="J3905" s="31">
        <v>0.66639899999999996</v>
      </c>
      <c r="K3905">
        <v>0.47408899999999998</v>
      </c>
      <c r="L3905" s="24">
        <v>0.38279999999999997</v>
      </c>
      <c r="M3905">
        <v>0.69421699999999997</v>
      </c>
      <c r="N3905" t="s">
        <v>9907</v>
      </c>
    </row>
    <row r="3906" spans="1:14">
      <c r="A3906" t="s">
        <v>18842</v>
      </c>
      <c r="B3906" t="s">
        <v>18842</v>
      </c>
      <c r="C3906" t="s">
        <v>18843</v>
      </c>
      <c r="D3906" t="s">
        <v>18844</v>
      </c>
      <c r="E3906" t="s">
        <v>7873</v>
      </c>
      <c r="F3906" t="s">
        <v>7874</v>
      </c>
      <c r="G3906" t="s">
        <v>7875</v>
      </c>
      <c r="H3906">
        <v>171.255</v>
      </c>
      <c r="I3906">
        <v>192.86199999999999</v>
      </c>
      <c r="J3906" s="31">
        <v>0.171429</v>
      </c>
      <c r="K3906">
        <v>0.50040399999999996</v>
      </c>
      <c r="L3906" s="24">
        <v>0.38305</v>
      </c>
      <c r="M3906">
        <v>0.69449300000000003</v>
      </c>
      <c r="N3906" t="s">
        <v>9907</v>
      </c>
    </row>
    <row r="3907" spans="1:14">
      <c r="A3907" t="s">
        <v>18845</v>
      </c>
      <c r="B3907" t="s">
        <v>18845</v>
      </c>
      <c r="C3907" t="s">
        <v>6380</v>
      </c>
      <c r="D3907" t="s">
        <v>18846</v>
      </c>
      <c r="E3907" t="s">
        <v>7873</v>
      </c>
      <c r="F3907" t="s">
        <v>7874</v>
      </c>
      <c r="G3907" t="s">
        <v>7875</v>
      </c>
      <c r="H3907">
        <v>3.2032900000000003E-2</v>
      </c>
      <c r="I3907">
        <v>0.50550499999999998</v>
      </c>
      <c r="J3907" s="31">
        <v>3.9801000000000002</v>
      </c>
      <c r="K3907">
        <v>1.1457299999999999</v>
      </c>
      <c r="L3907" s="24">
        <v>0.38329999999999997</v>
      </c>
      <c r="M3907">
        <v>0.69468399999999997</v>
      </c>
      <c r="N3907" t="s">
        <v>9907</v>
      </c>
    </row>
    <row r="3908" spans="1:14">
      <c r="A3908" t="s">
        <v>18847</v>
      </c>
      <c r="B3908" t="s">
        <v>18847</v>
      </c>
      <c r="C3908" t="s">
        <v>18848</v>
      </c>
      <c r="D3908" t="s">
        <v>18849</v>
      </c>
      <c r="E3908" t="s">
        <v>7873</v>
      </c>
      <c r="F3908" t="s">
        <v>7874</v>
      </c>
      <c r="G3908" t="s">
        <v>7875</v>
      </c>
      <c r="H3908">
        <v>86.549199999999999</v>
      </c>
      <c r="I3908">
        <v>73.260900000000007</v>
      </c>
      <c r="J3908" s="31">
        <v>-0.240477</v>
      </c>
      <c r="K3908">
        <v>-0.50470199999999998</v>
      </c>
      <c r="L3908" s="24">
        <v>0.38340000000000002</v>
      </c>
      <c r="M3908">
        <v>0.69468399999999997</v>
      </c>
      <c r="N3908" t="s">
        <v>9907</v>
      </c>
    </row>
    <row r="3909" spans="1:14">
      <c r="A3909" t="s">
        <v>18850</v>
      </c>
      <c r="B3909" t="s">
        <v>18850</v>
      </c>
      <c r="C3909" t="s">
        <v>18851</v>
      </c>
      <c r="D3909" t="s">
        <v>18852</v>
      </c>
      <c r="E3909" t="s">
        <v>7873</v>
      </c>
      <c r="F3909" t="s">
        <v>7874</v>
      </c>
      <c r="G3909" t="s">
        <v>7875</v>
      </c>
      <c r="H3909">
        <v>133.399</v>
      </c>
      <c r="I3909">
        <v>116.151</v>
      </c>
      <c r="J3909" s="31">
        <v>-0.19974700000000001</v>
      </c>
      <c r="K3909">
        <v>-0.50470400000000004</v>
      </c>
      <c r="L3909" s="24">
        <v>0.38345000000000001</v>
      </c>
      <c r="M3909">
        <v>0.69468399999999997</v>
      </c>
      <c r="N3909" t="s">
        <v>9907</v>
      </c>
    </row>
    <row r="3910" spans="1:14">
      <c r="A3910" t="s">
        <v>18853</v>
      </c>
      <c r="B3910" t="s">
        <v>18853</v>
      </c>
      <c r="C3910" t="s">
        <v>18854</v>
      </c>
      <c r="D3910" t="s">
        <v>13900</v>
      </c>
      <c r="E3910" t="s">
        <v>7873</v>
      </c>
      <c r="F3910" t="s">
        <v>7874</v>
      </c>
      <c r="G3910" t="s">
        <v>7875</v>
      </c>
      <c r="H3910">
        <v>0.21404599999999999</v>
      </c>
      <c r="I3910">
        <v>1.61941</v>
      </c>
      <c r="J3910" s="31">
        <v>2.91947</v>
      </c>
      <c r="K3910">
        <v>5.7961800000000001E-2</v>
      </c>
      <c r="L3910" s="24">
        <v>0.38364999999999999</v>
      </c>
      <c r="M3910">
        <v>0.69486899999999996</v>
      </c>
      <c r="N3910" t="s">
        <v>9907</v>
      </c>
    </row>
    <row r="3911" spans="1:14">
      <c r="A3911" t="s">
        <v>18855</v>
      </c>
      <c r="B3911" t="s">
        <v>18855</v>
      </c>
      <c r="C3911" t="s">
        <v>18856</v>
      </c>
      <c r="D3911" t="s">
        <v>18857</v>
      </c>
      <c r="E3911" t="s">
        <v>7873</v>
      </c>
      <c r="F3911" t="s">
        <v>7874</v>
      </c>
      <c r="G3911" t="s">
        <v>7875</v>
      </c>
      <c r="H3911">
        <v>192.58</v>
      </c>
      <c r="I3911">
        <v>215.1</v>
      </c>
      <c r="J3911" s="31">
        <v>0.159551</v>
      </c>
      <c r="K3911">
        <v>0.49977899999999997</v>
      </c>
      <c r="L3911" s="24">
        <v>0.38379999999999997</v>
      </c>
      <c r="M3911">
        <v>0.694963</v>
      </c>
      <c r="N3911" t="s">
        <v>9907</v>
      </c>
    </row>
    <row r="3912" spans="1:14">
      <c r="A3912" t="s">
        <v>18858</v>
      </c>
      <c r="B3912" t="s">
        <v>18858</v>
      </c>
      <c r="C3912" t="s">
        <v>18859</v>
      </c>
      <c r="D3912" t="s">
        <v>14879</v>
      </c>
      <c r="E3912" t="s">
        <v>7873</v>
      </c>
      <c r="F3912" t="s">
        <v>7874</v>
      </c>
      <c r="G3912" t="s">
        <v>7875</v>
      </c>
      <c r="H3912">
        <v>6.7118399999999995E-2</v>
      </c>
      <c r="I3912">
        <v>1.0039100000000001</v>
      </c>
      <c r="J3912" s="31">
        <v>3.9027799999999999</v>
      </c>
      <c r="K3912">
        <v>1.0284899999999999</v>
      </c>
      <c r="L3912" s="24">
        <v>0.38395000000000001</v>
      </c>
      <c r="M3912">
        <v>0.69505700000000004</v>
      </c>
      <c r="N3912" t="s">
        <v>9907</v>
      </c>
    </row>
    <row r="3913" spans="1:14">
      <c r="A3913" t="s">
        <v>18860</v>
      </c>
      <c r="B3913" t="s">
        <v>18860</v>
      </c>
      <c r="C3913" t="s">
        <v>18861</v>
      </c>
      <c r="D3913" t="s">
        <v>18862</v>
      </c>
      <c r="E3913" t="s">
        <v>7873</v>
      </c>
      <c r="F3913" t="s">
        <v>7874</v>
      </c>
      <c r="G3913" t="s">
        <v>7875</v>
      </c>
      <c r="H3913">
        <v>24.132899999999999</v>
      </c>
      <c r="I3913">
        <v>29.135899999999999</v>
      </c>
      <c r="J3913" s="31">
        <v>0.27180100000000001</v>
      </c>
      <c r="K3913">
        <v>0.50192000000000003</v>
      </c>
      <c r="L3913" s="24">
        <v>0.38435000000000002</v>
      </c>
      <c r="M3913">
        <v>0.69543100000000002</v>
      </c>
      <c r="N3913" t="s">
        <v>9907</v>
      </c>
    </row>
    <row r="3914" spans="1:14">
      <c r="A3914" t="s">
        <v>18863</v>
      </c>
      <c r="B3914" t="s">
        <v>18863</v>
      </c>
      <c r="C3914" t="s">
        <v>18864</v>
      </c>
      <c r="D3914" t="s">
        <v>10048</v>
      </c>
      <c r="E3914" t="s">
        <v>7873</v>
      </c>
      <c r="F3914" t="s">
        <v>7874</v>
      </c>
      <c r="G3914" t="s">
        <v>7875</v>
      </c>
      <c r="H3914">
        <v>0.66495199999999999</v>
      </c>
      <c r="I3914">
        <v>0.18271200000000001</v>
      </c>
      <c r="J3914" s="31">
        <v>-1.86368</v>
      </c>
      <c r="K3914">
        <v>-0.24685000000000001</v>
      </c>
      <c r="L3914" s="24">
        <v>0.38440000000000002</v>
      </c>
      <c r="M3914">
        <v>0.69543100000000002</v>
      </c>
      <c r="N3914" t="s">
        <v>9907</v>
      </c>
    </row>
    <row r="3915" spans="1:14">
      <c r="A3915" t="s">
        <v>18865</v>
      </c>
      <c r="B3915" t="s">
        <v>18865</v>
      </c>
      <c r="C3915" t="s">
        <v>18866</v>
      </c>
      <c r="D3915" t="s">
        <v>18867</v>
      </c>
      <c r="E3915" t="s">
        <v>7873</v>
      </c>
      <c r="F3915" t="s">
        <v>7874</v>
      </c>
      <c r="G3915" t="s">
        <v>7875</v>
      </c>
      <c r="H3915">
        <v>5.0075399999999997</v>
      </c>
      <c r="I3915">
        <v>10.1884</v>
      </c>
      <c r="J3915" s="31">
        <v>1.0247599999999999</v>
      </c>
      <c r="K3915">
        <v>0.53443700000000005</v>
      </c>
      <c r="L3915" s="24">
        <v>0.38450000000000001</v>
      </c>
      <c r="M3915">
        <v>0.69543100000000002</v>
      </c>
      <c r="N3915" t="s">
        <v>9907</v>
      </c>
    </row>
    <row r="3916" spans="1:14">
      <c r="A3916" t="s">
        <v>18868</v>
      </c>
      <c r="B3916" t="s">
        <v>18868</v>
      </c>
      <c r="C3916" t="s">
        <v>18869</v>
      </c>
      <c r="D3916" t="s">
        <v>18870</v>
      </c>
      <c r="E3916" t="s">
        <v>7873</v>
      </c>
      <c r="F3916" t="s">
        <v>7874</v>
      </c>
      <c r="G3916" t="s">
        <v>7875</v>
      </c>
      <c r="H3916">
        <v>28.0456</v>
      </c>
      <c r="I3916">
        <v>22.098800000000001</v>
      </c>
      <c r="J3916" s="31">
        <v>-0.343806</v>
      </c>
      <c r="K3916">
        <v>-0.50928499999999999</v>
      </c>
      <c r="L3916" s="24">
        <v>0.38455</v>
      </c>
      <c r="M3916">
        <v>0.69543100000000002</v>
      </c>
      <c r="N3916" t="s">
        <v>9907</v>
      </c>
    </row>
    <row r="3917" spans="1:14">
      <c r="A3917" t="s">
        <v>18871</v>
      </c>
      <c r="B3917" t="s">
        <v>18871</v>
      </c>
      <c r="C3917" t="s">
        <v>18872</v>
      </c>
      <c r="D3917" t="s">
        <v>15481</v>
      </c>
      <c r="E3917" t="s">
        <v>7873</v>
      </c>
      <c r="F3917" t="s">
        <v>7874</v>
      </c>
      <c r="G3917" t="s">
        <v>7875</v>
      </c>
      <c r="H3917">
        <v>0.61231000000000002</v>
      </c>
      <c r="I3917">
        <v>6.1261000000000003E-2</v>
      </c>
      <c r="J3917" s="31">
        <v>-3.3212199999999998</v>
      </c>
      <c r="K3917">
        <v>-0.15109600000000001</v>
      </c>
      <c r="L3917" s="24">
        <v>0.38535000000000003</v>
      </c>
      <c r="M3917">
        <v>0.69669999999999999</v>
      </c>
      <c r="N3917" t="s">
        <v>9907</v>
      </c>
    </row>
    <row r="3918" spans="1:14">
      <c r="A3918" t="s">
        <v>18873</v>
      </c>
      <c r="B3918" t="s">
        <v>18873</v>
      </c>
      <c r="C3918" t="s">
        <v>7675</v>
      </c>
      <c r="D3918" t="s">
        <v>18874</v>
      </c>
      <c r="E3918" t="s">
        <v>7873</v>
      </c>
      <c r="F3918" t="s">
        <v>7874</v>
      </c>
      <c r="G3918" t="s">
        <v>7875</v>
      </c>
      <c r="H3918">
        <v>9.77182</v>
      </c>
      <c r="I3918">
        <v>8.0589899999999997</v>
      </c>
      <c r="J3918" s="31">
        <v>-0.27803</v>
      </c>
      <c r="K3918">
        <v>-0.48979800000000001</v>
      </c>
      <c r="L3918" s="24">
        <v>0.38545000000000001</v>
      </c>
      <c r="M3918">
        <v>0.69670299999999996</v>
      </c>
      <c r="N3918" t="s">
        <v>9907</v>
      </c>
    </row>
    <row r="3919" spans="1:14">
      <c r="A3919" t="s">
        <v>18875</v>
      </c>
      <c r="B3919" t="s">
        <v>18875</v>
      </c>
      <c r="C3919" t="s">
        <v>18876</v>
      </c>
      <c r="D3919" t="s">
        <v>9333</v>
      </c>
      <c r="E3919" t="s">
        <v>7873</v>
      </c>
      <c r="F3919" t="s">
        <v>7874</v>
      </c>
      <c r="G3919" t="s">
        <v>7875</v>
      </c>
      <c r="H3919">
        <v>0.319853</v>
      </c>
      <c r="I3919">
        <v>1.2145300000000001</v>
      </c>
      <c r="J3919" s="31">
        <v>1.92492</v>
      </c>
      <c r="K3919">
        <v>0.296483</v>
      </c>
      <c r="L3919" s="24">
        <v>0.38555</v>
      </c>
      <c r="M3919">
        <v>0.69670600000000005</v>
      </c>
      <c r="N3919" t="s">
        <v>9907</v>
      </c>
    </row>
    <row r="3920" spans="1:14">
      <c r="A3920" t="s">
        <v>18877</v>
      </c>
      <c r="B3920" t="s">
        <v>18877</v>
      </c>
      <c r="C3920" t="s">
        <v>18878</v>
      </c>
      <c r="D3920" t="s">
        <v>18879</v>
      </c>
      <c r="E3920" t="s">
        <v>7873</v>
      </c>
      <c r="F3920" t="s">
        <v>7874</v>
      </c>
      <c r="G3920" t="s">
        <v>7875</v>
      </c>
      <c r="H3920">
        <v>72.447100000000006</v>
      </c>
      <c r="I3920">
        <v>61.6845</v>
      </c>
      <c r="J3920" s="31">
        <v>-0.23202</v>
      </c>
      <c r="K3920">
        <v>-0.49947799999999998</v>
      </c>
      <c r="L3920" s="24">
        <v>0.38564999999999999</v>
      </c>
      <c r="M3920">
        <v>0.69670900000000002</v>
      </c>
      <c r="N3920" t="s">
        <v>9907</v>
      </c>
    </row>
    <row r="3921" spans="1:14">
      <c r="A3921" t="s">
        <v>18880</v>
      </c>
      <c r="B3921" t="s">
        <v>18880</v>
      </c>
      <c r="C3921" t="s">
        <v>18881</v>
      </c>
      <c r="D3921" t="s">
        <v>18882</v>
      </c>
      <c r="E3921" t="s">
        <v>7873</v>
      </c>
      <c r="F3921" t="s">
        <v>7874</v>
      </c>
      <c r="G3921" t="s">
        <v>7875</v>
      </c>
      <c r="H3921">
        <v>362.82400000000001</v>
      </c>
      <c r="I3921">
        <v>326.14999999999998</v>
      </c>
      <c r="J3921" s="31">
        <v>-0.15373700000000001</v>
      </c>
      <c r="K3921">
        <v>-0.48645100000000002</v>
      </c>
      <c r="L3921" s="24">
        <v>0.38590000000000002</v>
      </c>
      <c r="M3921">
        <v>0.69698300000000002</v>
      </c>
      <c r="N3921" t="s">
        <v>9907</v>
      </c>
    </row>
    <row r="3922" spans="1:14">
      <c r="A3922" t="s">
        <v>18883</v>
      </c>
      <c r="B3922" t="s">
        <v>18883</v>
      </c>
      <c r="C3922" t="s">
        <v>18884</v>
      </c>
      <c r="D3922" t="s">
        <v>13274</v>
      </c>
      <c r="E3922" t="s">
        <v>7873</v>
      </c>
      <c r="F3922" t="s">
        <v>7874</v>
      </c>
      <c r="G3922" t="s">
        <v>7875</v>
      </c>
      <c r="H3922">
        <v>5.9545700000000004</v>
      </c>
      <c r="I3922">
        <v>8.1475600000000004</v>
      </c>
      <c r="J3922" s="31">
        <v>0.45237100000000002</v>
      </c>
      <c r="K3922">
        <v>0.51206200000000002</v>
      </c>
      <c r="L3922" s="24">
        <v>0.3861</v>
      </c>
      <c r="M3922">
        <v>0.69716599999999995</v>
      </c>
      <c r="N3922" t="s">
        <v>9907</v>
      </c>
    </row>
    <row r="3923" spans="1:14">
      <c r="A3923" t="s">
        <v>18885</v>
      </c>
      <c r="B3923" t="s">
        <v>18885</v>
      </c>
      <c r="C3923" t="s">
        <v>18886</v>
      </c>
      <c r="D3923" t="s">
        <v>16412</v>
      </c>
      <c r="E3923" t="s">
        <v>7873</v>
      </c>
      <c r="F3923" t="s">
        <v>7874</v>
      </c>
      <c r="G3923" t="s">
        <v>7875</v>
      </c>
      <c r="H3923">
        <v>0.61003300000000005</v>
      </c>
      <c r="I3923">
        <v>1.6908799999999999</v>
      </c>
      <c r="J3923" s="31">
        <v>1.47081</v>
      </c>
      <c r="K3923">
        <v>0.51880099999999996</v>
      </c>
      <c r="L3923" s="24">
        <v>0.38619999999999999</v>
      </c>
      <c r="M3923">
        <v>0.69716900000000004</v>
      </c>
      <c r="N3923" t="s">
        <v>9907</v>
      </c>
    </row>
    <row r="3924" spans="1:14">
      <c r="A3924" t="s">
        <v>18887</v>
      </c>
      <c r="B3924" t="s">
        <v>18887</v>
      </c>
      <c r="C3924" t="s">
        <v>18888</v>
      </c>
      <c r="D3924" t="s">
        <v>18889</v>
      </c>
      <c r="E3924" t="s">
        <v>7873</v>
      </c>
      <c r="F3924" t="s">
        <v>7874</v>
      </c>
      <c r="G3924" t="s">
        <v>7875</v>
      </c>
      <c r="H3924">
        <v>2.6940900000000001</v>
      </c>
      <c r="I3924">
        <v>3.89113</v>
      </c>
      <c r="J3924" s="31">
        <v>0.53039000000000003</v>
      </c>
      <c r="K3924">
        <v>0.49997799999999998</v>
      </c>
      <c r="L3924" s="24">
        <v>0.38650000000000001</v>
      </c>
      <c r="M3924">
        <v>0.69753299999999996</v>
      </c>
      <c r="N3924" t="s">
        <v>9907</v>
      </c>
    </row>
    <row r="3925" spans="1:14">
      <c r="A3925" t="s">
        <v>18890</v>
      </c>
      <c r="B3925" t="s">
        <v>18890</v>
      </c>
      <c r="C3925" t="s">
        <v>18891</v>
      </c>
      <c r="D3925" t="s">
        <v>18892</v>
      </c>
      <c r="E3925" t="s">
        <v>7873</v>
      </c>
      <c r="F3925" t="s">
        <v>7874</v>
      </c>
      <c r="G3925" t="s">
        <v>7875</v>
      </c>
      <c r="H3925">
        <v>86.865099999999998</v>
      </c>
      <c r="I3925">
        <v>73.031300000000002</v>
      </c>
      <c r="J3925" s="31">
        <v>-0.25026199999999998</v>
      </c>
      <c r="K3925">
        <v>-0.483489</v>
      </c>
      <c r="L3925" s="24">
        <v>0.38745000000000002</v>
      </c>
      <c r="M3925">
        <v>0.69898300000000002</v>
      </c>
      <c r="N3925" t="s">
        <v>9907</v>
      </c>
    </row>
    <row r="3926" spans="1:14">
      <c r="A3926" t="s">
        <v>18893</v>
      </c>
      <c r="B3926" t="s">
        <v>18893</v>
      </c>
      <c r="C3926" t="s">
        <v>18894</v>
      </c>
      <c r="D3926" t="s">
        <v>17100</v>
      </c>
      <c r="E3926" t="s">
        <v>7873</v>
      </c>
      <c r="F3926" t="s">
        <v>7874</v>
      </c>
      <c r="G3926" t="s">
        <v>7875</v>
      </c>
      <c r="H3926">
        <v>51.167000000000002</v>
      </c>
      <c r="I3926">
        <v>39.191299999999998</v>
      </c>
      <c r="J3926" s="31">
        <v>-0.38468000000000002</v>
      </c>
      <c r="K3926">
        <v>-0.50394099999999997</v>
      </c>
      <c r="L3926" s="24">
        <v>0.3876</v>
      </c>
      <c r="M3926">
        <v>0.69898300000000002</v>
      </c>
      <c r="N3926" t="s">
        <v>9907</v>
      </c>
    </row>
    <row r="3927" spans="1:14">
      <c r="A3927" t="s">
        <v>18895</v>
      </c>
      <c r="B3927" t="s">
        <v>18895</v>
      </c>
      <c r="C3927" t="s">
        <v>18896</v>
      </c>
      <c r="D3927" t="s">
        <v>18897</v>
      </c>
      <c r="E3927" t="s">
        <v>7873</v>
      </c>
      <c r="F3927" t="s">
        <v>7874</v>
      </c>
      <c r="G3927" t="s">
        <v>7875</v>
      </c>
      <c r="H3927">
        <v>0.31719399999999998</v>
      </c>
      <c r="I3927">
        <v>0.94311299999999998</v>
      </c>
      <c r="J3927" s="31">
        <v>1.57206</v>
      </c>
      <c r="K3927">
        <v>0.74318700000000004</v>
      </c>
      <c r="L3927" s="24">
        <v>0.3876</v>
      </c>
      <c r="M3927">
        <v>0.69898300000000002</v>
      </c>
      <c r="N3927" t="s">
        <v>9907</v>
      </c>
    </row>
    <row r="3928" spans="1:14">
      <c r="A3928" t="s">
        <v>18898</v>
      </c>
      <c r="B3928" t="s">
        <v>18898</v>
      </c>
      <c r="C3928" t="s">
        <v>18899</v>
      </c>
      <c r="D3928" t="s">
        <v>18900</v>
      </c>
      <c r="E3928" t="s">
        <v>7873</v>
      </c>
      <c r="F3928" t="s">
        <v>7874</v>
      </c>
      <c r="G3928" t="s">
        <v>7875</v>
      </c>
      <c r="H3928">
        <v>0.593001</v>
      </c>
      <c r="I3928">
        <v>5.7880300000000003E-2</v>
      </c>
      <c r="J3928" s="31">
        <v>-3.3568899999999999</v>
      </c>
      <c r="K3928">
        <v>-0.14283599999999999</v>
      </c>
      <c r="L3928" s="24">
        <v>0.38769999999999999</v>
      </c>
      <c r="M3928">
        <v>0.69898499999999997</v>
      </c>
      <c r="N3928" t="s">
        <v>9907</v>
      </c>
    </row>
    <row r="3929" spans="1:14">
      <c r="A3929" t="s">
        <v>18901</v>
      </c>
      <c r="B3929" t="s">
        <v>18901</v>
      </c>
      <c r="C3929" t="s">
        <v>18902</v>
      </c>
      <c r="D3929" t="s">
        <v>18903</v>
      </c>
      <c r="E3929" t="s">
        <v>7873</v>
      </c>
      <c r="F3929" t="s">
        <v>7874</v>
      </c>
      <c r="G3929" t="s">
        <v>7875</v>
      </c>
      <c r="H3929">
        <v>2.7439499999999999</v>
      </c>
      <c r="I3929">
        <v>2.0363899999999999</v>
      </c>
      <c r="J3929" s="31">
        <v>-0.43024099999999998</v>
      </c>
      <c r="K3929">
        <v>-0.49907699999999999</v>
      </c>
      <c r="L3929" s="24">
        <v>0.38795000000000002</v>
      </c>
      <c r="M3929">
        <v>0.69908199999999998</v>
      </c>
      <c r="N3929" t="s">
        <v>9907</v>
      </c>
    </row>
    <row r="3930" spans="1:14">
      <c r="A3930" t="s">
        <v>18904</v>
      </c>
      <c r="B3930" t="s">
        <v>18904</v>
      </c>
      <c r="C3930" t="s">
        <v>18905</v>
      </c>
      <c r="D3930" t="s">
        <v>10252</v>
      </c>
      <c r="E3930" t="s">
        <v>7873</v>
      </c>
      <c r="F3930" t="s">
        <v>7874</v>
      </c>
      <c r="G3930" t="s">
        <v>7875</v>
      </c>
      <c r="H3930">
        <v>0.87328499999999998</v>
      </c>
      <c r="I3930">
        <v>1.10642E-14</v>
      </c>
      <c r="J3930" s="31">
        <v>-46.165599999999998</v>
      </c>
      <c r="K3930">
        <v>-1.3187300000000001E-11</v>
      </c>
      <c r="L3930" s="24">
        <v>0.38800000000000001</v>
      </c>
      <c r="M3930">
        <v>0.69908199999999998</v>
      </c>
      <c r="N3930" t="s">
        <v>9907</v>
      </c>
    </row>
    <row r="3931" spans="1:14">
      <c r="A3931" t="s">
        <v>18906</v>
      </c>
      <c r="B3931" t="s">
        <v>18906</v>
      </c>
      <c r="C3931" t="s">
        <v>18907</v>
      </c>
      <c r="D3931" t="s">
        <v>11057</v>
      </c>
      <c r="E3931" t="s">
        <v>7873</v>
      </c>
      <c r="F3931" t="s">
        <v>7874</v>
      </c>
      <c r="G3931" t="s">
        <v>7875</v>
      </c>
      <c r="H3931">
        <v>19.6661</v>
      </c>
      <c r="I3931">
        <v>7.9643600000000001</v>
      </c>
      <c r="J3931" s="31">
        <v>-1.3040799999999999</v>
      </c>
      <c r="K3931">
        <v>-0.68802600000000003</v>
      </c>
      <c r="L3931" s="24">
        <v>0.38805000000000001</v>
      </c>
      <c r="M3931">
        <v>0.69908199999999998</v>
      </c>
      <c r="N3931" t="s">
        <v>9907</v>
      </c>
    </row>
    <row r="3932" spans="1:14">
      <c r="A3932" t="s">
        <v>18908</v>
      </c>
      <c r="B3932" t="s">
        <v>18908</v>
      </c>
      <c r="C3932" t="s">
        <v>18909</v>
      </c>
      <c r="D3932" t="s">
        <v>18910</v>
      </c>
      <c r="E3932" t="s">
        <v>7873</v>
      </c>
      <c r="F3932" t="s">
        <v>7874</v>
      </c>
      <c r="G3932" t="s">
        <v>7875</v>
      </c>
      <c r="H3932">
        <v>62.289099999999998</v>
      </c>
      <c r="I3932">
        <v>51.220300000000002</v>
      </c>
      <c r="J3932" s="31">
        <v>-0.28226400000000001</v>
      </c>
      <c r="K3932">
        <v>-0.50194700000000003</v>
      </c>
      <c r="L3932" s="24">
        <v>0.38840000000000002</v>
      </c>
      <c r="M3932">
        <v>0.69953500000000002</v>
      </c>
      <c r="N3932" t="s">
        <v>9907</v>
      </c>
    </row>
    <row r="3933" spans="1:14">
      <c r="A3933" t="s">
        <v>18911</v>
      </c>
      <c r="B3933" t="s">
        <v>18911</v>
      </c>
      <c r="C3933" t="s">
        <v>18912</v>
      </c>
      <c r="D3933" t="s">
        <v>18913</v>
      </c>
      <c r="E3933" t="s">
        <v>7873</v>
      </c>
      <c r="F3933" t="s">
        <v>7874</v>
      </c>
      <c r="G3933" t="s">
        <v>7875</v>
      </c>
      <c r="H3933">
        <v>11.228199999999999</v>
      </c>
      <c r="I3933">
        <v>13.9977</v>
      </c>
      <c r="J3933" s="31">
        <v>0.31806099999999998</v>
      </c>
      <c r="K3933">
        <v>0.48749100000000001</v>
      </c>
      <c r="L3933" s="24">
        <v>0.38879999999999998</v>
      </c>
      <c r="M3933">
        <v>0.69998899999999997</v>
      </c>
      <c r="N3933" t="s">
        <v>9907</v>
      </c>
    </row>
    <row r="3934" spans="1:14">
      <c r="A3934" t="s">
        <v>18914</v>
      </c>
      <c r="B3934" t="s">
        <v>18914</v>
      </c>
      <c r="C3934" t="s">
        <v>18915</v>
      </c>
      <c r="D3934" t="s">
        <v>18916</v>
      </c>
      <c r="E3934" t="s">
        <v>7873</v>
      </c>
      <c r="F3934" t="s">
        <v>7874</v>
      </c>
      <c r="G3934" t="s">
        <v>7875</v>
      </c>
      <c r="H3934">
        <v>0.73965000000000003</v>
      </c>
      <c r="I3934">
        <v>4.0664400000000003E-2</v>
      </c>
      <c r="J3934" s="31">
        <v>-4.1849999999999996</v>
      </c>
      <c r="K3934">
        <v>-1.3258099999999999</v>
      </c>
      <c r="L3934" s="24">
        <v>0.38884999999999997</v>
      </c>
      <c r="M3934">
        <v>0.69998899999999997</v>
      </c>
      <c r="N3934" t="s">
        <v>9907</v>
      </c>
    </row>
    <row r="3935" spans="1:14">
      <c r="A3935" t="s">
        <v>18917</v>
      </c>
      <c r="B3935" t="s">
        <v>18917</v>
      </c>
      <c r="C3935" t="s">
        <v>18918</v>
      </c>
      <c r="D3935" t="s">
        <v>13356</v>
      </c>
      <c r="E3935" t="s">
        <v>7873</v>
      </c>
      <c r="F3935" t="s">
        <v>7874</v>
      </c>
      <c r="G3935" t="s">
        <v>7875</v>
      </c>
      <c r="H3935">
        <v>0.37098500000000001</v>
      </c>
      <c r="I3935">
        <v>1.1193299999999999</v>
      </c>
      <c r="J3935" s="31">
        <v>1.59321</v>
      </c>
      <c r="K3935">
        <v>0.32466099999999998</v>
      </c>
      <c r="L3935" s="24">
        <v>0.38919999999999999</v>
      </c>
      <c r="M3935">
        <v>0.70044099999999998</v>
      </c>
      <c r="N3935" t="s">
        <v>9907</v>
      </c>
    </row>
    <row r="3936" spans="1:14">
      <c r="A3936" t="s">
        <v>18919</v>
      </c>
      <c r="B3936" t="s">
        <v>18919</v>
      </c>
      <c r="C3936" t="s">
        <v>18920</v>
      </c>
      <c r="D3936" t="s">
        <v>18921</v>
      </c>
      <c r="E3936" t="s">
        <v>7873</v>
      </c>
      <c r="F3936" t="s">
        <v>7874</v>
      </c>
      <c r="G3936" t="s">
        <v>7875</v>
      </c>
      <c r="H3936">
        <v>8.24873E-2</v>
      </c>
      <c r="I3936">
        <v>0.46164699999999997</v>
      </c>
      <c r="J3936" s="31">
        <v>2.48455</v>
      </c>
      <c r="K3936">
        <v>1.0767899999999999</v>
      </c>
      <c r="L3936" s="24">
        <v>0.38940000000000002</v>
      </c>
      <c r="M3936">
        <v>0.70053500000000002</v>
      </c>
      <c r="N3936" t="s">
        <v>9907</v>
      </c>
    </row>
    <row r="3937" spans="1:14">
      <c r="A3937" t="s">
        <v>18922</v>
      </c>
      <c r="B3937" t="s">
        <v>18922</v>
      </c>
      <c r="C3937" t="s">
        <v>18923</v>
      </c>
      <c r="D3937" t="s">
        <v>15105</v>
      </c>
      <c r="E3937" t="s">
        <v>7873</v>
      </c>
      <c r="F3937" t="s">
        <v>7874</v>
      </c>
      <c r="G3937" t="s">
        <v>7875</v>
      </c>
      <c r="H3937">
        <v>57.795099999999998</v>
      </c>
      <c r="I3937">
        <v>49.331299999999999</v>
      </c>
      <c r="J3937" s="31">
        <v>-0.22844400000000001</v>
      </c>
      <c r="K3937">
        <v>-0.49710100000000002</v>
      </c>
      <c r="L3937" s="24">
        <v>0.38945000000000002</v>
      </c>
      <c r="M3937">
        <v>0.70053500000000002</v>
      </c>
      <c r="N3937" t="s">
        <v>9907</v>
      </c>
    </row>
    <row r="3938" spans="1:14">
      <c r="A3938" t="s">
        <v>18924</v>
      </c>
      <c r="B3938" t="s">
        <v>18924</v>
      </c>
      <c r="C3938" t="s">
        <v>18925</v>
      </c>
      <c r="D3938" t="s">
        <v>18926</v>
      </c>
      <c r="E3938" t="s">
        <v>7873</v>
      </c>
      <c r="F3938" t="s">
        <v>7874</v>
      </c>
      <c r="G3938" t="s">
        <v>7875</v>
      </c>
      <c r="H3938">
        <v>120.876</v>
      </c>
      <c r="I3938">
        <v>101.81399999999999</v>
      </c>
      <c r="J3938" s="31">
        <v>-0.24759800000000001</v>
      </c>
      <c r="K3938">
        <v>-0.500691</v>
      </c>
      <c r="L3938" s="24">
        <v>0.38974999999999999</v>
      </c>
      <c r="M3938">
        <v>0.70089699999999999</v>
      </c>
      <c r="N3938" t="s">
        <v>9907</v>
      </c>
    </row>
    <row r="3939" spans="1:14">
      <c r="A3939" t="s">
        <v>18927</v>
      </c>
      <c r="B3939" t="s">
        <v>18927</v>
      </c>
      <c r="C3939" t="s">
        <v>18928</v>
      </c>
      <c r="D3939" t="s">
        <v>18929</v>
      </c>
      <c r="E3939" t="s">
        <v>7873</v>
      </c>
      <c r="F3939" t="s">
        <v>7874</v>
      </c>
      <c r="G3939" t="s">
        <v>7875</v>
      </c>
      <c r="H3939">
        <v>54.413200000000003</v>
      </c>
      <c r="I3939">
        <v>44.252400000000002</v>
      </c>
      <c r="J3939" s="31">
        <v>-0.29820000000000002</v>
      </c>
      <c r="K3939">
        <v>-0.48928700000000003</v>
      </c>
      <c r="L3939" s="24">
        <v>0.39019999999999999</v>
      </c>
      <c r="M3939">
        <v>0.70135099999999995</v>
      </c>
      <c r="N3939" t="s">
        <v>9907</v>
      </c>
    </row>
    <row r="3940" spans="1:14">
      <c r="A3940" t="s">
        <v>18930</v>
      </c>
      <c r="B3940" t="s">
        <v>18930</v>
      </c>
      <c r="C3940" t="s">
        <v>18931</v>
      </c>
      <c r="D3940" t="s">
        <v>18932</v>
      </c>
      <c r="E3940" t="s">
        <v>7873</v>
      </c>
      <c r="F3940" t="s">
        <v>7874</v>
      </c>
      <c r="G3940" t="s">
        <v>7875</v>
      </c>
      <c r="H3940">
        <v>0.73832900000000001</v>
      </c>
      <c r="I3940">
        <v>0.30282199999999998</v>
      </c>
      <c r="J3940" s="31">
        <v>-1.28579</v>
      </c>
      <c r="K3940">
        <v>-0.178316</v>
      </c>
      <c r="L3940" s="24">
        <v>0.39029999999999998</v>
      </c>
      <c r="M3940">
        <v>0.70135099999999995</v>
      </c>
      <c r="N3940" t="s">
        <v>9907</v>
      </c>
    </row>
    <row r="3941" spans="1:14">
      <c r="A3941" t="s">
        <v>18933</v>
      </c>
      <c r="B3941" t="s">
        <v>18933</v>
      </c>
      <c r="C3941" t="s">
        <v>18934</v>
      </c>
      <c r="D3941" t="s">
        <v>10183</v>
      </c>
      <c r="E3941" t="s">
        <v>7873</v>
      </c>
      <c r="F3941" t="s">
        <v>7874</v>
      </c>
      <c r="G3941" t="s">
        <v>7875</v>
      </c>
      <c r="H3941">
        <v>0.247396</v>
      </c>
      <c r="I3941">
        <v>1.2946800000000001</v>
      </c>
      <c r="J3941" s="31">
        <v>2.3877000000000002</v>
      </c>
      <c r="K3941">
        <v>0.32844899999999999</v>
      </c>
      <c r="L3941" s="24">
        <v>0.39029999999999998</v>
      </c>
      <c r="M3941">
        <v>0.70135099999999995</v>
      </c>
      <c r="N3941" t="s">
        <v>9907</v>
      </c>
    </row>
    <row r="3942" spans="1:14">
      <c r="A3942" t="s">
        <v>18935</v>
      </c>
      <c r="B3942" t="s">
        <v>18935</v>
      </c>
      <c r="C3942" t="s">
        <v>18936</v>
      </c>
      <c r="D3942" t="s">
        <v>18937</v>
      </c>
      <c r="E3942" t="s">
        <v>7873</v>
      </c>
      <c r="F3942" t="s">
        <v>7874</v>
      </c>
      <c r="G3942" t="s">
        <v>7875</v>
      </c>
      <c r="H3942">
        <v>64.538200000000003</v>
      </c>
      <c r="I3942">
        <v>50.215299999999999</v>
      </c>
      <c r="J3942" s="31">
        <v>-0.36202800000000002</v>
      </c>
      <c r="K3942">
        <v>-0.506606</v>
      </c>
      <c r="L3942" s="24">
        <v>0.39045000000000002</v>
      </c>
      <c r="M3942">
        <v>0.70144300000000004</v>
      </c>
      <c r="N3942" t="s">
        <v>9907</v>
      </c>
    </row>
    <row r="3943" spans="1:14">
      <c r="A3943" t="s">
        <v>18938</v>
      </c>
      <c r="B3943" t="s">
        <v>18938</v>
      </c>
      <c r="C3943" t="s">
        <v>18939</v>
      </c>
      <c r="D3943" t="s">
        <v>10093</v>
      </c>
      <c r="E3943" t="s">
        <v>7873</v>
      </c>
      <c r="F3943" t="s">
        <v>7874</v>
      </c>
      <c r="G3943" t="s">
        <v>7875</v>
      </c>
      <c r="H3943">
        <v>0.362261</v>
      </c>
      <c r="I3943">
        <v>1.7585500000000001</v>
      </c>
      <c r="J3943" s="31">
        <v>2.27929</v>
      </c>
      <c r="K3943">
        <v>0.55576899999999996</v>
      </c>
      <c r="L3943" s="24">
        <v>0.39069999999999999</v>
      </c>
      <c r="M3943">
        <v>0.70171399999999995</v>
      </c>
      <c r="N3943" t="s">
        <v>9907</v>
      </c>
    </row>
    <row r="3944" spans="1:14">
      <c r="A3944" t="s">
        <v>18940</v>
      </c>
      <c r="B3944" t="s">
        <v>18940</v>
      </c>
      <c r="C3944" t="s">
        <v>18941</v>
      </c>
      <c r="D3944" t="s">
        <v>18942</v>
      </c>
      <c r="E3944" t="s">
        <v>7873</v>
      </c>
      <c r="F3944" t="s">
        <v>7874</v>
      </c>
      <c r="G3944" t="s">
        <v>7875</v>
      </c>
      <c r="H3944">
        <v>84.137100000000004</v>
      </c>
      <c r="I3944">
        <v>71.058099999999996</v>
      </c>
      <c r="J3944" s="31">
        <v>-0.24374299999999999</v>
      </c>
      <c r="K3944">
        <v>-0.491587</v>
      </c>
      <c r="L3944" s="24">
        <v>0.39084999999999998</v>
      </c>
      <c r="M3944">
        <v>0.70180500000000001</v>
      </c>
      <c r="N3944" t="s">
        <v>9907</v>
      </c>
    </row>
    <row r="3945" spans="1:14">
      <c r="A3945" t="s">
        <v>18943</v>
      </c>
      <c r="B3945" t="s">
        <v>18943</v>
      </c>
      <c r="C3945" t="s">
        <v>18944</v>
      </c>
      <c r="D3945" t="s">
        <v>18945</v>
      </c>
      <c r="E3945" t="s">
        <v>7873</v>
      </c>
      <c r="F3945" t="s">
        <v>7874</v>
      </c>
      <c r="G3945" t="s">
        <v>7875</v>
      </c>
      <c r="H3945">
        <v>0.46401199999999998</v>
      </c>
      <c r="I3945">
        <v>5.3932599999999997E-2</v>
      </c>
      <c r="J3945" s="31">
        <v>-3.10493</v>
      </c>
      <c r="K3945">
        <v>-0.78385000000000005</v>
      </c>
      <c r="L3945" s="24">
        <v>0.39124999999999999</v>
      </c>
      <c r="M3945">
        <v>0.70198899999999997</v>
      </c>
      <c r="N3945" t="s">
        <v>9907</v>
      </c>
    </row>
    <row r="3946" spans="1:14">
      <c r="A3946" t="s">
        <v>18946</v>
      </c>
      <c r="B3946" t="s">
        <v>18946</v>
      </c>
      <c r="C3946" t="s">
        <v>18947</v>
      </c>
      <c r="D3946" t="s">
        <v>15163</v>
      </c>
      <c r="E3946" t="s">
        <v>7873</v>
      </c>
      <c r="F3946" t="s">
        <v>7874</v>
      </c>
      <c r="G3946" t="s">
        <v>7875</v>
      </c>
      <c r="H3946">
        <v>114.36799999999999</v>
      </c>
      <c r="I3946">
        <v>100.834</v>
      </c>
      <c r="J3946" s="31">
        <v>-0.181702</v>
      </c>
      <c r="K3946">
        <v>-0.499917</v>
      </c>
      <c r="L3946" s="24">
        <v>0.39124999999999999</v>
      </c>
      <c r="M3946">
        <v>0.70198899999999997</v>
      </c>
      <c r="N3946" t="s">
        <v>9907</v>
      </c>
    </row>
    <row r="3947" spans="1:14">
      <c r="A3947" t="s">
        <v>18948</v>
      </c>
      <c r="B3947" t="s">
        <v>18948</v>
      </c>
      <c r="C3947" t="s">
        <v>18949</v>
      </c>
      <c r="D3947" t="s">
        <v>18118</v>
      </c>
      <c r="E3947" t="s">
        <v>7873</v>
      </c>
      <c r="F3947" t="s">
        <v>7874</v>
      </c>
      <c r="G3947" t="s">
        <v>7875</v>
      </c>
      <c r="H3947">
        <v>2.3431799999999998</v>
      </c>
      <c r="I3947">
        <v>6.6543900000000002</v>
      </c>
      <c r="J3947" s="31">
        <v>1.5058400000000001</v>
      </c>
      <c r="K3947">
        <v>0.63250799999999996</v>
      </c>
      <c r="L3947" s="24">
        <v>0.39124999999999999</v>
      </c>
      <c r="M3947">
        <v>0.70198899999999997</v>
      </c>
      <c r="N3947" t="s">
        <v>9907</v>
      </c>
    </row>
    <row r="3948" spans="1:14">
      <c r="A3948" t="s">
        <v>18950</v>
      </c>
      <c r="B3948" t="s">
        <v>18950</v>
      </c>
      <c r="C3948" t="s">
        <v>18951</v>
      </c>
      <c r="D3948" t="s">
        <v>18952</v>
      </c>
      <c r="E3948" t="s">
        <v>7873</v>
      </c>
      <c r="F3948" t="s">
        <v>7874</v>
      </c>
      <c r="G3948" t="s">
        <v>7875</v>
      </c>
      <c r="H3948">
        <v>0.64334400000000003</v>
      </c>
      <c r="I3948">
        <v>3.5129199999999999E-2</v>
      </c>
      <c r="J3948" s="31">
        <v>-4.1948499999999997</v>
      </c>
      <c r="K3948">
        <v>-0.306029</v>
      </c>
      <c r="L3948" s="24">
        <v>0.39150000000000001</v>
      </c>
      <c r="M3948">
        <v>0.70208199999999998</v>
      </c>
      <c r="N3948" t="s">
        <v>9907</v>
      </c>
    </row>
    <row r="3949" spans="1:14">
      <c r="A3949" t="s">
        <v>18953</v>
      </c>
      <c r="B3949" t="s">
        <v>18953</v>
      </c>
      <c r="C3949" t="s">
        <v>18954</v>
      </c>
      <c r="D3949" t="s">
        <v>18955</v>
      </c>
      <c r="E3949" t="s">
        <v>7873</v>
      </c>
      <c r="F3949" t="s">
        <v>7874</v>
      </c>
      <c r="G3949" t="s">
        <v>7875</v>
      </c>
      <c r="H3949">
        <v>131.00299999999999</v>
      </c>
      <c r="I3949">
        <v>149.04400000000001</v>
      </c>
      <c r="J3949" s="31">
        <v>0.186137</v>
      </c>
      <c r="K3949">
        <v>0.49246000000000001</v>
      </c>
      <c r="L3949" s="24">
        <v>0.39150000000000001</v>
      </c>
      <c r="M3949">
        <v>0.70208199999999998</v>
      </c>
      <c r="N3949" t="s">
        <v>9907</v>
      </c>
    </row>
    <row r="3950" spans="1:14">
      <c r="A3950" t="s">
        <v>18956</v>
      </c>
      <c r="B3950" t="s">
        <v>18956</v>
      </c>
      <c r="C3950" t="s">
        <v>18957</v>
      </c>
      <c r="D3950" t="s">
        <v>18958</v>
      </c>
      <c r="E3950" t="s">
        <v>7873</v>
      </c>
      <c r="F3950" t="s">
        <v>7874</v>
      </c>
      <c r="G3950" t="s">
        <v>7875</v>
      </c>
      <c r="H3950">
        <v>1.5433300000000001</v>
      </c>
      <c r="I3950">
        <v>1.0939000000000001</v>
      </c>
      <c r="J3950" s="31">
        <v>-0.49656699999999998</v>
      </c>
      <c r="K3950">
        <v>-0.44763799999999998</v>
      </c>
      <c r="L3950" s="24">
        <v>0.39169999999999999</v>
      </c>
      <c r="M3950">
        <v>0.70208499999999996</v>
      </c>
      <c r="N3950" t="s">
        <v>9907</v>
      </c>
    </row>
    <row r="3951" spans="1:14">
      <c r="A3951" t="s">
        <v>18959</v>
      </c>
      <c r="B3951" t="s">
        <v>18959</v>
      </c>
      <c r="C3951" t="s">
        <v>18960</v>
      </c>
      <c r="D3951" t="s">
        <v>16297</v>
      </c>
      <c r="E3951" t="s">
        <v>7873</v>
      </c>
      <c r="F3951" t="s">
        <v>7874</v>
      </c>
      <c r="G3951" t="s">
        <v>7875</v>
      </c>
      <c r="H3951">
        <v>47.4818</v>
      </c>
      <c r="I3951">
        <v>34.942599999999999</v>
      </c>
      <c r="J3951" s="31">
        <v>-0.442386</v>
      </c>
      <c r="K3951">
        <v>-0.47359600000000002</v>
      </c>
      <c r="L3951" s="24">
        <v>0.39169999999999999</v>
      </c>
      <c r="M3951">
        <v>0.70208499999999996</v>
      </c>
      <c r="N3951" t="s">
        <v>9907</v>
      </c>
    </row>
    <row r="3952" spans="1:14">
      <c r="A3952" t="s">
        <v>18961</v>
      </c>
      <c r="B3952" t="s">
        <v>18961</v>
      </c>
      <c r="C3952" t="s">
        <v>18962</v>
      </c>
      <c r="D3952" t="s">
        <v>18963</v>
      </c>
      <c r="E3952" t="s">
        <v>7873</v>
      </c>
      <c r="F3952" t="s">
        <v>7874</v>
      </c>
      <c r="G3952" t="s">
        <v>7875</v>
      </c>
      <c r="H3952">
        <v>150.40700000000001</v>
      </c>
      <c r="I3952">
        <v>174.10499999999999</v>
      </c>
      <c r="J3952" s="31">
        <v>0.211086</v>
      </c>
      <c r="K3952">
        <v>0.48185</v>
      </c>
      <c r="L3952" s="24">
        <v>0.39190000000000003</v>
      </c>
      <c r="M3952">
        <v>0.70226599999999995</v>
      </c>
      <c r="N3952" t="s">
        <v>9907</v>
      </c>
    </row>
    <row r="3953" spans="1:14">
      <c r="A3953" t="s">
        <v>18964</v>
      </c>
      <c r="B3953" t="s">
        <v>18964</v>
      </c>
      <c r="C3953" t="s">
        <v>18965</v>
      </c>
      <c r="D3953" t="s">
        <v>18966</v>
      </c>
      <c r="E3953" t="s">
        <v>7873</v>
      </c>
      <c r="F3953" t="s">
        <v>7874</v>
      </c>
      <c r="G3953" t="s">
        <v>7875</v>
      </c>
      <c r="H3953">
        <v>17.3658</v>
      </c>
      <c r="I3953">
        <v>20.531400000000001</v>
      </c>
      <c r="J3953" s="31">
        <v>0.24157999999999999</v>
      </c>
      <c r="K3953">
        <v>0.493093</v>
      </c>
      <c r="L3953" s="24">
        <v>0.39229999999999998</v>
      </c>
      <c r="M3953">
        <v>0.702627</v>
      </c>
      <c r="N3953" t="s">
        <v>9907</v>
      </c>
    </row>
    <row r="3954" spans="1:14">
      <c r="A3954" t="s">
        <v>18967</v>
      </c>
      <c r="B3954" t="s">
        <v>18967</v>
      </c>
      <c r="C3954" t="s">
        <v>18968</v>
      </c>
      <c r="D3954" t="s">
        <v>9561</v>
      </c>
      <c r="E3954" t="s">
        <v>7873</v>
      </c>
      <c r="F3954" t="s">
        <v>7874</v>
      </c>
      <c r="G3954" t="s">
        <v>7875</v>
      </c>
      <c r="H3954">
        <v>0.87388100000000002</v>
      </c>
      <c r="I3954">
        <v>2.7502200000000001</v>
      </c>
      <c r="J3954" s="31">
        <v>1.65404</v>
      </c>
      <c r="K3954">
        <v>0.69284900000000005</v>
      </c>
      <c r="L3954" s="24">
        <v>0.39229999999999998</v>
      </c>
      <c r="M3954">
        <v>0.702627</v>
      </c>
      <c r="N3954" t="s">
        <v>9907</v>
      </c>
    </row>
    <row r="3955" spans="1:14">
      <c r="A3955" t="s">
        <v>18969</v>
      </c>
      <c r="B3955" t="s">
        <v>18969</v>
      </c>
      <c r="C3955" t="s">
        <v>18970</v>
      </c>
      <c r="D3955" t="s">
        <v>18971</v>
      </c>
      <c r="E3955" t="s">
        <v>7873</v>
      </c>
      <c r="F3955" t="s">
        <v>7874</v>
      </c>
      <c r="G3955" t="s">
        <v>7875</v>
      </c>
      <c r="H3955">
        <v>486.38400000000001</v>
      </c>
      <c r="I3955">
        <v>438.36200000000002</v>
      </c>
      <c r="J3955" s="31">
        <v>-0.14997099999999999</v>
      </c>
      <c r="K3955">
        <v>-0.49730000000000002</v>
      </c>
      <c r="L3955" s="24">
        <v>0.39274999999999999</v>
      </c>
      <c r="M3955">
        <v>0.70281099999999996</v>
      </c>
      <c r="N3955" t="s">
        <v>9907</v>
      </c>
    </row>
    <row r="3956" spans="1:14">
      <c r="A3956" t="s">
        <v>18972</v>
      </c>
      <c r="B3956" t="s">
        <v>18972</v>
      </c>
      <c r="C3956" t="s">
        <v>18973</v>
      </c>
      <c r="D3956" t="s">
        <v>18974</v>
      </c>
      <c r="E3956" t="s">
        <v>7873</v>
      </c>
      <c r="F3956" t="s">
        <v>7874</v>
      </c>
      <c r="G3956" t="s">
        <v>7875</v>
      </c>
      <c r="H3956">
        <v>37.938699999999997</v>
      </c>
      <c r="I3956">
        <v>46.165399999999998</v>
      </c>
      <c r="J3956" s="31">
        <v>0.28314</v>
      </c>
      <c r="K3956">
        <v>0.49196000000000001</v>
      </c>
      <c r="L3956" s="24">
        <v>0.39274999999999999</v>
      </c>
      <c r="M3956">
        <v>0.70281099999999996</v>
      </c>
      <c r="N3956" t="s">
        <v>9907</v>
      </c>
    </row>
    <row r="3957" spans="1:14">
      <c r="A3957" t="s">
        <v>18975</v>
      </c>
      <c r="B3957" t="s">
        <v>18975</v>
      </c>
      <c r="C3957" t="s">
        <v>18976</v>
      </c>
      <c r="D3957" t="s">
        <v>18977</v>
      </c>
      <c r="E3957" t="s">
        <v>7873</v>
      </c>
      <c r="F3957" t="s">
        <v>7874</v>
      </c>
      <c r="G3957" t="s">
        <v>7875</v>
      </c>
      <c r="H3957">
        <v>7.0152400000000004</v>
      </c>
      <c r="I3957">
        <v>10.254</v>
      </c>
      <c r="J3957" s="31">
        <v>0.54762100000000002</v>
      </c>
      <c r="K3957">
        <v>0.47125099999999998</v>
      </c>
      <c r="L3957" s="24">
        <v>0.39279999999999998</v>
      </c>
      <c r="M3957">
        <v>0.70281099999999996</v>
      </c>
      <c r="N3957" t="s">
        <v>9907</v>
      </c>
    </row>
    <row r="3958" spans="1:14">
      <c r="A3958" t="s">
        <v>18978</v>
      </c>
      <c r="B3958" t="s">
        <v>18978</v>
      </c>
      <c r="C3958" t="s">
        <v>18979</v>
      </c>
      <c r="D3958" t="s">
        <v>9310</v>
      </c>
      <c r="E3958" t="s">
        <v>7873</v>
      </c>
      <c r="F3958" t="s">
        <v>7874</v>
      </c>
      <c r="G3958" t="s">
        <v>7875</v>
      </c>
      <c r="H3958">
        <v>0.51052699999999995</v>
      </c>
      <c r="I3958">
        <v>4.2368300000000003</v>
      </c>
      <c r="J3958" s="31">
        <v>3.0529199999999999</v>
      </c>
      <c r="K3958">
        <v>0.24207200000000001</v>
      </c>
      <c r="L3958" s="24">
        <v>0.39279999999999998</v>
      </c>
      <c r="M3958">
        <v>0.70281099999999996</v>
      </c>
      <c r="N3958" t="s">
        <v>9907</v>
      </c>
    </row>
    <row r="3959" spans="1:14">
      <c r="A3959" t="s">
        <v>18980</v>
      </c>
      <c r="B3959" t="s">
        <v>18980</v>
      </c>
      <c r="C3959" t="s">
        <v>7021</v>
      </c>
      <c r="D3959" t="s">
        <v>18981</v>
      </c>
      <c r="E3959" t="s">
        <v>7873</v>
      </c>
      <c r="F3959" t="s">
        <v>7874</v>
      </c>
      <c r="G3959" t="s">
        <v>7875</v>
      </c>
      <c r="H3959">
        <v>20.439599999999999</v>
      </c>
      <c r="I3959">
        <v>16.010899999999999</v>
      </c>
      <c r="J3959" s="31">
        <v>-0.35230699999999998</v>
      </c>
      <c r="K3959">
        <v>-0.48369499999999999</v>
      </c>
      <c r="L3959" s="24">
        <v>0.39324999999999999</v>
      </c>
      <c r="M3959">
        <v>0.70326299999999997</v>
      </c>
      <c r="N3959" t="s">
        <v>9907</v>
      </c>
    </row>
    <row r="3960" spans="1:14">
      <c r="A3960" t="s">
        <v>18982</v>
      </c>
      <c r="B3960" t="s">
        <v>18982</v>
      </c>
      <c r="C3960" t="s">
        <v>18983</v>
      </c>
      <c r="D3960" t="s">
        <v>18984</v>
      </c>
      <c r="E3960" t="s">
        <v>7873</v>
      </c>
      <c r="F3960" t="s">
        <v>7874</v>
      </c>
      <c r="G3960" t="s">
        <v>7875</v>
      </c>
      <c r="H3960">
        <v>0.48188700000000001</v>
      </c>
      <c r="I3960">
        <v>0.83647499999999997</v>
      </c>
      <c r="J3960" s="31">
        <v>0.79562900000000003</v>
      </c>
      <c r="K3960">
        <v>0.46074300000000001</v>
      </c>
      <c r="L3960" s="24">
        <v>0.39329999999999998</v>
      </c>
      <c r="M3960">
        <v>0.70326299999999997</v>
      </c>
      <c r="N3960" t="s">
        <v>9907</v>
      </c>
    </row>
    <row r="3961" spans="1:14">
      <c r="A3961" t="s">
        <v>18985</v>
      </c>
      <c r="B3961" t="s">
        <v>18985</v>
      </c>
      <c r="C3961" t="s">
        <v>18986</v>
      </c>
      <c r="D3961" t="s">
        <v>18987</v>
      </c>
      <c r="E3961" t="s">
        <v>7873</v>
      </c>
      <c r="F3961" t="s">
        <v>7874</v>
      </c>
      <c r="G3961" t="s">
        <v>7875</v>
      </c>
      <c r="H3961">
        <v>265.96300000000002</v>
      </c>
      <c r="I3961">
        <v>233.977</v>
      </c>
      <c r="J3961" s="31">
        <v>-0.184861</v>
      </c>
      <c r="K3961">
        <v>-0.490759</v>
      </c>
      <c r="L3961" s="24">
        <v>0.39345000000000002</v>
      </c>
      <c r="M3961">
        <v>0.70326299999999997</v>
      </c>
      <c r="N3961" t="s">
        <v>9907</v>
      </c>
    </row>
    <row r="3962" spans="1:14">
      <c r="A3962" t="s">
        <v>18988</v>
      </c>
      <c r="B3962" t="s">
        <v>18988</v>
      </c>
      <c r="C3962" t="s">
        <v>18989</v>
      </c>
      <c r="D3962" t="s">
        <v>18990</v>
      </c>
      <c r="E3962" t="s">
        <v>7873</v>
      </c>
      <c r="F3962" t="s">
        <v>7874</v>
      </c>
      <c r="G3962" t="s">
        <v>7875</v>
      </c>
      <c r="H3962">
        <v>36.994999999999997</v>
      </c>
      <c r="I3962">
        <v>46.367800000000003</v>
      </c>
      <c r="J3962" s="31">
        <v>0.325791</v>
      </c>
      <c r="K3962">
        <v>0.50235700000000005</v>
      </c>
      <c r="L3962" s="24">
        <v>0.39345000000000002</v>
      </c>
      <c r="M3962">
        <v>0.70326299999999997</v>
      </c>
      <c r="N3962" t="s">
        <v>9907</v>
      </c>
    </row>
    <row r="3963" spans="1:14">
      <c r="A3963" t="s">
        <v>18991</v>
      </c>
      <c r="B3963" t="s">
        <v>18991</v>
      </c>
      <c r="C3963" t="s">
        <v>18992</v>
      </c>
      <c r="D3963" t="s">
        <v>18993</v>
      </c>
      <c r="E3963" t="s">
        <v>7873</v>
      </c>
      <c r="F3963" t="s">
        <v>7874</v>
      </c>
      <c r="G3963" t="s">
        <v>7875</v>
      </c>
      <c r="H3963">
        <v>103.676</v>
      </c>
      <c r="I3963">
        <v>118.006</v>
      </c>
      <c r="J3963" s="31">
        <v>0.186778</v>
      </c>
      <c r="K3963">
        <v>0.495834</v>
      </c>
      <c r="L3963" s="24">
        <v>0.39360000000000001</v>
      </c>
      <c r="M3963">
        <v>0.70335400000000003</v>
      </c>
      <c r="N3963" t="s">
        <v>9907</v>
      </c>
    </row>
    <row r="3964" spans="1:14">
      <c r="A3964" t="s">
        <v>18994</v>
      </c>
      <c r="B3964" t="s">
        <v>18994</v>
      </c>
      <c r="C3964" t="s">
        <v>18995</v>
      </c>
      <c r="D3964" t="s">
        <v>18996</v>
      </c>
      <c r="E3964" t="s">
        <v>7873</v>
      </c>
      <c r="F3964" t="s">
        <v>7874</v>
      </c>
      <c r="G3964" t="s">
        <v>7875</v>
      </c>
      <c r="H3964">
        <v>0.47422199999999998</v>
      </c>
      <c r="I3964">
        <v>0.17729900000000001</v>
      </c>
      <c r="J3964" s="31">
        <v>-1.4193800000000001</v>
      </c>
      <c r="K3964">
        <v>-0.64437299999999997</v>
      </c>
      <c r="L3964" s="24">
        <v>0.39379999999999998</v>
      </c>
      <c r="M3964">
        <v>0.70353399999999999</v>
      </c>
      <c r="N3964" t="s">
        <v>9907</v>
      </c>
    </row>
    <row r="3965" spans="1:14">
      <c r="A3965" t="s">
        <v>18997</v>
      </c>
      <c r="B3965" t="s">
        <v>18997</v>
      </c>
      <c r="C3965" t="s">
        <v>18998</v>
      </c>
      <c r="D3965" t="s">
        <v>18999</v>
      </c>
      <c r="E3965" t="s">
        <v>7873</v>
      </c>
      <c r="F3965" t="s">
        <v>7874</v>
      </c>
      <c r="G3965" t="s">
        <v>7875</v>
      </c>
      <c r="H3965">
        <v>0.52188599999999996</v>
      </c>
      <c r="I3965">
        <v>4.2650199999999999E-2</v>
      </c>
      <c r="J3965" s="31">
        <v>-3.6131099999999998</v>
      </c>
      <c r="K3965">
        <v>-1.3238000000000001</v>
      </c>
      <c r="L3965" s="24">
        <v>0.39405000000000001</v>
      </c>
      <c r="M3965">
        <v>0.70380299999999996</v>
      </c>
      <c r="N3965" t="s">
        <v>9907</v>
      </c>
    </row>
    <row r="3966" spans="1:14">
      <c r="A3966" t="s">
        <v>19000</v>
      </c>
      <c r="B3966" t="s">
        <v>19000</v>
      </c>
      <c r="C3966" t="s">
        <v>19001</v>
      </c>
      <c r="D3966" t="s">
        <v>19002</v>
      </c>
      <c r="E3966" t="s">
        <v>7873</v>
      </c>
      <c r="F3966" t="s">
        <v>7874</v>
      </c>
      <c r="G3966" t="s">
        <v>7875</v>
      </c>
      <c r="H3966">
        <v>17.282599999999999</v>
      </c>
      <c r="I3966">
        <v>21.643599999999999</v>
      </c>
      <c r="J3966" s="31">
        <v>0.32461899999999999</v>
      </c>
      <c r="K3966">
        <v>0.46036199999999999</v>
      </c>
      <c r="L3966" s="24">
        <v>0.39429999999999998</v>
      </c>
      <c r="M3966">
        <v>0.70407200000000003</v>
      </c>
      <c r="N3966" t="s">
        <v>9907</v>
      </c>
    </row>
    <row r="3967" spans="1:14">
      <c r="A3967" t="s">
        <v>19003</v>
      </c>
      <c r="B3967" t="s">
        <v>19003</v>
      </c>
      <c r="C3967" t="s">
        <v>19004</v>
      </c>
      <c r="D3967" t="s">
        <v>19005</v>
      </c>
      <c r="E3967" t="s">
        <v>7873</v>
      </c>
      <c r="F3967" t="s">
        <v>7874</v>
      </c>
      <c r="G3967" t="s">
        <v>7875</v>
      </c>
      <c r="H3967">
        <v>435.76</v>
      </c>
      <c r="I3967">
        <v>383.74599999999998</v>
      </c>
      <c r="J3967" s="31">
        <v>-0.18338199999999999</v>
      </c>
      <c r="K3967">
        <v>-0.49237500000000001</v>
      </c>
      <c r="L3967" s="24">
        <v>0.39455000000000001</v>
      </c>
      <c r="M3967">
        <v>0.70433999999999997</v>
      </c>
      <c r="N3967" t="s">
        <v>9907</v>
      </c>
    </row>
    <row r="3968" spans="1:14">
      <c r="A3968" t="s">
        <v>19006</v>
      </c>
      <c r="B3968" t="s">
        <v>19006</v>
      </c>
      <c r="C3968" t="s">
        <v>19007</v>
      </c>
      <c r="D3968" t="s">
        <v>19008</v>
      </c>
      <c r="E3968" t="s">
        <v>7873</v>
      </c>
      <c r="F3968" t="s">
        <v>7874</v>
      </c>
      <c r="G3968" t="s">
        <v>7875</v>
      </c>
      <c r="H3968">
        <v>33.247500000000002</v>
      </c>
      <c r="I3968">
        <v>28.403099999999998</v>
      </c>
      <c r="J3968" s="31">
        <v>-0.22719600000000001</v>
      </c>
      <c r="K3968">
        <v>-0.48188799999999998</v>
      </c>
      <c r="L3968" s="24">
        <v>0.39465</v>
      </c>
      <c r="M3968">
        <v>0.70434099999999999</v>
      </c>
      <c r="N3968" t="s">
        <v>9907</v>
      </c>
    </row>
    <row r="3969" spans="1:14">
      <c r="A3969" t="s">
        <v>19009</v>
      </c>
      <c r="B3969" t="s">
        <v>19009</v>
      </c>
      <c r="C3969" t="s">
        <v>19010</v>
      </c>
      <c r="D3969" t="s">
        <v>19011</v>
      </c>
      <c r="E3969" t="s">
        <v>7873</v>
      </c>
      <c r="F3969" t="s">
        <v>7874</v>
      </c>
      <c r="G3969" t="s">
        <v>7875</v>
      </c>
      <c r="H3969">
        <v>2.96902</v>
      </c>
      <c r="I3969">
        <v>6.5818399999999997</v>
      </c>
      <c r="J3969" s="31">
        <v>1.1485099999999999</v>
      </c>
      <c r="K3969">
        <v>0.47673300000000002</v>
      </c>
      <c r="L3969" s="24">
        <v>0.39489999999999997</v>
      </c>
      <c r="M3969">
        <v>0.70460999999999996</v>
      </c>
      <c r="N3969" t="s">
        <v>9907</v>
      </c>
    </row>
    <row r="3970" spans="1:14">
      <c r="A3970" t="s">
        <v>19012</v>
      </c>
      <c r="B3970" t="s">
        <v>19012</v>
      </c>
      <c r="C3970" t="s">
        <v>19013</v>
      </c>
      <c r="D3970" t="s">
        <v>17725</v>
      </c>
      <c r="E3970" t="s">
        <v>7873</v>
      </c>
      <c r="F3970" t="s">
        <v>7874</v>
      </c>
      <c r="G3970" t="s">
        <v>7875</v>
      </c>
      <c r="H3970">
        <v>18.846299999999999</v>
      </c>
      <c r="I3970">
        <v>24.463000000000001</v>
      </c>
      <c r="J3970" s="31">
        <v>0.37632399999999999</v>
      </c>
      <c r="K3970">
        <v>0.47280100000000003</v>
      </c>
      <c r="L3970" s="24">
        <v>0.39545000000000002</v>
      </c>
      <c r="M3970">
        <v>0.70514900000000003</v>
      </c>
      <c r="N3970" t="s">
        <v>9907</v>
      </c>
    </row>
    <row r="3971" spans="1:14">
      <c r="A3971" t="s">
        <v>19014</v>
      </c>
      <c r="B3971" t="s">
        <v>19014</v>
      </c>
      <c r="C3971" t="s">
        <v>19015</v>
      </c>
      <c r="D3971" t="s">
        <v>18096</v>
      </c>
      <c r="E3971" t="s">
        <v>7873</v>
      </c>
      <c r="F3971" t="s">
        <v>7874</v>
      </c>
      <c r="G3971" t="s">
        <v>7875</v>
      </c>
      <c r="H3971">
        <v>0.58680699999999997</v>
      </c>
      <c r="I3971">
        <v>0.99875800000000003</v>
      </c>
      <c r="J3971" s="31">
        <v>0.76724899999999996</v>
      </c>
      <c r="K3971">
        <v>0.443797</v>
      </c>
      <c r="L3971" s="24">
        <v>0.39555000000000001</v>
      </c>
      <c r="M3971">
        <v>0.70514900000000003</v>
      </c>
      <c r="N3971" t="s">
        <v>9907</v>
      </c>
    </row>
    <row r="3972" spans="1:14">
      <c r="A3972" t="s">
        <v>19016</v>
      </c>
      <c r="B3972" t="s">
        <v>19016</v>
      </c>
      <c r="C3972" t="s">
        <v>19017</v>
      </c>
      <c r="D3972" t="s">
        <v>19018</v>
      </c>
      <c r="E3972" t="s">
        <v>7873</v>
      </c>
      <c r="F3972" t="s">
        <v>7874</v>
      </c>
      <c r="G3972" t="s">
        <v>7875</v>
      </c>
      <c r="H3972">
        <v>38.214300000000001</v>
      </c>
      <c r="I3972">
        <v>47.866100000000003</v>
      </c>
      <c r="J3972" s="31">
        <v>0.32489499999999999</v>
      </c>
      <c r="K3972">
        <v>0.49091299999999999</v>
      </c>
      <c r="L3972" s="24">
        <v>0.39565</v>
      </c>
      <c r="M3972">
        <v>0.70514900000000003</v>
      </c>
      <c r="N3972" t="s">
        <v>9907</v>
      </c>
    </row>
    <row r="3973" spans="1:14">
      <c r="A3973" t="s">
        <v>19019</v>
      </c>
      <c r="B3973" t="s">
        <v>19019</v>
      </c>
      <c r="C3973" t="s">
        <v>19020</v>
      </c>
      <c r="D3973" t="s">
        <v>19021</v>
      </c>
      <c r="E3973" t="s">
        <v>7873</v>
      </c>
      <c r="F3973" t="s">
        <v>7874</v>
      </c>
      <c r="G3973" t="s">
        <v>7875</v>
      </c>
      <c r="H3973">
        <v>2.8489300000000002</v>
      </c>
      <c r="I3973">
        <v>5.3066700000000004</v>
      </c>
      <c r="J3973" s="31">
        <v>0.89738700000000005</v>
      </c>
      <c r="K3973">
        <v>0.50931899999999997</v>
      </c>
      <c r="L3973" s="24">
        <v>0.39565</v>
      </c>
      <c r="M3973">
        <v>0.70514900000000003</v>
      </c>
      <c r="N3973" t="s">
        <v>9907</v>
      </c>
    </row>
    <row r="3974" spans="1:14">
      <c r="A3974" t="s">
        <v>19022</v>
      </c>
      <c r="B3974" t="s">
        <v>19022</v>
      </c>
      <c r="C3974" t="s">
        <v>19023</v>
      </c>
      <c r="D3974" t="s">
        <v>19024</v>
      </c>
      <c r="E3974" t="s">
        <v>7873</v>
      </c>
      <c r="F3974" t="s">
        <v>7874</v>
      </c>
      <c r="G3974" t="s">
        <v>7875</v>
      </c>
      <c r="H3974">
        <v>0.74542699999999995</v>
      </c>
      <c r="I3974">
        <v>0.41464499999999999</v>
      </c>
      <c r="J3974" s="31">
        <v>-0.84619</v>
      </c>
      <c r="K3974">
        <v>-0.43355500000000002</v>
      </c>
      <c r="L3974" s="24">
        <v>0.3957</v>
      </c>
      <c r="M3974">
        <v>0.70514900000000003</v>
      </c>
      <c r="N3974" t="s">
        <v>9907</v>
      </c>
    </row>
    <row r="3975" spans="1:14">
      <c r="A3975" t="s">
        <v>19025</v>
      </c>
      <c r="B3975" t="s">
        <v>19025</v>
      </c>
      <c r="C3975" t="s">
        <v>19026</v>
      </c>
      <c r="D3975" t="s">
        <v>15246</v>
      </c>
      <c r="E3975" t="s">
        <v>7873</v>
      </c>
      <c r="F3975" t="s">
        <v>7874</v>
      </c>
      <c r="G3975" t="s">
        <v>7875</v>
      </c>
      <c r="H3975">
        <v>129.184</v>
      </c>
      <c r="I3975">
        <v>110.82899999999999</v>
      </c>
      <c r="J3975" s="31">
        <v>-0.22109100000000001</v>
      </c>
      <c r="K3975">
        <v>-0.48298000000000002</v>
      </c>
      <c r="L3975" s="24">
        <v>0.39600000000000002</v>
      </c>
      <c r="M3975">
        <v>0.70550599999999997</v>
      </c>
      <c r="N3975" t="s">
        <v>9907</v>
      </c>
    </row>
    <row r="3976" spans="1:14">
      <c r="A3976" t="s">
        <v>19027</v>
      </c>
      <c r="B3976" t="s">
        <v>19027</v>
      </c>
      <c r="C3976" t="s">
        <v>19028</v>
      </c>
      <c r="D3976" t="s">
        <v>19029</v>
      </c>
      <c r="E3976" t="s">
        <v>7873</v>
      </c>
      <c r="F3976" t="s">
        <v>7874</v>
      </c>
      <c r="G3976" t="s">
        <v>7875</v>
      </c>
      <c r="H3976">
        <v>73.180400000000006</v>
      </c>
      <c r="I3976">
        <v>85.825400000000002</v>
      </c>
      <c r="J3976" s="31">
        <v>0.22994700000000001</v>
      </c>
      <c r="K3976">
        <v>0.49126300000000001</v>
      </c>
      <c r="L3976" s="24">
        <v>0.39634999999999998</v>
      </c>
      <c r="M3976">
        <v>0.70568600000000004</v>
      </c>
      <c r="N3976" t="s">
        <v>9907</v>
      </c>
    </row>
    <row r="3977" spans="1:14">
      <c r="A3977" t="s">
        <v>19030</v>
      </c>
      <c r="B3977" t="s">
        <v>19030</v>
      </c>
      <c r="C3977" t="s">
        <v>19031</v>
      </c>
      <c r="D3977" t="s">
        <v>10801</v>
      </c>
      <c r="E3977" t="s">
        <v>7873</v>
      </c>
      <c r="F3977" t="s">
        <v>7874</v>
      </c>
      <c r="G3977" t="s">
        <v>7875</v>
      </c>
      <c r="H3977">
        <v>10.8009</v>
      </c>
      <c r="I3977">
        <v>14.9483</v>
      </c>
      <c r="J3977" s="31">
        <v>0.46883900000000001</v>
      </c>
      <c r="K3977">
        <v>0.46988999999999997</v>
      </c>
      <c r="L3977" s="24">
        <v>0.39634999999999998</v>
      </c>
      <c r="M3977">
        <v>0.70568600000000004</v>
      </c>
      <c r="N3977" t="s">
        <v>9907</v>
      </c>
    </row>
    <row r="3978" spans="1:14">
      <c r="A3978" t="s">
        <v>19032</v>
      </c>
      <c r="B3978" t="s">
        <v>19032</v>
      </c>
      <c r="C3978" t="s">
        <v>19033</v>
      </c>
      <c r="D3978" t="s">
        <v>19034</v>
      </c>
      <c r="E3978" t="s">
        <v>7873</v>
      </c>
      <c r="F3978" t="s">
        <v>7874</v>
      </c>
      <c r="G3978" t="s">
        <v>7875</v>
      </c>
      <c r="H3978">
        <v>6.3164199999999999</v>
      </c>
      <c r="I3978">
        <v>4.9784699999999997</v>
      </c>
      <c r="J3978" s="31">
        <v>-0.34340500000000002</v>
      </c>
      <c r="K3978">
        <v>-0.496367</v>
      </c>
      <c r="L3978" s="24">
        <v>0.39639999999999997</v>
      </c>
      <c r="M3978">
        <v>0.70568600000000004</v>
      </c>
      <c r="N3978" t="s">
        <v>9907</v>
      </c>
    </row>
    <row r="3979" spans="1:14">
      <c r="A3979" t="s">
        <v>19035</v>
      </c>
      <c r="B3979" t="s">
        <v>19035</v>
      </c>
      <c r="C3979" t="s">
        <v>19036</v>
      </c>
      <c r="D3979" t="s">
        <v>19037</v>
      </c>
      <c r="E3979" t="s">
        <v>7873</v>
      </c>
      <c r="F3979" t="s">
        <v>7874</v>
      </c>
      <c r="G3979" t="s">
        <v>7875</v>
      </c>
      <c r="H3979">
        <v>9.0418599999999998</v>
      </c>
      <c r="I3979">
        <v>7.4140600000000001</v>
      </c>
      <c r="J3979" s="31">
        <v>-0.28635699999999997</v>
      </c>
      <c r="K3979">
        <v>-0.48841000000000001</v>
      </c>
      <c r="L3979" s="24">
        <v>0.39684999999999998</v>
      </c>
      <c r="M3979">
        <v>0.70568900000000001</v>
      </c>
      <c r="N3979" t="s">
        <v>9907</v>
      </c>
    </row>
    <row r="3980" spans="1:14">
      <c r="A3980" t="s">
        <v>19038</v>
      </c>
      <c r="B3980" t="s">
        <v>19038</v>
      </c>
      <c r="C3980" t="s">
        <v>19039</v>
      </c>
      <c r="D3980" t="s">
        <v>12616</v>
      </c>
      <c r="E3980" t="s">
        <v>7873</v>
      </c>
      <c r="F3980" t="s">
        <v>7874</v>
      </c>
      <c r="G3980" t="s">
        <v>7875</v>
      </c>
      <c r="H3980">
        <v>6.5757999999999997E-2</v>
      </c>
      <c r="I3980">
        <v>0.69453200000000004</v>
      </c>
      <c r="J3980" s="31">
        <v>3.4007999999999998</v>
      </c>
      <c r="K3980">
        <v>0.253998</v>
      </c>
      <c r="L3980" s="24">
        <v>0.39695000000000003</v>
      </c>
      <c r="M3980">
        <v>0.70568900000000001</v>
      </c>
      <c r="N3980" t="s">
        <v>9907</v>
      </c>
    </row>
    <row r="3981" spans="1:14">
      <c r="A3981" t="s">
        <v>19040</v>
      </c>
      <c r="B3981" t="s">
        <v>19040</v>
      </c>
      <c r="C3981" t="s">
        <v>19041</v>
      </c>
      <c r="D3981" t="s">
        <v>19042</v>
      </c>
      <c r="E3981" t="s">
        <v>7873</v>
      </c>
      <c r="F3981" t="s">
        <v>7874</v>
      </c>
      <c r="G3981" t="s">
        <v>7875</v>
      </c>
      <c r="H3981">
        <v>0.79576800000000003</v>
      </c>
      <c r="I3981">
        <v>7.1863099999999999E-2</v>
      </c>
      <c r="J3981" s="31">
        <v>-3.46902</v>
      </c>
      <c r="K3981">
        <v>-1.64636</v>
      </c>
      <c r="L3981" s="24">
        <v>0.39700000000000002</v>
      </c>
      <c r="M3981">
        <v>0.70568900000000001</v>
      </c>
      <c r="N3981" t="s">
        <v>9907</v>
      </c>
    </row>
    <row r="3982" spans="1:14">
      <c r="A3982" t="s">
        <v>19043</v>
      </c>
      <c r="B3982" t="s">
        <v>19043</v>
      </c>
      <c r="C3982" t="s">
        <v>19044</v>
      </c>
      <c r="D3982" t="s">
        <v>19045</v>
      </c>
      <c r="E3982" t="s">
        <v>7873</v>
      </c>
      <c r="F3982" t="s">
        <v>7874</v>
      </c>
      <c r="G3982" t="s">
        <v>7875</v>
      </c>
      <c r="H3982">
        <v>5.9501799999999996</v>
      </c>
      <c r="I3982">
        <v>2.5330300000000001</v>
      </c>
      <c r="J3982" s="31">
        <v>-1.23207</v>
      </c>
      <c r="K3982">
        <v>-0.56357299999999999</v>
      </c>
      <c r="L3982" s="24">
        <v>0.39700000000000002</v>
      </c>
      <c r="M3982">
        <v>0.70568900000000001</v>
      </c>
      <c r="N3982" t="s">
        <v>9907</v>
      </c>
    </row>
    <row r="3983" spans="1:14">
      <c r="A3983" t="s">
        <v>19046</v>
      </c>
      <c r="B3983" t="s">
        <v>19046</v>
      </c>
      <c r="C3983" t="s">
        <v>19047</v>
      </c>
      <c r="D3983" t="s">
        <v>19048</v>
      </c>
      <c r="E3983" t="s">
        <v>7873</v>
      </c>
      <c r="F3983" t="s">
        <v>7874</v>
      </c>
      <c r="G3983" t="s">
        <v>7875</v>
      </c>
      <c r="H3983">
        <v>1.3510599999999999</v>
      </c>
      <c r="I3983">
        <v>0.72197</v>
      </c>
      <c r="J3983" s="31">
        <v>-0.90407800000000005</v>
      </c>
      <c r="K3983">
        <v>-0.52067600000000003</v>
      </c>
      <c r="L3983" s="24">
        <v>0.39700000000000002</v>
      </c>
      <c r="M3983">
        <v>0.70568900000000001</v>
      </c>
      <c r="N3983" t="s">
        <v>9907</v>
      </c>
    </row>
    <row r="3984" spans="1:14">
      <c r="A3984" t="s">
        <v>19049</v>
      </c>
      <c r="B3984" t="s">
        <v>19049</v>
      </c>
      <c r="C3984" t="s">
        <v>19050</v>
      </c>
      <c r="D3984" t="s">
        <v>19051</v>
      </c>
      <c r="E3984" t="s">
        <v>7873</v>
      </c>
      <c r="F3984" t="s">
        <v>7874</v>
      </c>
      <c r="G3984" t="s">
        <v>7875</v>
      </c>
      <c r="H3984">
        <v>3.7137699999999998</v>
      </c>
      <c r="I3984">
        <v>5.4248900000000004</v>
      </c>
      <c r="J3984" s="31">
        <v>0.54671099999999995</v>
      </c>
      <c r="K3984">
        <v>0.56205000000000005</v>
      </c>
      <c r="L3984" s="24">
        <v>0.39700000000000002</v>
      </c>
      <c r="M3984">
        <v>0.70568900000000001</v>
      </c>
      <c r="N3984" t="s">
        <v>9907</v>
      </c>
    </row>
    <row r="3985" spans="1:14">
      <c r="A3985" t="s">
        <v>19052</v>
      </c>
      <c r="B3985" t="s">
        <v>19052</v>
      </c>
      <c r="C3985" t="s">
        <v>6777</v>
      </c>
      <c r="D3985" t="s">
        <v>19053</v>
      </c>
      <c r="E3985" t="s">
        <v>7873</v>
      </c>
      <c r="F3985" t="s">
        <v>7874</v>
      </c>
      <c r="G3985" t="s">
        <v>7875</v>
      </c>
      <c r="H3985">
        <v>28.379100000000001</v>
      </c>
      <c r="I3985">
        <v>22.318200000000001</v>
      </c>
      <c r="J3985" s="31">
        <v>-0.34660800000000003</v>
      </c>
      <c r="K3985">
        <v>-0.46762799999999999</v>
      </c>
      <c r="L3985" s="24">
        <v>0.39715</v>
      </c>
      <c r="M3985">
        <v>0.70577900000000005</v>
      </c>
      <c r="N3985" t="s">
        <v>9907</v>
      </c>
    </row>
    <row r="3986" spans="1:14">
      <c r="A3986" t="s">
        <v>19054</v>
      </c>
      <c r="B3986" t="s">
        <v>19054</v>
      </c>
      <c r="C3986" t="s">
        <v>19055</v>
      </c>
      <c r="D3986" t="s">
        <v>19056</v>
      </c>
      <c r="E3986" t="s">
        <v>7873</v>
      </c>
      <c r="F3986" t="s">
        <v>7874</v>
      </c>
      <c r="G3986" t="s">
        <v>7875</v>
      </c>
      <c r="H3986">
        <v>1.0096099999999999</v>
      </c>
      <c r="I3986">
        <v>0.50687899999999997</v>
      </c>
      <c r="J3986" s="31">
        <v>-0.99408799999999997</v>
      </c>
      <c r="K3986">
        <v>-0.50611399999999995</v>
      </c>
      <c r="L3986" s="24">
        <v>0.39724999999999999</v>
      </c>
      <c r="M3986">
        <v>0.70577900000000005</v>
      </c>
      <c r="N3986" t="s">
        <v>9907</v>
      </c>
    </row>
    <row r="3987" spans="1:14">
      <c r="A3987" t="s">
        <v>19057</v>
      </c>
      <c r="B3987" t="s">
        <v>19057</v>
      </c>
      <c r="C3987" t="s">
        <v>19058</v>
      </c>
      <c r="D3987" t="s">
        <v>19059</v>
      </c>
      <c r="E3987" t="s">
        <v>7873</v>
      </c>
      <c r="F3987" t="s">
        <v>7874</v>
      </c>
      <c r="G3987" t="s">
        <v>7875</v>
      </c>
      <c r="H3987">
        <v>1.53329</v>
      </c>
      <c r="I3987">
        <v>2.1045099999999999</v>
      </c>
      <c r="J3987" s="31">
        <v>0.45685700000000001</v>
      </c>
      <c r="K3987">
        <v>0.50310999999999995</v>
      </c>
      <c r="L3987" s="24">
        <v>0.39755000000000001</v>
      </c>
      <c r="M3987">
        <v>0.70613499999999996</v>
      </c>
      <c r="N3987" t="s">
        <v>9907</v>
      </c>
    </row>
    <row r="3988" spans="1:14">
      <c r="A3988" t="s">
        <v>19060</v>
      </c>
      <c r="B3988" t="s">
        <v>19060</v>
      </c>
      <c r="C3988" t="s">
        <v>19061</v>
      </c>
      <c r="D3988" t="s">
        <v>19062</v>
      </c>
      <c r="E3988" t="s">
        <v>7873</v>
      </c>
      <c r="F3988" t="s">
        <v>7874</v>
      </c>
      <c r="G3988" t="s">
        <v>7875</v>
      </c>
      <c r="H3988">
        <v>1.6024700000000001</v>
      </c>
      <c r="I3988">
        <v>5.42961E-2</v>
      </c>
      <c r="J3988" s="31">
        <v>-4.8833000000000002</v>
      </c>
      <c r="K3988">
        <v>-0.99629100000000004</v>
      </c>
      <c r="L3988" s="24">
        <v>0.39774999999999999</v>
      </c>
      <c r="M3988">
        <v>0.70631299999999997</v>
      </c>
      <c r="N3988" t="s">
        <v>9907</v>
      </c>
    </row>
    <row r="3989" spans="1:14">
      <c r="A3989" t="s">
        <v>19063</v>
      </c>
      <c r="B3989" t="s">
        <v>19063</v>
      </c>
      <c r="C3989" t="s">
        <v>19064</v>
      </c>
      <c r="D3989" t="s">
        <v>19065</v>
      </c>
      <c r="E3989" t="s">
        <v>7873</v>
      </c>
      <c r="F3989" t="s">
        <v>7874</v>
      </c>
      <c r="G3989" t="s">
        <v>7875</v>
      </c>
      <c r="H3989">
        <v>0.76893599999999995</v>
      </c>
      <c r="I3989">
        <v>5.7134600000000001E-3</v>
      </c>
      <c r="J3989" s="31">
        <v>-7.0723500000000001</v>
      </c>
      <c r="K3989">
        <v>-0.79929600000000001</v>
      </c>
      <c r="L3989" s="24">
        <v>0.39815</v>
      </c>
      <c r="M3989">
        <v>0.70666899999999999</v>
      </c>
      <c r="N3989" t="s">
        <v>9907</v>
      </c>
    </row>
    <row r="3990" spans="1:14">
      <c r="A3990" t="s">
        <v>19066</v>
      </c>
      <c r="B3990" t="s">
        <v>19066</v>
      </c>
      <c r="C3990" t="s">
        <v>19067</v>
      </c>
      <c r="D3990" t="s">
        <v>11237</v>
      </c>
      <c r="E3990" t="s">
        <v>7873</v>
      </c>
      <c r="F3990" t="s">
        <v>7874</v>
      </c>
      <c r="G3990" t="s">
        <v>7875</v>
      </c>
      <c r="H3990">
        <v>136.24700000000001</v>
      </c>
      <c r="I3990">
        <v>176.77799999999999</v>
      </c>
      <c r="J3990" s="31">
        <v>0.37571300000000002</v>
      </c>
      <c r="K3990">
        <v>0.42702800000000002</v>
      </c>
      <c r="L3990" s="24">
        <v>0.39815</v>
      </c>
      <c r="M3990">
        <v>0.70666899999999999</v>
      </c>
      <c r="N3990" t="s">
        <v>9907</v>
      </c>
    </row>
    <row r="3991" spans="1:14">
      <c r="A3991" t="s">
        <v>19068</v>
      </c>
      <c r="B3991" t="s">
        <v>19068</v>
      </c>
      <c r="C3991" t="s">
        <v>19069</v>
      </c>
      <c r="D3991" t="s">
        <v>19070</v>
      </c>
      <c r="E3991" t="s">
        <v>7873</v>
      </c>
      <c r="F3991" t="s">
        <v>7874</v>
      </c>
      <c r="G3991" t="s">
        <v>7875</v>
      </c>
      <c r="H3991">
        <v>0.42608099999999999</v>
      </c>
      <c r="I3991">
        <v>1.0441800000000001</v>
      </c>
      <c r="J3991" s="31">
        <v>1.2931600000000001</v>
      </c>
      <c r="K3991">
        <v>0.61191499999999999</v>
      </c>
      <c r="L3991" s="24">
        <v>0.39839999999999998</v>
      </c>
      <c r="M3991">
        <v>0.70693499999999998</v>
      </c>
      <c r="N3991" t="s">
        <v>9907</v>
      </c>
    </row>
    <row r="3992" spans="1:14">
      <c r="A3992" t="s">
        <v>19071</v>
      </c>
      <c r="B3992" t="s">
        <v>19071</v>
      </c>
      <c r="C3992" t="s">
        <v>19072</v>
      </c>
      <c r="D3992" t="s">
        <v>19073</v>
      </c>
      <c r="E3992" t="s">
        <v>7873</v>
      </c>
      <c r="F3992" t="s">
        <v>7874</v>
      </c>
      <c r="G3992" t="s">
        <v>7875</v>
      </c>
      <c r="H3992">
        <v>0.37916800000000001</v>
      </c>
      <c r="I3992">
        <v>0.15356</v>
      </c>
      <c r="J3992" s="31">
        <v>-1.30403</v>
      </c>
      <c r="K3992">
        <v>-0.54475099999999999</v>
      </c>
      <c r="L3992" s="24">
        <v>0.39900000000000002</v>
      </c>
      <c r="M3992">
        <v>0.70782299999999998</v>
      </c>
      <c r="N3992" t="s">
        <v>9907</v>
      </c>
    </row>
    <row r="3993" spans="1:14">
      <c r="A3993" t="s">
        <v>19074</v>
      </c>
      <c r="B3993" t="s">
        <v>19074</v>
      </c>
      <c r="C3993" t="s">
        <v>19075</v>
      </c>
      <c r="D3993" t="s">
        <v>19076</v>
      </c>
      <c r="E3993" t="s">
        <v>7873</v>
      </c>
      <c r="F3993" t="s">
        <v>7874</v>
      </c>
      <c r="G3993" t="s">
        <v>7875</v>
      </c>
      <c r="H3993">
        <v>0.35980000000000001</v>
      </c>
      <c r="I3993">
        <v>0.67131700000000005</v>
      </c>
      <c r="J3993" s="31">
        <v>0.89979900000000002</v>
      </c>
      <c r="K3993">
        <v>0.48494900000000002</v>
      </c>
      <c r="L3993" s="24">
        <v>0.39924999999999999</v>
      </c>
      <c r="M3993">
        <v>0.70799999999999996</v>
      </c>
      <c r="N3993" t="s">
        <v>9907</v>
      </c>
    </row>
    <row r="3994" spans="1:14">
      <c r="A3994" t="s">
        <v>19077</v>
      </c>
      <c r="B3994" t="s">
        <v>19077</v>
      </c>
      <c r="C3994" t="s">
        <v>19078</v>
      </c>
      <c r="D3994" t="s">
        <v>19079</v>
      </c>
      <c r="E3994" t="s">
        <v>7873</v>
      </c>
      <c r="F3994" t="s">
        <v>7874</v>
      </c>
      <c r="G3994" t="s">
        <v>7875</v>
      </c>
      <c r="H3994">
        <v>3.2668599999999999</v>
      </c>
      <c r="I3994">
        <v>4.3391099999999998</v>
      </c>
      <c r="J3994" s="31">
        <v>0.409495</v>
      </c>
      <c r="K3994">
        <v>0.49726700000000001</v>
      </c>
      <c r="L3994" s="24">
        <v>0.39939999999999998</v>
      </c>
      <c r="M3994">
        <v>0.70799999999999996</v>
      </c>
      <c r="N3994" t="s">
        <v>9907</v>
      </c>
    </row>
    <row r="3995" spans="1:14">
      <c r="A3995" t="s">
        <v>19080</v>
      </c>
      <c r="B3995" t="s">
        <v>19080</v>
      </c>
      <c r="C3995" t="s">
        <v>19081</v>
      </c>
      <c r="D3995" t="s">
        <v>13208</v>
      </c>
      <c r="E3995" t="s">
        <v>7873</v>
      </c>
      <c r="F3995" t="s">
        <v>7874</v>
      </c>
      <c r="G3995" t="s">
        <v>7875</v>
      </c>
      <c r="H3995">
        <v>8.5772899999999996</v>
      </c>
      <c r="I3995">
        <v>11.9839</v>
      </c>
      <c r="J3995" s="31">
        <v>0.48250700000000002</v>
      </c>
      <c r="K3995">
        <v>0.47731699999999999</v>
      </c>
      <c r="L3995" s="24">
        <v>0.39939999999999998</v>
      </c>
      <c r="M3995">
        <v>0.70799999999999996</v>
      </c>
      <c r="N3995" t="s">
        <v>9907</v>
      </c>
    </row>
    <row r="3996" spans="1:14">
      <c r="A3996" t="s">
        <v>19082</v>
      </c>
      <c r="B3996" t="s">
        <v>19082</v>
      </c>
      <c r="C3996" t="s">
        <v>19083</v>
      </c>
      <c r="D3996" t="s">
        <v>19084</v>
      </c>
      <c r="E3996" t="s">
        <v>7873</v>
      </c>
      <c r="F3996" t="s">
        <v>7874</v>
      </c>
      <c r="G3996" t="s">
        <v>7875</v>
      </c>
      <c r="H3996">
        <v>102.011</v>
      </c>
      <c r="I3996">
        <v>114.908</v>
      </c>
      <c r="J3996" s="31">
        <v>0.17175299999999999</v>
      </c>
      <c r="K3996">
        <v>0.48075299999999999</v>
      </c>
      <c r="L3996" s="24">
        <v>0.39965000000000001</v>
      </c>
      <c r="M3996">
        <v>0.70826599999999995</v>
      </c>
      <c r="N3996" t="s">
        <v>9907</v>
      </c>
    </row>
    <row r="3997" spans="1:14">
      <c r="A3997" t="s">
        <v>19085</v>
      </c>
      <c r="B3997" t="s">
        <v>19085</v>
      </c>
      <c r="C3997" t="s">
        <v>19086</v>
      </c>
      <c r="D3997" t="s">
        <v>19087</v>
      </c>
      <c r="E3997" t="s">
        <v>7873</v>
      </c>
      <c r="F3997" t="s">
        <v>7874</v>
      </c>
      <c r="G3997" t="s">
        <v>7875</v>
      </c>
      <c r="H3997">
        <v>98.897099999999995</v>
      </c>
      <c r="I3997">
        <v>87.538300000000007</v>
      </c>
      <c r="J3997" s="31">
        <v>-0.176013</v>
      </c>
      <c r="K3997">
        <v>-0.481956</v>
      </c>
      <c r="L3997" s="24">
        <v>0.39984999999999998</v>
      </c>
      <c r="M3997">
        <v>0.70835400000000004</v>
      </c>
      <c r="N3997" t="s">
        <v>9907</v>
      </c>
    </row>
    <row r="3998" spans="1:14">
      <c r="A3998" t="s">
        <v>19088</v>
      </c>
      <c r="B3998" t="s">
        <v>19088</v>
      </c>
      <c r="C3998" t="s">
        <v>19089</v>
      </c>
      <c r="D3998" t="s">
        <v>12943</v>
      </c>
      <c r="E3998" t="s">
        <v>7873</v>
      </c>
      <c r="F3998" t="s">
        <v>7874</v>
      </c>
      <c r="G3998" t="s">
        <v>7875</v>
      </c>
      <c r="H3998">
        <v>4.0610099999999996</v>
      </c>
      <c r="I3998">
        <v>1.5681099999999999</v>
      </c>
      <c r="J3998" s="31">
        <v>-1.3728100000000001</v>
      </c>
      <c r="K3998">
        <v>-0.259015</v>
      </c>
      <c r="L3998" s="24">
        <v>0.40005000000000002</v>
      </c>
      <c r="M3998">
        <v>0.70835400000000004</v>
      </c>
      <c r="N3998" t="s">
        <v>9907</v>
      </c>
    </row>
    <row r="3999" spans="1:14">
      <c r="A3999" t="s">
        <v>19090</v>
      </c>
      <c r="B3999" t="s">
        <v>19090</v>
      </c>
      <c r="C3999" t="s">
        <v>19091</v>
      </c>
      <c r="D3999" t="s">
        <v>19092</v>
      </c>
      <c r="E3999" t="s">
        <v>7873</v>
      </c>
      <c r="F3999" t="s">
        <v>7874</v>
      </c>
      <c r="G3999" t="s">
        <v>7875</v>
      </c>
      <c r="H3999">
        <v>9.4566499999999998</v>
      </c>
      <c r="I3999">
        <v>6.8218300000000003</v>
      </c>
      <c r="J3999" s="31">
        <v>-0.47116999999999998</v>
      </c>
      <c r="K3999">
        <v>-0.48566900000000002</v>
      </c>
      <c r="L3999" s="24">
        <v>0.40005000000000002</v>
      </c>
      <c r="M3999">
        <v>0.70835400000000004</v>
      </c>
      <c r="N3999" t="s">
        <v>9907</v>
      </c>
    </row>
    <row r="4000" spans="1:14">
      <c r="A4000" t="s">
        <v>19093</v>
      </c>
      <c r="B4000" t="s">
        <v>19093</v>
      </c>
      <c r="C4000" t="s">
        <v>7024</v>
      </c>
      <c r="D4000" t="s">
        <v>19094</v>
      </c>
      <c r="E4000" t="s">
        <v>7873</v>
      </c>
      <c r="F4000" t="s">
        <v>7874</v>
      </c>
      <c r="G4000" t="s">
        <v>7875</v>
      </c>
      <c r="H4000">
        <v>22.706700000000001</v>
      </c>
      <c r="I4000">
        <v>27.840900000000001</v>
      </c>
      <c r="J4000" s="31">
        <v>0.29408699999999999</v>
      </c>
      <c r="K4000">
        <v>0.46981099999999998</v>
      </c>
      <c r="L4000" s="24">
        <v>0.40010000000000001</v>
      </c>
      <c r="M4000">
        <v>0.70835400000000004</v>
      </c>
      <c r="N4000" t="s">
        <v>9907</v>
      </c>
    </row>
    <row r="4001" spans="1:14">
      <c r="A4001" t="s">
        <v>19095</v>
      </c>
      <c r="B4001" t="s">
        <v>19095</v>
      </c>
      <c r="C4001" t="s">
        <v>19096</v>
      </c>
      <c r="D4001" t="s">
        <v>19097</v>
      </c>
      <c r="E4001" t="s">
        <v>7873</v>
      </c>
      <c r="F4001" t="s">
        <v>7874</v>
      </c>
      <c r="G4001" t="s">
        <v>7875</v>
      </c>
      <c r="H4001">
        <v>1.1245000000000001</v>
      </c>
      <c r="I4001">
        <v>0.74861</v>
      </c>
      <c r="J4001" s="31">
        <v>-0.58700200000000002</v>
      </c>
      <c r="K4001">
        <v>-0.46730300000000002</v>
      </c>
      <c r="L4001" s="24">
        <v>0.40039999999999998</v>
      </c>
      <c r="M4001">
        <v>0.70844200000000002</v>
      </c>
      <c r="N4001" t="s">
        <v>9907</v>
      </c>
    </row>
    <row r="4002" spans="1:14">
      <c r="A4002" t="s">
        <v>19098</v>
      </c>
      <c r="B4002" t="s">
        <v>19098</v>
      </c>
      <c r="C4002" t="s">
        <v>19099</v>
      </c>
      <c r="D4002" t="s">
        <v>19100</v>
      </c>
      <c r="E4002" t="s">
        <v>7873</v>
      </c>
      <c r="F4002" t="s">
        <v>7874</v>
      </c>
      <c r="G4002" t="s">
        <v>7875</v>
      </c>
      <c r="H4002">
        <v>184.809</v>
      </c>
      <c r="I4002">
        <v>161.44900000000001</v>
      </c>
      <c r="J4002" s="31">
        <v>-0.19495999999999999</v>
      </c>
      <c r="K4002">
        <v>-0.48216100000000001</v>
      </c>
      <c r="L4002" s="24">
        <v>0.40044999999999997</v>
      </c>
      <c r="M4002">
        <v>0.70844200000000002</v>
      </c>
      <c r="N4002" t="s">
        <v>9907</v>
      </c>
    </row>
    <row r="4003" spans="1:14">
      <c r="A4003" t="s">
        <v>19101</v>
      </c>
      <c r="B4003" t="s">
        <v>19101</v>
      </c>
      <c r="C4003" t="s">
        <v>19102</v>
      </c>
      <c r="D4003" t="s">
        <v>19103</v>
      </c>
      <c r="E4003" t="s">
        <v>7873</v>
      </c>
      <c r="F4003" t="s">
        <v>7874</v>
      </c>
      <c r="G4003" t="s">
        <v>7875</v>
      </c>
      <c r="H4003">
        <v>56.792700000000004</v>
      </c>
      <c r="I4003">
        <v>69.841399999999993</v>
      </c>
      <c r="J4003" s="31">
        <v>0.29837599999999997</v>
      </c>
      <c r="K4003">
        <v>0.49205300000000002</v>
      </c>
      <c r="L4003" s="24">
        <v>0.40044999999999997</v>
      </c>
      <c r="M4003">
        <v>0.70844200000000002</v>
      </c>
      <c r="N4003" t="s">
        <v>9907</v>
      </c>
    </row>
    <row r="4004" spans="1:14">
      <c r="A4004" t="s">
        <v>19104</v>
      </c>
      <c r="B4004" t="s">
        <v>19104</v>
      </c>
      <c r="C4004" t="s">
        <v>19105</v>
      </c>
      <c r="D4004" t="s">
        <v>19106</v>
      </c>
      <c r="E4004" t="s">
        <v>7873</v>
      </c>
      <c r="F4004" t="s">
        <v>7874</v>
      </c>
      <c r="G4004" t="s">
        <v>7875</v>
      </c>
      <c r="H4004">
        <v>13.186999999999999</v>
      </c>
      <c r="I4004">
        <v>16.601900000000001</v>
      </c>
      <c r="J4004" s="31">
        <v>0.33223799999999998</v>
      </c>
      <c r="K4004">
        <v>0.49171300000000001</v>
      </c>
      <c r="L4004" s="24">
        <v>0.40060000000000001</v>
      </c>
      <c r="M4004">
        <v>0.70852999999999999</v>
      </c>
      <c r="N4004" t="s">
        <v>9907</v>
      </c>
    </row>
    <row r="4005" spans="1:14">
      <c r="A4005" t="s">
        <v>19107</v>
      </c>
      <c r="B4005" t="s">
        <v>19107</v>
      </c>
      <c r="C4005" t="s">
        <v>19108</v>
      </c>
      <c r="D4005" t="s">
        <v>15910</v>
      </c>
      <c r="E4005" t="s">
        <v>7873</v>
      </c>
      <c r="F4005" t="s">
        <v>7874</v>
      </c>
      <c r="G4005" t="s">
        <v>7875</v>
      </c>
      <c r="H4005">
        <v>11.5143</v>
      </c>
      <c r="I4005">
        <v>15.1197</v>
      </c>
      <c r="J4005" s="31">
        <v>0.39300000000000002</v>
      </c>
      <c r="K4005">
        <v>0.51443099999999997</v>
      </c>
      <c r="L4005" s="24">
        <v>0.4007</v>
      </c>
      <c r="M4005">
        <v>0.70852999999999999</v>
      </c>
      <c r="N4005" t="s">
        <v>9907</v>
      </c>
    </row>
    <row r="4006" spans="1:14">
      <c r="A4006" t="s">
        <v>19109</v>
      </c>
      <c r="B4006" t="s">
        <v>19109</v>
      </c>
      <c r="C4006" t="s">
        <v>19110</v>
      </c>
      <c r="D4006" t="s">
        <v>19111</v>
      </c>
      <c r="E4006" t="s">
        <v>7873</v>
      </c>
      <c r="F4006" t="s">
        <v>7874</v>
      </c>
      <c r="G4006" t="s">
        <v>7875</v>
      </c>
      <c r="H4006">
        <v>84.401899999999998</v>
      </c>
      <c r="I4006">
        <v>72.009500000000003</v>
      </c>
      <c r="J4006" s="31">
        <v>-0.22908800000000001</v>
      </c>
      <c r="K4006">
        <v>-0.47307300000000002</v>
      </c>
      <c r="L4006" s="24">
        <v>0.40084999999999998</v>
      </c>
      <c r="M4006">
        <v>0.70852999999999999</v>
      </c>
      <c r="N4006" t="s">
        <v>9907</v>
      </c>
    </row>
    <row r="4007" spans="1:14">
      <c r="A4007" t="s">
        <v>19112</v>
      </c>
      <c r="B4007" t="s">
        <v>19112</v>
      </c>
      <c r="C4007" t="s">
        <v>6115</v>
      </c>
      <c r="D4007" t="s">
        <v>19113</v>
      </c>
      <c r="E4007" t="s">
        <v>7873</v>
      </c>
      <c r="F4007" t="s">
        <v>7874</v>
      </c>
      <c r="G4007" t="s">
        <v>7875</v>
      </c>
      <c r="H4007">
        <v>1.9922200000000001</v>
      </c>
      <c r="I4007">
        <v>3.1182799999999999</v>
      </c>
      <c r="J4007" s="31">
        <v>0.64637599999999995</v>
      </c>
      <c r="K4007">
        <v>0.49485099999999999</v>
      </c>
      <c r="L4007" s="24">
        <v>0.40089999999999998</v>
      </c>
      <c r="M4007">
        <v>0.70852999999999999</v>
      </c>
      <c r="N4007" t="s">
        <v>9907</v>
      </c>
    </row>
    <row r="4008" spans="1:14">
      <c r="A4008" t="s">
        <v>19114</v>
      </c>
      <c r="B4008" t="s">
        <v>19114</v>
      </c>
      <c r="C4008" t="s">
        <v>19115</v>
      </c>
      <c r="D4008" t="s">
        <v>19116</v>
      </c>
      <c r="E4008" t="s">
        <v>7873</v>
      </c>
      <c r="F4008" t="s">
        <v>7874</v>
      </c>
      <c r="G4008" t="s">
        <v>7875</v>
      </c>
      <c r="H4008">
        <v>39.388199999999998</v>
      </c>
      <c r="I4008">
        <v>32.472999999999999</v>
      </c>
      <c r="J4008" s="31">
        <v>-0.27851900000000002</v>
      </c>
      <c r="K4008">
        <v>-0.47816900000000001</v>
      </c>
      <c r="L4008" s="24">
        <v>0.40105000000000002</v>
      </c>
      <c r="M4008">
        <v>0.70861799999999997</v>
      </c>
      <c r="N4008" t="s">
        <v>9907</v>
      </c>
    </row>
    <row r="4009" spans="1:14">
      <c r="A4009" t="s">
        <v>19117</v>
      </c>
      <c r="B4009" t="s">
        <v>19117</v>
      </c>
      <c r="C4009" t="s">
        <v>19118</v>
      </c>
      <c r="D4009" t="s">
        <v>19119</v>
      </c>
      <c r="E4009" t="s">
        <v>7873</v>
      </c>
      <c r="F4009" t="s">
        <v>7874</v>
      </c>
      <c r="G4009" t="s">
        <v>7875</v>
      </c>
      <c r="H4009">
        <v>1.4891399999999999</v>
      </c>
      <c r="I4009">
        <v>0.52433700000000005</v>
      </c>
      <c r="J4009" s="31">
        <v>-1.5059100000000001</v>
      </c>
      <c r="K4009">
        <v>-5.1514999999999998E-2</v>
      </c>
      <c r="L4009" s="24">
        <v>0.4012</v>
      </c>
      <c r="M4009">
        <v>0.70870599999999995</v>
      </c>
      <c r="N4009" t="s">
        <v>9907</v>
      </c>
    </row>
    <row r="4010" spans="1:14">
      <c r="A4010" t="s">
        <v>19120</v>
      </c>
      <c r="B4010" t="s">
        <v>19120</v>
      </c>
      <c r="C4010" t="s">
        <v>19121</v>
      </c>
      <c r="D4010" t="s">
        <v>19122</v>
      </c>
      <c r="E4010" t="s">
        <v>7873</v>
      </c>
      <c r="F4010" t="s">
        <v>7874</v>
      </c>
      <c r="G4010" t="s">
        <v>7875</v>
      </c>
      <c r="H4010">
        <v>7.9609199999999998</v>
      </c>
      <c r="I4010">
        <v>2.62249</v>
      </c>
      <c r="J4010" s="31">
        <v>-1.6020000000000001</v>
      </c>
      <c r="K4010">
        <v>-0.32517299999999999</v>
      </c>
      <c r="L4010" s="24">
        <v>0.40139999999999998</v>
      </c>
      <c r="M4010">
        <v>0.70870599999999995</v>
      </c>
      <c r="N4010" t="s">
        <v>9907</v>
      </c>
    </row>
    <row r="4011" spans="1:14">
      <c r="A4011" t="s">
        <v>19123</v>
      </c>
      <c r="B4011" t="s">
        <v>19123</v>
      </c>
      <c r="C4011" t="s">
        <v>19124</v>
      </c>
      <c r="D4011" t="s">
        <v>11302</v>
      </c>
      <c r="E4011" t="s">
        <v>7873</v>
      </c>
      <c r="F4011" t="s">
        <v>7874</v>
      </c>
      <c r="G4011" t="s">
        <v>7875</v>
      </c>
      <c r="H4011">
        <v>0.32769999999999999</v>
      </c>
      <c r="I4011">
        <v>8.6400600000000001</v>
      </c>
      <c r="J4011" s="31">
        <v>4.7206000000000001</v>
      </c>
      <c r="K4011">
        <v>0.31725999999999999</v>
      </c>
      <c r="L4011" s="24">
        <v>0.40139999999999998</v>
      </c>
      <c r="M4011">
        <v>0.70870599999999995</v>
      </c>
      <c r="N4011" t="s">
        <v>9907</v>
      </c>
    </row>
    <row r="4012" spans="1:14">
      <c r="A4012" t="s">
        <v>19125</v>
      </c>
      <c r="B4012" t="s">
        <v>19125</v>
      </c>
      <c r="C4012" t="s">
        <v>19126</v>
      </c>
      <c r="D4012" t="s">
        <v>19127</v>
      </c>
      <c r="E4012" t="s">
        <v>7873</v>
      </c>
      <c r="F4012" t="s">
        <v>7874</v>
      </c>
      <c r="G4012" t="s">
        <v>7875</v>
      </c>
      <c r="H4012">
        <v>0.50952399999999998</v>
      </c>
      <c r="I4012">
        <v>1.05439E-43</v>
      </c>
      <c r="J4012" s="31">
        <v>-141.79400000000001</v>
      </c>
      <c r="K4012">
        <v>-1.5676799999999999E-40</v>
      </c>
      <c r="L4012" s="24">
        <v>0.40175</v>
      </c>
      <c r="M4012">
        <v>0.70896899999999996</v>
      </c>
      <c r="N4012" t="s">
        <v>9907</v>
      </c>
    </row>
    <row r="4013" spans="1:14">
      <c r="A4013" t="s">
        <v>19128</v>
      </c>
      <c r="B4013" t="s">
        <v>19128</v>
      </c>
      <c r="C4013" t="s">
        <v>19129</v>
      </c>
      <c r="D4013" t="s">
        <v>10016</v>
      </c>
      <c r="E4013" t="s">
        <v>7873</v>
      </c>
      <c r="F4013" t="s">
        <v>7874</v>
      </c>
      <c r="G4013" t="s">
        <v>7875</v>
      </c>
      <c r="H4013">
        <v>2.5636800000000002</v>
      </c>
      <c r="I4013">
        <v>4.7344499999999998</v>
      </c>
      <c r="J4013" s="31">
        <v>0.88497899999999996</v>
      </c>
      <c r="K4013">
        <v>0.50901799999999997</v>
      </c>
      <c r="L4013" s="24">
        <v>0.40179999999999999</v>
      </c>
      <c r="M4013">
        <v>0.70896899999999996</v>
      </c>
      <c r="N4013" t="s">
        <v>9907</v>
      </c>
    </row>
    <row r="4014" spans="1:14">
      <c r="A4014" t="s">
        <v>19130</v>
      </c>
      <c r="B4014" t="s">
        <v>19130</v>
      </c>
      <c r="C4014" t="s">
        <v>19131</v>
      </c>
      <c r="D4014" t="s">
        <v>19132</v>
      </c>
      <c r="E4014" t="s">
        <v>7873</v>
      </c>
      <c r="F4014" t="s">
        <v>7874</v>
      </c>
      <c r="G4014" t="s">
        <v>7875</v>
      </c>
      <c r="H4014">
        <v>0.61848099999999995</v>
      </c>
      <c r="I4014">
        <v>0.22654199999999999</v>
      </c>
      <c r="J4014" s="31">
        <v>-1.44895</v>
      </c>
      <c r="K4014">
        <v>-0.122879</v>
      </c>
      <c r="L4014" s="24">
        <v>0.40210000000000001</v>
      </c>
      <c r="M4014">
        <v>0.70896899999999996</v>
      </c>
      <c r="N4014" t="s">
        <v>9907</v>
      </c>
    </row>
    <row r="4015" spans="1:14">
      <c r="A4015" t="s">
        <v>19133</v>
      </c>
      <c r="B4015" t="s">
        <v>19133</v>
      </c>
      <c r="C4015" t="s">
        <v>19134</v>
      </c>
      <c r="D4015" t="s">
        <v>19135</v>
      </c>
      <c r="E4015" t="s">
        <v>7873</v>
      </c>
      <c r="F4015" t="s">
        <v>7874</v>
      </c>
      <c r="G4015" t="s">
        <v>7875</v>
      </c>
      <c r="H4015">
        <v>48.565300000000001</v>
      </c>
      <c r="I4015">
        <v>30.821400000000001</v>
      </c>
      <c r="J4015" s="31">
        <v>-0.65599399999999997</v>
      </c>
      <c r="K4015">
        <v>-0.47893599999999997</v>
      </c>
      <c r="L4015" s="24">
        <v>0.40210000000000001</v>
      </c>
      <c r="M4015">
        <v>0.70896899999999996</v>
      </c>
      <c r="N4015" t="s">
        <v>9907</v>
      </c>
    </row>
    <row r="4016" spans="1:14">
      <c r="A4016" t="s">
        <v>19136</v>
      </c>
      <c r="B4016" t="s">
        <v>19136</v>
      </c>
      <c r="C4016" t="s">
        <v>19137</v>
      </c>
      <c r="D4016" t="s">
        <v>17662</v>
      </c>
      <c r="E4016" t="s">
        <v>7873</v>
      </c>
      <c r="F4016" t="s">
        <v>7874</v>
      </c>
      <c r="G4016" t="s">
        <v>7875</v>
      </c>
      <c r="H4016">
        <v>4.5477699999999999</v>
      </c>
      <c r="I4016">
        <v>8.6281400000000001</v>
      </c>
      <c r="J4016" s="31">
        <v>0.92388899999999996</v>
      </c>
      <c r="K4016">
        <v>0.51965099999999997</v>
      </c>
      <c r="L4016" s="24">
        <v>0.40210000000000001</v>
      </c>
      <c r="M4016">
        <v>0.70896899999999996</v>
      </c>
      <c r="N4016" t="s">
        <v>9907</v>
      </c>
    </row>
    <row r="4017" spans="1:14">
      <c r="A4017" t="s">
        <v>19138</v>
      </c>
      <c r="B4017" t="s">
        <v>19138</v>
      </c>
      <c r="C4017" t="s">
        <v>19139</v>
      </c>
      <c r="D4017" t="s">
        <v>19140</v>
      </c>
      <c r="E4017" t="s">
        <v>7873</v>
      </c>
      <c r="F4017" t="s">
        <v>7874</v>
      </c>
      <c r="G4017" t="s">
        <v>7875</v>
      </c>
      <c r="H4017">
        <v>5.9118000000000004</v>
      </c>
      <c r="I4017">
        <v>7.22811</v>
      </c>
      <c r="J4017" s="31">
        <v>0.290022</v>
      </c>
      <c r="K4017">
        <v>0.48341499999999998</v>
      </c>
      <c r="L4017" s="24">
        <v>0.40225</v>
      </c>
      <c r="M4017">
        <v>0.70896899999999996</v>
      </c>
      <c r="N4017" t="s">
        <v>9907</v>
      </c>
    </row>
    <row r="4018" spans="1:14">
      <c r="A4018" t="s">
        <v>19141</v>
      </c>
      <c r="B4018" t="s">
        <v>19141</v>
      </c>
      <c r="C4018" t="s">
        <v>19142</v>
      </c>
      <c r="D4018" t="s">
        <v>19143</v>
      </c>
      <c r="E4018" t="s">
        <v>7873</v>
      </c>
      <c r="F4018" t="s">
        <v>7874</v>
      </c>
      <c r="G4018" t="s">
        <v>7875</v>
      </c>
      <c r="H4018">
        <v>0.82839499999999999</v>
      </c>
      <c r="I4018">
        <v>1.5468599999999999</v>
      </c>
      <c r="J4018" s="31">
        <v>0.90094700000000005</v>
      </c>
      <c r="K4018">
        <v>0.48455799999999999</v>
      </c>
      <c r="L4018" s="24">
        <v>0.40225</v>
      </c>
      <c r="M4018">
        <v>0.70896899999999996</v>
      </c>
      <c r="N4018" t="s">
        <v>9907</v>
      </c>
    </row>
    <row r="4019" spans="1:14">
      <c r="A4019" t="s">
        <v>19144</v>
      </c>
      <c r="B4019" t="s">
        <v>19144</v>
      </c>
      <c r="C4019" t="s">
        <v>19145</v>
      </c>
      <c r="D4019" t="s">
        <v>19146</v>
      </c>
      <c r="E4019" t="s">
        <v>7873</v>
      </c>
      <c r="F4019" t="s">
        <v>7874</v>
      </c>
      <c r="G4019" t="s">
        <v>7875</v>
      </c>
      <c r="H4019">
        <v>117.47199999999999</v>
      </c>
      <c r="I4019">
        <v>103.443</v>
      </c>
      <c r="J4019" s="31">
        <v>-0.18348999999999999</v>
      </c>
      <c r="K4019">
        <v>-0.49160900000000002</v>
      </c>
      <c r="L4019" s="24">
        <v>0.40275</v>
      </c>
      <c r="M4019">
        <v>0.70967400000000003</v>
      </c>
      <c r="N4019" t="s">
        <v>9907</v>
      </c>
    </row>
    <row r="4020" spans="1:14">
      <c r="A4020" t="s">
        <v>19147</v>
      </c>
      <c r="B4020" t="s">
        <v>19147</v>
      </c>
      <c r="C4020" t="s">
        <v>19148</v>
      </c>
      <c r="D4020" t="s">
        <v>19149</v>
      </c>
      <c r="E4020" t="s">
        <v>7873</v>
      </c>
      <c r="F4020" t="s">
        <v>7874</v>
      </c>
      <c r="G4020" t="s">
        <v>7875</v>
      </c>
      <c r="H4020">
        <v>0.79276199999999997</v>
      </c>
      <c r="I4020">
        <v>0.50853999999999999</v>
      </c>
      <c r="J4020" s="31">
        <v>-0.64052699999999996</v>
      </c>
      <c r="K4020">
        <v>-0.48502400000000001</v>
      </c>
      <c r="L4020" s="24">
        <v>0.40305000000000002</v>
      </c>
      <c r="M4020">
        <v>0.71002600000000005</v>
      </c>
      <c r="N4020" t="s">
        <v>9907</v>
      </c>
    </row>
    <row r="4021" spans="1:14">
      <c r="A4021" t="s">
        <v>19150</v>
      </c>
      <c r="B4021" t="s">
        <v>19150</v>
      </c>
      <c r="C4021" t="s">
        <v>19151</v>
      </c>
      <c r="D4021" t="s">
        <v>18802</v>
      </c>
      <c r="E4021" t="s">
        <v>7873</v>
      </c>
      <c r="F4021" t="s">
        <v>7874</v>
      </c>
      <c r="G4021" t="s">
        <v>7875</v>
      </c>
      <c r="H4021">
        <v>23.0137</v>
      </c>
      <c r="I4021">
        <v>35.492899999999999</v>
      </c>
      <c r="J4021" s="31">
        <v>0.62503799999999998</v>
      </c>
      <c r="K4021">
        <v>0.45737699999999998</v>
      </c>
      <c r="L4021" s="24">
        <v>0.40325</v>
      </c>
      <c r="M4021">
        <v>0.71020099999999997</v>
      </c>
      <c r="N4021" t="s">
        <v>9907</v>
      </c>
    </row>
    <row r="4022" spans="1:14">
      <c r="A4022" t="s">
        <v>19152</v>
      </c>
      <c r="B4022" t="s">
        <v>19152</v>
      </c>
      <c r="C4022" t="s">
        <v>19153</v>
      </c>
      <c r="D4022" t="s">
        <v>19154</v>
      </c>
      <c r="E4022" t="s">
        <v>7873</v>
      </c>
      <c r="F4022" t="s">
        <v>7874</v>
      </c>
      <c r="G4022" t="s">
        <v>7875</v>
      </c>
      <c r="H4022">
        <v>33.388100000000001</v>
      </c>
      <c r="I4022">
        <v>38.852200000000003</v>
      </c>
      <c r="J4022" s="31">
        <v>0.218666</v>
      </c>
      <c r="K4022">
        <v>0.47936600000000001</v>
      </c>
      <c r="L4022" s="24">
        <v>0.40344999999999998</v>
      </c>
      <c r="M4022">
        <v>0.71037499999999998</v>
      </c>
      <c r="N4022" t="s">
        <v>9907</v>
      </c>
    </row>
    <row r="4023" spans="1:14">
      <c r="A4023" t="s">
        <v>19155</v>
      </c>
      <c r="B4023" t="s">
        <v>19155</v>
      </c>
      <c r="C4023" t="s">
        <v>19156</v>
      </c>
      <c r="D4023" t="s">
        <v>19157</v>
      </c>
      <c r="E4023" t="s">
        <v>7873</v>
      </c>
      <c r="F4023" t="s">
        <v>7874</v>
      </c>
      <c r="G4023" t="s">
        <v>7875</v>
      </c>
      <c r="H4023">
        <v>47.334499999999998</v>
      </c>
      <c r="I4023">
        <v>39.590600000000002</v>
      </c>
      <c r="J4023" s="31">
        <v>-0.25773200000000002</v>
      </c>
      <c r="K4023">
        <v>-0.48181000000000002</v>
      </c>
      <c r="L4023" s="24">
        <v>0.40365000000000001</v>
      </c>
      <c r="M4023">
        <v>0.71037499999999998</v>
      </c>
      <c r="N4023" t="s">
        <v>9907</v>
      </c>
    </row>
    <row r="4024" spans="1:14">
      <c r="A4024" t="s">
        <v>19158</v>
      </c>
      <c r="B4024" t="s">
        <v>19158</v>
      </c>
      <c r="C4024" t="s">
        <v>19159</v>
      </c>
      <c r="D4024" t="s">
        <v>19160</v>
      </c>
      <c r="E4024" t="s">
        <v>7873</v>
      </c>
      <c r="F4024" t="s">
        <v>7874</v>
      </c>
      <c r="G4024" t="s">
        <v>7875</v>
      </c>
      <c r="H4024">
        <v>136.255</v>
      </c>
      <c r="I4024">
        <v>116.242</v>
      </c>
      <c r="J4024" s="31">
        <v>-0.229186</v>
      </c>
      <c r="K4024">
        <v>-0.47916999999999998</v>
      </c>
      <c r="L4024" s="24">
        <v>0.4037</v>
      </c>
      <c r="M4024">
        <v>0.71037499999999998</v>
      </c>
      <c r="N4024" t="s">
        <v>9907</v>
      </c>
    </row>
    <row r="4025" spans="1:14">
      <c r="A4025" t="s">
        <v>19161</v>
      </c>
      <c r="B4025" t="s">
        <v>19161</v>
      </c>
      <c r="C4025" t="s">
        <v>19162</v>
      </c>
      <c r="D4025" t="s">
        <v>8010</v>
      </c>
      <c r="E4025" t="s">
        <v>7873</v>
      </c>
      <c r="F4025" t="s">
        <v>7874</v>
      </c>
      <c r="G4025" t="s">
        <v>7875</v>
      </c>
      <c r="H4025">
        <v>110.642</v>
      </c>
      <c r="I4025">
        <v>85.049700000000001</v>
      </c>
      <c r="J4025" s="31">
        <v>-0.37952000000000002</v>
      </c>
      <c r="K4025">
        <v>-0.46126400000000001</v>
      </c>
      <c r="L4025" s="24">
        <v>0.40375</v>
      </c>
      <c r="M4025">
        <v>0.71037499999999998</v>
      </c>
      <c r="N4025" t="s">
        <v>9907</v>
      </c>
    </row>
    <row r="4026" spans="1:14">
      <c r="A4026" t="s">
        <v>19163</v>
      </c>
      <c r="B4026" t="s">
        <v>19163</v>
      </c>
      <c r="C4026" t="s">
        <v>19164</v>
      </c>
      <c r="D4026" t="s">
        <v>19165</v>
      </c>
      <c r="E4026" t="s">
        <v>7873</v>
      </c>
      <c r="F4026" t="s">
        <v>7874</v>
      </c>
      <c r="G4026" t="s">
        <v>7875</v>
      </c>
      <c r="H4026">
        <v>48.165999999999997</v>
      </c>
      <c r="I4026">
        <v>40.6721</v>
      </c>
      <c r="J4026" s="31">
        <v>-0.243975</v>
      </c>
      <c r="K4026">
        <v>-0.47042699999999998</v>
      </c>
      <c r="L4026" s="24">
        <v>0.40434999999999999</v>
      </c>
      <c r="M4026">
        <v>0.71116500000000005</v>
      </c>
      <c r="N4026" t="s">
        <v>9907</v>
      </c>
    </row>
    <row r="4027" spans="1:14">
      <c r="A4027" t="s">
        <v>19166</v>
      </c>
      <c r="B4027" t="s">
        <v>19166</v>
      </c>
      <c r="C4027" t="s">
        <v>19167</v>
      </c>
      <c r="D4027" t="s">
        <v>18990</v>
      </c>
      <c r="E4027" t="s">
        <v>7873</v>
      </c>
      <c r="F4027" t="s">
        <v>7874</v>
      </c>
      <c r="G4027" t="s">
        <v>7875</v>
      </c>
      <c r="H4027">
        <v>86.400800000000004</v>
      </c>
      <c r="I4027">
        <v>71.558999999999997</v>
      </c>
      <c r="J4027" s="31">
        <v>-0.27190999999999999</v>
      </c>
      <c r="K4027">
        <v>-0.47204600000000002</v>
      </c>
      <c r="L4027" s="24">
        <v>0.40439999999999998</v>
      </c>
      <c r="M4027">
        <v>0.71116500000000005</v>
      </c>
      <c r="N4027" t="s">
        <v>9907</v>
      </c>
    </row>
    <row r="4028" spans="1:14">
      <c r="A4028" t="s">
        <v>19168</v>
      </c>
      <c r="B4028" t="s">
        <v>19168</v>
      </c>
      <c r="C4028" t="s">
        <v>19169</v>
      </c>
      <c r="D4028" t="s">
        <v>19170</v>
      </c>
      <c r="E4028" t="s">
        <v>7873</v>
      </c>
      <c r="F4028" t="s">
        <v>7874</v>
      </c>
      <c r="G4028" t="s">
        <v>7875</v>
      </c>
      <c r="H4028">
        <v>0.528223</v>
      </c>
      <c r="I4028">
        <v>1.67594</v>
      </c>
      <c r="J4028" s="31">
        <v>1.6657500000000001</v>
      </c>
      <c r="K4028">
        <v>0.41889900000000002</v>
      </c>
      <c r="L4028" s="24">
        <v>0.40450000000000003</v>
      </c>
      <c r="M4028">
        <v>0.71116500000000005</v>
      </c>
      <c r="N4028" t="s">
        <v>9907</v>
      </c>
    </row>
    <row r="4029" spans="1:14">
      <c r="A4029" t="s">
        <v>19171</v>
      </c>
      <c r="B4029" t="s">
        <v>19171</v>
      </c>
      <c r="C4029" t="s">
        <v>19172</v>
      </c>
      <c r="D4029" t="s">
        <v>16812</v>
      </c>
      <c r="E4029" t="s">
        <v>7873</v>
      </c>
      <c r="F4029" t="s">
        <v>7874</v>
      </c>
      <c r="G4029" t="s">
        <v>7875</v>
      </c>
      <c r="H4029">
        <v>1.74837</v>
      </c>
      <c r="I4029">
        <v>0.29808400000000002</v>
      </c>
      <c r="J4029" s="31">
        <v>-2.5522200000000002</v>
      </c>
      <c r="K4029">
        <v>-0.496446</v>
      </c>
      <c r="L4029" s="24">
        <v>0.40475</v>
      </c>
      <c r="M4029">
        <v>0.71125099999999997</v>
      </c>
      <c r="N4029" t="s">
        <v>9907</v>
      </c>
    </row>
    <row r="4030" spans="1:14">
      <c r="A4030" t="s">
        <v>19173</v>
      </c>
      <c r="B4030" t="s">
        <v>19173</v>
      </c>
      <c r="C4030" t="s">
        <v>19174</v>
      </c>
      <c r="D4030" t="s">
        <v>19175</v>
      </c>
      <c r="E4030" t="s">
        <v>7873</v>
      </c>
      <c r="F4030" t="s">
        <v>7874</v>
      </c>
      <c r="G4030" t="s">
        <v>7875</v>
      </c>
      <c r="H4030">
        <v>0.83467000000000002</v>
      </c>
      <c r="I4030">
        <v>1.4463900000000001</v>
      </c>
      <c r="J4030" s="31">
        <v>0.79317599999999999</v>
      </c>
      <c r="K4030">
        <v>0.47461799999999998</v>
      </c>
      <c r="L4030" s="24">
        <v>0.40475</v>
      </c>
      <c r="M4030">
        <v>0.71125099999999997</v>
      </c>
      <c r="N4030" t="s">
        <v>9907</v>
      </c>
    </row>
    <row r="4031" spans="1:14">
      <c r="A4031" t="s">
        <v>19176</v>
      </c>
      <c r="B4031" t="s">
        <v>19176</v>
      </c>
      <c r="C4031" t="s">
        <v>19177</v>
      </c>
      <c r="D4031" t="s">
        <v>19178</v>
      </c>
      <c r="E4031" t="s">
        <v>7873</v>
      </c>
      <c r="F4031" t="s">
        <v>7874</v>
      </c>
      <c r="G4031" t="s">
        <v>7875</v>
      </c>
      <c r="H4031">
        <v>1.0222899999999999</v>
      </c>
      <c r="I4031">
        <v>1.78695</v>
      </c>
      <c r="J4031" s="31">
        <v>0.80569199999999996</v>
      </c>
      <c r="K4031">
        <v>0.457839</v>
      </c>
      <c r="L4031" s="24">
        <v>0.40489999999999998</v>
      </c>
      <c r="M4031">
        <v>0.71133800000000003</v>
      </c>
      <c r="N4031" t="s">
        <v>9907</v>
      </c>
    </row>
    <row r="4032" spans="1:14">
      <c r="A4032" t="s">
        <v>19179</v>
      </c>
      <c r="B4032" t="s">
        <v>19179</v>
      </c>
      <c r="C4032" t="s">
        <v>19180</v>
      </c>
      <c r="D4032" t="s">
        <v>19181</v>
      </c>
      <c r="E4032" t="s">
        <v>7873</v>
      </c>
      <c r="F4032" t="s">
        <v>7874</v>
      </c>
      <c r="G4032" t="s">
        <v>7875</v>
      </c>
      <c r="H4032">
        <v>0.186361</v>
      </c>
      <c r="I4032">
        <v>1.6832499999999999</v>
      </c>
      <c r="J4032" s="31">
        <v>3.1750699999999998</v>
      </c>
      <c r="K4032">
        <v>8.3850400000000005E-2</v>
      </c>
      <c r="L4032" s="24">
        <v>0.4052</v>
      </c>
      <c r="M4032">
        <v>0.71160000000000001</v>
      </c>
      <c r="N4032" t="s">
        <v>9907</v>
      </c>
    </row>
    <row r="4033" spans="1:14">
      <c r="A4033" t="s">
        <v>19182</v>
      </c>
      <c r="B4033" t="s">
        <v>19182</v>
      </c>
      <c r="C4033" t="s">
        <v>19183</v>
      </c>
      <c r="D4033" t="s">
        <v>19184</v>
      </c>
      <c r="E4033" t="s">
        <v>7873</v>
      </c>
      <c r="F4033" t="s">
        <v>7874</v>
      </c>
      <c r="G4033" t="s">
        <v>7875</v>
      </c>
      <c r="H4033">
        <v>52.579300000000003</v>
      </c>
      <c r="I4033">
        <v>37.080399999999997</v>
      </c>
      <c r="J4033" s="31">
        <v>-0.50383900000000004</v>
      </c>
      <c r="K4033">
        <v>-0.49045899999999998</v>
      </c>
      <c r="L4033" s="24">
        <v>0.40525</v>
      </c>
      <c r="M4033">
        <v>0.71160000000000001</v>
      </c>
      <c r="N4033" t="s">
        <v>9907</v>
      </c>
    </row>
    <row r="4034" spans="1:14">
      <c r="A4034" t="s">
        <v>19185</v>
      </c>
      <c r="B4034" t="s">
        <v>19185</v>
      </c>
      <c r="C4034" t="s">
        <v>19186</v>
      </c>
      <c r="D4034" t="s">
        <v>19187</v>
      </c>
      <c r="E4034" t="s">
        <v>7873</v>
      </c>
      <c r="F4034" t="s">
        <v>7874</v>
      </c>
      <c r="G4034" t="s">
        <v>7875</v>
      </c>
      <c r="H4034">
        <v>3.8271899999999999</v>
      </c>
      <c r="I4034">
        <v>2.7152400000000001</v>
      </c>
      <c r="J4034" s="31">
        <v>-0.49520399999999998</v>
      </c>
      <c r="K4034">
        <v>-0.45790799999999998</v>
      </c>
      <c r="L4034" s="24">
        <v>0.40565000000000001</v>
      </c>
      <c r="M4034">
        <v>0.711947</v>
      </c>
      <c r="N4034" t="s">
        <v>9907</v>
      </c>
    </row>
    <row r="4035" spans="1:14">
      <c r="A4035" t="s">
        <v>19188</v>
      </c>
      <c r="B4035" t="s">
        <v>19188</v>
      </c>
      <c r="C4035" t="s">
        <v>19189</v>
      </c>
      <c r="D4035" t="s">
        <v>19190</v>
      </c>
      <c r="E4035" t="s">
        <v>7873</v>
      </c>
      <c r="F4035" t="s">
        <v>7874</v>
      </c>
      <c r="G4035" t="s">
        <v>7875</v>
      </c>
      <c r="H4035">
        <v>0.72843400000000003</v>
      </c>
      <c r="I4035">
        <v>1.27929</v>
      </c>
      <c r="J4035" s="31">
        <v>0.812469</v>
      </c>
      <c r="K4035">
        <v>0.50229000000000001</v>
      </c>
      <c r="L4035" s="24">
        <v>0.40565000000000001</v>
      </c>
      <c r="M4035">
        <v>0.711947</v>
      </c>
      <c r="N4035" t="s">
        <v>9907</v>
      </c>
    </row>
    <row r="4036" spans="1:14">
      <c r="A4036" t="s">
        <v>19191</v>
      </c>
      <c r="B4036" t="s">
        <v>19191</v>
      </c>
      <c r="C4036" t="s">
        <v>7650</v>
      </c>
      <c r="D4036" t="s">
        <v>13152</v>
      </c>
      <c r="E4036" t="s">
        <v>7873</v>
      </c>
      <c r="F4036" t="s">
        <v>7874</v>
      </c>
      <c r="G4036" t="s">
        <v>7875</v>
      </c>
      <c r="H4036">
        <v>102.411</v>
      </c>
      <c r="I4036">
        <v>80.1404</v>
      </c>
      <c r="J4036" s="31">
        <v>-0.353769</v>
      </c>
      <c r="K4036">
        <v>-0.47555500000000001</v>
      </c>
      <c r="L4036" s="24">
        <v>0.40579999999999999</v>
      </c>
      <c r="M4036">
        <v>0.711947</v>
      </c>
      <c r="N4036" t="s">
        <v>9907</v>
      </c>
    </row>
    <row r="4037" spans="1:14">
      <c r="A4037" t="s">
        <v>19192</v>
      </c>
      <c r="B4037" t="s">
        <v>19192</v>
      </c>
      <c r="C4037" t="s">
        <v>19193</v>
      </c>
      <c r="D4037" t="s">
        <v>19194</v>
      </c>
      <c r="E4037" t="s">
        <v>7873</v>
      </c>
      <c r="F4037" t="s">
        <v>7874</v>
      </c>
      <c r="G4037" t="s">
        <v>7875</v>
      </c>
      <c r="H4037">
        <v>143.78899999999999</v>
      </c>
      <c r="I4037">
        <v>123.297</v>
      </c>
      <c r="J4037" s="31">
        <v>-0.22181799999999999</v>
      </c>
      <c r="K4037">
        <v>-0.468866</v>
      </c>
      <c r="L4037" s="24">
        <v>0.40584999999999999</v>
      </c>
      <c r="M4037">
        <v>0.711947</v>
      </c>
      <c r="N4037" t="s">
        <v>9907</v>
      </c>
    </row>
    <row r="4038" spans="1:14">
      <c r="A4038" t="s">
        <v>19195</v>
      </c>
      <c r="B4038" t="s">
        <v>19195</v>
      </c>
      <c r="C4038" t="s">
        <v>19196</v>
      </c>
      <c r="D4038" t="s">
        <v>19197</v>
      </c>
      <c r="E4038" t="s">
        <v>7873</v>
      </c>
      <c r="F4038" t="s">
        <v>7874</v>
      </c>
      <c r="G4038" t="s">
        <v>7875</v>
      </c>
      <c r="H4038">
        <v>296.29599999999999</v>
      </c>
      <c r="I4038">
        <v>262.80399999999997</v>
      </c>
      <c r="J4038" s="31">
        <v>-0.17305499999999999</v>
      </c>
      <c r="K4038">
        <v>-0.47715600000000002</v>
      </c>
      <c r="L4038" s="24">
        <v>0.40639999999999998</v>
      </c>
      <c r="M4038">
        <v>0.71273500000000001</v>
      </c>
      <c r="N4038" t="s">
        <v>9907</v>
      </c>
    </row>
    <row r="4039" spans="1:14">
      <c r="A4039" t="s">
        <v>19198</v>
      </c>
      <c r="B4039" t="s">
        <v>19198</v>
      </c>
      <c r="C4039" t="s">
        <v>19199</v>
      </c>
      <c r="D4039" t="s">
        <v>19200</v>
      </c>
      <c r="E4039" t="s">
        <v>7873</v>
      </c>
      <c r="F4039" t="s">
        <v>7874</v>
      </c>
      <c r="G4039" t="s">
        <v>7875</v>
      </c>
      <c r="H4039">
        <v>0.53037100000000004</v>
      </c>
      <c r="I4039">
        <v>1.3323</v>
      </c>
      <c r="J4039" s="31">
        <v>1.32884</v>
      </c>
      <c r="K4039">
        <v>0.77322100000000005</v>
      </c>
      <c r="L4039" s="24">
        <v>0.40660000000000002</v>
      </c>
      <c r="M4039">
        <v>0.71290900000000001</v>
      </c>
      <c r="N4039" t="s">
        <v>9907</v>
      </c>
    </row>
    <row r="4040" spans="1:14">
      <c r="A4040" t="s">
        <v>19201</v>
      </c>
      <c r="B4040" t="s">
        <v>19201</v>
      </c>
      <c r="C4040" t="s">
        <v>19202</v>
      </c>
      <c r="D4040" t="s">
        <v>19203</v>
      </c>
      <c r="E4040" t="s">
        <v>7873</v>
      </c>
      <c r="F4040" t="s">
        <v>7874</v>
      </c>
      <c r="G4040" t="s">
        <v>7875</v>
      </c>
      <c r="H4040">
        <v>15.2216</v>
      </c>
      <c r="I4040">
        <v>19.078700000000001</v>
      </c>
      <c r="J4040" s="31">
        <v>0.32584400000000002</v>
      </c>
      <c r="K4040">
        <v>0.49298599999999998</v>
      </c>
      <c r="L4040" s="24">
        <v>0.40679999999999999</v>
      </c>
      <c r="M4040">
        <v>0.71299500000000005</v>
      </c>
      <c r="N4040" t="s">
        <v>9907</v>
      </c>
    </row>
    <row r="4041" spans="1:14">
      <c r="A4041" t="s">
        <v>19204</v>
      </c>
      <c r="B4041" t="s">
        <v>19204</v>
      </c>
      <c r="C4041" t="s">
        <v>19205</v>
      </c>
      <c r="D4041" t="s">
        <v>19206</v>
      </c>
      <c r="E4041" t="s">
        <v>7873</v>
      </c>
      <c r="F4041" t="s">
        <v>7874</v>
      </c>
      <c r="G4041" t="s">
        <v>7875</v>
      </c>
      <c r="H4041">
        <v>330.077</v>
      </c>
      <c r="I4041">
        <v>373.73899999999998</v>
      </c>
      <c r="J4041" s="31">
        <v>0.179228</v>
      </c>
      <c r="K4041">
        <v>0.47638000000000003</v>
      </c>
      <c r="L4041" s="24">
        <v>0.40684999999999999</v>
      </c>
      <c r="M4041">
        <v>0.71299500000000005</v>
      </c>
      <c r="N4041" t="s">
        <v>9907</v>
      </c>
    </row>
    <row r="4042" spans="1:14">
      <c r="A4042" t="s">
        <v>19207</v>
      </c>
      <c r="B4042" t="s">
        <v>19207</v>
      </c>
      <c r="C4042" t="s">
        <v>19208</v>
      </c>
      <c r="D4042" t="s">
        <v>19209</v>
      </c>
      <c r="E4042" t="s">
        <v>7873</v>
      </c>
      <c r="F4042" t="s">
        <v>7874</v>
      </c>
      <c r="G4042" t="s">
        <v>7875</v>
      </c>
      <c r="H4042">
        <v>1.2960199999999999</v>
      </c>
      <c r="I4042">
        <v>0.73685299999999998</v>
      </c>
      <c r="J4042" s="31">
        <v>-0.81463700000000006</v>
      </c>
      <c r="K4042">
        <v>-0.43265300000000001</v>
      </c>
      <c r="L4042" s="24">
        <v>0.4073</v>
      </c>
      <c r="M4042">
        <v>0.71343000000000001</v>
      </c>
      <c r="N4042" t="s">
        <v>9907</v>
      </c>
    </row>
    <row r="4043" spans="1:14">
      <c r="A4043" t="s">
        <v>19210</v>
      </c>
      <c r="B4043" t="s">
        <v>19210</v>
      </c>
      <c r="C4043" t="s">
        <v>19211</v>
      </c>
      <c r="D4043" t="s">
        <v>16262</v>
      </c>
      <c r="E4043" t="s">
        <v>7873</v>
      </c>
      <c r="F4043" t="s">
        <v>7874</v>
      </c>
      <c r="G4043" t="s">
        <v>7875</v>
      </c>
      <c r="H4043">
        <v>28.947700000000001</v>
      </c>
      <c r="I4043">
        <v>34.790599999999998</v>
      </c>
      <c r="J4043" s="31">
        <v>0.26525100000000001</v>
      </c>
      <c r="K4043">
        <v>0.46726000000000001</v>
      </c>
      <c r="L4043" s="24">
        <v>0.4073</v>
      </c>
      <c r="M4043">
        <v>0.71343000000000001</v>
      </c>
      <c r="N4043" t="s">
        <v>9907</v>
      </c>
    </row>
    <row r="4044" spans="1:14">
      <c r="A4044" t="s">
        <v>19212</v>
      </c>
      <c r="B4044" t="s">
        <v>19212</v>
      </c>
      <c r="C4044" t="s">
        <v>19213</v>
      </c>
      <c r="D4044" t="s">
        <v>19214</v>
      </c>
      <c r="E4044" t="s">
        <v>7873</v>
      </c>
      <c r="F4044" t="s">
        <v>7874</v>
      </c>
      <c r="G4044" t="s">
        <v>7875</v>
      </c>
      <c r="H4044">
        <v>19.2334</v>
      </c>
      <c r="I4044">
        <v>15.813000000000001</v>
      </c>
      <c r="J4044" s="31">
        <v>-0.282501</v>
      </c>
      <c r="K4044">
        <v>-0.47632600000000003</v>
      </c>
      <c r="L4044" s="24">
        <v>0.40749999999999997</v>
      </c>
      <c r="M4044">
        <v>0.71360199999999996</v>
      </c>
      <c r="N4044" t="s">
        <v>9907</v>
      </c>
    </row>
    <row r="4045" spans="1:14">
      <c r="A4045" t="s">
        <v>19215</v>
      </c>
      <c r="B4045" t="s">
        <v>19215</v>
      </c>
      <c r="C4045" t="s">
        <v>19216</v>
      </c>
      <c r="D4045" t="s">
        <v>12455</v>
      </c>
      <c r="E4045" t="s">
        <v>7873</v>
      </c>
      <c r="F4045" t="s">
        <v>7874</v>
      </c>
      <c r="G4045" t="s">
        <v>7875</v>
      </c>
      <c r="H4045">
        <v>45.356400000000001</v>
      </c>
      <c r="I4045">
        <v>57.3352</v>
      </c>
      <c r="J4045" s="31">
        <v>0.33811600000000003</v>
      </c>
      <c r="K4045">
        <v>0.42816500000000002</v>
      </c>
      <c r="L4045" s="24">
        <v>0.40760000000000002</v>
      </c>
      <c r="M4045">
        <v>0.71360199999999996</v>
      </c>
      <c r="N4045" t="s">
        <v>9907</v>
      </c>
    </row>
    <row r="4046" spans="1:14">
      <c r="A4046" t="s">
        <v>19217</v>
      </c>
      <c r="B4046" t="s">
        <v>19217</v>
      </c>
      <c r="C4046" t="s">
        <v>19218</v>
      </c>
      <c r="D4046" t="s">
        <v>19219</v>
      </c>
      <c r="E4046" t="s">
        <v>7873</v>
      </c>
      <c r="F4046" t="s">
        <v>7874</v>
      </c>
      <c r="G4046" t="s">
        <v>7875</v>
      </c>
      <c r="H4046">
        <v>12.3675</v>
      </c>
      <c r="I4046">
        <v>15.307</v>
      </c>
      <c r="J4046" s="31">
        <v>0.30763699999999999</v>
      </c>
      <c r="K4046">
        <v>0.485794</v>
      </c>
      <c r="L4046" s="24">
        <v>0.40794999999999998</v>
      </c>
      <c r="M4046">
        <v>0.71403700000000003</v>
      </c>
      <c r="N4046" t="s">
        <v>9907</v>
      </c>
    </row>
    <row r="4047" spans="1:14">
      <c r="A4047" t="s">
        <v>19220</v>
      </c>
      <c r="B4047" t="s">
        <v>19220</v>
      </c>
      <c r="C4047" t="s">
        <v>19221</v>
      </c>
      <c r="D4047" t="s">
        <v>19222</v>
      </c>
      <c r="E4047" t="s">
        <v>7873</v>
      </c>
      <c r="F4047" t="s">
        <v>7874</v>
      </c>
      <c r="G4047" t="s">
        <v>7875</v>
      </c>
      <c r="H4047">
        <v>133.92599999999999</v>
      </c>
      <c r="I4047">
        <v>118.205</v>
      </c>
      <c r="J4047" s="31">
        <v>-0.18013799999999999</v>
      </c>
      <c r="K4047">
        <v>-0.47810799999999998</v>
      </c>
      <c r="L4047" s="24">
        <v>0.40805000000000002</v>
      </c>
      <c r="M4047">
        <v>0.71403700000000003</v>
      </c>
      <c r="N4047" t="s">
        <v>9907</v>
      </c>
    </row>
    <row r="4048" spans="1:14">
      <c r="A4048" t="s">
        <v>19223</v>
      </c>
      <c r="B4048" t="s">
        <v>19223</v>
      </c>
      <c r="C4048" t="s">
        <v>19224</v>
      </c>
      <c r="D4048" t="s">
        <v>19225</v>
      </c>
      <c r="E4048" t="s">
        <v>7873</v>
      </c>
      <c r="F4048" t="s">
        <v>7874</v>
      </c>
      <c r="G4048" t="s">
        <v>7875</v>
      </c>
      <c r="H4048">
        <v>1.0035700000000001</v>
      </c>
      <c r="I4048">
        <v>7.7778399999999998E-2</v>
      </c>
      <c r="J4048" s="31">
        <v>-3.6896300000000002</v>
      </c>
      <c r="K4048">
        <v>-0.32997399999999999</v>
      </c>
      <c r="L4048" s="24">
        <v>0.40860000000000002</v>
      </c>
      <c r="M4048">
        <v>0.71482299999999999</v>
      </c>
      <c r="N4048" t="s">
        <v>9907</v>
      </c>
    </row>
    <row r="4049" spans="1:14">
      <c r="A4049" t="s">
        <v>19226</v>
      </c>
      <c r="B4049" t="s">
        <v>19226</v>
      </c>
      <c r="C4049" t="s">
        <v>19227</v>
      </c>
      <c r="D4049" t="s">
        <v>19228</v>
      </c>
      <c r="E4049" t="s">
        <v>7873</v>
      </c>
      <c r="F4049" t="s">
        <v>7874</v>
      </c>
      <c r="G4049" t="s">
        <v>7875</v>
      </c>
      <c r="H4049">
        <v>14.228999999999999</v>
      </c>
      <c r="I4049">
        <v>17.294799999999999</v>
      </c>
      <c r="J4049" s="31">
        <v>0.28150399999999998</v>
      </c>
      <c r="K4049">
        <v>0.47290500000000002</v>
      </c>
      <c r="L4049" s="24">
        <v>0.4088</v>
      </c>
      <c r="M4049">
        <v>0.71499400000000002</v>
      </c>
      <c r="N4049" t="s">
        <v>9907</v>
      </c>
    </row>
    <row r="4050" spans="1:14">
      <c r="A4050" t="s">
        <v>19229</v>
      </c>
      <c r="B4050" t="s">
        <v>19229</v>
      </c>
      <c r="C4050" t="s">
        <v>19230</v>
      </c>
      <c r="D4050" t="s">
        <v>19231</v>
      </c>
      <c r="E4050" t="s">
        <v>7873</v>
      </c>
      <c r="F4050" t="s">
        <v>7874</v>
      </c>
      <c r="G4050" t="s">
        <v>7875</v>
      </c>
      <c r="H4050">
        <v>8.1641600000000007</v>
      </c>
      <c r="I4050">
        <v>3.97675</v>
      </c>
      <c r="J4050" s="31">
        <v>-1.0377099999999999</v>
      </c>
      <c r="K4050">
        <v>-0.61475400000000002</v>
      </c>
      <c r="L4050" s="24">
        <v>0.40889999999999999</v>
      </c>
      <c r="M4050">
        <v>0.71499400000000002</v>
      </c>
      <c r="N4050" t="s">
        <v>9907</v>
      </c>
    </row>
    <row r="4051" spans="1:14">
      <c r="A4051" t="s">
        <v>19232</v>
      </c>
      <c r="B4051" t="s">
        <v>19232</v>
      </c>
      <c r="C4051" t="s">
        <v>19233</v>
      </c>
      <c r="D4051" t="s">
        <v>19234</v>
      </c>
      <c r="E4051" t="s">
        <v>7873</v>
      </c>
      <c r="F4051" t="s">
        <v>7874</v>
      </c>
      <c r="G4051" t="s">
        <v>7875</v>
      </c>
      <c r="H4051">
        <v>5.6782399999999997</v>
      </c>
      <c r="I4051">
        <v>3.95858</v>
      </c>
      <c r="J4051" s="31">
        <v>-0.52046000000000003</v>
      </c>
      <c r="K4051">
        <v>-0.47599599999999997</v>
      </c>
      <c r="L4051" s="24">
        <v>0.40934999999999999</v>
      </c>
      <c r="M4051">
        <v>0.71551200000000004</v>
      </c>
      <c r="N4051" t="s">
        <v>9907</v>
      </c>
    </row>
    <row r="4052" spans="1:14">
      <c r="A4052" t="s">
        <v>19235</v>
      </c>
      <c r="B4052" t="s">
        <v>19235</v>
      </c>
      <c r="C4052" t="s">
        <v>19236</v>
      </c>
      <c r="D4052" t="s">
        <v>19237</v>
      </c>
      <c r="E4052" t="s">
        <v>7873</v>
      </c>
      <c r="F4052" t="s">
        <v>7874</v>
      </c>
      <c r="G4052" t="s">
        <v>7875</v>
      </c>
      <c r="H4052">
        <v>1.1925300000000001</v>
      </c>
      <c r="I4052">
        <v>0.671296</v>
      </c>
      <c r="J4052" s="31">
        <v>-0.82900399999999996</v>
      </c>
      <c r="K4052">
        <v>-0.43517600000000001</v>
      </c>
      <c r="L4052" s="24">
        <v>0.40939999999999999</v>
      </c>
      <c r="M4052">
        <v>0.71551200000000004</v>
      </c>
      <c r="N4052" t="s">
        <v>9907</v>
      </c>
    </row>
    <row r="4053" spans="1:14">
      <c r="A4053" t="s">
        <v>19238</v>
      </c>
      <c r="B4053" t="s">
        <v>19238</v>
      </c>
      <c r="C4053" t="s">
        <v>19239</v>
      </c>
      <c r="D4053" t="s">
        <v>19240</v>
      </c>
      <c r="E4053" t="s">
        <v>7873</v>
      </c>
      <c r="F4053" t="s">
        <v>7874</v>
      </c>
      <c r="G4053" t="s">
        <v>7875</v>
      </c>
      <c r="H4053">
        <v>108.691</v>
      </c>
      <c r="I4053">
        <v>93.229500000000002</v>
      </c>
      <c r="J4053" s="31">
        <v>-0.22136900000000001</v>
      </c>
      <c r="K4053">
        <v>-0.474713</v>
      </c>
      <c r="L4053" s="24">
        <v>0.40960000000000002</v>
      </c>
      <c r="M4053">
        <v>0.71551200000000004</v>
      </c>
      <c r="N4053" t="s">
        <v>9907</v>
      </c>
    </row>
    <row r="4054" spans="1:14">
      <c r="A4054" t="s">
        <v>19241</v>
      </c>
      <c r="B4054" t="s">
        <v>19241</v>
      </c>
      <c r="C4054" t="s">
        <v>19242</v>
      </c>
      <c r="D4054" t="s">
        <v>19243</v>
      </c>
      <c r="E4054" t="s">
        <v>7873</v>
      </c>
      <c r="F4054" t="s">
        <v>7874</v>
      </c>
      <c r="G4054" t="s">
        <v>7875</v>
      </c>
      <c r="H4054">
        <v>89.105999999999995</v>
      </c>
      <c r="I4054">
        <v>79.249700000000004</v>
      </c>
      <c r="J4054" s="31">
        <v>-0.16911799999999999</v>
      </c>
      <c r="K4054">
        <v>-0.47388999999999998</v>
      </c>
      <c r="L4054" s="24">
        <v>0.40960000000000002</v>
      </c>
      <c r="M4054">
        <v>0.71551100000000001</v>
      </c>
      <c r="N4054" t="s">
        <v>9907</v>
      </c>
    </row>
    <row r="4055" spans="1:14">
      <c r="A4055" t="s">
        <v>19244</v>
      </c>
      <c r="B4055" t="s">
        <v>19244</v>
      </c>
      <c r="C4055" t="s">
        <v>19245</v>
      </c>
      <c r="D4055" t="s">
        <v>19246</v>
      </c>
      <c r="E4055" t="s">
        <v>7873</v>
      </c>
      <c r="F4055" t="s">
        <v>7874</v>
      </c>
      <c r="G4055" t="s">
        <v>7875</v>
      </c>
      <c r="H4055">
        <v>239.86099999999999</v>
      </c>
      <c r="I4055">
        <v>210.03800000000001</v>
      </c>
      <c r="J4055" s="31">
        <v>-0.19155</v>
      </c>
      <c r="K4055">
        <v>-0.47762399999999999</v>
      </c>
      <c r="L4055" s="24">
        <v>0.4103</v>
      </c>
      <c r="M4055">
        <v>0.716557</v>
      </c>
      <c r="N4055" t="s">
        <v>9907</v>
      </c>
    </row>
    <row r="4056" spans="1:14">
      <c r="A4056" t="s">
        <v>19247</v>
      </c>
      <c r="B4056" t="s">
        <v>19247</v>
      </c>
      <c r="C4056" t="s">
        <v>19248</v>
      </c>
      <c r="D4056" t="s">
        <v>15096</v>
      </c>
      <c r="E4056" t="s">
        <v>7873</v>
      </c>
      <c r="F4056" t="s">
        <v>7874</v>
      </c>
      <c r="G4056" t="s">
        <v>7875</v>
      </c>
      <c r="H4056">
        <v>3.9948000000000001</v>
      </c>
      <c r="I4056">
        <v>5.8393499999999996</v>
      </c>
      <c r="J4056" s="31">
        <v>0.54768700000000003</v>
      </c>
      <c r="K4056">
        <v>0.50211799999999995</v>
      </c>
      <c r="L4056" s="24">
        <v>0.41070000000000001</v>
      </c>
      <c r="M4056">
        <v>0.71690200000000004</v>
      </c>
      <c r="N4056" t="s">
        <v>9907</v>
      </c>
    </row>
    <row r="4057" spans="1:14">
      <c r="A4057" t="s">
        <v>19249</v>
      </c>
      <c r="B4057" t="s">
        <v>19249</v>
      </c>
      <c r="C4057" t="s">
        <v>19250</v>
      </c>
      <c r="D4057" t="s">
        <v>16852</v>
      </c>
      <c r="E4057" t="s">
        <v>7873</v>
      </c>
      <c r="F4057" t="s">
        <v>7874</v>
      </c>
      <c r="G4057" t="s">
        <v>7875</v>
      </c>
      <c r="H4057">
        <v>4.2060199999999996</v>
      </c>
      <c r="I4057">
        <v>8.8513599999999997</v>
      </c>
      <c r="J4057" s="31">
        <v>1.0734399999999999</v>
      </c>
      <c r="K4057">
        <v>0.67467699999999997</v>
      </c>
      <c r="L4057" s="24">
        <v>0.41070000000000001</v>
      </c>
      <c r="M4057">
        <v>0.71690200000000004</v>
      </c>
      <c r="N4057" t="s">
        <v>9907</v>
      </c>
    </row>
    <row r="4058" spans="1:14">
      <c r="A4058" t="s">
        <v>19251</v>
      </c>
      <c r="B4058" t="s">
        <v>19251</v>
      </c>
      <c r="C4058" t="s">
        <v>19252</v>
      </c>
      <c r="D4058" t="s">
        <v>19253</v>
      </c>
      <c r="E4058" t="s">
        <v>7873</v>
      </c>
      <c r="F4058" t="s">
        <v>7874</v>
      </c>
      <c r="G4058" t="s">
        <v>7875</v>
      </c>
      <c r="H4058">
        <v>11.0708</v>
      </c>
      <c r="I4058">
        <v>7.3876299999999997</v>
      </c>
      <c r="J4058" s="31">
        <v>-0.58357599999999998</v>
      </c>
      <c r="K4058">
        <v>-0.46165800000000001</v>
      </c>
      <c r="L4058" s="24">
        <v>0.41089999999999999</v>
      </c>
      <c r="M4058">
        <v>0.71698499999999998</v>
      </c>
      <c r="N4058" t="s">
        <v>9907</v>
      </c>
    </row>
    <row r="4059" spans="1:14">
      <c r="A4059" t="s">
        <v>19254</v>
      </c>
      <c r="B4059" t="s">
        <v>19254</v>
      </c>
      <c r="C4059" t="s">
        <v>19255</v>
      </c>
      <c r="D4059" t="s">
        <v>19256</v>
      </c>
      <c r="E4059" t="s">
        <v>7873</v>
      </c>
      <c r="F4059" t="s">
        <v>7874</v>
      </c>
      <c r="G4059" t="s">
        <v>7875</v>
      </c>
      <c r="H4059">
        <v>30.6051</v>
      </c>
      <c r="I4059">
        <v>36.113100000000003</v>
      </c>
      <c r="J4059" s="31">
        <v>0.23874600000000001</v>
      </c>
      <c r="K4059">
        <v>0.46472200000000002</v>
      </c>
      <c r="L4059" s="24">
        <v>0.41094999999999998</v>
      </c>
      <c r="M4059">
        <v>0.71698499999999998</v>
      </c>
      <c r="N4059" t="s">
        <v>9907</v>
      </c>
    </row>
    <row r="4060" spans="1:14">
      <c r="A4060" t="s">
        <v>19257</v>
      </c>
      <c r="B4060" t="s">
        <v>19257</v>
      </c>
      <c r="C4060" t="s">
        <v>19258</v>
      </c>
      <c r="D4060" t="s">
        <v>12590</v>
      </c>
      <c r="E4060" t="s">
        <v>7873</v>
      </c>
      <c r="F4060" t="s">
        <v>7874</v>
      </c>
      <c r="G4060" t="s">
        <v>7875</v>
      </c>
      <c r="H4060">
        <v>0.72649799999999998</v>
      </c>
      <c r="I4060">
        <v>2.1268500000000001</v>
      </c>
      <c r="J4060" s="31">
        <v>1.54969</v>
      </c>
      <c r="K4060">
        <v>0.58318599999999998</v>
      </c>
      <c r="L4060" s="24">
        <v>0.41144999999999998</v>
      </c>
      <c r="M4060">
        <v>0.71750199999999997</v>
      </c>
      <c r="N4060" t="s">
        <v>9907</v>
      </c>
    </row>
    <row r="4061" spans="1:14">
      <c r="A4061" t="s">
        <v>19259</v>
      </c>
      <c r="B4061" t="s">
        <v>19259</v>
      </c>
      <c r="C4061" t="s">
        <v>19260</v>
      </c>
      <c r="D4061" t="s">
        <v>19261</v>
      </c>
      <c r="E4061" t="s">
        <v>7873</v>
      </c>
      <c r="F4061" t="s">
        <v>7874</v>
      </c>
      <c r="G4061" t="s">
        <v>7875</v>
      </c>
      <c r="H4061">
        <v>0.42271900000000001</v>
      </c>
      <c r="I4061">
        <v>9.0886599999999998E-2</v>
      </c>
      <c r="J4061" s="31">
        <v>-2.2175600000000002</v>
      </c>
      <c r="K4061">
        <v>-0.96008099999999996</v>
      </c>
      <c r="L4061" s="24">
        <v>0.41155000000000003</v>
      </c>
      <c r="M4061">
        <v>0.71750199999999997</v>
      </c>
      <c r="N4061" t="s">
        <v>9907</v>
      </c>
    </row>
    <row r="4062" spans="1:14">
      <c r="A4062" t="s">
        <v>19262</v>
      </c>
      <c r="B4062" t="s">
        <v>19262</v>
      </c>
      <c r="C4062" t="s">
        <v>19263</v>
      </c>
      <c r="D4062" t="s">
        <v>19264</v>
      </c>
      <c r="E4062" t="s">
        <v>7873</v>
      </c>
      <c r="F4062" t="s">
        <v>7874</v>
      </c>
      <c r="G4062" t="s">
        <v>7875</v>
      </c>
      <c r="H4062">
        <v>11.2315</v>
      </c>
      <c r="I4062">
        <v>8.9818899999999999</v>
      </c>
      <c r="J4062" s="31">
        <v>-0.32246000000000002</v>
      </c>
      <c r="K4062">
        <v>-0.473831</v>
      </c>
      <c r="L4062" s="24">
        <v>0.41155000000000003</v>
      </c>
      <c r="M4062">
        <v>0.71750199999999997</v>
      </c>
      <c r="N4062" t="s">
        <v>9907</v>
      </c>
    </row>
    <row r="4063" spans="1:14">
      <c r="A4063" t="s">
        <v>19265</v>
      </c>
      <c r="B4063" t="s">
        <v>19265</v>
      </c>
      <c r="C4063" t="s">
        <v>19266</v>
      </c>
      <c r="D4063" t="s">
        <v>19267</v>
      </c>
      <c r="E4063" t="s">
        <v>7873</v>
      </c>
      <c r="F4063" t="s">
        <v>7874</v>
      </c>
      <c r="G4063" t="s">
        <v>7875</v>
      </c>
      <c r="H4063">
        <v>2.13707</v>
      </c>
      <c r="I4063">
        <v>2.9349099999999999</v>
      </c>
      <c r="J4063" s="31">
        <v>0.45768199999999998</v>
      </c>
      <c r="K4063">
        <v>0.48900500000000002</v>
      </c>
      <c r="L4063" s="24">
        <v>0.41175</v>
      </c>
      <c r="M4063">
        <v>0.71758200000000005</v>
      </c>
      <c r="N4063" t="s">
        <v>9907</v>
      </c>
    </row>
    <row r="4064" spans="1:14">
      <c r="A4064" t="s">
        <v>19268</v>
      </c>
      <c r="B4064" t="s">
        <v>19268</v>
      </c>
      <c r="C4064" t="s">
        <v>19269</v>
      </c>
      <c r="D4064" t="s">
        <v>19270</v>
      </c>
      <c r="E4064" t="s">
        <v>7873</v>
      </c>
      <c r="F4064" t="s">
        <v>7874</v>
      </c>
      <c r="G4064" t="s">
        <v>7875</v>
      </c>
      <c r="H4064">
        <v>1.2615400000000001</v>
      </c>
      <c r="I4064">
        <v>4.7911500000000003E-2</v>
      </c>
      <c r="J4064" s="31">
        <v>-4.7186700000000004</v>
      </c>
      <c r="K4064">
        <v>-1.6048100000000001</v>
      </c>
      <c r="L4064" s="24">
        <v>0.41189999999999999</v>
      </c>
      <c r="M4064">
        <v>0.71758200000000005</v>
      </c>
      <c r="N4064" t="s">
        <v>9907</v>
      </c>
    </row>
    <row r="4065" spans="1:14">
      <c r="A4065" t="s">
        <v>19271</v>
      </c>
      <c r="B4065" t="s">
        <v>19271</v>
      </c>
      <c r="C4065" t="s">
        <v>19272</v>
      </c>
      <c r="D4065" t="s">
        <v>19273</v>
      </c>
      <c r="E4065" t="s">
        <v>7873</v>
      </c>
      <c r="F4065" t="s">
        <v>7874</v>
      </c>
      <c r="G4065" t="s">
        <v>7875</v>
      </c>
      <c r="H4065">
        <v>27.230699999999999</v>
      </c>
      <c r="I4065">
        <v>47.320300000000003</v>
      </c>
      <c r="J4065" s="31">
        <v>0.79722700000000002</v>
      </c>
      <c r="K4065">
        <v>0.448766</v>
      </c>
      <c r="L4065" s="24">
        <v>0.41189999999999999</v>
      </c>
      <c r="M4065">
        <v>0.71758200000000005</v>
      </c>
      <c r="N4065" t="s">
        <v>9907</v>
      </c>
    </row>
    <row r="4066" spans="1:14">
      <c r="A4066" t="s">
        <v>19274</v>
      </c>
      <c r="B4066" t="s">
        <v>19274</v>
      </c>
      <c r="C4066" t="s">
        <v>19275</v>
      </c>
      <c r="D4066" t="s">
        <v>19276</v>
      </c>
      <c r="E4066" t="s">
        <v>7873</v>
      </c>
      <c r="F4066" t="s">
        <v>7874</v>
      </c>
      <c r="G4066" t="s">
        <v>7875</v>
      </c>
      <c r="H4066">
        <v>520.86199999999997</v>
      </c>
      <c r="I4066">
        <v>467.87</v>
      </c>
      <c r="J4066" s="31">
        <v>-0.15479100000000001</v>
      </c>
      <c r="K4066">
        <v>-0.47481699999999999</v>
      </c>
      <c r="L4066" s="24">
        <v>0.41210000000000002</v>
      </c>
      <c r="M4066">
        <v>0.71774400000000005</v>
      </c>
      <c r="N4066" t="s">
        <v>9907</v>
      </c>
    </row>
    <row r="4067" spans="1:14">
      <c r="A4067" t="s">
        <v>19277</v>
      </c>
      <c r="B4067" t="s">
        <v>19277</v>
      </c>
      <c r="C4067" t="s">
        <v>7236</v>
      </c>
      <c r="D4067" t="s">
        <v>19278</v>
      </c>
      <c r="E4067" t="s">
        <v>7873</v>
      </c>
      <c r="F4067" t="s">
        <v>7874</v>
      </c>
      <c r="G4067" t="s">
        <v>7875</v>
      </c>
      <c r="H4067">
        <v>56.543500000000002</v>
      </c>
      <c r="I4067">
        <v>46.7652</v>
      </c>
      <c r="J4067" s="31">
        <v>-0.273924</v>
      </c>
      <c r="K4067">
        <v>-0.46866400000000003</v>
      </c>
      <c r="L4067" s="24">
        <v>0.41220000000000001</v>
      </c>
      <c r="M4067">
        <v>0.71774400000000005</v>
      </c>
      <c r="N4067" t="s">
        <v>9907</v>
      </c>
    </row>
    <row r="4068" spans="1:14">
      <c r="A4068" t="s">
        <v>19279</v>
      </c>
      <c r="B4068" t="s">
        <v>19279</v>
      </c>
      <c r="C4068" t="s">
        <v>19280</v>
      </c>
      <c r="D4068" t="s">
        <v>19281</v>
      </c>
      <c r="E4068" t="s">
        <v>7873</v>
      </c>
      <c r="F4068" t="s">
        <v>7874</v>
      </c>
      <c r="G4068" t="s">
        <v>7875</v>
      </c>
      <c r="H4068">
        <v>0.14315700000000001</v>
      </c>
      <c r="I4068">
        <v>0.49930200000000002</v>
      </c>
      <c r="J4068" s="31">
        <v>1.8023199999999999</v>
      </c>
      <c r="K4068">
        <v>0.64615900000000004</v>
      </c>
      <c r="L4068" s="24">
        <v>0.41234999999999999</v>
      </c>
      <c r="M4068">
        <v>0.71774400000000005</v>
      </c>
      <c r="N4068" t="s">
        <v>9907</v>
      </c>
    </row>
    <row r="4069" spans="1:14">
      <c r="A4069" t="s">
        <v>19282</v>
      </c>
      <c r="B4069" t="s">
        <v>19282</v>
      </c>
      <c r="C4069" t="s">
        <v>19283</v>
      </c>
      <c r="D4069" t="s">
        <v>8638</v>
      </c>
      <c r="E4069" t="s">
        <v>7873</v>
      </c>
      <c r="F4069" t="s">
        <v>7874</v>
      </c>
      <c r="G4069" t="s">
        <v>7875</v>
      </c>
      <c r="H4069">
        <v>2.4308399999999999E-6</v>
      </c>
      <c r="I4069">
        <v>0.48443700000000001</v>
      </c>
      <c r="J4069" s="31">
        <v>17.604500000000002</v>
      </c>
      <c r="K4069">
        <v>7.6920099999999996E-4</v>
      </c>
      <c r="L4069" s="24">
        <v>0.41244999999999998</v>
      </c>
      <c r="M4069">
        <v>0.71774400000000005</v>
      </c>
      <c r="N4069" t="s">
        <v>9907</v>
      </c>
    </row>
    <row r="4070" spans="1:14">
      <c r="A4070" t="s">
        <v>19284</v>
      </c>
      <c r="B4070" t="s">
        <v>19284</v>
      </c>
      <c r="C4070" t="s">
        <v>19285</v>
      </c>
      <c r="D4070" t="s">
        <v>19286</v>
      </c>
      <c r="E4070" t="s">
        <v>7873</v>
      </c>
      <c r="F4070" t="s">
        <v>7874</v>
      </c>
      <c r="G4070" t="s">
        <v>7875</v>
      </c>
      <c r="H4070">
        <v>93.008200000000002</v>
      </c>
      <c r="I4070">
        <v>79.963700000000003</v>
      </c>
      <c r="J4070" s="31">
        <v>-0.21801300000000001</v>
      </c>
      <c r="K4070">
        <v>-0.47578599999999999</v>
      </c>
      <c r="L4070" s="24">
        <v>0.41249999999999998</v>
      </c>
      <c r="M4070">
        <v>0.71774400000000005</v>
      </c>
      <c r="N4070" t="s">
        <v>9907</v>
      </c>
    </row>
    <row r="4071" spans="1:14">
      <c r="A4071" t="s">
        <v>19287</v>
      </c>
      <c r="B4071" t="s">
        <v>19287</v>
      </c>
      <c r="C4071" t="s">
        <v>19288</v>
      </c>
      <c r="D4071" t="s">
        <v>19289</v>
      </c>
      <c r="E4071" t="s">
        <v>7873</v>
      </c>
      <c r="F4071" t="s">
        <v>7874</v>
      </c>
      <c r="G4071" t="s">
        <v>7875</v>
      </c>
      <c r="H4071">
        <v>361.66</v>
      </c>
      <c r="I4071">
        <v>322.21699999999998</v>
      </c>
      <c r="J4071" s="31">
        <v>-0.1666</v>
      </c>
      <c r="K4071">
        <v>-0.47319899999999998</v>
      </c>
      <c r="L4071" s="24">
        <v>0.41270000000000001</v>
      </c>
      <c r="M4071">
        <v>0.71789800000000004</v>
      </c>
      <c r="N4071" t="s">
        <v>9907</v>
      </c>
    </row>
    <row r="4072" spans="1:14">
      <c r="A4072" t="s">
        <v>19290</v>
      </c>
      <c r="B4072" t="s">
        <v>19290</v>
      </c>
      <c r="C4072" t="s">
        <v>19291</v>
      </c>
      <c r="D4072" t="s">
        <v>19292</v>
      </c>
      <c r="E4072" t="s">
        <v>7873</v>
      </c>
      <c r="F4072" t="s">
        <v>7874</v>
      </c>
      <c r="G4072" t="s">
        <v>7875</v>
      </c>
      <c r="H4072">
        <v>159.22</v>
      </c>
      <c r="I4072">
        <v>183.245</v>
      </c>
      <c r="J4072" s="31">
        <v>0.20275399999999999</v>
      </c>
      <c r="K4072">
        <v>0.46570899999999998</v>
      </c>
      <c r="L4072" s="24">
        <v>0.4128</v>
      </c>
      <c r="M4072">
        <v>0.71789800000000004</v>
      </c>
      <c r="N4072" t="s">
        <v>9907</v>
      </c>
    </row>
    <row r="4073" spans="1:14">
      <c r="A4073" t="s">
        <v>19293</v>
      </c>
      <c r="B4073" t="s">
        <v>19293</v>
      </c>
      <c r="C4073" t="s">
        <v>19294</v>
      </c>
      <c r="D4073" t="s">
        <v>10563</v>
      </c>
      <c r="E4073" t="s">
        <v>7873</v>
      </c>
      <c r="F4073" t="s">
        <v>7874</v>
      </c>
      <c r="G4073" t="s">
        <v>7875</v>
      </c>
      <c r="H4073">
        <v>0.42921599999999999</v>
      </c>
      <c r="I4073">
        <v>0.12286999999999999</v>
      </c>
      <c r="J4073" s="31">
        <v>-1.80457</v>
      </c>
      <c r="K4073">
        <v>-0.27479599999999998</v>
      </c>
      <c r="L4073" s="24">
        <v>0.41299999999999998</v>
      </c>
      <c r="M4073">
        <v>0.71789800000000004</v>
      </c>
      <c r="N4073" t="s">
        <v>9907</v>
      </c>
    </row>
    <row r="4074" spans="1:14">
      <c r="A4074" t="s">
        <v>19295</v>
      </c>
      <c r="B4074" t="s">
        <v>19295</v>
      </c>
      <c r="C4074" t="s">
        <v>19296</v>
      </c>
      <c r="D4074" t="s">
        <v>19297</v>
      </c>
      <c r="E4074" t="s">
        <v>7873</v>
      </c>
      <c r="F4074" t="s">
        <v>7874</v>
      </c>
      <c r="G4074" t="s">
        <v>7875</v>
      </c>
      <c r="H4074">
        <v>0.82611000000000001</v>
      </c>
      <c r="I4074">
        <v>2.1774399999999998</v>
      </c>
      <c r="J4074" s="31">
        <v>1.3982300000000001</v>
      </c>
      <c r="K4074">
        <v>0.69081700000000001</v>
      </c>
      <c r="L4074" s="24">
        <v>0.41304999999999997</v>
      </c>
      <c r="M4074">
        <v>0.71789800000000004</v>
      </c>
      <c r="N4074" t="s">
        <v>9907</v>
      </c>
    </row>
    <row r="4075" spans="1:14">
      <c r="A4075" t="s">
        <v>19298</v>
      </c>
      <c r="B4075" t="s">
        <v>19298</v>
      </c>
      <c r="C4075" t="s">
        <v>19299</v>
      </c>
      <c r="D4075" t="s">
        <v>19300</v>
      </c>
      <c r="E4075" t="s">
        <v>7873</v>
      </c>
      <c r="F4075" t="s">
        <v>7874</v>
      </c>
      <c r="G4075" t="s">
        <v>7875</v>
      </c>
      <c r="H4075">
        <v>89.138599999999997</v>
      </c>
      <c r="I4075">
        <v>78.442700000000002</v>
      </c>
      <c r="J4075" s="31">
        <v>-0.18440999999999999</v>
      </c>
      <c r="K4075">
        <v>-0.47144999999999998</v>
      </c>
      <c r="L4075" s="24">
        <v>0.41315000000000002</v>
      </c>
      <c r="M4075">
        <v>0.71789800000000004</v>
      </c>
      <c r="N4075" t="s">
        <v>9907</v>
      </c>
    </row>
    <row r="4076" spans="1:14">
      <c r="A4076" t="s">
        <v>19301</v>
      </c>
      <c r="B4076" t="s">
        <v>19301</v>
      </c>
      <c r="C4076" t="s">
        <v>19302</v>
      </c>
      <c r="D4076" t="s">
        <v>13290</v>
      </c>
      <c r="E4076" t="s">
        <v>7873</v>
      </c>
      <c r="F4076" t="s">
        <v>7874</v>
      </c>
      <c r="G4076" t="s">
        <v>7875</v>
      </c>
      <c r="H4076">
        <v>93.012699999999995</v>
      </c>
      <c r="I4076">
        <v>71.322900000000004</v>
      </c>
      <c r="J4076" s="31">
        <v>-0.38306299999999999</v>
      </c>
      <c r="K4076">
        <v>-0.45647399999999999</v>
      </c>
      <c r="L4076" s="24">
        <v>0.41335</v>
      </c>
      <c r="M4076">
        <v>0.71789800000000004</v>
      </c>
      <c r="N4076" t="s">
        <v>9907</v>
      </c>
    </row>
    <row r="4077" spans="1:14">
      <c r="A4077" t="s">
        <v>19303</v>
      </c>
      <c r="B4077" t="s">
        <v>19303</v>
      </c>
      <c r="C4077" t="s">
        <v>19304</v>
      </c>
      <c r="D4077" t="s">
        <v>19305</v>
      </c>
      <c r="E4077" t="s">
        <v>7873</v>
      </c>
      <c r="F4077" t="s">
        <v>7874</v>
      </c>
      <c r="G4077" t="s">
        <v>7875</v>
      </c>
      <c r="H4077">
        <v>120.669</v>
      </c>
      <c r="I4077">
        <v>101.313</v>
      </c>
      <c r="J4077" s="31">
        <v>-0.25224099999999999</v>
      </c>
      <c r="K4077">
        <v>-0.472194</v>
      </c>
      <c r="L4077" s="24">
        <v>0.41335</v>
      </c>
      <c r="M4077">
        <v>0.71789800000000004</v>
      </c>
      <c r="N4077" t="s">
        <v>9907</v>
      </c>
    </row>
    <row r="4078" spans="1:14">
      <c r="A4078" t="s">
        <v>19306</v>
      </c>
      <c r="B4078" t="s">
        <v>19306</v>
      </c>
      <c r="C4078" t="s">
        <v>19307</v>
      </c>
      <c r="D4078" t="s">
        <v>19308</v>
      </c>
      <c r="E4078" t="s">
        <v>7873</v>
      </c>
      <c r="F4078" t="s">
        <v>7874</v>
      </c>
      <c r="G4078" t="s">
        <v>7875</v>
      </c>
      <c r="H4078">
        <v>88.192499999999995</v>
      </c>
      <c r="I4078">
        <v>102.65600000000001</v>
      </c>
      <c r="J4078" s="31">
        <v>0.219083</v>
      </c>
      <c r="K4078">
        <v>0.46789199999999997</v>
      </c>
      <c r="L4078" s="24">
        <v>0.41339999999999999</v>
      </c>
      <c r="M4078">
        <v>0.71789800000000004</v>
      </c>
      <c r="N4078" t="s">
        <v>9907</v>
      </c>
    </row>
    <row r="4079" spans="1:14">
      <c r="A4079" t="s">
        <v>19309</v>
      </c>
      <c r="B4079" t="s">
        <v>19309</v>
      </c>
      <c r="C4079" t="s">
        <v>19310</v>
      </c>
      <c r="D4079" t="s">
        <v>19311</v>
      </c>
      <c r="E4079" t="s">
        <v>7873</v>
      </c>
      <c r="F4079" t="s">
        <v>7874</v>
      </c>
      <c r="G4079" t="s">
        <v>7875</v>
      </c>
      <c r="H4079">
        <v>103.20699999999999</v>
      </c>
      <c r="I4079">
        <v>88.956199999999995</v>
      </c>
      <c r="J4079" s="31">
        <v>-0.21437600000000001</v>
      </c>
      <c r="K4079">
        <v>-0.46459099999999998</v>
      </c>
      <c r="L4079" s="24">
        <v>0.41354999999999997</v>
      </c>
      <c r="M4079">
        <v>0.71798300000000004</v>
      </c>
      <c r="N4079" t="s">
        <v>9907</v>
      </c>
    </row>
    <row r="4080" spans="1:14">
      <c r="A4080" t="s">
        <v>19312</v>
      </c>
      <c r="B4080" t="s">
        <v>19312</v>
      </c>
      <c r="C4080" t="s">
        <v>19313</v>
      </c>
      <c r="D4080" t="s">
        <v>19314</v>
      </c>
      <c r="E4080" t="s">
        <v>7873</v>
      </c>
      <c r="F4080" t="s">
        <v>7874</v>
      </c>
      <c r="G4080" t="s">
        <v>7875</v>
      </c>
      <c r="H4080">
        <v>7.4561200000000003</v>
      </c>
      <c r="I4080">
        <v>5.3985200000000004</v>
      </c>
      <c r="J4080" s="31">
        <v>-0.46586300000000003</v>
      </c>
      <c r="K4080">
        <v>-0.47733300000000001</v>
      </c>
      <c r="L4080" s="24">
        <v>0.41385</v>
      </c>
      <c r="M4080">
        <v>0.71823800000000004</v>
      </c>
      <c r="N4080" t="s">
        <v>9907</v>
      </c>
    </row>
    <row r="4081" spans="1:14">
      <c r="A4081" t="s">
        <v>19315</v>
      </c>
      <c r="B4081" t="s">
        <v>19315</v>
      </c>
      <c r="C4081" t="s">
        <v>19316</v>
      </c>
      <c r="D4081" t="s">
        <v>19317</v>
      </c>
      <c r="E4081" t="s">
        <v>7873</v>
      </c>
      <c r="F4081" t="s">
        <v>7874</v>
      </c>
      <c r="G4081" t="s">
        <v>7875</v>
      </c>
      <c r="H4081">
        <v>1.2629900000000001</v>
      </c>
      <c r="I4081">
        <v>1.9378299999999999</v>
      </c>
      <c r="J4081" s="31">
        <v>0.61760300000000001</v>
      </c>
      <c r="K4081">
        <v>0.44440000000000002</v>
      </c>
      <c r="L4081" s="24">
        <v>0.41389999999999999</v>
      </c>
      <c r="M4081">
        <v>0.71823800000000004</v>
      </c>
      <c r="N4081" t="s">
        <v>9907</v>
      </c>
    </row>
    <row r="4082" spans="1:14">
      <c r="A4082" t="s">
        <v>19318</v>
      </c>
      <c r="B4082" t="s">
        <v>19318</v>
      </c>
      <c r="C4082" t="s">
        <v>7356</v>
      </c>
      <c r="D4082" t="s">
        <v>19319</v>
      </c>
      <c r="E4082" t="s">
        <v>7873</v>
      </c>
      <c r="F4082" t="s">
        <v>7874</v>
      </c>
      <c r="G4082" t="s">
        <v>7875</v>
      </c>
      <c r="H4082">
        <v>12.775</v>
      </c>
      <c r="I4082">
        <v>10.0853</v>
      </c>
      <c r="J4082" s="31">
        <v>-0.34106999999999998</v>
      </c>
      <c r="K4082">
        <v>-0.46792699999999998</v>
      </c>
      <c r="L4082" s="24">
        <v>0.41415000000000002</v>
      </c>
      <c r="M4082">
        <v>0.71848299999999998</v>
      </c>
      <c r="N4082" t="s">
        <v>9907</v>
      </c>
    </row>
    <row r="4083" spans="1:14">
      <c r="A4083" t="s">
        <v>19320</v>
      </c>
      <c r="B4083" t="s">
        <v>19320</v>
      </c>
      <c r="C4083" t="s">
        <v>19321</v>
      </c>
      <c r="D4083" t="s">
        <v>19322</v>
      </c>
      <c r="E4083" t="s">
        <v>7873</v>
      </c>
      <c r="F4083" t="s">
        <v>7874</v>
      </c>
      <c r="G4083" t="s">
        <v>7875</v>
      </c>
      <c r="H4083">
        <v>8.0670099999999998</v>
      </c>
      <c r="I4083">
        <v>13.4116</v>
      </c>
      <c r="J4083" s="31">
        <v>0.73337300000000005</v>
      </c>
      <c r="K4083">
        <v>0.455702</v>
      </c>
      <c r="L4083" s="24">
        <v>0.41444999999999999</v>
      </c>
      <c r="M4083">
        <v>0.71848299999999998</v>
      </c>
      <c r="N4083" t="s">
        <v>9907</v>
      </c>
    </row>
    <row r="4084" spans="1:14">
      <c r="A4084" t="s">
        <v>19323</v>
      </c>
      <c r="B4084" t="s">
        <v>19323</v>
      </c>
      <c r="C4084" t="s">
        <v>19324</v>
      </c>
      <c r="D4084" t="s">
        <v>19325</v>
      </c>
      <c r="E4084" t="s">
        <v>7873</v>
      </c>
      <c r="F4084" t="s">
        <v>7874</v>
      </c>
      <c r="G4084" t="s">
        <v>7875</v>
      </c>
      <c r="H4084">
        <v>2.9097900000000001</v>
      </c>
      <c r="I4084">
        <v>6.9999699999999998E-2</v>
      </c>
      <c r="J4084" s="31">
        <v>-5.3774199999999999</v>
      </c>
      <c r="K4084">
        <v>-2.0455399999999999</v>
      </c>
      <c r="L4084" s="24">
        <v>0.41449999999999998</v>
      </c>
      <c r="M4084">
        <v>0.71848299999999998</v>
      </c>
      <c r="N4084" t="s">
        <v>9907</v>
      </c>
    </row>
    <row r="4085" spans="1:14">
      <c r="A4085" t="s">
        <v>19326</v>
      </c>
      <c r="B4085" t="s">
        <v>19326</v>
      </c>
      <c r="C4085" t="s">
        <v>6046</v>
      </c>
      <c r="D4085" t="s">
        <v>19327</v>
      </c>
      <c r="E4085" t="s">
        <v>7873</v>
      </c>
      <c r="F4085" t="s">
        <v>7874</v>
      </c>
      <c r="G4085" t="s">
        <v>7875</v>
      </c>
      <c r="H4085">
        <v>1.28274</v>
      </c>
      <c r="I4085">
        <v>1.97949</v>
      </c>
      <c r="J4085" s="31">
        <v>0.62589799999999995</v>
      </c>
      <c r="K4085">
        <v>0.45766200000000001</v>
      </c>
      <c r="L4085" s="24">
        <v>0.41454999999999997</v>
      </c>
      <c r="M4085">
        <v>0.71848299999999998</v>
      </c>
      <c r="N4085" t="s">
        <v>9907</v>
      </c>
    </row>
    <row r="4086" spans="1:14">
      <c r="A4086" t="s">
        <v>19328</v>
      </c>
      <c r="B4086" t="s">
        <v>19328</v>
      </c>
      <c r="C4086" t="s">
        <v>19329</v>
      </c>
      <c r="D4086" t="s">
        <v>19330</v>
      </c>
      <c r="E4086" t="s">
        <v>7873</v>
      </c>
      <c r="F4086" t="s">
        <v>7874</v>
      </c>
      <c r="G4086" t="s">
        <v>7875</v>
      </c>
      <c r="H4086">
        <v>11.3317</v>
      </c>
      <c r="I4086">
        <v>13.648099999999999</v>
      </c>
      <c r="J4086" s="31">
        <v>0.26833499999999999</v>
      </c>
      <c r="K4086">
        <v>0.47710399999999997</v>
      </c>
      <c r="L4086" s="24">
        <v>0.41460000000000002</v>
      </c>
      <c r="M4086">
        <v>0.71848299999999998</v>
      </c>
      <c r="N4086" t="s">
        <v>9907</v>
      </c>
    </row>
    <row r="4087" spans="1:14">
      <c r="A4087" t="s">
        <v>19331</v>
      </c>
      <c r="B4087" t="s">
        <v>19331</v>
      </c>
      <c r="C4087" t="s">
        <v>19332</v>
      </c>
      <c r="D4087" t="s">
        <v>19333</v>
      </c>
      <c r="E4087" t="s">
        <v>7873</v>
      </c>
      <c r="F4087" t="s">
        <v>7874</v>
      </c>
      <c r="G4087" t="s">
        <v>7875</v>
      </c>
      <c r="H4087">
        <v>525.25599999999997</v>
      </c>
      <c r="I4087">
        <v>596.36099999999999</v>
      </c>
      <c r="J4087" s="31">
        <v>0.18316399999999999</v>
      </c>
      <c r="K4087">
        <v>0.46870499999999998</v>
      </c>
      <c r="L4087" s="24">
        <v>0.41465000000000002</v>
      </c>
      <c r="M4087">
        <v>0.71848299999999998</v>
      </c>
      <c r="N4087" t="s">
        <v>9907</v>
      </c>
    </row>
    <row r="4088" spans="1:14">
      <c r="A4088" t="s">
        <v>19334</v>
      </c>
      <c r="B4088" t="s">
        <v>19334</v>
      </c>
      <c r="C4088" t="s">
        <v>19335</v>
      </c>
      <c r="D4088" t="s">
        <v>19336</v>
      </c>
      <c r="E4088" t="s">
        <v>7873</v>
      </c>
      <c r="F4088" t="s">
        <v>7874</v>
      </c>
      <c r="G4088" t="s">
        <v>7875</v>
      </c>
      <c r="H4088">
        <v>2.6994899999999999</v>
      </c>
      <c r="I4088">
        <v>1.9909300000000001</v>
      </c>
      <c r="J4088" s="31">
        <v>-0.43924200000000002</v>
      </c>
      <c r="K4088">
        <v>-0.471999</v>
      </c>
      <c r="L4088" s="24">
        <v>0.41485</v>
      </c>
      <c r="M4088">
        <v>0.71865400000000002</v>
      </c>
      <c r="N4088" t="s">
        <v>9907</v>
      </c>
    </row>
    <row r="4089" spans="1:14">
      <c r="A4089" t="s">
        <v>19337</v>
      </c>
      <c r="B4089" t="s">
        <v>19337</v>
      </c>
      <c r="C4089" t="s">
        <v>19338</v>
      </c>
      <c r="D4089" t="s">
        <v>19339</v>
      </c>
      <c r="E4089" t="s">
        <v>7873</v>
      </c>
      <c r="F4089" t="s">
        <v>7874</v>
      </c>
      <c r="G4089" t="s">
        <v>7875</v>
      </c>
      <c r="H4089">
        <v>4.9699600000000004</v>
      </c>
      <c r="I4089">
        <v>7.7336600000000004</v>
      </c>
      <c r="J4089" s="31">
        <v>0.63791600000000004</v>
      </c>
      <c r="K4089">
        <v>0.45250200000000002</v>
      </c>
      <c r="L4089" s="24">
        <v>0.41504999999999997</v>
      </c>
      <c r="M4089">
        <v>0.71882400000000002</v>
      </c>
      <c r="N4089" t="s">
        <v>9907</v>
      </c>
    </row>
    <row r="4090" spans="1:14">
      <c r="A4090" t="s">
        <v>19340</v>
      </c>
      <c r="B4090" t="s">
        <v>19340</v>
      </c>
      <c r="C4090" t="s">
        <v>19341</v>
      </c>
      <c r="D4090" t="s">
        <v>19342</v>
      </c>
      <c r="E4090" t="s">
        <v>7873</v>
      </c>
      <c r="F4090" t="s">
        <v>7874</v>
      </c>
      <c r="G4090" t="s">
        <v>7875</v>
      </c>
      <c r="H4090">
        <v>9.2164900000000003</v>
      </c>
      <c r="I4090">
        <v>15.080399999999999</v>
      </c>
      <c r="J4090" s="31">
        <v>0.71038900000000005</v>
      </c>
      <c r="K4090">
        <v>0.452569</v>
      </c>
      <c r="L4090" s="24">
        <v>0.41520000000000001</v>
      </c>
      <c r="M4090">
        <v>0.71890799999999999</v>
      </c>
      <c r="N4090" t="s">
        <v>9907</v>
      </c>
    </row>
    <row r="4091" spans="1:14">
      <c r="A4091" t="s">
        <v>19343</v>
      </c>
      <c r="B4091" t="s">
        <v>19343</v>
      </c>
      <c r="C4091" t="s">
        <v>19344</v>
      </c>
      <c r="D4091" t="s">
        <v>11445</v>
      </c>
      <c r="E4091" t="s">
        <v>7873</v>
      </c>
      <c r="F4091" t="s">
        <v>7874</v>
      </c>
      <c r="G4091" t="s">
        <v>7875</v>
      </c>
      <c r="H4091">
        <v>3236.67</v>
      </c>
      <c r="I4091">
        <v>2898.84</v>
      </c>
      <c r="J4091" s="31">
        <v>-0.15903200000000001</v>
      </c>
      <c r="K4091">
        <v>-0.466779</v>
      </c>
      <c r="L4091" s="24">
        <v>0.41554999999999997</v>
      </c>
      <c r="M4091">
        <v>0.71921599999999997</v>
      </c>
      <c r="N4091" t="s">
        <v>9907</v>
      </c>
    </row>
    <row r="4092" spans="1:14">
      <c r="A4092" t="s">
        <v>19345</v>
      </c>
      <c r="B4092" t="s">
        <v>19345</v>
      </c>
      <c r="C4092" t="s">
        <v>19346</v>
      </c>
      <c r="D4092" t="s">
        <v>15838</v>
      </c>
      <c r="E4092" t="s">
        <v>7873</v>
      </c>
      <c r="F4092" t="s">
        <v>7874</v>
      </c>
      <c r="G4092" t="s">
        <v>7875</v>
      </c>
      <c r="H4092">
        <v>3.38598</v>
      </c>
      <c r="I4092">
        <v>5.69686</v>
      </c>
      <c r="J4092" s="31">
        <v>0.75059399999999998</v>
      </c>
      <c r="K4092">
        <v>0.53161999999999998</v>
      </c>
      <c r="L4092" s="24">
        <v>0.41570000000000001</v>
      </c>
      <c r="M4092">
        <v>0.71921599999999997</v>
      </c>
      <c r="N4092" t="s">
        <v>9907</v>
      </c>
    </row>
    <row r="4093" spans="1:14">
      <c r="A4093" t="s">
        <v>19347</v>
      </c>
      <c r="B4093" t="s">
        <v>19347</v>
      </c>
      <c r="C4093" t="s">
        <v>19348</v>
      </c>
      <c r="D4093" t="s">
        <v>19349</v>
      </c>
      <c r="E4093" t="s">
        <v>7873</v>
      </c>
      <c r="F4093" t="s">
        <v>7874</v>
      </c>
      <c r="G4093" t="s">
        <v>7875</v>
      </c>
      <c r="H4093">
        <v>0.38983499999999999</v>
      </c>
      <c r="I4093">
        <v>3.5766300000000001E-2</v>
      </c>
      <c r="J4093" s="31">
        <v>-3.4461900000000001</v>
      </c>
      <c r="K4093">
        <v>-1.3976</v>
      </c>
      <c r="L4093" s="24">
        <v>0.41585</v>
      </c>
      <c r="M4093">
        <v>0.71921599999999997</v>
      </c>
      <c r="N4093" t="s">
        <v>9907</v>
      </c>
    </row>
    <row r="4094" spans="1:14">
      <c r="A4094" t="s">
        <v>19350</v>
      </c>
      <c r="B4094" t="s">
        <v>19350</v>
      </c>
      <c r="C4094" t="s">
        <v>19351</v>
      </c>
      <c r="D4094" t="s">
        <v>13214</v>
      </c>
      <c r="E4094" t="s">
        <v>7873</v>
      </c>
      <c r="F4094" t="s">
        <v>7874</v>
      </c>
      <c r="G4094" t="s">
        <v>7875</v>
      </c>
      <c r="H4094">
        <v>0.20296600000000001</v>
      </c>
      <c r="I4094">
        <v>2.2627700000000002</v>
      </c>
      <c r="J4094" s="31">
        <v>3.47878</v>
      </c>
      <c r="K4094">
        <v>9.0313699999999997E-2</v>
      </c>
      <c r="L4094" s="24">
        <v>0.41589999999999999</v>
      </c>
      <c r="M4094">
        <v>0.71921599999999997</v>
      </c>
      <c r="N4094" t="s">
        <v>9907</v>
      </c>
    </row>
    <row r="4095" spans="1:14">
      <c r="A4095" t="s">
        <v>19352</v>
      </c>
      <c r="B4095" t="s">
        <v>19352</v>
      </c>
      <c r="C4095" t="s">
        <v>19353</v>
      </c>
      <c r="D4095" t="s">
        <v>16361</v>
      </c>
      <c r="E4095" t="s">
        <v>7873</v>
      </c>
      <c r="F4095" t="s">
        <v>7874</v>
      </c>
      <c r="G4095" t="s">
        <v>7875</v>
      </c>
      <c r="H4095">
        <v>0.52851000000000004</v>
      </c>
      <c r="I4095">
        <v>1.98149</v>
      </c>
      <c r="J4095" s="31">
        <v>1.9065799999999999</v>
      </c>
      <c r="K4095">
        <v>0.292794</v>
      </c>
      <c r="L4095" s="24">
        <v>0.41594999999999999</v>
      </c>
      <c r="M4095">
        <v>0.71921599999999997</v>
      </c>
      <c r="N4095" t="s">
        <v>9907</v>
      </c>
    </row>
    <row r="4096" spans="1:14">
      <c r="A4096" t="s">
        <v>19354</v>
      </c>
      <c r="B4096" t="s">
        <v>19354</v>
      </c>
      <c r="C4096" t="s">
        <v>19355</v>
      </c>
      <c r="D4096" t="s">
        <v>19356</v>
      </c>
      <c r="E4096" t="s">
        <v>7873</v>
      </c>
      <c r="F4096" t="s">
        <v>7874</v>
      </c>
      <c r="G4096" t="s">
        <v>7875</v>
      </c>
      <c r="H4096">
        <v>15.3779</v>
      </c>
      <c r="I4096">
        <v>11.3574</v>
      </c>
      <c r="J4096" s="31">
        <v>-0.43722899999999998</v>
      </c>
      <c r="K4096">
        <v>-0.450102</v>
      </c>
      <c r="L4096" s="24">
        <v>0.41615000000000002</v>
      </c>
      <c r="M4096">
        <v>0.71921599999999997</v>
      </c>
      <c r="N4096" t="s">
        <v>9907</v>
      </c>
    </row>
    <row r="4097" spans="1:14">
      <c r="A4097" t="s">
        <v>19357</v>
      </c>
      <c r="B4097" t="s">
        <v>19357</v>
      </c>
      <c r="C4097" t="s">
        <v>19358</v>
      </c>
      <c r="D4097" t="s">
        <v>19359</v>
      </c>
      <c r="E4097" t="s">
        <v>7873</v>
      </c>
      <c r="F4097" t="s">
        <v>7874</v>
      </c>
      <c r="G4097" t="s">
        <v>7875</v>
      </c>
      <c r="H4097">
        <v>17.329599999999999</v>
      </c>
      <c r="I4097">
        <v>14.530200000000001</v>
      </c>
      <c r="J4097" s="31">
        <v>-0.254187</v>
      </c>
      <c r="K4097">
        <v>-0.46195700000000001</v>
      </c>
      <c r="L4097" s="24">
        <v>0.41625000000000001</v>
      </c>
      <c r="M4097">
        <v>0.71921599999999997</v>
      </c>
      <c r="N4097" t="s">
        <v>9907</v>
      </c>
    </row>
    <row r="4098" spans="1:14">
      <c r="A4098" t="s">
        <v>19360</v>
      </c>
      <c r="B4098" t="s">
        <v>19360</v>
      </c>
      <c r="C4098" t="s">
        <v>19361</v>
      </c>
      <c r="D4098" t="s">
        <v>19362</v>
      </c>
      <c r="E4098" t="s">
        <v>7873</v>
      </c>
      <c r="F4098" t="s">
        <v>7874</v>
      </c>
      <c r="G4098" t="s">
        <v>7875</v>
      </c>
      <c r="H4098">
        <v>43.980800000000002</v>
      </c>
      <c r="I4098">
        <v>34.819400000000002</v>
      </c>
      <c r="J4098" s="31">
        <v>-0.33698299999999998</v>
      </c>
      <c r="K4098">
        <v>-0.45619199999999999</v>
      </c>
      <c r="L4098" s="24">
        <v>0.4163</v>
      </c>
      <c r="M4098">
        <v>0.71921599999999997</v>
      </c>
      <c r="N4098" t="s">
        <v>9907</v>
      </c>
    </row>
    <row r="4099" spans="1:14">
      <c r="A4099" t="s">
        <v>19363</v>
      </c>
      <c r="B4099" t="s">
        <v>19363</v>
      </c>
      <c r="C4099" t="s">
        <v>19364</v>
      </c>
      <c r="D4099" t="s">
        <v>19365</v>
      </c>
      <c r="E4099" t="s">
        <v>7873</v>
      </c>
      <c r="F4099" t="s">
        <v>7874</v>
      </c>
      <c r="G4099" t="s">
        <v>7875</v>
      </c>
      <c r="H4099">
        <v>18.3887</v>
      </c>
      <c r="I4099">
        <v>15.4305</v>
      </c>
      <c r="J4099" s="31">
        <v>-0.25303700000000001</v>
      </c>
      <c r="K4099">
        <v>-0.47184799999999999</v>
      </c>
      <c r="L4099" s="24">
        <v>0.41644999999999999</v>
      </c>
      <c r="M4099">
        <v>0.71921599999999997</v>
      </c>
      <c r="N4099" t="s">
        <v>9907</v>
      </c>
    </row>
    <row r="4100" spans="1:14">
      <c r="A4100" t="s">
        <v>19366</v>
      </c>
      <c r="B4100" t="s">
        <v>19366</v>
      </c>
      <c r="C4100" t="s">
        <v>19367</v>
      </c>
      <c r="D4100" t="s">
        <v>19273</v>
      </c>
      <c r="E4100" t="s">
        <v>7873</v>
      </c>
      <c r="F4100" t="s">
        <v>7874</v>
      </c>
      <c r="G4100" t="s">
        <v>7875</v>
      </c>
      <c r="H4100">
        <v>130.52199999999999</v>
      </c>
      <c r="I4100">
        <v>150.10400000000001</v>
      </c>
      <c r="J4100" s="31">
        <v>0.20166500000000001</v>
      </c>
      <c r="K4100">
        <v>0.46519500000000003</v>
      </c>
      <c r="L4100" s="24">
        <v>0.41644999999999999</v>
      </c>
      <c r="M4100">
        <v>0.71921599999999997</v>
      </c>
      <c r="N4100" t="s">
        <v>9907</v>
      </c>
    </row>
    <row r="4101" spans="1:14">
      <c r="A4101" t="s">
        <v>19368</v>
      </c>
      <c r="B4101" t="s">
        <v>19368</v>
      </c>
      <c r="C4101" t="s">
        <v>6540</v>
      </c>
      <c r="D4101" t="s">
        <v>19369</v>
      </c>
      <c r="E4101" t="s">
        <v>7873</v>
      </c>
      <c r="F4101" t="s">
        <v>7874</v>
      </c>
      <c r="G4101" t="s">
        <v>7875</v>
      </c>
      <c r="H4101">
        <v>31.3278</v>
      </c>
      <c r="I4101">
        <v>22.109000000000002</v>
      </c>
      <c r="J4101" s="31">
        <v>-0.50281200000000004</v>
      </c>
      <c r="K4101">
        <v>-0.47728100000000001</v>
      </c>
      <c r="L4101" s="24">
        <v>0.41670000000000001</v>
      </c>
      <c r="M4101">
        <v>0.71921599999999997</v>
      </c>
      <c r="N4101" t="s">
        <v>9907</v>
      </c>
    </row>
    <row r="4102" spans="1:14">
      <c r="A4102" t="s">
        <v>19370</v>
      </c>
      <c r="B4102" t="s">
        <v>19370</v>
      </c>
      <c r="C4102" t="s">
        <v>19371</v>
      </c>
      <c r="D4102" t="s">
        <v>19372</v>
      </c>
      <c r="E4102" t="s">
        <v>7873</v>
      </c>
      <c r="F4102" t="s">
        <v>7874</v>
      </c>
      <c r="G4102" t="s">
        <v>7875</v>
      </c>
      <c r="H4102">
        <v>1.5565500000000001</v>
      </c>
      <c r="I4102">
        <v>1.1083000000000001</v>
      </c>
      <c r="J4102" s="31">
        <v>-0.490006</v>
      </c>
      <c r="K4102">
        <v>-0.47809099999999999</v>
      </c>
      <c r="L4102" s="24">
        <v>0.41670000000000001</v>
      </c>
      <c r="M4102">
        <v>0.71921599999999997</v>
      </c>
      <c r="N4102" t="s">
        <v>9907</v>
      </c>
    </row>
    <row r="4103" spans="1:14">
      <c r="A4103" t="s">
        <v>19373</v>
      </c>
      <c r="B4103" t="s">
        <v>19373</v>
      </c>
      <c r="C4103" t="s">
        <v>19374</v>
      </c>
      <c r="D4103" t="s">
        <v>18750</v>
      </c>
      <c r="E4103" t="s">
        <v>7873</v>
      </c>
      <c r="F4103" t="s">
        <v>7874</v>
      </c>
      <c r="G4103" t="s">
        <v>7875</v>
      </c>
      <c r="H4103">
        <v>1.95381</v>
      </c>
      <c r="I4103">
        <v>0.73210399999999998</v>
      </c>
      <c r="J4103" s="31">
        <v>-1.4161699999999999</v>
      </c>
      <c r="K4103">
        <v>-0.245946</v>
      </c>
      <c r="L4103" s="24">
        <v>0.41675000000000001</v>
      </c>
      <c r="M4103">
        <v>0.71921599999999997</v>
      </c>
      <c r="N4103" t="s">
        <v>9907</v>
      </c>
    </row>
    <row r="4104" spans="1:14">
      <c r="A4104" t="s">
        <v>19375</v>
      </c>
      <c r="B4104" t="s">
        <v>19375</v>
      </c>
      <c r="C4104" t="s">
        <v>19376</v>
      </c>
      <c r="D4104" t="s">
        <v>19377</v>
      </c>
      <c r="E4104" t="s">
        <v>7873</v>
      </c>
      <c r="F4104" t="s">
        <v>7874</v>
      </c>
      <c r="G4104" t="s">
        <v>7875</v>
      </c>
      <c r="H4104">
        <v>40.707299999999996</v>
      </c>
      <c r="I4104">
        <v>51.4328</v>
      </c>
      <c r="J4104" s="31">
        <v>0.33740199999999998</v>
      </c>
      <c r="K4104">
        <v>0.46022200000000002</v>
      </c>
      <c r="L4104" s="24">
        <v>0.4168</v>
      </c>
      <c r="M4104">
        <v>0.71921599999999997</v>
      </c>
      <c r="N4104" t="s">
        <v>9907</v>
      </c>
    </row>
    <row r="4105" spans="1:14">
      <c r="A4105" t="s">
        <v>19378</v>
      </c>
      <c r="B4105" t="s">
        <v>19378</v>
      </c>
      <c r="C4105" t="s">
        <v>19379</v>
      </c>
      <c r="D4105" t="s">
        <v>19380</v>
      </c>
      <c r="E4105" t="s">
        <v>7873</v>
      </c>
      <c r="F4105" t="s">
        <v>7874</v>
      </c>
      <c r="G4105" t="s">
        <v>7875</v>
      </c>
      <c r="H4105">
        <v>19.3764</v>
      </c>
      <c r="I4105">
        <v>16.193300000000001</v>
      </c>
      <c r="J4105" s="31">
        <v>-0.25889800000000002</v>
      </c>
      <c r="K4105">
        <v>-0.464281</v>
      </c>
      <c r="L4105" s="24">
        <v>0.41710000000000003</v>
      </c>
      <c r="M4105">
        <v>0.71928599999999998</v>
      </c>
      <c r="N4105" t="s">
        <v>9907</v>
      </c>
    </row>
    <row r="4106" spans="1:14">
      <c r="A4106" t="s">
        <v>19381</v>
      </c>
      <c r="B4106" t="s">
        <v>19381</v>
      </c>
      <c r="C4106" t="s">
        <v>19382</v>
      </c>
      <c r="D4106" t="s">
        <v>19383</v>
      </c>
      <c r="E4106" t="s">
        <v>7873</v>
      </c>
      <c r="F4106" t="s">
        <v>7874</v>
      </c>
      <c r="G4106" t="s">
        <v>7875</v>
      </c>
      <c r="H4106">
        <v>1.9555800000000001</v>
      </c>
      <c r="I4106">
        <v>2.62127</v>
      </c>
      <c r="J4106" s="31">
        <v>0.42266900000000002</v>
      </c>
      <c r="K4106">
        <v>0.50214700000000001</v>
      </c>
      <c r="L4106" s="24">
        <v>0.41710000000000003</v>
      </c>
      <c r="M4106">
        <v>0.71928599999999998</v>
      </c>
      <c r="N4106" t="s">
        <v>9907</v>
      </c>
    </row>
    <row r="4107" spans="1:14">
      <c r="A4107" t="s">
        <v>19384</v>
      </c>
      <c r="B4107" t="s">
        <v>19384</v>
      </c>
      <c r="C4107" t="s">
        <v>19385</v>
      </c>
      <c r="D4107" t="s">
        <v>19386</v>
      </c>
      <c r="E4107" t="s">
        <v>7873</v>
      </c>
      <c r="F4107" t="s">
        <v>7874</v>
      </c>
      <c r="G4107" t="s">
        <v>7875</v>
      </c>
      <c r="H4107">
        <v>3.69564</v>
      </c>
      <c r="I4107">
        <v>4.8994299999999997</v>
      </c>
      <c r="J4107" s="31">
        <v>0.40678999999999998</v>
      </c>
      <c r="K4107">
        <v>0.47127000000000002</v>
      </c>
      <c r="L4107" s="24">
        <v>0.4173</v>
      </c>
      <c r="M4107">
        <v>0.71928599999999998</v>
      </c>
      <c r="N4107" t="s">
        <v>9907</v>
      </c>
    </row>
    <row r="4108" spans="1:14">
      <c r="A4108" t="s">
        <v>19387</v>
      </c>
      <c r="B4108" t="s">
        <v>19387</v>
      </c>
      <c r="C4108" t="s">
        <v>19388</v>
      </c>
      <c r="D4108" t="s">
        <v>19389</v>
      </c>
      <c r="E4108" t="s">
        <v>7873</v>
      </c>
      <c r="F4108" t="s">
        <v>7874</v>
      </c>
      <c r="G4108" t="s">
        <v>7875</v>
      </c>
      <c r="H4108">
        <v>29.768799999999999</v>
      </c>
      <c r="I4108">
        <v>24.1845</v>
      </c>
      <c r="J4108" s="31">
        <v>-0.29971799999999998</v>
      </c>
      <c r="K4108">
        <v>-0.46132200000000001</v>
      </c>
      <c r="L4108" s="24">
        <v>0.41735</v>
      </c>
      <c r="M4108">
        <v>0.71928599999999998</v>
      </c>
      <c r="N4108" t="s">
        <v>9907</v>
      </c>
    </row>
    <row r="4109" spans="1:14">
      <c r="A4109" t="s">
        <v>19390</v>
      </c>
      <c r="B4109" t="s">
        <v>19390</v>
      </c>
      <c r="C4109" t="s">
        <v>5827</v>
      </c>
      <c r="D4109" t="s">
        <v>19391</v>
      </c>
      <c r="E4109" t="s">
        <v>7873</v>
      </c>
      <c r="F4109" t="s">
        <v>7874</v>
      </c>
      <c r="G4109" t="s">
        <v>7875</v>
      </c>
      <c r="H4109">
        <v>13.9353</v>
      </c>
      <c r="I4109">
        <v>17.520700000000001</v>
      </c>
      <c r="J4109" s="31">
        <v>0.330314</v>
      </c>
      <c r="K4109">
        <v>0.47393200000000002</v>
      </c>
      <c r="L4109" s="24">
        <v>0.41735</v>
      </c>
      <c r="M4109">
        <v>0.71928599999999998</v>
      </c>
      <c r="N4109" t="s">
        <v>9907</v>
      </c>
    </row>
    <row r="4110" spans="1:14">
      <c r="A4110" t="s">
        <v>19392</v>
      </c>
      <c r="B4110" t="s">
        <v>19392</v>
      </c>
      <c r="C4110" t="s">
        <v>19393</v>
      </c>
      <c r="D4110" t="s">
        <v>19394</v>
      </c>
      <c r="E4110" t="s">
        <v>7873</v>
      </c>
      <c r="F4110" t="s">
        <v>7874</v>
      </c>
      <c r="G4110" t="s">
        <v>7875</v>
      </c>
      <c r="H4110">
        <v>0.43873099999999998</v>
      </c>
      <c r="I4110">
        <v>6.1044300000000003E-2</v>
      </c>
      <c r="J4110" s="31">
        <v>-2.8454100000000002</v>
      </c>
      <c r="K4110">
        <v>-0.92208100000000004</v>
      </c>
      <c r="L4110" s="24">
        <v>0.41744999999999999</v>
      </c>
      <c r="M4110">
        <v>0.71928599999999998</v>
      </c>
      <c r="N4110" t="s">
        <v>9907</v>
      </c>
    </row>
    <row r="4111" spans="1:14">
      <c r="A4111" t="s">
        <v>19395</v>
      </c>
      <c r="B4111" t="s">
        <v>19395</v>
      </c>
      <c r="C4111" t="s">
        <v>19396</v>
      </c>
      <c r="D4111" t="s">
        <v>19397</v>
      </c>
      <c r="E4111" t="s">
        <v>7873</v>
      </c>
      <c r="F4111" t="s">
        <v>7874</v>
      </c>
      <c r="G4111" t="s">
        <v>7875</v>
      </c>
      <c r="H4111">
        <v>8000.13</v>
      </c>
      <c r="I4111">
        <v>7313.84</v>
      </c>
      <c r="J4111" s="31">
        <v>-0.12939400000000001</v>
      </c>
      <c r="K4111">
        <v>-0.46539700000000001</v>
      </c>
      <c r="L4111" s="24">
        <v>0.41794999999999999</v>
      </c>
      <c r="M4111">
        <v>0.71997199999999995</v>
      </c>
      <c r="N4111" t="s">
        <v>9907</v>
      </c>
    </row>
    <row r="4112" spans="1:14">
      <c r="A4112" t="s">
        <v>19398</v>
      </c>
      <c r="B4112" t="s">
        <v>19398</v>
      </c>
      <c r="C4112" t="s">
        <v>19399</v>
      </c>
      <c r="D4112" t="s">
        <v>19400</v>
      </c>
      <c r="E4112" t="s">
        <v>7873</v>
      </c>
      <c r="F4112" t="s">
        <v>7874</v>
      </c>
      <c r="G4112" t="s">
        <v>7875</v>
      </c>
      <c r="H4112">
        <v>0.51036400000000004</v>
      </c>
      <c r="I4112">
        <v>0.76681999999999995</v>
      </c>
      <c r="J4112" s="31">
        <v>0.58736200000000005</v>
      </c>
      <c r="K4112">
        <v>0.49032199999999998</v>
      </c>
      <c r="L4112" s="24">
        <v>0.41844999999999999</v>
      </c>
      <c r="M4112">
        <v>0.72065800000000002</v>
      </c>
      <c r="N4112" t="s">
        <v>9907</v>
      </c>
    </row>
    <row r="4113" spans="1:14">
      <c r="A4113" t="s">
        <v>19401</v>
      </c>
      <c r="B4113" t="s">
        <v>19401</v>
      </c>
      <c r="C4113" t="s">
        <v>19402</v>
      </c>
      <c r="D4113" t="s">
        <v>19403</v>
      </c>
      <c r="E4113" t="s">
        <v>7873</v>
      </c>
      <c r="F4113" t="s">
        <v>7874</v>
      </c>
      <c r="G4113" t="s">
        <v>7875</v>
      </c>
      <c r="H4113">
        <v>54.790500000000002</v>
      </c>
      <c r="I4113">
        <v>63.461599999999997</v>
      </c>
      <c r="J4113" s="31">
        <v>0.21195800000000001</v>
      </c>
      <c r="K4113">
        <v>0.45096399999999998</v>
      </c>
      <c r="L4113" s="24">
        <v>0.41860000000000003</v>
      </c>
      <c r="M4113">
        <v>0.72074099999999997</v>
      </c>
      <c r="N4113" t="s">
        <v>9907</v>
      </c>
    </row>
    <row r="4114" spans="1:14">
      <c r="A4114" t="s">
        <v>19404</v>
      </c>
      <c r="B4114" t="s">
        <v>19404</v>
      </c>
      <c r="C4114" t="s">
        <v>19405</v>
      </c>
      <c r="D4114" t="s">
        <v>11935</v>
      </c>
      <c r="E4114" t="s">
        <v>7873</v>
      </c>
      <c r="F4114" t="s">
        <v>7874</v>
      </c>
      <c r="G4114" t="s">
        <v>7875</v>
      </c>
      <c r="H4114">
        <v>2.55145</v>
      </c>
      <c r="I4114">
        <v>1.37897</v>
      </c>
      <c r="J4114" s="31">
        <v>-0.88773100000000005</v>
      </c>
      <c r="K4114">
        <v>-0.47463699999999998</v>
      </c>
      <c r="L4114" s="24">
        <v>0.41925000000000001</v>
      </c>
      <c r="M4114">
        <v>0.721414</v>
      </c>
      <c r="N4114" t="s">
        <v>9907</v>
      </c>
    </row>
    <row r="4115" spans="1:14">
      <c r="A4115" t="s">
        <v>19406</v>
      </c>
      <c r="B4115" t="s">
        <v>19406</v>
      </c>
      <c r="C4115" t="s">
        <v>19407</v>
      </c>
      <c r="D4115" t="s">
        <v>19408</v>
      </c>
      <c r="E4115" t="s">
        <v>7873</v>
      </c>
      <c r="F4115" t="s">
        <v>7874</v>
      </c>
      <c r="G4115" t="s">
        <v>7875</v>
      </c>
      <c r="H4115">
        <v>16.942499999999999</v>
      </c>
      <c r="I4115">
        <v>14.394500000000001</v>
      </c>
      <c r="J4115" s="31">
        <v>-0.235123</v>
      </c>
      <c r="K4115">
        <v>-0.46421800000000002</v>
      </c>
      <c r="L4115" s="24">
        <v>0.41925000000000001</v>
      </c>
      <c r="M4115">
        <v>0.721414</v>
      </c>
      <c r="N4115" t="s">
        <v>9907</v>
      </c>
    </row>
    <row r="4116" spans="1:14">
      <c r="A4116" t="s">
        <v>19409</v>
      </c>
      <c r="B4116" t="s">
        <v>19409</v>
      </c>
      <c r="C4116" t="s">
        <v>19410</v>
      </c>
      <c r="D4116" t="s">
        <v>8059</v>
      </c>
      <c r="E4116" t="s">
        <v>7873</v>
      </c>
      <c r="F4116" t="s">
        <v>7874</v>
      </c>
      <c r="G4116" t="s">
        <v>7875</v>
      </c>
      <c r="H4116">
        <v>1.48001</v>
      </c>
      <c r="I4116">
        <v>3.7855099999999999</v>
      </c>
      <c r="J4116" s="31">
        <v>1.3548800000000001</v>
      </c>
      <c r="K4116">
        <v>0.46047399999999999</v>
      </c>
      <c r="L4116" s="24">
        <v>0.41935</v>
      </c>
      <c r="M4116">
        <v>0.721414</v>
      </c>
      <c r="N4116" t="s">
        <v>9907</v>
      </c>
    </row>
    <row r="4117" spans="1:14">
      <c r="A4117" t="s">
        <v>19411</v>
      </c>
      <c r="B4117" t="s">
        <v>19411</v>
      </c>
      <c r="C4117" t="s">
        <v>19412</v>
      </c>
      <c r="D4117" t="s">
        <v>10324</v>
      </c>
      <c r="E4117" t="s">
        <v>7873</v>
      </c>
      <c r="F4117" t="s">
        <v>7874</v>
      </c>
      <c r="G4117" t="s">
        <v>7875</v>
      </c>
      <c r="H4117">
        <v>0.25778099999999998</v>
      </c>
      <c r="I4117">
        <v>0.94025599999999998</v>
      </c>
      <c r="J4117" s="31">
        <v>1.8669100000000001</v>
      </c>
      <c r="K4117">
        <v>0.144561</v>
      </c>
      <c r="L4117" s="24">
        <v>0.41944999999999999</v>
      </c>
      <c r="M4117">
        <v>0.721414</v>
      </c>
      <c r="N4117" t="s">
        <v>9907</v>
      </c>
    </row>
    <row r="4118" spans="1:14">
      <c r="A4118" t="s">
        <v>19413</v>
      </c>
      <c r="B4118" t="s">
        <v>19413</v>
      </c>
      <c r="C4118" t="s">
        <v>19414</v>
      </c>
      <c r="D4118" t="s">
        <v>19415</v>
      </c>
      <c r="E4118" t="s">
        <v>7873</v>
      </c>
      <c r="F4118" t="s">
        <v>7874</v>
      </c>
      <c r="G4118" t="s">
        <v>7875</v>
      </c>
      <c r="H4118">
        <v>28.6572</v>
      </c>
      <c r="I4118">
        <v>35.373600000000003</v>
      </c>
      <c r="J4118" s="31">
        <v>0.30377399999999999</v>
      </c>
      <c r="K4118">
        <v>0.46967700000000001</v>
      </c>
      <c r="L4118" s="24">
        <v>0.41949999999999998</v>
      </c>
      <c r="M4118">
        <v>0.721414</v>
      </c>
      <c r="N4118" t="s">
        <v>9907</v>
      </c>
    </row>
    <row r="4119" spans="1:14">
      <c r="A4119" t="s">
        <v>19416</v>
      </c>
      <c r="B4119" t="s">
        <v>19416</v>
      </c>
      <c r="C4119" t="s">
        <v>19417</v>
      </c>
      <c r="D4119" t="s">
        <v>19418</v>
      </c>
      <c r="E4119" t="s">
        <v>7873</v>
      </c>
      <c r="F4119" t="s">
        <v>7874</v>
      </c>
      <c r="G4119" t="s">
        <v>7875</v>
      </c>
      <c r="H4119">
        <v>3.18336</v>
      </c>
      <c r="I4119">
        <v>4.5271100000000004</v>
      </c>
      <c r="J4119" s="31">
        <v>0.50804099999999996</v>
      </c>
      <c r="K4119">
        <v>0.48272599999999999</v>
      </c>
      <c r="L4119" s="24">
        <v>0.41980000000000001</v>
      </c>
      <c r="M4119">
        <v>0.72175400000000001</v>
      </c>
      <c r="N4119" t="s">
        <v>9907</v>
      </c>
    </row>
    <row r="4120" spans="1:14">
      <c r="A4120" t="s">
        <v>19419</v>
      </c>
      <c r="B4120" t="s">
        <v>19419</v>
      </c>
      <c r="C4120" t="s">
        <v>19420</v>
      </c>
      <c r="D4120" t="s">
        <v>19421</v>
      </c>
      <c r="E4120" t="s">
        <v>7873</v>
      </c>
      <c r="F4120" t="s">
        <v>7874</v>
      </c>
      <c r="G4120" t="s">
        <v>7875</v>
      </c>
      <c r="H4120">
        <v>1.47915</v>
      </c>
      <c r="I4120">
        <v>0.15262100000000001</v>
      </c>
      <c r="J4120" s="31">
        <v>-3.2767499999999998</v>
      </c>
      <c r="K4120">
        <v>-1.34615</v>
      </c>
      <c r="L4120" s="24">
        <v>0.42004999999999998</v>
      </c>
      <c r="M4120">
        <v>0.721916</v>
      </c>
      <c r="N4120" t="s">
        <v>9907</v>
      </c>
    </row>
    <row r="4121" spans="1:14">
      <c r="A4121" t="s">
        <v>19422</v>
      </c>
      <c r="B4121" t="s">
        <v>19422</v>
      </c>
      <c r="C4121" t="s">
        <v>19423</v>
      </c>
      <c r="D4121" t="s">
        <v>19424</v>
      </c>
      <c r="E4121" t="s">
        <v>7873</v>
      </c>
      <c r="F4121" t="s">
        <v>7874</v>
      </c>
      <c r="G4121" t="s">
        <v>7875</v>
      </c>
      <c r="H4121">
        <v>0.649617</v>
      </c>
      <c r="I4121">
        <v>2.1231400000000001E-2</v>
      </c>
      <c r="J4121" s="31">
        <v>-4.9353199999999999</v>
      </c>
      <c r="K4121">
        <v>-1.44025</v>
      </c>
      <c r="L4121" s="24">
        <v>0.42009999999999997</v>
      </c>
      <c r="M4121">
        <v>0.721916</v>
      </c>
      <c r="N4121" t="s">
        <v>9907</v>
      </c>
    </row>
    <row r="4122" spans="1:14">
      <c r="A4122" t="s">
        <v>19425</v>
      </c>
      <c r="B4122" t="s">
        <v>19425</v>
      </c>
      <c r="C4122" t="s">
        <v>19426</v>
      </c>
      <c r="D4122" t="s">
        <v>19427</v>
      </c>
      <c r="E4122" t="s">
        <v>7873</v>
      </c>
      <c r="F4122" t="s">
        <v>7874</v>
      </c>
      <c r="G4122" t="s">
        <v>7875</v>
      </c>
      <c r="H4122">
        <v>5.8512700000000001E-2</v>
      </c>
      <c r="I4122">
        <v>0.48931400000000003</v>
      </c>
      <c r="J4122" s="31">
        <v>3.0639400000000001</v>
      </c>
      <c r="K4122">
        <v>0.87748800000000005</v>
      </c>
      <c r="L4122" s="24">
        <v>0.42020000000000002</v>
      </c>
      <c r="M4122">
        <v>0.721916</v>
      </c>
      <c r="N4122" t="s">
        <v>9907</v>
      </c>
    </row>
    <row r="4123" spans="1:14">
      <c r="A4123" t="s">
        <v>19428</v>
      </c>
      <c r="B4123" t="s">
        <v>19428</v>
      </c>
      <c r="C4123" t="s">
        <v>19429</v>
      </c>
      <c r="D4123" t="s">
        <v>19430</v>
      </c>
      <c r="E4123" t="s">
        <v>7873</v>
      </c>
      <c r="F4123" t="s">
        <v>7874</v>
      </c>
      <c r="G4123" t="s">
        <v>7875</v>
      </c>
      <c r="H4123">
        <v>0.47408899999999998</v>
      </c>
      <c r="I4123">
        <v>2.7408600000000002E-2</v>
      </c>
      <c r="J4123" s="31">
        <v>-4.1124599999999996</v>
      </c>
      <c r="K4123">
        <v>-1.13093</v>
      </c>
      <c r="L4123" s="24">
        <v>0.42065000000000002</v>
      </c>
      <c r="M4123">
        <v>0.72251399999999999</v>
      </c>
      <c r="N4123" t="s">
        <v>9907</v>
      </c>
    </row>
    <row r="4124" spans="1:14">
      <c r="A4124" t="s">
        <v>19431</v>
      </c>
      <c r="B4124" t="s">
        <v>19431</v>
      </c>
      <c r="C4124" t="s">
        <v>6050</v>
      </c>
      <c r="D4124" t="s">
        <v>19432</v>
      </c>
      <c r="E4124" t="s">
        <v>7873</v>
      </c>
      <c r="F4124" t="s">
        <v>7874</v>
      </c>
      <c r="G4124" t="s">
        <v>7875</v>
      </c>
      <c r="H4124">
        <v>0.84231500000000004</v>
      </c>
      <c r="I4124">
        <v>1.32474</v>
      </c>
      <c r="J4124" s="31">
        <v>0.653277</v>
      </c>
      <c r="K4124">
        <v>0.47517500000000001</v>
      </c>
      <c r="L4124" s="24">
        <v>0.42115000000000002</v>
      </c>
      <c r="M4124">
        <v>0.72264600000000001</v>
      </c>
      <c r="N4124" t="s">
        <v>9907</v>
      </c>
    </row>
    <row r="4125" spans="1:14">
      <c r="A4125" t="s">
        <v>19433</v>
      </c>
      <c r="B4125" t="s">
        <v>19433</v>
      </c>
      <c r="C4125" t="s">
        <v>19434</v>
      </c>
      <c r="D4125" t="s">
        <v>19435</v>
      </c>
      <c r="E4125" t="s">
        <v>7873</v>
      </c>
      <c r="F4125" t="s">
        <v>7874</v>
      </c>
      <c r="G4125" t="s">
        <v>7875</v>
      </c>
      <c r="H4125">
        <v>70.379599999999996</v>
      </c>
      <c r="I4125">
        <v>59.7117</v>
      </c>
      <c r="J4125" s="31">
        <v>-0.23714299999999999</v>
      </c>
      <c r="K4125">
        <v>-0.47200799999999998</v>
      </c>
      <c r="L4125" s="24">
        <v>0.42130000000000001</v>
      </c>
      <c r="M4125">
        <v>0.72264600000000001</v>
      </c>
      <c r="N4125" t="s">
        <v>9907</v>
      </c>
    </row>
    <row r="4126" spans="1:14">
      <c r="A4126" t="s">
        <v>19436</v>
      </c>
      <c r="B4126" t="s">
        <v>19436</v>
      </c>
      <c r="C4126" t="s">
        <v>19437</v>
      </c>
      <c r="D4126" t="s">
        <v>12963</v>
      </c>
      <c r="E4126" t="s">
        <v>7873</v>
      </c>
      <c r="F4126" t="s">
        <v>7874</v>
      </c>
      <c r="G4126" t="s">
        <v>7875</v>
      </c>
      <c r="H4126">
        <v>2.01898</v>
      </c>
      <c r="I4126">
        <v>1.10907</v>
      </c>
      <c r="J4126" s="31">
        <v>-0.86428099999999997</v>
      </c>
      <c r="K4126">
        <v>-0.52403599999999995</v>
      </c>
      <c r="L4126" s="24">
        <v>0.42144999999999999</v>
      </c>
      <c r="M4126">
        <v>0.72264600000000001</v>
      </c>
      <c r="N4126" t="s">
        <v>9907</v>
      </c>
    </row>
    <row r="4127" spans="1:14">
      <c r="A4127" t="s">
        <v>19438</v>
      </c>
      <c r="B4127" t="s">
        <v>19438</v>
      </c>
      <c r="C4127" t="s">
        <v>19439</v>
      </c>
      <c r="D4127" t="s">
        <v>19440</v>
      </c>
      <c r="E4127" t="s">
        <v>7873</v>
      </c>
      <c r="F4127" t="s">
        <v>7874</v>
      </c>
      <c r="G4127" t="s">
        <v>7875</v>
      </c>
      <c r="H4127">
        <v>66.272199999999998</v>
      </c>
      <c r="I4127">
        <v>55.685200000000002</v>
      </c>
      <c r="J4127" s="31">
        <v>-0.25111</v>
      </c>
      <c r="K4127">
        <v>-0.44895699999999999</v>
      </c>
      <c r="L4127" s="24">
        <v>0.42149999999999999</v>
      </c>
      <c r="M4127">
        <v>0.72264600000000001</v>
      </c>
      <c r="N4127" t="s">
        <v>9907</v>
      </c>
    </row>
    <row r="4128" spans="1:14">
      <c r="A4128" t="s">
        <v>19441</v>
      </c>
      <c r="B4128" t="s">
        <v>19441</v>
      </c>
      <c r="C4128" t="s">
        <v>19442</v>
      </c>
      <c r="D4128" t="s">
        <v>19443</v>
      </c>
      <c r="E4128" t="s">
        <v>7873</v>
      </c>
      <c r="F4128" t="s">
        <v>7874</v>
      </c>
      <c r="G4128" t="s">
        <v>7875</v>
      </c>
      <c r="H4128">
        <v>278.923</v>
      </c>
      <c r="I4128">
        <v>245.58699999999999</v>
      </c>
      <c r="J4128" s="31">
        <v>-0.18363099999999999</v>
      </c>
      <c r="K4128">
        <v>-0.46526200000000001</v>
      </c>
      <c r="L4128" s="24">
        <v>0.42149999999999999</v>
      </c>
      <c r="M4128">
        <v>0.72264600000000001</v>
      </c>
      <c r="N4128" t="s">
        <v>9907</v>
      </c>
    </row>
    <row r="4129" spans="1:14">
      <c r="A4129" t="s">
        <v>19444</v>
      </c>
      <c r="B4129" t="s">
        <v>19444</v>
      </c>
      <c r="C4129" t="s">
        <v>19445</v>
      </c>
      <c r="D4129" t="s">
        <v>19446</v>
      </c>
      <c r="E4129" t="s">
        <v>7873</v>
      </c>
      <c r="F4129" t="s">
        <v>7874</v>
      </c>
      <c r="G4129" t="s">
        <v>7875</v>
      </c>
      <c r="H4129">
        <v>1.6201300000000001</v>
      </c>
      <c r="I4129">
        <v>1.09606</v>
      </c>
      <c r="J4129" s="31">
        <v>-0.56377900000000003</v>
      </c>
      <c r="K4129">
        <v>-0.44573499999999999</v>
      </c>
      <c r="L4129" s="24">
        <v>0.42154999999999998</v>
      </c>
      <c r="M4129">
        <v>0.72264600000000001</v>
      </c>
      <c r="N4129" t="s">
        <v>9907</v>
      </c>
    </row>
    <row r="4130" spans="1:14">
      <c r="A4130" t="s">
        <v>19447</v>
      </c>
      <c r="B4130" t="s">
        <v>19447</v>
      </c>
      <c r="C4130" t="s">
        <v>19448</v>
      </c>
      <c r="D4130" t="s">
        <v>17969</v>
      </c>
      <c r="E4130" t="s">
        <v>7873</v>
      </c>
      <c r="F4130" t="s">
        <v>7874</v>
      </c>
      <c r="G4130" t="s">
        <v>7875</v>
      </c>
      <c r="H4130">
        <v>0.39585500000000001</v>
      </c>
      <c r="I4130">
        <v>1.30759</v>
      </c>
      <c r="J4130" s="31">
        <v>1.7238599999999999</v>
      </c>
      <c r="K4130">
        <v>0.14283299999999999</v>
      </c>
      <c r="L4130" s="24">
        <v>0.42154999999999998</v>
      </c>
      <c r="M4130">
        <v>0.72264600000000001</v>
      </c>
      <c r="N4130" t="s">
        <v>9907</v>
      </c>
    </row>
    <row r="4131" spans="1:14">
      <c r="A4131" t="s">
        <v>19449</v>
      </c>
      <c r="B4131" t="s">
        <v>19449</v>
      </c>
      <c r="C4131" t="s">
        <v>19450</v>
      </c>
      <c r="D4131" t="s">
        <v>16812</v>
      </c>
      <c r="E4131" t="s">
        <v>7873</v>
      </c>
      <c r="F4131" t="s">
        <v>7874</v>
      </c>
      <c r="G4131" t="s">
        <v>7875</v>
      </c>
      <c r="H4131">
        <v>0.85502599999999995</v>
      </c>
      <c r="I4131">
        <v>0.10934099999999999</v>
      </c>
      <c r="J4131" s="31">
        <v>-2.96713</v>
      </c>
      <c r="K4131">
        <v>-0.652092</v>
      </c>
      <c r="L4131" s="24">
        <v>0.42165000000000002</v>
      </c>
      <c r="M4131">
        <v>0.72264600000000001</v>
      </c>
      <c r="N4131" t="s">
        <v>9907</v>
      </c>
    </row>
    <row r="4132" spans="1:14">
      <c r="A4132" t="s">
        <v>19451</v>
      </c>
      <c r="B4132" t="s">
        <v>19451</v>
      </c>
      <c r="C4132" t="s">
        <v>19452</v>
      </c>
      <c r="D4132" t="s">
        <v>8792</v>
      </c>
      <c r="E4132" t="s">
        <v>7873</v>
      </c>
      <c r="F4132" t="s">
        <v>7874</v>
      </c>
      <c r="G4132" t="s">
        <v>7875</v>
      </c>
      <c r="H4132">
        <v>9.9820200000000003</v>
      </c>
      <c r="I4132">
        <v>7.1927300000000001</v>
      </c>
      <c r="J4132" s="31">
        <v>-0.47279100000000002</v>
      </c>
      <c r="K4132">
        <v>-0.45164199999999999</v>
      </c>
      <c r="L4132" s="24">
        <v>0.42175000000000001</v>
      </c>
      <c r="M4132">
        <v>0.72264600000000001</v>
      </c>
      <c r="N4132" t="s">
        <v>9907</v>
      </c>
    </row>
    <row r="4133" spans="1:14">
      <c r="A4133" t="s">
        <v>19453</v>
      </c>
      <c r="B4133" t="s">
        <v>19453</v>
      </c>
      <c r="C4133" t="s">
        <v>19454</v>
      </c>
      <c r="D4133" t="s">
        <v>19455</v>
      </c>
      <c r="E4133" t="s">
        <v>7873</v>
      </c>
      <c r="F4133" t="s">
        <v>7874</v>
      </c>
      <c r="G4133" t="s">
        <v>7875</v>
      </c>
      <c r="H4133">
        <v>8.3243299999999998</v>
      </c>
      <c r="I4133">
        <v>6.7797799999999997</v>
      </c>
      <c r="J4133" s="31">
        <v>-0.29609600000000003</v>
      </c>
      <c r="K4133">
        <v>-0.46595799999999998</v>
      </c>
      <c r="L4133" s="24">
        <v>0.42180000000000001</v>
      </c>
      <c r="M4133">
        <v>0.72264600000000001</v>
      </c>
      <c r="N4133" t="s">
        <v>9907</v>
      </c>
    </row>
    <row r="4134" spans="1:14">
      <c r="A4134" t="s">
        <v>19456</v>
      </c>
      <c r="B4134" t="s">
        <v>19456</v>
      </c>
      <c r="C4134" t="s">
        <v>19457</v>
      </c>
      <c r="D4134" t="s">
        <v>19458</v>
      </c>
      <c r="E4134" t="s">
        <v>7873</v>
      </c>
      <c r="F4134" t="s">
        <v>7874</v>
      </c>
      <c r="G4134" t="s">
        <v>7875</v>
      </c>
      <c r="H4134">
        <v>17.010300000000001</v>
      </c>
      <c r="I4134">
        <v>20.271599999999999</v>
      </c>
      <c r="J4134" s="31">
        <v>0.25305100000000003</v>
      </c>
      <c r="K4134">
        <v>0.46056200000000003</v>
      </c>
      <c r="L4134" s="24">
        <v>0.42185</v>
      </c>
      <c r="M4134">
        <v>0.72264700000000004</v>
      </c>
      <c r="N4134" t="s">
        <v>9907</v>
      </c>
    </row>
    <row r="4135" spans="1:14">
      <c r="A4135" t="s">
        <v>19459</v>
      </c>
      <c r="B4135" t="s">
        <v>19459</v>
      </c>
      <c r="C4135" t="s">
        <v>19460</v>
      </c>
      <c r="D4135" t="s">
        <v>8686</v>
      </c>
      <c r="E4135" t="s">
        <v>7873</v>
      </c>
      <c r="F4135" t="s">
        <v>7874</v>
      </c>
      <c r="G4135" t="s">
        <v>7875</v>
      </c>
      <c r="H4135">
        <v>0.18329200000000001</v>
      </c>
      <c r="I4135">
        <v>1.00187</v>
      </c>
      <c r="J4135" s="31">
        <v>2.4504700000000001</v>
      </c>
      <c r="K4135">
        <v>6.3225900000000002E-2</v>
      </c>
      <c r="L4135" s="24">
        <v>0.42209999999999998</v>
      </c>
      <c r="M4135">
        <v>0.72289999999999999</v>
      </c>
      <c r="N4135" t="s">
        <v>9907</v>
      </c>
    </row>
    <row r="4136" spans="1:14">
      <c r="A4136" t="s">
        <v>19461</v>
      </c>
      <c r="B4136" t="s">
        <v>19461</v>
      </c>
      <c r="C4136" t="s">
        <v>19462</v>
      </c>
      <c r="D4136" t="s">
        <v>19463</v>
      </c>
      <c r="E4136" t="s">
        <v>7873</v>
      </c>
      <c r="F4136" t="s">
        <v>7874</v>
      </c>
      <c r="G4136" t="s">
        <v>7875</v>
      </c>
      <c r="H4136">
        <v>2.15794</v>
      </c>
      <c r="I4136">
        <v>0.25804899999999997</v>
      </c>
      <c r="J4136" s="31">
        <v>-3.0639400000000001</v>
      </c>
      <c r="K4136">
        <v>-1.29721</v>
      </c>
      <c r="L4136" s="24">
        <v>0.4224</v>
      </c>
      <c r="M4136">
        <v>0.72323899999999997</v>
      </c>
      <c r="N4136" t="s">
        <v>9907</v>
      </c>
    </row>
    <row r="4137" spans="1:14">
      <c r="A4137" t="s">
        <v>19464</v>
      </c>
      <c r="B4137" t="s">
        <v>19464</v>
      </c>
      <c r="C4137" t="s">
        <v>19465</v>
      </c>
      <c r="D4137" t="s">
        <v>19466</v>
      </c>
      <c r="E4137" t="s">
        <v>7873</v>
      </c>
      <c r="F4137" t="s">
        <v>7874</v>
      </c>
      <c r="G4137" t="s">
        <v>7875</v>
      </c>
      <c r="H4137">
        <v>5.7785399999999996</v>
      </c>
      <c r="I4137">
        <v>8.0392299999999999</v>
      </c>
      <c r="J4137" s="31">
        <v>0.476352</v>
      </c>
      <c r="K4137">
        <v>0.45935799999999999</v>
      </c>
      <c r="L4137" s="24">
        <v>0.42270000000000002</v>
      </c>
      <c r="M4137">
        <v>0.72357700000000003</v>
      </c>
      <c r="N4137" t="s">
        <v>9907</v>
      </c>
    </row>
    <row r="4138" spans="1:14">
      <c r="A4138" t="s">
        <v>19467</v>
      </c>
      <c r="B4138" t="s">
        <v>19467</v>
      </c>
      <c r="C4138" t="s">
        <v>19468</v>
      </c>
      <c r="D4138" t="s">
        <v>16097</v>
      </c>
      <c r="E4138" t="s">
        <v>7873</v>
      </c>
      <c r="F4138" t="s">
        <v>7874</v>
      </c>
      <c r="G4138" t="s">
        <v>7875</v>
      </c>
      <c r="H4138">
        <v>48.398200000000003</v>
      </c>
      <c r="I4138">
        <v>57.909399999999998</v>
      </c>
      <c r="J4138" s="31">
        <v>0.25884400000000002</v>
      </c>
      <c r="K4138">
        <v>0.463779</v>
      </c>
      <c r="L4138" s="24">
        <v>0.42320000000000002</v>
      </c>
      <c r="M4138">
        <v>0.72425799999999996</v>
      </c>
      <c r="N4138" t="s">
        <v>9907</v>
      </c>
    </row>
    <row r="4139" spans="1:14">
      <c r="A4139" t="s">
        <v>19469</v>
      </c>
      <c r="B4139" t="s">
        <v>19469</v>
      </c>
      <c r="C4139" t="s">
        <v>19470</v>
      </c>
      <c r="D4139" t="s">
        <v>13229</v>
      </c>
      <c r="E4139" t="s">
        <v>7873</v>
      </c>
      <c r="F4139" t="s">
        <v>7874</v>
      </c>
      <c r="G4139" t="s">
        <v>7875</v>
      </c>
      <c r="H4139">
        <v>1.5446899999999999</v>
      </c>
      <c r="I4139">
        <v>5.98588E-6</v>
      </c>
      <c r="J4139" s="31">
        <v>-17.9773</v>
      </c>
      <c r="K4139">
        <v>-1.4286799999999999E-4</v>
      </c>
      <c r="L4139" s="24">
        <v>0.42354999999999998</v>
      </c>
      <c r="M4139">
        <v>0.72468200000000005</v>
      </c>
      <c r="N4139" t="s">
        <v>9907</v>
      </c>
    </row>
    <row r="4140" spans="1:14">
      <c r="A4140" t="s">
        <v>19471</v>
      </c>
      <c r="B4140" t="s">
        <v>19471</v>
      </c>
      <c r="C4140" t="s">
        <v>19472</v>
      </c>
      <c r="D4140" t="s">
        <v>19473</v>
      </c>
      <c r="E4140" t="s">
        <v>7873</v>
      </c>
      <c r="F4140" t="s">
        <v>7874</v>
      </c>
      <c r="G4140" t="s">
        <v>7875</v>
      </c>
      <c r="H4140">
        <v>0.48990400000000001</v>
      </c>
      <c r="I4140">
        <v>0.85258400000000001</v>
      </c>
      <c r="J4140" s="31">
        <v>0.79934499999999997</v>
      </c>
      <c r="K4140">
        <v>0.425431</v>
      </c>
      <c r="L4140" s="24">
        <v>0.42370000000000002</v>
      </c>
      <c r="M4140">
        <v>0.72476300000000005</v>
      </c>
      <c r="N4140" t="s">
        <v>9907</v>
      </c>
    </row>
    <row r="4141" spans="1:14">
      <c r="A4141" t="s">
        <v>19474</v>
      </c>
      <c r="B4141" t="s">
        <v>19474</v>
      </c>
      <c r="C4141" t="s">
        <v>19475</v>
      </c>
      <c r="D4141" t="s">
        <v>11272</v>
      </c>
      <c r="E4141" t="s">
        <v>7873</v>
      </c>
      <c r="F4141" t="s">
        <v>7874</v>
      </c>
      <c r="G4141" t="s">
        <v>7875</v>
      </c>
      <c r="H4141">
        <v>0.102843</v>
      </c>
      <c r="I4141">
        <v>0.71499100000000004</v>
      </c>
      <c r="J4141" s="31">
        <v>2.7974800000000002</v>
      </c>
      <c r="K4141">
        <v>0.189696</v>
      </c>
      <c r="L4141" s="24">
        <v>0.42385</v>
      </c>
      <c r="M4141">
        <v>0.72484499999999996</v>
      </c>
      <c r="N4141" t="s">
        <v>9907</v>
      </c>
    </row>
    <row r="4142" spans="1:14">
      <c r="A4142" t="s">
        <v>19476</v>
      </c>
      <c r="B4142" t="s">
        <v>19476</v>
      </c>
      <c r="C4142" t="s">
        <v>19477</v>
      </c>
      <c r="D4142" t="s">
        <v>19478</v>
      </c>
      <c r="E4142" t="s">
        <v>7873</v>
      </c>
      <c r="F4142" t="s">
        <v>7874</v>
      </c>
      <c r="G4142" t="s">
        <v>7875</v>
      </c>
      <c r="H4142">
        <v>624.49800000000005</v>
      </c>
      <c r="I4142">
        <v>692.39599999999996</v>
      </c>
      <c r="J4142" s="31">
        <v>0.14890200000000001</v>
      </c>
      <c r="K4142">
        <v>0.45972800000000003</v>
      </c>
      <c r="L4142" s="24">
        <v>0.42404999999999998</v>
      </c>
      <c r="M4142">
        <v>0.72501199999999999</v>
      </c>
      <c r="N4142" t="s">
        <v>9907</v>
      </c>
    </row>
    <row r="4143" spans="1:14">
      <c r="A4143" t="s">
        <v>19479</v>
      </c>
      <c r="B4143" t="s">
        <v>19479</v>
      </c>
      <c r="C4143" t="s">
        <v>19480</v>
      </c>
      <c r="D4143" t="s">
        <v>18952</v>
      </c>
      <c r="E4143" t="s">
        <v>7873</v>
      </c>
      <c r="F4143" t="s">
        <v>7874</v>
      </c>
      <c r="G4143" t="s">
        <v>7875</v>
      </c>
      <c r="H4143">
        <v>4.7100499999999998</v>
      </c>
      <c r="I4143">
        <v>3.7045599999999999</v>
      </c>
      <c r="J4143" s="31">
        <v>-0.346441</v>
      </c>
      <c r="K4143">
        <v>-0.45716800000000002</v>
      </c>
      <c r="L4143" s="24">
        <v>0.42435</v>
      </c>
      <c r="M4143">
        <v>0.72534100000000001</v>
      </c>
      <c r="N4143" t="s">
        <v>9907</v>
      </c>
    </row>
    <row r="4144" spans="1:14">
      <c r="A4144" t="s">
        <v>19481</v>
      </c>
      <c r="B4144" t="s">
        <v>19481</v>
      </c>
      <c r="C4144" t="s">
        <v>19482</v>
      </c>
      <c r="D4144" t="s">
        <v>19483</v>
      </c>
      <c r="E4144" t="s">
        <v>7873</v>
      </c>
      <c r="F4144" t="s">
        <v>7874</v>
      </c>
      <c r="G4144" t="s">
        <v>7875</v>
      </c>
      <c r="H4144">
        <v>3949.35</v>
      </c>
      <c r="I4144">
        <v>3588.48</v>
      </c>
      <c r="J4144" s="31">
        <v>-0.138243</v>
      </c>
      <c r="K4144">
        <v>-0.45851399999999998</v>
      </c>
      <c r="L4144" s="24">
        <v>0.42454999999999998</v>
      </c>
      <c r="M4144">
        <v>0.72534100000000001</v>
      </c>
      <c r="N4144" t="s">
        <v>9907</v>
      </c>
    </row>
    <row r="4145" spans="1:14">
      <c r="A4145" t="s">
        <v>19484</v>
      </c>
      <c r="B4145" t="s">
        <v>19484</v>
      </c>
      <c r="C4145" t="s">
        <v>19485</v>
      </c>
      <c r="D4145" t="s">
        <v>19486</v>
      </c>
      <c r="E4145" t="s">
        <v>7873</v>
      </c>
      <c r="F4145" t="s">
        <v>7874</v>
      </c>
      <c r="G4145" t="s">
        <v>7875</v>
      </c>
      <c r="H4145">
        <v>3.3725800000000001</v>
      </c>
      <c r="I4145">
        <v>4.3521099999999997</v>
      </c>
      <c r="J4145" s="31">
        <v>0.36785899999999999</v>
      </c>
      <c r="K4145">
        <v>0.45412200000000003</v>
      </c>
      <c r="L4145" s="24">
        <v>0.42454999999999998</v>
      </c>
      <c r="M4145">
        <v>0.72534100000000001</v>
      </c>
      <c r="N4145" t="s">
        <v>9907</v>
      </c>
    </row>
    <row r="4146" spans="1:14">
      <c r="A4146" t="s">
        <v>19487</v>
      </c>
      <c r="B4146" t="s">
        <v>19487</v>
      </c>
      <c r="C4146" t="s">
        <v>19488</v>
      </c>
      <c r="D4146" t="s">
        <v>12637</v>
      </c>
      <c r="E4146" t="s">
        <v>7873</v>
      </c>
      <c r="F4146" t="s">
        <v>7874</v>
      </c>
      <c r="G4146" t="s">
        <v>7875</v>
      </c>
      <c r="H4146">
        <v>0.57822799999999996</v>
      </c>
      <c r="I4146">
        <v>3.95831</v>
      </c>
      <c r="J4146" s="31">
        <v>2.7751800000000002</v>
      </c>
      <c r="K4146">
        <v>0.10935599999999999</v>
      </c>
      <c r="L4146" s="24">
        <v>0.42494999999999999</v>
      </c>
      <c r="M4146">
        <v>0.72584899999999997</v>
      </c>
      <c r="N4146" t="s">
        <v>9907</v>
      </c>
    </row>
    <row r="4147" spans="1:14">
      <c r="A4147" t="s">
        <v>19489</v>
      </c>
      <c r="B4147" t="s">
        <v>19489</v>
      </c>
      <c r="C4147" t="s">
        <v>19490</v>
      </c>
      <c r="D4147" t="s">
        <v>19491</v>
      </c>
      <c r="E4147" t="s">
        <v>7873</v>
      </c>
      <c r="F4147" t="s">
        <v>7874</v>
      </c>
      <c r="G4147" t="s">
        <v>7875</v>
      </c>
      <c r="H4147">
        <v>66.331000000000003</v>
      </c>
      <c r="I4147">
        <v>55.295200000000001</v>
      </c>
      <c r="J4147" s="31">
        <v>-0.26253100000000001</v>
      </c>
      <c r="K4147">
        <v>-0.45756400000000003</v>
      </c>
      <c r="L4147" s="24">
        <v>0.42525000000000002</v>
      </c>
      <c r="M4147">
        <v>0.72618700000000003</v>
      </c>
      <c r="N4147" t="s">
        <v>9907</v>
      </c>
    </row>
    <row r="4148" spans="1:14">
      <c r="A4148" t="s">
        <v>19492</v>
      </c>
      <c r="B4148" t="s">
        <v>19492</v>
      </c>
      <c r="C4148" t="s">
        <v>19493</v>
      </c>
      <c r="D4148" t="s">
        <v>19494</v>
      </c>
      <c r="E4148" t="s">
        <v>7873</v>
      </c>
      <c r="F4148" t="s">
        <v>7874</v>
      </c>
      <c r="G4148" t="s">
        <v>7875</v>
      </c>
      <c r="H4148">
        <v>134.67099999999999</v>
      </c>
      <c r="I4148">
        <v>117.95</v>
      </c>
      <c r="J4148" s="31">
        <v>-0.19125500000000001</v>
      </c>
      <c r="K4148">
        <v>-0.45661000000000002</v>
      </c>
      <c r="L4148" s="24">
        <v>0.42570000000000002</v>
      </c>
      <c r="M4148">
        <v>0.72642499999999999</v>
      </c>
      <c r="N4148" t="s">
        <v>9907</v>
      </c>
    </row>
    <row r="4149" spans="1:14">
      <c r="A4149" t="s">
        <v>19495</v>
      </c>
      <c r="B4149" t="s">
        <v>19495</v>
      </c>
      <c r="C4149" t="s">
        <v>19496</v>
      </c>
      <c r="D4149" t="s">
        <v>19497</v>
      </c>
      <c r="E4149" t="s">
        <v>7873</v>
      </c>
      <c r="F4149" t="s">
        <v>7874</v>
      </c>
      <c r="G4149" t="s">
        <v>7875</v>
      </c>
      <c r="H4149">
        <v>1.2920199999999999</v>
      </c>
      <c r="I4149">
        <v>1.8408100000000001</v>
      </c>
      <c r="J4149" s="31">
        <v>0.51071</v>
      </c>
      <c r="K4149">
        <v>0.46141199999999999</v>
      </c>
      <c r="L4149" s="24">
        <v>0.42570000000000002</v>
      </c>
      <c r="M4149">
        <v>0.72642499999999999</v>
      </c>
      <c r="N4149" t="s">
        <v>9907</v>
      </c>
    </row>
    <row r="4150" spans="1:14">
      <c r="A4150" t="s">
        <v>19498</v>
      </c>
      <c r="B4150" t="s">
        <v>19498</v>
      </c>
      <c r="C4150" t="s">
        <v>19499</v>
      </c>
      <c r="D4150" t="s">
        <v>19500</v>
      </c>
      <c r="E4150" t="s">
        <v>7873</v>
      </c>
      <c r="F4150" t="s">
        <v>7874</v>
      </c>
      <c r="G4150" t="s">
        <v>7875</v>
      </c>
      <c r="H4150">
        <v>14.2018</v>
      </c>
      <c r="I4150">
        <v>10.989699999999999</v>
      </c>
      <c r="J4150" s="31">
        <v>-0.369923</v>
      </c>
      <c r="K4150">
        <v>-0.44063000000000002</v>
      </c>
      <c r="L4150" s="24">
        <v>0.42575000000000002</v>
      </c>
      <c r="M4150">
        <v>0.72642499999999999</v>
      </c>
      <c r="N4150" t="s">
        <v>9907</v>
      </c>
    </row>
    <row r="4151" spans="1:14">
      <c r="A4151" t="s">
        <v>19501</v>
      </c>
      <c r="B4151" t="s">
        <v>19501</v>
      </c>
      <c r="C4151" t="s">
        <v>6142</v>
      </c>
      <c r="D4151" t="s">
        <v>19502</v>
      </c>
      <c r="E4151" t="s">
        <v>7873</v>
      </c>
      <c r="F4151" t="s">
        <v>7874</v>
      </c>
      <c r="G4151" t="s">
        <v>7875</v>
      </c>
      <c r="H4151">
        <v>13.3912</v>
      </c>
      <c r="I4151">
        <v>17.174900000000001</v>
      </c>
      <c r="J4151" s="31">
        <v>0.35901499999999997</v>
      </c>
      <c r="K4151">
        <v>0.45968399999999998</v>
      </c>
      <c r="L4151" s="24">
        <v>0.42580000000000001</v>
      </c>
      <c r="M4151">
        <v>0.72642499999999999</v>
      </c>
      <c r="N4151" t="s">
        <v>9907</v>
      </c>
    </row>
    <row r="4152" spans="1:14">
      <c r="A4152" t="s">
        <v>19503</v>
      </c>
      <c r="B4152" t="s">
        <v>19503</v>
      </c>
      <c r="C4152" t="s">
        <v>19504</v>
      </c>
      <c r="D4152" t="s">
        <v>19505</v>
      </c>
      <c r="E4152" t="s">
        <v>7873</v>
      </c>
      <c r="F4152" t="s">
        <v>7874</v>
      </c>
      <c r="G4152" t="s">
        <v>7875</v>
      </c>
      <c r="H4152">
        <v>0.19523399999999999</v>
      </c>
      <c r="I4152">
        <v>0.767513</v>
      </c>
      <c r="J4152" s="31">
        <v>1.97499</v>
      </c>
      <c r="K4152">
        <v>1.03318</v>
      </c>
      <c r="L4152" s="24">
        <v>0.42614999999999997</v>
      </c>
      <c r="M4152">
        <v>0.72684700000000002</v>
      </c>
      <c r="N4152" t="s">
        <v>9907</v>
      </c>
    </row>
    <row r="4153" spans="1:14">
      <c r="A4153" t="s">
        <v>19506</v>
      </c>
      <c r="B4153" t="s">
        <v>19506</v>
      </c>
      <c r="C4153" t="s">
        <v>19507</v>
      </c>
      <c r="D4153" t="s">
        <v>19508</v>
      </c>
      <c r="E4153" t="s">
        <v>7873</v>
      </c>
      <c r="F4153" t="s">
        <v>7874</v>
      </c>
      <c r="G4153" t="s">
        <v>7875</v>
      </c>
      <c r="H4153">
        <v>3.7509600000000001</v>
      </c>
      <c r="I4153">
        <v>0.114116</v>
      </c>
      <c r="J4153" s="31">
        <v>-5.0386899999999999</v>
      </c>
      <c r="K4153">
        <v>-2.1075499999999998</v>
      </c>
      <c r="L4153" s="24">
        <v>0.42695</v>
      </c>
      <c r="M4153">
        <v>0.72768100000000002</v>
      </c>
      <c r="N4153" t="s">
        <v>9907</v>
      </c>
    </row>
    <row r="4154" spans="1:14">
      <c r="A4154" t="s">
        <v>19509</v>
      </c>
      <c r="B4154" t="s">
        <v>19509</v>
      </c>
      <c r="C4154" t="s">
        <v>19510</v>
      </c>
      <c r="D4154" t="s">
        <v>11415</v>
      </c>
      <c r="E4154" t="s">
        <v>7873</v>
      </c>
      <c r="F4154" t="s">
        <v>7874</v>
      </c>
      <c r="G4154" t="s">
        <v>7875</v>
      </c>
      <c r="H4154">
        <v>1.6158300000000001</v>
      </c>
      <c r="I4154">
        <v>4.79908</v>
      </c>
      <c r="J4154" s="31">
        <v>1.5704800000000001</v>
      </c>
      <c r="K4154">
        <v>0.456146</v>
      </c>
      <c r="L4154" s="24">
        <v>0.42695</v>
      </c>
      <c r="M4154">
        <v>0.72768100000000002</v>
      </c>
      <c r="N4154" t="s">
        <v>9907</v>
      </c>
    </row>
    <row r="4155" spans="1:14">
      <c r="A4155" t="s">
        <v>19511</v>
      </c>
      <c r="B4155" t="s">
        <v>19511</v>
      </c>
      <c r="C4155" t="s">
        <v>19512</v>
      </c>
      <c r="D4155" t="s">
        <v>19513</v>
      </c>
      <c r="E4155" t="s">
        <v>7873</v>
      </c>
      <c r="F4155" t="s">
        <v>7874</v>
      </c>
      <c r="G4155" t="s">
        <v>7875</v>
      </c>
      <c r="H4155">
        <v>2.2218900000000001</v>
      </c>
      <c r="I4155">
        <v>0.124226</v>
      </c>
      <c r="J4155" s="31">
        <v>-4.1607500000000002</v>
      </c>
      <c r="K4155">
        <v>-2.1026899999999999</v>
      </c>
      <c r="L4155" s="24">
        <v>0.42704999999999999</v>
      </c>
      <c r="M4155">
        <v>0.72768100000000002</v>
      </c>
      <c r="N4155" t="s">
        <v>9907</v>
      </c>
    </row>
    <row r="4156" spans="1:14">
      <c r="A4156" t="s">
        <v>19514</v>
      </c>
      <c r="B4156" t="s">
        <v>19514</v>
      </c>
      <c r="C4156" t="s">
        <v>19515</v>
      </c>
      <c r="D4156" t="s">
        <v>19516</v>
      </c>
      <c r="E4156" t="s">
        <v>7873</v>
      </c>
      <c r="F4156" t="s">
        <v>7874</v>
      </c>
      <c r="G4156" t="s">
        <v>7875</v>
      </c>
      <c r="H4156">
        <v>33.6663</v>
      </c>
      <c r="I4156">
        <v>39.055199999999999</v>
      </c>
      <c r="J4156" s="31">
        <v>0.21420900000000001</v>
      </c>
      <c r="K4156">
        <v>0.45738499999999999</v>
      </c>
      <c r="L4156" s="24">
        <v>0.42704999999999999</v>
      </c>
      <c r="M4156">
        <v>0.72768100000000002</v>
      </c>
      <c r="N4156" t="s">
        <v>9907</v>
      </c>
    </row>
    <row r="4157" spans="1:14">
      <c r="A4157" t="s">
        <v>19517</v>
      </c>
      <c r="B4157" t="s">
        <v>19517</v>
      </c>
      <c r="C4157" t="s">
        <v>19518</v>
      </c>
      <c r="D4157" t="s">
        <v>19519</v>
      </c>
      <c r="E4157" t="s">
        <v>7873</v>
      </c>
      <c r="F4157" t="s">
        <v>7874</v>
      </c>
      <c r="G4157" t="s">
        <v>7875</v>
      </c>
      <c r="H4157">
        <v>0.51951499999999995</v>
      </c>
      <c r="I4157">
        <v>2.2117</v>
      </c>
      <c r="J4157" s="31">
        <v>2.0899200000000002</v>
      </c>
      <c r="K4157">
        <v>0.73778999999999995</v>
      </c>
      <c r="L4157" s="24">
        <v>0.42725000000000002</v>
      </c>
      <c r="M4157">
        <v>0.72784599999999999</v>
      </c>
      <c r="N4157" t="s">
        <v>9907</v>
      </c>
    </row>
    <row r="4158" spans="1:14">
      <c r="A4158" t="s">
        <v>19520</v>
      </c>
      <c r="B4158" t="s">
        <v>19520</v>
      </c>
      <c r="C4158" t="s">
        <v>19521</v>
      </c>
      <c r="D4158" t="s">
        <v>18617</v>
      </c>
      <c r="E4158" t="s">
        <v>7873</v>
      </c>
      <c r="F4158" t="s">
        <v>7874</v>
      </c>
      <c r="G4158" t="s">
        <v>7875</v>
      </c>
      <c r="H4158">
        <v>0.195907</v>
      </c>
      <c r="I4158">
        <v>0.89992799999999995</v>
      </c>
      <c r="J4158" s="31">
        <v>2.19964</v>
      </c>
      <c r="K4158">
        <v>0.57830099999999995</v>
      </c>
      <c r="L4158" s="24">
        <v>0.42764999999999997</v>
      </c>
      <c r="M4158">
        <v>0.72808799999999996</v>
      </c>
      <c r="N4158" t="s">
        <v>9907</v>
      </c>
    </row>
    <row r="4159" spans="1:14">
      <c r="A4159" t="s">
        <v>19522</v>
      </c>
      <c r="B4159" t="s">
        <v>19522</v>
      </c>
      <c r="C4159" t="s">
        <v>19523</v>
      </c>
      <c r="D4159" t="s">
        <v>19524</v>
      </c>
      <c r="E4159" t="s">
        <v>7873</v>
      </c>
      <c r="F4159" t="s">
        <v>7874</v>
      </c>
      <c r="G4159" t="s">
        <v>7875</v>
      </c>
      <c r="H4159">
        <v>21.546700000000001</v>
      </c>
      <c r="I4159">
        <v>26.315899999999999</v>
      </c>
      <c r="J4159" s="31">
        <v>0.28847</v>
      </c>
      <c r="K4159">
        <v>0.45447799999999999</v>
      </c>
      <c r="L4159" s="24">
        <v>0.42770000000000002</v>
      </c>
      <c r="M4159">
        <v>0.72808799999999996</v>
      </c>
      <c r="N4159" t="s">
        <v>9907</v>
      </c>
    </row>
    <row r="4160" spans="1:14">
      <c r="A4160" t="s">
        <v>19525</v>
      </c>
      <c r="B4160" t="s">
        <v>19525</v>
      </c>
      <c r="C4160" t="s">
        <v>5654</v>
      </c>
      <c r="D4160" t="s">
        <v>18566</v>
      </c>
      <c r="E4160" t="s">
        <v>7873</v>
      </c>
      <c r="F4160" t="s">
        <v>7874</v>
      </c>
      <c r="G4160" t="s">
        <v>7875</v>
      </c>
      <c r="H4160">
        <v>0.97367499999999996</v>
      </c>
      <c r="I4160">
        <v>4.3966200000000004</v>
      </c>
      <c r="J4160" s="31">
        <v>2.1748799999999999</v>
      </c>
      <c r="K4160">
        <v>0.47836600000000001</v>
      </c>
      <c r="L4160" s="24">
        <v>0.42770000000000002</v>
      </c>
      <c r="M4160">
        <v>0.72808799999999996</v>
      </c>
      <c r="N4160" t="s">
        <v>9907</v>
      </c>
    </row>
    <row r="4161" spans="1:14">
      <c r="A4161" t="s">
        <v>19526</v>
      </c>
      <c r="B4161" t="s">
        <v>19526</v>
      </c>
      <c r="C4161" t="s">
        <v>19527</v>
      </c>
      <c r="D4161" t="s">
        <v>19528</v>
      </c>
      <c r="E4161" t="s">
        <v>7873</v>
      </c>
      <c r="F4161" t="s">
        <v>7874</v>
      </c>
      <c r="G4161" t="s">
        <v>7875</v>
      </c>
      <c r="H4161">
        <v>9.8379999999999992</v>
      </c>
      <c r="I4161">
        <v>7.81724</v>
      </c>
      <c r="J4161" s="31">
        <v>-0.331706</v>
      </c>
      <c r="K4161">
        <v>-0.45380700000000002</v>
      </c>
      <c r="L4161" s="24">
        <v>0.4279</v>
      </c>
      <c r="M4161">
        <v>0.728163</v>
      </c>
      <c r="N4161" t="s">
        <v>9907</v>
      </c>
    </row>
    <row r="4162" spans="1:14">
      <c r="A4162" t="s">
        <v>19529</v>
      </c>
      <c r="B4162" t="s">
        <v>19529</v>
      </c>
      <c r="C4162" t="s">
        <v>19530</v>
      </c>
      <c r="D4162" t="s">
        <v>11618</v>
      </c>
      <c r="E4162" t="s">
        <v>7873</v>
      </c>
      <c r="F4162" t="s">
        <v>7874</v>
      </c>
      <c r="G4162" t="s">
        <v>7875</v>
      </c>
      <c r="H4162">
        <v>0.40593200000000002</v>
      </c>
      <c r="I4162">
        <v>2.4318900000000001</v>
      </c>
      <c r="J4162" s="31">
        <v>2.58277</v>
      </c>
      <c r="K4162">
        <v>8.6991100000000002E-2</v>
      </c>
      <c r="L4162" s="24">
        <v>0.42795</v>
      </c>
      <c r="M4162">
        <v>0.728163</v>
      </c>
      <c r="N4162" t="s">
        <v>9907</v>
      </c>
    </row>
    <row r="4163" spans="1:14">
      <c r="A4163" t="s">
        <v>19531</v>
      </c>
      <c r="B4163" t="s">
        <v>19531</v>
      </c>
      <c r="C4163" t="s">
        <v>19532</v>
      </c>
      <c r="D4163" t="s">
        <v>19533</v>
      </c>
      <c r="E4163" t="s">
        <v>7873</v>
      </c>
      <c r="F4163" t="s">
        <v>7874</v>
      </c>
      <c r="G4163" t="s">
        <v>7875</v>
      </c>
      <c r="H4163">
        <v>1.8222799999999999</v>
      </c>
      <c r="I4163">
        <v>2.47777</v>
      </c>
      <c r="J4163" s="31">
        <v>0.44330000000000003</v>
      </c>
      <c r="K4163">
        <v>0.45985999999999999</v>
      </c>
      <c r="L4163" s="24">
        <v>0.4284</v>
      </c>
      <c r="M4163">
        <v>0.72865800000000003</v>
      </c>
      <c r="N4163" t="s">
        <v>9907</v>
      </c>
    </row>
    <row r="4164" spans="1:14">
      <c r="A4164" t="s">
        <v>19534</v>
      </c>
      <c r="B4164" t="s">
        <v>19534</v>
      </c>
      <c r="C4164" t="s">
        <v>7775</v>
      </c>
      <c r="D4164" t="s">
        <v>19535</v>
      </c>
      <c r="E4164" t="s">
        <v>7873</v>
      </c>
      <c r="F4164" t="s">
        <v>7874</v>
      </c>
      <c r="G4164" t="s">
        <v>7875</v>
      </c>
      <c r="H4164">
        <v>9.2353699999999996</v>
      </c>
      <c r="I4164">
        <v>11.0396</v>
      </c>
      <c r="J4164" s="31">
        <v>0.25744899999999998</v>
      </c>
      <c r="K4164">
        <v>0.45622400000000002</v>
      </c>
      <c r="L4164" s="24">
        <v>0.42854999999999999</v>
      </c>
      <c r="M4164">
        <v>0.72865899999999995</v>
      </c>
      <c r="N4164" t="s">
        <v>9907</v>
      </c>
    </row>
    <row r="4165" spans="1:14">
      <c r="A4165" t="s">
        <v>19536</v>
      </c>
      <c r="B4165" t="s">
        <v>19536</v>
      </c>
      <c r="C4165" t="s">
        <v>19537</v>
      </c>
      <c r="D4165" t="s">
        <v>15045</v>
      </c>
      <c r="E4165" t="s">
        <v>7873</v>
      </c>
      <c r="F4165" t="s">
        <v>7874</v>
      </c>
      <c r="G4165" t="s">
        <v>7875</v>
      </c>
      <c r="H4165">
        <v>0.231484</v>
      </c>
      <c r="I4165">
        <v>0.84168699999999996</v>
      </c>
      <c r="J4165" s="31">
        <v>1.8623700000000001</v>
      </c>
      <c r="K4165">
        <v>0.18265400000000001</v>
      </c>
      <c r="L4165" s="24">
        <v>0.42854999999999999</v>
      </c>
      <c r="M4165">
        <v>0.72865800000000003</v>
      </c>
      <c r="N4165" t="s">
        <v>9907</v>
      </c>
    </row>
    <row r="4166" spans="1:14">
      <c r="A4166" t="s">
        <v>19538</v>
      </c>
      <c r="B4166" t="s">
        <v>19538</v>
      </c>
      <c r="C4166" t="s">
        <v>7658</v>
      </c>
      <c r="D4166" t="s">
        <v>19539</v>
      </c>
      <c r="E4166" t="s">
        <v>7873</v>
      </c>
      <c r="F4166" t="s">
        <v>7874</v>
      </c>
      <c r="G4166" t="s">
        <v>7875</v>
      </c>
      <c r="H4166">
        <v>131.83199999999999</v>
      </c>
      <c r="I4166">
        <v>116.239</v>
      </c>
      <c r="J4166" s="31">
        <v>-0.18160499999999999</v>
      </c>
      <c r="K4166">
        <v>-0.46094400000000002</v>
      </c>
      <c r="L4166" s="24">
        <v>0.4289</v>
      </c>
      <c r="M4166">
        <v>0.72907900000000003</v>
      </c>
      <c r="N4166" t="s">
        <v>9907</v>
      </c>
    </row>
    <row r="4167" spans="1:14">
      <c r="A4167" t="s">
        <v>19540</v>
      </c>
      <c r="B4167" t="s">
        <v>19540</v>
      </c>
      <c r="C4167" t="s">
        <v>19541</v>
      </c>
      <c r="D4167" t="s">
        <v>19542</v>
      </c>
      <c r="E4167" t="s">
        <v>7873</v>
      </c>
      <c r="F4167" t="s">
        <v>7874</v>
      </c>
      <c r="G4167" t="s">
        <v>7875</v>
      </c>
      <c r="H4167">
        <v>22.763000000000002</v>
      </c>
      <c r="I4167">
        <v>28.702000000000002</v>
      </c>
      <c r="J4167" s="31">
        <v>0.33446199999999998</v>
      </c>
      <c r="K4167">
        <v>0.48200100000000001</v>
      </c>
      <c r="L4167" s="24">
        <v>0.42920000000000003</v>
      </c>
      <c r="M4167">
        <v>0.72940300000000002</v>
      </c>
      <c r="N4167" t="s">
        <v>9907</v>
      </c>
    </row>
    <row r="4168" spans="1:14">
      <c r="A4168" t="s">
        <v>19543</v>
      </c>
      <c r="B4168" t="s">
        <v>19543</v>
      </c>
      <c r="C4168" t="s">
        <v>19544</v>
      </c>
      <c r="D4168" t="s">
        <v>19545</v>
      </c>
      <c r="E4168" t="s">
        <v>7873</v>
      </c>
      <c r="F4168" t="s">
        <v>7874</v>
      </c>
      <c r="G4168" t="s">
        <v>7875</v>
      </c>
      <c r="H4168">
        <v>13.213200000000001</v>
      </c>
      <c r="I4168">
        <v>10.8893</v>
      </c>
      <c r="J4168" s="31">
        <v>-0.27906799999999998</v>
      </c>
      <c r="K4168">
        <v>-0.45888699999999999</v>
      </c>
      <c r="L4168" s="24">
        <v>0.42935000000000001</v>
      </c>
      <c r="M4168">
        <v>0.72940300000000002</v>
      </c>
      <c r="N4168" t="s">
        <v>9907</v>
      </c>
    </row>
    <row r="4169" spans="1:14">
      <c r="A4169" t="s">
        <v>19546</v>
      </c>
      <c r="B4169" t="s">
        <v>19546</v>
      </c>
      <c r="C4169" t="s">
        <v>7286</v>
      </c>
      <c r="D4169" t="s">
        <v>17353</v>
      </c>
      <c r="E4169" t="s">
        <v>7873</v>
      </c>
      <c r="F4169" t="s">
        <v>7874</v>
      </c>
      <c r="G4169" t="s">
        <v>7875</v>
      </c>
      <c r="H4169">
        <v>31.681699999999999</v>
      </c>
      <c r="I4169">
        <v>26.702500000000001</v>
      </c>
      <c r="J4169" s="31">
        <v>-0.246674</v>
      </c>
      <c r="K4169">
        <v>-0.44918200000000003</v>
      </c>
      <c r="L4169" s="24">
        <v>0.4294</v>
      </c>
      <c r="M4169">
        <v>0.72940300000000002</v>
      </c>
      <c r="N4169" t="s">
        <v>9907</v>
      </c>
    </row>
    <row r="4170" spans="1:14">
      <c r="A4170" t="s">
        <v>19547</v>
      </c>
      <c r="B4170" t="s">
        <v>19547</v>
      </c>
      <c r="C4170" t="s">
        <v>19548</v>
      </c>
      <c r="D4170" t="s">
        <v>19549</v>
      </c>
      <c r="E4170" t="s">
        <v>7873</v>
      </c>
      <c r="F4170" t="s">
        <v>7874</v>
      </c>
      <c r="G4170" t="s">
        <v>7875</v>
      </c>
      <c r="H4170">
        <v>0.53431399999999996</v>
      </c>
      <c r="I4170">
        <v>1.0041199999999999</v>
      </c>
      <c r="J4170" s="31">
        <v>0.91017300000000001</v>
      </c>
      <c r="K4170">
        <v>0.48039300000000001</v>
      </c>
      <c r="L4170" s="24">
        <v>0.42964999999999998</v>
      </c>
      <c r="M4170">
        <v>0.729653</v>
      </c>
      <c r="N4170" t="s">
        <v>9907</v>
      </c>
    </row>
    <row r="4171" spans="1:14">
      <c r="A4171" t="s">
        <v>19550</v>
      </c>
      <c r="B4171" t="s">
        <v>19550</v>
      </c>
      <c r="C4171" t="s">
        <v>19551</v>
      </c>
      <c r="D4171" t="s">
        <v>19552</v>
      </c>
      <c r="E4171" t="s">
        <v>7873</v>
      </c>
      <c r="F4171" t="s">
        <v>7874</v>
      </c>
      <c r="G4171" t="s">
        <v>7875</v>
      </c>
      <c r="H4171">
        <v>4.9829499999999998</v>
      </c>
      <c r="I4171">
        <v>6.2824600000000004</v>
      </c>
      <c r="J4171" s="31">
        <v>0.33433099999999999</v>
      </c>
      <c r="K4171">
        <v>0.46070299999999997</v>
      </c>
      <c r="L4171" s="24">
        <v>0.43009999999999998</v>
      </c>
      <c r="M4171">
        <v>0.73024199999999995</v>
      </c>
      <c r="N4171" t="s">
        <v>9907</v>
      </c>
    </row>
    <row r="4172" spans="1:14">
      <c r="A4172" t="s">
        <v>19553</v>
      </c>
      <c r="B4172" t="s">
        <v>19553</v>
      </c>
      <c r="C4172" t="s">
        <v>19554</v>
      </c>
      <c r="D4172" t="s">
        <v>19555</v>
      </c>
      <c r="E4172" t="s">
        <v>7873</v>
      </c>
      <c r="F4172" t="s">
        <v>7874</v>
      </c>
      <c r="G4172" t="s">
        <v>7875</v>
      </c>
      <c r="H4172">
        <v>17.4237</v>
      </c>
      <c r="I4172">
        <v>21.5167</v>
      </c>
      <c r="J4172" s="31">
        <v>0.30440499999999998</v>
      </c>
      <c r="K4172">
        <v>0.447162</v>
      </c>
      <c r="L4172" s="24">
        <v>0.43030000000000002</v>
      </c>
      <c r="M4172">
        <v>0.730406</v>
      </c>
      <c r="N4172" t="s">
        <v>9907</v>
      </c>
    </row>
    <row r="4173" spans="1:14">
      <c r="A4173" t="s">
        <v>19556</v>
      </c>
      <c r="B4173" t="s">
        <v>19556</v>
      </c>
      <c r="C4173" t="s">
        <v>19557</v>
      </c>
      <c r="D4173" t="s">
        <v>11429</v>
      </c>
      <c r="E4173" t="s">
        <v>7873</v>
      </c>
      <c r="F4173" t="s">
        <v>7874</v>
      </c>
      <c r="G4173" t="s">
        <v>7875</v>
      </c>
      <c r="H4173">
        <v>20.337199999999999</v>
      </c>
      <c r="I4173">
        <v>36.801499999999997</v>
      </c>
      <c r="J4173" s="31">
        <v>0.85564600000000002</v>
      </c>
      <c r="K4173">
        <v>0.54940999999999995</v>
      </c>
      <c r="L4173" s="24">
        <v>0.43049999999999999</v>
      </c>
      <c r="M4173">
        <v>0.73057000000000005</v>
      </c>
      <c r="N4173" t="s">
        <v>9907</v>
      </c>
    </row>
    <row r="4174" spans="1:14">
      <c r="A4174" t="s">
        <v>19558</v>
      </c>
      <c r="B4174" t="s">
        <v>19558</v>
      </c>
      <c r="C4174" t="s">
        <v>19559</v>
      </c>
      <c r="D4174" t="s">
        <v>19560</v>
      </c>
      <c r="E4174" t="s">
        <v>7873</v>
      </c>
      <c r="F4174" t="s">
        <v>7874</v>
      </c>
      <c r="G4174" t="s">
        <v>7875</v>
      </c>
      <c r="H4174">
        <v>57.988700000000001</v>
      </c>
      <c r="I4174">
        <v>42.982599999999998</v>
      </c>
      <c r="J4174" s="31">
        <v>-0.43201899999999999</v>
      </c>
      <c r="K4174">
        <v>-0.46198600000000001</v>
      </c>
      <c r="L4174" s="24">
        <v>0.43090000000000001</v>
      </c>
      <c r="M4174">
        <v>0.73060700000000001</v>
      </c>
      <c r="N4174" t="s">
        <v>9907</v>
      </c>
    </row>
    <row r="4175" spans="1:14">
      <c r="A4175" t="s">
        <v>19561</v>
      </c>
      <c r="B4175" t="s">
        <v>19561</v>
      </c>
      <c r="C4175" t="s">
        <v>19562</v>
      </c>
      <c r="D4175" t="s">
        <v>19563</v>
      </c>
      <c r="E4175" t="s">
        <v>7873</v>
      </c>
      <c r="F4175" t="s">
        <v>7874</v>
      </c>
      <c r="G4175" t="s">
        <v>7875</v>
      </c>
      <c r="H4175">
        <v>256.40199999999999</v>
      </c>
      <c r="I4175">
        <v>222.65799999999999</v>
      </c>
      <c r="J4175" s="31">
        <v>-0.203573</v>
      </c>
      <c r="K4175">
        <v>-0.456148</v>
      </c>
      <c r="L4175" s="24">
        <v>0.43090000000000001</v>
      </c>
      <c r="M4175">
        <v>0.73060700000000001</v>
      </c>
      <c r="N4175" t="s">
        <v>9907</v>
      </c>
    </row>
    <row r="4176" spans="1:14">
      <c r="A4176" t="s">
        <v>19564</v>
      </c>
      <c r="B4176" t="s">
        <v>19564</v>
      </c>
      <c r="C4176" t="s">
        <v>19565</v>
      </c>
      <c r="D4176" t="s">
        <v>12888</v>
      </c>
      <c r="E4176" t="s">
        <v>7873</v>
      </c>
      <c r="F4176" t="s">
        <v>7874</v>
      </c>
      <c r="G4176" t="s">
        <v>7875</v>
      </c>
      <c r="H4176">
        <v>0.522281</v>
      </c>
      <c r="I4176">
        <v>0.24790200000000001</v>
      </c>
      <c r="J4176" s="31">
        <v>-1.0750599999999999</v>
      </c>
      <c r="K4176">
        <v>-0.28234399999999998</v>
      </c>
      <c r="L4176" s="24">
        <v>0.43104999999999999</v>
      </c>
      <c r="M4176">
        <v>0.73060700000000001</v>
      </c>
      <c r="N4176" t="s">
        <v>9907</v>
      </c>
    </row>
    <row r="4177" spans="1:14">
      <c r="A4177" t="s">
        <v>19566</v>
      </c>
      <c r="B4177" t="s">
        <v>19566</v>
      </c>
      <c r="C4177" t="s">
        <v>6837</v>
      </c>
      <c r="D4177" t="s">
        <v>19567</v>
      </c>
      <c r="E4177" t="s">
        <v>7873</v>
      </c>
      <c r="F4177" t="s">
        <v>7874</v>
      </c>
      <c r="G4177" t="s">
        <v>7875</v>
      </c>
      <c r="H4177">
        <v>23.725300000000001</v>
      </c>
      <c r="I4177">
        <v>28.610399999999998</v>
      </c>
      <c r="J4177" s="31">
        <v>0.27011600000000002</v>
      </c>
      <c r="K4177">
        <v>0.45866299999999999</v>
      </c>
      <c r="L4177" s="24">
        <v>0.43109999999999998</v>
      </c>
      <c r="M4177">
        <v>0.73060700000000001</v>
      </c>
      <c r="N4177" t="s">
        <v>9907</v>
      </c>
    </row>
    <row r="4178" spans="1:14">
      <c r="A4178" t="s">
        <v>19568</v>
      </c>
      <c r="B4178" t="s">
        <v>19568</v>
      </c>
      <c r="C4178" t="s">
        <v>19569</v>
      </c>
      <c r="D4178" t="s">
        <v>18045</v>
      </c>
      <c r="E4178" t="s">
        <v>7873</v>
      </c>
      <c r="F4178" t="s">
        <v>7874</v>
      </c>
      <c r="G4178" t="s">
        <v>7875</v>
      </c>
      <c r="H4178">
        <v>3.5983900000000002</v>
      </c>
      <c r="I4178">
        <v>0.62003699999999995</v>
      </c>
      <c r="J4178" s="31">
        <v>-2.5369199999999998</v>
      </c>
      <c r="K4178">
        <v>-0.38406200000000001</v>
      </c>
      <c r="L4178" s="24">
        <v>0.43114999999999998</v>
      </c>
      <c r="M4178">
        <v>0.73060700000000001</v>
      </c>
      <c r="N4178" t="s">
        <v>9907</v>
      </c>
    </row>
    <row r="4179" spans="1:14">
      <c r="A4179" t="s">
        <v>19570</v>
      </c>
      <c r="B4179" t="s">
        <v>19570</v>
      </c>
      <c r="C4179" t="s">
        <v>19571</v>
      </c>
      <c r="D4179" t="s">
        <v>14491</v>
      </c>
      <c r="E4179" t="s">
        <v>7873</v>
      </c>
      <c r="F4179" t="s">
        <v>7874</v>
      </c>
      <c r="G4179" t="s">
        <v>7875</v>
      </c>
      <c r="H4179">
        <v>6.9832099999999997</v>
      </c>
      <c r="I4179">
        <v>4.4600400000000002</v>
      </c>
      <c r="J4179" s="31">
        <v>-0.64683400000000002</v>
      </c>
      <c r="K4179">
        <v>-0.50393399999999999</v>
      </c>
      <c r="L4179" s="24">
        <v>0.43130000000000002</v>
      </c>
      <c r="M4179">
        <v>0.73060700000000001</v>
      </c>
      <c r="N4179" t="s">
        <v>9907</v>
      </c>
    </row>
    <row r="4180" spans="1:14">
      <c r="A4180" t="s">
        <v>19572</v>
      </c>
      <c r="B4180" t="s">
        <v>19572</v>
      </c>
      <c r="C4180" t="s">
        <v>19573</v>
      </c>
      <c r="D4180" t="s">
        <v>19574</v>
      </c>
      <c r="E4180" t="s">
        <v>7873</v>
      </c>
      <c r="F4180" t="s">
        <v>7874</v>
      </c>
      <c r="G4180" t="s">
        <v>7875</v>
      </c>
      <c r="H4180">
        <v>35.025799999999997</v>
      </c>
      <c r="I4180">
        <v>28.869599999999998</v>
      </c>
      <c r="J4180" s="31">
        <v>-0.27886499999999997</v>
      </c>
      <c r="K4180">
        <v>-0.43974999999999997</v>
      </c>
      <c r="L4180" s="24">
        <v>0.43130000000000002</v>
      </c>
      <c r="M4180">
        <v>0.73060700000000001</v>
      </c>
      <c r="N4180" t="s">
        <v>9907</v>
      </c>
    </row>
    <row r="4181" spans="1:14">
      <c r="A4181" t="s">
        <v>19575</v>
      </c>
      <c r="B4181" t="s">
        <v>19575</v>
      </c>
      <c r="C4181" t="s">
        <v>19576</v>
      </c>
      <c r="D4181" t="s">
        <v>19577</v>
      </c>
      <c r="E4181" t="s">
        <v>7873</v>
      </c>
      <c r="F4181" t="s">
        <v>7874</v>
      </c>
      <c r="G4181" t="s">
        <v>7875</v>
      </c>
      <c r="H4181">
        <v>0.118265</v>
      </c>
      <c r="I4181">
        <v>1.06738</v>
      </c>
      <c r="J4181" s="31">
        <v>3.1739700000000002</v>
      </c>
      <c r="K4181">
        <v>1.1091899999999999</v>
      </c>
      <c r="L4181" s="24">
        <v>0.43135000000000001</v>
      </c>
      <c r="M4181">
        <v>0.73060700000000001</v>
      </c>
      <c r="N4181" t="s">
        <v>9907</v>
      </c>
    </row>
    <row r="4182" spans="1:14">
      <c r="A4182" t="s">
        <v>19578</v>
      </c>
      <c r="B4182" t="s">
        <v>19578</v>
      </c>
      <c r="C4182" t="s">
        <v>19579</v>
      </c>
      <c r="D4182" t="s">
        <v>13957</v>
      </c>
      <c r="E4182" t="s">
        <v>7873</v>
      </c>
      <c r="F4182" t="s">
        <v>7874</v>
      </c>
      <c r="G4182" t="s">
        <v>7875</v>
      </c>
      <c r="H4182">
        <v>7.0866600000000002</v>
      </c>
      <c r="I4182">
        <v>9.7272700000000007</v>
      </c>
      <c r="J4182" s="31">
        <v>0.456928</v>
      </c>
      <c r="K4182">
        <v>0.44955099999999998</v>
      </c>
      <c r="L4182" s="24">
        <v>0.43145</v>
      </c>
      <c r="M4182">
        <v>0.73060700000000001</v>
      </c>
      <c r="N4182" t="s">
        <v>9907</v>
      </c>
    </row>
    <row r="4183" spans="1:14">
      <c r="A4183" t="s">
        <v>19580</v>
      </c>
      <c r="B4183" t="s">
        <v>19580</v>
      </c>
      <c r="C4183" t="s">
        <v>6976</v>
      </c>
      <c r="D4183" t="s">
        <v>15005</v>
      </c>
      <c r="E4183" t="s">
        <v>7873</v>
      </c>
      <c r="F4183" t="s">
        <v>7874</v>
      </c>
      <c r="G4183" t="s">
        <v>7875</v>
      </c>
      <c r="H4183">
        <v>17.7622</v>
      </c>
      <c r="I4183">
        <v>13.904999999999999</v>
      </c>
      <c r="J4183" s="31">
        <v>-0.35320600000000002</v>
      </c>
      <c r="K4183">
        <v>-0.46138400000000002</v>
      </c>
      <c r="L4183" s="24">
        <v>0.432</v>
      </c>
      <c r="M4183">
        <v>0.73136299999999999</v>
      </c>
      <c r="N4183" t="s">
        <v>9907</v>
      </c>
    </row>
    <row r="4184" spans="1:14">
      <c r="A4184" t="s">
        <v>19581</v>
      </c>
      <c r="B4184" t="s">
        <v>19581</v>
      </c>
      <c r="C4184" t="s">
        <v>19582</v>
      </c>
      <c r="D4184" t="s">
        <v>19583</v>
      </c>
      <c r="E4184" t="s">
        <v>7873</v>
      </c>
      <c r="F4184" t="s">
        <v>7874</v>
      </c>
      <c r="G4184" t="s">
        <v>7875</v>
      </c>
      <c r="H4184">
        <v>2.02027</v>
      </c>
      <c r="I4184">
        <v>5.7024400000000002</v>
      </c>
      <c r="J4184" s="31">
        <v>1.4970300000000001</v>
      </c>
      <c r="K4184">
        <v>0.36152800000000002</v>
      </c>
      <c r="L4184" s="24">
        <v>0.43230000000000002</v>
      </c>
      <c r="M4184">
        <v>0.73152099999999998</v>
      </c>
      <c r="N4184" t="s">
        <v>9907</v>
      </c>
    </row>
    <row r="4185" spans="1:14">
      <c r="A4185" t="s">
        <v>19584</v>
      </c>
      <c r="B4185" t="s">
        <v>19584</v>
      </c>
      <c r="C4185" t="s">
        <v>19585</v>
      </c>
      <c r="D4185" t="s">
        <v>18259</v>
      </c>
      <c r="E4185" t="s">
        <v>7873</v>
      </c>
      <c r="F4185" t="s">
        <v>7874</v>
      </c>
      <c r="G4185" t="s">
        <v>7875</v>
      </c>
      <c r="H4185">
        <v>0.17974999999999999</v>
      </c>
      <c r="I4185">
        <v>0.69699599999999995</v>
      </c>
      <c r="J4185" s="31">
        <v>1.95516</v>
      </c>
      <c r="K4185">
        <v>0.69890799999999997</v>
      </c>
      <c r="L4185" s="24">
        <v>0.43230000000000002</v>
      </c>
      <c r="M4185">
        <v>0.73152099999999998</v>
      </c>
      <c r="N4185" t="s">
        <v>9907</v>
      </c>
    </row>
    <row r="4186" spans="1:14">
      <c r="A4186" t="s">
        <v>19586</v>
      </c>
      <c r="B4186" t="s">
        <v>19586</v>
      </c>
      <c r="C4186" t="s">
        <v>19587</v>
      </c>
      <c r="D4186" t="s">
        <v>19588</v>
      </c>
      <c r="E4186" t="s">
        <v>7873</v>
      </c>
      <c r="F4186" t="s">
        <v>7874</v>
      </c>
      <c r="G4186" t="s">
        <v>7875</v>
      </c>
      <c r="H4186">
        <v>2.51264E-3</v>
      </c>
      <c r="I4186">
        <v>0.43319000000000002</v>
      </c>
      <c r="J4186" s="31">
        <v>7.4296499999999996</v>
      </c>
      <c r="K4186">
        <v>0.676709</v>
      </c>
      <c r="L4186" s="24">
        <v>0.43254999999999999</v>
      </c>
      <c r="M4186">
        <v>0.73158900000000004</v>
      </c>
      <c r="N4186" t="s">
        <v>9907</v>
      </c>
    </row>
    <row r="4187" spans="1:14">
      <c r="A4187" t="s">
        <v>19589</v>
      </c>
      <c r="B4187" t="s">
        <v>19589</v>
      </c>
      <c r="C4187" t="s">
        <v>6501</v>
      </c>
      <c r="D4187" t="s">
        <v>19590</v>
      </c>
      <c r="E4187" t="s">
        <v>7873</v>
      </c>
      <c r="F4187" t="s">
        <v>7874</v>
      </c>
      <c r="G4187" t="s">
        <v>7875</v>
      </c>
      <c r="H4187">
        <v>29.6496</v>
      </c>
      <c r="I4187">
        <v>24.276499999999999</v>
      </c>
      <c r="J4187" s="31">
        <v>-0.28845399999999999</v>
      </c>
      <c r="K4187">
        <v>-0.45385399999999998</v>
      </c>
      <c r="L4187" s="24">
        <v>0.43264999999999998</v>
      </c>
      <c r="M4187">
        <v>0.73158900000000004</v>
      </c>
      <c r="N4187" t="s">
        <v>9907</v>
      </c>
    </row>
    <row r="4188" spans="1:14">
      <c r="A4188" t="s">
        <v>19591</v>
      </c>
      <c r="B4188" t="s">
        <v>19591</v>
      </c>
      <c r="C4188" t="s">
        <v>19592</v>
      </c>
      <c r="D4188" t="s">
        <v>19593</v>
      </c>
      <c r="E4188" t="s">
        <v>7873</v>
      </c>
      <c r="F4188" t="s">
        <v>7874</v>
      </c>
      <c r="G4188" t="s">
        <v>7875</v>
      </c>
      <c r="H4188">
        <v>0.56544799999999995</v>
      </c>
      <c r="I4188">
        <v>3.0206300000000001</v>
      </c>
      <c r="J4188" s="31">
        <v>2.4173800000000001</v>
      </c>
      <c r="K4188">
        <v>0.71380600000000005</v>
      </c>
      <c r="L4188" s="24">
        <v>0.43264999999999998</v>
      </c>
      <c r="M4188">
        <v>0.73158900000000004</v>
      </c>
      <c r="N4188" t="s">
        <v>9907</v>
      </c>
    </row>
    <row r="4189" spans="1:14">
      <c r="A4189" t="s">
        <v>19594</v>
      </c>
      <c r="B4189" t="s">
        <v>19594</v>
      </c>
      <c r="C4189" t="s">
        <v>19595</v>
      </c>
      <c r="D4189" t="s">
        <v>16803</v>
      </c>
      <c r="E4189" t="s">
        <v>7873</v>
      </c>
      <c r="F4189" t="s">
        <v>7874</v>
      </c>
      <c r="G4189" t="s">
        <v>7875</v>
      </c>
      <c r="H4189">
        <v>9.9558900000000001</v>
      </c>
      <c r="I4189">
        <v>5.1491400000000001</v>
      </c>
      <c r="J4189" s="31">
        <v>-0.95121999999999995</v>
      </c>
      <c r="K4189">
        <v>-0.413748</v>
      </c>
      <c r="L4189" s="24">
        <v>0.43295</v>
      </c>
      <c r="M4189">
        <v>0.73192100000000004</v>
      </c>
      <c r="N4189" t="s">
        <v>9907</v>
      </c>
    </row>
    <row r="4190" spans="1:14">
      <c r="A4190" t="s">
        <v>19596</v>
      </c>
      <c r="B4190" t="s">
        <v>19596</v>
      </c>
      <c r="C4190" t="s">
        <v>19597</v>
      </c>
      <c r="D4190" t="s">
        <v>8233</v>
      </c>
      <c r="E4190" t="s">
        <v>7873</v>
      </c>
      <c r="F4190" t="s">
        <v>7874</v>
      </c>
      <c r="G4190" t="s">
        <v>7875</v>
      </c>
      <c r="H4190">
        <v>1.5584400000000001E-4</v>
      </c>
      <c r="I4190">
        <v>0.637961</v>
      </c>
      <c r="J4190" s="31">
        <v>11.9991</v>
      </c>
      <c r="K4190">
        <v>4.3804299999999997E-2</v>
      </c>
      <c r="L4190" s="24">
        <v>0.43319999999999997</v>
      </c>
      <c r="M4190">
        <v>0.73216899999999996</v>
      </c>
      <c r="N4190" t="s">
        <v>9907</v>
      </c>
    </row>
    <row r="4191" spans="1:14">
      <c r="A4191" t="s">
        <v>19598</v>
      </c>
      <c r="B4191" t="s">
        <v>19598</v>
      </c>
      <c r="C4191" t="s">
        <v>19599</v>
      </c>
      <c r="D4191" t="s">
        <v>16382</v>
      </c>
      <c r="E4191" t="s">
        <v>7873</v>
      </c>
      <c r="F4191" t="s">
        <v>7874</v>
      </c>
      <c r="G4191" t="s">
        <v>7875</v>
      </c>
      <c r="H4191">
        <v>16.604099999999999</v>
      </c>
      <c r="I4191">
        <v>13.0215</v>
      </c>
      <c r="J4191" s="31">
        <v>-0.35064699999999999</v>
      </c>
      <c r="K4191">
        <v>-0.45238499999999998</v>
      </c>
      <c r="L4191" s="24">
        <v>0.43335000000000001</v>
      </c>
      <c r="M4191">
        <v>0.73223000000000005</v>
      </c>
      <c r="N4191" t="s">
        <v>9907</v>
      </c>
    </row>
    <row r="4192" spans="1:14">
      <c r="A4192" t="s">
        <v>19600</v>
      </c>
      <c r="B4192" t="s">
        <v>19600</v>
      </c>
      <c r="C4192" t="s">
        <v>19601</v>
      </c>
      <c r="D4192" t="s">
        <v>19602</v>
      </c>
      <c r="E4192" t="s">
        <v>7873</v>
      </c>
      <c r="F4192" t="s">
        <v>7874</v>
      </c>
      <c r="G4192" t="s">
        <v>7875</v>
      </c>
      <c r="H4192">
        <v>56.3598</v>
      </c>
      <c r="I4192">
        <v>47.506599999999999</v>
      </c>
      <c r="J4192" s="31">
        <v>-0.24653700000000001</v>
      </c>
      <c r="K4192">
        <v>-0.451459</v>
      </c>
      <c r="L4192" s="24">
        <v>0.43354999999999999</v>
      </c>
      <c r="M4192">
        <v>0.73223000000000005</v>
      </c>
      <c r="N4192" t="s">
        <v>9907</v>
      </c>
    </row>
    <row r="4193" spans="1:14">
      <c r="A4193" t="s">
        <v>19603</v>
      </c>
      <c r="B4193" t="s">
        <v>19603</v>
      </c>
      <c r="C4193" t="s">
        <v>19604</v>
      </c>
      <c r="D4193" t="s">
        <v>19084</v>
      </c>
      <c r="E4193" t="s">
        <v>7873</v>
      </c>
      <c r="F4193" t="s">
        <v>7874</v>
      </c>
      <c r="G4193" t="s">
        <v>7875</v>
      </c>
      <c r="H4193">
        <v>13.3293</v>
      </c>
      <c r="I4193">
        <v>6.7282700000000002</v>
      </c>
      <c r="J4193" s="31">
        <v>-0.98629100000000003</v>
      </c>
      <c r="K4193">
        <v>-0.42894399999999999</v>
      </c>
      <c r="L4193" s="24">
        <v>0.43364999999999998</v>
      </c>
      <c r="M4193">
        <v>0.73223000000000005</v>
      </c>
      <c r="N4193" t="s">
        <v>9907</v>
      </c>
    </row>
    <row r="4194" spans="1:14">
      <c r="A4194" t="s">
        <v>19605</v>
      </c>
      <c r="B4194" t="s">
        <v>19605</v>
      </c>
      <c r="C4194" t="s">
        <v>7793</v>
      </c>
      <c r="D4194" t="s">
        <v>19606</v>
      </c>
      <c r="E4194" t="s">
        <v>7873</v>
      </c>
      <c r="F4194" t="s">
        <v>7874</v>
      </c>
      <c r="G4194" t="s">
        <v>7875</v>
      </c>
      <c r="H4194">
        <v>10.3704</v>
      </c>
      <c r="I4194">
        <v>12.367900000000001</v>
      </c>
      <c r="J4194" s="31">
        <v>0.25412699999999999</v>
      </c>
      <c r="K4194">
        <v>0.44634600000000002</v>
      </c>
      <c r="L4194" s="24">
        <v>0.43364999999999998</v>
      </c>
      <c r="M4194">
        <v>0.73223000000000005</v>
      </c>
      <c r="N4194" t="s">
        <v>9907</v>
      </c>
    </row>
    <row r="4195" spans="1:14">
      <c r="A4195" t="s">
        <v>19607</v>
      </c>
      <c r="B4195" t="s">
        <v>19607</v>
      </c>
      <c r="C4195" t="s">
        <v>19608</v>
      </c>
      <c r="D4195" t="s">
        <v>19051</v>
      </c>
      <c r="E4195" t="s">
        <v>7873</v>
      </c>
      <c r="F4195" t="s">
        <v>7874</v>
      </c>
      <c r="G4195" t="s">
        <v>7875</v>
      </c>
      <c r="H4195">
        <v>4.3026299999999997</v>
      </c>
      <c r="I4195">
        <v>8.3150600000000008</v>
      </c>
      <c r="J4195" s="31">
        <v>0.95050599999999996</v>
      </c>
      <c r="K4195">
        <v>0.43749700000000002</v>
      </c>
      <c r="L4195" s="24">
        <v>0.4345</v>
      </c>
      <c r="M4195">
        <v>0.73348500000000005</v>
      </c>
      <c r="N4195" t="s">
        <v>9907</v>
      </c>
    </row>
    <row r="4196" spans="1:14">
      <c r="A4196" t="s">
        <v>19609</v>
      </c>
      <c r="B4196" t="s">
        <v>19609</v>
      </c>
      <c r="C4196" t="s">
        <v>19610</v>
      </c>
      <c r="D4196" t="s">
        <v>19611</v>
      </c>
      <c r="E4196" t="s">
        <v>7873</v>
      </c>
      <c r="F4196" t="s">
        <v>7874</v>
      </c>
      <c r="G4196" t="s">
        <v>7875</v>
      </c>
      <c r="H4196">
        <v>9.1977600000000007E-2</v>
      </c>
      <c r="I4196">
        <v>0.46574500000000002</v>
      </c>
      <c r="J4196" s="31">
        <v>2.3401900000000002</v>
      </c>
      <c r="K4196">
        <v>0.83155500000000004</v>
      </c>
      <c r="L4196" s="24">
        <v>0.43459999999999999</v>
      </c>
      <c r="M4196">
        <v>0.73348500000000005</v>
      </c>
      <c r="N4196" t="s">
        <v>9907</v>
      </c>
    </row>
    <row r="4197" spans="1:14">
      <c r="A4197" t="s">
        <v>19612</v>
      </c>
      <c r="B4197" t="s">
        <v>19612</v>
      </c>
      <c r="C4197" t="s">
        <v>5591</v>
      </c>
      <c r="D4197" t="s">
        <v>19613</v>
      </c>
      <c r="E4197" t="s">
        <v>7873</v>
      </c>
      <c r="F4197" t="s">
        <v>7874</v>
      </c>
      <c r="G4197" t="s">
        <v>7875</v>
      </c>
      <c r="H4197">
        <v>16.3996</v>
      </c>
      <c r="I4197">
        <v>12.3263</v>
      </c>
      <c r="J4197" s="31">
        <v>-0.41192699999999999</v>
      </c>
      <c r="K4197">
        <v>-0.43543100000000001</v>
      </c>
      <c r="L4197" s="24">
        <v>0.43495</v>
      </c>
      <c r="M4197">
        <v>0.7339</v>
      </c>
      <c r="N4197" t="s">
        <v>9907</v>
      </c>
    </row>
    <row r="4198" spans="1:14">
      <c r="A4198" t="s">
        <v>19614</v>
      </c>
      <c r="B4198" t="s">
        <v>19614</v>
      </c>
      <c r="C4198" t="s">
        <v>19615</v>
      </c>
      <c r="D4198" t="s">
        <v>19616</v>
      </c>
      <c r="E4198" t="s">
        <v>7873</v>
      </c>
      <c r="F4198" t="s">
        <v>7874</v>
      </c>
      <c r="G4198" t="s">
        <v>7875</v>
      </c>
      <c r="H4198">
        <v>12.7629</v>
      </c>
      <c r="I4198">
        <v>18.205100000000002</v>
      </c>
      <c r="J4198" s="31">
        <v>0.51239599999999996</v>
      </c>
      <c r="K4198">
        <v>0.42703000000000002</v>
      </c>
      <c r="L4198" s="24">
        <v>0.43575000000000003</v>
      </c>
      <c r="M4198">
        <v>0.73489400000000005</v>
      </c>
      <c r="N4198" t="s">
        <v>9907</v>
      </c>
    </row>
    <row r="4199" spans="1:14">
      <c r="A4199" t="s">
        <v>19617</v>
      </c>
      <c r="B4199" t="s">
        <v>19617</v>
      </c>
      <c r="C4199" t="s">
        <v>19618</v>
      </c>
      <c r="D4199" t="s">
        <v>19619</v>
      </c>
      <c r="E4199" t="s">
        <v>7873</v>
      </c>
      <c r="F4199" t="s">
        <v>7874</v>
      </c>
      <c r="G4199" t="s">
        <v>7875</v>
      </c>
      <c r="H4199">
        <v>17.813600000000001</v>
      </c>
      <c r="I4199">
        <v>21.102499999999999</v>
      </c>
      <c r="J4199" s="31">
        <v>0.24443599999999999</v>
      </c>
      <c r="K4199">
        <v>0.45186900000000002</v>
      </c>
      <c r="L4199" s="24">
        <v>0.43580000000000002</v>
      </c>
      <c r="M4199">
        <v>0.73489400000000005</v>
      </c>
      <c r="N4199" t="s">
        <v>9907</v>
      </c>
    </row>
    <row r="4200" spans="1:14">
      <c r="A4200" t="s">
        <v>19620</v>
      </c>
      <c r="B4200" t="s">
        <v>19620</v>
      </c>
      <c r="C4200" t="s">
        <v>19621</v>
      </c>
      <c r="D4200" t="s">
        <v>19622</v>
      </c>
      <c r="E4200" t="s">
        <v>7873</v>
      </c>
      <c r="F4200" t="s">
        <v>7874</v>
      </c>
      <c r="G4200" t="s">
        <v>7875</v>
      </c>
      <c r="H4200">
        <v>0.156893</v>
      </c>
      <c r="I4200">
        <v>0.53706500000000001</v>
      </c>
      <c r="J4200" s="31">
        <v>1.77532</v>
      </c>
      <c r="K4200">
        <v>0.679697</v>
      </c>
      <c r="L4200" s="24">
        <v>0.43585000000000002</v>
      </c>
      <c r="M4200">
        <v>0.73489400000000005</v>
      </c>
      <c r="N4200" t="s">
        <v>9907</v>
      </c>
    </row>
    <row r="4201" spans="1:14">
      <c r="A4201" t="s">
        <v>19623</v>
      </c>
      <c r="B4201" t="s">
        <v>19623</v>
      </c>
      <c r="C4201" t="s">
        <v>19624</v>
      </c>
      <c r="D4201" t="s">
        <v>19625</v>
      </c>
      <c r="E4201" t="s">
        <v>7873</v>
      </c>
      <c r="F4201" t="s">
        <v>7874</v>
      </c>
      <c r="G4201" t="s">
        <v>7875</v>
      </c>
      <c r="H4201">
        <v>1.8444799999999999</v>
      </c>
      <c r="I4201">
        <v>9.2128000000000002E-3</v>
      </c>
      <c r="J4201" s="31">
        <v>-7.6453600000000002</v>
      </c>
      <c r="K4201">
        <v>-1.0248600000000001</v>
      </c>
      <c r="L4201" s="24">
        <v>0.43625000000000003</v>
      </c>
      <c r="M4201">
        <v>0.73517299999999997</v>
      </c>
      <c r="N4201" t="s">
        <v>9907</v>
      </c>
    </row>
    <row r="4202" spans="1:14">
      <c r="A4202" t="s">
        <v>19626</v>
      </c>
      <c r="B4202" t="s">
        <v>19626</v>
      </c>
      <c r="C4202" t="s">
        <v>19627</v>
      </c>
      <c r="D4202" t="s">
        <v>19628</v>
      </c>
      <c r="E4202" t="s">
        <v>7873</v>
      </c>
      <c r="F4202" t="s">
        <v>7874</v>
      </c>
      <c r="G4202" t="s">
        <v>7875</v>
      </c>
      <c r="H4202">
        <v>63.719099999999997</v>
      </c>
      <c r="I4202">
        <v>76.445599999999999</v>
      </c>
      <c r="J4202" s="31">
        <v>0.26270700000000002</v>
      </c>
      <c r="K4202">
        <v>0.45516200000000001</v>
      </c>
      <c r="L4202" s="24">
        <v>0.43635000000000002</v>
      </c>
      <c r="M4202">
        <v>0.73517299999999997</v>
      </c>
      <c r="N4202" t="s">
        <v>9907</v>
      </c>
    </row>
    <row r="4203" spans="1:14">
      <c r="A4203" t="s">
        <v>19629</v>
      </c>
      <c r="B4203" t="s">
        <v>19629</v>
      </c>
      <c r="C4203" t="s">
        <v>19630</v>
      </c>
      <c r="D4203" t="s">
        <v>19631</v>
      </c>
      <c r="E4203" t="s">
        <v>7873</v>
      </c>
      <c r="F4203" t="s">
        <v>7874</v>
      </c>
      <c r="G4203" t="s">
        <v>7875</v>
      </c>
      <c r="H4203">
        <v>0.186552</v>
      </c>
      <c r="I4203">
        <v>0.42257499999999998</v>
      </c>
      <c r="J4203" s="31">
        <v>1.17963</v>
      </c>
      <c r="K4203">
        <v>0.48257800000000001</v>
      </c>
      <c r="L4203" s="24">
        <v>0.43654999999999999</v>
      </c>
      <c r="M4203">
        <v>0.73517299999999997</v>
      </c>
      <c r="N4203" t="s">
        <v>9907</v>
      </c>
    </row>
    <row r="4204" spans="1:14">
      <c r="A4204" t="s">
        <v>19632</v>
      </c>
      <c r="B4204" t="s">
        <v>19632</v>
      </c>
      <c r="C4204" t="s">
        <v>19633</v>
      </c>
      <c r="D4204" t="s">
        <v>15830</v>
      </c>
      <c r="E4204" t="s">
        <v>7873</v>
      </c>
      <c r="F4204" t="s">
        <v>7874</v>
      </c>
      <c r="G4204" t="s">
        <v>7875</v>
      </c>
      <c r="H4204">
        <v>0.45998800000000001</v>
      </c>
      <c r="I4204">
        <v>1.0447</v>
      </c>
      <c r="J4204" s="31">
        <v>1.1834199999999999</v>
      </c>
      <c r="K4204">
        <v>0.485122</v>
      </c>
      <c r="L4204" s="24">
        <v>0.43664999999999998</v>
      </c>
      <c r="M4204">
        <v>0.73517299999999997</v>
      </c>
      <c r="N4204" t="s">
        <v>9907</v>
      </c>
    </row>
    <row r="4205" spans="1:14">
      <c r="A4205" t="s">
        <v>19634</v>
      </c>
      <c r="B4205" t="s">
        <v>19634</v>
      </c>
      <c r="C4205" t="s">
        <v>19635</v>
      </c>
      <c r="D4205" t="s">
        <v>16146</v>
      </c>
      <c r="E4205" t="s">
        <v>7873</v>
      </c>
      <c r="F4205" t="s">
        <v>7874</v>
      </c>
      <c r="G4205" t="s">
        <v>7875</v>
      </c>
      <c r="H4205">
        <v>0.16456699999999999</v>
      </c>
      <c r="I4205">
        <v>0.62007699999999999</v>
      </c>
      <c r="J4205" s="31">
        <v>1.91377</v>
      </c>
      <c r="K4205">
        <v>0.27485399999999999</v>
      </c>
      <c r="L4205" s="24">
        <v>0.43675000000000003</v>
      </c>
      <c r="M4205">
        <v>0.73517299999999997</v>
      </c>
      <c r="N4205" t="s">
        <v>9907</v>
      </c>
    </row>
    <row r="4206" spans="1:14">
      <c r="A4206" t="s">
        <v>19636</v>
      </c>
      <c r="B4206" t="s">
        <v>19636</v>
      </c>
      <c r="C4206" t="s">
        <v>19637</v>
      </c>
      <c r="D4206" t="s">
        <v>19103</v>
      </c>
      <c r="E4206" t="s">
        <v>7873</v>
      </c>
      <c r="F4206" t="s">
        <v>7874</v>
      </c>
      <c r="G4206" t="s">
        <v>7875</v>
      </c>
      <c r="H4206">
        <v>9.9571000000000005</v>
      </c>
      <c r="I4206">
        <v>6.7692500000000004</v>
      </c>
      <c r="J4206" s="31">
        <v>-0.55673099999999998</v>
      </c>
      <c r="K4206">
        <v>-0.44472299999999998</v>
      </c>
      <c r="L4206" s="24">
        <v>0.43680000000000002</v>
      </c>
      <c r="M4206">
        <v>0.73517299999999997</v>
      </c>
      <c r="N4206" t="s">
        <v>9907</v>
      </c>
    </row>
    <row r="4207" spans="1:14">
      <c r="A4207" t="s">
        <v>19638</v>
      </c>
      <c r="B4207" t="s">
        <v>19638</v>
      </c>
      <c r="C4207" t="s">
        <v>19639</v>
      </c>
      <c r="D4207" t="s">
        <v>10685</v>
      </c>
      <c r="E4207" t="s">
        <v>7873</v>
      </c>
      <c r="F4207" t="s">
        <v>7874</v>
      </c>
      <c r="G4207" t="s">
        <v>7875</v>
      </c>
      <c r="H4207">
        <v>3.4070100000000001</v>
      </c>
      <c r="I4207">
        <v>1.05043</v>
      </c>
      <c r="J4207" s="31">
        <v>-1.69753</v>
      </c>
      <c r="K4207">
        <v>-0.453179</v>
      </c>
      <c r="L4207" s="24">
        <v>0.43695000000000001</v>
      </c>
      <c r="M4207">
        <v>0.73517299999999997</v>
      </c>
      <c r="N4207" t="s">
        <v>9907</v>
      </c>
    </row>
    <row r="4208" spans="1:14">
      <c r="A4208" t="s">
        <v>19640</v>
      </c>
      <c r="B4208" t="s">
        <v>19640</v>
      </c>
      <c r="C4208" t="s">
        <v>19641</v>
      </c>
      <c r="D4208" t="s">
        <v>19642</v>
      </c>
      <c r="E4208" t="s">
        <v>7873</v>
      </c>
      <c r="F4208" t="s">
        <v>7874</v>
      </c>
      <c r="G4208" t="s">
        <v>7875</v>
      </c>
      <c r="H4208">
        <v>30.9434</v>
      </c>
      <c r="I4208">
        <v>35.706099999999999</v>
      </c>
      <c r="J4208" s="31">
        <v>0.20654</v>
      </c>
      <c r="K4208">
        <v>0.44959300000000002</v>
      </c>
      <c r="L4208" s="24">
        <v>0.43695000000000001</v>
      </c>
      <c r="M4208">
        <v>0.73517299999999997</v>
      </c>
      <c r="N4208" t="s">
        <v>9907</v>
      </c>
    </row>
    <row r="4209" spans="1:14">
      <c r="A4209" t="s">
        <v>19643</v>
      </c>
      <c r="B4209" t="s">
        <v>19643</v>
      </c>
      <c r="C4209" t="s">
        <v>19644</v>
      </c>
      <c r="D4209" t="s">
        <v>19645</v>
      </c>
      <c r="E4209" t="s">
        <v>7873</v>
      </c>
      <c r="F4209" t="s">
        <v>7874</v>
      </c>
      <c r="G4209" t="s">
        <v>7875</v>
      </c>
      <c r="H4209">
        <v>0.31453900000000001</v>
      </c>
      <c r="I4209">
        <v>1.3082499999999999</v>
      </c>
      <c r="J4209" s="31">
        <v>2.05633</v>
      </c>
      <c r="K4209">
        <v>0.356292</v>
      </c>
      <c r="L4209" s="24">
        <v>0.43695000000000001</v>
      </c>
      <c r="M4209">
        <v>0.73517299999999997</v>
      </c>
      <c r="N4209" t="s">
        <v>9907</v>
      </c>
    </row>
    <row r="4210" spans="1:14">
      <c r="A4210" t="s">
        <v>19646</v>
      </c>
      <c r="B4210" t="s">
        <v>19646</v>
      </c>
      <c r="C4210" t="s">
        <v>7265</v>
      </c>
      <c r="D4210" t="s">
        <v>19647</v>
      </c>
      <c r="E4210" t="s">
        <v>7873</v>
      </c>
      <c r="F4210" t="s">
        <v>7874</v>
      </c>
      <c r="G4210" t="s">
        <v>7875</v>
      </c>
      <c r="H4210">
        <v>16.835000000000001</v>
      </c>
      <c r="I4210">
        <v>12.826499999999999</v>
      </c>
      <c r="J4210" s="31">
        <v>-0.392341</v>
      </c>
      <c r="K4210">
        <v>-0.44272499999999998</v>
      </c>
      <c r="L4210" s="24">
        <v>0.4375</v>
      </c>
      <c r="M4210">
        <v>0.73592299999999999</v>
      </c>
      <c r="N4210" t="s">
        <v>9907</v>
      </c>
    </row>
    <row r="4211" spans="1:14">
      <c r="A4211" t="s">
        <v>19648</v>
      </c>
      <c r="B4211" t="s">
        <v>19648</v>
      </c>
      <c r="C4211" t="s">
        <v>19649</v>
      </c>
      <c r="D4211" t="s">
        <v>19650</v>
      </c>
      <c r="E4211" t="s">
        <v>7873</v>
      </c>
      <c r="F4211" t="s">
        <v>7874</v>
      </c>
      <c r="G4211" t="s">
        <v>7875</v>
      </c>
      <c r="H4211">
        <v>0.56113000000000002</v>
      </c>
      <c r="I4211">
        <v>0.97755400000000003</v>
      </c>
      <c r="J4211" s="31">
        <v>0.80084100000000003</v>
      </c>
      <c r="K4211">
        <v>0.40780300000000003</v>
      </c>
      <c r="L4211" s="24">
        <v>0.43785000000000002</v>
      </c>
      <c r="M4211">
        <v>0.73633700000000002</v>
      </c>
      <c r="N4211" t="s">
        <v>9907</v>
      </c>
    </row>
    <row r="4212" spans="1:14">
      <c r="A4212" t="s">
        <v>19651</v>
      </c>
      <c r="B4212" t="s">
        <v>19651</v>
      </c>
      <c r="C4212" t="s">
        <v>19652</v>
      </c>
      <c r="D4212" t="s">
        <v>19653</v>
      </c>
      <c r="E4212" t="s">
        <v>7873</v>
      </c>
      <c r="F4212" t="s">
        <v>7874</v>
      </c>
      <c r="G4212" t="s">
        <v>7875</v>
      </c>
      <c r="H4212">
        <v>12.9709</v>
      </c>
      <c r="I4212">
        <v>9.8449399999999994</v>
      </c>
      <c r="J4212" s="31">
        <v>-0.39782400000000001</v>
      </c>
      <c r="K4212">
        <v>-0.45359100000000002</v>
      </c>
      <c r="L4212" s="24">
        <v>0.43804999999999999</v>
      </c>
      <c r="M4212">
        <v>0.73648499999999995</v>
      </c>
      <c r="N4212" t="s">
        <v>9907</v>
      </c>
    </row>
    <row r="4213" spans="1:14">
      <c r="A4213" t="s">
        <v>19654</v>
      </c>
      <c r="B4213" t="s">
        <v>19654</v>
      </c>
      <c r="C4213" t="s">
        <v>19655</v>
      </c>
      <c r="D4213" t="s">
        <v>16115</v>
      </c>
      <c r="E4213" t="s">
        <v>7873</v>
      </c>
      <c r="F4213" t="s">
        <v>7874</v>
      </c>
      <c r="G4213" t="s">
        <v>7875</v>
      </c>
      <c r="H4213">
        <v>19.1631</v>
      </c>
      <c r="I4213">
        <v>14.684200000000001</v>
      </c>
      <c r="J4213" s="31">
        <v>-0.38406400000000002</v>
      </c>
      <c r="K4213">
        <v>-0.46763399999999999</v>
      </c>
      <c r="L4213" s="24">
        <v>0.43824999999999997</v>
      </c>
      <c r="M4213">
        <v>0.73648499999999995</v>
      </c>
      <c r="N4213" t="s">
        <v>9907</v>
      </c>
    </row>
    <row r="4214" spans="1:14">
      <c r="A4214" t="s">
        <v>19656</v>
      </c>
      <c r="B4214" t="s">
        <v>19656</v>
      </c>
      <c r="C4214" t="s">
        <v>19657</v>
      </c>
      <c r="D4214" t="s">
        <v>19658</v>
      </c>
      <c r="E4214" t="s">
        <v>7873</v>
      </c>
      <c r="F4214" t="s">
        <v>7874</v>
      </c>
      <c r="G4214" t="s">
        <v>7875</v>
      </c>
      <c r="H4214">
        <v>14.791399999999999</v>
      </c>
      <c r="I4214">
        <v>12.218299999999999</v>
      </c>
      <c r="J4214" s="31">
        <v>-0.27571499999999999</v>
      </c>
      <c r="K4214">
        <v>-0.44216800000000001</v>
      </c>
      <c r="L4214" s="24">
        <v>0.43824999999999997</v>
      </c>
      <c r="M4214">
        <v>0.73648499999999995</v>
      </c>
      <c r="N4214" t="s">
        <v>9907</v>
      </c>
    </row>
    <row r="4215" spans="1:14">
      <c r="A4215" t="s">
        <v>19659</v>
      </c>
      <c r="B4215" t="s">
        <v>19659</v>
      </c>
      <c r="C4215" t="s">
        <v>19660</v>
      </c>
      <c r="D4215" t="s">
        <v>19661</v>
      </c>
      <c r="E4215" t="s">
        <v>7873</v>
      </c>
      <c r="F4215" t="s">
        <v>7874</v>
      </c>
      <c r="G4215" t="s">
        <v>7875</v>
      </c>
      <c r="H4215">
        <v>0.244371</v>
      </c>
      <c r="I4215">
        <v>0.53607300000000002</v>
      </c>
      <c r="J4215" s="31">
        <v>1.1333599999999999</v>
      </c>
      <c r="K4215">
        <v>0.17752299999999999</v>
      </c>
      <c r="L4215" s="24">
        <v>0.43880000000000002</v>
      </c>
      <c r="M4215">
        <v>0.73723399999999994</v>
      </c>
      <c r="N4215" t="s">
        <v>9907</v>
      </c>
    </row>
    <row r="4216" spans="1:14">
      <c r="A4216" t="s">
        <v>19662</v>
      </c>
      <c r="B4216" t="s">
        <v>19662</v>
      </c>
      <c r="C4216" t="s">
        <v>6341</v>
      </c>
      <c r="D4216" t="s">
        <v>15614</v>
      </c>
      <c r="E4216" t="s">
        <v>7873</v>
      </c>
      <c r="F4216" t="s">
        <v>7874</v>
      </c>
      <c r="G4216" t="s">
        <v>7875</v>
      </c>
      <c r="H4216">
        <v>1.23926</v>
      </c>
      <c r="I4216">
        <v>4.6320800000000002</v>
      </c>
      <c r="J4216" s="31">
        <v>1.90218</v>
      </c>
      <c r="K4216">
        <v>0.61716300000000002</v>
      </c>
      <c r="L4216" s="24">
        <v>0.43914999999999998</v>
      </c>
      <c r="M4216">
        <v>0.73764700000000005</v>
      </c>
      <c r="N4216" t="s">
        <v>9907</v>
      </c>
    </row>
    <row r="4217" spans="1:14">
      <c r="A4217" t="s">
        <v>19663</v>
      </c>
      <c r="B4217" t="s">
        <v>19663</v>
      </c>
      <c r="C4217" t="s">
        <v>19664</v>
      </c>
      <c r="D4217" t="s">
        <v>8880</v>
      </c>
      <c r="E4217" t="s">
        <v>7873</v>
      </c>
      <c r="F4217" t="s">
        <v>7874</v>
      </c>
      <c r="G4217" t="s">
        <v>7875</v>
      </c>
      <c r="H4217">
        <v>2.9307099999999999</v>
      </c>
      <c r="I4217">
        <v>5.8741599999999998</v>
      </c>
      <c r="J4217" s="31">
        <v>1.0031300000000001</v>
      </c>
      <c r="K4217">
        <v>0.29172599999999999</v>
      </c>
      <c r="L4217" s="24">
        <v>0.43955</v>
      </c>
      <c r="M4217">
        <v>0.73814400000000002</v>
      </c>
      <c r="N4217" t="s">
        <v>9907</v>
      </c>
    </row>
    <row r="4218" spans="1:14">
      <c r="A4218" t="s">
        <v>19665</v>
      </c>
      <c r="B4218" t="s">
        <v>19665</v>
      </c>
      <c r="C4218" t="s">
        <v>19666</v>
      </c>
      <c r="D4218" t="s">
        <v>19667</v>
      </c>
      <c r="E4218" t="s">
        <v>7873</v>
      </c>
      <c r="F4218" t="s">
        <v>7874</v>
      </c>
      <c r="G4218" t="s">
        <v>7875</v>
      </c>
      <c r="H4218">
        <v>66.653000000000006</v>
      </c>
      <c r="I4218">
        <v>57.338799999999999</v>
      </c>
      <c r="J4218" s="31">
        <v>-0.21715699999999999</v>
      </c>
      <c r="K4218">
        <v>-0.44519500000000001</v>
      </c>
      <c r="L4218" s="24">
        <v>0.44014999999999999</v>
      </c>
      <c r="M4218">
        <v>0.73897599999999997</v>
      </c>
      <c r="N4218" t="s">
        <v>9907</v>
      </c>
    </row>
    <row r="4219" spans="1:14">
      <c r="A4219" t="s">
        <v>19668</v>
      </c>
      <c r="B4219" t="s">
        <v>19668</v>
      </c>
      <c r="C4219" t="s">
        <v>19669</v>
      </c>
      <c r="D4219" t="s">
        <v>19670</v>
      </c>
      <c r="E4219" t="s">
        <v>7873</v>
      </c>
      <c r="F4219" t="s">
        <v>7874</v>
      </c>
      <c r="G4219" t="s">
        <v>7875</v>
      </c>
      <c r="H4219">
        <v>25.2224</v>
      </c>
      <c r="I4219">
        <v>18.0059</v>
      </c>
      <c r="J4219" s="31">
        <v>-0.486238</v>
      </c>
      <c r="K4219">
        <v>-0.44303399999999998</v>
      </c>
      <c r="L4219" s="24">
        <v>0.44030000000000002</v>
      </c>
      <c r="M4219">
        <v>0.73903799999999997</v>
      </c>
      <c r="N4219" t="s">
        <v>9907</v>
      </c>
    </row>
    <row r="4220" spans="1:14">
      <c r="A4220" t="s">
        <v>19671</v>
      </c>
      <c r="B4220" t="s">
        <v>19671</v>
      </c>
      <c r="C4220" t="s">
        <v>19672</v>
      </c>
      <c r="D4220" t="s">
        <v>19673</v>
      </c>
      <c r="E4220" t="s">
        <v>7873</v>
      </c>
      <c r="F4220" t="s">
        <v>7874</v>
      </c>
      <c r="G4220" t="s">
        <v>7875</v>
      </c>
      <c r="H4220">
        <v>82.288600000000002</v>
      </c>
      <c r="I4220">
        <v>67.646000000000001</v>
      </c>
      <c r="J4220" s="31">
        <v>-0.28268900000000002</v>
      </c>
      <c r="K4220">
        <v>-0.42735600000000001</v>
      </c>
      <c r="L4220" s="24">
        <v>0.4405</v>
      </c>
      <c r="M4220">
        <v>0.73903799999999997</v>
      </c>
      <c r="N4220" t="s">
        <v>9907</v>
      </c>
    </row>
    <row r="4221" spans="1:14">
      <c r="A4221" t="s">
        <v>19674</v>
      </c>
      <c r="B4221" t="s">
        <v>19674</v>
      </c>
      <c r="C4221" t="s">
        <v>19675</v>
      </c>
      <c r="D4221" t="s">
        <v>19676</v>
      </c>
      <c r="E4221" t="s">
        <v>7873</v>
      </c>
      <c r="F4221" t="s">
        <v>7874</v>
      </c>
      <c r="G4221" t="s">
        <v>7875</v>
      </c>
      <c r="H4221">
        <v>3.9659</v>
      </c>
      <c r="I4221">
        <v>7.3759699999999997</v>
      </c>
      <c r="J4221" s="31">
        <v>0.89518500000000001</v>
      </c>
      <c r="K4221">
        <v>0.48529899999999998</v>
      </c>
      <c r="L4221" s="24">
        <v>0.4405</v>
      </c>
      <c r="M4221">
        <v>0.73903799999999997</v>
      </c>
      <c r="N4221" t="s">
        <v>9907</v>
      </c>
    </row>
    <row r="4222" spans="1:14">
      <c r="A4222" t="s">
        <v>19677</v>
      </c>
      <c r="B4222" t="s">
        <v>19677</v>
      </c>
      <c r="C4222" t="s">
        <v>6462</v>
      </c>
      <c r="D4222" t="s">
        <v>19678</v>
      </c>
      <c r="E4222" t="s">
        <v>7873</v>
      </c>
      <c r="F4222" t="s">
        <v>7874</v>
      </c>
      <c r="G4222" t="s">
        <v>7875</v>
      </c>
      <c r="H4222">
        <v>15.5991</v>
      </c>
      <c r="I4222">
        <v>18.162500000000001</v>
      </c>
      <c r="J4222" s="31">
        <v>0.21950500000000001</v>
      </c>
      <c r="K4222">
        <v>0.44464500000000001</v>
      </c>
      <c r="L4222" s="24">
        <v>0.44069999999999998</v>
      </c>
      <c r="M4222">
        <v>0.73919800000000002</v>
      </c>
      <c r="N4222" t="s">
        <v>9907</v>
      </c>
    </row>
    <row r="4223" spans="1:14">
      <c r="A4223" t="s">
        <v>19679</v>
      </c>
      <c r="B4223" t="s">
        <v>19679</v>
      </c>
      <c r="C4223" t="s">
        <v>19680</v>
      </c>
      <c r="D4223" t="s">
        <v>19681</v>
      </c>
      <c r="E4223" t="s">
        <v>7873</v>
      </c>
      <c r="F4223" t="s">
        <v>7874</v>
      </c>
      <c r="G4223" t="s">
        <v>7875</v>
      </c>
      <c r="H4223">
        <v>1.4633799999999999</v>
      </c>
      <c r="I4223">
        <v>0.89990499999999995</v>
      </c>
      <c r="J4223" s="31">
        <v>-0.70145999999999997</v>
      </c>
      <c r="K4223">
        <v>-0.44929200000000002</v>
      </c>
      <c r="L4223" s="24">
        <v>0.44095000000000001</v>
      </c>
      <c r="M4223">
        <v>0.73944200000000004</v>
      </c>
      <c r="N4223" t="s">
        <v>9907</v>
      </c>
    </row>
    <row r="4224" spans="1:14">
      <c r="A4224" t="s">
        <v>19682</v>
      </c>
      <c r="B4224" t="s">
        <v>19682</v>
      </c>
      <c r="C4224" t="s">
        <v>19683</v>
      </c>
      <c r="D4224" t="s">
        <v>13606</v>
      </c>
      <c r="E4224" t="s">
        <v>7873</v>
      </c>
      <c r="F4224" t="s">
        <v>7874</v>
      </c>
      <c r="G4224" t="s">
        <v>7875</v>
      </c>
      <c r="H4224">
        <v>4.2125700000000004</v>
      </c>
      <c r="I4224">
        <v>6.5118200000000002</v>
      </c>
      <c r="J4224" s="31">
        <v>0.628359</v>
      </c>
      <c r="K4224">
        <v>0.41446499999999997</v>
      </c>
      <c r="L4224" s="24">
        <v>0.44109999999999999</v>
      </c>
      <c r="M4224">
        <v>0.73951900000000004</v>
      </c>
      <c r="N4224" t="s">
        <v>9907</v>
      </c>
    </row>
    <row r="4225" spans="1:14">
      <c r="A4225" t="s">
        <v>19684</v>
      </c>
      <c r="B4225" t="s">
        <v>19684</v>
      </c>
      <c r="C4225" t="s">
        <v>19685</v>
      </c>
      <c r="D4225" t="s">
        <v>18038</v>
      </c>
      <c r="E4225" t="s">
        <v>7873</v>
      </c>
      <c r="F4225" t="s">
        <v>7874</v>
      </c>
      <c r="G4225" t="s">
        <v>7875</v>
      </c>
      <c r="H4225">
        <v>29.220400000000001</v>
      </c>
      <c r="I4225">
        <v>35.650399999999998</v>
      </c>
      <c r="J4225" s="31">
        <v>0.286941</v>
      </c>
      <c r="K4225">
        <v>0.43090699999999998</v>
      </c>
      <c r="L4225" s="24">
        <v>0.44145000000000001</v>
      </c>
      <c r="M4225">
        <v>0.73992999999999998</v>
      </c>
      <c r="N4225" t="s">
        <v>9907</v>
      </c>
    </row>
    <row r="4226" spans="1:14">
      <c r="A4226" t="s">
        <v>19686</v>
      </c>
      <c r="B4226" t="s">
        <v>19686</v>
      </c>
      <c r="C4226" t="s">
        <v>19687</v>
      </c>
      <c r="D4226" t="s">
        <v>19688</v>
      </c>
      <c r="E4226" t="s">
        <v>7873</v>
      </c>
      <c r="F4226" t="s">
        <v>7874</v>
      </c>
      <c r="G4226" t="s">
        <v>7875</v>
      </c>
      <c r="H4226">
        <v>161.91499999999999</v>
      </c>
      <c r="I4226">
        <v>186.49100000000001</v>
      </c>
      <c r="J4226" s="31">
        <v>0.203872</v>
      </c>
      <c r="K4226">
        <v>0.44110700000000003</v>
      </c>
      <c r="L4226" s="24">
        <v>0.44185000000000002</v>
      </c>
      <c r="M4226">
        <v>0.74042600000000003</v>
      </c>
      <c r="N4226" t="s">
        <v>9907</v>
      </c>
    </row>
    <row r="4227" spans="1:14">
      <c r="A4227" t="s">
        <v>19689</v>
      </c>
      <c r="B4227" t="s">
        <v>19689</v>
      </c>
      <c r="C4227" t="s">
        <v>19690</v>
      </c>
      <c r="D4227" t="s">
        <v>19691</v>
      </c>
      <c r="E4227" t="s">
        <v>7873</v>
      </c>
      <c r="F4227" t="s">
        <v>7874</v>
      </c>
      <c r="G4227" t="s">
        <v>7875</v>
      </c>
      <c r="H4227">
        <v>288.25</v>
      </c>
      <c r="I4227">
        <v>321.86200000000002</v>
      </c>
      <c r="J4227" s="31">
        <v>0.15911900000000001</v>
      </c>
      <c r="K4227">
        <v>0.440388</v>
      </c>
      <c r="L4227" s="24">
        <v>0.44205</v>
      </c>
      <c r="M4227">
        <v>0.74055499999999996</v>
      </c>
      <c r="N4227" t="s">
        <v>9907</v>
      </c>
    </row>
    <row r="4228" spans="1:14">
      <c r="A4228" t="s">
        <v>19692</v>
      </c>
      <c r="B4228" t="s">
        <v>19692</v>
      </c>
      <c r="C4228" t="s">
        <v>19693</v>
      </c>
      <c r="D4228" t="s">
        <v>19694</v>
      </c>
      <c r="E4228" t="s">
        <v>7873</v>
      </c>
      <c r="F4228" t="s">
        <v>7874</v>
      </c>
      <c r="G4228" t="s">
        <v>7875</v>
      </c>
      <c r="H4228">
        <v>102.857</v>
      </c>
      <c r="I4228">
        <v>115.226</v>
      </c>
      <c r="J4228" s="31">
        <v>0.16383200000000001</v>
      </c>
      <c r="K4228">
        <v>0.43253599999999998</v>
      </c>
      <c r="L4228" s="24">
        <v>0.44219999999999998</v>
      </c>
      <c r="M4228">
        <v>0.74055499999999996</v>
      </c>
      <c r="N4228" t="s">
        <v>9907</v>
      </c>
    </row>
    <row r="4229" spans="1:14">
      <c r="A4229" t="s">
        <v>19695</v>
      </c>
      <c r="B4229" t="s">
        <v>19695</v>
      </c>
      <c r="C4229" t="s">
        <v>19696</v>
      </c>
      <c r="D4229" t="s">
        <v>16388</v>
      </c>
      <c r="E4229" t="s">
        <v>7873</v>
      </c>
      <c r="F4229" t="s">
        <v>7874</v>
      </c>
      <c r="G4229" t="s">
        <v>7875</v>
      </c>
      <c r="H4229">
        <v>3.3506900000000002</v>
      </c>
      <c r="I4229">
        <v>4.67591</v>
      </c>
      <c r="J4229" s="31">
        <v>0.48078900000000002</v>
      </c>
      <c r="K4229">
        <v>0.47307199999999999</v>
      </c>
      <c r="L4229" s="24">
        <v>0.44230000000000003</v>
      </c>
      <c r="M4229">
        <v>0.74055499999999996</v>
      </c>
      <c r="N4229" t="s">
        <v>9907</v>
      </c>
    </row>
    <row r="4230" spans="1:14">
      <c r="A4230" t="s">
        <v>19697</v>
      </c>
      <c r="B4230" t="s">
        <v>19697</v>
      </c>
      <c r="C4230" t="s">
        <v>19698</v>
      </c>
      <c r="D4230" t="s">
        <v>17324</v>
      </c>
      <c r="E4230" t="s">
        <v>7873</v>
      </c>
      <c r="F4230" t="s">
        <v>7874</v>
      </c>
      <c r="G4230" t="s">
        <v>7875</v>
      </c>
      <c r="H4230">
        <v>1.21608</v>
      </c>
      <c r="I4230">
        <v>2.4250600000000002</v>
      </c>
      <c r="J4230" s="31">
        <v>0.99577899999999997</v>
      </c>
      <c r="K4230">
        <v>0.14073099999999999</v>
      </c>
      <c r="L4230" s="24">
        <v>0.44240000000000002</v>
      </c>
      <c r="M4230">
        <v>0.74055499999999996</v>
      </c>
      <c r="N4230" t="s">
        <v>9907</v>
      </c>
    </row>
    <row r="4231" spans="1:14">
      <c r="A4231" t="s">
        <v>19699</v>
      </c>
      <c r="B4231" t="s">
        <v>19699</v>
      </c>
      <c r="C4231" t="s">
        <v>19700</v>
      </c>
      <c r="D4231" t="s">
        <v>19701</v>
      </c>
      <c r="E4231" t="s">
        <v>7873</v>
      </c>
      <c r="F4231" t="s">
        <v>7874</v>
      </c>
      <c r="G4231" t="s">
        <v>7875</v>
      </c>
      <c r="H4231">
        <v>4778.6899999999996</v>
      </c>
      <c r="I4231">
        <v>4375.6499999999996</v>
      </c>
      <c r="J4231" s="31">
        <v>-0.12711800000000001</v>
      </c>
      <c r="K4231">
        <v>-0.44302000000000002</v>
      </c>
      <c r="L4231" s="24">
        <v>0.44245000000000001</v>
      </c>
      <c r="M4231">
        <v>0.74055499999999996</v>
      </c>
      <c r="N4231" t="s">
        <v>9907</v>
      </c>
    </row>
    <row r="4232" spans="1:14">
      <c r="A4232" t="s">
        <v>19702</v>
      </c>
      <c r="B4232" t="s">
        <v>19702</v>
      </c>
      <c r="C4232" t="s">
        <v>19703</v>
      </c>
      <c r="D4232" t="s">
        <v>10315</v>
      </c>
      <c r="E4232" t="s">
        <v>7873</v>
      </c>
      <c r="F4232" t="s">
        <v>7874</v>
      </c>
      <c r="G4232" t="s">
        <v>7875</v>
      </c>
      <c r="H4232">
        <v>85.237099999999998</v>
      </c>
      <c r="I4232">
        <v>65.005600000000001</v>
      </c>
      <c r="J4232" s="31">
        <v>-0.39091799999999999</v>
      </c>
      <c r="K4232">
        <v>-0.44158700000000001</v>
      </c>
      <c r="L4232" s="24">
        <v>0.44309999999999999</v>
      </c>
      <c r="M4232">
        <v>0.74145099999999997</v>
      </c>
      <c r="N4232" t="s">
        <v>9907</v>
      </c>
    </row>
    <row r="4233" spans="1:14">
      <c r="A4233" t="s">
        <v>19704</v>
      </c>
      <c r="B4233" t="s">
        <v>19704</v>
      </c>
      <c r="C4233" t="s">
        <v>19705</v>
      </c>
      <c r="D4233" t="s">
        <v>19706</v>
      </c>
      <c r="E4233" t="s">
        <v>7873</v>
      </c>
      <c r="F4233" t="s">
        <v>7874</v>
      </c>
      <c r="G4233" t="s">
        <v>7875</v>
      </c>
      <c r="H4233">
        <v>5.9912999999999998</v>
      </c>
      <c r="I4233">
        <v>4.7115600000000004</v>
      </c>
      <c r="J4233" s="31">
        <v>-0.346663</v>
      </c>
      <c r="K4233">
        <v>-0.45219900000000002</v>
      </c>
      <c r="L4233" s="24">
        <v>0.44319999999999998</v>
      </c>
      <c r="M4233">
        <v>0.74145099999999997</v>
      </c>
      <c r="N4233" t="s">
        <v>9907</v>
      </c>
    </row>
    <row r="4234" spans="1:14">
      <c r="A4234" t="s">
        <v>19707</v>
      </c>
      <c r="B4234" t="s">
        <v>19707</v>
      </c>
      <c r="C4234" t="s">
        <v>19708</v>
      </c>
      <c r="D4234" t="s">
        <v>19709</v>
      </c>
      <c r="E4234" t="s">
        <v>7873</v>
      </c>
      <c r="F4234" t="s">
        <v>7874</v>
      </c>
      <c r="G4234" t="s">
        <v>7875</v>
      </c>
      <c r="H4234">
        <v>571.84199999999998</v>
      </c>
      <c r="I4234">
        <v>637.93399999999997</v>
      </c>
      <c r="J4234" s="31">
        <v>0.15778900000000001</v>
      </c>
      <c r="K4234">
        <v>0.44631799999999999</v>
      </c>
      <c r="L4234" s="24">
        <v>0.44330000000000003</v>
      </c>
      <c r="M4234">
        <v>0.74145099999999997</v>
      </c>
      <c r="N4234" t="s">
        <v>9907</v>
      </c>
    </row>
    <row r="4235" spans="1:14">
      <c r="A4235" t="s">
        <v>19710</v>
      </c>
      <c r="B4235" t="s">
        <v>19710</v>
      </c>
      <c r="C4235" t="s">
        <v>19711</v>
      </c>
      <c r="D4235" t="s">
        <v>14426</v>
      </c>
      <c r="E4235" t="s">
        <v>7873</v>
      </c>
      <c r="F4235" t="s">
        <v>7874</v>
      </c>
      <c r="G4235" t="s">
        <v>7875</v>
      </c>
      <c r="H4235">
        <v>1.0281800000000001</v>
      </c>
      <c r="I4235">
        <v>0.231048</v>
      </c>
      <c r="J4235" s="31">
        <v>-2.1538300000000001</v>
      </c>
      <c r="K4235">
        <v>-0.106754</v>
      </c>
      <c r="L4235" s="24">
        <v>0.44419999999999998</v>
      </c>
      <c r="M4235">
        <v>0.74276500000000001</v>
      </c>
      <c r="N4235" t="s">
        <v>9907</v>
      </c>
    </row>
    <row r="4236" spans="1:14">
      <c r="A4236" t="s">
        <v>19712</v>
      </c>
      <c r="B4236" t="s">
        <v>19712</v>
      </c>
      <c r="C4236" t="s">
        <v>19713</v>
      </c>
      <c r="D4236" t="s">
        <v>19714</v>
      </c>
      <c r="E4236" t="s">
        <v>7873</v>
      </c>
      <c r="F4236" t="s">
        <v>7874</v>
      </c>
      <c r="G4236" t="s">
        <v>7875</v>
      </c>
      <c r="H4236">
        <v>2338.91</v>
      </c>
      <c r="I4236">
        <v>2557.54</v>
      </c>
      <c r="J4236" s="31">
        <v>0.12892000000000001</v>
      </c>
      <c r="K4236">
        <v>0.444326</v>
      </c>
      <c r="L4236" s="24">
        <v>0.44435000000000002</v>
      </c>
      <c r="M4236">
        <v>0.74276500000000001</v>
      </c>
      <c r="N4236" t="s">
        <v>9907</v>
      </c>
    </row>
    <row r="4237" spans="1:14">
      <c r="A4237" t="s">
        <v>19715</v>
      </c>
      <c r="B4237" t="s">
        <v>19715</v>
      </c>
      <c r="C4237" t="s">
        <v>7478</v>
      </c>
      <c r="D4237" t="s">
        <v>19716</v>
      </c>
      <c r="E4237" t="s">
        <v>7873</v>
      </c>
      <c r="F4237" t="s">
        <v>7874</v>
      </c>
      <c r="G4237" t="s">
        <v>7875</v>
      </c>
      <c r="H4237">
        <v>1.7622199999999999</v>
      </c>
      <c r="I4237">
        <v>2.52434</v>
      </c>
      <c r="J4237" s="31">
        <v>0.518513</v>
      </c>
      <c r="K4237">
        <v>0.47950399999999999</v>
      </c>
      <c r="L4237" s="24">
        <v>0.44440000000000002</v>
      </c>
      <c r="M4237">
        <v>0.74276500000000001</v>
      </c>
      <c r="N4237" t="s">
        <v>9907</v>
      </c>
    </row>
    <row r="4238" spans="1:14">
      <c r="A4238" t="s">
        <v>19717</v>
      </c>
      <c r="B4238" t="s">
        <v>19717</v>
      </c>
      <c r="C4238" t="s">
        <v>19718</v>
      </c>
      <c r="D4238" t="s">
        <v>19719</v>
      </c>
      <c r="E4238" t="s">
        <v>7873</v>
      </c>
      <c r="F4238" t="s">
        <v>7874</v>
      </c>
      <c r="G4238" t="s">
        <v>7875</v>
      </c>
      <c r="H4238">
        <v>52.274299999999997</v>
      </c>
      <c r="I4238">
        <v>60.046399999999998</v>
      </c>
      <c r="J4238" s="31">
        <v>0.19997699999999999</v>
      </c>
      <c r="K4238">
        <v>0.43033399999999999</v>
      </c>
      <c r="L4238" s="24">
        <v>0.4446</v>
      </c>
      <c r="M4238">
        <v>0.74282400000000004</v>
      </c>
      <c r="N4238" t="s">
        <v>9907</v>
      </c>
    </row>
    <row r="4239" spans="1:14">
      <c r="A4239" t="s">
        <v>19720</v>
      </c>
      <c r="B4239" t="s">
        <v>19720</v>
      </c>
      <c r="C4239" t="s">
        <v>5832</v>
      </c>
      <c r="D4239" t="s">
        <v>19721</v>
      </c>
      <c r="E4239" t="s">
        <v>7873</v>
      </c>
      <c r="F4239" t="s">
        <v>7874</v>
      </c>
      <c r="G4239" t="s">
        <v>7875</v>
      </c>
      <c r="H4239">
        <v>35.093400000000003</v>
      </c>
      <c r="I4239">
        <v>25.8874</v>
      </c>
      <c r="J4239" s="31">
        <v>-0.43895299999999998</v>
      </c>
      <c r="K4239">
        <v>-0.43784899999999999</v>
      </c>
      <c r="L4239" s="24">
        <v>0.44474999999999998</v>
      </c>
      <c r="M4239">
        <v>0.74282400000000004</v>
      </c>
      <c r="N4239" t="s">
        <v>9907</v>
      </c>
    </row>
    <row r="4240" spans="1:14">
      <c r="A4240" t="s">
        <v>19722</v>
      </c>
      <c r="B4240" t="s">
        <v>19722</v>
      </c>
      <c r="C4240" t="s">
        <v>19723</v>
      </c>
      <c r="D4240" t="s">
        <v>19724</v>
      </c>
      <c r="E4240" t="s">
        <v>7873</v>
      </c>
      <c r="F4240" t="s">
        <v>7874</v>
      </c>
      <c r="G4240" t="s">
        <v>7875</v>
      </c>
      <c r="H4240">
        <v>100.19799999999999</v>
      </c>
      <c r="I4240">
        <v>86.361999999999995</v>
      </c>
      <c r="J4240" s="31">
        <v>-0.21438499999999999</v>
      </c>
      <c r="K4240">
        <v>-0.44424400000000003</v>
      </c>
      <c r="L4240" s="24">
        <v>0.44474999999999998</v>
      </c>
      <c r="M4240">
        <v>0.74282400000000004</v>
      </c>
      <c r="N4240" t="s">
        <v>9907</v>
      </c>
    </row>
    <row r="4241" spans="1:14">
      <c r="A4241" t="s">
        <v>19725</v>
      </c>
      <c r="B4241" t="s">
        <v>19725</v>
      </c>
      <c r="C4241" t="s">
        <v>19726</v>
      </c>
      <c r="D4241" t="s">
        <v>10180</v>
      </c>
      <c r="E4241" t="s">
        <v>7873</v>
      </c>
      <c r="F4241" t="s">
        <v>7874</v>
      </c>
      <c r="G4241" t="s">
        <v>7875</v>
      </c>
      <c r="H4241">
        <v>0.15676399999999999</v>
      </c>
      <c r="I4241">
        <v>0.50856299999999999</v>
      </c>
      <c r="J4241" s="31">
        <v>1.69783</v>
      </c>
      <c r="K4241">
        <v>0.25109999999999999</v>
      </c>
      <c r="L4241" s="24">
        <v>0.44519999999999998</v>
      </c>
      <c r="M4241">
        <v>0.74329999999999996</v>
      </c>
      <c r="N4241" t="s">
        <v>9907</v>
      </c>
    </row>
    <row r="4242" spans="1:14">
      <c r="A4242" t="s">
        <v>19727</v>
      </c>
      <c r="B4242" t="s">
        <v>19727</v>
      </c>
      <c r="C4242" t="s">
        <v>19728</v>
      </c>
      <c r="D4242" t="s">
        <v>17189</v>
      </c>
      <c r="E4242" t="s">
        <v>7873</v>
      </c>
      <c r="F4242" t="s">
        <v>7874</v>
      </c>
      <c r="G4242" t="s">
        <v>7875</v>
      </c>
      <c r="H4242">
        <v>20.4556</v>
      </c>
      <c r="I4242">
        <v>16.793800000000001</v>
      </c>
      <c r="J4242" s="31">
        <v>-0.28456599999999999</v>
      </c>
      <c r="K4242">
        <v>-0.44157099999999999</v>
      </c>
      <c r="L4242" s="24">
        <v>0.44524999999999998</v>
      </c>
      <c r="M4242">
        <v>0.74329999999999996</v>
      </c>
      <c r="N4242" t="s">
        <v>9907</v>
      </c>
    </row>
    <row r="4243" spans="1:14">
      <c r="A4243" t="s">
        <v>19729</v>
      </c>
      <c r="B4243" t="s">
        <v>19729</v>
      </c>
      <c r="C4243" t="s">
        <v>19730</v>
      </c>
      <c r="D4243" t="s">
        <v>19731</v>
      </c>
      <c r="E4243" t="s">
        <v>7873</v>
      </c>
      <c r="F4243" t="s">
        <v>7874</v>
      </c>
      <c r="G4243" t="s">
        <v>7875</v>
      </c>
      <c r="H4243">
        <v>123.706</v>
      </c>
      <c r="I4243">
        <v>147.279</v>
      </c>
      <c r="J4243" s="31">
        <v>0.251633</v>
      </c>
      <c r="K4243">
        <v>0.44159199999999998</v>
      </c>
      <c r="L4243" s="24">
        <v>0.44535000000000002</v>
      </c>
      <c r="M4243">
        <v>0.74329999999999996</v>
      </c>
      <c r="N4243" t="s">
        <v>9907</v>
      </c>
    </row>
    <row r="4244" spans="1:14">
      <c r="A4244" t="s">
        <v>19732</v>
      </c>
      <c r="B4244" t="s">
        <v>19732</v>
      </c>
      <c r="C4244" t="s">
        <v>19733</v>
      </c>
      <c r="D4244" t="s">
        <v>19734</v>
      </c>
      <c r="E4244" t="s">
        <v>7873</v>
      </c>
      <c r="F4244" t="s">
        <v>7874</v>
      </c>
      <c r="G4244" t="s">
        <v>7875</v>
      </c>
      <c r="H4244">
        <v>31.469799999999999</v>
      </c>
      <c r="I4244">
        <v>36.383800000000001</v>
      </c>
      <c r="J4244" s="31">
        <v>0.20932500000000001</v>
      </c>
      <c r="K4244">
        <v>0.43697399999999997</v>
      </c>
      <c r="L4244" s="24">
        <v>0.44595000000000001</v>
      </c>
      <c r="M4244">
        <v>0.74411700000000003</v>
      </c>
      <c r="N4244" t="s">
        <v>9907</v>
      </c>
    </row>
    <row r="4245" spans="1:14">
      <c r="A4245" t="s">
        <v>19735</v>
      </c>
      <c r="B4245" t="s">
        <v>19735</v>
      </c>
      <c r="C4245" t="s">
        <v>19736</v>
      </c>
      <c r="D4245" t="s">
        <v>12493</v>
      </c>
      <c r="E4245" t="s">
        <v>7873</v>
      </c>
      <c r="F4245" t="s">
        <v>7874</v>
      </c>
      <c r="G4245" t="s">
        <v>7875</v>
      </c>
      <c r="H4245">
        <v>2.2940999999999998</v>
      </c>
      <c r="I4245">
        <v>5.05084</v>
      </c>
      <c r="J4245" s="31">
        <v>1.1386000000000001</v>
      </c>
      <c r="K4245">
        <v>0.52577700000000005</v>
      </c>
      <c r="L4245" s="24">
        <v>0.44605</v>
      </c>
      <c r="M4245">
        <v>0.74411700000000003</v>
      </c>
      <c r="N4245" t="s">
        <v>9907</v>
      </c>
    </row>
    <row r="4246" spans="1:14">
      <c r="A4246" t="s">
        <v>19737</v>
      </c>
      <c r="B4246" t="s">
        <v>19737</v>
      </c>
      <c r="C4246" t="s">
        <v>19738</v>
      </c>
      <c r="D4246" t="s">
        <v>19739</v>
      </c>
      <c r="E4246" t="s">
        <v>7873</v>
      </c>
      <c r="F4246" t="s">
        <v>7874</v>
      </c>
      <c r="G4246" t="s">
        <v>7875</v>
      </c>
      <c r="H4246">
        <v>160.761</v>
      </c>
      <c r="I4246">
        <v>180.739</v>
      </c>
      <c r="J4246" s="31">
        <v>0.168984</v>
      </c>
      <c r="K4246">
        <v>0.43823899999999999</v>
      </c>
      <c r="L4246" s="24">
        <v>0.44635000000000002</v>
      </c>
      <c r="M4246">
        <v>0.74444200000000005</v>
      </c>
      <c r="N4246" t="s">
        <v>9907</v>
      </c>
    </row>
    <row r="4247" spans="1:14">
      <c r="A4247" t="s">
        <v>19740</v>
      </c>
      <c r="B4247" t="s">
        <v>19740</v>
      </c>
      <c r="C4247" t="s">
        <v>19741</v>
      </c>
      <c r="D4247" t="s">
        <v>19742</v>
      </c>
      <c r="E4247" t="s">
        <v>7873</v>
      </c>
      <c r="F4247" t="s">
        <v>7874</v>
      </c>
      <c r="G4247" t="s">
        <v>7875</v>
      </c>
      <c r="H4247">
        <v>52.690199999999997</v>
      </c>
      <c r="I4247">
        <v>62.361600000000003</v>
      </c>
      <c r="J4247" s="31">
        <v>0.243122</v>
      </c>
      <c r="K4247">
        <v>0.43928899999999999</v>
      </c>
      <c r="L4247" s="24">
        <v>0.44650000000000001</v>
      </c>
      <c r="M4247">
        <v>0.74447399999999997</v>
      </c>
      <c r="N4247" t="s">
        <v>9907</v>
      </c>
    </row>
    <row r="4248" spans="1:14">
      <c r="A4248" t="s">
        <v>19743</v>
      </c>
      <c r="B4248" t="s">
        <v>19743</v>
      </c>
      <c r="C4248" t="s">
        <v>19744</v>
      </c>
      <c r="D4248" t="s">
        <v>19745</v>
      </c>
      <c r="E4248" t="s">
        <v>7873</v>
      </c>
      <c r="F4248" t="s">
        <v>7874</v>
      </c>
      <c r="G4248" t="s">
        <v>7875</v>
      </c>
      <c r="H4248">
        <v>22.101299999999998</v>
      </c>
      <c r="I4248">
        <v>25.085999999999999</v>
      </c>
      <c r="J4248" s="31">
        <v>0.18274799999999999</v>
      </c>
      <c r="K4248">
        <v>0.43780200000000002</v>
      </c>
      <c r="L4248" s="24">
        <v>0.4466</v>
      </c>
      <c r="M4248">
        <v>0.74447399999999997</v>
      </c>
      <c r="N4248" t="s">
        <v>9907</v>
      </c>
    </row>
    <row r="4249" spans="1:14">
      <c r="A4249" t="s">
        <v>19746</v>
      </c>
      <c r="B4249" t="s">
        <v>19746</v>
      </c>
      <c r="C4249" t="s">
        <v>19747</v>
      </c>
      <c r="D4249" t="s">
        <v>19748</v>
      </c>
      <c r="E4249" t="s">
        <v>7873</v>
      </c>
      <c r="F4249" t="s">
        <v>7874</v>
      </c>
      <c r="G4249" t="s">
        <v>7875</v>
      </c>
      <c r="H4249">
        <v>0.83591800000000005</v>
      </c>
      <c r="I4249">
        <v>0.47613499999999997</v>
      </c>
      <c r="J4249" s="31">
        <v>-0.81199100000000002</v>
      </c>
      <c r="K4249">
        <v>-0.41785499999999998</v>
      </c>
      <c r="L4249" s="24">
        <v>0.44679999999999997</v>
      </c>
      <c r="M4249">
        <v>0.74447399999999997</v>
      </c>
      <c r="N4249" t="s">
        <v>9907</v>
      </c>
    </row>
    <row r="4250" spans="1:14">
      <c r="A4250" t="s">
        <v>19749</v>
      </c>
      <c r="B4250" t="s">
        <v>19749</v>
      </c>
      <c r="C4250" t="s">
        <v>19750</v>
      </c>
      <c r="D4250" t="s">
        <v>11453</v>
      </c>
      <c r="E4250" t="s">
        <v>7873</v>
      </c>
      <c r="F4250" t="s">
        <v>7874</v>
      </c>
      <c r="G4250" t="s">
        <v>7875</v>
      </c>
      <c r="H4250">
        <v>9.8489699999999996</v>
      </c>
      <c r="I4250">
        <v>15.528</v>
      </c>
      <c r="J4250" s="31">
        <v>0.65682799999999997</v>
      </c>
      <c r="K4250">
        <v>0.49714000000000003</v>
      </c>
      <c r="L4250" s="24">
        <v>0.44685000000000002</v>
      </c>
      <c r="M4250">
        <v>0.74447399999999997</v>
      </c>
      <c r="N4250" t="s">
        <v>9907</v>
      </c>
    </row>
    <row r="4251" spans="1:14">
      <c r="A4251" t="s">
        <v>19751</v>
      </c>
      <c r="B4251" t="s">
        <v>19751</v>
      </c>
      <c r="C4251" t="s">
        <v>19752</v>
      </c>
      <c r="D4251" t="s">
        <v>19753</v>
      </c>
      <c r="E4251" t="s">
        <v>7873</v>
      </c>
      <c r="F4251" t="s">
        <v>7874</v>
      </c>
      <c r="G4251" t="s">
        <v>7875</v>
      </c>
      <c r="H4251">
        <v>0.322967</v>
      </c>
      <c r="I4251">
        <v>0.46063399999999999</v>
      </c>
      <c r="J4251" s="31">
        <v>0.51223600000000002</v>
      </c>
      <c r="K4251">
        <v>0.25473200000000001</v>
      </c>
      <c r="L4251" s="24">
        <v>0.44695000000000001</v>
      </c>
      <c r="M4251">
        <v>0.74447399999999997</v>
      </c>
      <c r="N4251" t="s">
        <v>9907</v>
      </c>
    </row>
    <row r="4252" spans="1:14">
      <c r="A4252" t="s">
        <v>19754</v>
      </c>
      <c r="B4252" t="s">
        <v>19754</v>
      </c>
      <c r="C4252" t="s">
        <v>19755</v>
      </c>
      <c r="D4252" t="s">
        <v>17759</v>
      </c>
      <c r="E4252" t="s">
        <v>7873</v>
      </c>
      <c r="F4252" t="s">
        <v>7874</v>
      </c>
      <c r="G4252" t="s">
        <v>7875</v>
      </c>
      <c r="H4252">
        <v>37.851300000000002</v>
      </c>
      <c r="I4252">
        <v>32.497</v>
      </c>
      <c r="J4252" s="31">
        <v>-0.22003900000000001</v>
      </c>
      <c r="K4252">
        <v>-0.43373800000000001</v>
      </c>
      <c r="L4252" s="24">
        <v>0.44700000000000001</v>
      </c>
      <c r="M4252">
        <v>0.74447399999999997</v>
      </c>
      <c r="N4252" t="s">
        <v>9907</v>
      </c>
    </row>
    <row r="4253" spans="1:14">
      <c r="A4253" t="s">
        <v>19756</v>
      </c>
      <c r="B4253" t="s">
        <v>19756</v>
      </c>
      <c r="C4253" t="s">
        <v>19757</v>
      </c>
      <c r="D4253" t="s">
        <v>19758</v>
      </c>
      <c r="E4253" t="s">
        <v>7873</v>
      </c>
      <c r="F4253" t="s">
        <v>7874</v>
      </c>
      <c r="G4253" t="s">
        <v>7875</v>
      </c>
      <c r="H4253">
        <v>1.3003100000000001</v>
      </c>
      <c r="I4253">
        <v>0.97905600000000004</v>
      </c>
      <c r="J4253" s="31">
        <v>-0.40938999999999998</v>
      </c>
      <c r="K4253">
        <v>-0.43009799999999998</v>
      </c>
      <c r="L4253" s="24">
        <v>0.44729999999999998</v>
      </c>
      <c r="M4253">
        <v>0.74470700000000001</v>
      </c>
      <c r="N4253" t="s">
        <v>9907</v>
      </c>
    </row>
    <row r="4254" spans="1:14">
      <c r="A4254" t="s">
        <v>19759</v>
      </c>
      <c r="B4254" t="s">
        <v>19759</v>
      </c>
      <c r="C4254" t="s">
        <v>19760</v>
      </c>
      <c r="D4254" t="s">
        <v>19761</v>
      </c>
      <c r="E4254" t="s">
        <v>7873</v>
      </c>
      <c r="F4254" t="s">
        <v>7874</v>
      </c>
      <c r="G4254" t="s">
        <v>7875</v>
      </c>
      <c r="H4254">
        <v>93.849699999999999</v>
      </c>
      <c r="I4254">
        <v>82.198499999999996</v>
      </c>
      <c r="J4254" s="31">
        <v>-0.19123999999999999</v>
      </c>
      <c r="K4254">
        <v>-0.434444</v>
      </c>
      <c r="L4254" s="24">
        <v>0.44735000000000003</v>
      </c>
      <c r="M4254">
        <v>0.74470700000000001</v>
      </c>
      <c r="N4254" t="s">
        <v>9907</v>
      </c>
    </row>
    <row r="4255" spans="1:14">
      <c r="A4255" t="s">
        <v>19762</v>
      </c>
      <c r="B4255" t="s">
        <v>19762</v>
      </c>
      <c r="C4255" t="s">
        <v>19763</v>
      </c>
      <c r="D4255" t="s">
        <v>19764</v>
      </c>
      <c r="E4255" t="s">
        <v>7873</v>
      </c>
      <c r="F4255" t="s">
        <v>7874</v>
      </c>
      <c r="G4255" t="s">
        <v>7875</v>
      </c>
      <c r="H4255">
        <v>10.6204</v>
      </c>
      <c r="I4255">
        <v>8.1476400000000009</v>
      </c>
      <c r="J4255" s="31">
        <v>-0.38237900000000002</v>
      </c>
      <c r="K4255">
        <v>-0.43641400000000002</v>
      </c>
      <c r="L4255" s="24">
        <v>0.44790000000000002</v>
      </c>
      <c r="M4255">
        <v>0.74526300000000001</v>
      </c>
      <c r="N4255" t="s">
        <v>9907</v>
      </c>
    </row>
    <row r="4256" spans="1:14">
      <c r="A4256" t="s">
        <v>19765</v>
      </c>
      <c r="B4256" t="s">
        <v>19765</v>
      </c>
      <c r="C4256" t="s">
        <v>19766</v>
      </c>
      <c r="D4256" t="s">
        <v>19767</v>
      </c>
      <c r="E4256" t="s">
        <v>7873</v>
      </c>
      <c r="F4256" t="s">
        <v>7874</v>
      </c>
      <c r="G4256" t="s">
        <v>7875</v>
      </c>
      <c r="H4256">
        <v>77.081999999999994</v>
      </c>
      <c r="I4256">
        <v>91.900199999999998</v>
      </c>
      <c r="J4256" s="31">
        <v>0.25367299999999998</v>
      </c>
      <c r="K4256">
        <v>0.43586599999999998</v>
      </c>
      <c r="L4256" s="24">
        <v>0.44800000000000001</v>
      </c>
      <c r="M4256">
        <v>0.74526300000000001</v>
      </c>
      <c r="N4256" t="s">
        <v>9907</v>
      </c>
    </row>
    <row r="4257" spans="1:14">
      <c r="A4257" t="s">
        <v>19768</v>
      </c>
      <c r="B4257" t="s">
        <v>19768</v>
      </c>
      <c r="C4257" t="s">
        <v>19769</v>
      </c>
      <c r="D4257" t="s">
        <v>19770</v>
      </c>
      <c r="E4257" t="s">
        <v>7873</v>
      </c>
      <c r="F4257" t="s">
        <v>7874</v>
      </c>
      <c r="G4257" t="s">
        <v>7875</v>
      </c>
      <c r="H4257">
        <v>0.63930699999999996</v>
      </c>
      <c r="I4257">
        <v>0.96565000000000001</v>
      </c>
      <c r="J4257" s="31">
        <v>0.59499100000000005</v>
      </c>
      <c r="K4257">
        <v>0.42521199999999998</v>
      </c>
      <c r="L4257" s="24">
        <v>0.44800000000000001</v>
      </c>
      <c r="M4257">
        <v>0.74526300000000001</v>
      </c>
      <c r="N4257" t="s">
        <v>9907</v>
      </c>
    </row>
    <row r="4258" spans="1:14">
      <c r="A4258" t="s">
        <v>19771</v>
      </c>
      <c r="B4258" t="s">
        <v>19771</v>
      </c>
      <c r="C4258" t="s">
        <v>19772</v>
      </c>
      <c r="D4258" t="s">
        <v>19773</v>
      </c>
      <c r="E4258" t="s">
        <v>7873</v>
      </c>
      <c r="F4258" t="s">
        <v>7874</v>
      </c>
      <c r="G4258" t="s">
        <v>7875</v>
      </c>
      <c r="H4258">
        <v>278.73899999999998</v>
      </c>
      <c r="I4258">
        <v>311.79300000000001</v>
      </c>
      <c r="J4258" s="31">
        <v>0.16167599999999999</v>
      </c>
      <c r="K4258">
        <v>0.43365799999999999</v>
      </c>
      <c r="L4258" s="24">
        <v>0.44829999999999998</v>
      </c>
      <c r="M4258">
        <v>0.745587</v>
      </c>
      <c r="N4258" t="s">
        <v>9907</v>
      </c>
    </row>
    <row r="4259" spans="1:14">
      <c r="A4259" t="s">
        <v>19774</v>
      </c>
      <c r="B4259" t="s">
        <v>19774</v>
      </c>
      <c r="C4259" t="s">
        <v>19775</v>
      </c>
      <c r="D4259" t="s">
        <v>19776</v>
      </c>
      <c r="E4259" t="s">
        <v>7873</v>
      </c>
      <c r="F4259" t="s">
        <v>7874</v>
      </c>
      <c r="G4259" t="s">
        <v>7875</v>
      </c>
      <c r="H4259">
        <v>0.44481599999999999</v>
      </c>
      <c r="I4259">
        <v>0.62940600000000002</v>
      </c>
      <c r="J4259" s="31">
        <v>0.50078</v>
      </c>
      <c r="K4259">
        <v>0.427508</v>
      </c>
      <c r="L4259" s="24">
        <v>0.44845000000000002</v>
      </c>
      <c r="M4259">
        <v>0.74566100000000002</v>
      </c>
      <c r="N4259" t="s">
        <v>9907</v>
      </c>
    </row>
    <row r="4260" spans="1:14">
      <c r="A4260" t="s">
        <v>19777</v>
      </c>
      <c r="B4260" t="s">
        <v>19777</v>
      </c>
      <c r="C4260" t="s">
        <v>19778</v>
      </c>
      <c r="D4260" t="s">
        <v>19779</v>
      </c>
      <c r="E4260" t="s">
        <v>7873</v>
      </c>
      <c r="F4260" t="s">
        <v>7874</v>
      </c>
      <c r="G4260" t="s">
        <v>7875</v>
      </c>
      <c r="H4260">
        <v>6.7762599999999997</v>
      </c>
      <c r="I4260">
        <v>8.6246299999999998</v>
      </c>
      <c r="J4260" s="31">
        <v>0.34797499999999998</v>
      </c>
      <c r="K4260">
        <v>0.439303</v>
      </c>
      <c r="L4260" s="24">
        <v>0.44900000000000001</v>
      </c>
      <c r="M4260">
        <v>0.74607100000000004</v>
      </c>
      <c r="N4260" t="s">
        <v>9907</v>
      </c>
    </row>
    <row r="4261" spans="1:14">
      <c r="A4261" t="s">
        <v>19780</v>
      </c>
      <c r="B4261" t="s">
        <v>19780</v>
      </c>
      <c r="C4261" t="s">
        <v>19781</v>
      </c>
      <c r="D4261" t="s">
        <v>19782</v>
      </c>
      <c r="E4261" t="s">
        <v>7873</v>
      </c>
      <c r="F4261" t="s">
        <v>7874</v>
      </c>
      <c r="G4261" t="s">
        <v>7875</v>
      </c>
      <c r="H4261">
        <v>0.54032000000000002</v>
      </c>
      <c r="I4261">
        <v>9.0204599999999996E-2</v>
      </c>
      <c r="J4261" s="31">
        <v>-2.5825399999999998</v>
      </c>
      <c r="K4261">
        <v>-1.27566</v>
      </c>
      <c r="L4261" s="24">
        <v>0.44905</v>
      </c>
      <c r="M4261">
        <v>0.74607100000000004</v>
      </c>
      <c r="N4261" t="s">
        <v>9907</v>
      </c>
    </row>
    <row r="4262" spans="1:14">
      <c r="A4262" t="s">
        <v>19783</v>
      </c>
      <c r="B4262" t="s">
        <v>19783</v>
      </c>
      <c r="C4262" t="s">
        <v>6001</v>
      </c>
      <c r="D4262" t="s">
        <v>19784</v>
      </c>
      <c r="E4262" t="s">
        <v>7873</v>
      </c>
      <c r="F4262" t="s">
        <v>7874</v>
      </c>
      <c r="G4262" t="s">
        <v>7875</v>
      </c>
      <c r="H4262">
        <v>3.71502</v>
      </c>
      <c r="I4262">
        <v>4.6789100000000001</v>
      </c>
      <c r="J4262" s="31">
        <v>0.33280199999999999</v>
      </c>
      <c r="K4262">
        <v>0.42027799999999998</v>
      </c>
      <c r="L4262" s="24">
        <v>0.44914999999999999</v>
      </c>
      <c r="M4262">
        <v>0.74607100000000004</v>
      </c>
      <c r="N4262" t="s">
        <v>9907</v>
      </c>
    </row>
    <row r="4263" spans="1:14">
      <c r="A4263" t="s">
        <v>19785</v>
      </c>
      <c r="B4263" t="s">
        <v>19785</v>
      </c>
      <c r="C4263" t="s">
        <v>19786</v>
      </c>
      <c r="D4263" t="s">
        <v>19787</v>
      </c>
      <c r="E4263" t="s">
        <v>7873</v>
      </c>
      <c r="F4263" t="s">
        <v>7874</v>
      </c>
      <c r="G4263" t="s">
        <v>7875</v>
      </c>
      <c r="H4263">
        <v>105.166</v>
      </c>
      <c r="I4263">
        <v>119.92100000000001</v>
      </c>
      <c r="J4263" s="31">
        <v>0.18942400000000001</v>
      </c>
      <c r="K4263">
        <v>0.42755399999999999</v>
      </c>
      <c r="L4263" s="24">
        <v>0.44919999999999999</v>
      </c>
      <c r="M4263">
        <v>0.74607100000000004</v>
      </c>
      <c r="N4263" t="s">
        <v>9907</v>
      </c>
    </row>
    <row r="4264" spans="1:14">
      <c r="A4264" t="s">
        <v>19788</v>
      </c>
      <c r="B4264" t="s">
        <v>19788</v>
      </c>
      <c r="C4264" t="s">
        <v>19789</v>
      </c>
      <c r="D4264" t="s">
        <v>17753</v>
      </c>
      <c r="E4264" t="s">
        <v>7873</v>
      </c>
      <c r="F4264" t="s">
        <v>7874</v>
      </c>
      <c r="G4264" t="s">
        <v>7875</v>
      </c>
      <c r="H4264">
        <v>81.150199999999998</v>
      </c>
      <c r="I4264">
        <v>66.506399999999999</v>
      </c>
      <c r="J4264" s="31">
        <v>-0.28710200000000002</v>
      </c>
      <c r="K4264">
        <v>-0.43270799999999998</v>
      </c>
      <c r="L4264" s="24">
        <v>0.44935000000000003</v>
      </c>
      <c r="M4264">
        <v>0.74607100000000004</v>
      </c>
      <c r="N4264" t="s">
        <v>9907</v>
      </c>
    </row>
    <row r="4265" spans="1:14">
      <c r="A4265" t="s">
        <v>19790</v>
      </c>
      <c r="B4265" t="s">
        <v>19790</v>
      </c>
      <c r="C4265" t="s">
        <v>19791</v>
      </c>
      <c r="D4265" t="s">
        <v>19792</v>
      </c>
      <c r="E4265" t="s">
        <v>7873</v>
      </c>
      <c r="F4265" t="s">
        <v>7874</v>
      </c>
      <c r="G4265" t="s">
        <v>7875</v>
      </c>
      <c r="H4265">
        <v>2.7276699999999998</v>
      </c>
      <c r="I4265">
        <v>3.97296</v>
      </c>
      <c r="J4265" s="31">
        <v>0.54254599999999997</v>
      </c>
      <c r="K4265">
        <v>0.42113299999999998</v>
      </c>
      <c r="L4265" s="24">
        <v>0.44945000000000002</v>
      </c>
      <c r="M4265">
        <v>0.74607100000000004</v>
      </c>
      <c r="N4265" t="s">
        <v>9907</v>
      </c>
    </row>
    <row r="4266" spans="1:14">
      <c r="A4266" t="s">
        <v>19793</v>
      </c>
      <c r="B4266" t="s">
        <v>19793</v>
      </c>
      <c r="C4266" t="s">
        <v>19794</v>
      </c>
      <c r="D4266" t="s">
        <v>19795</v>
      </c>
      <c r="E4266" t="s">
        <v>7873</v>
      </c>
      <c r="F4266" t="s">
        <v>7874</v>
      </c>
      <c r="G4266" t="s">
        <v>7875</v>
      </c>
      <c r="H4266">
        <v>1.07979</v>
      </c>
      <c r="I4266">
        <v>1.1110500000000001E-2</v>
      </c>
      <c r="J4266" s="31">
        <v>-6.6026800000000003</v>
      </c>
      <c r="K4266">
        <v>-1.48169</v>
      </c>
      <c r="L4266" s="24">
        <v>0.44950000000000001</v>
      </c>
      <c r="M4266">
        <v>0.74607100000000004</v>
      </c>
      <c r="N4266" t="s">
        <v>9907</v>
      </c>
    </row>
    <row r="4267" spans="1:14">
      <c r="A4267" t="s">
        <v>19796</v>
      </c>
      <c r="B4267" t="s">
        <v>19796</v>
      </c>
      <c r="C4267" t="s">
        <v>19797</v>
      </c>
      <c r="D4267" t="s">
        <v>19798</v>
      </c>
      <c r="E4267" t="s">
        <v>7873</v>
      </c>
      <c r="F4267" t="s">
        <v>7874</v>
      </c>
      <c r="G4267" t="s">
        <v>7875</v>
      </c>
      <c r="H4267">
        <v>1.7063999999999999</v>
      </c>
      <c r="I4267">
        <v>6.4250799999999997E-2</v>
      </c>
      <c r="J4267" s="31">
        <v>-4.73109</v>
      </c>
      <c r="K4267">
        <v>-1.85649</v>
      </c>
      <c r="L4267" s="24">
        <v>0.44969999999999999</v>
      </c>
      <c r="M4267">
        <v>0.74607100000000004</v>
      </c>
      <c r="N4267" t="s">
        <v>9907</v>
      </c>
    </row>
    <row r="4268" spans="1:14">
      <c r="A4268" t="s">
        <v>19799</v>
      </c>
      <c r="B4268" t="s">
        <v>19799</v>
      </c>
      <c r="C4268" t="s">
        <v>19800</v>
      </c>
      <c r="D4268" t="s">
        <v>19801</v>
      </c>
      <c r="E4268" t="s">
        <v>7873</v>
      </c>
      <c r="F4268" t="s">
        <v>7874</v>
      </c>
      <c r="G4268" t="s">
        <v>7875</v>
      </c>
      <c r="H4268">
        <v>71.327699999999993</v>
      </c>
      <c r="I4268">
        <v>60.645699999999998</v>
      </c>
      <c r="J4268" s="31">
        <v>-0.23405599999999999</v>
      </c>
      <c r="K4268">
        <v>-0.43198500000000001</v>
      </c>
      <c r="L4268" s="24">
        <v>0.44974999999999998</v>
      </c>
      <c r="M4268">
        <v>0.74607100000000004</v>
      </c>
      <c r="N4268" t="s">
        <v>9907</v>
      </c>
    </row>
    <row r="4269" spans="1:14">
      <c r="A4269" t="s">
        <v>19802</v>
      </c>
      <c r="B4269" t="s">
        <v>19802</v>
      </c>
      <c r="C4269" t="s">
        <v>19803</v>
      </c>
      <c r="D4269" t="s">
        <v>19804</v>
      </c>
      <c r="E4269" t="s">
        <v>7873</v>
      </c>
      <c r="F4269" t="s">
        <v>7874</v>
      </c>
      <c r="G4269" t="s">
        <v>7875</v>
      </c>
      <c r="H4269">
        <v>38.252099999999999</v>
      </c>
      <c r="I4269">
        <v>44.235300000000002</v>
      </c>
      <c r="J4269" s="31">
        <v>0.20965700000000001</v>
      </c>
      <c r="K4269">
        <v>0.44225799999999998</v>
      </c>
      <c r="L4269" s="24">
        <v>0.44974999999999998</v>
      </c>
      <c r="M4269">
        <v>0.74607100000000004</v>
      </c>
      <c r="N4269" t="s">
        <v>9907</v>
      </c>
    </row>
    <row r="4270" spans="1:14">
      <c r="A4270" t="s">
        <v>19805</v>
      </c>
      <c r="B4270" t="s">
        <v>19805</v>
      </c>
      <c r="C4270" t="s">
        <v>19806</v>
      </c>
      <c r="D4270" t="s">
        <v>19807</v>
      </c>
      <c r="E4270" t="s">
        <v>7873</v>
      </c>
      <c r="F4270" t="s">
        <v>7874</v>
      </c>
      <c r="G4270" t="s">
        <v>7875</v>
      </c>
      <c r="H4270">
        <v>28.747800000000002</v>
      </c>
      <c r="I4270">
        <v>34.790100000000002</v>
      </c>
      <c r="J4270" s="31">
        <v>0.27522400000000002</v>
      </c>
      <c r="K4270">
        <v>0.43664999999999998</v>
      </c>
      <c r="L4270" s="24">
        <v>0.4501</v>
      </c>
      <c r="M4270">
        <v>0.74626599999999998</v>
      </c>
      <c r="N4270" t="s">
        <v>9907</v>
      </c>
    </row>
    <row r="4271" spans="1:14">
      <c r="A4271" t="s">
        <v>19808</v>
      </c>
      <c r="B4271" t="s">
        <v>19808</v>
      </c>
      <c r="C4271" t="s">
        <v>19809</v>
      </c>
      <c r="D4271" t="s">
        <v>9485</v>
      </c>
      <c r="E4271" t="s">
        <v>7873</v>
      </c>
      <c r="F4271" t="s">
        <v>7874</v>
      </c>
      <c r="G4271" t="s">
        <v>7875</v>
      </c>
      <c r="H4271">
        <v>0.13363</v>
      </c>
      <c r="I4271">
        <v>0.66321799999999997</v>
      </c>
      <c r="J4271" s="31">
        <v>2.3112400000000002</v>
      </c>
      <c r="K4271">
        <v>0.278165</v>
      </c>
      <c r="L4271" s="24">
        <v>0.45014999999999999</v>
      </c>
      <c r="M4271">
        <v>0.74626599999999998</v>
      </c>
      <c r="N4271" t="s">
        <v>9907</v>
      </c>
    </row>
    <row r="4272" spans="1:14">
      <c r="A4272" t="s">
        <v>19810</v>
      </c>
      <c r="B4272" t="s">
        <v>19810</v>
      </c>
      <c r="C4272" t="s">
        <v>19811</v>
      </c>
      <c r="D4272" t="s">
        <v>19812</v>
      </c>
      <c r="E4272" t="s">
        <v>7873</v>
      </c>
      <c r="F4272" t="s">
        <v>7874</v>
      </c>
      <c r="G4272" t="s">
        <v>7875</v>
      </c>
      <c r="H4272">
        <v>137.57599999999999</v>
      </c>
      <c r="I4272">
        <v>154.41</v>
      </c>
      <c r="J4272" s="31">
        <v>0.16654099999999999</v>
      </c>
      <c r="K4272">
        <v>0.42235299999999998</v>
      </c>
      <c r="L4272" s="24">
        <v>0.45029999999999998</v>
      </c>
      <c r="M4272">
        <v>0.74626599999999998</v>
      </c>
      <c r="N4272" t="s">
        <v>9907</v>
      </c>
    </row>
    <row r="4273" spans="1:14">
      <c r="A4273" t="s">
        <v>19813</v>
      </c>
      <c r="B4273" t="s">
        <v>19813</v>
      </c>
      <c r="C4273" t="s">
        <v>19814</v>
      </c>
      <c r="D4273" t="s">
        <v>10361</v>
      </c>
      <c r="E4273" t="s">
        <v>7873</v>
      </c>
      <c r="F4273" t="s">
        <v>7874</v>
      </c>
      <c r="G4273" t="s">
        <v>7875</v>
      </c>
      <c r="H4273">
        <v>1.0392999999999999</v>
      </c>
      <c r="I4273">
        <v>2.6659799999999998</v>
      </c>
      <c r="J4273" s="31">
        <v>1.3590500000000001</v>
      </c>
      <c r="K4273">
        <v>0.22680600000000001</v>
      </c>
      <c r="L4273" s="24">
        <v>0.45040000000000002</v>
      </c>
      <c r="M4273">
        <v>0.74626599999999998</v>
      </c>
      <c r="N4273" t="s">
        <v>9907</v>
      </c>
    </row>
    <row r="4274" spans="1:14">
      <c r="A4274" t="s">
        <v>19815</v>
      </c>
      <c r="B4274" t="s">
        <v>19815</v>
      </c>
      <c r="C4274" t="s">
        <v>19816</v>
      </c>
      <c r="D4274" t="s">
        <v>19817</v>
      </c>
      <c r="E4274" t="s">
        <v>7873</v>
      </c>
      <c r="F4274" t="s">
        <v>7874</v>
      </c>
      <c r="G4274" t="s">
        <v>7875</v>
      </c>
      <c r="H4274">
        <v>79.5351</v>
      </c>
      <c r="I4274">
        <v>90.387900000000002</v>
      </c>
      <c r="J4274" s="31">
        <v>0.18453900000000001</v>
      </c>
      <c r="K4274">
        <v>0.42419400000000002</v>
      </c>
      <c r="L4274" s="24">
        <v>0.45050000000000001</v>
      </c>
      <c r="M4274">
        <v>0.74626599999999998</v>
      </c>
      <c r="N4274" t="s">
        <v>9907</v>
      </c>
    </row>
    <row r="4275" spans="1:14">
      <c r="A4275" t="s">
        <v>19818</v>
      </c>
      <c r="B4275" t="s">
        <v>19818</v>
      </c>
      <c r="C4275" t="s">
        <v>19819</v>
      </c>
      <c r="D4275" t="s">
        <v>19820</v>
      </c>
      <c r="E4275" t="s">
        <v>7873</v>
      </c>
      <c r="F4275" t="s">
        <v>7874</v>
      </c>
      <c r="G4275" t="s">
        <v>7875</v>
      </c>
      <c r="H4275">
        <v>50.477499999999999</v>
      </c>
      <c r="I4275">
        <v>62.180799999999998</v>
      </c>
      <c r="J4275" s="31">
        <v>0.30082799999999998</v>
      </c>
      <c r="K4275">
        <v>0.43416500000000002</v>
      </c>
      <c r="L4275" s="24">
        <v>0.45050000000000001</v>
      </c>
      <c r="M4275">
        <v>0.74626599999999998</v>
      </c>
      <c r="N4275" t="s">
        <v>9907</v>
      </c>
    </row>
    <row r="4276" spans="1:14">
      <c r="A4276" t="s">
        <v>19821</v>
      </c>
      <c r="B4276" t="s">
        <v>19821</v>
      </c>
      <c r="C4276" t="s">
        <v>19822</v>
      </c>
      <c r="D4276" t="s">
        <v>19823</v>
      </c>
      <c r="E4276" t="s">
        <v>7873</v>
      </c>
      <c r="F4276" t="s">
        <v>7874</v>
      </c>
      <c r="G4276" t="s">
        <v>7875</v>
      </c>
      <c r="H4276">
        <v>3590.45</v>
      </c>
      <c r="I4276">
        <v>3284.58</v>
      </c>
      <c r="J4276" s="31">
        <v>-0.12845699999999999</v>
      </c>
      <c r="K4276">
        <v>-0.42991099999999999</v>
      </c>
      <c r="L4276" s="24">
        <v>0.45084999999999997</v>
      </c>
      <c r="M4276">
        <v>0.74641500000000005</v>
      </c>
      <c r="N4276" t="s">
        <v>9907</v>
      </c>
    </row>
    <row r="4277" spans="1:14">
      <c r="A4277" t="s">
        <v>19824</v>
      </c>
      <c r="B4277" t="s">
        <v>19824</v>
      </c>
      <c r="C4277" t="s">
        <v>19825</v>
      </c>
      <c r="D4277" t="s">
        <v>19742</v>
      </c>
      <c r="E4277" t="s">
        <v>7873</v>
      </c>
      <c r="F4277" t="s">
        <v>7874</v>
      </c>
      <c r="G4277" t="s">
        <v>7875</v>
      </c>
      <c r="H4277">
        <v>19.9011</v>
      </c>
      <c r="I4277">
        <v>25.216799999999999</v>
      </c>
      <c r="J4277" s="31">
        <v>0.34153800000000001</v>
      </c>
      <c r="K4277">
        <v>0.43381999999999998</v>
      </c>
      <c r="L4277" s="24">
        <v>0.45100000000000001</v>
      </c>
      <c r="M4277">
        <v>0.74641500000000005</v>
      </c>
      <c r="N4277" t="s">
        <v>9907</v>
      </c>
    </row>
    <row r="4278" spans="1:14">
      <c r="A4278" t="s">
        <v>19826</v>
      </c>
      <c r="B4278" t="s">
        <v>19826</v>
      </c>
      <c r="C4278" t="s">
        <v>19827</v>
      </c>
      <c r="D4278" t="s">
        <v>19828</v>
      </c>
      <c r="E4278" t="s">
        <v>7873</v>
      </c>
      <c r="F4278" t="s">
        <v>7874</v>
      </c>
      <c r="G4278" t="s">
        <v>7875</v>
      </c>
      <c r="H4278">
        <v>2.1279300000000001</v>
      </c>
      <c r="I4278">
        <v>1.54345</v>
      </c>
      <c r="J4278" s="31">
        <v>-0.46329399999999998</v>
      </c>
      <c r="K4278">
        <v>-0.42470999999999998</v>
      </c>
      <c r="L4278" s="24">
        <v>0.45105000000000001</v>
      </c>
      <c r="M4278">
        <v>0.74641500000000005</v>
      </c>
      <c r="N4278" t="s">
        <v>9907</v>
      </c>
    </row>
    <row r="4279" spans="1:14">
      <c r="A4279" t="s">
        <v>19829</v>
      </c>
      <c r="B4279" t="s">
        <v>19829</v>
      </c>
      <c r="C4279" t="s">
        <v>19830</v>
      </c>
      <c r="D4279" t="s">
        <v>19831</v>
      </c>
      <c r="E4279" t="s">
        <v>7873</v>
      </c>
      <c r="F4279" t="s">
        <v>7874</v>
      </c>
      <c r="G4279" t="s">
        <v>7875</v>
      </c>
      <c r="H4279">
        <v>36.746400000000001</v>
      </c>
      <c r="I4279">
        <v>44.7151</v>
      </c>
      <c r="J4279" s="31">
        <v>0.283161</v>
      </c>
      <c r="K4279">
        <v>0.43455100000000002</v>
      </c>
      <c r="L4279" s="24">
        <v>0.45119999999999999</v>
      </c>
      <c r="M4279">
        <v>0.74641500000000005</v>
      </c>
      <c r="N4279" t="s">
        <v>9907</v>
      </c>
    </row>
    <row r="4280" spans="1:14">
      <c r="A4280" t="s">
        <v>19832</v>
      </c>
      <c r="B4280" t="s">
        <v>19832</v>
      </c>
      <c r="C4280" t="s">
        <v>19833</v>
      </c>
      <c r="D4280" t="s">
        <v>19834</v>
      </c>
      <c r="E4280" t="s">
        <v>7873</v>
      </c>
      <c r="F4280" t="s">
        <v>7874</v>
      </c>
      <c r="G4280" t="s">
        <v>7875</v>
      </c>
      <c r="H4280">
        <v>45.511499999999998</v>
      </c>
      <c r="I4280">
        <v>38.930999999999997</v>
      </c>
      <c r="J4280" s="31">
        <v>-0.22531000000000001</v>
      </c>
      <c r="K4280">
        <v>-0.42664999999999997</v>
      </c>
      <c r="L4280" s="24">
        <v>0.45134999999999997</v>
      </c>
      <c r="M4280">
        <v>0.74641500000000005</v>
      </c>
      <c r="N4280" t="s">
        <v>9907</v>
      </c>
    </row>
    <row r="4281" spans="1:14">
      <c r="A4281" t="s">
        <v>19835</v>
      </c>
      <c r="B4281" t="s">
        <v>19835</v>
      </c>
      <c r="C4281" t="s">
        <v>19836</v>
      </c>
      <c r="D4281" t="s">
        <v>19157</v>
      </c>
      <c r="E4281" t="s">
        <v>7873</v>
      </c>
      <c r="F4281" t="s">
        <v>7874</v>
      </c>
      <c r="G4281" t="s">
        <v>7875</v>
      </c>
      <c r="H4281">
        <v>2.3222800000000001</v>
      </c>
      <c r="I4281">
        <v>4.2390699999999999</v>
      </c>
      <c r="J4281" s="31">
        <v>0.86820399999999998</v>
      </c>
      <c r="K4281">
        <v>0.498307</v>
      </c>
      <c r="L4281" s="24">
        <v>0.45140000000000002</v>
      </c>
      <c r="M4281">
        <v>0.74641500000000005</v>
      </c>
      <c r="N4281" t="s">
        <v>9907</v>
      </c>
    </row>
    <row r="4282" spans="1:14">
      <c r="A4282" t="s">
        <v>19837</v>
      </c>
      <c r="B4282" t="s">
        <v>19837</v>
      </c>
      <c r="C4282" t="s">
        <v>6347</v>
      </c>
      <c r="D4282" t="s">
        <v>10479</v>
      </c>
      <c r="E4282" t="s">
        <v>7873</v>
      </c>
      <c r="F4282" t="s">
        <v>7874</v>
      </c>
      <c r="G4282" t="s">
        <v>7875</v>
      </c>
      <c r="H4282">
        <v>10.335100000000001</v>
      </c>
      <c r="I4282">
        <v>15.6265</v>
      </c>
      <c r="J4282" s="31">
        <v>0.59643900000000005</v>
      </c>
      <c r="K4282">
        <v>0.41639700000000002</v>
      </c>
      <c r="L4282" s="24">
        <v>0.45150000000000001</v>
      </c>
      <c r="M4282">
        <v>0.74641500000000005</v>
      </c>
      <c r="N4282" t="s">
        <v>9907</v>
      </c>
    </row>
    <row r="4283" spans="1:14">
      <c r="A4283" t="s">
        <v>19838</v>
      </c>
      <c r="B4283" t="s">
        <v>19838</v>
      </c>
      <c r="C4283" t="s">
        <v>19839</v>
      </c>
      <c r="D4283" t="s">
        <v>19840</v>
      </c>
      <c r="E4283" t="s">
        <v>7873</v>
      </c>
      <c r="F4283" t="s">
        <v>7874</v>
      </c>
      <c r="G4283" t="s">
        <v>7875</v>
      </c>
      <c r="H4283">
        <v>0.97169000000000005</v>
      </c>
      <c r="I4283">
        <v>0.42372599999999999</v>
      </c>
      <c r="J4283" s="31">
        <v>-1.19737</v>
      </c>
      <c r="K4283">
        <v>-0.184614</v>
      </c>
      <c r="L4283" s="24">
        <v>0.45165</v>
      </c>
      <c r="M4283">
        <v>0.74641500000000005</v>
      </c>
      <c r="N4283" t="s">
        <v>9907</v>
      </c>
    </row>
    <row r="4284" spans="1:14">
      <c r="A4284" t="s">
        <v>19841</v>
      </c>
      <c r="B4284" t="s">
        <v>19841</v>
      </c>
      <c r="C4284" t="s">
        <v>7102</v>
      </c>
      <c r="D4284" t="s">
        <v>19842</v>
      </c>
      <c r="E4284" t="s">
        <v>7873</v>
      </c>
      <c r="F4284" t="s">
        <v>7874</v>
      </c>
      <c r="G4284" t="s">
        <v>7875</v>
      </c>
      <c r="H4284">
        <v>13.349500000000001</v>
      </c>
      <c r="I4284">
        <v>15.5303</v>
      </c>
      <c r="J4284" s="31">
        <v>0.21829399999999999</v>
      </c>
      <c r="K4284">
        <v>0.42937999999999998</v>
      </c>
      <c r="L4284" s="24">
        <v>0.45165</v>
      </c>
      <c r="M4284">
        <v>0.74641500000000005</v>
      </c>
      <c r="N4284" t="s">
        <v>9907</v>
      </c>
    </row>
    <row r="4285" spans="1:14">
      <c r="A4285" t="s">
        <v>19843</v>
      </c>
      <c r="B4285" t="s">
        <v>19843</v>
      </c>
      <c r="C4285" t="s">
        <v>19844</v>
      </c>
      <c r="D4285" t="s">
        <v>19845</v>
      </c>
      <c r="E4285" t="s">
        <v>7873</v>
      </c>
      <c r="F4285" t="s">
        <v>7874</v>
      </c>
      <c r="G4285" t="s">
        <v>7875</v>
      </c>
      <c r="H4285">
        <v>7.4840499999999999</v>
      </c>
      <c r="I4285">
        <v>10.1723</v>
      </c>
      <c r="J4285" s="31">
        <v>0.44275100000000001</v>
      </c>
      <c r="K4285">
        <v>0.43534800000000001</v>
      </c>
      <c r="L4285" s="24">
        <v>0.45165</v>
      </c>
      <c r="M4285">
        <v>0.74641500000000005</v>
      </c>
      <c r="N4285" t="s">
        <v>9907</v>
      </c>
    </row>
    <row r="4286" spans="1:14">
      <c r="A4286" t="s">
        <v>19846</v>
      </c>
      <c r="B4286" t="s">
        <v>19846</v>
      </c>
      <c r="C4286" t="s">
        <v>19847</v>
      </c>
      <c r="D4286" t="s">
        <v>19848</v>
      </c>
      <c r="E4286" t="s">
        <v>7873</v>
      </c>
      <c r="F4286" t="s">
        <v>7874</v>
      </c>
      <c r="G4286" t="s">
        <v>7875</v>
      </c>
      <c r="H4286">
        <v>577.50800000000004</v>
      </c>
      <c r="I4286">
        <v>527.07899999999995</v>
      </c>
      <c r="J4286" s="31">
        <v>-0.13182199999999999</v>
      </c>
      <c r="K4286">
        <v>-0.426645</v>
      </c>
      <c r="L4286" s="24">
        <v>0.45174999999999998</v>
      </c>
      <c r="M4286">
        <v>0.74641500000000005</v>
      </c>
      <c r="N4286" t="s">
        <v>9907</v>
      </c>
    </row>
    <row r="4287" spans="1:14">
      <c r="A4287" t="s">
        <v>19849</v>
      </c>
      <c r="B4287" t="s">
        <v>19849</v>
      </c>
      <c r="C4287" t="s">
        <v>19850</v>
      </c>
      <c r="D4287" t="s">
        <v>19851</v>
      </c>
      <c r="E4287" t="s">
        <v>7873</v>
      </c>
      <c r="F4287" t="s">
        <v>7874</v>
      </c>
      <c r="G4287" t="s">
        <v>7875</v>
      </c>
      <c r="H4287">
        <v>23.0684</v>
      </c>
      <c r="I4287">
        <v>19.091999999999999</v>
      </c>
      <c r="J4287" s="31">
        <v>-0.27295000000000003</v>
      </c>
      <c r="K4287">
        <v>-0.42223100000000002</v>
      </c>
      <c r="L4287" s="24">
        <v>0.45200000000000001</v>
      </c>
      <c r="M4287">
        <v>0.746645</v>
      </c>
      <c r="N4287" t="s">
        <v>9907</v>
      </c>
    </row>
    <row r="4288" spans="1:14">
      <c r="A4288" t="s">
        <v>19852</v>
      </c>
      <c r="B4288" t="s">
        <v>19852</v>
      </c>
      <c r="C4288" t="s">
        <v>7400</v>
      </c>
      <c r="D4288" t="s">
        <v>17205</v>
      </c>
      <c r="E4288" t="s">
        <v>7873</v>
      </c>
      <c r="F4288" t="s">
        <v>7874</v>
      </c>
      <c r="G4288" t="s">
        <v>7875</v>
      </c>
      <c r="H4288">
        <v>28.396999999999998</v>
      </c>
      <c r="I4288">
        <v>22.7227</v>
      </c>
      <c r="J4288" s="31">
        <v>-0.321602</v>
      </c>
      <c r="K4288">
        <v>-0.44534800000000002</v>
      </c>
      <c r="L4288" s="24">
        <v>0.4521</v>
      </c>
      <c r="M4288">
        <v>0.746645</v>
      </c>
      <c r="N4288" t="s">
        <v>9907</v>
      </c>
    </row>
    <row r="4289" spans="1:14">
      <c r="A4289" t="s">
        <v>19853</v>
      </c>
      <c r="B4289" t="s">
        <v>19853</v>
      </c>
      <c r="C4289" t="s">
        <v>19854</v>
      </c>
      <c r="D4289" t="s">
        <v>19855</v>
      </c>
      <c r="E4289" t="s">
        <v>7873</v>
      </c>
      <c r="F4289" t="s">
        <v>7874</v>
      </c>
      <c r="G4289" t="s">
        <v>7875</v>
      </c>
      <c r="H4289">
        <v>81.892700000000005</v>
      </c>
      <c r="I4289">
        <v>93.663799999999995</v>
      </c>
      <c r="J4289" s="31">
        <v>0.19375600000000001</v>
      </c>
      <c r="K4289">
        <v>0.43287100000000001</v>
      </c>
      <c r="L4289" s="24">
        <v>0.45224999999999999</v>
      </c>
      <c r="M4289">
        <v>0.74671900000000002</v>
      </c>
      <c r="N4289" t="s">
        <v>9907</v>
      </c>
    </row>
    <row r="4290" spans="1:14">
      <c r="A4290" t="s">
        <v>19856</v>
      </c>
      <c r="B4290" t="s">
        <v>19856</v>
      </c>
      <c r="C4290" t="s">
        <v>19857</v>
      </c>
      <c r="D4290" t="s">
        <v>9291</v>
      </c>
      <c r="E4290" t="s">
        <v>7873</v>
      </c>
      <c r="F4290" t="s">
        <v>7874</v>
      </c>
      <c r="G4290" t="s">
        <v>7875</v>
      </c>
      <c r="H4290">
        <v>7.43628</v>
      </c>
      <c r="I4290">
        <v>3.2496900000000002</v>
      </c>
      <c r="J4290" s="31">
        <v>-1.19428</v>
      </c>
      <c r="K4290">
        <v>-0.40508699999999997</v>
      </c>
      <c r="L4290" s="24">
        <v>0.45250000000000001</v>
      </c>
      <c r="M4290">
        <v>0.74676500000000001</v>
      </c>
      <c r="N4290" t="s">
        <v>9907</v>
      </c>
    </row>
    <row r="4291" spans="1:14">
      <c r="A4291" t="s">
        <v>19858</v>
      </c>
      <c r="B4291" t="s">
        <v>19858</v>
      </c>
      <c r="C4291" t="s">
        <v>19859</v>
      </c>
      <c r="D4291" t="s">
        <v>17804</v>
      </c>
      <c r="E4291" t="s">
        <v>7873</v>
      </c>
      <c r="F4291" t="s">
        <v>7874</v>
      </c>
      <c r="G4291" t="s">
        <v>7875</v>
      </c>
      <c r="H4291">
        <v>19.815200000000001</v>
      </c>
      <c r="I4291">
        <v>11.8916</v>
      </c>
      <c r="J4291" s="31">
        <v>-0.73667300000000002</v>
      </c>
      <c r="K4291">
        <v>-0.40779599999999999</v>
      </c>
      <c r="L4291" s="24">
        <v>0.45250000000000001</v>
      </c>
      <c r="M4291">
        <v>0.74676500000000001</v>
      </c>
      <c r="N4291" t="s">
        <v>9907</v>
      </c>
    </row>
    <row r="4292" spans="1:14">
      <c r="A4292" t="s">
        <v>19860</v>
      </c>
      <c r="B4292" t="s">
        <v>19860</v>
      </c>
      <c r="C4292" t="s">
        <v>19861</v>
      </c>
      <c r="D4292" t="s">
        <v>10999</v>
      </c>
      <c r="E4292" t="s">
        <v>7873</v>
      </c>
      <c r="F4292" t="s">
        <v>7874</v>
      </c>
      <c r="G4292" t="s">
        <v>7875</v>
      </c>
      <c r="H4292">
        <v>0.16363900000000001</v>
      </c>
      <c r="I4292">
        <v>0.54334800000000005</v>
      </c>
      <c r="J4292" s="31">
        <v>1.73136</v>
      </c>
      <c r="K4292">
        <v>0.20860699999999999</v>
      </c>
      <c r="L4292" s="24">
        <v>0.4526</v>
      </c>
      <c r="M4292">
        <v>0.74676500000000001</v>
      </c>
      <c r="N4292" t="s">
        <v>9907</v>
      </c>
    </row>
    <row r="4293" spans="1:14">
      <c r="A4293" t="s">
        <v>19862</v>
      </c>
      <c r="B4293" t="s">
        <v>19862</v>
      </c>
      <c r="C4293" t="s">
        <v>19863</v>
      </c>
      <c r="D4293" t="s">
        <v>19864</v>
      </c>
      <c r="E4293" t="s">
        <v>7873</v>
      </c>
      <c r="F4293" t="s">
        <v>7874</v>
      </c>
      <c r="G4293" t="s">
        <v>7875</v>
      </c>
      <c r="H4293">
        <v>99.278899999999993</v>
      </c>
      <c r="I4293">
        <v>82.061499999999995</v>
      </c>
      <c r="J4293" s="31">
        <v>-0.274781</v>
      </c>
      <c r="K4293">
        <v>-0.43202200000000002</v>
      </c>
      <c r="L4293" s="24">
        <v>0.45269999999999999</v>
      </c>
      <c r="M4293">
        <v>0.74676500000000001</v>
      </c>
      <c r="N4293" t="s">
        <v>9907</v>
      </c>
    </row>
    <row r="4294" spans="1:14">
      <c r="A4294" t="s">
        <v>19865</v>
      </c>
      <c r="B4294" t="s">
        <v>19865</v>
      </c>
      <c r="C4294" t="s">
        <v>19866</v>
      </c>
      <c r="D4294" t="s">
        <v>19867</v>
      </c>
      <c r="E4294" t="s">
        <v>7873</v>
      </c>
      <c r="F4294" t="s">
        <v>7874</v>
      </c>
      <c r="G4294" t="s">
        <v>7875</v>
      </c>
      <c r="H4294">
        <v>47.295400000000001</v>
      </c>
      <c r="I4294">
        <v>53.563400000000001</v>
      </c>
      <c r="J4294" s="31">
        <v>0.17954999999999999</v>
      </c>
      <c r="K4294">
        <v>0.430699</v>
      </c>
      <c r="L4294" s="24">
        <v>0.45300000000000001</v>
      </c>
      <c r="M4294">
        <v>0.74690299999999998</v>
      </c>
      <c r="N4294" t="s">
        <v>9907</v>
      </c>
    </row>
    <row r="4295" spans="1:14">
      <c r="A4295" t="s">
        <v>19868</v>
      </c>
      <c r="B4295" t="s">
        <v>19868</v>
      </c>
      <c r="C4295" t="s">
        <v>19869</v>
      </c>
      <c r="D4295" t="s">
        <v>19870</v>
      </c>
      <c r="E4295" t="s">
        <v>7873</v>
      </c>
      <c r="F4295" t="s">
        <v>7874</v>
      </c>
      <c r="G4295" t="s">
        <v>7875</v>
      </c>
      <c r="H4295">
        <v>0.526675</v>
      </c>
      <c r="I4295">
        <v>0.88028700000000004</v>
      </c>
      <c r="J4295" s="31">
        <v>0.74106099999999997</v>
      </c>
      <c r="K4295">
        <v>0.43037799999999998</v>
      </c>
      <c r="L4295" s="24">
        <v>0.45300000000000001</v>
      </c>
      <c r="M4295">
        <v>0.74690299999999998</v>
      </c>
      <c r="N4295" t="s">
        <v>9907</v>
      </c>
    </row>
    <row r="4296" spans="1:14">
      <c r="A4296" t="s">
        <v>19871</v>
      </c>
      <c r="B4296" t="s">
        <v>19871</v>
      </c>
      <c r="C4296" t="s">
        <v>19872</v>
      </c>
      <c r="D4296" t="s">
        <v>19873</v>
      </c>
      <c r="E4296" t="s">
        <v>7873</v>
      </c>
      <c r="F4296" t="s">
        <v>7874</v>
      </c>
      <c r="G4296" t="s">
        <v>7875</v>
      </c>
      <c r="H4296">
        <v>1.64561</v>
      </c>
      <c r="I4296">
        <v>0.78678700000000001</v>
      </c>
      <c r="J4296" s="31">
        <v>-1.0645800000000001</v>
      </c>
      <c r="K4296">
        <v>-0.69326699999999997</v>
      </c>
      <c r="L4296" s="24">
        <v>0.4531</v>
      </c>
      <c r="M4296">
        <v>0.74690299999999998</v>
      </c>
      <c r="N4296" t="s">
        <v>9907</v>
      </c>
    </row>
    <row r="4297" spans="1:14">
      <c r="A4297" t="s">
        <v>19874</v>
      </c>
      <c r="B4297" t="s">
        <v>19874</v>
      </c>
      <c r="C4297" t="s">
        <v>19875</v>
      </c>
      <c r="D4297" t="s">
        <v>19876</v>
      </c>
      <c r="E4297" t="s">
        <v>7873</v>
      </c>
      <c r="F4297" t="s">
        <v>7874</v>
      </c>
      <c r="G4297" t="s">
        <v>7875</v>
      </c>
      <c r="H4297">
        <v>69.084199999999996</v>
      </c>
      <c r="I4297">
        <v>81.013499999999993</v>
      </c>
      <c r="J4297" s="31">
        <v>0.22980800000000001</v>
      </c>
      <c r="K4297">
        <v>0.431398</v>
      </c>
      <c r="L4297" s="24">
        <v>0.45324999999999999</v>
      </c>
      <c r="M4297">
        <v>0.74690400000000001</v>
      </c>
      <c r="N4297" t="s">
        <v>9907</v>
      </c>
    </row>
    <row r="4298" spans="1:14">
      <c r="A4298" t="s">
        <v>19877</v>
      </c>
      <c r="B4298" t="s">
        <v>19877</v>
      </c>
      <c r="C4298" t="s">
        <v>19878</v>
      </c>
      <c r="D4298" t="s">
        <v>19879</v>
      </c>
      <c r="E4298" t="s">
        <v>7873</v>
      </c>
      <c r="F4298" t="s">
        <v>7874</v>
      </c>
      <c r="G4298" t="s">
        <v>7875</v>
      </c>
      <c r="H4298">
        <v>78.176299999999998</v>
      </c>
      <c r="I4298">
        <v>67.116699999999994</v>
      </c>
      <c r="J4298" s="31">
        <v>-0.22006000000000001</v>
      </c>
      <c r="K4298">
        <v>-0.427122</v>
      </c>
      <c r="L4298" s="24">
        <v>0.45350000000000001</v>
      </c>
      <c r="M4298">
        <v>0.74690400000000001</v>
      </c>
      <c r="N4298" t="s">
        <v>9907</v>
      </c>
    </row>
    <row r="4299" spans="1:14">
      <c r="A4299" t="s">
        <v>19880</v>
      </c>
      <c r="B4299" t="s">
        <v>19880</v>
      </c>
      <c r="C4299" t="s">
        <v>19881</v>
      </c>
      <c r="D4299" t="s">
        <v>14647</v>
      </c>
      <c r="E4299" t="s">
        <v>7873</v>
      </c>
      <c r="F4299" t="s">
        <v>7874</v>
      </c>
      <c r="G4299" t="s">
        <v>7875</v>
      </c>
      <c r="H4299">
        <v>0.43980799999999998</v>
      </c>
      <c r="I4299">
        <v>1.3023699999999999E-2</v>
      </c>
      <c r="J4299" s="31">
        <v>-5.0776599999999998</v>
      </c>
      <c r="K4299">
        <v>-0.260712</v>
      </c>
      <c r="L4299" s="24">
        <v>0.45355000000000001</v>
      </c>
      <c r="M4299">
        <v>0.74690400000000001</v>
      </c>
      <c r="N4299" t="s">
        <v>9907</v>
      </c>
    </row>
    <row r="4300" spans="1:14">
      <c r="A4300" t="s">
        <v>19882</v>
      </c>
      <c r="B4300" t="s">
        <v>19882</v>
      </c>
      <c r="C4300" t="s">
        <v>19883</v>
      </c>
      <c r="D4300" t="s">
        <v>19884</v>
      </c>
      <c r="E4300" t="s">
        <v>7873</v>
      </c>
      <c r="F4300" t="s">
        <v>7874</v>
      </c>
      <c r="G4300" t="s">
        <v>7875</v>
      </c>
      <c r="H4300">
        <v>129.81</v>
      </c>
      <c r="I4300">
        <v>113.521</v>
      </c>
      <c r="J4300" s="31">
        <v>-0.193443</v>
      </c>
      <c r="K4300">
        <v>-0.424595</v>
      </c>
      <c r="L4300" s="24">
        <v>0.45369999999999999</v>
      </c>
      <c r="M4300">
        <v>0.74690400000000001</v>
      </c>
      <c r="N4300" t="s">
        <v>9907</v>
      </c>
    </row>
    <row r="4301" spans="1:14">
      <c r="A4301" t="s">
        <v>19885</v>
      </c>
      <c r="B4301" t="s">
        <v>19885</v>
      </c>
      <c r="C4301" t="s">
        <v>19886</v>
      </c>
      <c r="D4301" t="s">
        <v>8662</v>
      </c>
      <c r="E4301" t="s">
        <v>7873</v>
      </c>
      <c r="F4301" t="s">
        <v>7874</v>
      </c>
      <c r="G4301" t="s">
        <v>7875</v>
      </c>
      <c r="H4301">
        <v>9.2587299999999999</v>
      </c>
      <c r="I4301">
        <v>3.50298</v>
      </c>
      <c r="J4301" s="31">
        <v>-1.4022300000000001</v>
      </c>
      <c r="K4301">
        <v>-0.43698100000000001</v>
      </c>
      <c r="L4301" s="24">
        <v>0.45374999999999999</v>
      </c>
      <c r="M4301">
        <v>0.74690400000000001</v>
      </c>
      <c r="N4301" t="s">
        <v>9907</v>
      </c>
    </row>
    <row r="4302" spans="1:14">
      <c r="A4302" t="s">
        <v>19887</v>
      </c>
      <c r="B4302" t="s">
        <v>19887</v>
      </c>
      <c r="C4302" t="s">
        <v>19888</v>
      </c>
      <c r="D4302" t="s">
        <v>19889</v>
      </c>
      <c r="E4302" t="s">
        <v>7873</v>
      </c>
      <c r="F4302" t="s">
        <v>7874</v>
      </c>
      <c r="G4302" t="s">
        <v>7875</v>
      </c>
      <c r="H4302">
        <v>6.6316100000000002</v>
      </c>
      <c r="I4302">
        <v>8.3685700000000001</v>
      </c>
      <c r="J4302" s="31">
        <v>0.33562199999999998</v>
      </c>
      <c r="K4302">
        <v>0.42732199999999998</v>
      </c>
      <c r="L4302" s="24">
        <v>0.45379999999999998</v>
      </c>
      <c r="M4302">
        <v>0.74690400000000001</v>
      </c>
      <c r="N4302" t="s">
        <v>9907</v>
      </c>
    </row>
    <row r="4303" spans="1:14">
      <c r="A4303" t="s">
        <v>19890</v>
      </c>
      <c r="B4303" t="s">
        <v>19890</v>
      </c>
      <c r="C4303" t="s">
        <v>19891</v>
      </c>
      <c r="D4303" t="s">
        <v>13217</v>
      </c>
      <c r="E4303" t="s">
        <v>7873</v>
      </c>
      <c r="F4303" t="s">
        <v>7874</v>
      </c>
      <c r="G4303" t="s">
        <v>7875</v>
      </c>
      <c r="H4303">
        <v>6.9026300000000003</v>
      </c>
      <c r="I4303">
        <v>3.6350199999999999</v>
      </c>
      <c r="J4303" s="31">
        <v>-0.92518299999999998</v>
      </c>
      <c r="K4303">
        <v>-0.45155000000000001</v>
      </c>
      <c r="L4303" s="24">
        <v>0.45384999999999998</v>
      </c>
      <c r="M4303">
        <v>0.74690400000000001</v>
      </c>
      <c r="N4303" t="s">
        <v>9907</v>
      </c>
    </row>
    <row r="4304" spans="1:14">
      <c r="A4304" t="s">
        <v>19892</v>
      </c>
      <c r="B4304" t="s">
        <v>19892</v>
      </c>
      <c r="C4304" t="s">
        <v>19893</v>
      </c>
      <c r="D4304" t="s">
        <v>19894</v>
      </c>
      <c r="E4304" t="s">
        <v>7873</v>
      </c>
      <c r="F4304" t="s">
        <v>7874</v>
      </c>
      <c r="G4304" t="s">
        <v>7875</v>
      </c>
      <c r="H4304">
        <v>0.29667100000000002</v>
      </c>
      <c r="I4304">
        <v>0.49595400000000001</v>
      </c>
      <c r="J4304" s="31">
        <v>0.74134500000000003</v>
      </c>
      <c r="K4304">
        <v>0.488568</v>
      </c>
      <c r="L4304" s="24">
        <v>0.45395000000000002</v>
      </c>
      <c r="M4304">
        <v>0.74690400000000001</v>
      </c>
      <c r="N4304" t="s">
        <v>9907</v>
      </c>
    </row>
    <row r="4305" spans="1:14">
      <c r="A4305" t="s">
        <v>19895</v>
      </c>
      <c r="B4305" t="s">
        <v>19895</v>
      </c>
      <c r="C4305" t="s">
        <v>19896</v>
      </c>
      <c r="D4305" t="s">
        <v>19897</v>
      </c>
      <c r="E4305" t="s">
        <v>7873</v>
      </c>
      <c r="F4305" t="s">
        <v>7874</v>
      </c>
      <c r="G4305" t="s">
        <v>7875</v>
      </c>
      <c r="H4305">
        <v>149.648</v>
      </c>
      <c r="I4305">
        <v>132.41</v>
      </c>
      <c r="J4305" s="31">
        <v>-0.176562</v>
      </c>
      <c r="K4305">
        <v>-0.42284300000000002</v>
      </c>
      <c r="L4305" s="24">
        <v>0.45405000000000001</v>
      </c>
      <c r="M4305">
        <v>0.74690400000000001</v>
      </c>
      <c r="N4305" t="s">
        <v>9907</v>
      </c>
    </row>
    <row r="4306" spans="1:14">
      <c r="A4306" t="s">
        <v>19898</v>
      </c>
      <c r="B4306" t="s">
        <v>19898</v>
      </c>
      <c r="C4306" t="s">
        <v>19899</v>
      </c>
      <c r="D4306" t="s">
        <v>10346</v>
      </c>
      <c r="E4306" t="s">
        <v>7873</v>
      </c>
      <c r="F4306" t="s">
        <v>7874</v>
      </c>
      <c r="G4306" t="s">
        <v>7875</v>
      </c>
      <c r="H4306">
        <v>8.8269099999999998</v>
      </c>
      <c r="I4306">
        <v>20.484999999999999</v>
      </c>
      <c r="J4306" s="31">
        <v>1.2145900000000001</v>
      </c>
      <c r="K4306">
        <v>0.51963899999999996</v>
      </c>
      <c r="L4306" s="24">
        <v>0.45429999999999998</v>
      </c>
      <c r="M4306">
        <v>0.74704099999999996</v>
      </c>
      <c r="N4306" t="s">
        <v>9907</v>
      </c>
    </row>
    <row r="4307" spans="1:14">
      <c r="A4307" t="s">
        <v>19900</v>
      </c>
      <c r="B4307" t="s">
        <v>19900</v>
      </c>
      <c r="C4307" t="s">
        <v>19901</v>
      </c>
      <c r="D4307" t="s">
        <v>19902</v>
      </c>
      <c r="E4307" t="s">
        <v>7873</v>
      </c>
      <c r="F4307" t="s">
        <v>7874</v>
      </c>
      <c r="G4307" t="s">
        <v>7875</v>
      </c>
      <c r="H4307">
        <v>5.2709400000000004</v>
      </c>
      <c r="I4307">
        <v>4.1590200000000001E-2</v>
      </c>
      <c r="J4307" s="31">
        <v>-6.9856699999999998</v>
      </c>
      <c r="K4307">
        <v>-1.98603</v>
      </c>
      <c r="L4307" s="24">
        <v>0.45445000000000002</v>
      </c>
      <c r="M4307">
        <v>0.74704099999999996</v>
      </c>
      <c r="N4307" t="s">
        <v>9907</v>
      </c>
    </row>
    <row r="4308" spans="1:14">
      <c r="A4308" t="s">
        <v>19903</v>
      </c>
      <c r="B4308" t="s">
        <v>19903</v>
      </c>
      <c r="C4308" t="s">
        <v>19904</v>
      </c>
      <c r="D4308" t="s">
        <v>19905</v>
      </c>
      <c r="E4308" t="s">
        <v>7873</v>
      </c>
      <c r="F4308" t="s">
        <v>7874</v>
      </c>
      <c r="G4308" t="s">
        <v>7875</v>
      </c>
      <c r="H4308">
        <v>10.373699999999999</v>
      </c>
      <c r="I4308">
        <v>12.481299999999999</v>
      </c>
      <c r="J4308" s="31">
        <v>0.266847</v>
      </c>
      <c r="K4308">
        <v>0.42927300000000002</v>
      </c>
      <c r="L4308" s="24">
        <v>0.45445000000000002</v>
      </c>
      <c r="M4308">
        <v>0.74704099999999996</v>
      </c>
      <c r="N4308" t="s">
        <v>9907</v>
      </c>
    </row>
    <row r="4309" spans="1:14">
      <c r="A4309" t="s">
        <v>19906</v>
      </c>
      <c r="B4309" t="s">
        <v>19906</v>
      </c>
      <c r="C4309" t="s">
        <v>19907</v>
      </c>
      <c r="D4309" t="s">
        <v>19908</v>
      </c>
      <c r="E4309" t="s">
        <v>7873</v>
      </c>
      <c r="F4309" t="s">
        <v>7874</v>
      </c>
      <c r="G4309" t="s">
        <v>7875</v>
      </c>
      <c r="H4309">
        <v>1.71635</v>
      </c>
      <c r="I4309">
        <v>3.6722800000000002</v>
      </c>
      <c r="J4309" s="31">
        <v>1.0973299999999999</v>
      </c>
      <c r="K4309">
        <v>0.56070799999999998</v>
      </c>
      <c r="L4309" s="24">
        <v>0.4546</v>
      </c>
      <c r="M4309">
        <v>0.74711399999999994</v>
      </c>
      <c r="N4309" t="s">
        <v>9907</v>
      </c>
    </row>
    <row r="4310" spans="1:14">
      <c r="A4310" t="s">
        <v>19909</v>
      </c>
      <c r="B4310" t="s">
        <v>19909</v>
      </c>
      <c r="C4310" t="s">
        <v>19910</v>
      </c>
      <c r="D4310" t="s">
        <v>19911</v>
      </c>
      <c r="E4310" t="s">
        <v>7873</v>
      </c>
      <c r="F4310" t="s">
        <v>7874</v>
      </c>
      <c r="G4310" t="s">
        <v>7875</v>
      </c>
      <c r="H4310">
        <v>99.980099999999993</v>
      </c>
      <c r="I4310">
        <v>86.603200000000001</v>
      </c>
      <c r="J4310" s="31">
        <v>-0.20721999999999999</v>
      </c>
      <c r="K4310">
        <v>-0.41062300000000002</v>
      </c>
      <c r="L4310" s="24">
        <v>0.45495000000000002</v>
      </c>
      <c r="M4310">
        <v>0.74742500000000001</v>
      </c>
      <c r="N4310" t="s">
        <v>9907</v>
      </c>
    </row>
    <row r="4311" spans="1:14">
      <c r="A4311" t="s">
        <v>19912</v>
      </c>
      <c r="B4311" t="s">
        <v>19912</v>
      </c>
      <c r="C4311" t="s">
        <v>19913</v>
      </c>
      <c r="D4311" t="s">
        <v>19914</v>
      </c>
      <c r="E4311" t="s">
        <v>7873</v>
      </c>
      <c r="F4311" t="s">
        <v>7874</v>
      </c>
      <c r="G4311" t="s">
        <v>7875</v>
      </c>
      <c r="H4311">
        <v>20.590399999999999</v>
      </c>
      <c r="I4311">
        <v>24.669499999999999</v>
      </c>
      <c r="J4311" s="31">
        <v>0.26075799999999999</v>
      </c>
      <c r="K4311">
        <v>0.42877999999999999</v>
      </c>
      <c r="L4311" s="24">
        <v>0.45500000000000002</v>
      </c>
      <c r="M4311">
        <v>0.74742500000000001</v>
      </c>
      <c r="N4311" t="s">
        <v>9907</v>
      </c>
    </row>
    <row r="4312" spans="1:14">
      <c r="A4312" t="s">
        <v>19915</v>
      </c>
      <c r="B4312" t="s">
        <v>19915</v>
      </c>
      <c r="C4312" t="s">
        <v>19916</v>
      </c>
      <c r="D4312" t="s">
        <v>19917</v>
      </c>
      <c r="E4312" t="s">
        <v>7873</v>
      </c>
      <c r="F4312" t="s">
        <v>7874</v>
      </c>
      <c r="G4312" t="s">
        <v>7875</v>
      </c>
      <c r="H4312">
        <v>13.386799999999999</v>
      </c>
      <c r="I4312">
        <v>16.0092</v>
      </c>
      <c r="J4312" s="31">
        <v>0.25808900000000001</v>
      </c>
      <c r="K4312">
        <v>0.43400100000000003</v>
      </c>
      <c r="L4312" s="24">
        <v>0.45545000000000002</v>
      </c>
      <c r="M4312">
        <v>0.74799000000000004</v>
      </c>
      <c r="N4312" t="s">
        <v>9907</v>
      </c>
    </row>
    <row r="4313" spans="1:14">
      <c r="A4313" t="s">
        <v>19918</v>
      </c>
      <c r="B4313" t="s">
        <v>19918</v>
      </c>
      <c r="C4313" t="s">
        <v>19919</v>
      </c>
      <c r="D4313" t="s">
        <v>19920</v>
      </c>
      <c r="E4313" t="s">
        <v>7873</v>
      </c>
      <c r="F4313" t="s">
        <v>7874</v>
      </c>
      <c r="G4313" t="s">
        <v>7875</v>
      </c>
      <c r="H4313">
        <v>0.969275</v>
      </c>
      <c r="I4313">
        <v>1.46394</v>
      </c>
      <c r="J4313" s="31">
        <v>0.59487400000000001</v>
      </c>
      <c r="K4313">
        <v>0.43888100000000002</v>
      </c>
      <c r="L4313" s="24">
        <v>0.4556</v>
      </c>
      <c r="M4313">
        <v>0.74806300000000003</v>
      </c>
      <c r="N4313" t="s">
        <v>9907</v>
      </c>
    </row>
    <row r="4314" spans="1:14">
      <c r="A4314" t="s">
        <v>19921</v>
      </c>
      <c r="B4314" t="s">
        <v>19921</v>
      </c>
      <c r="C4314" t="s">
        <v>19922</v>
      </c>
      <c r="D4314" t="s">
        <v>19923</v>
      </c>
      <c r="E4314" t="s">
        <v>7873</v>
      </c>
      <c r="F4314" t="s">
        <v>7874</v>
      </c>
      <c r="G4314" t="s">
        <v>7875</v>
      </c>
      <c r="H4314">
        <v>0.99238800000000005</v>
      </c>
      <c r="I4314">
        <v>0.21226</v>
      </c>
      <c r="J4314" s="31">
        <v>-2.2250700000000001</v>
      </c>
      <c r="K4314">
        <v>-0.29574899999999998</v>
      </c>
      <c r="L4314" s="24">
        <v>0.45590000000000003</v>
      </c>
      <c r="M4314">
        <v>0.74819899999999995</v>
      </c>
      <c r="N4314" t="s">
        <v>9907</v>
      </c>
    </row>
    <row r="4315" spans="1:14">
      <c r="A4315" t="s">
        <v>19924</v>
      </c>
      <c r="B4315" t="s">
        <v>19924</v>
      </c>
      <c r="C4315" t="s">
        <v>19925</v>
      </c>
      <c r="D4315" t="s">
        <v>19926</v>
      </c>
      <c r="E4315" t="s">
        <v>7873</v>
      </c>
      <c r="F4315" t="s">
        <v>7874</v>
      </c>
      <c r="G4315" t="s">
        <v>7875</v>
      </c>
      <c r="H4315">
        <v>104.94</v>
      </c>
      <c r="I4315">
        <v>120.303</v>
      </c>
      <c r="J4315" s="31">
        <v>0.19711000000000001</v>
      </c>
      <c r="K4315">
        <v>0.422404</v>
      </c>
      <c r="L4315" s="24">
        <v>0.45590000000000003</v>
      </c>
      <c r="M4315">
        <v>0.74819899999999995</v>
      </c>
      <c r="N4315" t="s">
        <v>9907</v>
      </c>
    </row>
    <row r="4316" spans="1:14">
      <c r="A4316" t="s">
        <v>19927</v>
      </c>
      <c r="B4316" t="s">
        <v>19927</v>
      </c>
      <c r="C4316" t="s">
        <v>7461</v>
      </c>
      <c r="D4316" t="s">
        <v>19928</v>
      </c>
      <c r="E4316" t="s">
        <v>7873</v>
      </c>
      <c r="F4316" t="s">
        <v>7874</v>
      </c>
      <c r="G4316" t="s">
        <v>7875</v>
      </c>
      <c r="H4316">
        <v>48.9846</v>
      </c>
      <c r="I4316">
        <v>41.1479</v>
      </c>
      <c r="J4316" s="31">
        <v>-0.25151200000000001</v>
      </c>
      <c r="K4316">
        <v>-0.435448</v>
      </c>
      <c r="L4316" s="24">
        <v>0.45600000000000002</v>
      </c>
      <c r="M4316">
        <v>0.74819899999999995</v>
      </c>
      <c r="N4316" t="s">
        <v>9907</v>
      </c>
    </row>
    <row r="4317" spans="1:14">
      <c r="A4317" t="s">
        <v>19929</v>
      </c>
      <c r="B4317" t="s">
        <v>19929</v>
      </c>
      <c r="C4317" t="s">
        <v>19930</v>
      </c>
      <c r="D4317" t="s">
        <v>19931</v>
      </c>
      <c r="E4317" t="s">
        <v>7873</v>
      </c>
      <c r="F4317" t="s">
        <v>7874</v>
      </c>
      <c r="G4317" t="s">
        <v>7875</v>
      </c>
      <c r="H4317">
        <v>22.435500000000001</v>
      </c>
      <c r="I4317">
        <v>19.024100000000001</v>
      </c>
      <c r="J4317" s="31">
        <v>-0.237954</v>
      </c>
      <c r="K4317">
        <v>-0.43088799999999999</v>
      </c>
      <c r="L4317" s="24">
        <v>0.45615</v>
      </c>
      <c r="M4317">
        <v>0.74827200000000005</v>
      </c>
      <c r="N4317" t="s">
        <v>9907</v>
      </c>
    </row>
    <row r="4318" spans="1:14">
      <c r="A4318" t="s">
        <v>19932</v>
      </c>
      <c r="B4318" t="s">
        <v>19932</v>
      </c>
      <c r="C4318" t="s">
        <v>6438</v>
      </c>
      <c r="D4318" t="s">
        <v>19933</v>
      </c>
      <c r="E4318" t="s">
        <v>7873</v>
      </c>
      <c r="F4318" t="s">
        <v>7874</v>
      </c>
      <c r="G4318" t="s">
        <v>7875</v>
      </c>
      <c r="H4318">
        <v>155.35400000000001</v>
      </c>
      <c r="I4318">
        <v>139.94200000000001</v>
      </c>
      <c r="J4318" s="31">
        <v>-0.150727</v>
      </c>
      <c r="K4318">
        <v>-0.43016300000000002</v>
      </c>
      <c r="L4318" s="24">
        <v>0.45634999999999998</v>
      </c>
      <c r="M4318">
        <v>0.74842699999999995</v>
      </c>
      <c r="N4318" t="s">
        <v>9907</v>
      </c>
    </row>
    <row r="4319" spans="1:14">
      <c r="A4319" t="s">
        <v>19934</v>
      </c>
      <c r="B4319" t="s">
        <v>19934</v>
      </c>
      <c r="C4319" t="s">
        <v>19935</v>
      </c>
      <c r="D4319" t="s">
        <v>19936</v>
      </c>
      <c r="E4319" t="s">
        <v>7873</v>
      </c>
      <c r="F4319" t="s">
        <v>7874</v>
      </c>
      <c r="G4319" t="s">
        <v>7875</v>
      </c>
      <c r="H4319">
        <v>49.131599999999999</v>
      </c>
      <c r="I4319">
        <v>41.701999999999998</v>
      </c>
      <c r="J4319" s="31">
        <v>-0.23653199999999999</v>
      </c>
      <c r="K4319">
        <v>-0.40804600000000002</v>
      </c>
      <c r="L4319" s="24">
        <v>0.45669999999999999</v>
      </c>
      <c r="M4319">
        <v>0.74882700000000002</v>
      </c>
      <c r="N4319" t="s">
        <v>9907</v>
      </c>
    </row>
    <row r="4320" spans="1:14">
      <c r="A4320" t="s">
        <v>19937</v>
      </c>
      <c r="B4320" t="s">
        <v>19937</v>
      </c>
      <c r="C4320" t="s">
        <v>19938</v>
      </c>
      <c r="D4320" t="s">
        <v>17662</v>
      </c>
      <c r="E4320" t="s">
        <v>7873</v>
      </c>
      <c r="F4320" t="s">
        <v>7874</v>
      </c>
      <c r="G4320" t="s">
        <v>7875</v>
      </c>
      <c r="H4320">
        <v>3.8156099999999999</v>
      </c>
      <c r="I4320">
        <v>1.6068100000000001</v>
      </c>
      <c r="J4320" s="31">
        <v>-1.2477199999999999</v>
      </c>
      <c r="K4320">
        <v>-0.40768599999999999</v>
      </c>
      <c r="L4320" s="24">
        <v>0.45695000000000002</v>
      </c>
      <c r="M4320">
        <v>0.74906399999999995</v>
      </c>
      <c r="N4320" t="s">
        <v>9907</v>
      </c>
    </row>
    <row r="4321" spans="1:14">
      <c r="A4321" t="s">
        <v>19939</v>
      </c>
      <c r="B4321" t="s">
        <v>19939</v>
      </c>
      <c r="C4321" t="s">
        <v>19940</v>
      </c>
      <c r="D4321" t="s">
        <v>19941</v>
      </c>
      <c r="E4321" t="s">
        <v>7873</v>
      </c>
      <c r="F4321" t="s">
        <v>7874</v>
      </c>
      <c r="G4321" t="s">
        <v>7875</v>
      </c>
      <c r="H4321">
        <v>0.543265</v>
      </c>
      <c r="I4321">
        <v>0.33411200000000002</v>
      </c>
      <c r="J4321" s="31">
        <v>-0.70132399999999995</v>
      </c>
      <c r="K4321">
        <v>-0.35722199999999998</v>
      </c>
      <c r="L4321" s="24">
        <v>0.45729999999999998</v>
      </c>
      <c r="M4321">
        <v>0.74929000000000001</v>
      </c>
      <c r="N4321" t="s">
        <v>9907</v>
      </c>
    </row>
    <row r="4322" spans="1:14">
      <c r="A4322" t="s">
        <v>19942</v>
      </c>
      <c r="B4322" t="s">
        <v>19942</v>
      </c>
      <c r="C4322" t="s">
        <v>19943</v>
      </c>
      <c r="D4322" t="s">
        <v>19944</v>
      </c>
      <c r="E4322" t="s">
        <v>7873</v>
      </c>
      <c r="F4322" t="s">
        <v>7874</v>
      </c>
      <c r="G4322" t="s">
        <v>7875</v>
      </c>
      <c r="H4322">
        <v>0.27670600000000001</v>
      </c>
      <c r="I4322">
        <v>0.72611000000000003</v>
      </c>
      <c r="J4322" s="31">
        <v>1.3918299999999999</v>
      </c>
      <c r="K4322">
        <v>0.112356</v>
      </c>
      <c r="L4322" s="24">
        <v>0.45729999999999998</v>
      </c>
      <c r="M4322">
        <v>0.74929000000000001</v>
      </c>
      <c r="N4322" t="s">
        <v>9907</v>
      </c>
    </row>
    <row r="4323" spans="1:14">
      <c r="A4323" t="s">
        <v>19945</v>
      </c>
      <c r="B4323" t="s">
        <v>19945</v>
      </c>
      <c r="C4323" t="s">
        <v>19946</v>
      </c>
      <c r="D4323" t="s">
        <v>16779</v>
      </c>
      <c r="E4323" t="s">
        <v>7873</v>
      </c>
      <c r="F4323" t="s">
        <v>7874</v>
      </c>
      <c r="G4323" t="s">
        <v>7875</v>
      </c>
      <c r="H4323">
        <v>0.41505599999999998</v>
      </c>
      <c r="I4323">
        <v>1.25031</v>
      </c>
      <c r="J4323" s="31">
        <v>1.59091</v>
      </c>
      <c r="K4323">
        <v>0.33526400000000001</v>
      </c>
      <c r="L4323" s="24">
        <v>0.45765</v>
      </c>
      <c r="M4323">
        <v>0.74950700000000003</v>
      </c>
      <c r="N4323" t="s">
        <v>9907</v>
      </c>
    </row>
    <row r="4324" spans="1:14">
      <c r="A4324" t="s">
        <v>19947</v>
      </c>
      <c r="B4324" t="s">
        <v>19947</v>
      </c>
      <c r="C4324" t="s">
        <v>5798</v>
      </c>
      <c r="D4324" t="s">
        <v>13858</v>
      </c>
      <c r="E4324" t="s">
        <v>7873</v>
      </c>
      <c r="F4324" t="s">
        <v>7874</v>
      </c>
      <c r="G4324" t="s">
        <v>7875</v>
      </c>
      <c r="H4324">
        <v>31.8504</v>
      </c>
      <c r="I4324">
        <v>21.3292</v>
      </c>
      <c r="J4324" s="31">
        <v>-0.57848100000000002</v>
      </c>
      <c r="K4324">
        <v>-0.429836</v>
      </c>
      <c r="L4324" s="24">
        <v>0.45774999999999999</v>
      </c>
      <c r="M4324">
        <v>0.74950700000000003</v>
      </c>
      <c r="N4324" t="s">
        <v>9907</v>
      </c>
    </row>
    <row r="4325" spans="1:14">
      <c r="A4325" t="s">
        <v>19948</v>
      </c>
      <c r="B4325" t="s">
        <v>19948</v>
      </c>
      <c r="C4325" t="s">
        <v>19949</v>
      </c>
      <c r="D4325" t="s">
        <v>15429</v>
      </c>
      <c r="E4325" t="s">
        <v>7873</v>
      </c>
      <c r="F4325" t="s">
        <v>7874</v>
      </c>
      <c r="G4325" t="s">
        <v>7875</v>
      </c>
      <c r="H4325">
        <v>41.088799999999999</v>
      </c>
      <c r="I4325">
        <v>53.568199999999997</v>
      </c>
      <c r="J4325" s="31">
        <v>0.382633</v>
      </c>
      <c r="K4325">
        <v>0.41672399999999998</v>
      </c>
      <c r="L4325" s="24">
        <v>0.45774999999999999</v>
      </c>
      <c r="M4325">
        <v>0.74950700000000003</v>
      </c>
      <c r="N4325" t="s">
        <v>9907</v>
      </c>
    </row>
    <row r="4326" spans="1:14">
      <c r="A4326" t="s">
        <v>19950</v>
      </c>
      <c r="B4326" t="s">
        <v>19950</v>
      </c>
      <c r="C4326" t="s">
        <v>19951</v>
      </c>
      <c r="D4326" t="s">
        <v>19952</v>
      </c>
      <c r="E4326" t="s">
        <v>7873</v>
      </c>
      <c r="F4326" t="s">
        <v>7874</v>
      </c>
      <c r="G4326" t="s">
        <v>7875</v>
      </c>
      <c r="H4326">
        <v>5.1340300000000001</v>
      </c>
      <c r="I4326">
        <v>2.63415</v>
      </c>
      <c r="J4326" s="31">
        <v>-0.962754</v>
      </c>
      <c r="K4326">
        <v>-0.51539900000000005</v>
      </c>
      <c r="L4326" s="24">
        <v>0.45789999999999997</v>
      </c>
      <c r="M4326">
        <v>0.74958000000000002</v>
      </c>
      <c r="N4326" t="s">
        <v>9907</v>
      </c>
    </row>
    <row r="4327" spans="1:14">
      <c r="A4327" t="s">
        <v>19953</v>
      </c>
      <c r="B4327" t="s">
        <v>19953</v>
      </c>
      <c r="C4327" t="s">
        <v>19954</v>
      </c>
      <c r="D4327" t="s">
        <v>14428</v>
      </c>
      <c r="E4327" t="s">
        <v>7873</v>
      </c>
      <c r="F4327" t="s">
        <v>7874</v>
      </c>
      <c r="G4327" t="s">
        <v>7875</v>
      </c>
      <c r="H4327">
        <v>40.683700000000002</v>
      </c>
      <c r="I4327">
        <v>31.330400000000001</v>
      </c>
      <c r="J4327" s="31">
        <v>-0.376888</v>
      </c>
      <c r="K4327">
        <v>-0.43407800000000002</v>
      </c>
      <c r="L4327" s="24">
        <v>0.45805000000000001</v>
      </c>
      <c r="M4327">
        <v>0.74965199999999999</v>
      </c>
      <c r="N4327" t="s">
        <v>9907</v>
      </c>
    </row>
    <row r="4328" spans="1:14">
      <c r="A4328" t="s">
        <v>19955</v>
      </c>
      <c r="B4328" t="s">
        <v>19955</v>
      </c>
      <c r="C4328" t="s">
        <v>19956</v>
      </c>
      <c r="D4328" t="s">
        <v>19957</v>
      </c>
      <c r="E4328" t="s">
        <v>7873</v>
      </c>
      <c r="F4328" t="s">
        <v>7874</v>
      </c>
      <c r="G4328" t="s">
        <v>7875</v>
      </c>
      <c r="H4328">
        <v>207.73599999999999</v>
      </c>
      <c r="I4328">
        <v>229.72300000000001</v>
      </c>
      <c r="J4328" s="31">
        <v>0.145146</v>
      </c>
      <c r="K4328">
        <v>0.42311799999999999</v>
      </c>
      <c r="L4328" s="24">
        <v>0.45850000000000002</v>
      </c>
      <c r="M4328">
        <v>0.75020500000000001</v>
      </c>
      <c r="N4328" t="s">
        <v>9907</v>
      </c>
    </row>
    <row r="4329" spans="1:14">
      <c r="A4329" t="s">
        <v>19958</v>
      </c>
      <c r="B4329" t="s">
        <v>19958</v>
      </c>
      <c r="C4329" t="s">
        <v>19959</v>
      </c>
      <c r="D4329" t="s">
        <v>19960</v>
      </c>
      <c r="E4329" t="s">
        <v>7873</v>
      </c>
      <c r="F4329" t="s">
        <v>7874</v>
      </c>
      <c r="G4329" t="s">
        <v>7875</v>
      </c>
      <c r="H4329">
        <v>0.94417799999999996</v>
      </c>
      <c r="I4329">
        <v>1.6070199999999999</v>
      </c>
      <c r="J4329" s="31">
        <v>0.76725900000000002</v>
      </c>
      <c r="K4329">
        <v>0.42844199999999999</v>
      </c>
      <c r="L4329" s="24">
        <v>0.45860000000000001</v>
      </c>
      <c r="M4329">
        <v>0.75020500000000001</v>
      </c>
      <c r="N4329" t="s">
        <v>9907</v>
      </c>
    </row>
    <row r="4330" spans="1:14">
      <c r="A4330" t="s">
        <v>19961</v>
      </c>
      <c r="B4330" t="s">
        <v>19961</v>
      </c>
      <c r="C4330" t="s">
        <v>19962</v>
      </c>
      <c r="D4330" t="s">
        <v>19963</v>
      </c>
      <c r="E4330" t="s">
        <v>7873</v>
      </c>
      <c r="F4330" t="s">
        <v>7874</v>
      </c>
      <c r="G4330" t="s">
        <v>7875</v>
      </c>
      <c r="H4330">
        <v>1.1001799999999999</v>
      </c>
      <c r="I4330">
        <v>6.0364099999999999E-3</v>
      </c>
      <c r="J4330" s="31">
        <v>-7.50983</v>
      </c>
      <c r="K4330">
        <v>-0.54842400000000002</v>
      </c>
      <c r="L4330" s="24">
        <v>0.45895000000000002</v>
      </c>
      <c r="M4330">
        <v>0.75029999999999997</v>
      </c>
      <c r="N4330" t="s">
        <v>9907</v>
      </c>
    </row>
    <row r="4331" spans="1:14">
      <c r="A4331" t="s">
        <v>19964</v>
      </c>
      <c r="B4331" t="s">
        <v>19964</v>
      </c>
      <c r="C4331" t="s">
        <v>19965</v>
      </c>
      <c r="D4331" t="s">
        <v>18256</v>
      </c>
      <c r="E4331" t="s">
        <v>7873</v>
      </c>
      <c r="F4331" t="s">
        <v>7874</v>
      </c>
      <c r="G4331" t="s">
        <v>7875</v>
      </c>
      <c r="H4331">
        <v>16.759899999999998</v>
      </c>
      <c r="I4331">
        <v>12.117000000000001</v>
      </c>
      <c r="J4331" s="31">
        <v>-0.46798899999999999</v>
      </c>
      <c r="K4331">
        <v>-0.40862900000000002</v>
      </c>
      <c r="L4331" s="24">
        <v>0.45895000000000002</v>
      </c>
      <c r="M4331">
        <v>0.75029999999999997</v>
      </c>
      <c r="N4331" t="s">
        <v>9907</v>
      </c>
    </row>
    <row r="4332" spans="1:14">
      <c r="A4332" t="s">
        <v>19966</v>
      </c>
      <c r="B4332" t="s">
        <v>19966</v>
      </c>
      <c r="C4332" t="s">
        <v>19967</v>
      </c>
      <c r="D4332" t="s">
        <v>14569</v>
      </c>
      <c r="E4332" t="s">
        <v>7873</v>
      </c>
      <c r="F4332" t="s">
        <v>7874</v>
      </c>
      <c r="G4332" t="s">
        <v>7875</v>
      </c>
      <c r="H4332">
        <v>216.185</v>
      </c>
      <c r="I4332">
        <v>267.11799999999999</v>
      </c>
      <c r="J4332" s="31">
        <v>0.30520999999999998</v>
      </c>
      <c r="K4332">
        <v>0.430649</v>
      </c>
      <c r="L4332" s="24">
        <v>0.45900000000000002</v>
      </c>
      <c r="M4332">
        <v>0.75029999999999997</v>
      </c>
      <c r="N4332" t="s">
        <v>9907</v>
      </c>
    </row>
    <row r="4333" spans="1:14">
      <c r="A4333" t="s">
        <v>19968</v>
      </c>
      <c r="B4333" t="s">
        <v>19968</v>
      </c>
      <c r="C4333" t="s">
        <v>19969</v>
      </c>
      <c r="D4333" t="s">
        <v>19970</v>
      </c>
      <c r="E4333" t="s">
        <v>7873</v>
      </c>
      <c r="F4333" t="s">
        <v>7874</v>
      </c>
      <c r="G4333" t="s">
        <v>7875</v>
      </c>
      <c r="H4333">
        <v>0.60592900000000005</v>
      </c>
      <c r="I4333">
        <v>6.8912200000000007E-2</v>
      </c>
      <c r="J4333" s="31">
        <v>-3.13632</v>
      </c>
      <c r="K4333">
        <v>-0.28509499999999999</v>
      </c>
      <c r="L4333" s="24">
        <v>0.45924999999999999</v>
      </c>
      <c r="M4333">
        <v>0.75029999999999997</v>
      </c>
      <c r="N4333" t="s">
        <v>9907</v>
      </c>
    </row>
    <row r="4334" spans="1:14">
      <c r="A4334" t="s">
        <v>19971</v>
      </c>
      <c r="B4334" t="s">
        <v>19971</v>
      </c>
      <c r="C4334" t="s">
        <v>19972</v>
      </c>
      <c r="D4334" t="s">
        <v>19973</v>
      </c>
      <c r="E4334" t="s">
        <v>7873</v>
      </c>
      <c r="F4334" t="s">
        <v>7874</v>
      </c>
      <c r="G4334" t="s">
        <v>7875</v>
      </c>
      <c r="H4334">
        <v>8.2647200000000005</v>
      </c>
      <c r="I4334">
        <v>6.5767199999999999</v>
      </c>
      <c r="J4334" s="31">
        <v>-0.329598</v>
      </c>
      <c r="K4334">
        <v>-0.42833500000000002</v>
      </c>
      <c r="L4334" s="24">
        <v>0.45924999999999999</v>
      </c>
      <c r="M4334">
        <v>0.75029999999999997</v>
      </c>
      <c r="N4334" t="s">
        <v>9907</v>
      </c>
    </row>
    <row r="4335" spans="1:14">
      <c r="A4335" t="s">
        <v>19974</v>
      </c>
      <c r="B4335" t="s">
        <v>19974</v>
      </c>
      <c r="C4335" t="s">
        <v>19975</v>
      </c>
      <c r="D4335" t="s">
        <v>19976</v>
      </c>
      <c r="E4335" t="s">
        <v>7873</v>
      </c>
      <c r="F4335" t="s">
        <v>7874</v>
      </c>
      <c r="G4335" t="s">
        <v>7875</v>
      </c>
      <c r="H4335">
        <v>0.61375900000000005</v>
      </c>
      <c r="I4335">
        <v>0.38292100000000001</v>
      </c>
      <c r="J4335" s="31">
        <v>-0.68062800000000001</v>
      </c>
      <c r="K4335">
        <v>-0.45006499999999999</v>
      </c>
      <c r="L4335" s="24">
        <v>0.45934999999999998</v>
      </c>
      <c r="M4335">
        <v>0.75029999999999997</v>
      </c>
      <c r="N4335" t="s">
        <v>9907</v>
      </c>
    </row>
    <row r="4336" spans="1:14">
      <c r="A4336" t="s">
        <v>19977</v>
      </c>
      <c r="B4336" t="s">
        <v>19977</v>
      </c>
      <c r="C4336" t="s">
        <v>19978</v>
      </c>
      <c r="D4336" t="s">
        <v>11101</v>
      </c>
      <c r="E4336" t="s">
        <v>7873</v>
      </c>
      <c r="F4336" t="s">
        <v>7874</v>
      </c>
      <c r="G4336" t="s">
        <v>7875</v>
      </c>
      <c r="H4336">
        <v>0.80632700000000002</v>
      </c>
      <c r="I4336">
        <v>0.24324100000000001</v>
      </c>
      <c r="J4336" s="31">
        <v>-1.72898</v>
      </c>
      <c r="K4336">
        <v>-0.13689499999999999</v>
      </c>
      <c r="L4336" s="24">
        <v>0.45939999999999998</v>
      </c>
      <c r="M4336">
        <v>0.75029999999999997</v>
      </c>
      <c r="N4336" t="s">
        <v>9907</v>
      </c>
    </row>
    <row r="4337" spans="1:14">
      <c r="A4337" t="s">
        <v>19979</v>
      </c>
      <c r="B4337" t="s">
        <v>19979</v>
      </c>
      <c r="C4337" t="s">
        <v>5602</v>
      </c>
      <c r="D4337" t="s">
        <v>19980</v>
      </c>
      <c r="E4337" t="s">
        <v>7873</v>
      </c>
      <c r="F4337" t="s">
        <v>7874</v>
      </c>
      <c r="G4337" t="s">
        <v>7875</v>
      </c>
      <c r="H4337">
        <v>2.4254099999999998</v>
      </c>
      <c r="I4337">
        <v>1.1585399999999999</v>
      </c>
      <c r="J4337" s="31">
        <v>-1.0659099999999999</v>
      </c>
      <c r="K4337">
        <v>-0.43765900000000002</v>
      </c>
      <c r="L4337" s="24">
        <v>0.45989999999999998</v>
      </c>
      <c r="M4337">
        <v>0.75071200000000005</v>
      </c>
      <c r="N4337" t="s">
        <v>9907</v>
      </c>
    </row>
    <row r="4338" spans="1:14">
      <c r="A4338" t="s">
        <v>19981</v>
      </c>
      <c r="B4338" t="s">
        <v>19981</v>
      </c>
      <c r="C4338" t="s">
        <v>19982</v>
      </c>
      <c r="D4338" t="s">
        <v>19983</v>
      </c>
      <c r="E4338" t="s">
        <v>7873</v>
      </c>
      <c r="F4338" t="s">
        <v>7874</v>
      </c>
      <c r="G4338" t="s">
        <v>7875</v>
      </c>
      <c r="H4338">
        <v>311.44600000000003</v>
      </c>
      <c r="I4338">
        <v>276.65100000000001</v>
      </c>
      <c r="J4338" s="31">
        <v>-0.17091799999999999</v>
      </c>
      <c r="K4338">
        <v>-0.428066</v>
      </c>
      <c r="L4338" s="24">
        <v>0.46005000000000001</v>
      </c>
      <c r="M4338">
        <v>0.75071200000000005</v>
      </c>
      <c r="N4338" t="s">
        <v>9907</v>
      </c>
    </row>
    <row r="4339" spans="1:14">
      <c r="A4339" t="s">
        <v>19984</v>
      </c>
      <c r="B4339" t="s">
        <v>19984</v>
      </c>
      <c r="C4339" t="s">
        <v>19985</v>
      </c>
      <c r="D4339" t="s">
        <v>19986</v>
      </c>
      <c r="E4339" t="s">
        <v>7873</v>
      </c>
      <c r="F4339" t="s">
        <v>7874</v>
      </c>
      <c r="G4339" t="s">
        <v>7875</v>
      </c>
      <c r="H4339">
        <v>4.5166199999999996</v>
      </c>
      <c r="I4339">
        <v>8.4477399999999996</v>
      </c>
      <c r="J4339" s="31">
        <v>0.90332299999999999</v>
      </c>
      <c r="K4339">
        <v>0.44854300000000003</v>
      </c>
      <c r="L4339" s="24">
        <v>0.46010000000000001</v>
      </c>
      <c r="M4339">
        <v>0.75071200000000005</v>
      </c>
      <c r="N4339" t="s">
        <v>9907</v>
      </c>
    </row>
    <row r="4340" spans="1:14">
      <c r="A4340" t="s">
        <v>19987</v>
      </c>
      <c r="B4340" t="s">
        <v>19987</v>
      </c>
      <c r="C4340" t="s">
        <v>19988</v>
      </c>
      <c r="D4340" t="s">
        <v>19989</v>
      </c>
      <c r="E4340" t="s">
        <v>7873</v>
      </c>
      <c r="F4340" t="s">
        <v>7874</v>
      </c>
      <c r="G4340" t="s">
        <v>7875</v>
      </c>
      <c r="H4340">
        <v>79.587800000000001</v>
      </c>
      <c r="I4340">
        <v>68.009500000000003</v>
      </c>
      <c r="J4340" s="31">
        <v>-0.22681100000000001</v>
      </c>
      <c r="K4340">
        <v>-0.429172</v>
      </c>
      <c r="L4340" s="24">
        <v>0.46015</v>
      </c>
      <c r="M4340">
        <v>0.75071200000000005</v>
      </c>
      <c r="N4340" t="s">
        <v>9907</v>
      </c>
    </row>
    <row r="4341" spans="1:14">
      <c r="A4341" t="s">
        <v>19990</v>
      </c>
      <c r="B4341" t="s">
        <v>19990</v>
      </c>
      <c r="C4341" t="s">
        <v>19991</v>
      </c>
      <c r="D4341" t="s">
        <v>19992</v>
      </c>
      <c r="E4341" t="s">
        <v>7873</v>
      </c>
      <c r="F4341" t="s">
        <v>7874</v>
      </c>
      <c r="G4341" t="s">
        <v>7875</v>
      </c>
      <c r="H4341">
        <v>4.5599499999999997</v>
      </c>
      <c r="I4341">
        <v>3.4515199999999999</v>
      </c>
      <c r="J4341" s="31">
        <v>-0.401785</v>
      </c>
      <c r="K4341">
        <v>-0.44389099999999998</v>
      </c>
      <c r="L4341" s="24">
        <v>0.46024999999999999</v>
      </c>
      <c r="M4341">
        <v>0.75071200000000005</v>
      </c>
      <c r="N4341" t="s">
        <v>9907</v>
      </c>
    </row>
    <row r="4342" spans="1:14">
      <c r="A4342" t="s">
        <v>19993</v>
      </c>
      <c r="B4342" t="s">
        <v>19993</v>
      </c>
      <c r="C4342" t="s">
        <v>19994</v>
      </c>
      <c r="D4342" t="s">
        <v>19995</v>
      </c>
      <c r="E4342" t="s">
        <v>7873</v>
      </c>
      <c r="F4342" t="s">
        <v>7874</v>
      </c>
      <c r="G4342" t="s">
        <v>7875</v>
      </c>
      <c r="H4342">
        <v>0.64351599999999998</v>
      </c>
      <c r="I4342">
        <v>1.50434</v>
      </c>
      <c r="J4342" s="31">
        <v>1.2250799999999999</v>
      </c>
      <c r="K4342">
        <v>0.57444300000000004</v>
      </c>
      <c r="L4342" s="24">
        <v>0.46029999999999999</v>
      </c>
      <c r="M4342">
        <v>0.75071200000000005</v>
      </c>
      <c r="N4342" t="s">
        <v>9907</v>
      </c>
    </row>
    <row r="4343" spans="1:14">
      <c r="A4343" t="s">
        <v>19996</v>
      </c>
      <c r="B4343" t="s">
        <v>19996</v>
      </c>
      <c r="C4343" t="s">
        <v>19997</v>
      </c>
      <c r="D4343" t="s">
        <v>19998</v>
      </c>
      <c r="E4343" t="s">
        <v>7873</v>
      </c>
      <c r="F4343" t="s">
        <v>7874</v>
      </c>
      <c r="G4343" t="s">
        <v>7875</v>
      </c>
      <c r="H4343">
        <v>2.1211000000000002</v>
      </c>
      <c r="I4343">
        <v>1.7494499999999999</v>
      </c>
      <c r="J4343" s="31">
        <v>-0.27790999999999999</v>
      </c>
      <c r="K4343">
        <v>-0.42210900000000001</v>
      </c>
      <c r="L4343" s="24">
        <v>0.46050000000000002</v>
      </c>
      <c r="M4343">
        <v>0.75071100000000002</v>
      </c>
      <c r="N4343" t="s">
        <v>9907</v>
      </c>
    </row>
    <row r="4344" spans="1:14">
      <c r="A4344" t="s">
        <v>19999</v>
      </c>
      <c r="B4344" t="s">
        <v>19999</v>
      </c>
      <c r="C4344" t="s">
        <v>20000</v>
      </c>
      <c r="D4344" t="s">
        <v>8771</v>
      </c>
      <c r="E4344" t="s">
        <v>7873</v>
      </c>
      <c r="F4344" t="s">
        <v>7874</v>
      </c>
      <c r="G4344" t="s">
        <v>7875</v>
      </c>
      <c r="H4344">
        <v>24.436900000000001</v>
      </c>
      <c r="I4344">
        <v>47.206499999999998</v>
      </c>
      <c r="J4344" s="31">
        <v>0.94992500000000002</v>
      </c>
      <c r="K4344">
        <v>0.44325999999999999</v>
      </c>
      <c r="L4344" s="24">
        <v>0.46050000000000002</v>
      </c>
      <c r="M4344">
        <v>0.75071200000000005</v>
      </c>
      <c r="N4344" t="s">
        <v>9907</v>
      </c>
    </row>
    <row r="4345" spans="1:14">
      <c r="A4345" t="s">
        <v>20001</v>
      </c>
      <c r="B4345" t="s">
        <v>20001</v>
      </c>
      <c r="C4345" t="s">
        <v>20002</v>
      </c>
      <c r="D4345" t="s">
        <v>20003</v>
      </c>
      <c r="E4345" t="s">
        <v>7873</v>
      </c>
      <c r="F4345" t="s">
        <v>7874</v>
      </c>
      <c r="G4345" t="s">
        <v>7875</v>
      </c>
      <c r="H4345">
        <v>89.713099999999997</v>
      </c>
      <c r="I4345">
        <v>78.395799999999994</v>
      </c>
      <c r="J4345" s="31">
        <v>-0.19454399999999999</v>
      </c>
      <c r="K4345">
        <v>-0.41125600000000001</v>
      </c>
      <c r="L4345" s="24">
        <v>0.46084999999999998</v>
      </c>
      <c r="M4345">
        <v>0.75110900000000003</v>
      </c>
      <c r="N4345" t="s">
        <v>9907</v>
      </c>
    </row>
    <row r="4346" spans="1:14">
      <c r="A4346" t="s">
        <v>20004</v>
      </c>
      <c r="B4346" t="s">
        <v>20004</v>
      </c>
      <c r="C4346" t="s">
        <v>20005</v>
      </c>
      <c r="D4346" t="s">
        <v>20006</v>
      </c>
      <c r="E4346" t="s">
        <v>7873</v>
      </c>
      <c r="F4346" t="s">
        <v>7874</v>
      </c>
      <c r="G4346" t="s">
        <v>7875</v>
      </c>
      <c r="H4346">
        <v>5.5097800000000001</v>
      </c>
      <c r="I4346">
        <v>3.7879900000000002</v>
      </c>
      <c r="J4346" s="31">
        <v>-0.54056099999999996</v>
      </c>
      <c r="K4346">
        <v>-0.42135800000000001</v>
      </c>
      <c r="L4346" s="24">
        <v>0.46100000000000002</v>
      </c>
      <c r="M4346">
        <v>0.75118099999999999</v>
      </c>
      <c r="N4346" t="s">
        <v>9907</v>
      </c>
    </row>
    <row r="4347" spans="1:14">
      <c r="A4347" t="s">
        <v>20007</v>
      </c>
      <c r="B4347" t="s">
        <v>20007</v>
      </c>
      <c r="C4347" t="s">
        <v>20008</v>
      </c>
      <c r="D4347" t="s">
        <v>20009</v>
      </c>
      <c r="E4347" t="s">
        <v>7873</v>
      </c>
      <c r="F4347" t="s">
        <v>7874</v>
      </c>
      <c r="G4347" t="s">
        <v>7875</v>
      </c>
      <c r="H4347">
        <v>263.01299999999998</v>
      </c>
      <c r="I4347">
        <v>227.42400000000001</v>
      </c>
      <c r="J4347" s="31">
        <v>-0.20974999999999999</v>
      </c>
      <c r="K4347">
        <v>-0.429562</v>
      </c>
      <c r="L4347" s="24">
        <v>0.46124999999999999</v>
      </c>
      <c r="M4347">
        <v>0.75141500000000006</v>
      </c>
      <c r="N4347" t="s">
        <v>9907</v>
      </c>
    </row>
    <row r="4348" spans="1:14">
      <c r="A4348" t="s">
        <v>20010</v>
      </c>
      <c r="B4348" t="s">
        <v>20010</v>
      </c>
      <c r="C4348" t="s">
        <v>20011</v>
      </c>
      <c r="D4348" t="s">
        <v>20012</v>
      </c>
      <c r="E4348" t="s">
        <v>7873</v>
      </c>
      <c r="F4348" t="s">
        <v>7874</v>
      </c>
      <c r="G4348" t="s">
        <v>7875</v>
      </c>
      <c r="H4348">
        <v>3.2618999999999998</v>
      </c>
      <c r="I4348">
        <v>4.3794899999999997</v>
      </c>
      <c r="J4348" s="31">
        <v>0.42505199999999999</v>
      </c>
      <c r="K4348">
        <v>0.42491400000000001</v>
      </c>
      <c r="L4348" s="24">
        <v>0.46150000000000002</v>
      </c>
      <c r="M4348">
        <v>0.751467</v>
      </c>
      <c r="N4348" t="s">
        <v>9907</v>
      </c>
    </row>
    <row r="4349" spans="1:14">
      <c r="A4349" t="s">
        <v>20013</v>
      </c>
      <c r="B4349" t="s">
        <v>20013</v>
      </c>
      <c r="C4349" t="s">
        <v>20014</v>
      </c>
      <c r="D4349" t="s">
        <v>20015</v>
      </c>
      <c r="E4349" t="s">
        <v>7873</v>
      </c>
      <c r="F4349" t="s">
        <v>7874</v>
      </c>
      <c r="G4349" t="s">
        <v>7875</v>
      </c>
      <c r="H4349">
        <v>9.4607700000000001</v>
      </c>
      <c r="I4349">
        <v>11.8042</v>
      </c>
      <c r="J4349" s="31">
        <v>0.319276</v>
      </c>
      <c r="K4349">
        <v>0.43154900000000002</v>
      </c>
      <c r="L4349" s="24">
        <v>0.46160000000000001</v>
      </c>
      <c r="M4349">
        <v>0.751467</v>
      </c>
      <c r="N4349" t="s">
        <v>9907</v>
      </c>
    </row>
    <row r="4350" spans="1:14">
      <c r="A4350" t="s">
        <v>20016</v>
      </c>
      <c r="B4350" t="s">
        <v>20016</v>
      </c>
      <c r="C4350" t="s">
        <v>20017</v>
      </c>
      <c r="D4350" t="s">
        <v>20018</v>
      </c>
      <c r="E4350" t="s">
        <v>7873</v>
      </c>
      <c r="F4350" t="s">
        <v>7874</v>
      </c>
      <c r="G4350" t="s">
        <v>7875</v>
      </c>
      <c r="H4350">
        <v>2.5406200000000001</v>
      </c>
      <c r="I4350">
        <v>5.62418</v>
      </c>
      <c r="J4350" s="31">
        <v>1.14646</v>
      </c>
      <c r="K4350">
        <v>0.39573700000000001</v>
      </c>
      <c r="L4350" s="24">
        <v>0.46160000000000001</v>
      </c>
      <c r="M4350">
        <v>0.751467</v>
      </c>
      <c r="N4350" t="s">
        <v>9907</v>
      </c>
    </row>
    <row r="4351" spans="1:14">
      <c r="A4351" t="s">
        <v>20019</v>
      </c>
      <c r="B4351" t="s">
        <v>20019</v>
      </c>
      <c r="C4351" t="s">
        <v>6741</v>
      </c>
      <c r="D4351" t="s">
        <v>20020</v>
      </c>
      <c r="E4351" t="s">
        <v>7873</v>
      </c>
      <c r="F4351" t="s">
        <v>7874</v>
      </c>
      <c r="G4351" t="s">
        <v>7875</v>
      </c>
      <c r="H4351">
        <v>70.460599999999999</v>
      </c>
      <c r="I4351">
        <v>62.706499999999998</v>
      </c>
      <c r="J4351" s="31">
        <v>-0.16820099999999999</v>
      </c>
      <c r="K4351">
        <v>-0.42449900000000002</v>
      </c>
      <c r="L4351" s="24">
        <v>0.46174999999999999</v>
      </c>
      <c r="M4351">
        <v>0.75153800000000004</v>
      </c>
      <c r="N4351" t="s">
        <v>9907</v>
      </c>
    </row>
    <row r="4352" spans="1:14">
      <c r="A4352" t="s">
        <v>20021</v>
      </c>
      <c r="B4352" t="s">
        <v>20021</v>
      </c>
      <c r="C4352" t="s">
        <v>20022</v>
      </c>
      <c r="D4352" t="s">
        <v>18838</v>
      </c>
      <c r="E4352" t="s">
        <v>7873</v>
      </c>
      <c r="F4352" t="s">
        <v>7874</v>
      </c>
      <c r="G4352" t="s">
        <v>7875</v>
      </c>
      <c r="H4352">
        <v>88.453599999999994</v>
      </c>
      <c r="I4352">
        <v>78.503699999999995</v>
      </c>
      <c r="J4352" s="31">
        <v>-0.17216000000000001</v>
      </c>
      <c r="K4352">
        <v>-0.41944900000000002</v>
      </c>
      <c r="L4352" s="24">
        <v>0.46215000000000001</v>
      </c>
      <c r="M4352">
        <v>0.75198600000000004</v>
      </c>
      <c r="N4352" t="s">
        <v>9907</v>
      </c>
    </row>
    <row r="4353" spans="1:14">
      <c r="A4353" t="s">
        <v>20023</v>
      </c>
      <c r="B4353" t="s">
        <v>20023</v>
      </c>
      <c r="C4353" t="s">
        <v>20024</v>
      </c>
      <c r="D4353" t="s">
        <v>12121</v>
      </c>
      <c r="E4353" t="s">
        <v>7873</v>
      </c>
      <c r="F4353" t="s">
        <v>7874</v>
      </c>
      <c r="G4353" t="s">
        <v>7875</v>
      </c>
      <c r="H4353">
        <v>0.24839</v>
      </c>
      <c r="I4353">
        <v>1.0232300000000001</v>
      </c>
      <c r="J4353" s="31">
        <v>2.0424500000000001</v>
      </c>
      <c r="K4353">
        <v>0.37563999999999997</v>
      </c>
      <c r="L4353" s="24">
        <v>0.46229999999999999</v>
      </c>
      <c r="M4353">
        <v>0.75198600000000004</v>
      </c>
      <c r="N4353" t="s">
        <v>9907</v>
      </c>
    </row>
    <row r="4354" spans="1:14">
      <c r="A4354" t="s">
        <v>20025</v>
      </c>
      <c r="B4354" t="s">
        <v>20025</v>
      </c>
      <c r="C4354" t="s">
        <v>20026</v>
      </c>
      <c r="D4354" t="s">
        <v>20027</v>
      </c>
      <c r="E4354" t="s">
        <v>7873</v>
      </c>
      <c r="F4354" t="s">
        <v>7874</v>
      </c>
      <c r="G4354" t="s">
        <v>7875</v>
      </c>
      <c r="H4354">
        <v>232.822</v>
      </c>
      <c r="I4354">
        <v>206.822</v>
      </c>
      <c r="J4354" s="31">
        <v>-0.17083300000000001</v>
      </c>
      <c r="K4354">
        <v>-0.41623900000000003</v>
      </c>
      <c r="L4354" s="24">
        <v>0.46234999999999998</v>
      </c>
      <c r="M4354">
        <v>0.75198600000000004</v>
      </c>
      <c r="N4354" t="s">
        <v>9907</v>
      </c>
    </row>
    <row r="4355" spans="1:14">
      <c r="A4355" t="s">
        <v>20028</v>
      </c>
      <c r="B4355" t="s">
        <v>20028</v>
      </c>
      <c r="C4355" t="s">
        <v>20029</v>
      </c>
      <c r="D4355" t="s">
        <v>20030</v>
      </c>
      <c r="E4355" t="s">
        <v>7873</v>
      </c>
      <c r="F4355" t="s">
        <v>7874</v>
      </c>
      <c r="G4355" t="s">
        <v>7875</v>
      </c>
      <c r="H4355">
        <v>12.6317</v>
      </c>
      <c r="I4355">
        <v>9.5182900000000004</v>
      </c>
      <c r="J4355" s="31">
        <v>-0.40827000000000002</v>
      </c>
      <c r="K4355">
        <v>-0.433753</v>
      </c>
      <c r="L4355" s="24">
        <v>0.46245000000000003</v>
      </c>
      <c r="M4355">
        <v>0.75198600000000004</v>
      </c>
      <c r="N4355" t="s">
        <v>9907</v>
      </c>
    </row>
    <row r="4356" spans="1:14">
      <c r="A4356" t="s">
        <v>20031</v>
      </c>
      <c r="B4356" t="s">
        <v>20031</v>
      </c>
      <c r="C4356" t="s">
        <v>20032</v>
      </c>
      <c r="D4356" t="s">
        <v>20033</v>
      </c>
      <c r="E4356" t="s">
        <v>7873</v>
      </c>
      <c r="F4356" t="s">
        <v>7874</v>
      </c>
      <c r="G4356" t="s">
        <v>7875</v>
      </c>
      <c r="H4356">
        <v>112.15600000000001</v>
      </c>
      <c r="I4356">
        <v>98.872399999999999</v>
      </c>
      <c r="J4356" s="31">
        <v>-0.181865</v>
      </c>
      <c r="K4356">
        <v>-0.426925</v>
      </c>
      <c r="L4356" s="24">
        <v>0.46284999999999998</v>
      </c>
      <c r="M4356">
        <v>0.75209800000000004</v>
      </c>
      <c r="N4356" t="s">
        <v>9907</v>
      </c>
    </row>
    <row r="4357" spans="1:14">
      <c r="A4357" t="s">
        <v>20034</v>
      </c>
      <c r="B4357" t="s">
        <v>20034</v>
      </c>
      <c r="C4357" t="s">
        <v>20035</v>
      </c>
      <c r="D4357" t="s">
        <v>20036</v>
      </c>
      <c r="E4357" t="s">
        <v>7873</v>
      </c>
      <c r="F4357" t="s">
        <v>7874</v>
      </c>
      <c r="G4357" t="s">
        <v>7875</v>
      </c>
      <c r="H4357">
        <v>0.94421299999999997</v>
      </c>
      <c r="I4357">
        <v>1.5136700000000001</v>
      </c>
      <c r="J4357" s="31">
        <v>0.680863</v>
      </c>
      <c r="K4357">
        <v>0.42787500000000001</v>
      </c>
      <c r="L4357" s="24">
        <v>0.46289999999999998</v>
      </c>
      <c r="M4357">
        <v>0.75209800000000004</v>
      </c>
      <c r="N4357" t="s">
        <v>9907</v>
      </c>
    </row>
    <row r="4358" spans="1:14">
      <c r="A4358" t="s">
        <v>20037</v>
      </c>
      <c r="B4358" t="s">
        <v>20037</v>
      </c>
      <c r="C4358" t="s">
        <v>20038</v>
      </c>
      <c r="D4358" t="s">
        <v>20039</v>
      </c>
      <c r="E4358" t="s">
        <v>7873</v>
      </c>
      <c r="F4358" t="s">
        <v>7874</v>
      </c>
      <c r="G4358" t="s">
        <v>7875</v>
      </c>
      <c r="H4358">
        <v>20.753499999999999</v>
      </c>
      <c r="I4358">
        <v>25.257400000000001</v>
      </c>
      <c r="J4358" s="31">
        <v>0.28335100000000002</v>
      </c>
      <c r="K4358">
        <v>0.41669299999999998</v>
      </c>
      <c r="L4358" s="24">
        <v>0.46300000000000002</v>
      </c>
      <c r="M4358">
        <v>0.75209800000000004</v>
      </c>
      <c r="N4358" t="s">
        <v>9907</v>
      </c>
    </row>
    <row r="4359" spans="1:14">
      <c r="A4359" t="s">
        <v>20040</v>
      </c>
      <c r="B4359" t="s">
        <v>20040</v>
      </c>
      <c r="C4359" t="s">
        <v>20041</v>
      </c>
      <c r="D4359" t="s">
        <v>20042</v>
      </c>
      <c r="E4359" t="s">
        <v>7873</v>
      </c>
      <c r="F4359" t="s">
        <v>7874</v>
      </c>
      <c r="G4359" t="s">
        <v>7875</v>
      </c>
      <c r="H4359">
        <v>0.77665499999999998</v>
      </c>
      <c r="I4359">
        <v>1.8578199999999999E-9</v>
      </c>
      <c r="J4359" s="31">
        <v>-28.639099999999999</v>
      </c>
      <c r="K4359">
        <v>-8.1916399999999999E-7</v>
      </c>
      <c r="L4359" s="24">
        <v>0.46305000000000002</v>
      </c>
      <c r="M4359">
        <v>0.75209800000000004</v>
      </c>
      <c r="N4359" t="s">
        <v>9907</v>
      </c>
    </row>
    <row r="4360" spans="1:14">
      <c r="A4360" t="s">
        <v>20043</v>
      </c>
      <c r="B4360" t="s">
        <v>20043</v>
      </c>
      <c r="C4360" t="s">
        <v>20044</v>
      </c>
      <c r="D4360" t="s">
        <v>20045</v>
      </c>
      <c r="E4360" t="s">
        <v>7873</v>
      </c>
      <c r="F4360" t="s">
        <v>7874</v>
      </c>
      <c r="G4360" t="s">
        <v>7875</v>
      </c>
      <c r="H4360">
        <v>16.353999999999999</v>
      </c>
      <c r="I4360">
        <v>24.631499999999999</v>
      </c>
      <c r="J4360" s="31">
        <v>0.59086099999999997</v>
      </c>
      <c r="K4360">
        <v>0.41098800000000002</v>
      </c>
      <c r="L4360" s="24">
        <v>0.46305000000000002</v>
      </c>
      <c r="M4360">
        <v>0.75209800000000004</v>
      </c>
      <c r="N4360" t="s">
        <v>9907</v>
      </c>
    </row>
    <row r="4361" spans="1:14">
      <c r="A4361" t="s">
        <v>20046</v>
      </c>
      <c r="B4361" t="s">
        <v>20046</v>
      </c>
      <c r="C4361" t="s">
        <v>20047</v>
      </c>
      <c r="D4361" t="s">
        <v>18408</v>
      </c>
      <c r="E4361" t="s">
        <v>7873</v>
      </c>
      <c r="F4361" t="s">
        <v>7874</v>
      </c>
      <c r="G4361" t="s">
        <v>7875</v>
      </c>
      <c r="H4361">
        <v>111.87</v>
      </c>
      <c r="I4361">
        <v>90.548900000000003</v>
      </c>
      <c r="J4361" s="31">
        <v>-0.30505900000000002</v>
      </c>
      <c r="K4361">
        <v>-0.44315300000000002</v>
      </c>
      <c r="L4361" s="24">
        <v>0.46350000000000002</v>
      </c>
      <c r="M4361">
        <v>0.75260400000000005</v>
      </c>
      <c r="N4361" t="s">
        <v>9907</v>
      </c>
    </row>
    <row r="4362" spans="1:14">
      <c r="A4362" t="s">
        <v>20048</v>
      </c>
      <c r="B4362" t="s">
        <v>20048</v>
      </c>
      <c r="C4362" t="s">
        <v>20049</v>
      </c>
      <c r="D4362" t="s">
        <v>20050</v>
      </c>
      <c r="E4362" t="s">
        <v>7873</v>
      </c>
      <c r="F4362" t="s">
        <v>7874</v>
      </c>
      <c r="G4362" t="s">
        <v>7875</v>
      </c>
      <c r="H4362">
        <v>192.494</v>
      </c>
      <c r="I4362">
        <v>169.46700000000001</v>
      </c>
      <c r="J4362" s="31">
        <v>-0.183806</v>
      </c>
      <c r="K4362">
        <v>-0.42265399999999997</v>
      </c>
      <c r="L4362" s="24">
        <v>0.46360000000000001</v>
      </c>
      <c r="M4362">
        <v>0.75260400000000005</v>
      </c>
      <c r="N4362" t="s">
        <v>9907</v>
      </c>
    </row>
    <row r="4363" spans="1:14">
      <c r="A4363" t="s">
        <v>20051</v>
      </c>
      <c r="B4363" t="s">
        <v>20051</v>
      </c>
      <c r="C4363" t="s">
        <v>20052</v>
      </c>
      <c r="D4363" t="s">
        <v>20053</v>
      </c>
      <c r="E4363" t="s">
        <v>7873</v>
      </c>
      <c r="F4363" t="s">
        <v>7874</v>
      </c>
      <c r="G4363" t="s">
        <v>7875</v>
      </c>
      <c r="H4363">
        <v>40.622</v>
      </c>
      <c r="I4363">
        <v>34.884700000000002</v>
      </c>
      <c r="J4363" s="31">
        <v>-0.219667</v>
      </c>
      <c r="K4363">
        <v>-0.42352899999999999</v>
      </c>
      <c r="L4363" s="24">
        <v>0.46375</v>
      </c>
      <c r="M4363">
        <v>0.75260400000000005</v>
      </c>
      <c r="N4363" t="s">
        <v>9907</v>
      </c>
    </row>
    <row r="4364" spans="1:14">
      <c r="A4364" t="s">
        <v>20054</v>
      </c>
      <c r="B4364" t="s">
        <v>20054</v>
      </c>
      <c r="C4364" t="s">
        <v>20055</v>
      </c>
      <c r="D4364" t="s">
        <v>20056</v>
      </c>
      <c r="E4364" t="s">
        <v>7873</v>
      </c>
      <c r="F4364" t="s">
        <v>7874</v>
      </c>
      <c r="G4364" t="s">
        <v>7875</v>
      </c>
      <c r="H4364">
        <v>0.22282099999999999</v>
      </c>
      <c r="I4364">
        <v>0.376085</v>
      </c>
      <c r="J4364" s="31">
        <v>0.75517599999999996</v>
      </c>
      <c r="K4364">
        <v>0.48703400000000002</v>
      </c>
      <c r="L4364" s="24">
        <v>0.46384999999999998</v>
      </c>
      <c r="M4364">
        <v>0.75260400000000005</v>
      </c>
      <c r="N4364" t="s">
        <v>9907</v>
      </c>
    </row>
    <row r="4365" spans="1:14">
      <c r="A4365" t="s">
        <v>20057</v>
      </c>
      <c r="B4365" t="s">
        <v>20057</v>
      </c>
      <c r="C4365" t="s">
        <v>20058</v>
      </c>
      <c r="D4365" t="s">
        <v>13895</v>
      </c>
      <c r="E4365" t="s">
        <v>7873</v>
      </c>
      <c r="F4365" t="s">
        <v>7874</v>
      </c>
      <c r="G4365" t="s">
        <v>7875</v>
      </c>
      <c r="H4365">
        <v>16.384799999999998</v>
      </c>
      <c r="I4365">
        <v>20.7149</v>
      </c>
      <c r="J4365" s="31">
        <v>0.33831499999999998</v>
      </c>
      <c r="K4365">
        <v>0.402117</v>
      </c>
      <c r="L4365" s="24">
        <v>0.46394999999999997</v>
      </c>
      <c r="M4365">
        <v>0.75260400000000005</v>
      </c>
      <c r="N4365" t="s">
        <v>9907</v>
      </c>
    </row>
    <row r="4366" spans="1:14">
      <c r="A4366" t="s">
        <v>20059</v>
      </c>
      <c r="B4366" t="s">
        <v>20059</v>
      </c>
      <c r="C4366" t="s">
        <v>20060</v>
      </c>
      <c r="D4366" t="s">
        <v>20061</v>
      </c>
      <c r="E4366" t="s">
        <v>7873</v>
      </c>
      <c r="F4366" t="s">
        <v>7874</v>
      </c>
      <c r="G4366" t="s">
        <v>7875</v>
      </c>
      <c r="H4366">
        <v>142.57300000000001</v>
      </c>
      <c r="I4366">
        <v>124.782</v>
      </c>
      <c r="J4366" s="31">
        <v>-0.19229399999999999</v>
      </c>
      <c r="K4366">
        <v>-0.41655799999999998</v>
      </c>
      <c r="L4366" s="24">
        <v>0.46415000000000001</v>
      </c>
      <c r="M4366">
        <v>0.75260400000000005</v>
      </c>
      <c r="N4366" t="s">
        <v>9907</v>
      </c>
    </row>
    <row r="4367" spans="1:14">
      <c r="A4367" t="s">
        <v>20062</v>
      </c>
      <c r="B4367" t="s">
        <v>20062</v>
      </c>
      <c r="C4367" t="s">
        <v>20063</v>
      </c>
      <c r="D4367" t="s">
        <v>20064</v>
      </c>
      <c r="E4367" t="s">
        <v>7873</v>
      </c>
      <c r="F4367" t="s">
        <v>7874</v>
      </c>
      <c r="G4367" t="s">
        <v>7875</v>
      </c>
      <c r="H4367">
        <v>0.334316</v>
      </c>
      <c r="I4367">
        <v>0.55979299999999999</v>
      </c>
      <c r="J4367" s="31">
        <v>0.74368000000000001</v>
      </c>
      <c r="K4367">
        <v>0.35877799999999999</v>
      </c>
      <c r="L4367" s="24">
        <v>0.46439999999999998</v>
      </c>
      <c r="M4367">
        <v>0.75260400000000005</v>
      </c>
      <c r="N4367" t="s">
        <v>9907</v>
      </c>
    </row>
    <row r="4368" spans="1:14">
      <c r="A4368" t="s">
        <v>20065</v>
      </c>
      <c r="B4368" t="s">
        <v>20065</v>
      </c>
      <c r="C4368" t="s">
        <v>20066</v>
      </c>
      <c r="D4368" t="s">
        <v>20067</v>
      </c>
      <c r="E4368" t="s">
        <v>7873</v>
      </c>
      <c r="F4368" t="s">
        <v>7874</v>
      </c>
      <c r="G4368" t="s">
        <v>7875</v>
      </c>
      <c r="H4368">
        <v>2.3582700000000001</v>
      </c>
      <c r="I4368">
        <v>0.90459100000000003</v>
      </c>
      <c r="J4368" s="31">
        <v>-1.38239</v>
      </c>
      <c r="K4368">
        <v>-0.70817200000000002</v>
      </c>
      <c r="L4368" s="24">
        <v>0.46444999999999997</v>
      </c>
      <c r="M4368">
        <v>0.75260400000000005</v>
      </c>
      <c r="N4368" t="s">
        <v>9907</v>
      </c>
    </row>
    <row r="4369" spans="1:14">
      <c r="A4369" t="s">
        <v>20068</v>
      </c>
      <c r="B4369" t="s">
        <v>20068</v>
      </c>
      <c r="C4369" t="s">
        <v>20069</v>
      </c>
      <c r="D4369" t="s">
        <v>20070</v>
      </c>
      <c r="E4369" t="s">
        <v>7873</v>
      </c>
      <c r="F4369" t="s">
        <v>7874</v>
      </c>
      <c r="G4369" t="s">
        <v>7875</v>
      </c>
      <c r="H4369">
        <v>1.0070399999999999</v>
      </c>
      <c r="I4369">
        <v>2.2051099999999999</v>
      </c>
      <c r="J4369" s="31">
        <v>1.13073</v>
      </c>
      <c r="K4369">
        <v>0.57184699999999999</v>
      </c>
      <c r="L4369" s="24">
        <v>0.46460000000000001</v>
      </c>
      <c r="M4369">
        <v>0.75260400000000005</v>
      </c>
      <c r="N4369" t="s">
        <v>9907</v>
      </c>
    </row>
    <row r="4370" spans="1:14">
      <c r="A4370" t="s">
        <v>20071</v>
      </c>
      <c r="B4370" t="s">
        <v>20071</v>
      </c>
      <c r="C4370" t="s">
        <v>6923</v>
      </c>
      <c r="D4370" t="s">
        <v>20072</v>
      </c>
      <c r="E4370" t="s">
        <v>7873</v>
      </c>
      <c r="F4370" t="s">
        <v>7874</v>
      </c>
      <c r="G4370" t="s">
        <v>7875</v>
      </c>
      <c r="H4370">
        <v>29.694500000000001</v>
      </c>
      <c r="I4370">
        <v>34.824100000000001</v>
      </c>
      <c r="J4370" s="31">
        <v>0.22988800000000001</v>
      </c>
      <c r="K4370">
        <v>0.42029100000000003</v>
      </c>
      <c r="L4370" s="24">
        <v>0.4647</v>
      </c>
      <c r="M4370">
        <v>0.75260400000000005</v>
      </c>
      <c r="N4370" t="s">
        <v>9907</v>
      </c>
    </row>
    <row r="4371" spans="1:14">
      <c r="A4371" t="s">
        <v>20073</v>
      </c>
      <c r="B4371" t="s">
        <v>20073</v>
      </c>
      <c r="C4371" t="s">
        <v>20074</v>
      </c>
      <c r="D4371" t="s">
        <v>20075</v>
      </c>
      <c r="E4371" t="s">
        <v>7873</v>
      </c>
      <c r="F4371" t="s">
        <v>7874</v>
      </c>
      <c r="G4371" t="s">
        <v>7875</v>
      </c>
      <c r="H4371">
        <v>4.4207099999999997</v>
      </c>
      <c r="I4371">
        <v>5.5927100000000003</v>
      </c>
      <c r="J4371" s="31">
        <v>0.33927200000000002</v>
      </c>
      <c r="K4371">
        <v>0.40642899999999998</v>
      </c>
      <c r="L4371" s="24">
        <v>0.4647</v>
      </c>
      <c r="M4371">
        <v>0.75260400000000005</v>
      </c>
      <c r="N4371" t="s">
        <v>9907</v>
      </c>
    </row>
    <row r="4372" spans="1:14">
      <c r="A4372" t="s">
        <v>20076</v>
      </c>
      <c r="B4372" t="s">
        <v>20076</v>
      </c>
      <c r="C4372" t="s">
        <v>20077</v>
      </c>
      <c r="D4372" t="s">
        <v>20078</v>
      </c>
      <c r="E4372" t="s">
        <v>7873</v>
      </c>
      <c r="F4372" t="s">
        <v>7874</v>
      </c>
      <c r="G4372" t="s">
        <v>7875</v>
      </c>
      <c r="H4372">
        <v>0.32463599999999998</v>
      </c>
      <c r="I4372">
        <v>0.61707699999999999</v>
      </c>
      <c r="J4372" s="31">
        <v>0.92662599999999995</v>
      </c>
      <c r="K4372">
        <v>0.44002599999999997</v>
      </c>
      <c r="L4372" s="24">
        <v>0.4647</v>
      </c>
      <c r="M4372">
        <v>0.75260400000000005</v>
      </c>
      <c r="N4372" t="s">
        <v>9907</v>
      </c>
    </row>
    <row r="4373" spans="1:14">
      <c r="A4373" t="s">
        <v>20079</v>
      </c>
      <c r="B4373" t="s">
        <v>20079</v>
      </c>
      <c r="C4373" t="s">
        <v>20080</v>
      </c>
      <c r="D4373" t="s">
        <v>13432</v>
      </c>
      <c r="E4373" t="s">
        <v>7873</v>
      </c>
      <c r="F4373" t="s">
        <v>7874</v>
      </c>
      <c r="G4373" t="s">
        <v>7875</v>
      </c>
      <c r="H4373">
        <v>44.557099999999998</v>
      </c>
      <c r="I4373">
        <v>31.134599999999999</v>
      </c>
      <c r="J4373" s="31">
        <v>-0.51713699999999996</v>
      </c>
      <c r="K4373">
        <v>-0.413744</v>
      </c>
      <c r="L4373" s="24">
        <v>0.46500000000000002</v>
      </c>
      <c r="M4373">
        <v>0.75260400000000005</v>
      </c>
      <c r="N4373" t="s">
        <v>9907</v>
      </c>
    </row>
    <row r="4374" spans="1:14">
      <c r="A4374" t="s">
        <v>20081</v>
      </c>
      <c r="B4374" t="s">
        <v>20081</v>
      </c>
      <c r="C4374" t="s">
        <v>20082</v>
      </c>
      <c r="D4374" t="s">
        <v>20083</v>
      </c>
      <c r="E4374" t="s">
        <v>7873</v>
      </c>
      <c r="F4374" t="s">
        <v>7874</v>
      </c>
      <c r="G4374" t="s">
        <v>7875</v>
      </c>
      <c r="H4374">
        <v>100.586</v>
      </c>
      <c r="I4374">
        <v>88.408000000000001</v>
      </c>
      <c r="J4374" s="31">
        <v>-0.18617500000000001</v>
      </c>
      <c r="K4374">
        <v>-0.41958299999999998</v>
      </c>
      <c r="L4374" s="24">
        <v>0.46505000000000002</v>
      </c>
      <c r="M4374">
        <v>0.75260400000000005</v>
      </c>
      <c r="N4374" t="s">
        <v>9907</v>
      </c>
    </row>
    <row r="4375" spans="1:14">
      <c r="A4375" t="s">
        <v>20084</v>
      </c>
      <c r="B4375" t="s">
        <v>20084</v>
      </c>
      <c r="C4375" t="s">
        <v>20085</v>
      </c>
      <c r="D4375" t="s">
        <v>20086</v>
      </c>
      <c r="E4375" t="s">
        <v>7873</v>
      </c>
      <c r="F4375" t="s">
        <v>7874</v>
      </c>
      <c r="G4375" t="s">
        <v>7875</v>
      </c>
      <c r="H4375">
        <v>1.64989E-2</v>
      </c>
      <c r="I4375">
        <v>0.42831799999999998</v>
      </c>
      <c r="J4375" s="31">
        <v>4.6982400000000002</v>
      </c>
      <c r="K4375">
        <v>1.00057</v>
      </c>
      <c r="L4375" s="24">
        <v>0.46505000000000002</v>
      </c>
      <c r="M4375">
        <v>0.75260400000000005</v>
      </c>
      <c r="N4375" t="s">
        <v>9907</v>
      </c>
    </row>
    <row r="4376" spans="1:14">
      <c r="A4376" t="s">
        <v>20087</v>
      </c>
      <c r="B4376" t="s">
        <v>20087</v>
      </c>
      <c r="C4376" t="s">
        <v>20088</v>
      </c>
      <c r="D4376" t="s">
        <v>20089</v>
      </c>
      <c r="E4376" t="s">
        <v>7873</v>
      </c>
      <c r="F4376" t="s">
        <v>7874</v>
      </c>
      <c r="G4376" t="s">
        <v>7875</v>
      </c>
      <c r="H4376">
        <v>0.54196800000000001</v>
      </c>
      <c r="I4376">
        <v>4.0134599999999999E-2</v>
      </c>
      <c r="J4376" s="31">
        <v>-3.75529</v>
      </c>
      <c r="K4376">
        <v>-0.72467300000000001</v>
      </c>
      <c r="L4376" s="24">
        <v>0.4652</v>
      </c>
      <c r="M4376">
        <v>0.75260400000000005</v>
      </c>
      <c r="N4376" t="s">
        <v>9907</v>
      </c>
    </row>
    <row r="4377" spans="1:14">
      <c r="A4377" t="s">
        <v>20090</v>
      </c>
      <c r="B4377" t="s">
        <v>20090</v>
      </c>
      <c r="C4377" t="s">
        <v>20091</v>
      </c>
      <c r="D4377" t="s">
        <v>20092</v>
      </c>
      <c r="E4377" t="s">
        <v>7873</v>
      </c>
      <c r="F4377" t="s">
        <v>7874</v>
      </c>
      <c r="G4377" t="s">
        <v>7875</v>
      </c>
      <c r="H4377">
        <v>1.32199</v>
      </c>
      <c r="I4377">
        <v>8.1187599999999999E-2</v>
      </c>
      <c r="J4377" s="31">
        <v>-4.0252999999999997</v>
      </c>
      <c r="K4377">
        <v>-1.57613</v>
      </c>
      <c r="L4377" s="24">
        <v>0.46555000000000002</v>
      </c>
      <c r="M4377">
        <v>0.75260400000000005</v>
      </c>
      <c r="N4377" t="s">
        <v>9907</v>
      </c>
    </row>
    <row r="4378" spans="1:14">
      <c r="A4378" t="s">
        <v>20093</v>
      </c>
      <c r="B4378" t="s">
        <v>20093</v>
      </c>
      <c r="C4378" t="s">
        <v>20094</v>
      </c>
      <c r="D4378" t="s">
        <v>15930</v>
      </c>
      <c r="E4378" t="s">
        <v>7873</v>
      </c>
      <c r="F4378" t="s">
        <v>7874</v>
      </c>
      <c r="G4378" t="s">
        <v>7875</v>
      </c>
      <c r="H4378">
        <v>32.269500000000001</v>
      </c>
      <c r="I4378">
        <v>27.519600000000001</v>
      </c>
      <c r="J4378" s="31">
        <v>-0.229711</v>
      </c>
      <c r="K4378">
        <v>-0.42125800000000002</v>
      </c>
      <c r="L4378" s="24">
        <v>0.46560000000000001</v>
      </c>
      <c r="M4378">
        <v>0.75260400000000005</v>
      </c>
      <c r="N4378" t="s">
        <v>9907</v>
      </c>
    </row>
    <row r="4379" spans="1:14">
      <c r="A4379" t="s">
        <v>20095</v>
      </c>
      <c r="B4379" t="s">
        <v>20095</v>
      </c>
      <c r="C4379" t="s">
        <v>20096</v>
      </c>
      <c r="D4379" t="s">
        <v>20097</v>
      </c>
      <c r="E4379" t="s">
        <v>7873</v>
      </c>
      <c r="F4379" t="s">
        <v>7874</v>
      </c>
      <c r="G4379" t="s">
        <v>7875</v>
      </c>
      <c r="H4379">
        <v>0.472163</v>
      </c>
      <c r="I4379">
        <v>0.781057</v>
      </c>
      <c r="J4379" s="31">
        <v>0.72614400000000001</v>
      </c>
      <c r="K4379">
        <v>0.42028599999999999</v>
      </c>
      <c r="L4379" s="24">
        <v>0.46560000000000001</v>
      </c>
      <c r="M4379">
        <v>0.75260400000000005</v>
      </c>
      <c r="N4379" t="s">
        <v>9907</v>
      </c>
    </row>
    <row r="4380" spans="1:14">
      <c r="A4380" t="s">
        <v>20098</v>
      </c>
      <c r="B4380" t="s">
        <v>20098</v>
      </c>
      <c r="C4380" t="s">
        <v>5843</v>
      </c>
      <c r="D4380" t="s">
        <v>20099</v>
      </c>
      <c r="E4380" t="s">
        <v>7873</v>
      </c>
      <c r="F4380" t="s">
        <v>7874</v>
      </c>
      <c r="G4380" t="s">
        <v>7875</v>
      </c>
      <c r="H4380">
        <v>12.7643</v>
      </c>
      <c r="I4380">
        <v>15.4244</v>
      </c>
      <c r="J4380" s="31">
        <v>0.27310000000000001</v>
      </c>
      <c r="K4380">
        <v>0.40383599999999997</v>
      </c>
      <c r="L4380" s="24">
        <v>0.46565000000000001</v>
      </c>
      <c r="M4380">
        <v>0.75260400000000005</v>
      </c>
      <c r="N4380" t="s">
        <v>9907</v>
      </c>
    </row>
    <row r="4381" spans="1:14">
      <c r="A4381" t="s">
        <v>20100</v>
      </c>
      <c r="B4381" t="s">
        <v>20100</v>
      </c>
      <c r="C4381" t="s">
        <v>20101</v>
      </c>
      <c r="D4381" t="s">
        <v>20102</v>
      </c>
      <c r="E4381" t="s">
        <v>7873</v>
      </c>
      <c r="F4381" t="s">
        <v>7874</v>
      </c>
      <c r="G4381" t="s">
        <v>7875</v>
      </c>
      <c r="H4381">
        <v>2.9414099999999999</v>
      </c>
      <c r="I4381">
        <v>3.8557299999999999</v>
      </c>
      <c r="J4381" s="31">
        <v>0.39049499999999998</v>
      </c>
      <c r="K4381">
        <v>0.41037899999999999</v>
      </c>
      <c r="L4381" s="24">
        <v>0.46565000000000001</v>
      </c>
      <c r="M4381">
        <v>0.75260400000000005</v>
      </c>
      <c r="N4381" t="s">
        <v>9907</v>
      </c>
    </row>
    <row r="4382" spans="1:14">
      <c r="A4382" t="s">
        <v>20103</v>
      </c>
      <c r="B4382" t="s">
        <v>20103</v>
      </c>
      <c r="C4382" t="s">
        <v>20104</v>
      </c>
      <c r="D4382" t="s">
        <v>20105</v>
      </c>
      <c r="E4382" t="s">
        <v>7873</v>
      </c>
      <c r="F4382" t="s">
        <v>7874</v>
      </c>
      <c r="G4382" t="s">
        <v>7875</v>
      </c>
      <c r="H4382">
        <v>0.707399</v>
      </c>
      <c r="I4382">
        <v>2.3963299999999998</v>
      </c>
      <c r="J4382" s="31">
        <v>1.76023</v>
      </c>
      <c r="K4382">
        <v>0.42335499999999998</v>
      </c>
      <c r="L4382" s="24">
        <v>0.4657</v>
      </c>
      <c r="M4382">
        <v>0.75260400000000005</v>
      </c>
      <c r="N4382" t="s">
        <v>9907</v>
      </c>
    </row>
    <row r="4383" spans="1:14">
      <c r="A4383" t="s">
        <v>20106</v>
      </c>
      <c r="B4383" t="s">
        <v>20106</v>
      </c>
      <c r="C4383" t="s">
        <v>20107</v>
      </c>
      <c r="D4383" t="s">
        <v>20108</v>
      </c>
      <c r="E4383" t="s">
        <v>7873</v>
      </c>
      <c r="F4383" t="s">
        <v>7874</v>
      </c>
      <c r="G4383" t="s">
        <v>7875</v>
      </c>
      <c r="H4383">
        <v>0.472082</v>
      </c>
      <c r="I4383">
        <v>1.8362799999999999</v>
      </c>
      <c r="J4383" s="31">
        <v>1.9596800000000001</v>
      </c>
      <c r="K4383">
        <v>0.47991299999999998</v>
      </c>
      <c r="L4383" s="24">
        <v>0.46594999999999998</v>
      </c>
      <c r="M4383">
        <v>0.75283599999999995</v>
      </c>
      <c r="N4383" t="s">
        <v>9907</v>
      </c>
    </row>
    <row r="4384" spans="1:14">
      <c r="A4384" t="s">
        <v>20109</v>
      </c>
      <c r="B4384" t="s">
        <v>20109</v>
      </c>
      <c r="C4384" t="s">
        <v>20110</v>
      </c>
      <c r="D4384" t="s">
        <v>20111</v>
      </c>
      <c r="E4384" t="s">
        <v>7873</v>
      </c>
      <c r="F4384" t="s">
        <v>7874</v>
      </c>
      <c r="G4384" t="s">
        <v>7875</v>
      </c>
      <c r="H4384">
        <v>0.47345100000000001</v>
      </c>
      <c r="I4384">
        <v>6.2933600000000006E-2</v>
      </c>
      <c r="J4384" s="31">
        <v>-2.9113099999999998</v>
      </c>
      <c r="K4384">
        <v>-1.0278700000000001</v>
      </c>
      <c r="L4384" s="24">
        <v>0.46615000000000001</v>
      </c>
      <c r="M4384">
        <v>0.75288600000000006</v>
      </c>
      <c r="N4384" t="s">
        <v>9907</v>
      </c>
    </row>
    <row r="4385" spans="1:14">
      <c r="A4385" t="s">
        <v>20112</v>
      </c>
      <c r="B4385" t="s">
        <v>20112</v>
      </c>
      <c r="C4385" t="s">
        <v>20113</v>
      </c>
      <c r="D4385" t="s">
        <v>20114</v>
      </c>
      <c r="E4385" t="s">
        <v>7873</v>
      </c>
      <c r="F4385" t="s">
        <v>7874</v>
      </c>
      <c r="G4385" t="s">
        <v>7875</v>
      </c>
      <c r="H4385">
        <v>10.171200000000001</v>
      </c>
      <c r="I4385">
        <v>8.5446100000000005</v>
      </c>
      <c r="J4385" s="31">
        <v>-0.25139699999999998</v>
      </c>
      <c r="K4385">
        <v>-0.42334300000000002</v>
      </c>
      <c r="L4385" s="24">
        <v>0.46625</v>
      </c>
      <c r="M4385">
        <v>0.75288600000000006</v>
      </c>
      <c r="N4385" t="s">
        <v>9907</v>
      </c>
    </row>
    <row r="4386" spans="1:14">
      <c r="A4386" t="s">
        <v>20115</v>
      </c>
      <c r="B4386" t="s">
        <v>20115</v>
      </c>
      <c r="C4386" t="s">
        <v>20116</v>
      </c>
      <c r="D4386" t="s">
        <v>20117</v>
      </c>
      <c r="E4386" t="s">
        <v>7873</v>
      </c>
      <c r="F4386" t="s">
        <v>7874</v>
      </c>
      <c r="G4386" t="s">
        <v>7875</v>
      </c>
      <c r="H4386">
        <v>0.37024400000000002</v>
      </c>
      <c r="I4386">
        <v>1.8768899999999999</v>
      </c>
      <c r="J4386" s="31">
        <v>2.34179</v>
      </c>
      <c r="K4386">
        <v>1.30261</v>
      </c>
      <c r="L4386" s="24">
        <v>0.46629999999999999</v>
      </c>
      <c r="M4386">
        <v>0.75288600000000006</v>
      </c>
      <c r="N4386" t="s">
        <v>9907</v>
      </c>
    </row>
    <row r="4387" spans="1:14">
      <c r="A4387" t="s">
        <v>20118</v>
      </c>
      <c r="B4387" t="s">
        <v>20118</v>
      </c>
      <c r="C4387" t="s">
        <v>20119</v>
      </c>
      <c r="D4387" t="s">
        <v>16190</v>
      </c>
      <c r="E4387" t="s">
        <v>7873</v>
      </c>
      <c r="F4387" t="s">
        <v>7874</v>
      </c>
      <c r="G4387" t="s">
        <v>7875</v>
      </c>
      <c r="H4387">
        <v>0.49942199999999998</v>
      </c>
      <c r="I4387">
        <v>1.0896299999999999E-2</v>
      </c>
      <c r="J4387" s="31">
        <v>-5.5183400000000002</v>
      </c>
      <c r="K4387">
        <v>-0.64767399999999997</v>
      </c>
      <c r="L4387" s="24">
        <v>0.46650000000000003</v>
      </c>
      <c r="M4387">
        <v>0.75303699999999996</v>
      </c>
      <c r="N4387" t="s">
        <v>9907</v>
      </c>
    </row>
    <row r="4388" spans="1:14">
      <c r="A4388" t="s">
        <v>20120</v>
      </c>
      <c r="B4388" t="s">
        <v>20120</v>
      </c>
      <c r="C4388" t="s">
        <v>20121</v>
      </c>
      <c r="D4388" t="s">
        <v>20122</v>
      </c>
      <c r="E4388" t="s">
        <v>7873</v>
      </c>
      <c r="F4388" t="s">
        <v>7874</v>
      </c>
      <c r="G4388" t="s">
        <v>7875</v>
      </c>
      <c r="H4388">
        <v>0.45330500000000001</v>
      </c>
      <c r="I4388">
        <v>1.7818799999999999E-2</v>
      </c>
      <c r="J4388" s="31">
        <v>-4.6690100000000001</v>
      </c>
      <c r="K4388">
        <v>-0.82051799999999997</v>
      </c>
      <c r="L4388" s="24">
        <v>0.4667</v>
      </c>
      <c r="M4388">
        <v>0.75318799999999997</v>
      </c>
      <c r="N4388" t="s">
        <v>9907</v>
      </c>
    </row>
    <row r="4389" spans="1:14">
      <c r="A4389" t="s">
        <v>20123</v>
      </c>
      <c r="B4389" t="s">
        <v>20123</v>
      </c>
      <c r="C4389" t="s">
        <v>20124</v>
      </c>
      <c r="D4389" t="s">
        <v>20125</v>
      </c>
      <c r="E4389" t="s">
        <v>7873</v>
      </c>
      <c r="F4389" t="s">
        <v>7874</v>
      </c>
      <c r="G4389" t="s">
        <v>7875</v>
      </c>
      <c r="H4389">
        <v>4.1459299999999999</v>
      </c>
      <c r="I4389">
        <v>5.1000300000000003</v>
      </c>
      <c r="J4389" s="31">
        <v>0.29880899999999999</v>
      </c>
      <c r="K4389">
        <v>0.417711</v>
      </c>
      <c r="L4389" s="24">
        <v>0.46684999999999999</v>
      </c>
      <c r="M4389">
        <v>0.75325799999999998</v>
      </c>
      <c r="N4389" t="s">
        <v>9907</v>
      </c>
    </row>
    <row r="4390" spans="1:14">
      <c r="A4390" t="s">
        <v>20126</v>
      </c>
      <c r="B4390" t="s">
        <v>20126</v>
      </c>
      <c r="C4390" t="s">
        <v>20127</v>
      </c>
      <c r="D4390" t="s">
        <v>20128</v>
      </c>
      <c r="E4390" t="s">
        <v>7873</v>
      </c>
      <c r="F4390" t="s">
        <v>7874</v>
      </c>
      <c r="G4390" t="s">
        <v>7875</v>
      </c>
      <c r="H4390">
        <v>100.247</v>
      </c>
      <c r="I4390">
        <v>88.321600000000004</v>
      </c>
      <c r="J4390" s="31">
        <v>-0.182724</v>
      </c>
      <c r="K4390">
        <v>-0.41924800000000001</v>
      </c>
      <c r="L4390" s="24">
        <v>0.46710000000000002</v>
      </c>
      <c r="M4390">
        <v>0.75346900000000006</v>
      </c>
      <c r="N4390" t="s">
        <v>9907</v>
      </c>
    </row>
    <row r="4391" spans="1:14">
      <c r="A4391" t="s">
        <v>20129</v>
      </c>
      <c r="B4391" t="s">
        <v>20129</v>
      </c>
      <c r="C4391" t="s">
        <v>20130</v>
      </c>
      <c r="D4391" t="s">
        <v>20131</v>
      </c>
      <c r="E4391" t="s">
        <v>7873</v>
      </c>
      <c r="F4391" t="s">
        <v>7874</v>
      </c>
      <c r="G4391" t="s">
        <v>7875</v>
      </c>
      <c r="H4391">
        <v>5.2635300000000003</v>
      </c>
      <c r="I4391">
        <v>6.4105699999999999</v>
      </c>
      <c r="J4391" s="31">
        <v>0.28442200000000001</v>
      </c>
      <c r="K4391">
        <v>0.42320999999999998</v>
      </c>
      <c r="L4391" s="24">
        <v>0.46725</v>
      </c>
      <c r="M4391">
        <v>0.75346900000000006</v>
      </c>
      <c r="N4391" t="s">
        <v>9907</v>
      </c>
    </row>
    <row r="4392" spans="1:14">
      <c r="A4392" t="s">
        <v>20132</v>
      </c>
      <c r="B4392" t="s">
        <v>20132</v>
      </c>
      <c r="C4392" t="s">
        <v>20133</v>
      </c>
      <c r="D4392" t="s">
        <v>20134</v>
      </c>
      <c r="E4392" t="s">
        <v>7873</v>
      </c>
      <c r="F4392" t="s">
        <v>7874</v>
      </c>
      <c r="G4392" t="s">
        <v>7875</v>
      </c>
      <c r="H4392">
        <v>119.401</v>
      </c>
      <c r="I4392">
        <v>132.29900000000001</v>
      </c>
      <c r="J4392" s="31">
        <v>0.14798800000000001</v>
      </c>
      <c r="K4392">
        <v>0.41927999999999999</v>
      </c>
      <c r="L4392" s="24">
        <v>0.46729999999999999</v>
      </c>
      <c r="M4392">
        <v>0.75346900000000006</v>
      </c>
      <c r="N4392" t="s">
        <v>9907</v>
      </c>
    </row>
    <row r="4393" spans="1:14">
      <c r="A4393" t="s">
        <v>20135</v>
      </c>
      <c r="B4393" t="s">
        <v>20135</v>
      </c>
      <c r="C4393" t="s">
        <v>20136</v>
      </c>
      <c r="D4393" t="s">
        <v>20137</v>
      </c>
      <c r="E4393" t="s">
        <v>7873</v>
      </c>
      <c r="F4393" t="s">
        <v>7874</v>
      </c>
      <c r="G4393" t="s">
        <v>7875</v>
      </c>
      <c r="H4393">
        <v>76.303100000000001</v>
      </c>
      <c r="I4393">
        <v>66.216099999999997</v>
      </c>
      <c r="J4393" s="31">
        <v>-0.20455999999999999</v>
      </c>
      <c r="K4393">
        <v>-0.41482599999999997</v>
      </c>
      <c r="L4393" s="24">
        <v>0.46760000000000002</v>
      </c>
      <c r="M4393">
        <v>0.75375800000000004</v>
      </c>
      <c r="N4393" t="s">
        <v>9907</v>
      </c>
    </row>
    <row r="4394" spans="1:14">
      <c r="A4394" t="s">
        <v>20138</v>
      </c>
      <c r="B4394" t="s">
        <v>20138</v>
      </c>
      <c r="C4394" t="s">
        <v>7062</v>
      </c>
      <c r="D4394" t="s">
        <v>20139</v>
      </c>
      <c r="E4394" t="s">
        <v>7873</v>
      </c>
      <c r="F4394" t="s">
        <v>7874</v>
      </c>
      <c r="G4394" t="s">
        <v>7875</v>
      </c>
      <c r="H4394">
        <v>26.360299999999999</v>
      </c>
      <c r="I4394">
        <v>21.773</v>
      </c>
      <c r="J4394" s="31">
        <v>-0.27582600000000002</v>
      </c>
      <c r="K4394">
        <v>-0.419713</v>
      </c>
      <c r="L4394" s="24">
        <v>0.4677</v>
      </c>
      <c r="M4394">
        <v>0.75375800000000004</v>
      </c>
      <c r="N4394" t="s">
        <v>9907</v>
      </c>
    </row>
    <row r="4395" spans="1:14">
      <c r="A4395" t="s">
        <v>20140</v>
      </c>
      <c r="B4395" t="s">
        <v>20140</v>
      </c>
      <c r="C4395" t="s">
        <v>20141</v>
      </c>
      <c r="D4395" t="s">
        <v>13858</v>
      </c>
      <c r="E4395" t="s">
        <v>7873</v>
      </c>
      <c r="F4395" t="s">
        <v>7874</v>
      </c>
      <c r="G4395" t="s">
        <v>7875</v>
      </c>
      <c r="H4395">
        <v>443.24700000000001</v>
      </c>
      <c r="I4395">
        <v>359.464</v>
      </c>
      <c r="J4395" s="31">
        <v>-0.30226199999999998</v>
      </c>
      <c r="K4395">
        <v>-0.419736</v>
      </c>
      <c r="L4395" s="24">
        <v>0.46779999999999999</v>
      </c>
      <c r="M4395">
        <v>0.75375800000000004</v>
      </c>
      <c r="N4395" t="s">
        <v>9907</v>
      </c>
    </row>
    <row r="4396" spans="1:14">
      <c r="A4396" t="s">
        <v>20142</v>
      </c>
      <c r="B4396" t="s">
        <v>20142</v>
      </c>
      <c r="C4396" t="s">
        <v>20143</v>
      </c>
      <c r="D4396" t="s">
        <v>20144</v>
      </c>
      <c r="E4396" t="s">
        <v>7873</v>
      </c>
      <c r="F4396" t="s">
        <v>7874</v>
      </c>
      <c r="G4396" t="s">
        <v>7875</v>
      </c>
      <c r="H4396">
        <v>1.3065899999999999</v>
      </c>
      <c r="I4396">
        <v>0.75043499999999996</v>
      </c>
      <c r="J4396" s="31">
        <v>-0.80001100000000003</v>
      </c>
      <c r="K4396">
        <v>-0.43588100000000002</v>
      </c>
      <c r="L4396" s="24">
        <v>0.46805000000000002</v>
      </c>
      <c r="M4396">
        <v>0.75375800000000004</v>
      </c>
      <c r="N4396" t="s">
        <v>9907</v>
      </c>
    </row>
    <row r="4397" spans="1:14">
      <c r="A4397" t="s">
        <v>20145</v>
      </c>
      <c r="B4397" t="s">
        <v>20145</v>
      </c>
      <c r="C4397" t="s">
        <v>20146</v>
      </c>
      <c r="D4397" t="s">
        <v>12162</v>
      </c>
      <c r="E4397" t="s">
        <v>7873</v>
      </c>
      <c r="F4397" t="s">
        <v>7874</v>
      </c>
      <c r="G4397" t="s">
        <v>7875</v>
      </c>
      <c r="H4397">
        <v>23.861899999999999</v>
      </c>
      <c r="I4397">
        <v>30.456700000000001</v>
      </c>
      <c r="J4397" s="31">
        <v>0.352049</v>
      </c>
      <c r="K4397">
        <v>0.40179799999999999</v>
      </c>
      <c r="L4397" s="24">
        <v>0.46810000000000002</v>
      </c>
      <c r="M4397">
        <v>0.75375800000000004</v>
      </c>
      <c r="N4397" t="s">
        <v>9907</v>
      </c>
    </row>
    <row r="4398" spans="1:14">
      <c r="A4398" t="s">
        <v>20147</v>
      </c>
      <c r="B4398" t="s">
        <v>20147</v>
      </c>
      <c r="C4398" t="s">
        <v>20148</v>
      </c>
      <c r="D4398" t="s">
        <v>20149</v>
      </c>
      <c r="E4398" t="s">
        <v>7873</v>
      </c>
      <c r="F4398" t="s">
        <v>7874</v>
      </c>
      <c r="G4398" t="s">
        <v>7875</v>
      </c>
      <c r="H4398">
        <v>1.2221200000000001</v>
      </c>
      <c r="I4398">
        <v>1.7065699999999999</v>
      </c>
      <c r="J4398" s="31">
        <v>0.48171900000000001</v>
      </c>
      <c r="K4398">
        <v>0.45183099999999998</v>
      </c>
      <c r="L4398" s="24">
        <v>0.46815000000000001</v>
      </c>
      <c r="M4398">
        <v>0.75375800000000004</v>
      </c>
      <c r="N4398" t="s">
        <v>9907</v>
      </c>
    </row>
    <row r="4399" spans="1:14">
      <c r="A4399" t="s">
        <v>20150</v>
      </c>
      <c r="B4399" t="s">
        <v>20150</v>
      </c>
      <c r="C4399" t="s">
        <v>20151</v>
      </c>
      <c r="D4399" t="s">
        <v>20152</v>
      </c>
      <c r="E4399" t="s">
        <v>7873</v>
      </c>
      <c r="F4399" t="s">
        <v>7874</v>
      </c>
      <c r="G4399" t="s">
        <v>7875</v>
      </c>
      <c r="H4399">
        <v>2.30084</v>
      </c>
      <c r="I4399">
        <v>4.0409100000000002</v>
      </c>
      <c r="J4399" s="31">
        <v>0.81252000000000002</v>
      </c>
      <c r="K4399">
        <v>0.42037600000000003</v>
      </c>
      <c r="L4399" s="24">
        <v>0.46829999999999999</v>
      </c>
      <c r="M4399">
        <v>0.75375800000000004</v>
      </c>
      <c r="N4399" t="s">
        <v>9907</v>
      </c>
    </row>
    <row r="4400" spans="1:14">
      <c r="A4400" t="s">
        <v>20153</v>
      </c>
      <c r="B4400" t="s">
        <v>20153</v>
      </c>
      <c r="C4400" t="s">
        <v>20154</v>
      </c>
      <c r="D4400" t="s">
        <v>19952</v>
      </c>
      <c r="E4400" t="s">
        <v>7873</v>
      </c>
      <c r="F4400" t="s">
        <v>7874</v>
      </c>
      <c r="G4400" t="s">
        <v>7875</v>
      </c>
      <c r="H4400">
        <v>175.15600000000001</v>
      </c>
      <c r="I4400">
        <v>155.60300000000001</v>
      </c>
      <c r="J4400" s="31">
        <v>-0.17077000000000001</v>
      </c>
      <c r="K4400">
        <v>-0.41402600000000001</v>
      </c>
      <c r="L4400" s="24">
        <v>0.46834999999999999</v>
      </c>
      <c r="M4400">
        <v>0.75375800000000004</v>
      </c>
      <c r="N4400" t="s">
        <v>9907</v>
      </c>
    </row>
    <row r="4401" spans="1:14">
      <c r="A4401" t="s">
        <v>20155</v>
      </c>
      <c r="B4401" t="s">
        <v>20155</v>
      </c>
      <c r="C4401" t="s">
        <v>20156</v>
      </c>
      <c r="D4401" t="s">
        <v>20157</v>
      </c>
      <c r="E4401" t="s">
        <v>7873</v>
      </c>
      <c r="F4401" t="s">
        <v>7874</v>
      </c>
      <c r="G4401" t="s">
        <v>7875</v>
      </c>
      <c r="H4401">
        <v>727.81500000000005</v>
      </c>
      <c r="I4401">
        <v>666.05</v>
      </c>
      <c r="J4401" s="31">
        <v>-0.127943</v>
      </c>
      <c r="K4401">
        <v>-0.41746699999999998</v>
      </c>
      <c r="L4401" s="24">
        <v>0.46865000000000001</v>
      </c>
      <c r="M4401">
        <v>0.75375800000000004</v>
      </c>
      <c r="N4401" t="s">
        <v>9907</v>
      </c>
    </row>
    <row r="4402" spans="1:14">
      <c r="A4402" t="s">
        <v>20158</v>
      </c>
      <c r="B4402" t="s">
        <v>20158</v>
      </c>
      <c r="C4402" t="s">
        <v>20159</v>
      </c>
      <c r="D4402" t="s">
        <v>14708</v>
      </c>
      <c r="E4402" t="s">
        <v>7873</v>
      </c>
      <c r="F4402" t="s">
        <v>7874</v>
      </c>
      <c r="G4402" t="s">
        <v>7875</v>
      </c>
      <c r="H4402">
        <v>10.6267</v>
      </c>
      <c r="I4402">
        <v>14.5318</v>
      </c>
      <c r="J4402" s="31">
        <v>0.451517</v>
      </c>
      <c r="K4402">
        <v>0.42834800000000001</v>
      </c>
      <c r="L4402" s="24">
        <v>0.46865000000000001</v>
      </c>
      <c r="M4402">
        <v>0.75375800000000004</v>
      </c>
      <c r="N4402" t="s">
        <v>9907</v>
      </c>
    </row>
    <row r="4403" spans="1:14">
      <c r="A4403" t="s">
        <v>20160</v>
      </c>
      <c r="B4403" t="s">
        <v>20160</v>
      </c>
      <c r="C4403" t="s">
        <v>20161</v>
      </c>
      <c r="D4403" t="s">
        <v>20162</v>
      </c>
      <c r="E4403" t="s">
        <v>7873</v>
      </c>
      <c r="F4403" t="s">
        <v>7874</v>
      </c>
      <c r="G4403" t="s">
        <v>7875</v>
      </c>
      <c r="H4403">
        <v>1.57429</v>
      </c>
      <c r="I4403">
        <v>2.2006199999999998</v>
      </c>
      <c r="J4403" s="31">
        <v>0.483207</v>
      </c>
      <c r="K4403">
        <v>0.44669500000000001</v>
      </c>
      <c r="L4403" s="24">
        <v>0.46865000000000001</v>
      </c>
      <c r="M4403">
        <v>0.75375800000000004</v>
      </c>
      <c r="N4403" t="s">
        <v>9907</v>
      </c>
    </row>
    <row r="4404" spans="1:14">
      <c r="A4404" t="s">
        <v>20163</v>
      </c>
      <c r="B4404" t="s">
        <v>20163</v>
      </c>
      <c r="C4404" t="s">
        <v>20164</v>
      </c>
      <c r="D4404" t="s">
        <v>20165</v>
      </c>
      <c r="E4404" t="s">
        <v>7873</v>
      </c>
      <c r="F4404" t="s">
        <v>7874</v>
      </c>
      <c r="G4404" t="s">
        <v>7875</v>
      </c>
      <c r="H4404">
        <v>313.71699999999998</v>
      </c>
      <c r="I4404">
        <v>354.15800000000002</v>
      </c>
      <c r="J4404" s="31">
        <v>0.174931</v>
      </c>
      <c r="K4404">
        <v>0.41465600000000002</v>
      </c>
      <c r="L4404" s="24">
        <v>0.46889999999999998</v>
      </c>
      <c r="M4404">
        <v>0.75398900000000002</v>
      </c>
      <c r="N4404" t="s">
        <v>9907</v>
      </c>
    </row>
    <row r="4405" spans="1:14">
      <c r="A4405" t="s">
        <v>20166</v>
      </c>
      <c r="B4405" t="s">
        <v>20166</v>
      </c>
      <c r="C4405" t="s">
        <v>20167</v>
      </c>
      <c r="D4405" t="s">
        <v>20168</v>
      </c>
      <c r="E4405" t="s">
        <v>7873</v>
      </c>
      <c r="F4405" t="s">
        <v>7874</v>
      </c>
      <c r="G4405" t="s">
        <v>7875</v>
      </c>
      <c r="H4405">
        <v>46.059800000000003</v>
      </c>
      <c r="I4405">
        <v>63.251800000000003</v>
      </c>
      <c r="J4405" s="31">
        <v>0.457598</v>
      </c>
      <c r="K4405">
        <v>0.40915299999999999</v>
      </c>
      <c r="L4405" s="24">
        <v>0.46915000000000001</v>
      </c>
      <c r="M4405">
        <v>0.75421899999999997</v>
      </c>
      <c r="N4405" t="s">
        <v>9907</v>
      </c>
    </row>
    <row r="4406" spans="1:14">
      <c r="A4406" t="s">
        <v>20169</v>
      </c>
      <c r="B4406" t="s">
        <v>20169</v>
      </c>
      <c r="C4406" t="s">
        <v>20170</v>
      </c>
      <c r="D4406" t="s">
        <v>20171</v>
      </c>
      <c r="E4406" t="s">
        <v>7873</v>
      </c>
      <c r="F4406" t="s">
        <v>7874</v>
      </c>
      <c r="G4406" t="s">
        <v>7875</v>
      </c>
      <c r="H4406">
        <v>0.685666</v>
      </c>
      <c r="I4406">
        <v>1.5441499999999999</v>
      </c>
      <c r="J4406" s="31">
        <v>1.1712400000000001</v>
      </c>
      <c r="K4406">
        <v>0.18242900000000001</v>
      </c>
      <c r="L4406" s="24">
        <v>0.46934999999999999</v>
      </c>
      <c r="M4406">
        <v>0.75427900000000003</v>
      </c>
      <c r="N4406" t="s">
        <v>9907</v>
      </c>
    </row>
    <row r="4407" spans="1:14">
      <c r="A4407" t="s">
        <v>20172</v>
      </c>
      <c r="B4407" t="s">
        <v>20172</v>
      </c>
      <c r="C4407" t="s">
        <v>20173</v>
      </c>
      <c r="D4407" t="s">
        <v>20174</v>
      </c>
      <c r="E4407" t="s">
        <v>7873</v>
      </c>
      <c r="F4407" t="s">
        <v>7874</v>
      </c>
      <c r="G4407" t="s">
        <v>7875</v>
      </c>
      <c r="H4407">
        <v>0.59379099999999996</v>
      </c>
      <c r="I4407">
        <v>0.15375900000000001</v>
      </c>
      <c r="J4407" s="31">
        <v>-1.9492799999999999</v>
      </c>
      <c r="K4407">
        <v>-0.89522599999999997</v>
      </c>
      <c r="L4407" s="24">
        <v>0.46939999999999998</v>
      </c>
      <c r="M4407">
        <v>0.75427900000000003</v>
      </c>
      <c r="N4407" t="s">
        <v>9907</v>
      </c>
    </row>
    <row r="4408" spans="1:14">
      <c r="A4408" t="s">
        <v>20175</v>
      </c>
      <c r="B4408" t="s">
        <v>20175</v>
      </c>
      <c r="C4408" t="s">
        <v>20176</v>
      </c>
      <c r="D4408" t="s">
        <v>20177</v>
      </c>
      <c r="E4408" t="s">
        <v>7873</v>
      </c>
      <c r="F4408" t="s">
        <v>7874</v>
      </c>
      <c r="G4408" t="s">
        <v>7875</v>
      </c>
      <c r="H4408">
        <v>53.622599999999998</v>
      </c>
      <c r="I4408">
        <v>45.965499999999999</v>
      </c>
      <c r="J4408" s="31">
        <v>-0.22228800000000001</v>
      </c>
      <c r="K4408">
        <v>-0.41414099999999998</v>
      </c>
      <c r="L4408" s="24">
        <v>0.46955000000000002</v>
      </c>
      <c r="M4408">
        <v>0.75434900000000005</v>
      </c>
      <c r="N4408" t="s">
        <v>9907</v>
      </c>
    </row>
    <row r="4409" spans="1:14">
      <c r="A4409" t="s">
        <v>20178</v>
      </c>
      <c r="B4409" t="s">
        <v>20178</v>
      </c>
      <c r="C4409" t="s">
        <v>20179</v>
      </c>
      <c r="D4409" t="s">
        <v>17851</v>
      </c>
      <c r="E4409" t="s">
        <v>7873</v>
      </c>
      <c r="F4409" t="s">
        <v>7874</v>
      </c>
      <c r="G4409" t="s">
        <v>7875</v>
      </c>
      <c r="H4409">
        <v>336.18599999999998</v>
      </c>
      <c r="I4409">
        <v>299.87400000000002</v>
      </c>
      <c r="J4409" s="31">
        <v>-0.164904</v>
      </c>
      <c r="K4409">
        <v>-0.415321</v>
      </c>
      <c r="L4409" s="24">
        <v>0.47005000000000002</v>
      </c>
      <c r="M4409">
        <v>0.75497999999999998</v>
      </c>
      <c r="N4409" t="s">
        <v>9907</v>
      </c>
    </row>
    <row r="4410" spans="1:14">
      <c r="A4410" t="s">
        <v>20180</v>
      </c>
      <c r="B4410" t="s">
        <v>20180</v>
      </c>
      <c r="C4410" t="s">
        <v>20181</v>
      </c>
      <c r="D4410" t="s">
        <v>20182</v>
      </c>
      <c r="E4410" t="s">
        <v>7873</v>
      </c>
      <c r="F4410" t="s">
        <v>7874</v>
      </c>
      <c r="G4410" t="s">
        <v>7875</v>
      </c>
      <c r="H4410">
        <v>57.798299999999998</v>
      </c>
      <c r="I4410">
        <v>51.878999999999998</v>
      </c>
      <c r="J4410" s="31">
        <v>-0.15587599999999999</v>
      </c>
      <c r="K4410">
        <v>-0.41396100000000002</v>
      </c>
      <c r="L4410" s="24">
        <v>0.47020000000000001</v>
      </c>
      <c r="M4410">
        <v>0.75505</v>
      </c>
      <c r="N4410" t="s">
        <v>9907</v>
      </c>
    </row>
    <row r="4411" spans="1:14">
      <c r="A4411" t="s">
        <v>20183</v>
      </c>
      <c r="B4411" t="s">
        <v>20183</v>
      </c>
      <c r="C4411" t="s">
        <v>20184</v>
      </c>
      <c r="D4411" t="s">
        <v>17383</v>
      </c>
      <c r="E4411" t="s">
        <v>7873</v>
      </c>
      <c r="F4411" t="s">
        <v>7874</v>
      </c>
      <c r="G4411" t="s">
        <v>7875</v>
      </c>
      <c r="H4411">
        <v>34.601900000000001</v>
      </c>
      <c r="I4411">
        <v>44.390099999999997</v>
      </c>
      <c r="J4411" s="31">
        <v>0.35938700000000001</v>
      </c>
      <c r="K4411">
        <v>0.41770200000000002</v>
      </c>
      <c r="L4411" s="24">
        <v>0.47049999999999997</v>
      </c>
      <c r="M4411">
        <v>0.75536099999999995</v>
      </c>
      <c r="N4411" t="s">
        <v>9907</v>
      </c>
    </row>
    <row r="4412" spans="1:14">
      <c r="A4412" t="s">
        <v>20185</v>
      </c>
      <c r="B4412" t="s">
        <v>20185</v>
      </c>
      <c r="C4412" t="s">
        <v>20186</v>
      </c>
      <c r="D4412" t="s">
        <v>20187</v>
      </c>
      <c r="E4412" t="s">
        <v>7873</v>
      </c>
      <c r="F4412" t="s">
        <v>7874</v>
      </c>
      <c r="G4412" t="s">
        <v>7875</v>
      </c>
      <c r="H4412">
        <v>0.14378099999999999</v>
      </c>
      <c r="I4412">
        <v>0.809859</v>
      </c>
      <c r="J4412" s="31">
        <v>2.4937999999999998</v>
      </c>
      <c r="K4412">
        <v>0.94716</v>
      </c>
      <c r="L4412" s="24">
        <v>0.47065000000000001</v>
      </c>
      <c r="M4412">
        <v>0.755409</v>
      </c>
      <c r="N4412" t="s">
        <v>9907</v>
      </c>
    </row>
    <row r="4413" spans="1:14">
      <c r="A4413" t="s">
        <v>20188</v>
      </c>
      <c r="B4413" t="s">
        <v>20188</v>
      </c>
      <c r="C4413" t="s">
        <v>5888</v>
      </c>
      <c r="D4413" t="s">
        <v>15997</v>
      </c>
      <c r="E4413" t="s">
        <v>7873</v>
      </c>
      <c r="F4413" t="s">
        <v>7874</v>
      </c>
      <c r="G4413" t="s">
        <v>7875</v>
      </c>
      <c r="H4413">
        <v>11.169</v>
      </c>
      <c r="I4413">
        <v>13.9941</v>
      </c>
      <c r="J4413" s="31">
        <v>0.32531500000000002</v>
      </c>
      <c r="K4413">
        <v>0.41207500000000002</v>
      </c>
      <c r="L4413" s="24">
        <v>0.47075</v>
      </c>
      <c r="M4413">
        <v>0.755409</v>
      </c>
      <c r="N4413" t="s">
        <v>9907</v>
      </c>
    </row>
    <row r="4414" spans="1:14">
      <c r="A4414" t="s">
        <v>20189</v>
      </c>
      <c r="B4414" t="s">
        <v>20189</v>
      </c>
      <c r="C4414" t="s">
        <v>20190</v>
      </c>
      <c r="D4414" t="s">
        <v>10168</v>
      </c>
      <c r="E4414" t="s">
        <v>7873</v>
      </c>
      <c r="F4414" t="s">
        <v>7874</v>
      </c>
      <c r="G4414" t="s">
        <v>7875</v>
      </c>
      <c r="H4414">
        <v>56.2408</v>
      </c>
      <c r="I4414">
        <v>67.683899999999994</v>
      </c>
      <c r="J4414" s="31">
        <v>0.26719399999999999</v>
      </c>
      <c r="K4414">
        <v>0.39002799999999999</v>
      </c>
      <c r="L4414" s="24">
        <v>0.47084999999999999</v>
      </c>
      <c r="M4414">
        <v>0.755409</v>
      </c>
      <c r="N4414" t="s">
        <v>9907</v>
      </c>
    </row>
    <row r="4415" spans="1:14">
      <c r="A4415" t="s">
        <v>20191</v>
      </c>
      <c r="B4415" t="s">
        <v>20191</v>
      </c>
      <c r="C4415" t="s">
        <v>20192</v>
      </c>
      <c r="D4415" t="s">
        <v>20193</v>
      </c>
      <c r="E4415" t="s">
        <v>7873</v>
      </c>
      <c r="F4415" t="s">
        <v>7874</v>
      </c>
      <c r="G4415" t="s">
        <v>7875</v>
      </c>
      <c r="H4415">
        <v>3.9790700000000001</v>
      </c>
      <c r="I4415">
        <v>13.158899999999999</v>
      </c>
      <c r="J4415" s="31">
        <v>1.7255400000000001</v>
      </c>
      <c r="K4415">
        <v>0.57032700000000003</v>
      </c>
      <c r="L4415" s="24">
        <v>0.47115000000000001</v>
      </c>
      <c r="M4415">
        <v>0.75547200000000003</v>
      </c>
      <c r="N4415" t="s">
        <v>9907</v>
      </c>
    </row>
    <row r="4416" spans="1:14">
      <c r="A4416" t="s">
        <v>20194</v>
      </c>
      <c r="B4416" t="s">
        <v>20194</v>
      </c>
      <c r="C4416" t="s">
        <v>20195</v>
      </c>
      <c r="D4416" t="s">
        <v>16547</v>
      </c>
      <c r="E4416" t="s">
        <v>7873</v>
      </c>
      <c r="F4416" t="s">
        <v>7874</v>
      </c>
      <c r="G4416" t="s">
        <v>7875</v>
      </c>
      <c r="H4416">
        <v>7.3703199999999996E-2</v>
      </c>
      <c r="I4416">
        <v>0.49036400000000002</v>
      </c>
      <c r="J4416" s="31">
        <v>2.7340499999999999</v>
      </c>
      <c r="K4416">
        <v>0.52549400000000002</v>
      </c>
      <c r="L4416" s="24">
        <v>0.47139999999999999</v>
      </c>
      <c r="M4416">
        <v>0.75547200000000003</v>
      </c>
      <c r="N4416" t="s">
        <v>9907</v>
      </c>
    </row>
    <row r="4417" spans="1:14">
      <c r="A4417" t="s">
        <v>20196</v>
      </c>
      <c r="B4417" t="s">
        <v>20196</v>
      </c>
      <c r="C4417" t="s">
        <v>20197</v>
      </c>
      <c r="D4417" t="s">
        <v>9983</v>
      </c>
      <c r="E4417" t="s">
        <v>7873</v>
      </c>
      <c r="F4417" t="s">
        <v>7874</v>
      </c>
      <c r="G4417" t="s">
        <v>7875</v>
      </c>
      <c r="H4417">
        <v>0.58827600000000002</v>
      </c>
      <c r="I4417">
        <v>1.06883E-2</v>
      </c>
      <c r="J4417" s="31">
        <v>-5.7823799999999999</v>
      </c>
      <c r="K4417">
        <v>-0.15629799999999999</v>
      </c>
      <c r="L4417" s="24">
        <v>0.47155000000000002</v>
      </c>
      <c r="M4417">
        <v>0.75547200000000003</v>
      </c>
      <c r="N4417" t="s">
        <v>9907</v>
      </c>
    </row>
    <row r="4418" spans="1:14">
      <c r="A4418" t="s">
        <v>20198</v>
      </c>
      <c r="B4418" t="s">
        <v>20198</v>
      </c>
      <c r="C4418" t="s">
        <v>20199</v>
      </c>
      <c r="D4418" t="s">
        <v>9575</v>
      </c>
      <c r="E4418" t="s">
        <v>7873</v>
      </c>
      <c r="F4418" t="s">
        <v>7874</v>
      </c>
      <c r="G4418" t="s">
        <v>7875</v>
      </c>
      <c r="H4418">
        <v>0.56606999999999996</v>
      </c>
      <c r="I4418">
        <v>1.37649</v>
      </c>
      <c r="J4418" s="31">
        <v>1.2819400000000001</v>
      </c>
      <c r="K4418">
        <v>0.42349599999999998</v>
      </c>
      <c r="L4418" s="24">
        <v>0.47160000000000002</v>
      </c>
      <c r="M4418">
        <v>0.75547200000000003</v>
      </c>
      <c r="N4418" t="s">
        <v>9907</v>
      </c>
    </row>
    <row r="4419" spans="1:14">
      <c r="A4419" t="s">
        <v>20200</v>
      </c>
      <c r="B4419" t="s">
        <v>20200</v>
      </c>
      <c r="C4419" t="s">
        <v>7486</v>
      </c>
      <c r="D4419" t="s">
        <v>20201</v>
      </c>
      <c r="E4419" t="s">
        <v>7873</v>
      </c>
      <c r="F4419" t="s">
        <v>7874</v>
      </c>
      <c r="G4419" t="s">
        <v>7875</v>
      </c>
      <c r="H4419">
        <v>38.483499999999999</v>
      </c>
      <c r="I4419">
        <v>33.206800000000001</v>
      </c>
      <c r="J4419" s="31">
        <v>-0.21276</v>
      </c>
      <c r="K4419">
        <v>-0.41793799999999998</v>
      </c>
      <c r="L4419" s="24">
        <v>0.47170000000000001</v>
      </c>
      <c r="M4419">
        <v>0.75547200000000003</v>
      </c>
      <c r="N4419" t="s">
        <v>9907</v>
      </c>
    </row>
    <row r="4420" spans="1:14">
      <c r="A4420" t="s">
        <v>20202</v>
      </c>
      <c r="B4420" t="s">
        <v>20202</v>
      </c>
      <c r="C4420" t="s">
        <v>20203</v>
      </c>
      <c r="D4420" t="s">
        <v>16270</v>
      </c>
      <c r="E4420" t="s">
        <v>7873</v>
      </c>
      <c r="F4420" t="s">
        <v>7874</v>
      </c>
      <c r="G4420" t="s">
        <v>7875</v>
      </c>
      <c r="H4420">
        <v>9.4445800000000002</v>
      </c>
      <c r="I4420">
        <v>13.2209</v>
      </c>
      <c r="J4420" s="31">
        <v>0.48525600000000002</v>
      </c>
      <c r="K4420">
        <v>0.45107000000000003</v>
      </c>
      <c r="L4420" s="24">
        <v>0.47170000000000001</v>
      </c>
      <c r="M4420">
        <v>0.75547200000000003</v>
      </c>
      <c r="N4420" t="s">
        <v>9907</v>
      </c>
    </row>
    <row r="4421" spans="1:14">
      <c r="A4421" t="s">
        <v>20204</v>
      </c>
      <c r="B4421" t="s">
        <v>20204</v>
      </c>
      <c r="C4421" t="s">
        <v>20205</v>
      </c>
      <c r="D4421" t="s">
        <v>20206</v>
      </c>
      <c r="E4421" t="s">
        <v>7873</v>
      </c>
      <c r="F4421" t="s">
        <v>7874</v>
      </c>
      <c r="G4421" t="s">
        <v>7875</v>
      </c>
      <c r="H4421">
        <v>1.8019799999999999</v>
      </c>
      <c r="I4421">
        <v>1.1664699999999999</v>
      </c>
      <c r="J4421" s="31">
        <v>-0.62743700000000002</v>
      </c>
      <c r="K4421">
        <v>-0.39811400000000002</v>
      </c>
      <c r="L4421" s="24">
        <v>0.47175</v>
      </c>
      <c r="M4421">
        <v>0.75547200000000003</v>
      </c>
      <c r="N4421" t="s">
        <v>9907</v>
      </c>
    </row>
    <row r="4422" spans="1:14">
      <c r="A4422" t="s">
        <v>20207</v>
      </c>
      <c r="B4422" t="s">
        <v>20207</v>
      </c>
      <c r="C4422" t="s">
        <v>7603</v>
      </c>
      <c r="D4422" t="s">
        <v>20208</v>
      </c>
      <c r="E4422" t="s">
        <v>7873</v>
      </c>
      <c r="F4422" t="s">
        <v>7874</v>
      </c>
      <c r="G4422" t="s">
        <v>7875</v>
      </c>
      <c r="H4422">
        <v>0.70634200000000003</v>
      </c>
      <c r="I4422">
        <v>0.29622100000000001</v>
      </c>
      <c r="J4422" s="31">
        <v>-1.25369</v>
      </c>
      <c r="K4422">
        <v>-0.62077700000000002</v>
      </c>
      <c r="L4422" s="24">
        <v>0.4718</v>
      </c>
      <c r="M4422">
        <v>0.75547200000000003</v>
      </c>
      <c r="N4422" t="s">
        <v>9907</v>
      </c>
    </row>
    <row r="4423" spans="1:14">
      <c r="A4423" t="s">
        <v>20209</v>
      </c>
      <c r="B4423" t="s">
        <v>20209</v>
      </c>
      <c r="C4423" t="s">
        <v>20210</v>
      </c>
      <c r="D4423" t="s">
        <v>20211</v>
      </c>
      <c r="E4423" t="s">
        <v>7873</v>
      </c>
      <c r="F4423" t="s">
        <v>7874</v>
      </c>
      <c r="G4423" t="s">
        <v>7875</v>
      </c>
      <c r="H4423">
        <v>0.25275799999999998</v>
      </c>
      <c r="I4423">
        <v>0.59564499999999998</v>
      </c>
      <c r="J4423" s="31">
        <v>1.2366900000000001</v>
      </c>
      <c r="K4423">
        <v>0.61487700000000001</v>
      </c>
      <c r="L4423" s="24">
        <v>0.47184999999999999</v>
      </c>
      <c r="M4423">
        <v>0.75547200000000003</v>
      </c>
      <c r="N4423" t="s">
        <v>9907</v>
      </c>
    </row>
    <row r="4424" spans="1:14">
      <c r="A4424" t="s">
        <v>20212</v>
      </c>
      <c r="B4424" t="s">
        <v>20212</v>
      </c>
      <c r="C4424" t="s">
        <v>7540</v>
      </c>
      <c r="D4424" t="s">
        <v>20213</v>
      </c>
      <c r="E4424" t="s">
        <v>7873</v>
      </c>
      <c r="F4424" t="s">
        <v>7874</v>
      </c>
      <c r="G4424" t="s">
        <v>7875</v>
      </c>
      <c r="H4424">
        <v>53.668700000000001</v>
      </c>
      <c r="I4424">
        <v>62.975999999999999</v>
      </c>
      <c r="J4424" s="31">
        <v>0.23072200000000001</v>
      </c>
      <c r="K4424">
        <v>0.41807499999999997</v>
      </c>
      <c r="L4424" s="24">
        <v>0.47215000000000001</v>
      </c>
      <c r="M4424">
        <v>0.755691</v>
      </c>
      <c r="N4424" t="s">
        <v>9907</v>
      </c>
    </row>
    <row r="4425" spans="1:14">
      <c r="A4425" t="s">
        <v>20214</v>
      </c>
      <c r="B4425" t="s">
        <v>20214</v>
      </c>
      <c r="C4425" t="s">
        <v>20215</v>
      </c>
      <c r="D4425" t="s">
        <v>20216</v>
      </c>
      <c r="E4425" t="s">
        <v>7873</v>
      </c>
      <c r="F4425" t="s">
        <v>7874</v>
      </c>
      <c r="G4425" t="s">
        <v>7875</v>
      </c>
      <c r="H4425">
        <v>0.71974300000000002</v>
      </c>
      <c r="I4425">
        <v>3.04441E-3</v>
      </c>
      <c r="J4425" s="31">
        <v>-7.8851800000000001</v>
      </c>
      <c r="K4425">
        <v>-0.85994499999999996</v>
      </c>
      <c r="L4425" s="24">
        <v>0.47220000000000001</v>
      </c>
      <c r="M4425">
        <v>0.755691</v>
      </c>
      <c r="N4425" t="s">
        <v>9907</v>
      </c>
    </row>
    <row r="4426" spans="1:14">
      <c r="A4426" t="s">
        <v>20217</v>
      </c>
      <c r="B4426" t="s">
        <v>20217</v>
      </c>
      <c r="C4426" t="s">
        <v>20218</v>
      </c>
      <c r="D4426" t="s">
        <v>20219</v>
      </c>
      <c r="E4426" t="s">
        <v>7873</v>
      </c>
      <c r="F4426" t="s">
        <v>7874</v>
      </c>
      <c r="G4426" t="s">
        <v>7875</v>
      </c>
      <c r="H4426">
        <v>132.142</v>
      </c>
      <c r="I4426">
        <v>115.91800000000001</v>
      </c>
      <c r="J4426" s="31">
        <v>-0.18898400000000001</v>
      </c>
      <c r="K4426">
        <v>-0.40950199999999998</v>
      </c>
      <c r="L4426" s="24">
        <v>0.47244999999999998</v>
      </c>
      <c r="M4426">
        <v>0.75589799999999996</v>
      </c>
      <c r="N4426" t="s">
        <v>9907</v>
      </c>
    </row>
    <row r="4427" spans="1:14">
      <c r="A4427" t="s">
        <v>20220</v>
      </c>
      <c r="B4427" t="s">
        <v>20220</v>
      </c>
      <c r="C4427" t="s">
        <v>20221</v>
      </c>
      <c r="D4427" t="s">
        <v>20222</v>
      </c>
      <c r="E4427" t="s">
        <v>7873</v>
      </c>
      <c r="F4427" t="s">
        <v>7874</v>
      </c>
      <c r="G4427" t="s">
        <v>7875</v>
      </c>
      <c r="H4427">
        <v>1.2964800000000001</v>
      </c>
      <c r="I4427">
        <v>0.93697399999999997</v>
      </c>
      <c r="J4427" s="31">
        <v>-0.46851999999999999</v>
      </c>
      <c r="K4427">
        <v>-0.41368199999999999</v>
      </c>
      <c r="L4427" s="24">
        <v>0.47255000000000003</v>
      </c>
      <c r="M4427">
        <v>0.75589799999999996</v>
      </c>
      <c r="N4427" t="s">
        <v>9907</v>
      </c>
    </row>
    <row r="4428" spans="1:14">
      <c r="A4428" t="s">
        <v>20223</v>
      </c>
      <c r="B4428" t="s">
        <v>20223</v>
      </c>
      <c r="C4428" t="s">
        <v>20224</v>
      </c>
      <c r="D4428" t="s">
        <v>20225</v>
      </c>
      <c r="E4428" t="s">
        <v>7873</v>
      </c>
      <c r="F4428" t="s">
        <v>7874</v>
      </c>
      <c r="G4428" t="s">
        <v>7875</v>
      </c>
      <c r="H4428">
        <v>296.03100000000001</v>
      </c>
      <c r="I4428">
        <v>332.02199999999999</v>
      </c>
      <c r="J4428" s="31">
        <v>0.16553000000000001</v>
      </c>
      <c r="K4428">
        <v>0.414908</v>
      </c>
      <c r="L4428" s="24">
        <v>0.47265000000000001</v>
      </c>
      <c r="M4428">
        <v>0.75589799999999996</v>
      </c>
      <c r="N4428" t="s">
        <v>9907</v>
      </c>
    </row>
    <row r="4429" spans="1:14">
      <c r="A4429" t="s">
        <v>20226</v>
      </c>
      <c r="B4429" t="s">
        <v>20226</v>
      </c>
      <c r="C4429" t="s">
        <v>20227</v>
      </c>
      <c r="D4429" t="s">
        <v>20228</v>
      </c>
      <c r="E4429" t="s">
        <v>7873</v>
      </c>
      <c r="F4429" t="s">
        <v>7874</v>
      </c>
      <c r="G4429" t="s">
        <v>7875</v>
      </c>
      <c r="H4429">
        <v>95.202799999999996</v>
      </c>
      <c r="I4429">
        <v>107.108</v>
      </c>
      <c r="J4429" s="31">
        <v>0.16999</v>
      </c>
      <c r="K4429">
        <v>0.40647899999999998</v>
      </c>
      <c r="L4429" s="24">
        <v>0.47320000000000001</v>
      </c>
      <c r="M4429">
        <v>0.75659600000000005</v>
      </c>
      <c r="N4429" t="s">
        <v>9907</v>
      </c>
    </row>
    <row r="4430" spans="1:14">
      <c r="A4430" t="s">
        <v>20229</v>
      </c>
      <c r="B4430" t="s">
        <v>20229</v>
      </c>
      <c r="C4430" t="s">
        <v>7241</v>
      </c>
      <c r="D4430" t="s">
        <v>20230</v>
      </c>
      <c r="E4430" t="s">
        <v>7873</v>
      </c>
      <c r="F4430" t="s">
        <v>7874</v>
      </c>
      <c r="G4430" t="s">
        <v>7875</v>
      </c>
      <c r="H4430">
        <v>13.8</v>
      </c>
      <c r="I4430">
        <v>16.0411</v>
      </c>
      <c r="J4430" s="31">
        <v>0.21710599999999999</v>
      </c>
      <c r="K4430">
        <v>0.41116000000000003</v>
      </c>
      <c r="L4430" s="24">
        <v>0.4733</v>
      </c>
      <c r="M4430">
        <v>0.75659600000000005</v>
      </c>
      <c r="N4430" t="s">
        <v>9907</v>
      </c>
    </row>
    <row r="4431" spans="1:14">
      <c r="A4431" t="s">
        <v>20231</v>
      </c>
      <c r="B4431" t="s">
        <v>20231</v>
      </c>
      <c r="C4431" t="s">
        <v>20232</v>
      </c>
      <c r="D4431" t="s">
        <v>20233</v>
      </c>
      <c r="E4431" t="s">
        <v>7873</v>
      </c>
      <c r="F4431" t="s">
        <v>7874</v>
      </c>
      <c r="G4431" t="s">
        <v>7875</v>
      </c>
      <c r="H4431">
        <v>124.824</v>
      </c>
      <c r="I4431">
        <v>111.679</v>
      </c>
      <c r="J4431" s="31">
        <v>-0.16052900000000001</v>
      </c>
      <c r="K4431">
        <v>-0.41220200000000001</v>
      </c>
      <c r="L4431" s="24">
        <v>0.47344999999999998</v>
      </c>
      <c r="M4431">
        <v>0.75666500000000003</v>
      </c>
      <c r="N4431" t="s">
        <v>9907</v>
      </c>
    </row>
    <row r="4432" spans="1:14">
      <c r="A4432" t="s">
        <v>20234</v>
      </c>
      <c r="B4432" t="s">
        <v>20234</v>
      </c>
      <c r="C4432" t="s">
        <v>20235</v>
      </c>
      <c r="D4432" t="s">
        <v>20236</v>
      </c>
      <c r="E4432" t="s">
        <v>7873</v>
      </c>
      <c r="F4432" t="s">
        <v>7874</v>
      </c>
      <c r="G4432" t="s">
        <v>7875</v>
      </c>
      <c r="H4432">
        <v>53.107500000000002</v>
      </c>
      <c r="I4432">
        <v>59.100299999999997</v>
      </c>
      <c r="J4432" s="31">
        <v>0.154251</v>
      </c>
      <c r="K4432">
        <v>0.41409600000000002</v>
      </c>
      <c r="L4432" s="24">
        <v>0.47365000000000002</v>
      </c>
      <c r="M4432">
        <v>0.75671200000000005</v>
      </c>
      <c r="N4432" t="s">
        <v>9907</v>
      </c>
    </row>
    <row r="4433" spans="1:14">
      <c r="A4433" t="s">
        <v>20237</v>
      </c>
      <c r="B4433" t="s">
        <v>20237</v>
      </c>
      <c r="C4433" t="s">
        <v>20238</v>
      </c>
      <c r="D4433" t="s">
        <v>19011</v>
      </c>
      <c r="E4433" t="s">
        <v>7873</v>
      </c>
      <c r="F4433" t="s">
        <v>7874</v>
      </c>
      <c r="G4433" t="s">
        <v>7875</v>
      </c>
      <c r="H4433">
        <v>38.5291</v>
      </c>
      <c r="I4433">
        <v>33.483400000000003</v>
      </c>
      <c r="J4433" s="31">
        <v>-0.20250399999999999</v>
      </c>
      <c r="K4433">
        <v>-0.41381200000000001</v>
      </c>
      <c r="L4433" s="24">
        <v>0.47375</v>
      </c>
      <c r="M4433">
        <v>0.75671200000000005</v>
      </c>
      <c r="N4433" t="s">
        <v>9907</v>
      </c>
    </row>
    <row r="4434" spans="1:14">
      <c r="A4434" t="s">
        <v>20239</v>
      </c>
      <c r="B4434" t="s">
        <v>20239</v>
      </c>
      <c r="C4434" t="s">
        <v>20240</v>
      </c>
      <c r="D4434" t="s">
        <v>20241</v>
      </c>
      <c r="E4434" t="s">
        <v>7873</v>
      </c>
      <c r="F4434" t="s">
        <v>7874</v>
      </c>
      <c r="G4434" t="s">
        <v>7875</v>
      </c>
      <c r="H4434">
        <v>115.976</v>
      </c>
      <c r="I4434">
        <v>130.23500000000001</v>
      </c>
      <c r="J4434" s="31">
        <v>0.167294</v>
      </c>
      <c r="K4434">
        <v>0.41722599999999999</v>
      </c>
      <c r="L4434" s="24">
        <v>0.4738</v>
      </c>
      <c r="M4434">
        <v>0.75671200000000005</v>
      </c>
      <c r="N4434" t="s">
        <v>9907</v>
      </c>
    </row>
    <row r="4435" spans="1:14">
      <c r="A4435" t="s">
        <v>20242</v>
      </c>
      <c r="B4435" t="s">
        <v>20242</v>
      </c>
      <c r="C4435" t="s">
        <v>20243</v>
      </c>
      <c r="D4435" t="s">
        <v>20244</v>
      </c>
      <c r="E4435" t="s">
        <v>7873</v>
      </c>
      <c r="F4435" t="s">
        <v>7874</v>
      </c>
      <c r="G4435" t="s">
        <v>7875</v>
      </c>
      <c r="H4435">
        <v>41.006999999999998</v>
      </c>
      <c r="I4435">
        <v>46.245600000000003</v>
      </c>
      <c r="J4435" s="31">
        <v>0.17344699999999999</v>
      </c>
      <c r="K4435">
        <v>0.41269800000000001</v>
      </c>
      <c r="L4435" s="24">
        <v>0.47405000000000003</v>
      </c>
      <c r="M4435">
        <v>0.75691799999999998</v>
      </c>
      <c r="N4435" t="s">
        <v>9907</v>
      </c>
    </row>
    <row r="4436" spans="1:14">
      <c r="A4436" t="s">
        <v>20245</v>
      </c>
      <c r="B4436" t="s">
        <v>20245</v>
      </c>
      <c r="C4436" t="s">
        <v>20246</v>
      </c>
      <c r="D4436" t="s">
        <v>19380</v>
      </c>
      <c r="E4436" t="s">
        <v>7873</v>
      </c>
      <c r="F4436" t="s">
        <v>7874</v>
      </c>
      <c r="G4436" t="s">
        <v>7875</v>
      </c>
      <c r="H4436">
        <v>10.497400000000001</v>
      </c>
      <c r="I4436">
        <v>15.173999999999999</v>
      </c>
      <c r="J4436" s="31">
        <v>0.53157600000000005</v>
      </c>
      <c r="K4436">
        <v>0.41952899999999999</v>
      </c>
      <c r="L4436" s="24">
        <v>0.47420000000000001</v>
      </c>
      <c r="M4436">
        <v>0.75691799999999998</v>
      </c>
      <c r="N4436" t="s">
        <v>9907</v>
      </c>
    </row>
    <row r="4437" spans="1:14">
      <c r="A4437" t="s">
        <v>20247</v>
      </c>
      <c r="B4437" t="s">
        <v>20247</v>
      </c>
      <c r="C4437" t="s">
        <v>20248</v>
      </c>
      <c r="D4437" t="s">
        <v>20171</v>
      </c>
      <c r="E4437" t="s">
        <v>7873</v>
      </c>
      <c r="F4437" t="s">
        <v>7874</v>
      </c>
      <c r="G4437" t="s">
        <v>7875</v>
      </c>
      <c r="H4437">
        <v>322.35000000000002</v>
      </c>
      <c r="I4437">
        <v>357.54</v>
      </c>
      <c r="J4437" s="31">
        <v>0.149476</v>
      </c>
      <c r="K4437">
        <v>0.41802499999999998</v>
      </c>
      <c r="L4437" s="24">
        <v>0.47425</v>
      </c>
      <c r="M4437">
        <v>0.75691799999999998</v>
      </c>
      <c r="N4437" t="s">
        <v>9907</v>
      </c>
    </row>
    <row r="4438" spans="1:14">
      <c r="A4438" t="s">
        <v>20249</v>
      </c>
      <c r="B4438" t="s">
        <v>20249</v>
      </c>
      <c r="C4438" t="s">
        <v>20250</v>
      </c>
      <c r="D4438" t="s">
        <v>20251</v>
      </c>
      <c r="E4438" t="s">
        <v>7873</v>
      </c>
      <c r="F4438" t="s">
        <v>7874</v>
      </c>
      <c r="G4438" t="s">
        <v>7875</v>
      </c>
      <c r="H4438">
        <v>0.283003</v>
      </c>
      <c r="I4438">
        <v>0.46970000000000001</v>
      </c>
      <c r="J4438" s="31">
        <v>0.73092299999999999</v>
      </c>
      <c r="K4438">
        <v>0.35677700000000001</v>
      </c>
      <c r="L4438" s="24">
        <v>0.47484999999999999</v>
      </c>
      <c r="M4438">
        <v>0.75770499999999996</v>
      </c>
      <c r="N4438" t="s">
        <v>9907</v>
      </c>
    </row>
    <row r="4439" spans="1:14">
      <c r="A4439" t="s">
        <v>20252</v>
      </c>
      <c r="B4439" t="s">
        <v>20252</v>
      </c>
      <c r="C4439" t="s">
        <v>5996</v>
      </c>
      <c r="D4439" t="s">
        <v>11565</v>
      </c>
      <c r="E4439" t="s">
        <v>7873</v>
      </c>
      <c r="F4439" t="s">
        <v>7874</v>
      </c>
      <c r="G4439" t="s">
        <v>7875</v>
      </c>
      <c r="H4439">
        <v>1.9997799999999999</v>
      </c>
      <c r="I4439">
        <v>5.4796100000000001</v>
      </c>
      <c r="J4439" s="31">
        <v>1.4542299999999999</v>
      </c>
      <c r="K4439">
        <v>0.54032199999999997</v>
      </c>
      <c r="L4439" s="24">
        <v>0.47515000000000002</v>
      </c>
      <c r="M4439">
        <v>0.75801300000000005</v>
      </c>
      <c r="N4439" t="s">
        <v>9907</v>
      </c>
    </row>
    <row r="4440" spans="1:14">
      <c r="A4440" t="s">
        <v>20253</v>
      </c>
      <c r="B4440" t="s">
        <v>20253</v>
      </c>
      <c r="C4440" t="s">
        <v>20254</v>
      </c>
      <c r="D4440" t="s">
        <v>20255</v>
      </c>
      <c r="E4440" t="s">
        <v>7873</v>
      </c>
      <c r="F4440" t="s">
        <v>7874</v>
      </c>
      <c r="G4440" t="s">
        <v>7875</v>
      </c>
      <c r="H4440">
        <v>6.5003900000000003</v>
      </c>
      <c r="I4440">
        <v>7.9687599999999996</v>
      </c>
      <c r="J4440" s="31">
        <v>0.29382799999999998</v>
      </c>
      <c r="K4440">
        <v>0.41087299999999999</v>
      </c>
      <c r="L4440" s="24">
        <v>0.47534999999999999</v>
      </c>
      <c r="M4440">
        <v>0.75816099999999997</v>
      </c>
      <c r="N4440" t="s">
        <v>9907</v>
      </c>
    </row>
    <row r="4441" spans="1:14">
      <c r="A4441" t="s">
        <v>20256</v>
      </c>
      <c r="B4441" t="s">
        <v>20256</v>
      </c>
      <c r="C4441" t="s">
        <v>20257</v>
      </c>
      <c r="D4441" t="s">
        <v>20258</v>
      </c>
      <c r="E4441" t="s">
        <v>7873</v>
      </c>
      <c r="F4441" t="s">
        <v>7874</v>
      </c>
      <c r="G4441" t="s">
        <v>7875</v>
      </c>
      <c r="H4441">
        <v>7.8691599999999999</v>
      </c>
      <c r="I4441">
        <v>9.5847200000000008</v>
      </c>
      <c r="J4441" s="31">
        <v>0.28452699999999997</v>
      </c>
      <c r="K4441">
        <v>0.41177000000000002</v>
      </c>
      <c r="L4441" s="24">
        <v>0.47560000000000002</v>
      </c>
      <c r="M4441">
        <v>0.75838899999999998</v>
      </c>
      <c r="N4441" t="s">
        <v>9907</v>
      </c>
    </row>
    <row r="4442" spans="1:14">
      <c r="A4442" t="s">
        <v>20259</v>
      </c>
      <c r="B4442" t="s">
        <v>20259</v>
      </c>
      <c r="C4442" t="s">
        <v>6650</v>
      </c>
      <c r="D4442" t="s">
        <v>20260</v>
      </c>
      <c r="E4442" t="s">
        <v>7873</v>
      </c>
      <c r="F4442" t="s">
        <v>7874</v>
      </c>
      <c r="G4442" t="s">
        <v>7875</v>
      </c>
      <c r="H4442">
        <v>301.96199999999999</v>
      </c>
      <c r="I4442">
        <v>270.245</v>
      </c>
      <c r="J4442" s="31">
        <v>-0.16009999999999999</v>
      </c>
      <c r="K4442">
        <v>-0.41004499999999999</v>
      </c>
      <c r="L4442" s="24">
        <v>0.47575000000000001</v>
      </c>
      <c r="M4442">
        <v>0.75841199999999998</v>
      </c>
      <c r="N4442" t="s">
        <v>9907</v>
      </c>
    </row>
    <row r="4443" spans="1:14">
      <c r="A4443" t="s">
        <v>20261</v>
      </c>
      <c r="B4443" t="s">
        <v>20261</v>
      </c>
      <c r="C4443" t="s">
        <v>20262</v>
      </c>
      <c r="D4443" t="s">
        <v>17146</v>
      </c>
      <c r="E4443" t="s">
        <v>7873</v>
      </c>
      <c r="F4443" t="s">
        <v>7874</v>
      </c>
      <c r="G4443" t="s">
        <v>7875</v>
      </c>
      <c r="H4443">
        <v>35.004199999999997</v>
      </c>
      <c r="I4443">
        <v>39.9801</v>
      </c>
      <c r="J4443" s="31">
        <v>0.19175400000000001</v>
      </c>
      <c r="K4443">
        <v>0.40514299999999998</v>
      </c>
      <c r="L4443" s="24">
        <v>0.47589999999999999</v>
      </c>
      <c r="M4443">
        <v>0.75841199999999998</v>
      </c>
      <c r="N4443" t="s">
        <v>9907</v>
      </c>
    </row>
    <row r="4444" spans="1:14">
      <c r="A4444" t="s">
        <v>20263</v>
      </c>
      <c r="B4444" t="s">
        <v>20263</v>
      </c>
      <c r="C4444" t="s">
        <v>20264</v>
      </c>
      <c r="D4444" t="s">
        <v>20265</v>
      </c>
      <c r="E4444" t="s">
        <v>7873</v>
      </c>
      <c r="F4444" t="s">
        <v>7874</v>
      </c>
      <c r="G4444" t="s">
        <v>7875</v>
      </c>
      <c r="H4444">
        <v>0.70686899999999997</v>
      </c>
      <c r="I4444">
        <v>9.9033700000000002E-2</v>
      </c>
      <c r="J4444" s="31">
        <v>-2.8354499999999998</v>
      </c>
      <c r="K4444">
        <v>-1.16134</v>
      </c>
      <c r="L4444" s="24">
        <v>0.47599999999999998</v>
      </c>
      <c r="M4444">
        <v>0.75841199999999998</v>
      </c>
      <c r="N4444" t="s">
        <v>9907</v>
      </c>
    </row>
    <row r="4445" spans="1:14">
      <c r="A4445" t="s">
        <v>20266</v>
      </c>
      <c r="B4445" t="s">
        <v>20266</v>
      </c>
      <c r="C4445" t="s">
        <v>20267</v>
      </c>
      <c r="D4445" t="s">
        <v>20268</v>
      </c>
      <c r="E4445" t="s">
        <v>7873</v>
      </c>
      <c r="F4445" t="s">
        <v>7874</v>
      </c>
      <c r="G4445" t="s">
        <v>7875</v>
      </c>
      <c r="H4445">
        <v>0.46677600000000002</v>
      </c>
      <c r="I4445">
        <v>0.31786999999999999</v>
      </c>
      <c r="J4445" s="31">
        <v>-0.55429200000000001</v>
      </c>
      <c r="K4445">
        <v>-0.413414</v>
      </c>
      <c r="L4445" s="24">
        <v>0.47615000000000002</v>
      </c>
      <c r="M4445">
        <v>0.75841199999999998</v>
      </c>
      <c r="N4445" t="s">
        <v>9907</v>
      </c>
    </row>
    <row r="4446" spans="1:14">
      <c r="A4446" t="s">
        <v>20269</v>
      </c>
      <c r="B4446" t="s">
        <v>20269</v>
      </c>
      <c r="C4446" t="s">
        <v>20270</v>
      </c>
      <c r="D4446" t="s">
        <v>20271</v>
      </c>
      <c r="E4446" t="s">
        <v>7873</v>
      </c>
      <c r="F4446" t="s">
        <v>7874</v>
      </c>
      <c r="G4446" t="s">
        <v>7875</v>
      </c>
      <c r="H4446">
        <v>15.022600000000001</v>
      </c>
      <c r="I4446">
        <v>24.808800000000002</v>
      </c>
      <c r="J4446" s="31">
        <v>0.72371700000000005</v>
      </c>
      <c r="K4446">
        <v>0.40088699999999999</v>
      </c>
      <c r="L4446" s="24">
        <v>0.47625000000000001</v>
      </c>
      <c r="M4446">
        <v>0.75841199999999998</v>
      </c>
      <c r="N4446" t="s">
        <v>9907</v>
      </c>
    </row>
    <row r="4447" spans="1:14">
      <c r="A4447" t="s">
        <v>20272</v>
      </c>
      <c r="B4447" t="s">
        <v>20272</v>
      </c>
      <c r="C4447" t="s">
        <v>20273</v>
      </c>
      <c r="D4447" t="s">
        <v>20274</v>
      </c>
      <c r="E4447" t="s">
        <v>7873</v>
      </c>
      <c r="F4447" t="s">
        <v>7874</v>
      </c>
      <c r="G4447" t="s">
        <v>7875</v>
      </c>
      <c r="H4447">
        <v>5.5299199999999997</v>
      </c>
      <c r="I4447">
        <v>4.4755200000000004</v>
      </c>
      <c r="J4447" s="31">
        <v>-0.305203</v>
      </c>
      <c r="K4447">
        <v>-0.399839</v>
      </c>
      <c r="L4447" s="24">
        <v>0.47654999999999997</v>
      </c>
      <c r="M4447">
        <v>0.75841199999999998</v>
      </c>
      <c r="N4447" t="s">
        <v>9907</v>
      </c>
    </row>
    <row r="4448" spans="1:14">
      <c r="A4448" t="s">
        <v>20275</v>
      </c>
      <c r="B4448" t="s">
        <v>20275</v>
      </c>
      <c r="C4448" t="s">
        <v>20276</v>
      </c>
      <c r="D4448" t="s">
        <v>20277</v>
      </c>
      <c r="E4448" t="s">
        <v>7873</v>
      </c>
      <c r="F4448" t="s">
        <v>7874</v>
      </c>
      <c r="G4448" t="s">
        <v>7875</v>
      </c>
      <c r="H4448">
        <v>42.664700000000003</v>
      </c>
      <c r="I4448">
        <v>49.177199999999999</v>
      </c>
      <c r="J4448" s="31">
        <v>0.20494599999999999</v>
      </c>
      <c r="K4448">
        <v>0.41272300000000001</v>
      </c>
      <c r="L4448" s="24">
        <v>0.47675000000000001</v>
      </c>
      <c r="M4448">
        <v>0.75841199999999998</v>
      </c>
      <c r="N4448" t="s">
        <v>9907</v>
      </c>
    </row>
    <row r="4449" spans="1:14">
      <c r="A4449" t="s">
        <v>20278</v>
      </c>
      <c r="B4449" t="s">
        <v>20278</v>
      </c>
      <c r="C4449" t="s">
        <v>20279</v>
      </c>
      <c r="D4449" t="s">
        <v>20280</v>
      </c>
      <c r="E4449" t="s">
        <v>7873</v>
      </c>
      <c r="F4449" t="s">
        <v>7874</v>
      </c>
      <c r="G4449" t="s">
        <v>7875</v>
      </c>
      <c r="H4449">
        <v>7.3300700000000001</v>
      </c>
      <c r="I4449">
        <v>9.0921800000000008</v>
      </c>
      <c r="J4449" s="31">
        <v>0.31079899999999999</v>
      </c>
      <c r="K4449">
        <v>0.38711699999999999</v>
      </c>
      <c r="L4449" s="24">
        <v>0.47675000000000001</v>
      </c>
      <c r="M4449">
        <v>0.75841199999999998</v>
      </c>
      <c r="N4449" t="s">
        <v>9907</v>
      </c>
    </row>
    <row r="4450" spans="1:14">
      <c r="A4450" t="s">
        <v>20281</v>
      </c>
      <c r="B4450" t="s">
        <v>20281</v>
      </c>
      <c r="C4450" t="s">
        <v>20282</v>
      </c>
      <c r="D4450" t="s">
        <v>20283</v>
      </c>
      <c r="E4450" t="s">
        <v>7873</v>
      </c>
      <c r="F4450" t="s">
        <v>7874</v>
      </c>
      <c r="G4450" t="s">
        <v>7875</v>
      </c>
      <c r="H4450">
        <v>21.066700000000001</v>
      </c>
      <c r="I4450">
        <v>17.8032</v>
      </c>
      <c r="J4450" s="31">
        <v>-0.24282699999999999</v>
      </c>
      <c r="K4450">
        <v>-0.41500799999999999</v>
      </c>
      <c r="L4450" s="24">
        <v>0.4768</v>
      </c>
      <c r="M4450">
        <v>0.75841199999999998</v>
      </c>
      <c r="N4450" t="s">
        <v>9907</v>
      </c>
    </row>
    <row r="4451" spans="1:14">
      <c r="A4451" t="s">
        <v>20284</v>
      </c>
      <c r="B4451" t="s">
        <v>20284</v>
      </c>
      <c r="C4451" t="s">
        <v>20285</v>
      </c>
      <c r="D4451" t="s">
        <v>20286</v>
      </c>
      <c r="E4451" t="s">
        <v>7873</v>
      </c>
      <c r="F4451" t="s">
        <v>7874</v>
      </c>
      <c r="G4451" t="s">
        <v>7875</v>
      </c>
      <c r="H4451">
        <v>13.9482</v>
      </c>
      <c r="I4451">
        <v>17.914000000000001</v>
      </c>
      <c r="J4451" s="31">
        <v>0.36100700000000002</v>
      </c>
      <c r="K4451">
        <v>0.463868</v>
      </c>
      <c r="L4451" s="24">
        <v>0.47685</v>
      </c>
      <c r="M4451">
        <v>0.75841199999999998</v>
      </c>
      <c r="N4451" t="s">
        <v>9907</v>
      </c>
    </row>
    <row r="4452" spans="1:14">
      <c r="A4452" t="s">
        <v>20287</v>
      </c>
      <c r="B4452" t="s">
        <v>20287</v>
      </c>
      <c r="C4452" t="s">
        <v>20288</v>
      </c>
      <c r="D4452" t="s">
        <v>20289</v>
      </c>
      <c r="E4452" t="s">
        <v>7873</v>
      </c>
      <c r="F4452" t="s">
        <v>7874</v>
      </c>
      <c r="G4452" t="s">
        <v>7875</v>
      </c>
      <c r="H4452">
        <v>2.4671599999999998</v>
      </c>
      <c r="I4452">
        <v>3.6467399999999999</v>
      </c>
      <c r="J4452" s="31">
        <v>0.56375600000000003</v>
      </c>
      <c r="K4452">
        <v>0.42312499999999997</v>
      </c>
      <c r="L4452" s="24">
        <v>0.47685</v>
      </c>
      <c r="M4452">
        <v>0.75841199999999998</v>
      </c>
      <c r="N4452" t="s">
        <v>9907</v>
      </c>
    </row>
    <row r="4453" spans="1:14">
      <c r="A4453" t="s">
        <v>20290</v>
      </c>
      <c r="B4453" t="s">
        <v>20290</v>
      </c>
      <c r="C4453" t="s">
        <v>20291</v>
      </c>
      <c r="D4453" t="s">
        <v>20292</v>
      </c>
      <c r="E4453" t="s">
        <v>7873</v>
      </c>
      <c r="F4453" t="s">
        <v>7874</v>
      </c>
      <c r="G4453" t="s">
        <v>7875</v>
      </c>
      <c r="H4453">
        <v>0.58904100000000004</v>
      </c>
      <c r="I4453">
        <v>1.35643E-2</v>
      </c>
      <c r="J4453" s="31">
        <v>-5.44048</v>
      </c>
      <c r="K4453">
        <v>-0.63892400000000005</v>
      </c>
      <c r="L4453" s="24">
        <v>0.47689999999999999</v>
      </c>
      <c r="M4453">
        <v>0.75841199999999998</v>
      </c>
      <c r="N4453" t="s">
        <v>9907</v>
      </c>
    </row>
    <row r="4454" spans="1:14">
      <c r="A4454" t="s">
        <v>20293</v>
      </c>
      <c r="B4454" t="s">
        <v>20293</v>
      </c>
      <c r="C4454" t="s">
        <v>20294</v>
      </c>
      <c r="D4454" t="s">
        <v>15142</v>
      </c>
      <c r="E4454" t="s">
        <v>7873</v>
      </c>
      <c r="F4454" t="s">
        <v>7874</v>
      </c>
      <c r="G4454" t="s">
        <v>7875</v>
      </c>
      <c r="H4454">
        <v>2.2460900000000001</v>
      </c>
      <c r="I4454">
        <v>4.2360499999999996</v>
      </c>
      <c r="J4454" s="31">
        <v>0.91530500000000004</v>
      </c>
      <c r="K4454">
        <v>0.48781799999999997</v>
      </c>
      <c r="L4454" s="24">
        <v>0.47720000000000001</v>
      </c>
      <c r="M4454">
        <v>0.75861699999999999</v>
      </c>
      <c r="N4454" t="s">
        <v>9907</v>
      </c>
    </row>
    <row r="4455" spans="1:14">
      <c r="A4455" t="s">
        <v>20295</v>
      </c>
      <c r="B4455" t="s">
        <v>20295</v>
      </c>
      <c r="C4455" t="s">
        <v>20296</v>
      </c>
      <c r="D4455" t="s">
        <v>11005</v>
      </c>
      <c r="E4455" t="s">
        <v>7873</v>
      </c>
      <c r="F4455" t="s">
        <v>7874</v>
      </c>
      <c r="G4455" t="s">
        <v>7875</v>
      </c>
      <c r="H4455">
        <v>69.962400000000002</v>
      </c>
      <c r="I4455">
        <v>51.433</v>
      </c>
      <c r="J4455" s="31">
        <v>-0.443886</v>
      </c>
      <c r="K4455">
        <v>-0.39961000000000002</v>
      </c>
      <c r="L4455" s="24">
        <v>0.47735</v>
      </c>
      <c r="M4455">
        <v>0.75861699999999999</v>
      </c>
      <c r="N4455" t="s">
        <v>9907</v>
      </c>
    </row>
    <row r="4456" spans="1:14">
      <c r="A4456" t="s">
        <v>20297</v>
      </c>
      <c r="B4456" t="s">
        <v>20297</v>
      </c>
      <c r="C4456" t="s">
        <v>5634</v>
      </c>
      <c r="D4456" t="s">
        <v>19037</v>
      </c>
      <c r="E4456" t="s">
        <v>7873</v>
      </c>
      <c r="F4456" t="s">
        <v>7874</v>
      </c>
      <c r="G4456" t="s">
        <v>7875</v>
      </c>
      <c r="H4456">
        <v>6.7022700000000004</v>
      </c>
      <c r="I4456">
        <v>8.5711700000000004</v>
      </c>
      <c r="J4456" s="31">
        <v>0.35484199999999999</v>
      </c>
      <c r="K4456">
        <v>0.42346</v>
      </c>
      <c r="L4456" s="24">
        <v>0.47735</v>
      </c>
      <c r="M4456">
        <v>0.75861699999999999</v>
      </c>
      <c r="N4456" t="s">
        <v>9907</v>
      </c>
    </row>
    <row r="4457" spans="1:14">
      <c r="A4457" t="s">
        <v>20298</v>
      </c>
      <c r="B4457" t="s">
        <v>20298</v>
      </c>
      <c r="C4457" t="s">
        <v>6353</v>
      </c>
      <c r="D4457" t="s">
        <v>20299</v>
      </c>
      <c r="E4457" t="s">
        <v>7873</v>
      </c>
      <c r="F4457" t="s">
        <v>7874</v>
      </c>
      <c r="G4457" t="s">
        <v>7875</v>
      </c>
      <c r="H4457">
        <v>5.8323700000000001</v>
      </c>
      <c r="I4457">
        <v>8.4778699999999994</v>
      </c>
      <c r="J4457" s="31">
        <v>0.53961999999999999</v>
      </c>
      <c r="K4457">
        <v>0.39833800000000003</v>
      </c>
      <c r="L4457" s="24">
        <v>0.47765000000000002</v>
      </c>
      <c r="M4457">
        <v>0.75891200000000003</v>
      </c>
      <c r="N4457" t="s">
        <v>9907</v>
      </c>
    </row>
    <row r="4458" spans="1:14">
      <c r="A4458" t="s">
        <v>20300</v>
      </c>
      <c r="B4458" t="s">
        <v>20300</v>
      </c>
      <c r="C4458" t="s">
        <v>20301</v>
      </c>
      <c r="D4458" t="s">
        <v>12995</v>
      </c>
      <c r="E4458" t="s">
        <v>7873</v>
      </c>
      <c r="F4458" t="s">
        <v>7874</v>
      </c>
      <c r="G4458" t="s">
        <v>7875</v>
      </c>
      <c r="H4458">
        <v>1.39466</v>
      </c>
      <c r="I4458">
        <v>5.2031999999999998</v>
      </c>
      <c r="J4458" s="31">
        <v>1.8994800000000001</v>
      </c>
      <c r="K4458">
        <v>0.48443700000000001</v>
      </c>
      <c r="L4458" s="24">
        <v>0.47775000000000001</v>
      </c>
      <c r="M4458">
        <v>0.75891200000000003</v>
      </c>
      <c r="N4458" t="s">
        <v>9907</v>
      </c>
    </row>
    <row r="4459" spans="1:14">
      <c r="A4459" t="s">
        <v>20302</v>
      </c>
      <c r="B4459" t="s">
        <v>20302</v>
      </c>
      <c r="C4459" t="s">
        <v>20303</v>
      </c>
      <c r="D4459" t="s">
        <v>18157</v>
      </c>
      <c r="E4459" t="s">
        <v>7873</v>
      </c>
      <c r="F4459" t="s">
        <v>7874</v>
      </c>
      <c r="G4459" t="s">
        <v>7875</v>
      </c>
      <c r="H4459">
        <v>11.625</v>
      </c>
      <c r="I4459">
        <v>14.879</v>
      </c>
      <c r="J4459" s="31">
        <v>0.35603699999999999</v>
      </c>
      <c r="K4459">
        <v>0.41804000000000002</v>
      </c>
      <c r="L4459" s="24">
        <v>0.47810000000000002</v>
      </c>
      <c r="M4459">
        <v>0.759297</v>
      </c>
      <c r="N4459" t="s">
        <v>9907</v>
      </c>
    </row>
    <row r="4460" spans="1:14">
      <c r="A4460" t="s">
        <v>20304</v>
      </c>
      <c r="B4460" t="s">
        <v>20304</v>
      </c>
      <c r="C4460" t="s">
        <v>20305</v>
      </c>
      <c r="D4460" t="s">
        <v>20306</v>
      </c>
      <c r="E4460" t="s">
        <v>7873</v>
      </c>
      <c r="F4460" t="s">
        <v>7874</v>
      </c>
      <c r="G4460" t="s">
        <v>7875</v>
      </c>
      <c r="H4460">
        <v>0.858151</v>
      </c>
      <c r="I4460">
        <v>1.1998500000000001</v>
      </c>
      <c r="J4460" s="31">
        <v>0.48355500000000001</v>
      </c>
      <c r="K4460">
        <v>0.37814799999999998</v>
      </c>
      <c r="L4460" s="24">
        <v>0.47849999999999998</v>
      </c>
      <c r="M4460">
        <v>0.75959200000000004</v>
      </c>
      <c r="N4460" t="s">
        <v>9907</v>
      </c>
    </row>
    <row r="4461" spans="1:14">
      <c r="A4461" t="s">
        <v>20307</v>
      </c>
      <c r="B4461" t="s">
        <v>20307</v>
      </c>
      <c r="C4461" t="s">
        <v>20308</v>
      </c>
      <c r="D4461" t="s">
        <v>16855</v>
      </c>
      <c r="E4461" t="s">
        <v>7873</v>
      </c>
      <c r="F4461" t="s">
        <v>7874</v>
      </c>
      <c r="G4461" t="s">
        <v>7875</v>
      </c>
      <c r="H4461">
        <v>0.39134200000000002</v>
      </c>
      <c r="I4461">
        <v>1.06609</v>
      </c>
      <c r="J4461" s="31">
        <v>1.4458299999999999</v>
      </c>
      <c r="K4461">
        <v>0.32367400000000002</v>
      </c>
      <c r="L4461" s="24">
        <v>0.47849999999999998</v>
      </c>
      <c r="M4461">
        <v>0.75959200000000004</v>
      </c>
      <c r="N4461" t="s">
        <v>9907</v>
      </c>
    </row>
    <row r="4462" spans="1:14">
      <c r="A4462" t="s">
        <v>20309</v>
      </c>
      <c r="B4462" t="s">
        <v>20309</v>
      </c>
      <c r="C4462" t="s">
        <v>20310</v>
      </c>
      <c r="D4462" t="s">
        <v>20311</v>
      </c>
      <c r="E4462" t="s">
        <v>7873</v>
      </c>
      <c r="F4462" t="s">
        <v>7874</v>
      </c>
      <c r="G4462" t="s">
        <v>7875</v>
      </c>
      <c r="H4462">
        <v>5.0206599999999997E-2</v>
      </c>
      <c r="I4462">
        <v>0.48491800000000002</v>
      </c>
      <c r="J4462" s="31">
        <v>3.2717900000000002</v>
      </c>
      <c r="K4462">
        <v>1.0224800000000001</v>
      </c>
      <c r="L4462" s="24">
        <v>0.47899999999999998</v>
      </c>
      <c r="M4462">
        <v>0.76008900000000001</v>
      </c>
      <c r="N4462" t="s">
        <v>9907</v>
      </c>
    </row>
    <row r="4463" spans="1:14">
      <c r="A4463" t="s">
        <v>20312</v>
      </c>
      <c r="B4463" t="s">
        <v>20312</v>
      </c>
      <c r="C4463" t="s">
        <v>20313</v>
      </c>
      <c r="D4463" t="s">
        <v>20314</v>
      </c>
      <c r="E4463" t="s">
        <v>7873</v>
      </c>
      <c r="F4463" t="s">
        <v>7874</v>
      </c>
      <c r="G4463" t="s">
        <v>7875</v>
      </c>
      <c r="H4463">
        <v>1.3224199999999999</v>
      </c>
      <c r="I4463">
        <v>9.7654400000000002E-2</v>
      </c>
      <c r="J4463" s="31">
        <v>-3.75935</v>
      </c>
      <c r="K4463">
        <v>-1.24278</v>
      </c>
      <c r="L4463" s="24">
        <v>0.47920000000000001</v>
      </c>
      <c r="M4463">
        <v>0.76008900000000001</v>
      </c>
      <c r="N4463" t="s">
        <v>9907</v>
      </c>
    </row>
    <row r="4464" spans="1:14">
      <c r="A4464" t="s">
        <v>20315</v>
      </c>
      <c r="B4464" t="s">
        <v>20315</v>
      </c>
      <c r="C4464" t="s">
        <v>20316</v>
      </c>
      <c r="D4464" t="s">
        <v>20317</v>
      </c>
      <c r="E4464" t="s">
        <v>7873</v>
      </c>
      <c r="F4464" t="s">
        <v>7874</v>
      </c>
      <c r="G4464" t="s">
        <v>7875</v>
      </c>
      <c r="H4464">
        <v>14.9053</v>
      </c>
      <c r="I4464">
        <v>12.7758</v>
      </c>
      <c r="J4464" s="31">
        <v>-0.22240699999999999</v>
      </c>
      <c r="K4464">
        <v>-0.41100300000000001</v>
      </c>
      <c r="L4464" s="24">
        <v>0.4793</v>
      </c>
      <c r="M4464">
        <v>0.76008900000000001</v>
      </c>
      <c r="N4464" t="s">
        <v>9907</v>
      </c>
    </row>
    <row r="4465" spans="1:14">
      <c r="A4465" t="s">
        <v>20318</v>
      </c>
      <c r="B4465" t="s">
        <v>20318</v>
      </c>
      <c r="C4465" t="s">
        <v>20319</v>
      </c>
      <c r="D4465" t="s">
        <v>20320</v>
      </c>
      <c r="E4465" t="s">
        <v>7873</v>
      </c>
      <c r="F4465" t="s">
        <v>7874</v>
      </c>
      <c r="G4465" t="s">
        <v>7875</v>
      </c>
      <c r="H4465">
        <v>2.8355000000000001</v>
      </c>
      <c r="I4465">
        <v>4.3902700000000001</v>
      </c>
      <c r="J4465" s="31">
        <v>0.63070800000000005</v>
      </c>
      <c r="K4465">
        <v>0.38045099999999998</v>
      </c>
      <c r="L4465" s="24">
        <v>0.4793</v>
      </c>
      <c r="M4465">
        <v>0.76008900000000001</v>
      </c>
      <c r="N4465" t="s">
        <v>9907</v>
      </c>
    </row>
    <row r="4466" spans="1:14">
      <c r="A4466" t="s">
        <v>20321</v>
      </c>
      <c r="B4466" t="s">
        <v>20321</v>
      </c>
      <c r="C4466" t="s">
        <v>20322</v>
      </c>
      <c r="D4466" t="s">
        <v>20323</v>
      </c>
      <c r="E4466" t="s">
        <v>7873</v>
      </c>
      <c r="F4466" t="s">
        <v>7874</v>
      </c>
      <c r="G4466" t="s">
        <v>7875</v>
      </c>
      <c r="H4466">
        <v>1.80064</v>
      </c>
      <c r="I4466">
        <v>8.7370500000000004E-2</v>
      </c>
      <c r="J4466" s="31">
        <v>-4.3652199999999999</v>
      </c>
      <c r="K4466">
        <v>-1.58548</v>
      </c>
      <c r="L4466" s="24">
        <v>0.47935</v>
      </c>
      <c r="M4466">
        <v>0.76008900000000001</v>
      </c>
      <c r="N4466" t="s">
        <v>9907</v>
      </c>
    </row>
    <row r="4467" spans="1:14">
      <c r="A4467" t="s">
        <v>20324</v>
      </c>
      <c r="B4467" t="s">
        <v>20324</v>
      </c>
      <c r="C4467" t="s">
        <v>20325</v>
      </c>
      <c r="D4467" t="s">
        <v>20326</v>
      </c>
      <c r="E4467" t="s">
        <v>7873</v>
      </c>
      <c r="F4467" t="s">
        <v>7874</v>
      </c>
      <c r="G4467" t="s">
        <v>7875</v>
      </c>
      <c r="H4467">
        <v>175.374</v>
      </c>
      <c r="I4467">
        <v>158.816</v>
      </c>
      <c r="J4467" s="31">
        <v>-0.14307900000000001</v>
      </c>
      <c r="K4467">
        <v>-0.39338699999999999</v>
      </c>
      <c r="L4467" s="24">
        <v>0.47965000000000002</v>
      </c>
      <c r="M4467">
        <v>0.76027800000000001</v>
      </c>
      <c r="N4467" t="s">
        <v>9907</v>
      </c>
    </row>
    <row r="4468" spans="1:14">
      <c r="A4468" t="s">
        <v>20327</v>
      </c>
      <c r="B4468" t="s">
        <v>20327</v>
      </c>
      <c r="C4468" t="s">
        <v>20328</v>
      </c>
      <c r="D4468" t="s">
        <v>20329</v>
      </c>
      <c r="E4468" t="s">
        <v>7873</v>
      </c>
      <c r="F4468" t="s">
        <v>7874</v>
      </c>
      <c r="G4468" t="s">
        <v>7875</v>
      </c>
      <c r="H4468">
        <v>49.9651</v>
      </c>
      <c r="I4468">
        <v>42.814300000000003</v>
      </c>
      <c r="J4468" s="31">
        <v>-0.222829</v>
      </c>
      <c r="K4468">
        <v>-0.41435899999999998</v>
      </c>
      <c r="L4468" s="24">
        <v>0.4798</v>
      </c>
      <c r="M4468">
        <v>0.76027800000000001</v>
      </c>
      <c r="N4468" t="s">
        <v>9907</v>
      </c>
    </row>
    <row r="4469" spans="1:14">
      <c r="A4469" t="s">
        <v>20330</v>
      </c>
      <c r="B4469" t="s">
        <v>20330</v>
      </c>
      <c r="C4469" t="s">
        <v>20331</v>
      </c>
      <c r="D4469" t="s">
        <v>20332</v>
      </c>
      <c r="E4469" t="s">
        <v>7873</v>
      </c>
      <c r="F4469" t="s">
        <v>7874</v>
      </c>
      <c r="G4469" t="s">
        <v>7875</v>
      </c>
      <c r="H4469">
        <v>135.63900000000001</v>
      </c>
      <c r="I4469">
        <v>123.081</v>
      </c>
      <c r="J4469" s="31">
        <v>-0.140156</v>
      </c>
      <c r="K4469">
        <v>-0.39982000000000001</v>
      </c>
      <c r="L4469" s="24">
        <v>0.48010000000000003</v>
      </c>
      <c r="M4469">
        <v>0.76027800000000001</v>
      </c>
      <c r="N4469" t="s">
        <v>9907</v>
      </c>
    </row>
    <row r="4470" spans="1:14">
      <c r="A4470" t="s">
        <v>20333</v>
      </c>
      <c r="B4470" t="s">
        <v>20333</v>
      </c>
      <c r="C4470" t="s">
        <v>20334</v>
      </c>
      <c r="D4470" t="s">
        <v>20335</v>
      </c>
      <c r="E4470" t="s">
        <v>7873</v>
      </c>
      <c r="F4470" t="s">
        <v>7874</v>
      </c>
      <c r="G4470" t="s">
        <v>7875</v>
      </c>
      <c r="H4470">
        <v>27.184100000000001</v>
      </c>
      <c r="I4470">
        <v>32.159100000000002</v>
      </c>
      <c r="J4470" s="31">
        <v>0.24246500000000001</v>
      </c>
      <c r="K4470">
        <v>0.40748400000000001</v>
      </c>
      <c r="L4470" s="24">
        <v>0.48020000000000002</v>
      </c>
      <c r="M4470">
        <v>0.76027800000000001</v>
      </c>
      <c r="N4470" t="s">
        <v>9907</v>
      </c>
    </row>
    <row r="4471" spans="1:14">
      <c r="A4471" t="s">
        <v>20336</v>
      </c>
      <c r="B4471" t="s">
        <v>20336</v>
      </c>
      <c r="C4471" t="s">
        <v>20337</v>
      </c>
      <c r="D4471" t="s">
        <v>20338</v>
      </c>
      <c r="E4471" t="s">
        <v>7873</v>
      </c>
      <c r="F4471" t="s">
        <v>7874</v>
      </c>
      <c r="G4471" t="s">
        <v>7875</v>
      </c>
      <c r="H4471">
        <v>0.45757599999999998</v>
      </c>
      <c r="I4471">
        <v>5.0479499999999998E-3</v>
      </c>
      <c r="J4471" s="31">
        <v>-6.5021699999999996</v>
      </c>
      <c r="K4471">
        <v>-1.11009</v>
      </c>
      <c r="L4471" s="24">
        <v>0.48035</v>
      </c>
      <c r="M4471">
        <v>0.76027800000000001</v>
      </c>
      <c r="N4471" t="s">
        <v>9907</v>
      </c>
    </row>
    <row r="4472" spans="1:14">
      <c r="A4472" t="s">
        <v>20339</v>
      </c>
      <c r="B4472" t="s">
        <v>20339</v>
      </c>
      <c r="C4472" t="s">
        <v>20340</v>
      </c>
      <c r="D4472" t="s">
        <v>20341</v>
      </c>
      <c r="E4472" t="s">
        <v>7873</v>
      </c>
      <c r="F4472" t="s">
        <v>7874</v>
      </c>
      <c r="G4472" t="s">
        <v>7875</v>
      </c>
      <c r="H4472">
        <v>0.37235000000000001</v>
      </c>
      <c r="I4472">
        <v>0.64874200000000004</v>
      </c>
      <c r="J4472" s="31">
        <v>0.800983</v>
      </c>
      <c r="K4472">
        <v>0.500525</v>
      </c>
      <c r="L4472" s="24">
        <v>0.48039999999999999</v>
      </c>
      <c r="M4472">
        <v>0.76027800000000001</v>
      </c>
      <c r="N4472" t="s">
        <v>9907</v>
      </c>
    </row>
    <row r="4473" spans="1:14">
      <c r="A4473" t="s">
        <v>20342</v>
      </c>
      <c r="B4473" t="s">
        <v>20342</v>
      </c>
      <c r="C4473" t="s">
        <v>20343</v>
      </c>
      <c r="D4473" t="s">
        <v>18692</v>
      </c>
      <c r="E4473" t="s">
        <v>7873</v>
      </c>
      <c r="F4473" t="s">
        <v>7874</v>
      </c>
      <c r="G4473" t="s">
        <v>7875</v>
      </c>
      <c r="H4473">
        <v>62.408499999999997</v>
      </c>
      <c r="I4473">
        <v>51.271799999999999</v>
      </c>
      <c r="J4473" s="31">
        <v>-0.283578</v>
      </c>
      <c r="K4473">
        <v>-0.40784900000000002</v>
      </c>
      <c r="L4473" s="24">
        <v>0.48049999999999998</v>
      </c>
      <c r="M4473">
        <v>0.76027800000000001</v>
      </c>
      <c r="N4473" t="s">
        <v>9907</v>
      </c>
    </row>
    <row r="4474" spans="1:14">
      <c r="A4474" t="s">
        <v>20344</v>
      </c>
      <c r="B4474" t="s">
        <v>20344</v>
      </c>
      <c r="C4474" t="s">
        <v>20345</v>
      </c>
      <c r="D4474" t="s">
        <v>20346</v>
      </c>
      <c r="E4474" t="s">
        <v>7873</v>
      </c>
      <c r="F4474" t="s">
        <v>7874</v>
      </c>
      <c r="G4474" t="s">
        <v>7875</v>
      </c>
      <c r="H4474">
        <v>199.619</v>
      </c>
      <c r="I4474">
        <v>177.50299999999999</v>
      </c>
      <c r="J4474" s="31">
        <v>-0.169405</v>
      </c>
      <c r="K4474">
        <v>-0.39396999999999999</v>
      </c>
      <c r="L4474" s="24">
        <v>0.48054999999999998</v>
      </c>
      <c r="M4474">
        <v>0.76027800000000001</v>
      </c>
      <c r="N4474" t="s">
        <v>9907</v>
      </c>
    </row>
    <row r="4475" spans="1:14">
      <c r="A4475" t="s">
        <v>20347</v>
      </c>
      <c r="B4475" t="s">
        <v>20347</v>
      </c>
      <c r="C4475" t="s">
        <v>20348</v>
      </c>
      <c r="D4475" t="s">
        <v>20349</v>
      </c>
      <c r="E4475" t="s">
        <v>7873</v>
      </c>
      <c r="F4475" t="s">
        <v>7874</v>
      </c>
      <c r="G4475" t="s">
        <v>7875</v>
      </c>
      <c r="H4475">
        <v>393.46800000000002</v>
      </c>
      <c r="I4475">
        <v>430.774</v>
      </c>
      <c r="J4475" s="31">
        <v>0.130686</v>
      </c>
      <c r="K4475">
        <v>0.40149699999999999</v>
      </c>
      <c r="L4475" s="24">
        <v>0.48054999999999998</v>
      </c>
      <c r="M4475">
        <v>0.76027800000000001</v>
      </c>
      <c r="N4475" t="s">
        <v>9907</v>
      </c>
    </row>
    <row r="4476" spans="1:14">
      <c r="A4476" t="s">
        <v>20350</v>
      </c>
      <c r="B4476" t="s">
        <v>20350</v>
      </c>
      <c r="C4476" t="s">
        <v>20351</v>
      </c>
      <c r="D4476" t="s">
        <v>20352</v>
      </c>
      <c r="E4476" t="s">
        <v>7873</v>
      </c>
      <c r="F4476" t="s">
        <v>7874</v>
      </c>
      <c r="G4476" t="s">
        <v>7875</v>
      </c>
      <c r="H4476">
        <v>2.0250699999999999</v>
      </c>
      <c r="I4476">
        <v>1.4504600000000001</v>
      </c>
      <c r="J4476" s="31">
        <v>-0.481456</v>
      </c>
      <c r="K4476">
        <v>-0.393673</v>
      </c>
      <c r="L4476" s="24">
        <v>0.48060000000000003</v>
      </c>
      <c r="M4476">
        <v>0.76027800000000001</v>
      </c>
      <c r="N4476" t="s">
        <v>9907</v>
      </c>
    </row>
    <row r="4477" spans="1:14">
      <c r="A4477" t="s">
        <v>20353</v>
      </c>
      <c r="B4477" t="s">
        <v>20353</v>
      </c>
      <c r="C4477" t="s">
        <v>20354</v>
      </c>
      <c r="D4477" t="s">
        <v>20355</v>
      </c>
      <c r="E4477" t="s">
        <v>7873</v>
      </c>
      <c r="F4477" t="s">
        <v>7874</v>
      </c>
      <c r="G4477" t="s">
        <v>7875</v>
      </c>
      <c r="H4477">
        <v>72.7577</v>
      </c>
      <c r="I4477">
        <v>64.753799999999998</v>
      </c>
      <c r="J4477" s="31">
        <v>-0.16813500000000001</v>
      </c>
      <c r="K4477">
        <v>-0.40955599999999998</v>
      </c>
      <c r="L4477" s="24">
        <v>0.48065000000000002</v>
      </c>
      <c r="M4477">
        <v>0.76027699999999998</v>
      </c>
      <c r="N4477" t="s">
        <v>9907</v>
      </c>
    </row>
    <row r="4478" spans="1:14">
      <c r="A4478" t="s">
        <v>20356</v>
      </c>
      <c r="B4478" t="s">
        <v>20356</v>
      </c>
      <c r="C4478" t="s">
        <v>6138</v>
      </c>
      <c r="D4478" t="s">
        <v>20357</v>
      </c>
      <c r="E4478" t="s">
        <v>7873</v>
      </c>
      <c r="F4478" t="s">
        <v>7874</v>
      </c>
      <c r="G4478" t="s">
        <v>7875</v>
      </c>
      <c r="H4478">
        <v>21.968499999999999</v>
      </c>
      <c r="I4478">
        <v>27.0474</v>
      </c>
      <c r="J4478" s="31">
        <v>0.30005599999999999</v>
      </c>
      <c r="K4478">
        <v>0.39199400000000001</v>
      </c>
      <c r="L4478" s="24">
        <v>0.48110000000000003</v>
      </c>
      <c r="M4478">
        <v>0.76064900000000002</v>
      </c>
      <c r="N4478" t="s">
        <v>9907</v>
      </c>
    </row>
    <row r="4479" spans="1:14">
      <c r="A4479" t="s">
        <v>20358</v>
      </c>
      <c r="B4479" t="s">
        <v>20358</v>
      </c>
      <c r="C4479" t="s">
        <v>20359</v>
      </c>
      <c r="D4479" t="s">
        <v>20360</v>
      </c>
      <c r="E4479" t="s">
        <v>7873</v>
      </c>
      <c r="F4479" t="s">
        <v>7874</v>
      </c>
      <c r="G4479" t="s">
        <v>7875</v>
      </c>
      <c r="H4479">
        <v>2.2699600000000002</v>
      </c>
      <c r="I4479">
        <v>3.4127299999999998</v>
      </c>
      <c r="J4479" s="31">
        <v>0.58825899999999998</v>
      </c>
      <c r="K4479">
        <v>0.42319499999999999</v>
      </c>
      <c r="L4479" s="24">
        <v>0.48110000000000003</v>
      </c>
      <c r="M4479">
        <v>0.76064900000000002</v>
      </c>
      <c r="N4479" t="s">
        <v>9907</v>
      </c>
    </row>
    <row r="4480" spans="1:14">
      <c r="A4480" t="s">
        <v>20361</v>
      </c>
      <c r="B4480" t="s">
        <v>20361</v>
      </c>
      <c r="C4480" t="s">
        <v>20362</v>
      </c>
      <c r="D4480" t="s">
        <v>20363</v>
      </c>
      <c r="E4480" t="s">
        <v>7873</v>
      </c>
      <c r="F4480" t="s">
        <v>7874</v>
      </c>
      <c r="G4480" t="s">
        <v>7875</v>
      </c>
      <c r="H4480">
        <v>0.80581899999999995</v>
      </c>
      <c r="I4480">
        <v>1.2081</v>
      </c>
      <c r="J4480" s="31">
        <v>0.58420899999999998</v>
      </c>
      <c r="K4480">
        <v>0.41458499999999998</v>
      </c>
      <c r="L4480" s="24">
        <v>0.48130000000000001</v>
      </c>
      <c r="M4480">
        <v>0.76079600000000003</v>
      </c>
      <c r="N4480" t="s">
        <v>9907</v>
      </c>
    </row>
    <row r="4481" spans="1:14">
      <c r="A4481" t="s">
        <v>20364</v>
      </c>
      <c r="B4481" t="s">
        <v>20364</v>
      </c>
      <c r="C4481" t="s">
        <v>20365</v>
      </c>
      <c r="D4481" t="s">
        <v>16479</v>
      </c>
      <c r="E4481" t="s">
        <v>7873</v>
      </c>
      <c r="F4481" t="s">
        <v>7874</v>
      </c>
      <c r="G4481" t="s">
        <v>7875</v>
      </c>
      <c r="H4481">
        <v>9.3678500000000007</v>
      </c>
      <c r="I4481">
        <v>12.0322</v>
      </c>
      <c r="J4481" s="31">
        <v>0.36111500000000002</v>
      </c>
      <c r="K4481">
        <v>0.40628599999999998</v>
      </c>
      <c r="L4481" s="24">
        <v>0.48165000000000002</v>
      </c>
      <c r="M4481">
        <v>0.76114300000000001</v>
      </c>
      <c r="N4481" t="s">
        <v>9907</v>
      </c>
    </row>
    <row r="4482" spans="1:14">
      <c r="A4482" t="s">
        <v>20366</v>
      </c>
      <c r="B4482" t="s">
        <v>20366</v>
      </c>
      <c r="C4482" t="s">
        <v>20367</v>
      </c>
      <c r="D4482" t="s">
        <v>20368</v>
      </c>
      <c r="E4482" t="s">
        <v>7873</v>
      </c>
      <c r="F4482" t="s">
        <v>7874</v>
      </c>
      <c r="G4482" t="s">
        <v>7875</v>
      </c>
      <c r="H4482">
        <v>11.9833</v>
      </c>
      <c r="I4482">
        <v>14.9976</v>
      </c>
      <c r="J4482" s="31">
        <v>0.323708</v>
      </c>
      <c r="K4482">
        <v>0.42490699999999998</v>
      </c>
      <c r="L4482" s="24">
        <v>0.48185</v>
      </c>
      <c r="M4482">
        <v>0.76114300000000001</v>
      </c>
      <c r="N4482" t="s">
        <v>9907</v>
      </c>
    </row>
    <row r="4483" spans="1:14">
      <c r="A4483" t="s">
        <v>20369</v>
      </c>
      <c r="B4483" t="s">
        <v>20369</v>
      </c>
      <c r="C4483" t="s">
        <v>20370</v>
      </c>
      <c r="D4483" t="s">
        <v>20371</v>
      </c>
      <c r="E4483" t="s">
        <v>7873</v>
      </c>
      <c r="F4483" t="s">
        <v>7874</v>
      </c>
      <c r="G4483" t="s">
        <v>7875</v>
      </c>
      <c r="H4483">
        <v>35.217399999999998</v>
      </c>
      <c r="I4483">
        <v>42.9801</v>
      </c>
      <c r="J4483" s="31">
        <v>0.287383</v>
      </c>
      <c r="K4483">
        <v>0.42133700000000002</v>
      </c>
      <c r="L4483" s="24">
        <v>0.4819</v>
      </c>
      <c r="M4483">
        <v>0.76114300000000001</v>
      </c>
      <c r="N4483" t="s">
        <v>9907</v>
      </c>
    </row>
    <row r="4484" spans="1:14">
      <c r="A4484" t="s">
        <v>20372</v>
      </c>
      <c r="B4484" t="s">
        <v>20372</v>
      </c>
      <c r="C4484" t="s">
        <v>7224</v>
      </c>
      <c r="D4484" t="s">
        <v>20373</v>
      </c>
      <c r="E4484" t="s">
        <v>7873</v>
      </c>
      <c r="F4484" t="s">
        <v>7874</v>
      </c>
      <c r="G4484" t="s">
        <v>7875</v>
      </c>
      <c r="H4484">
        <v>55.254100000000001</v>
      </c>
      <c r="I4484">
        <v>41.826500000000003</v>
      </c>
      <c r="J4484" s="31">
        <v>-0.40166499999999999</v>
      </c>
      <c r="K4484">
        <v>-0.40411999999999998</v>
      </c>
      <c r="L4484" s="24">
        <v>0.48194999999999999</v>
      </c>
      <c r="M4484">
        <v>0.76114300000000001</v>
      </c>
      <c r="N4484" t="s">
        <v>9907</v>
      </c>
    </row>
    <row r="4485" spans="1:14">
      <c r="A4485" t="s">
        <v>20374</v>
      </c>
      <c r="B4485" t="s">
        <v>20374</v>
      </c>
      <c r="C4485" t="s">
        <v>20375</v>
      </c>
      <c r="D4485" t="s">
        <v>13338</v>
      </c>
      <c r="E4485" t="s">
        <v>7873</v>
      </c>
      <c r="F4485" t="s">
        <v>7874</v>
      </c>
      <c r="G4485" t="s">
        <v>7875</v>
      </c>
      <c r="H4485">
        <v>6.2823599999999997</v>
      </c>
      <c r="I4485">
        <v>3.55803</v>
      </c>
      <c r="J4485" s="31">
        <v>-0.82022799999999996</v>
      </c>
      <c r="K4485">
        <v>-0.37387799999999999</v>
      </c>
      <c r="L4485" s="24">
        <v>0.48235</v>
      </c>
      <c r="M4485">
        <v>0.76160499999999998</v>
      </c>
      <c r="N4485" t="s">
        <v>9907</v>
      </c>
    </row>
    <row r="4486" spans="1:14">
      <c r="A4486" t="s">
        <v>20376</v>
      </c>
      <c r="B4486" t="s">
        <v>20376</v>
      </c>
      <c r="C4486" t="s">
        <v>20377</v>
      </c>
      <c r="D4486" t="s">
        <v>9438</v>
      </c>
      <c r="E4486" t="s">
        <v>7873</v>
      </c>
      <c r="F4486" t="s">
        <v>7874</v>
      </c>
      <c r="G4486" t="s">
        <v>7875</v>
      </c>
      <c r="H4486">
        <v>57.358800000000002</v>
      </c>
      <c r="I4486">
        <v>34.143999999999998</v>
      </c>
      <c r="J4486" s="31">
        <v>-0.74838400000000005</v>
      </c>
      <c r="K4486">
        <v>-0.44858599999999998</v>
      </c>
      <c r="L4486" s="24">
        <v>0.48285</v>
      </c>
      <c r="M4486">
        <v>0.76213399999999998</v>
      </c>
      <c r="N4486" t="s">
        <v>9907</v>
      </c>
    </row>
    <row r="4487" spans="1:14">
      <c r="A4487" t="s">
        <v>20378</v>
      </c>
      <c r="B4487" t="s">
        <v>20378</v>
      </c>
      <c r="C4487" t="s">
        <v>20379</v>
      </c>
      <c r="D4487" t="s">
        <v>20380</v>
      </c>
      <c r="E4487" t="s">
        <v>7873</v>
      </c>
      <c r="F4487" t="s">
        <v>7874</v>
      </c>
      <c r="G4487" t="s">
        <v>7875</v>
      </c>
      <c r="H4487">
        <v>5.7513199999999998</v>
      </c>
      <c r="I4487">
        <v>7.0128500000000003</v>
      </c>
      <c r="J4487" s="31">
        <v>0.286107</v>
      </c>
      <c r="K4487">
        <v>0.41054800000000002</v>
      </c>
      <c r="L4487" s="24">
        <v>0.4829</v>
      </c>
      <c r="M4487">
        <v>0.76213399999999998</v>
      </c>
      <c r="N4487" t="s">
        <v>9907</v>
      </c>
    </row>
    <row r="4488" spans="1:14">
      <c r="A4488" t="s">
        <v>20381</v>
      </c>
      <c r="B4488" t="s">
        <v>20381</v>
      </c>
      <c r="C4488" t="s">
        <v>20382</v>
      </c>
      <c r="D4488" t="s">
        <v>11057</v>
      </c>
      <c r="E4488" t="s">
        <v>7873</v>
      </c>
      <c r="F4488" t="s">
        <v>7874</v>
      </c>
      <c r="G4488" t="s">
        <v>7875</v>
      </c>
      <c r="H4488">
        <v>43.303100000000001</v>
      </c>
      <c r="I4488">
        <v>23.413</v>
      </c>
      <c r="J4488" s="31">
        <v>-0.88716099999999998</v>
      </c>
      <c r="K4488">
        <v>-0.47727900000000001</v>
      </c>
      <c r="L4488" s="24">
        <v>0.48309999999999997</v>
      </c>
      <c r="M4488">
        <v>0.76227900000000004</v>
      </c>
      <c r="N4488" t="s">
        <v>9907</v>
      </c>
    </row>
    <row r="4489" spans="1:14">
      <c r="A4489" t="s">
        <v>20383</v>
      </c>
      <c r="B4489" t="s">
        <v>20383</v>
      </c>
      <c r="C4489" t="s">
        <v>20384</v>
      </c>
      <c r="D4489" t="s">
        <v>20385</v>
      </c>
      <c r="E4489" t="s">
        <v>7873</v>
      </c>
      <c r="F4489" t="s">
        <v>7874</v>
      </c>
      <c r="G4489" t="s">
        <v>7875</v>
      </c>
      <c r="H4489">
        <v>13.6073</v>
      </c>
      <c r="I4489">
        <v>16.145099999999999</v>
      </c>
      <c r="J4489" s="31">
        <v>0.246722</v>
      </c>
      <c r="K4489">
        <v>0.39759899999999998</v>
      </c>
      <c r="L4489" s="24">
        <v>0.48354999999999998</v>
      </c>
      <c r="M4489">
        <v>0.76263700000000001</v>
      </c>
      <c r="N4489" t="s">
        <v>9907</v>
      </c>
    </row>
    <row r="4490" spans="1:14">
      <c r="A4490" t="s">
        <v>20386</v>
      </c>
      <c r="B4490" t="s">
        <v>20386</v>
      </c>
      <c r="C4490" t="s">
        <v>20387</v>
      </c>
      <c r="D4490" t="s">
        <v>8167</v>
      </c>
      <c r="E4490" t="s">
        <v>7873</v>
      </c>
      <c r="F4490" t="s">
        <v>7874</v>
      </c>
      <c r="G4490" t="s">
        <v>7875</v>
      </c>
      <c r="H4490">
        <v>39.2209</v>
      </c>
      <c r="I4490">
        <v>22.9969</v>
      </c>
      <c r="J4490" s="31">
        <v>-0.77018200000000003</v>
      </c>
      <c r="K4490">
        <v>-0.45583200000000001</v>
      </c>
      <c r="L4490" s="24">
        <v>0.48365000000000002</v>
      </c>
      <c r="M4490">
        <v>0.76263700000000001</v>
      </c>
      <c r="N4490" t="s">
        <v>9907</v>
      </c>
    </row>
    <row r="4491" spans="1:14">
      <c r="A4491" t="s">
        <v>20388</v>
      </c>
      <c r="B4491" t="s">
        <v>20388</v>
      </c>
      <c r="C4491" t="s">
        <v>20389</v>
      </c>
      <c r="D4491" t="s">
        <v>20390</v>
      </c>
      <c r="E4491" t="s">
        <v>7873</v>
      </c>
      <c r="F4491" t="s">
        <v>7874</v>
      </c>
      <c r="G4491" t="s">
        <v>7875</v>
      </c>
      <c r="H4491">
        <v>0.993421</v>
      </c>
      <c r="I4491">
        <v>2.26397</v>
      </c>
      <c r="J4491" s="31">
        <v>1.18838</v>
      </c>
      <c r="K4491">
        <v>7.8232399999999994E-2</v>
      </c>
      <c r="L4491" s="24">
        <v>0.48365000000000002</v>
      </c>
      <c r="M4491">
        <v>0.76263700000000001</v>
      </c>
      <c r="N4491" t="s">
        <v>9907</v>
      </c>
    </row>
    <row r="4492" spans="1:14">
      <c r="A4492" t="s">
        <v>20391</v>
      </c>
      <c r="B4492" t="s">
        <v>20391</v>
      </c>
      <c r="C4492" t="s">
        <v>20392</v>
      </c>
      <c r="D4492" t="s">
        <v>10518</v>
      </c>
      <c r="E4492" t="s">
        <v>7873</v>
      </c>
      <c r="F4492" t="s">
        <v>7874</v>
      </c>
      <c r="G4492" t="s">
        <v>7875</v>
      </c>
      <c r="H4492">
        <v>105.251</v>
      </c>
      <c r="I4492">
        <v>146.22999999999999</v>
      </c>
      <c r="J4492" s="31">
        <v>0.474408</v>
      </c>
      <c r="K4492">
        <v>0.38057200000000002</v>
      </c>
      <c r="L4492" s="24">
        <v>0.48409999999999997</v>
      </c>
      <c r="M4492">
        <v>0.76303699999999997</v>
      </c>
      <c r="N4492" t="s">
        <v>9907</v>
      </c>
    </row>
    <row r="4493" spans="1:14">
      <c r="A4493" t="s">
        <v>20393</v>
      </c>
      <c r="B4493" t="s">
        <v>20393</v>
      </c>
      <c r="C4493" t="s">
        <v>20394</v>
      </c>
      <c r="D4493" t="s">
        <v>20395</v>
      </c>
      <c r="E4493" t="s">
        <v>7873</v>
      </c>
      <c r="F4493" t="s">
        <v>7874</v>
      </c>
      <c r="G4493" t="s">
        <v>7875</v>
      </c>
      <c r="H4493">
        <v>48.716000000000001</v>
      </c>
      <c r="I4493">
        <v>42.039400000000001</v>
      </c>
      <c r="J4493" s="31">
        <v>-0.21265200000000001</v>
      </c>
      <c r="K4493">
        <v>-0.40139900000000001</v>
      </c>
      <c r="L4493" s="24">
        <v>0.48425000000000001</v>
      </c>
      <c r="M4493">
        <v>0.76303699999999997</v>
      </c>
      <c r="N4493" t="s">
        <v>9907</v>
      </c>
    </row>
    <row r="4494" spans="1:14">
      <c r="A4494" t="s">
        <v>20396</v>
      </c>
      <c r="B4494" t="s">
        <v>20396</v>
      </c>
      <c r="C4494" t="s">
        <v>20397</v>
      </c>
      <c r="D4494" t="s">
        <v>19583</v>
      </c>
      <c r="E4494" t="s">
        <v>7873</v>
      </c>
      <c r="F4494" t="s">
        <v>7874</v>
      </c>
      <c r="G4494" t="s">
        <v>7875</v>
      </c>
      <c r="H4494">
        <v>1.4579899999999999</v>
      </c>
      <c r="I4494">
        <v>4.9396300000000002</v>
      </c>
      <c r="J4494" s="31">
        <v>1.7604200000000001</v>
      </c>
      <c r="K4494">
        <v>0.37281700000000001</v>
      </c>
      <c r="L4494" s="24">
        <v>0.48435</v>
      </c>
      <c r="M4494">
        <v>0.76303699999999997</v>
      </c>
      <c r="N4494" t="s">
        <v>9907</v>
      </c>
    </row>
    <row r="4495" spans="1:14">
      <c r="A4495" t="s">
        <v>20398</v>
      </c>
      <c r="B4495" t="s">
        <v>20398</v>
      </c>
      <c r="C4495" t="s">
        <v>20399</v>
      </c>
      <c r="D4495" t="s">
        <v>20400</v>
      </c>
      <c r="E4495" t="s">
        <v>7873</v>
      </c>
      <c r="F4495" t="s">
        <v>7874</v>
      </c>
      <c r="G4495" t="s">
        <v>7875</v>
      </c>
      <c r="H4495">
        <v>6.1549300000000002</v>
      </c>
      <c r="I4495">
        <v>4.8336300000000003</v>
      </c>
      <c r="J4495" s="31">
        <v>-0.348636</v>
      </c>
      <c r="K4495">
        <v>-0.40790100000000001</v>
      </c>
      <c r="L4495" s="24">
        <v>0.48449999999999999</v>
      </c>
      <c r="M4495">
        <v>0.76303699999999997</v>
      </c>
      <c r="N4495" t="s">
        <v>9907</v>
      </c>
    </row>
    <row r="4496" spans="1:14">
      <c r="A4496" t="s">
        <v>20401</v>
      </c>
      <c r="B4496" t="s">
        <v>20401</v>
      </c>
      <c r="C4496" t="s">
        <v>20402</v>
      </c>
      <c r="D4496" t="s">
        <v>20403</v>
      </c>
      <c r="E4496" t="s">
        <v>7873</v>
      </c>
      <c r="F4496" t="s">
        <v>7874</v>
      </c>
      <c r="G4496" t="s">
        <v>7875</v>
      </c>
      <c r="H4496">
        <v>0.56833199999999995</v>
      </c>
      <c r="I4496">
        <v>7.0343799999999998E-3</v>
      </c>
      <c r="J4496" s="31">
        <v>-6.3361700000000001</v>
      </c>
      <c r="K4496">
        <v>-1.30261</v>
      </c>
      <c r="L4496" s="24">
        <v>0.48454999999999998</v>
      </c>
      <c r="M4496">
        <v>0.76303699999999997</v>
      </c>
      <c r="N4496" t="s">
        <v>9907</v>
      </c>
    </row>
    <row r="4497" spans="1:14">
      <c r="A4497" t="s">
        <v>20404</v>
      </c>
      <c r="B4497" t="s">
        <v>20404</v>
      </c>
      <c r="C4497" t="s">
        <v>20405</v>
      </c>
      <c r="D4497" t="s">
        <v>20406</v>
      </c>
      <c r="E4497" t="s">
        <v>7873</v>
      </c>
      <c r="F4497" t="s">
        <v>7874</v>
      </c>
      <c r="G4497" t="s">
        <v>7875</v>
      </c>
      <c r="H4497">
        <v>1.48672</v>
      </c>
      <c r="I4497">
        <v>0.93201199999999995</v>
      </c>
      <c r="J4497" s="31">
        <v>-0.67371499999999995</v>
      </c>
      <c r="K4497">
        <v>-0.39868599999999998</v>
      </c>
      <c r="L4497" s="24">
        <v>0.48454999999999998</v>
      </c>
      <c r="M4497">
        <v>0.76303699999999997</v>
      </c>
      <c r="N4497" t="s">
        <v>9907</v>
      </c>
    </row>
    <row r="4498" spans="1:14">
      <c r="A4498" t="s">
        <v>20407</v>
      </c>
      <c r="B4498" t="s">
        <v>20407</v>
      </c>
      <c r="C4498" t="s">
        <v>20408</v>
      </c>
      <c r="D4498" t="s">
        <v>20409</v>
      </c>
      <c r="E4498" t="s">
        <v>7873</v>
      </c>
      <c r="F4498" t="s">
        <v>7874</v>
      </c>
      <c r="G4498" t="s">
        <v>7875</v>
      </c>
      <c r="H4498">
        <v>40.162300000000002</v>
      </c>
      <c r="I4498">
        <v>34.4161</v>
      </c>
      <c r="J4498" s="31">
        <v>-0.22275800000000001</v>
      </c>
      <c r="K4498">
        <v>-0.38922699999999999</v>
      </c>
      <c r="L4498" s="24">
        <v>0.48485</v>
      </c>
      <c r="M4498">
        <v>0.76317000000000002</v>
      </c>
      <c r="N4498" t="s">
        <v>9907</v>
      </c>
    </row>
    <row r="4499" spans="1:14">
      <c r="A4499" t="s">
        <v>20410</v>
      </c>
      <c r="B4499" t="s">
        <v>20410</v>
      </c>
      <c r="C4499" t="s">
        <v>20411</v>
      </c>
      <c r="D4499" t="s">
        <v>20412</v>
      </c>
      <c r="E4499" t="s">
        <v>7873</v>
      </c>
      <c r="F4499" t="s">
        <v>7874</v>
      </c>
      <c r="G4499" t="s">
        <v>7875</v>
      </c>
      <c r="H4499">
        <v>0.525204</v>
      </c>
      <c r="I4499">
        <v>1.0912999999999999</v>
      </c>
      <c r="J4499" s="31">
        <v>1.0550999999999999</v>
      </c>
      <c r="K4499">
        <v>0.11429</v>
      </c>
      <c r="L4499" s="24">
        <v>0.48485</v>
      </c>
      <c r="M4499">
        <v>0.76317000000000002</v>
      </c>
      <c r="N4499" t="s">
        <v>9907</v>
      </c>
    </row>
    <row r="4500" spans="1:14">
      <c r="A4500" t="s">
        <v>20413</v>
      </c>
      <c r="B4500" t="s">
        <v>20413</v>
      </c>
      <c r="C4500" t="s">
        <v>20414</v>
      </c>
      <c r="D4500" t="s">
        <v>20415</v>
      </c>
      <c r="E4500" t="s">
        <v>7873</v>
      </c>
      <c r="F4500" t="s">
        <v>7874</v>
      </c>
      <c r="G4500" t="s">
        <v>7875</v>
      </c>
      <c r="H4500">
        <v>669.85299999999995</v>
      </c>
      <c r="I4500">
        <v>595.17399999999998</v>
      </c>
      <c r="J4500" s="31">
        <v>-0.17053499999999999</v>
      </c>
      <c r="K4500">
        <v>-0.405171</v>
      </c>
      <c r="L4500" s="24">
        <v>0.48525000000000001</v>
      </c>
      <c r="M4500">
        <v>0.76363000000000003</v>
      </c>
      <c r="N4500" t="s">
        <v>9907</v>
      </c>
    </row>
    <row r="4501" spans="1:14">
      <c r="A4501" t="s">
        <v>20416</v>
      </c>
      <c r="B4501" t="s">
        <v>20416</v>
      </c>
      <c r="C4501" t="s">
        <v>20417</v>
      </c>
      <c r="D4501" t="s">
        <v>13900</v>
      </c>
      <c r="E4501" t="s">
        <v>7873</v>
      </c>
      <c r="F4501" t="s">
        <v>7874</v>
      </c>
      <c r="G4501" t="s">
        <v>7875</v>
      </c>
      <c r="H4501">
        <v>0.20655999999999999</v>
      </c>
      <c r="I4501">
        <v>0.78138300000000005</v>
      </c>
      <c r="J4501" s="31">
        <v>1.91947</v>
      </c>
      <c r="K4501">
        <v>3.3548000000000001E-2</v>
      </c>
      <c r="L4501" s="24">
        <v>0.48549999999999999</v>
      </c>
      <c r="M4501">
        <v>0.76375000000000004</v>
      </c>
      <c r="N4501" t="s">
        <v>9907</v>
      </c>
    </row>
    <row r="4502" spans="1:14">
      <c r="A4502" t="s">
        <v>20418</v>
      </c>
      <c r="B4502" t="s">
        <v>20418</v>
      </c>
      <c r="C4502" t="s">
        <v>20419</v>
      </c>
      <c r="D4502" t="s">
        <v>18844</v>
      </c>
      <c r="E4502" t="s">
        <v>7873</v>
      </c>
      <c r="F4502" t="s">
        <v>7874</v>
      </c>
      <c r="G4502" t="s">
        <v>7875</v>
      </c>
      <c r="H4502">
        <v>0.51923200000000003</v>
      </c>
      <c r="I4502">
        <v>0.16638900000000001</v>
      </c>
      <c r="J4502" s="31">
        <v>-1.64181</v>
      </c>
      <c r="K4502">
        <v>-5.2037899999999998E-2</v>
      </c>
      <c r="L4502" s="24">
        <v>0.48565000000000003</v>
      </c>
      <c r="M4502">
        <v>0.76375000000000004</v>
      </c>
      <c r="N4502" t="s">
        <v>9907</v>
      </c>
    </row>
    <row r="4503" spans="1:14">
      <c r="A4503" t="s">
        <v>20420</v>
      </c>
      <c r="B4503" t="s">
        <v>20420</v>
      </c>
      <c r="C4503" t="s">
        <v>20421</v>
      </c>
      <c r="D4503" t="s">
        <v>20422</v>
      </c>
      <c r="E4503" t="s">
        <v>7873</v>
      </c>
      <c r="F4503" t="s">
        <v>7874</v>
      </c>
      <c r="G4503" t="s">
        <v>7875</v>
      </c>
      <c r="H4503">
        <v>0.27622600000000003</v>
      </c>
      <c r="I4503">
        <v>0.69225499999999995</v>
      </c>
      <c r="J4503" s="31">
        <v>1.32545</v>
      </c>
      <c r="K4503">
        <v>0.55758200000000002</v>
      </c>
      <c r="L4503" s="24">
        <v>0.48565000000000003</v>
      </c>
      <c r="M4503">
        <v>0.76375000000000004</v>
      </c>
      <c r="N4503" t="s">
        <v>9907</v>
      </c>
    </row>
    <row r="4504" spans="1:14">
      <c r="A4504" t="s">
        <v>20423</v>
      </c>
      <c r="B4504" t="s">
        <v>20423</v>
      </c>
      <c r="C4504" t="s">
        <v>20424</v>
      </c>
      <c r="D4504" t="s">
        <v>20425</v>
      </c>
      <c r="E4504" t="s">
        <v>7873</v>
      </c>
      <c r="F4504" t="s">
        <v>7874</v>
      </c>
      <c r="G4504" t="s">
        <v>7875</v>
      </c>
      <c r="H4504">
        <v>303.44099999999997</v>
      </c>
      <c r="I4504">
        <v>331.16500000000002</v>
      </c>
      <c r="J4504" s="31">
        <v>0.126136</v>
      </c>
      <c r="K4504">
        <v>0.39665400000000001</v>
      </c>
      <c r="L4504" s="24">
        <v>0.48630000000000001</v>
      </c>
      <c r="M4504">
        <v>0.764602</v>
      </c>
      <c r="N4504" t="s">
        <v>9907</v>
      </c>
    </row>
    <row r="4505" spans="1:14">
      <c r="A4505" t="s">
        <v>20426</v>
      </c>
      <c r="B4505" t="s">
        <v>20426</v>
      </c>
      <c r="C4505" t="s">
        <v>20427</v>
      </c>
      <c r="D4505" t="s">
        <v>20428</v>
      </c>
      <c r="E4505" t="s">
        <v>7873</v>
      </c>
      <c r="F4505" t="s">
        <v>7874</v>
      </c>
      <c r="G4505" t="s">
        <v>7875</v>
      </c>
      <c r="H4505">
        <v>448.31400000000002</v>
      </c>
      <c r="I4505">
        <v>488.887</v>
      </c>
      <c r="J4505" s="31">
        <v>0.124991</v>
      </c>
      <c r="K4505">
        <v>0.40074100000000001</v>
      </c>
      <c r="L4505" s="24">
        <v>0.48644999999999999</v>
      </c>
      <c r="M4505">
        <v>0.76466800000000001</v>
      </c>
      <c r="N4505" t="s">
        <v>9907</v>
      </c>
    </row>
    <row r="4506" spans="1:14">
      <c r="A4506" t="s">
        <v>20429</v>
      </c>
      <c r="B4506" t="s">
        <v>20429</v>
      </c>
      <c r="C4506" t="s">
        <v>20430</v>
      </c>
      <c r="D4506" t="s">
        <v>12510</v>
      </c>
      <c r="E4506" t="s">
        <v>7873</v>
      </c>
      <c r="F4506" t="s">
        <v>7874</v>
      </c>
      <c r="G4506" t="s">
        <v>7875</v>
      </c>
      <c r="H4506">
        <v>1.58395</v>
      </c>
      <c r="I4506">
        <v>3.8845700000000001</v>
      </c>
      <c r="J4506" s="31">
        <v>1.29423</v>
      </c>
      <c r="K4506">
        <v>0.46292100000000003</v>
      </c>
      <c r="L4506" s="24">
        <v>0.4869</v>
      </c>
      <c r="M4506">
        <v>0.764907</v>
      </c>
      <c r="N4506" t="s">
        <v>9907</v>
      </c>
    </row>
    <row r="4507" spans="1:14">
      <c r="A4507" t="s">
        <v>20431</v>
      </c>
      <c r="B4507" t="s">
        <v>20431</v>
      </c>
      <c r="C4507" t="s">
        <v>20432</v>
      </c>
      <c r="D4507" t="s">
        <v>18405</v>
      </c>
      <c r="E4507" t="s">
        <v>7873</v>
      </c>
      <c r="F4507" t="s">
        <v>7874</v>
      </c>
      <c r="G4507" t="s">
        <v>7875</v>
      </c>
      <c r="H4507">
        <v>101.04900000000001</v>
      </c>
      <c r="I4507">
        <v>87.5501</v>
      </c>
      <c r="J4507" s="31">
        <v>-0.206871</v>
      </c>
      <c r="K4507">
        <v>-0.40693200000000002</v>
      </c>
      <c r="L4507" s="24">
        <v>0.48704999999999998</v>
      </c>
      <c r="M4507">
        <v>0.764907</v>
      </c>
      <c r="N4507" t="s">
        <v>9907</v>
      </c>
    </row>
    <row r="4508" spans="1:14">
      <c r="A4508" t="s">
        <v>20433</v>
      </c>
      <c r="B4508" t="s">
        <v>20433</v>
      </c>
      <c r="C4508" t="s">
        <v>20434</v>
      </c>
      <c r="D4508" t="s">
        <v>20435</v>
      </c>
      <c r="E4508" t="s">
        <v>7873</v>
      </c>
      <c r="F4508" t="s">
        <v>7874</v>
      </c>
      <c r="G4508" t="s">
        <v>7875</v>
      </c>
      <c r="H4508">
        <v>2.4279700000000002</v>
      </c>
      <c r="I4508">
        <v>0.36109999999999998</v>
      </c>
      <c r="J4508" s="31">
        <v>-2.7492800000000002</v>
      </c>
      <c r="K4508">
        <v>-1.4807600000000001</v>
      </c>
      <c r="L4508" s="24">
        <v>0.48715000000000003</v>
      </c>
      <c r="M4508">
        <v>0.764907</v>
      </c>
      <c r="N4508" t="s">
        <v>9907</v>
      </c>
    </row>
    <row r="4509" spans="1:14">
      <c r="A4509" t="s">
        <v>20436</v>
      </c>
      <c r="B4509" t="s">
        <v>20436</v>
      </c>
      <c r="C4509" t="s">
        <v>20437</v>
      </c>
      <c r="D4509" t="s">
        <v>20438</v>
      </c>
      <c r="E4509" t="s">
        <v>7873</v>
      </c>
      <c r="F4509" t="s">
        <v>7874</v>
      </c>
      <c r="G4509" t="s">
        <v>7875</v>
      </c>
      <c r="H4509">
        <v>104.17400000000001</v>
      </c>
      <c r="I4509">
        <v>92.002499999999998</v>
      </c>
      <c r="J4509" s="31">
        <v>-0.179254</v>
      </c>
      <c r="K4509">
        <v>-0.38794899999999999</v>
      </c>
      <c r="L4509" s="24">
        <v>0.48715000000000003</v>
      </c>
      <c r="M4509">
        <v>0.764907</v>
      </c>
      <c r="N4509" t="s">
        <v>9907</v>
      </c>
    </row>
    <row r="4510" spans="1:14">
      <c r="A4510" t="s">
        <v>20439</v>
      </c>
      <c r="B4510" t="s">
        <v>20439</v>
      </c>
      <c r="C4510" t="s">
        <v>20440</v>
      </c>
      <c r="D4510" t="s">
        <v>20441</v>
      </c>
      <c r="E4510" t="s">
        <v>7873</v>
      </c>
      <c r="F4510" t="s">
        <v>7874</v>
      </c>
      <c r="G4510" t="s">
        <v>7875</v>
      </c>
      <c r="H4510">
        <v>3.69048</v>
      </c>
      <c r="I4510">
        <v>2.9482300000000001</v>
      </c>
      <c r="J4510" s="31">
        <v>-0.32395699999999999</v>
      </c>
      <c r="K4510">
        <v>-0.411464</v>
      </c>
      <c r="L4510" s="24">
        <v>0.48720000000000002</v>
      </c>
      <c r="M4510">
        <v>0.764907</v>
      </c>
      <c r="N4510" t="s">
        <v>9907</v>
      </c>
    </row>
    <row r="4511" spans="1:14">
      <c r="A4511" t="s">
        <v>20442</v>
      </c>
      <c r="B4511" t="s">
        <v>20442</v>
      </c>
      <c r="C4511" t="s">
        <v>20443</v>
      </c>
      <c r="D4511" t="s">
        <v>20444</v>
      </c>
      <c r="E4511" t="s">
        <v>7873</v>
      </c>
      <c r="F4511" t="s">
        <v>7874</v>
      </c>
      <c r="G4511" t="s">
        <v>7875</v>
      </c>
      <c r="H4511">
        <v>0.38573499999999999</v>
      </c>
      <c r="I4511">
        <v>0.89956100000000006</v>
      </c>
      <c r="J4511" s="31">
        <v>1.2216100000000001</v>
      </c>
      <c r="K4511">
        <v>0.41337299999999999</v>
      </c>
      <c r="L4511" s="24">
        <v>0.48725000000000002</v>
      </c>
      <c r="M4511">
        <v>0.764907</v>
      </c>
      <c r="N4511" t="s">
        <v>9907</v>
      </c>
    </row>
    <row r="4512" spans="1:14">
      <c r="A4512" t="s">
        <v>20445</v>
      </c>
      <c r="B4512" t="s">
        <v>20445</v>
      </c>
      <c r="C4512" t="s">
        <v>20446</v>
      </c>
      <c r="D4512" t="s">
        <v>9578</v>
      </c>
      <c r="E4512" t="s">
        <v>7873</v>
      </c>
      <c r="F4512" t="s">
        <v>7874</v>
      </c>
      <c r="G4512" t="s">
        <v>7875</v>
      </c>
      <c r="H4512">
        <v>13.136900000000001</v>
      </c>
      <c r="I4512">
        <v>22.530200000000001</v>
      </c>
      <c r="J4512" s="31">
        <v>0.77823600000000004</v>
      </c>
      <c r="K4512">
        <v>0.36357899999999999</v>
      </c>
      <c r="L4512" s="24">
        <v>0.48749999999999999</v>
      </c>
      <c r="M4512">
        <v>0.76512999999999998</v>
      </c>
      <c r="N4512" t="s">
        <v>9907</v>
      </c>
    </row>
    <row r="4513" spans="1:14">
      <c r="A4513" t="s">
        <v>20447</v>
      </c>
      <c r="B4513" t="s">
        <v>20447</v>
      </c>
      <c r="C4513" t="s">
        <v>20448</v>
      </c>
      <c r="D4513" t="s">
        <v>12043</v>
      </c>
      <c r="E4513" t="s">
        <v>7873</v>
      </c>
      <c r="F4513" t="s">
        <v>7874</v>
      </c>
      <c r="G4513" t="s">
        <v>7875</v>
      </c>
      <c r="H4513">
        <v>1.89893</v>
      </c>
      <c r="I4513">
        <v>0.105347</v>
      </c>
      <c r="J4513" s="31">
        <v>-4.17197</v>
      </c>
      <c r="K4513">
        <v>-0.119447</v>
      </c>
      <c r="L4513" s="24">
        <v>0.4879</v>
      </c>
      <c r="M4513">
        <v>0.76553700000000002</v>
      </c>
      <c r="N4513" t="s">
        <v>9907</v>
      </c>
    </row>
    <row r="4514" spans="1:14">
      <c r="A4514" t="s">
        <v>20449</v>
      </c>
      <c r="B4514" t="s">
        <v>20449</v>
      </c>
      <c r="C4514" t="s">
        <v>20450</v>
      </c>
      <c r="D4514" t="s">
        <v>20451</v>
      </c>
      <c r="E4514" t="s">
        <v>7873</v>
      </c>
      <c r="F4514" t="s">
        <v>7874</v>
      </c>
      <c r="G4514" t="s">
        <v>7875</v>
      </c>
      <c r="H4514">
        <v>51.2742</v>
      </c>
      <c r="I4514">
        <v>46.065600000000003</v>
      </c>
      <c r="J4514" s="31">
        <v>-0.15454399999999999</v>
      </c>
      <c r="K4514">
        <v>-0.396812</v>
      </c>
      <c r="L4514" s="24">
        <v>0.48809999999999998</v>
      </c>
      <c r="M4514">
        <v>0.76553700000000002</v>
      </c>
      <c r="N4514" t="s">
        <v>9907</v>
      </c>
    </row>
    <row r="4515" spans="1:14">
      <c r="A4515" t="s">
        <v>20452</v>
      </c>
      <c r="B4515" t="s">
        <v>20452</v>
      </c>
      <c r="C4515" t="s">
        <v>20453</v>
      </c>
      <c r="D4515" t="s">
        <v>20454</v>
      </c>
      <c r="E4515" t="s">
        <v>7873</v>
      </c>
      <c r="F4515" t="s">
        <v>7874</v>
      </c>
      <c r="G4515" t="s">
        <v>7875</v>
      </c>
      <c r="H4515">
        <v>149.83799999999999</v>
      </c>
      <c r="I4515">
        <v>170.62899999999999</v>
      </c>
      <c r="J4515" s="31">
        <v>0.18746599999999999</v>
      </c>
      <c r="K4515">
        <v>0.39564300000000002</v>
      </c>
      <c r="L4515" s="24">
        <v>0.48820000000000002</v>
      </c>
      <c r="M4515">
        <v>0.76553700000000002</v>
      </c>
      <c r="N4515" t="s">
        <v>9907</v>
      </c>
    </row>
    <row r="4516" spans="1:14">
      <c r="A4516" t="s">
        <v>20455</v>
      </c>
      <c r="B4516" t="s">
        <v>20455</v>
      </c>
      <c r="C4516" t="s">
        <v>20456</v>
      </c>
      <c r="D4516" t="s">
        <v>20457</v>
      </c>
      <c r="E4516" t="s">
        <v>7873</v>
      </c>
      <c r="F4516" t="s">
        <v>7874</v>
      </c>
      <c r="G4516" t="s">
        <v>7875</v>
      </c>
      <c r="H4516">
        <v>0.78128200000000003</v>
      </c>
      <c r="I4516">
        <v>0.42105100000000001</v>
      </c>
      <c r="J4516" s="31">
        <v>-0.891849</v>
      </c>
      <c r="K4516">
        <v>-0.41381800000000002</v>
      </c>
      <c r="L4516" s="24">
        <v>0.48830000000000001</v>
      </c>
      <c r="M4516">
        <v>0.76553700000000002</v>
      </c>
      <c r="N4516" t="s">
        <v>9907</v>
      </c>
    </row>
    <row r="4517" spans="1:14">
      <c r="A4517" t="s">
        <v>20458</v>
      </c>
      <c r="B4517" t="s">
        <v>20458</v>
      </c>
      <c r="C4517" t="s">
        <v>20459</v>
      </c>
      <c r="D4517" t="s">
        <v>20460</v>
      </c>
      <c r="E4517" t="s">
        <v>7873</v>
      </c>
      <c r="F4517" t="s">
        <v>7874</v>
      </c>
      <c r="G4517" t="s">
        <v>7875</v>
      </c>
      <c r="H4517">
        <v>3350.96</v>
      </c>
      <c r="I4517">
        <v>3094.26</v>
      </c>
      <c r="J4517" s="31">
        <v>-0.114983</v>
      </c>
      <c r="K4517">
        <v>-0.39182099999999997</v>
      </c>
      <c r="L4517" s="24">
        <v>0.48830000000000001</v>
      </c>
      <c r="M4517">
        <v>0.76553700000000002</v>
      </c>
      <c r="N4517" t="s">
        <v>9907</v>
      </c>
    </row>
    <row r="4518" spans="1:14">
      <c r="A4518" t="s">
        <v>20461</v>
      </c>
      <c r="B4518" t="s">
        <v>20461</v>
      </c>
      <c r="C4518" t="s">
        <v>20462</v>
      </c>
      <c r="D4518" t="s">
        <v>20463</v>
      </c>
      <c r="E4518" t="s">
        <v>7873</v>
      </c>
      <c r="F4518" t="s">
        <v>7874</v>
      </c>
      <c r="G4518" t="s">
        <v>7875</v>
      </c>
      <c r="H4518">
        <v>43.223500000000001</v>
      </c>
      <c r="I4518">
        <v>37.3977</v>
      </c>
      <c r="J4518" s="31">
        <v>-0.208868</v>
      </c>
      <c r="K4518">
        <v>-0.38959500000000002</v>
      </c>
      <c r="L4518" s="24">
        <v>0.48849999999999999</v>
      </c>
      <c r="M4518">
        <v>0.76568099999999994</v>
      </c>
      <c r="N4518" t="s">
        <v>9907</v>
      </c>
    </row>
    <row r="4519" spans="1:14">
      <c r="A4519" t="s">
        <v>20464</v>
      </c>
      <c r="B4519" t="s">
        <v>20464</v>
      </c>
      <c r="C4519" t="s">
        <v>20465</v>
      </c>
      <c r="D4519" t="s">
        <v>11505</v>
      </c>
      <c r="E4519" t="s">
        <v>7873</v>
      </c>
      <c r="F4519" t="s">
        <v>7874</v>
      </c>
      <c r="G4519" t="s">
        <v>7875</v>
      </c>
      <c r="H4519">
        <v>0.99578900000000004</v>
      </c>
      <c r="I4519">
        <v>0.36398799999999998</v>
      </c>
      <c r="J4519" s="31">
        <v>-1.4519500000000001</v>
      </c>
      <c r="K4519">
        <v>-0.13980799999999999</v>
      </c>
      <c r="L4519" s="24">
        <v>0.48864999999999997</v>
      </c>
      <c r="M4519">
        <v>0.76574600000000004</v>
      </c>
      <c r="N4519" t="s">
        <v>9907</v>
      </c>
    </row>
    <row r="4520" spans="1:14">
      <c r="A4520" t="s">
        <v>20466</v>
      </c>
      <c r="B4520" t="s">
        <v>20466</v>
      </c>
      <c r="C4520" t="s">
        <v>20467</v>
      </c>
      <c r="D4520" t="s">
        <v>20468</v>
      </c>
      <c r="E4520" t="s">
        <v>7873</v>
      </c>
      <c r="F4520" t="s">
        <v>7874</v>
      </c>
      <c r="G4520" t="s">
        <v>7875</v>
      </c>
      <c r="H4520">
        <v>311.63400000000001</v>
      </c>
      <c r="I4520">
        <v>283.18799999999999</v>
      </c>
      <c r="J4520" s="31">
        <v>-0.13809399999999999</v>
      </c>
      <c r="K4520">
        <v>-0.40915699999999999</v>
      </c>
      <c r="L4520" s="24">
        <v>0.48880000000000001</v>
      </c>
      <c r="M4520">
        <v>0.76581200000000005</v>
      </c>
      <c r="N4520" t="s">
        <v>9907</v>
      </c>
    </row>
    <row r="4521" spans="1:14">
      <c r="A4521" t="s">
        <v>20469</v>
      </c>
      <c r="B4521" t="s">
        <v>20469</v>
      </c>
      <c r="C4521" t="s">
        <v>20470</v>
      </c>
      <c r="D4521" t="s">
        <v>20471</v>
      </c>
      <c r="E4521" t="s">
        <v>7873</v>
      </c>
      <c r="F4521" t="s">
        <v>7874</v>
      </c>
      <c r="G4521" t="s">
        <v>7875</v>
      </c>
      <c r="H4521">
        <v>21.292300000000001</v>
      </c>
      <c r="I4521">
        <v>25.6706</v>
      </c>
      <c r="J4521" s="31">
        <v>0.26978200000000002</v>
      </c>
      <c r="K4521">
        <v>0.39013300000000001</v>
      </c>
      <c r="L4521" s="24">
        <v>0.48949999999999999</v>
      </c>
      <c r="M4521">
        <v>0.76606399999999997</v>
      </c>
      <c r="N4521" t="s">
        <v>9907</v>
      </c>
    </row>
    <row r="4522" spans="1:14">
      <c r="A4522" t="s">
        <v>20472</v>
      </c>
      <c r="B4522" t="s">
        <v>20472</v>
      </c>
      <c r="C4522" t="s">
        <v>20473</v>
      </c>
      <c r="D4522" t="s">
        <v>20474</v>
      </c>
      <c r="E4522" t="s">
        <v>7873</v>
      </c>
      <c r="F4522" t="s">
        <v>7874</v>
      </c>
      <c r="G4522" t="s">
        <v>7875</v>
      </c>
      <c r="H4522">
        <v>37.284799999999997</v>
      </c>
      <c r="I4522">
        <v>49.297499999999999</v>
      </c>
      <c r="J4522" s="31">
        <v>0.40292699999999998</v>
      </c>
      <c r="K4522">
        <v>0.38825599999999999</v>
      </c>
      <c r="L4522" s="24">
        <v>0.48980000000000001</v>
      </c>
      <c r="M4522">
        <v>0.76606399999999997</v>
      </c>
      <c r="N4522" t="s">
        <v>9907</v>
      </c>
    </row>
    <row r="4523" spans="1:14">
      <c r="A4523" t="s">
        <v>20475</v>
      </c>
      <c r="B4523" t="s">
        <v>20475</v>
      </c>
      <c r="C4523" t="s">
        <v>5713</v>
      </c>
      <c r="D4523" t="s">
        <v>8296</v>
      </c>
      <c r="E4523" t="s">
        <v>7873</v>
      </c>
      <c r="F4523" t="s">
        <v>7874</v>
      </c>
      <c r="G4523" t="s">
        <v>7875</v>
      </c>
      <c r="H4523">
        <v>2.88592</v>
      </c>
      <c r="I4523">
        <v>4.3873100000000003</v>
      </c>
      <c r="J4523" s="31">
        <v>0.60430700000000004</v>
      </c>
      <c r="K4523">
        <v>0.41352800000000001</v>
      </c>
      <c r="L4523" s="24">
        <v>0.48980000000000001</v>
      </c>
      <c r="M4523">
        <v>0.76606399999999997</v>
      </c>
      <c r="N4523" t="s">
        <v>9907</v>
      </c>
    </row>
    <row r="4524" spans="1:14">
      <c r="A4524" t="s">
        <v>20476</v>
      </c>
      <c r="B4524" t="s">
        <v>20476</v>
      </c>
      <c r="C4524" t="s">
        <v>20477</v>
      </c>
      <c r="D4524" t="s">
        <v>17211</v>
      </c>
      <c r="E4524" t="s">
        <v>7873</v>
      </c>
      <c r="F4524" t="s">
        <v>7874</v>
      </c>
      <c r="G4524" t="s">
        <v>7875</v>
      </c>
      <c r="H4524">
        <v>0.99384099999999997</v>
      </c>
      <c r="I4524">
        <v>0.27876200000000001</v>
      </c>
      <c r="J4524" s="31">
        <v>-1.8339799999999999</v>
      </c>
      <c r="K4524">
        <v>-0.136046</v>
      </c>
      <c r="L4524" s="24">
        <v>0.48985000000000001</v>
      </c>
      <c r="M4524">
        <v>0.76606399999999997</v>
      </c>
      <c r="N4524" t="s">
        <v>9907</v>
      </c>
    </row>
    <row r="4525" spans="1:14">
      <c r="A4525" t="s">
        <v>20478</v>
      </c>
      <c r="B4525" t="s">
        <v>20478</v>
      </c>
      <c r="C4525" t="s">
        <v>20479</v>
      </c>
      <c r="D4525" t="s">
        <v>20480</v>
      </c>
      <c r="E4525" t="s">
        <v>7873</v>
      </c>
      <c r="F4525" t="s">
        <v>7874</v>
      </c>
      <c r="G4525" t="s">
        <v>7875</v>
      </c>
      <c r="H4525">
        <v>20.070599999999999</v>
      </c>
      <c r="I4525">
        <v>23.9968</v>
      </c>
      <c r="J4525" s="31">
        <v>0.25775599999999999</v>
      </c>
      <c r="K4525">
        <v>0.396229</v>
      </c>
      <c r="L4525" s="24">
        <v>0.48985000000000001</v>
      </c>
      <c r="M4525">
        <v>0.76606399999999997</v>
      </c>
      <c r="N4525" t="s">
        <v>9907</v>
      </c>
    </row>
    <row r="4526" spans="1:14">
      <c r="A4526" t="s">
        <v>20481</v>
      </c>
      <c r="B4526" t="s">
        <v>20481</v>
      </c>
      <c r="C4526" t="s">
        <v>7339</v>
      </c>
      <c r="D4526" t="s">
        <v>20482</v>
      </c>
      <c r="E4526" t="s">
        <v>7873</v>
      </c>
      <c r="F4526" t="s">
        <v>7874</v>
      </c>
      <c r="G4526" t="s">
        <v>7875</v>
      </c>
      <c r="H4526">
        <v>10.9741</v>
      </c>
      <c r="I4526">
        <v>13.400600000000001</v>
      </c>
      <c r="J4526" s="31">
        <v>0.28819099999999997</v>
      </c>
      <c r="K4526">
        <v>0.39059100000000002</v>
      </c>
      <c r="L4526" s="24">
        <v>0.48985000000000001</v>
      </c>
      <c r="M4526">
        <v>0.76606399999999997</v>
      </c>
      <c r="N4526" t="s">
        <v>9907</v>
      </c>
    </row>
    <row r="4527" spans="1:14">
      <c r="A4527" t="s">
        <v>20483</v>
      </c>
      <c r="B4527" t="s">
        <v>20483</v>
      </c>
      <c r="C4527" t="s">
        <v>20484</v>
      </c>
      <c r="D4527" t="s">
        <v>18295</v>
      </c>
      <c r="E4527" t="s">
        <v>7873</v>
      </c>
      <c r="F4527" t="s">
        <v>7874</v>
      </c>
      <c r="G4527" t="s">
        <v>7875</v>
      </c>
      <c r="H4527">
        <v>65.998500000000007</v>
      </c>
      <c r="I4527">
        <v>58.1723</v>
      </c>
      <c r="J4527" s="31">
        <v>-0.18210200000000001</v>
      </c>
      <c r="K4527">
        <v>-0.39928000000000002</v>
      </c>
      <c r="L4527" s="24">
        <v>0.49</v>
      </c>
      <c r="M4527">
        <v>0.76606399999999997</v>
      </c>
      <c r="N4527" t="s">
        <v>9907</v>
      </c>
    </row>
    <row r="4528" spans="1:14">
      <c r="A4528" t="s">
        <v>20485</v>
      </c>
      <c r="B4528" t="s">
        <v>20485</v>
      </c>
      <c r="C4528" t="s">
        <v>6844</v>
      </c>
      <c r="D4528" t="s">
        <v>10536</v>
      </c>
      <c r="E4528" t="s">
        <v>7873</v>
      </c>
      <c r="F4528" t="s">
        <v>7874</v>
      </c>
      <c r="G4528" t="s">
        <v>7875</v>
      </c>
      <c r="H4528">
        <v>14.712899999999999</v>
      </c>
      <c r="I4528">
        <v>10.6264</v>
      </c>
      <c r="J4528" s="31">
        <v>-0.46942299999999998</v>
      </c>
      <c r="K4528">
        <v>-0.32205</v>
      </c>
      <c r="L4528" s="24">
        <v>0.49004999999999999</v>
      </c>
      <c r="M4528">
        <v>0.76606399999999997</v>
      </c>
      <c r="N4528" t="s">
        <v>9907</v>
      </c>
    </row>
    <row r="4529" spans="1:14">
      <c r="A4529" t="s">
        <v>20486</v>
      </c>
      <c r="B4529" t="s">
        <v>20486</v>
      </c>
      <c r="C4529" t="s">
        <v>20487</v>
      </c>
      <c r="D4529" t="s">
        <v>20488</v>
      </c>
      <c r="E4529" t="s">
        <v>7873</v>
      </c>
      <c r="F4529" t="s">
        <v>7874</v>
      </c>
      <c r="G4529" t="s">
        <v>7875</v>
      </c>
      <c r="H4529">
        <v>0.47056199999999998</v>
      </c>
      <c r="I4529">
        <v>1.8579200000000001E-2</v>
      </c>
      <c r="J4529" s="31">
        <v>-4.6626200000000004</v>
      </c>
      <c r="K4529">
        <v>-1.3286800000000001</v>
      </c>
      <c r="L4529" s="24">
        <v>0.49009999999999998</v>
      </c>
      <c r="M4529">
        <v>0.76606399999999997</v>
      </c>
      <c r="N4529" t="s">
        <v>9907</v>
      </c>
    </row>
    <row r="4530" spans="1:14">
      <c r="A4530" t="s">
        <v>20489</v>
      </c>
      <c r="B4530" t="s">
        <v>20489</v>
      </c>
      <c r="C4530" t="s">
        <v>20490</v>
      </c>
      <c r="D4530" t="s">
        <v>20491</v>
      </c>
      <c r="E4530" t="s">
        <v>7873</v>
      </c>
      <c r="F4530" t="s">
        <v>7874</v>
      </c>
      <c r="G4530" t="s">
        <v>7875</v>
      </c>
      <c r="H4530">
        <v>161.94999999999999</v>
      </c>
      <c r="I4530">
        <v>189.95599999999999</v>
      </c>
      <c r="J4530" s="31">
        <v>0.23011699999999999</v>
      </c>
      <c r="K4530">
        <v>0.40277000000000002</v>
      </c>
      <c r="L4530" s="24">
        <v>0.49020000000000002</v>
      </c>
      <c r="M4530">
        <v>0.76606399999999997</v>
      </c>
      <c r="N4530" t="s">
        <v>9907</v>
      </c>
    </row>
    <row r="4531" spans="1:14">
      <c r="A4531" t="s">
        <v>20492</v>
      </c>
      <c r="B4531" t="s">
        <v>20492</v>
      </c>
      <c r="C4531" t="s">
        <v>20493</v>
      </c>
      <c r="D4531" t="s">
        <v>20494</v>
      </c>
      <c r="E4531" t="s">
        <v>7873</v>
      </c>
      <c r="F4531" t="s">
        <v>7874</v>
      </c>
      <c r="G4531" t="s">
        <v>7875</v>
      </c>
      <c r="H4531">
        <v>18.1434</v>
      </c>
      <c r="I4531">
        <v>12.201700000000001</v>
      </c>
      <c r="J4531" s="31">
        <v>-0.57236500000000001</v>
      </c>
      <c r="K4531">
        <v>-0.38590600000000003</v>
      </c>
      <c r="L4531" s="24">
        <v>0.49045</v>
      </c>
      <c r="M4531">
        <v>0.76606399999999997</v>
      </c>
      <c r="N4531" t="s">
        <v>9907</v>
      </c>
    </row>
    <row r="4532" spans="1:14">
      <c r="A4532" t="s">
        <v>20495</v>
      </c>
      <c r="B4532" t="s">
        <v>20495</v>
      </c>
      <c r="C4532" t="s">
        <v>20496</v>
      </c>
      <c r="D4532" t="s">
        <v>19731</v>
      </c>
      <c r="E4532" t="s">
        <v>7873</v>
      </c>
      <c r="F4532" t="s">
        <v>7874</v>
      </c>
      <c r="G4532" t="s">
        <v>7875</v>
      </c>
      <c r="H4532">
        <v>2.2996500000000002</v>
      </c>
      <c r="I4532">
        <v>5.9861199999999997</v>
      </c>
      <c r="J4532" s="31">
        <v>1.3802099999999999</v>
      </c>
      <c r="K4532">
        <v>0.51835500000000001</v>
      </c>
      <c r="L4532" s="24">
        <v>0.49045</v>
      </c>
      <c r="M4532">
        <v>0.76606399999999997</v>
      </c>
      <c r="N4532" t="s">
        <v>9907</v>
      </c>
    </row>
    <row r="4533" spans="1:14">
      <c r="A4533" t="s">
        <v>20497</v>
      </c>
      <c r="B4533" t="s">
        <v>20497</v>
      </c>
      <c r="C4533" t="s">
        <v>20498</v>
      </c>
      <c r="D4533" t="s">
        <v>20499</v>
      </c>
      <c r="E4533" t="s">
        <v>7873</v>
      </c>
      <c r="F4533" t="s">
        <v>7874</v>
      </c>
      <c r="G4533" t="s">
        <v>7875</v>
      </c>
      <c r="H4533">
        <v>159.643</v>
      </c>
      <c r="I4533">
        <v>135.59200000000001</v>
      </c>
      <c r="J4533" s="31">
        <v>-0.23557500000000001</v>
      </c>
      <c r="K4533">
        <v>-0.39186500000000002</v>
      </c>
      <c r="L4533" s="24">
        <v>0.49059999999999998</v>
      </c>
      <c r="M4533">
        <v>0.76606399999999997</v>
      </c>
      <c r="N4533" t="s">
        <v>9907</v>
      </c>
    </row>
    <row r="4534" spans="1:14">
      <c r="A4534" t="s">
        <v>20500</v>
      </c>
      <c r="B4534" t="s">
        <v>20500</v>
      </c>
      <c r="C4534" t="s">
        <v>20501</v>
      </c>
      <c r="D4534" t="s">
        <v>20502</v>
      </c>
      <c r="E4534" t="s">
        <v>7873</v>
      </c>
      <c r="F4534" t="s">
        <v>7874</v>
      </c>
      <c r="G4534" t="s">
        <v>7875</v>
      </c>
      <c r="H4534">
        <v>226.10499999999999</v>
      </c>
      <c r="I4534">
        <v>246.666</v>
      </c>
      <c r="J4534" s="31">
        <v>0.12556700000000001</v>
      </c>
      <c r="K4534">
        <v>0.401588</v>
      </c>
      <c r="L4534" s="24">
        <v>0.49070000000000003</v>
      </c>
      <c r="M4534">
        <v>0.76606399999999997</v>
      </c>
      <c r="N4534" t="s">
        <v>9907</v>
      </c>
    </row>
    <row r="4535" spans="1:14">
      <c r="A4535" t="s">
        <v>20503</v>
      </c>
      <c r="B4535" t="s">
        <v>20503</v>
      </c>
      <c r="C4535" t="s">
        <v>20504</v>
      </c>
      <c r="D4535" t="s">
        <v>20505</v>
      </c>
      <c r="E4535" t="s">
        <v>7873</v>
      </c>
      <c r="F4535" t="s">
        <v>7874</v>
      </c>
      <c r="G4535" t="s">
        <v>7875</v>
      </c>
      <c r="H4535">
        <v>2521.5</v>
      </c>
      <c r="I4535">
        <v>2340.13</v>
      </c>
      <c r="J4535" s="31">
        <v>-0.107696</v>
      </c>
      <c r="K4535">
        <v>-0.39567000000000002</v>
      </c>
      <c r="L4535" s="24">
        <v>0.49075000000000002</v>
      </c>
      <c r="M4535">
        <v>0.76606399999999997</v>
      </c>
      <c r="N4535" t="s">
        <v>9907</v>
      </c>
    </row>
    <row r="4536" spans="1:14">
      <c r="A4536" t="s">
        <v>20506</v>
      </c>
      <c r="B4536" t="s">
        <v>20506</v>
      </c>
      <c r="C4536" t="s">
        <v>20507</v>
      </c>
      <c r="D4536" t="s">
        <v>20508</v>
      </c>
      <c r="E4536" t="s">
        <v>7873</v>
      </c>
      <c r="F4536" t="s">
        <v>7874</v>
      </c>
      <c r="G4536" t="s">
        <v>7875</v>
      </c>
      <c r="H4536">
        <v>71.0976</v>
      </c>
      <c r="I4536">
        <v>64.38</v>
      </c>
      <c r="J4536" s="31">
        <v>-0.14318900000000001</v>
      </c>
      <c r="K4536">
        <v>-0.38790599999999997</v>
      </c>
      <c r="L4536" s="24">
        <v>0.49080000000000001</v>
      </c>
      <c r="M4536">
        <v>0.76606300000000005</v>
      </c>
      <c r="N4536" t="s">
        <v>9907</v>
      </c>
    </row>
    <row r="4537" spans="1:14">
      <c r="A4537" t="s">
        <v>20509</v>
      </c>
      <c r="B4537" t="s">
        <v>20509</v>
      </c>
      <c r="C4537" t="s">
        <v>6977</v>
      </c>
      <c r="D4537" t="s">
        <v>20510</v>
      </c>
      <c r="E4537" t="s">
        <v>7873</v>
      </c>
      <c r="F4537" t="s">
        <v>7874</v>
      </c>
      <c r="G4537" t="s">
        <v>7875</v>
      </c>
      <c r="H4537">
        <v>1.2928599999999999</v>
      </c>
      <c r="I4537">
        <v>1.8813</v>
      </c>
      <c r="J4537" s="31">
        <v>0.54116500000000001</v>
      </c>
      <c r="K4537">
        <v>0.39483200000000002</v>
      </c>
      <c r="L4537" s="24">
        <v>0.49080000000000001</v>
      </c>
      <c r="M4537">
        <v>0.76606399999999997</v>
      </c>
      <c r="N4537" t="s">
        <v>9907</v>
      </c>
    </row>
    <row r="4538" spans="1:14">
      <c r="A4538" t="s">
        <v>20511</v>
      </c>
      <c r="B4538" t="s">
        <v>20511</v>
      </c>
      <c r="C4538" t="s">
        <v>20512</v>
      </c>
      <c r="D4538" t="s">
        <v>20513</v>
      </c>
      <c r="E4538" t="s">
        <v>7873</v>
      </c>
      <c r="F4538" t="s">
        <v>7874</v>
      </c>
      <c r="G4538" t="s">
        <v>7875</v>
      </c>
      <c r="H4538">
        <v>21.622299999999999</v>
      </c>
      <c r="I4538">
        <v>17.636399999999998</v>
      </c>
      <c r="J4538" s="31">
        <v>-0.29396800000000001</v>
      </c>
      <c r="K4538">
        <v>-0.39783200000000002</v>
      </c>
      <c r="L4538" s="24">
        <v>0.49135000000000001</v>
      </c>
      <c r="M4538">
        <v>0.76675300000000002</v>
      </c>
      <c r="N4538" t="s">
        <v>9907</v>
      </c>
    </row>
    <row r="4539" spans="1:14">
      <c r="A4539" t="s">
        <v>20514</v>
      </c>
      <c r="B4539" t="s">
        <v>20514</v>
      </c>
      <c r="C4539" t="s">
        <v>20515</v>
      </c>
      <c r="D4539" t="s">
        <v>20516</v>
      </c>
      <c r="E4539" t="s">
        <v>7873</v>
      </c>
      <c r="F4539" t="s">
        <v>7874</v>
      </c>
      <c r="G4539" t="s">
        <v>7875</v>
      </c>
      <c r="H4539">
        <v>89.556899999999999</v>
      </c>
      <c r="I4539">
        <v>101.16800000000001</v>
      </c>
      <c r="J4539" s="31">
        <v>0.17588100000000001</v>
      </c>
      <c r="K4539">
        <v>0.38008399999999998</v>
      </c>
      <c r="L4539" s="24">
        <v>0.49199999999999999</v>
      </c>
      <c r="M4539">
        <v>0.767598</v>
      </c>
      <c r="N4539" t="s">
        <v>9907</v>
      </c>
    </row>
    <row r="4540" spans="1:14">
      <c r="A4540" t="s">
        <v>20517</v>
      </c>
      <c r="B4540" t="s">
        <v>20517</v>
      </c>
      <c r="C4540" t="s">
        <v>6878</v>
      </c>
      <c r="D4540" t="s">
        <v>19876</v>
      </c>
      <c r="E4540" t="s">
        <v>7873</v>
      </c>
      <c r="F4540" t="s">
        <v>7874</v>
      </c>
      <c r="G4540" t="s">
        <v>7875</v>
      </c>
      <c r="H4540">
        <v>32.177999999999997</v>
      </c>
      <c r="I4540">
        <v>14.9742</v>
      </c>
      <c r="J4540" s="31">
        <v>-1.1035900000000001</v>
      </c>
      <c r="K4540">
        <v>-0.52998500000000004</v>
      </c>
      <c r="L4540" s="24">
        <v>0.49285000000000001</v>
      </c>
      <c r="M4540">
        <v>0.76866299999999999</v>
      </c>
      <c r="N4540" t="s">
        <v>9907</v>
      </c>
    </row>
    <row r="4541" spans="1:14">
      <c r="A4541" t="s">
        <v>20518</v>
      </c>
      <c r="B4541" t="s">
        <v>20518</v>
      </c>
      <c r="C4541" t="s">
        <v>20519</v>
      </c>
      <c r="D4541" t="s">
        <v>20520</v>
      </c>
      <c r="E4541" t="s">
        <v>7873</v>
      </c>
      <c r="F4541" t="s">
        <v>7874</v>
      </c>
      <c r="G4541" t="s">
        <v>7875</v>
      </c>
      <c r="H4541">
        <v>41.826599999999999</v>
      </c>
      <c r="I4541">
        <v>36.7727</v>
      </c>
      <c r="J4541" s="31">
        <v>-0.185784</v>
      </c>
      <c r="K4541">
        <v>-0.39143</v>
      </c>
      <c r="L4541" s="24">
        <v>0.4929</v>
      </c>
      <c r="M4541">
        <v>0.76866299999999999</v>
      </c>
      <c r="N4541" t="s">
        <v>9907</v>
      </c>
    </row>
    <row r="4542" spans="1:14">
      <c r="A4542" t="s">
        <v>20521</v>
      </c>
      <c r="B4542" t="s">
        <v>20521</v>
      </c>
      <c r="C4542" t="s">
        <v>20522</v>
      </c>
      <c r="D4542" t="s">
        <v>20523</v>
      </c>
      <c r="E4542" t="s">
        <v>7873</v>
      </c>
      <c r="F4542" t="s">
        <v>7874</v>
      </c>
      <c r="G4542" t="s">
        <v>7875</v>
      </c>
      <c r="H4542">
        <v>29.796399999999998</v>
      </c>
      <c r="I4542">
        <v>24.565899999999999</v>
      </c>
      <c r="J4542" s="31">
        <v>-0.27847899999999998</v>
      </c>
      <c r="K4542">
        <v>-0.38819199999999998</v>
      </c>
      <c r="L4542" s="24">
        <v>0.49320000000000003</v>
      </c>
      <c r="M4542">
        <v>0.76870099999999997</v>
      </c>
      <c r="N4542" t="s">
        <v>9907</v>
      </c>
    </row>
    <row r="4543" spans="1:14">
      <c r="A4543" t="s">
        <v>20524</v>
      </c>
      <c r="B4543" t="s">
        <v>20524</v>
      </c>
      <c r="C4543" t="s">
        <v>20525</v>
      </c>
      <c r="D4543" t="s">
        <v>11525</v>
      </c>
      <c r="E4543" t="s">
        <v>7873</v>
      </c>
      <c r="F4543" t="s">
        <v>7874</v>
      </c>
      <c r="G4543" t="s">
        <v>7875</v>
      </c>
      <c r="H4543">
        <v>0.67530800000000002</v>
      </c>
      <c r="I4543">
        <v>1.72902</v>
      </c>
      <c r="J4543" s="31">
        <v>1.3563400000000001</v>
      </c>
      <c r="K4543">
        <v>0.30676399999999998</v>
      </c>
      <c r="L4543" s="24">
        <v>0.49320000000000003</v>
      </c>
      <c r="M4543">
        <v>0.76870099999999997</v>
      </c>
      <c r="N4543" t="s">
        <v>9907</v>
      </c>
    </row>
    <row r="4544" spans="1:14">
      <c r="A4544" t="s">
        <v>20526</v>
      </c>
      <c r="B4544" t="s">
        <v>20526</v>
      </c>
      <c r="C4544" t="s">
        <v>20527</v>
      </c>
      <c r="D4544" t="s">
        <v>20528</v>
      </c>
      <c r="E4544" t="s">
        <v>7873</v>
      </c>
      <c r="F4544" t="s">
        <v>7874</v>
      </c>
      <c r="G4544" t="s">
        <v>7875</v>
      </c>
      <c r="H4544">
        <v>91.782300000000006</v>
      </c>
      <c r="I4544">
        <v>104.527</v>
      </c>
      <c r="J4544" s="31">
        <v>0.18759200000000001</v>
      </c>
      <c r="K4544">
        <v>0.39046999999999998</v>
      </c>
      <c r="L4544" s="24">
        <v>0.49325000000000002</v>
      </c>
      <c r="M4544">
        <v>0.76870099999999997</v>
      </c>
      <c r="N4544" t="s">
        <v>9907</v>
      </c>
    </row>
    <row r="4545" spans="1:14">
      <c r="A4545" t="s">
        <v>20529</v>
      </c>
      <c r="B4545" t="s">
        <v>20529</v>
      </c>
      <c r="C4545" t="s">
        <v>20530</v>
      </c>
      <c r="D4545" t="s">
        <v>16823</v>
      </c>
      <c r="E4545" t="s">
        <v>7873</v>
      </c>
      <c r="F4545" t="s">
        <v>7874</v>
      </c>
      <c r="G4545" t="s">
        <v>7875</v>
      </c>
      <c r="H4545">
        <v>53.8611</v>
      </c>
      <c r="I4545">
        <v>63.304400000000001</v>
      </c>
      <c r="J4545" s="31">
        <v>0.23306199999999999</v>
      </c>
      <c r="K4545">
        <v>0.38302000000000003</v>
      </c>
      <c r="L4545" s="24">
        <v>0.49340000000000001</v>
      </c>
      <c r="M4545">
        <v>0.76871199999999995</v>
      </c>
      <c r="N4545" t="s">
        <v>9907</v>
      </c>
    </row>
    <row r="4546" spans="1:14">
      <c r="A4546" t="s">
        <v>20531</v>
      </c>
      <c r="B4546" t="s">
        <v>20531</v>
      </c>
      <c r="C4546" t="s">
        <v>7276</v>
      </c>
      <c r="D4546" t="s">
        <v>20532</v>
      </c>
      <c r="E4546" t="s">
        <v>7873</v>
      </c>
      <c r="F4546" t="s">
        <v>7874</v>
      </c>
      <c r="G4546" t="s">
        <v>7875</v>
      </c>
      <c r="H4546">
        <v>49.145099999999999</v>
      </c>
      <c r="I4546">
        <v>41.4343</v>
      </c>
      <c r="J4546" s="31">
        <v>-0.246222</v>
      </c>
      <c r="K4546">
        <v>-0.38928699999999999</v>
      </c>
      <c r="L4546" s="24">
        <v>0.49359999999999998</v>
      </c>
      <c r="M4546">
        <v>0.76871199999999995</v>
      </c>
      <c r="N4546" t="s">
        <v>9907</v>
      </c>
    </row>
    <row r="4547" spans="1:14">
      <c r="A4547" t="s">
        <v>20533</v>
      </c>
      <c r="B4547" t="s">
        <v>20533</v>
      </c>
      <c r="C4547" t="s">
        <v>20534</v>
      </c>
      <c r="D4547" t="s">
        <v>20535</v>
      </c>
      <c r="E4547" t="s">
        <v>7873</v>
      </c>
      <c r="F4547" t="s">
        <v>7874</v>
      </c>
      <c r="G4547" t="s">
        <v>7875</v>
      </c>
      <c r="H4547">
        <v>60.4878</v>
      </c>
      <c r="I4547">
        <v>70.572100000000006</v>
      </c>
      <c r="J4547" s="31">
        <v>0.22245400000000001</v>
      </c>
      <c r="K4547">
        <v>0.38829799999999998</v>
      </c>
      <c r="L4547" s="24">
        <v>0.49364999999999998</v>
      </c>
      <c r="M4547">
        <v>0.76871199999999995</v>
      </c>
      <c r="N4547" t="s">
        <v>9907</v>
      </c>
    </row>
    <row r="4548" spans="1:14">
      <c r="A4548" t="s">
        <v>20536</v>
      </c>
      <c r="B4548" t="s">
        <v>20536</v>
      </c>
      <c r="C4548" t="s">
        <v>20537</v>
      </c>
      <c r="D4548" t="s">
        <v>20538</v>
      </c>
      <c r="E4548" t="s">
        <v>7873</v>
      </c>
      <c r="F4548" t="s">
        <v>7874</v>
      </c>
      <c r="G4548" t="s">
        <v>7875</v>
      </c>
      <c r="H4548">
        <v>0.17255999999999999</v>
      </c>
      <c r="I4548">
        <v>1.23919</v>
      </c>
      <c r="J4548" s="31">
        <v>2.84422</v>
      </c>
      <c r="K4548">
        <v>1.1645099999999999</v>
      </c>
      <c r="L4548" s="24">
        <v>0.49375000000000002</v>
      </c>
      <c r="M4548">
        <v>0.76871199999999995</v>
      </c>
      <c r="N4548" t="s">
        <v>9907</v>
      </c>
    </row>
    <row r="4549" spans="1:14">
      <c r="A4549" t="s">
        <v>20539</v>
      </c>
      <c r="B4549" t="s">
        <v>20539</v>
      </c>
      <c r="C4549" t="s">
        <v>20540</v>
      </c>
      <c r="D4549" t="s">
        <v>18210</v>
      </c>
      <c r="E4549" t="s">
        <v>7873</v>
      </c>
      <c r="F4549" t="s">
        <v>7874</v>
      </c>
      <c r="G4549" t="s">
        <v>7875</v>
      </c>
      <c r="H4549">
        <v>89.746300000000005</v>
      </c>
      <c r="I4549">
        <v>81.090199999999996</v>
      </c>
      <c r="J4549" s="31">
        <v>-0.14632500000000001</v>
      </c>
      <c r="K4549">
        <v>-0.38607599999999997</v>
      </c>
      <c r="L4549" s="24">
        <v>0.49380000000000002</v>
      </c>
      <c r="M4549">
        <v>0.76871199999999995</v>
      </c>
      <c r="N4549" t="s">
        <v>9907</v>
      </c>
    </row>
    <row r="4550" spans="1:14">
      <c r="A4550" t="s">
        <v>20541</v>
      </c>
      <c r="B4550" t="s">
        <v>20541</v>
      </c>
      <c r="C4550" t="s">
        <v>20542</v>
      </c>
      <c r="D4550" t="s">
        <v>20543</v>
      </c>
      <c r="E4550" t="s">
        <v>7873</v>
      </c>
      <c r="F4550" t="s">
        <v>7874</v>
      </c>
      <c r="G4550" t="s">
        <v>7875</v>
      </c>
      <c r="H4550">
        <v>1.0518099999999999</v>
      </c>
      <c r="I4550">
        <v>0.66669800000000001</v>
      </c>
      <c r="J4550" s="31">
        <v>-0.65777200000000002</v>
      </c>
      <c r="K4550">
        <v>-0.41021400000000002</v>
      </c>
      <c r="L4550" s="24">
        <v>0.49425000000000002</v>
      </c>
      <c r="M4550">
        <v>0.76924400000000004</v>
      </c>
      <c r="N4550" t="s">
        <v>9907</v>
      </c>
    </row>
    <row r="4551" spans="1:14">
      <c r="A4551" t="s">
        <v>20544</v>
      </c>
      <c r="B4551" t="s">
        <v>20544</v>
      </c>
      <c r="C4551" t="s">
        <v>20545</v>
      </c>
      <c r="D4551" t="s">
        <v>20546</v>
      </c>
      <c r="E4551" t="s">
        <v>7873</v>
      </c>
      <c r="F4551" t="s">
        <v>7874</v>
      </c>
      <c r="G4551" t="s">
        <v>7875</v>
      </c>
      <c r="H4551">
        <v>35.649900000000002</v>
      </c>
      <c r="I4551">
        <v>30.570499999999999</v>
      </c>
      <c r="J4551" s="31">
        <v>-0.22175600000000001</v>
      </c>
      <c r="K4551">
        <v>-0.38946700000000001</v>
      </c>
      <c r="L4551" s="24">
        <v>0.49485000000000001</v>
      </c>
      <c r="M4551">
        <v>0.77000800000000003</v>
      </c>
      <c r="N4551" t="s">
        <v>9907</v>
      </c>
    </row>
    <row r="4552" spans="1:14">
      <c r="A4552" t="s">
        <v>20547</v>
      </c>
      <c r="B4552" t="s">
        <v>20547</v>
      </c>
      <c r="C4552" t="s">
        <v>20548</v>
      </c>
      <c r="D4552" t="s">
        <v>20549</v>
      </c>
      <c r="E4552" t="s">
        <v>7873</v>
      </c>
      <c r="F4552" t="s">
        <v>7874</v>
      </c>
      <c r="G4552" t="s">
        <v>7875</v>
      </c>
      <c r="H4552">
        <v>0.37953599999999998</v>
      </c>
      <c r="I4552">
        <v>0.35854399999999997</v>
      </c>
      <c r="J4552" s="31">
        <v>-8.2086699999999999E-2</v>
      </c>
      <c r="K4552">
        <v>-3.9852499999999999E-2</v>
      </c>
      <c r="L4552" s="24">
        <v>0.49509999999999998</v>
      </c>
      <c r="M4552">
        <v>0.77022800000000002</v>
      </c>
      <c r="N4552" t="s">
        <v>9907</v>
      </c>
    </row>
    <row r="4553" spans="1:14">
      <c r="A4553" t="s">
        <v>20550</v>
      </c>
      <c r="B4553" t="s">
        <v>20550</v>
      </c>
      <c r="C4553" t="s">
        <v>20551</v>
      </c>
      <c r="D4553" t="s">
        <v>20114</v>
      </c>
      <c r="E4553" t="s">
        <v>7873</v>
      </c>
      <c r="F4553" t="s">
        <v>7874</v>
      </c>
      <c r="G4553" t="s">
        <v>7875</v>
      </c>
      <c r="H4553">
        <v>28.4512</v>
      </c>
      <c r="I4553">
        <v>22.480799999999999</v>
      </c>
      <c r="J4553" s="31">
        <v>-0.33980100000000002</v>
      </c>
      <c r="K4553">
        <v>-0.39308999999999999</v>
      </c>
      <c r="L4553" s="24">
        <v>0.49554999999999999</v>
      </c>
      <c r="M4553">
        <v>0.77075899999999997</v>
      </c>
      <c r="N4553" t="s">
        <v>9907</v>
      </c>
    </row>
    <row r="4554" spans="1:14">
      <c r="A4554" t="s">
        <v>20552</v>
      </c>
      <c r="B4554" t="s">
        <v>20552</v>
      </c>
      <c r="C4554" t="s">
        <v>20553</v>
      </c>
      <c r="D4554" t="s">
        <v>19694</v>
      </c>
      <c r="E4554" t="s">
        <v>7873</v>
      </c>
      <c r="F4554" t="s">
        <v>7874</v>
      </c>
      <c r="G4554" t="s">
        <v>7875</v>
      </c>
      <c r="H4554">
        <v>7.0567599999999997</v>
      </c>
      <c r="I4554">
        <v>13.7746</v>
      </c>
      <c r="J4554" s="31">
        <v>0.96493399999999996</v>
      </c>
      <c r="K4554">
        <v>0.43056499999999998</v>
      </c>
      <c r="L4554" s="24">
        <v>0.49595</v>
      </c>
      <c r="M4554">
        <v>0.77121200000000001</v>
      </c>
      <c r="N4554" t="s">
        <v>9907</v>
      </c>
    </row>
    <row r="4555" spans="1:14">
      <c r="A4555" t="s">
        <v>20554</v>
      </c>
      <c r="B4555" t="s">
        <v>20554</v>
      </c>
      <c r="C4555" t="s">
        <v>20555</v>
      </c>
      <c r="D4555" t="s">
        <v>20556</v>
      </c>
      <c r="E4555" t="s">
        <v>7873</v>
      </c>
      <c r="F4555" t="s">
        <v>7874</v>
      </c>
      <c r="G4555" t="s">
        <v>7875</v>
      </c>
      <c r="H4555">
        <v>59.716799999999999</v>
      </c>
      <c r="I4555">
        <v>71.822599999999994</v>
      </c>
      <c r="J4555" s="31">
        <v>0.26629900000000001</v>
      </c>
      <c r="K4555">
        <v>0.38955600000000001</v>
      </c>
      <c r="L4555" s="24">
        <v>0.49625000000000002</v>
      </c>
      <c r="M4555">
        <v>0.771509</v>
      </c>
      <c r="N4555" t="s">
        <v>9907</v>
      </c>
    </row>
    <row r="4556" spans="1:14">
      <c r="A4556" t="s">
        <v>20557</v>
      </c>
      <c r="B4556" t="s">
        <v>20557</v>
      </c>
      <c r="C4556" t="s">
        <v>20558</v>
      </c>
      <c r="D4556" t="s">
        <v>20559</v>
      </c>
      <c r="E4556" t="s">
        <v>7873</v>
      </c>
      <c r="F4556" t="s">
        <v>7874</v>
      </c>
      <c r="G4556" t="s">
        <v>7875</v>
      </c>
      <c r="H4556">
        <v>1.2019</v>
      </c>
      <c r="I4556">
        <v>1.88107</v>
      </c>
      <c r="J4556" s="31">
        <v>0.64623900000000001</v>
      </c>
      <c r="K4556">
        <v>0.38553700000000002</v>
      </c>
      <c r="L4556" s="24">
        <v>0.49640000000000001</v>
      </c>
      <c r="M4556">
        <v>0.77157200000000004</v>
      </c>
      <c r="N4556" t="s">
        <v>9907</v>
      </c>
    </row>
    <row r="4557" spans="1:14">
      <c r="A4557" t="s">
        <v>20560</v>
      </c>
      <c r="B4557" t="s">
        <v>20560</v>
      </c>
      <c r="C4557" t="s">
        <v>20561</v>
      </c>
      <c r="D4557" t="s">
        <v>16796</v>
      </c>
      <c r="E4557" t="s">
        <v>7873</v>
      </c>
      <c r="F4557" t="s">
        <v>7874</v>
      </c>
      <c r="G4557" t="s">
        <v>7875</v>
      </c>
      <c r="H4557">
        <v>86.6554</v>
      </c>
      <c r="I4557">
        <v>71.900099999999995</v>
      </c>
      <c r="J4557" s="31">
        <v>-0.26929599999999998</v>
      </c>
      <c r="K4557">
        <v>-0.39384599999999997</v>
      </c>
      <c r="L4557" s="24">
        <v>0.49654999999999999</v>
      </c>
      <c r="M4557">
        <v>0.77163599999999999</v>
      </c>
      <c r="N4557" t="s">
        <v>9907</v>
      </c>
    </row>
    <row r="4558" spans="1:14">
      <c r="A4558" t="s">
        <v>20562</v>
      </c>
      <c r="B4558" t="s">
        <v>20562</v>
      </c>
      <c r="C4558" t="s">
        <v>20563</v>
      </c>
      <c r="D4558" t="s">
        <v>20564</v>
      </c>
      <c r="E4558" t="s">
        <v>7873</v>
      </c>
      <c r="F4558" t="s">
        <v>7874</v>
      </c>
      <c r="G4558" t="s">
        <v>7875</v>
      </c>
      <c r="H4558">
        <v>55.046100000000003</v>
      </c>
      <c r="I4558">
        <v>62.183799999999998</v>
      </c>
      <c r="J4558" s="31">
        <v>0.175897</v>
      </c>
      <c r="K4558">
        <v>0.38034099999999998</v>
      </c>
      <c r="L4558" s="24">
        <v>0.49680000000000002</v>
      </c>
      <c r="M4558">
        <v>0.77176400000000001</v>
      </c>
      <c r="N4558" t="s">
        <v>9907</v>
      </c>
    </row>
    <row r="4559" spans="1:14">
      <c r="A4559" t="s">
        <v>20565</v>
      </c>
      <c r="B4559" t="s">
        <v>20565</v>
      </c>
      <c r="C4559" t="s">
        <v>20566</v>
      </c>
      <c r="D4559" t="s">
        <v>20567</v>
      </c>
      <c r="E4559" t="s">
        <v>7873</v>
      </c>
      <c r="F4559" t="s">
        <v>7874</v>
      </c>
      <c r="G4559" t="s">
        <v>7875</v>
      </c>
      <c r="H4559">
        <v>0.66737999999999997</v>
      </c>
      <c r="I4559">
        <v>3.5484700000000001E-2</v>
      </c>
      <c r="J4559" s="31">
        <v>-4.2332400000000003</v>
      </c>
      <c r="K4559">
        <v>-1.36547</v>
      </c>
      <c r="L4559" s="24">
        <v>0.49685000000000001</v>
      </c>
      <c r="M4559">
        <v>0.77176299999999998</v>
      </c>
      <c r="N4559" t="s">
        <v>9907</v>
      </c>
    </row>
    <row r="4560" spans="1:14">
      <c r="A4560" t="s">
        <v>20568</v>
      </c>
      <c r="B4560" t="s">
        <v>20568</v>
      </c>
      <c r="C4560" t="s">
        <v>20569</v>
      </c>
      <c r="D4560" t="s">
        <v>20570</v>
      </c>
      <c r="E4560" t="s">
        <v>7873</v>
      </c>
      <c r="F4560" t="s">
        <v>7874</v>
      </c>
      <c r="G4560" t="s">
        <v>7875</v>
      </c>
      <c r="H4560">
        <v>0.78602899999999998</v>
      </c>
      <c r="I4560">
        <v>0.47300999999999999</v>
      </c>
      <c r="J4560" s="31">
        <v>-0.73271299999999995</v>
      </c>
      <c r="K4560">
        <v>-0.466366</v>
      </c>
      <c r="L4560" s="24">
        <v>0.49735000000000001</v>
      </c>
      <c r="M4560">
        <v>0.77237100000000003</v>
      </c>
      <c r="N4560" t="s">
        <v>9907</v>
      </c>
    </row>
    <row r="4561" spans="1:14">
      <c r="A4561" t="s">
        <v>20571</v>
      </c>
      <c r="B4561" t="s">
        <v>20571</v>
      </c>
      <c r="C4561" t="s">
        <v>20572</v>
      </c>
      <c r="D4561" t="s">
        <v>20543</v>
      </c>
      <c r="E4561" t="s">
        <v>7873</v>
      </c>
      <c r="F4561" t="s">
        <v>7874</v>
      </c>
      <c r="G4561" t="s">
        <v>7875</v>
      </c>
      <c r="H4561">
        <v>0.35580400000000001</v>
      </c>
      <c r="I4561">
        <v>0.64053000000000004</v>
      </c>
      <c r="J4561" s="31">
        <v>0.84818300000000002</v>
      </c>
      <c r="K4561">
        <v>0.37995600000000002</v>
      </c>
      <c r="L4561" s="24">
        <v>0.49769999999999998</v>
      </c>
      <c r="M4561">
        <v>0.77274500000000002</v>
      </c>
      <c r="N4561" t="s">
        <v>9907</v>
      </c>
    </row>
    <row r="4562" spans="1:14">
      <c r="A4562" t="s">
        <v>20573</v>
      </c>
      <c r="B4562" t="s">
        <v>20573</v>
      </c>
      <c r="C4562" t="s">
        <v>20574</v>
      </c>
      <c r="D4562" t="s">
        <v>20575</v>
      </c>
      <c r="E4562" t="s">
        <v>7873</v>
      </c>
      <c r="F4562" t="s">
        <v>7874</v>
      </c>
      <c r="G4562" t="s">
        <v>7875</v>
      </c>
      <c r="H4562">
        <v>0.20455200000000001</v>
      </c>
      <c r="I4562">
        <v>0.54617599999999999</v>
      </c>
      <c r="J4562" s="31">
        <v>1.4169</v>
      </c>
      <c r="K4562">
        <v>0.528416</v>
      </c>
      <c r="L4562" s="24">
        <v>0.49790000000000001</v>
      </c>
      <c r="M4562">
        <v>0.77285000000000004</v>
      </c>
      <c r="N4562" t="s">
        <v>9907</v>
      </c>
    </row>
    <row r="4563" spans="1:14">
      <c r="A4563" t="s">
        <v>20576</v>
      </c>
      <c r="B4563" t="s">
        <v>20576</v>
      </c>
      <c r="C4563" t="s">
        <v>20577</v>
      </c>
      <c r="D4563" t="s">
        <v>18132</v>
      </c>
      <c r="E4563" t="s">
        <v>7873</v>
      </c>
      <c r="F4563" t="s">
        <v>7874</v>
      </c>
      <c r="G4563" t="s">
        <v>7875</v>
      </c>
      <c r="H4563">
        <v>13.325699999999999</v>
      </c>
      <c r="I4563">
        <v>9.0848700000000004</v>
      </c>
      <c r="J4563" s="31">
        <v>-0.55266999999999999</v>
      </c>
      <c r="K4563">
        <v>-0.40882800000000002</v>
      </c>
      <c r="L4563" s="24">
        <v>0.49835000000000002</v>
      </c>
      <c r="M4563">
        <v>0.77285000000000004</v>
      </c>
      <c r="N4563" t="s">
        <v>9907</v>
      </c>
    </row>
    <row r="4564" spans="1:14">
      <c r="A4564" t="s">
        <v>20578</v>
      </c>
      <c r="B4564" t="s">
        <v>20578</v>
      </c>
      <c r="C4564" t="s">
        <v>20579</v>
      </c>
      <c r="D4564" t="s">
        <v>20580</v>
      </c>
      <c r="E4564" t="s">
        <v>7873</v>
      </c>
      <c r="F4564" t="s">
        <v>7874</v>
      </c>
      <c r="G4564" t="s">
        <v>7875</v>
      </c>
      <c r="H4564">
        <v>265.59800000000001</v>
      </c>
      <c r="I4564">
        <v>240.84899999999999</v>
      </c>
      <c r="J4564" s="31">
        <v>-0.14111499999999999</v>
      </c>
      <c r="K4564">
        <v>-0.38780700000000001</v>
      </c>
      <c r="L4564" s="24">
        <v>0.49835000000000002</v>
      </c>
      <c r="M4564">
        <v>0.77285000000000004</v>
      </c>
      <c r="N4564" t="s">
        <v>9907</v>
      </c>
    </row>
    <row r="4565" spans="1:14">
      <c r="A4565" t="s">
        <v>20581</v>
      </c>
      <c r="B4565" t="s">
        <v>20581</v>
      </c>
      <c r="C4565" t="s">
        <v>20582</v>
      </c>
      <c r="D4565" t="s">
        <v>20583</v>
      </c>
      <c r="E4565" t="s">
        <v>7873</v>
      </c>
      <c r="F4565" t="s">
        <v>7874</v>
      </c>
      <c r="G4565" t="s">
        <v>7875</v>
      </c>
      <c r="H4565">
        <v>0.66510899999999995</v>
      </c>
      <c r="I4565">
        <v>5.0534000000000003E-2</v>
      </c>
      <c r="J4565" s="31">
        <v>-3.7182599999999999</v>
      </c>
      <c r="K4565">
        <v>-1.1773899999999999</v>
      </c>
      <c r="L4565" s="24">
        <v>0.49840000000000001</v>
      </c>
      <c r="M4565">
        <v>0.77285000000000004</v>
      </c>
      <c r="N4565" t="s">
        <v>9907</v>
      </c>
    </row>
    <row r="4566" spans="1:14">
      <c r="A4566" t="s">
        <v>20584</v>
      </c>
      <c r="B4566" t="s">
        <v>20584</v>
      </c>
      <c r="C4566" t="s">
        <v>6166</v>
      </c>
      <c r="D4566" t="s">
        <v>20053</v>
      </c>
      <c r="E4566" t="s">
        <v>7873</v>
      </c>
      <c r="F4566" t="s">
        <v>7874</v>
      </c>
      <c r="G4566" t="s">
        <v>7875</v>
      </c>
      <c r="H4566">
        <v>4.9567100000000002</v>
      </c>
      <c r="I4566">
        <v>10.7601</v>
      </c>
      <c r="J4566" s="31">
        <v>1.1182399999999999</v>
      </c>
      <c r="K4566">
        <v>0.502749</v>
      </c>
      <c r="L4566" s="24">
        <v>0.49845</v>
      </c>
      <c r="M4566">
        <v>0.77285000000000004</v>
      </c>
      <c r="N4566" t="s">
        <v>9907</v>
      </c>
    </row>
    <row r="4567" spans="1:14">
      <c r="A4567" t="s">
        <v>20585</v>
      </c>
      <c r="B4567" t="s">
        <v>20585</v>
      </c>
      <c r="C4567" t="s">
        <v>20586</v>
      </c>
      <c r="D4567" t="s">
        <v>8677</v>
      </c>
      <c r="E4567" t="s">
        <v>7873</v>
      </c>
      <c r="F4567" t="s">
        <v>7874</v>
      </c>
      <c r="G4567" t="s">
        <v>7875</v>
      </c>
      <c r="H4567">
        <v>21.9711</v>
      </c>
      <c r="I4567">
        <v>14.884</v>
      </c>
      <c r="J4567" s="31">
        <v>-0.56184599999999996</v>
      </c>
      <c r="K4567">
        <v>-0.39756799999999998</v>
      </c>
      <c r="L4567" s="24">
        <v>0.4985</v>
      </c>
      <c r="M4567">
        <v>0.77285000000000004</v>
      </c>
      <c r="N4567" t="s">
        <v>9907</v>
      </c>
    </row>
    <row r="4568" spans="1:14">
      <c r="A4568" t="s">
        <v>20587</v>
      </c>
      <c r="B4568" t="s">
        <v>20587</v>
      </c>
      <c r="C4568" t="s">
        <v>7717</v>
      </c>
      <c r="D4568" t="s">
        <v>18138</v>
      </c>
      <c r="E4568" t="s">
        <v>7873</v>
      </c>
      <c r="F4568" t="s">
        <v>7874</v>
      </c>
      <c r="G4568" t="s">
        <v>7875</v>
      </c>
      <c r="H4568">
        <v>8.8650000000000002</v>
      </c>
      <c r="I4568">
        <v>6.6333000000000002</v>
      </c>
      <c r="J4568" s="31">
        <v>-0.41839500000000002</v>
      </c>
      <c r="K4568">
        <v>-0.35630000000000001</v>
      </c>
      <c r="L4568" s="24">
        <v>0.49869999999999998</v>
      </c>
      <c r="M4568">
        <v>0.77285000000000004</v>
      </c>
      <c r="N4568" t="s">
        <v>9907</v>
      </c>
    </row>
    <row r="4569" spans="1:14">
      <c r="A4569" t="s">
        <v>20588</v>
      </c>
      <c r="B4569" t="s">
        <v>20588</v>
      </c>
      <c r="C4569" t="s">
        <v>20589</v>
      </c>
      <c r="D4569" t="s">
        <v>20590</v>
      </c>
      <c r="E4569" t="s">
        <v>7873</v>
      </c>
      <c r="F4569" t="s">
        <v>7874</v>
      </c>
      <c r="G4569" t="s">
        <v>7875</v>
      </c>
      <c r="H4569">
        <v>36.305300000000003</v>
      </c>
      <c r="I4569">
        <v>31.562999999999999</v>
      </c>
      <c r="J4569" s="31">
        <v>-0.20194400000000001</v>
      </c>
      <c r="K4569">
        <v>-0.38881599999999999</v>
      </c>
      <c r="L4569" s="24">
        <v>0.49875000000000003</v>
      </c>
      <c r="M4569">
        <v>0.77285000000000004</v>
      </c>
      <c r="N4569" t="s">
        <v>9907</v>
      </c>
    </row>
    <row r="4570" spans="1:14">
      <c r="A4570" t="s">
        <v>20591</v>
      </c>
      <c r="B4570" t="s">
        <v>20591</v>
      </c>
      <c r="C4570" t="s">
        <v>20592</v>
      </c>
      <c r="D4570" t="s">
        <v>20593</v>
      </c>
      <c r="E4570" t="s">
        <v>7873</v>
      </c>
      <c r="F4570" t="s">
        <v>7874</v>
      </c>
      <c r="G4570" t="s">
        <v>7875</v>
      </c>
      <c r="H4570">
        <v>112.82299999999999</v>
      </c>
      <c r="I4570">
        <v>102.104</v>
      </c>
      <c r="J4570" s="31">
        <v>-0.14402899999999999</v>
      </c>
      <c r="K4570">
        <v>-0.39285999999999999</v>
      </c>
      <c r="L4570" s="24">
        <v>0.49875000000000003</v>
      </c>
      <c r="M4570">
        <v>0.77285000000000004</v>
      </c>
      <c r="N4570" t="s">
        <v>9907</v>
      </c>
    </row>
    <row r="4571" spans="1:14">
      <c r="A4571" t="s">
        <v>20594</v>
      </c>
      <c r="B4571" t="s">
        <v>20594</v>
      </c>
      <c r="C4571" t="s">
        <v>20595</v>
      </c>
      <c r="D4571" t="s">
        <v>20596</v>
      </c>
      <c r="E4571" t="s">
        <v>7873</v>
      </c>
      <c r="F4571" t="s">
        <v>7874</v>
      </c>
      <c r="G4571" t="s">
        <v>7875</v>
      </c>
      <c r="H4571">
        <v>6.7461900000000004</v>
      </c>
      <c r="I4571">
        <v>5.8322799999999999</v>
      </c>
      <c r="J4571" s="31">
        <v>-0.210012</v>
      </c>
      <c r="K4571">
        <v>-0.38509399999999999</v>
      </c>
      <c r="L4571" s="24">
        <v>0.49895</v>
      </c>
      <c r="M4571">
        <v>0.77298999999999995</v>
      </c>
      <c r="N4571" t="s">
        <v>9907</v>
      </c>
    </row>
    <row r="4572" spans="1:14">
      <c r="A4572" t="s">
        <v>20597</v>
      </c>
      <c r="B4572" t="s">
        <v>20597</v>
      </c>
      <c r="C4572" t="s">
        <v>20598</v>
      </c>
      <c r="D4572" t="s">
        <v>18408</v>
      </c>
      <c r="E4572" t="s">
        <v>7873</v>
      </c>
      <c r="F4572" t="s">
        <v>7874</v>
      </c>
      <c r="G4572" t="s">
        <v>7875</v>
      </c>
      <c r="H4572">
        <v>6.1876300000000004</v>
      </c>
      <c r="I4572">
        <v>9.4639699999999998</v>
      </c>
      <c r="J4572" s="31">
        <v>0.61305699999999996</v>
      </c>
      <c r="K4572">
        <v>0.38980500000000001</v>
      </c>
      <c r="L4572" s="24">
        <v>0.49909999999999999</v>
      </c>
      <c r="M4572">
        <v>0.77302499999999996</v>
      </c>
      <c r="N4572" t="s">
        <v>9907</v>
      </c>
    </row>
    <row r="4573" spans="1:14">
      <c r="A4573" t="s">
        <v>20599</v>
      </c>
      <c r="B4573" t="s">
        <v>20599</v>
      </c>
      <c r="C4573" t="s">
        <v>20600</v>
      </c>
      <c r="D4573" t="s">
        <v>20601</v>
      </c>
      <c r="E4573" t="s">
        <v>7873</v>
      </c>
      <c r="F4573" t="s">
        <v>7874</v>
      </c>
      <c r="G4573" t="s">
        <v>7875</v>
      </c>
      <c r="H4573">
        <v>317.94</v>
      </c>
      <c r="I4573">
        <v>275.14499999999998</v>
      </c>
      <c r="J4573" s="31">
        <v>-0.208563</v>
      </c>
      <c r="K4573">
        <v>-0.38347799999999999</v>
      </c>
      <c r="L4573" s="24">
        <v>0.49930000000000002</v>
      </c>
      <c r="M4573">
        <v>0.77302499999999996</v>
      </c>
      <c r="N4573" t="s">
        <v>9907</v>
      </c>
    </row>
    <row r="4574" spans="1:14">
      <c r="A4574" t="s">
        <v>20602</v>
      </c>
      <c r="B4574" t="s">
        <v>20602</v>
      </c>
      <c r="C4574" t="s">
        <v>20603</v>
      </c>
      <c r="D4574" t="s">
        <v>20604</v>
      </c>
      <c r="E4574" t="s">
        <v>7873</v>
      </c>
      <c r="F4574" t="s">
        <v>7874</v>
      </c>
      <c r="G4574" t="s">
        <v>7875</v>
      </c>
      <c r="H4574">
        <v>162.88800000000001</v>
      </c>
      <c r="I4574">
        <v>146.142</v>
      </c>
      <c r="J4574" s="31">
        <v>-0.15651300000000001</v>
      </c>
      <c r="K4574">
        <v>-0.38723800000000003</v>
      </c>
      <c r="L4574" s="24">
        <v>0.49930000000000002</v>
      </c>
      <c r="M4574">
        <v>0.77302499999999996</v>
      </c>
      <c r="N4574" t="s">
        <v>9907</v>
      </c>
    </row>
    <row r="4575" spans="1:14">
      <c r="A4575" t="s">
        <v>20605</v>
      </c>
      <c r="B4575" t="s">
        <v>20605</v>
      </c>
      <c r="C4575" t="s">
        <v>20606</v>
      </c>
      <c r="D4575" t="s">
        <v>11372</v>
      </c>
      <c r="E4575" t="s">
        <v>7873</v>
      </c>
      <c r="F4575" t="s">
        <v>7874</v>
      </c>
      <c r="G4575" t="s">
        <v>7875</v>
      </c>
      <c r="H4575">
        <v>1.23733</v>
      </c>
      <c r="I4575">
        <v>2.94977</v>
      </c>
      <c r="J4575" s="31">
        <v>1.2533700000000001</v>
      </c>
      <c r="K4575">
        <v>0.54483199999999998</v>
      </c>
      <c r="L4575" s="24">
        <v>0.49959999999999999</v>
      </c>
      <c r="M4575">
        <v>0.77315100000000003</v>
      </c>
      <c r="N4575" t="s">
        <v>9907</v>
      </c>
    </row>
    <row r="4576" spans="1:14">
      <c r="A4576" t="s">
        <v>20607</v>
      </c>
      <c r="B4576" t="s">
        <v>20607</v>
      </c>
      <c r="C4576" t="s">
        <v>20608</v>
      </c>
      <c r="D4576" t="s">
        <v>19132</v>
      </c>
      <c r="E4576" t="s">
        <v>7873</v>
      </c>
      <c r="F4576" t="s">
        <v>7874</v>
      </c>
      <c r="G4576" t="s">
        <v>7875</v>
      </c>
      <c r="H4576">
        <v>1.6867700000000001</v>
      </c>
      <c r="I4576">
        <v>5.0445000000000002</v>
      </c>
      <c r="J4576" s="31">
        <v>1.5804499999999999</v>
      </c>
      <c r="K4576">
        <v>0.71639600000000003</v>
      </c>
      <c r="L4576" s="24">
        <v>0.49959999999999999</v>
      </c>
      <c r="M4576">
        <v>0.77315100000000003</v>
      </c>
      <c r="N4576" t="s">
        <v>9907</v>
      </c>
    </row>
    <row r="4577" spans="1:14">
      <c r="A4577" t="s">
        <v>20609</v>
      </c>
      <c r="B4577" t="s">
        <v>20609</v>
      </c>
      <c r="C4577" t="s">
        <v>20610</v>
      </c>
      <c r="D4577" t="s">
        <v>17383</v>
      </c>
      <c r="E4577" t="s">
        <v>7873</v>
      </c>
      <c r="F4577" t="s">
        <v>7874</v>
      </c>
      <c r="G4577" t="s">
        <v>7875</v>
      </c>
      <c r="H4577">
        <v>4.4215099999999996</v>
      </c>
      <c r="I4577">
        <v>6.8400800000000004</v>
      </c>
      <c r="J4577" s="31">
        <v>0.62947600000000004</v>
      </c>
      <c r="K4577">
        <v>0.41587099999999999</v>
      </c>
      <c r="L4577" s="24">
        <v>0.5</v>
      </c>
      <c r="M4577">
        <v>0.77360099999999998</v>
      </c>
      <c r="N4577" t="s">
        <v>9907</v>
      </c>
    </row>
    <row r="4578" spans="1:14">
      <c r="A4578" t="s">
        <v>20611</v>
      </c>
      <c r="B4578" t="s">
        <v>20611</v>
      </c>
      <c r="C4578" t="s">
        <v>20612</v>
      </c>
      <c r="D4578" t="s">
        <v>15795</v>
      </c>
      <c r="E4578" t="s">
        <v>7873</v>
      </c>
      <c r="F4578" t="s">
        <v>7874</v>
      </c>
      <c r="G4578" t="s">
        <v>7875</v>
      </c>
      <c r="H4578">
        <v>2.0378699999999998</v>
      </c>
      <c r="I4578">
        <v>0.25195400000000001</v>
      </c>
      <c r="J4578" s="31">
        <v>-3.0158299999999998</v>
      </c>
      <c r="K4578">
        <v>-0.32853300000000002</v>
      </c>
      <c r="L4578" s="24">
        <v>0.50039999999999996</v>
      </c>
      <c r="M4578">
        <v>0.77405100000000004</v>
      </c>
      <c r="N4578" t="s">
        <v>9907</v>
      </c>
    </row>
    <row r="4579" spans="1:14">
      <c r="A4579" t="s">
        <v>20613</v>
      </c>
      <c r="B4579" t="s">
        <v>20613</v>
      </c>
      <c r="C4579" t="s">
        <v>20614</v>
      </c>
      <c r="D4579" t="s">
        <v>20615</v>
      </c>
      <c r="E4579" t="s">
        <v>7873</v>
      </c>
      <c r="F4579" t="s">
        <v>7874</v>
      </c>
      <c r="G4579" t="s">
        <v>7875</v>
      </c>
      <c r="H4579">
        <v>2.8863799999999999</v>
      </c>
      <c r="I4579">
        <v>2.17191</v>
      </c>
      <c r="J4579" s="31">
        <v>-0.41029900000000002</v>
      </c>
      <c r="K4579">
        <v>-0.367363</v>
      </c>
      <c r="L4579" s="24">
        <v>0.50105</v>
      </c>
      <c r="M4579">
        <v>0.77488699999999999</v>
      </c>
      <c r="N4579" t="s">
        <v>9907</v>
      </c>
    </row>
    <row r="4580" spans="1:14">
      <c r="A4580" t="s">
        <v>20616</v>
      </c>
      <c r="B4580" t="s">
        <v>20616</v>
      </c>
      <c r="C4580" t="s">
        <v>20617</v>
      </c>
      <c r="D4580" t="s">
        <v>19931</v>
      </c>
      <c r="E4580" t="s">
        <v>7873</v>
      </c>
      <c r="F4580" t="s">
        <v>7874</v>
      </c>
      <c r="G4580" t="s">
        <v>7875</v>
      </c>
      <c r="H4580">
        <v>59.401400000000002</v>
      </c>
      <c r="I4580">
        <v>43.948799999999999</v>
      </c>
      <c r="J4580" s="31">
        <v>-0.43467299999999998</v>
      </c>
      <c r="K4580">
        <v>-0.38981199999999999</v>
      </c>
      <c r="L4580" s="24">
        <v>0.50119999999999998</v>
      </c>
      <c r="M4580">
        <v>0.77495000000000003</v>
      </c>
      <c r="N4580" t="s">
        <v>9907</v>
      </c>
    </row>
    <row r="4581" spans="1:14">
      <c r="A4581" t="s">
        <v>20618</v>
      </c>
      <c r="B4581" t="s">
        <v>20618</v>
      </c>
      <c r="C4581" t="s">
        <v>20619</v>
      </c>
      <c r="D4581" t="s">
        <v>20620</v>
      </c>
      <c r="E4581" t="s">
        <v>7873</v>
      </c>
      <c r="F4581" t="s">
        <v>7874</v>
      </c>
      <c r="G4581" t="s">
        <v>7875</v>
      </c>
      <c r="H4581">
        <v>81.301500000000004</v>
      </c>
      <c r="I4581">
        <v>71.517099999999999</v>
      </c>
      <c r="J4581" s="31">
        <v>-0.18499199999999999</v>
      </c>
      <c r="K4581">
        <v>-0.38540400000000002</v>
      </c>
      <c r="L4581" s="24">
        <v>0.50149999999999995</v>
      </c>
      <c r="M4581">
        <v>0.77524499999999996</v>
      </c>
      <c r="N4581" t="s">
        <v>9907</v>
      </c>
    </row>
    <row r="4582" spans="1:14">
      <c r="A4582" t="s">
        <v>20621</v>
      </c>
      <c r="B4582" t="s">
        <v>20621</v>
      </c>
      <c r="C4582" t="s">
        <v>20622</v>
      </c>
      <c r="D4582" t="s">
        <v>20623</v>
      </c>
      <c r="E4582" t="s">
        <v>7873</v>
      </c>
      <c r="F4582" t="s">
        <v>7874</v>
      </c>
      <c r="G4582" t="s">
        <v>7875</v>
      </c>
      <c r="H4582">
        <v>4.18729</v>
      </c>
      <c r="I4582">
        <v>5.7019000000000002</v>
      </c>
      <c r="J4582" s="31">
        <v>0.44542500000000002</v>
      </c>
      <c r="K4582">
        <v>0.38774999999999998</v>
      </c>
      <c r="L4582" s="24">
        <v>0.50195000000000001</v>
      </c>
      <c r="M4582">
        <v>0.77567900000000001</v>
      </c>
      <c r="N4582" t="s">
        <v>9907</v>
      </c>
    </row>
    <row r="4583" spans="1:14">
      <c r="A4583" t="s">
        <v>20624</v>
      </c>
      <c r="B4583" t="s">
        <v>20624</v>
      </c>
      <c r="C4583" t="s">
        <v>20625</v>
      </c>
      <c r="D4583" t="s">
        <v>20626</v>
      </c>
      <c r="E4583" t="s">
        <v>7873</v>
      </c>
      <c r="F4583" t="s">
        <v>7874</v>
      </c>
      <c r="G4583" t="s">
        <v>7875</v>
      </c>
      <c r="H4583">
        <v>719.41899999999998</v>
      </c>
      <c r="I4583">
        <v>788.25599999999997</v>
      </c>
      <c r="J4583" s="31">
        <v>0.131831</v>
      </c>
      <c r="K4583">
        <v>0.37775799999999998</v>
      </c>
      <c r="L4583" s="24">
        <v>0.502</v>
      </c>
      <c r="M4583">
        <v>0.77567900000000001</v>
      </c>
      <c r="N4583" t="s">
        <v>9907</v>
      </c>
    </row>
    <row r="4584" spans="1:14">
      <c r="A4584" t="s">
        <v>20627</v>
      </c>
      <c r="B4584" t="s">
        <v>20627</v>
      </c>
      <c r="C4584" t="s">
        <v>20628</v>
      </c>
      <c r="D4584" t="s">
        <v>9520</v>
      </c>
      <c r="E4584" t="s">
        <v>7873</v>
      </c>
      <c r="F4584" t="s">
        <v>7874</v>
      </c>
      <c r="G4584" t="s">
        <v>7875</v>
      </c>
      <c r="H4584">
        <v>46.287599999999998</v>
      </c>
      <c r="I4584">
        <v>38.524000000000001</v>
      </c>
      <c r="J4584" s="31">
        <v>-0.26486999999999999</v>
      </c>
      <c r="K4584">
        <v>-0.39886100000000002</v>
      </c>
      <c r="L4584" s="24">
        <v>0.50224999999999997</v>
      </c>
      <c r="M4584">
        <v>0.77571199999999996</v>
      </c>
      <c r="N4584" t="s">
        <v>9907</v>
      </c>
    </row>
    <row r="4585" spans="1:14">
      <c r="A4585" t="s">
        <v>20629</v>
      </c>
      <c r="B4585" t="s">
        <v>20629</v>
      </c>
      <c r="C4585" t="s">
        <v>20630</v>
      </c>
      <c r="D4585" t="s">
        <v>9354</v>
      </c>
      <c r="E4585" t="s">
        <v>7873</v>
      </c>
      <c r="F4585" t="s">
        <v>7874</v>
      </c>
      <c r="G4585" t="s">
        <v>7875</v>
      </c>
      <c r="H4585">
        <v>0.638289</v>
      </c>
      <c r="I4585">
        <v>6.0603400000000002E-2</v>
      </c>
      <c r="J4585" s="31">
        <v>-3.3967399999999999</v>
      </c>
      <c r="K4585">
        <v>-0.38280700000000001</v>
      </c>
      <c r="L4585" s="24">
        <v>0.50234999999999996</v>
      </c>
      <c r="M4585">
        <v>0.77571199999999996</v>
      </c>
      <c r="N4585" t="s">
        <v>9907</v>
      </c>
    </row>
    <row r="4586" spans="1:14">
      <c r="A4586" t="s">
        <v>20631</v>
      </c>
      <c r="B4586" t="s">
        <v>20631</v>
      </c>
      <c r="C4586" t="s">
        <v>20632</v>
      </c>
      <c r="D4586" t="s">
        <v>20633</v>
      </c>
      <c r="E4586" t="s">
        <v>7873</v>
      </c>
      <c r="F4586" t="s">
        <v>7874</v>
      </c>
      <c r="G4586" t="s">
        <v>7875</v>
      </c>
      <c r="H4586">
        <v>0.27284199999999997</v>
      </c>
      <c r="I4586">
        <v>1.29939</v>
      </c>
      <c r="J4586" s="31">
        <v>2.25169</v>
      </c>
      <c r="K4586">
        <v>0.964194</v>
      </c>
      <c r="L4586" s="24">
        <v>0.50234999999999996</v>
      </c>
      <c r="M4586">
        <v>0.77571199999999996</v>
      </c>
      <c r="N4586" t="s">
        <v>9907</v>
      </c>
    </row>
    <row r="4587" spans="1:14">
      <c r="A4587" t="s">
        <v>20634</v>
      </c>
      <c r="B4587" t="s">
        <v>20634</v>
      </c>
      <c r="C4587" t="s">
        <v>20635</v>
      </c>
      <c r="D4587" t="s">
        <v>20636</v>
      </c>
      <c r="E4587" t="s">
        <v>7873</v>
      </c>
      <c r="F4587" t="s">
        <v>7874</v>
      </c>
      <c r="G4587" t="s">
        <v>7875</v>
      </c>
      <c r="H4587">
        <v>0.55493499999999996</v>
      </c>
      <c r="I4587">
        <v>9.8267800000000002E-2</v>
      </c>
      <c r="J4587" s="31">
        <v>-2.4975299999999998</v>
      </c>
      <c r="K4587">
        <v>-0.90213399999999999</v>
      </c>
      <c r="L4587" s="24">
        <v>0.50260000000000005</v>
      </c>
      <c r="M4587">
        <v>0.77592799999999995</v>
      </c>
      <c r="N4587" t="s">
        <v>9907</v>
      </c>
    </row>
    <row r="4588" spans="1:14">
      <c r="A4588" t="s">
        <v>20637</v>
      </c>
      <c r="B4588" t="s">
        <v>20637</v>
      </c>
      <c r="C4588" t="s">
        <v>20638</v>
      </c>
      <c r="D4588" t="s">
        <v>11994</v>
      </c>
      <c r="E4588" t="s">
        <v>7873</v>
      </c>
      <c r="F4588" t="s">
        <v>7874</v>
      </c>
      <c r="G4588" t="s">
        <v>7875</v>
      </c>
      <c r="H4588">
        <v>12.0806</v>
      </c>
      <c r="I4588">
        <v>15.7555</v>
      </c>
      <c r="J4588" s="31">
        <v>0.383162</v>
      </c>
      <c r="K4588">
        <v>0.38322299999999998</v>
      </c>
      <c r="L4588" s="24">
        <v>0.50275000000000003</v>
      </c>
      <c r="M4588">
        <v>0.77599099999999999</v>
      </c>
      <c r="N4588" t="s">
        <v>9907</v>
      </c>
    </row>
    <row r="4589" spans="1:14">
      <c r="A4589" t="s">
        <v>20639</v>
      </c>
      <c r="B4589" t="s">
        <v>20639</v>
      </c>
      <c r="C4589" t="s">
        <v>20640</v>
      </c>
      <c r="D4589" t="s">
        <v>13418</v>
      </c>
      <c r="E4589" t="s">
        <v>7873</v>
      </c>
      <c r="F4589" t="s">
        <v>7874</v>
      </c>
      <c r="G4589" t="s">
        <v>7875</v>
      </c>
      <c r="H4589">
        <v>52.709800000000001</v>
      </c>
      <c r="I4589">
        <v>44.035400000000003</v>
      </c>
      <c r="J4589" s="31">
        <v>-0.25940800000000003</v>
      </c>
      <c r="K4589">
        <v>-0.38217899999999999</v>
      </c>
      <c r="L4589" s="24">
        <v>0.50329999999999997</v>
      </c>
      <c r="M4589">
        <v>0.77659599999999995</v>
      </c>
      <c r="N4589" t="s">
        <v>9907</v>
      </c>
    </row>
    <row r="4590" spans="1:14">
      <c r="A4590" t="s">
        <v>20641</v>
      </c>
      <c r="B4590" t="s">
        <v>20641</v>
      </c>
      <c r="C4590" t="s">
        <v>20642</v>
      </c>
      <c r="D4590" t="s">
        <v>20643</v>
      </c>
      <c r="E4590" t="s">
        <v>7873</v>
      </c>
      <c r="F4590" t="s">
        <v>7874</v>
      </c>
      <c r="G4590" t="s">
        <v>7875</v>
      </c>
      <c r="H4590">
        <v>20.6326</v>
      </c>
      <c r="I4590">
        <v>24.729500000000002</v>
      </c>
      <c r="J4590" s="31">
        <v>0.26130500000000001</v>
      </c>
      <c r="K4590">
        <v>0.40584799999999999</v>
      </c>
      <c r="L4590" s="24">
        <v>0.50344999999999995</v>
      </c>
      <c r="M4590">
        <v>0.77659599999999995</v>
      </c>
      <c r="N4590" t="s">
        <v>9907</v>
      </c>
    </row>
    <row r="4591" spans="1:14">
      <c r="A4591" t="s">
        <v>20644</v>
      </c>
      <c r="B4591" t="s">
        <v>20644</v>
      </c>
      <c r="C4591" t="s">
        <v>20645</v>
      </c>
      <c r="D4591" t="s">
        <v>20646</v>
      </c>
      <c r="E4591" t="s">
        <v>7873</v>
      </c>
      <c r="F4591" t="s">
        <v>7874</v>
      </c>
      <c r="G4591" t="s">
        <v>7875</v>
      </c>
      <c r="H4591">
        <v>11.571300000000001</v>
      </c>
      <c r="I4591">
        <v>9.7165499999999998</v>
      </c>
      <c r="J4591" s="31">
        <v>-0.25203599999999998</v>
      </c>
      <c r="K4591">
        <v>-0.39274500000000001</v>
      </c>
      <c r="L4591" s="24">
        <v>0.50349999999999995</v>
      </c>
      <c r="M4591">
        <v>0.77659599999999995</v>
      </c>
      <c r="N4591" t="s">
        <v>9907</v>
      </c>
    </row>
    <row r="4592" spans="1:14">
      <c r="A4592" t="s">
        <v>20647</v>
      </c>
      <c r="B4592" t="s">
        <v>20647</v>
      </c>
      <c r="C4592" t="s">
        <v>20648</v>
      </c>
      <c r="D4592" t="s">
        <v>20649</v>
      </c>
      <c r="E4592" t="s">
        <v>7873</v>
      </c>
      <c r="F4592" t="s">
        <v>7874</v>
      </c>
      <c r="G4592" t="s">
        <v>7875</v>
      </c>
      <c r="H4592">
        <v>7.6926300000000003</v>
      </c>
      <c r="I4592">
        <v>5.9752000000000001</v>
      </c>
      <c r="J4592" s="31">
        <v>-0.36448900000000001</v>
      </c>
      <c r="K4592">
        <v>-0.38398500000000002</v>
      </c>
      <c r="L4592" s="24">
        <v>0.50365000000000004</v>
      </c>
      <c r="M4592">
        <v>0.77659599999999995</v>
      </c>
      <c r="N4592" t="s">
        <v>9907</v>
      </c>
    </row>
    <row r="4593" spans="1:14">
      <c r="A4593" t="s">
        <v>20650</v>
      </c>
      <c r="B4593" t="s">
        <v>20650</v>
      </c>
      <c r="C4593" t="s">
        <v>20651</v>
      </c>
      <c r="D4593" t="s">
        <v>20652</v>
      </c>
      <c r="E4593" t="s">
        <v>7873</v>
      </c>
      <c r="F4593" t="s">
        <v>7874</v>
      </c>
      <c r="G4593" t="s">
        <v>7875</v>
      </c>
      <c r="H4593">
        <v>1.6264700000000001</v>
      </c>
      <c r="I4593">
        <v>1.20408</v>
      </c>
      <c r="J4593" s="31">
        <v>-0.433813</v>
      </c>
      <c r="K4593">
        <v>-0.38058500000000001</v>
      </c>
      <c r="L4593" s="24">
        <v>0.50375000000000003</v>
      </c>
      <c r="M4593">
        <v>0.77659599999999995</v>
      </c>
      <c r="N4593" t="s">
        <v>9907</v>
      </c>
    </row>
    <row r="4594" spans="1:14">
      <c r="A4594" t="s">
        <v>20653</v>
      </c>
      <c r="B4594" t="s">
        <v>20653</v>
      </c>
      <c r="C4594" t="s">
        <v>20654</v>
      </c>
      <c r="D4594" t="s">
        <v>20655</v>
      </c>
      <c r="E4594" t="s">
        <v>7873</v>
      </c>
      <c r="F4594" t="s">
        <v>7874</v>
      </c>
      <c r="G4594" t="s">
        <v>7875</v>
      </c>
      <c r="H4594">
        <v>6.4307400000000001</v>
      </c>
      <c r="I4594">
        <v>2.9331900000000002</v>
      </c>
      <c r="J4594" s="31">
        <v>-1.13252</v>
      </c>
      <c r="K4594">
        <v>-0.17030999999999999</v>
      </c>
      <c r="L4594" s="24">
        <v>0.50380000000000003</v>
      </c>
      <c r="M4594">
        <v>0.77659599999999995</v>
      </c>
      <c r="N4594" t="s">
        <v>9907</v>
      </c>
    </row>
    <row r="4595" spans="1:14">
      <c r="A4595" t="s">
        <v>20656</v>
      </c>
      <c r="B4595" t="s">
        <v>20656</v>
      </c>
      <c r="C4595" t="s">
        <v>5805</v>
      </c>
      <c r="D4595" t="s">
        <v>13394</v>
      </c>
      <c r="E4595" t="s">
        <v>7873</v>
      </c>
      <c r="F4595" t="s">
        <v>7874</v>
      </c>
      <c r="G4595" t="s">
        <v>7875</v>
      </c>
      <c r="H4595">
        <v>10.69</v>
      </c>
      <c r="I4595">
        <v>5.9014499999999996</v>
      </c>
      <c r="J4595" s="31">
        <v>-0.85712500000000003</v>
      </c>
      <c r="K4595">
        <v>-0.49412400000000001</v>
      </c>
      <c r="L4595" s="24">
        <v>0.50414999999999999</v>
      </c>
      <c r="M4595">
        <v>0.77687399999999995</v>
      </c>
      <c r="N4595" t="s">
        <v>9907</v>
      </c>
    </row>
    <row r="4596" spans="1:14">
      <c r="A4596" t="s">
        <v>20657</v>
      </c>
      <c r="B4596" t="s">
        <v>20657</v>
      </c>
      <c r="C4596" t="s">
        <v>7488</v>
      </c>
      <c r="D4596" t="s">
        <v>17243</v>
      </c>
      <c r="E4596" t="s">
        <v>7873</v>
      </c>
      <c r="F4596" t="s">
        <v>7874</v>
      </c>
      <c r="G4596" t="s">
        <v>7875</v>
      </c>
      <c r="H4596">
        <v>10.196</v>
      </c>
      <c r="I4596">
        <v>6.6359000000000004</v>
      </c>
      <c r="J4596" s="31">
        <v>-0.61964300000000005</v>
      </c>
      <c r="K4596">
        <v>-0.38039400000000001</v>
      </c>
      <c r="L4596" s="24">
        <v>0.50419999999999998</v>
      </c>
      <c r="M4596">
        <v>0.77687399999999995</v>
      </c>
      <c r="N4596" t="s">
        <v>9907</v>
      </c>
    </row>
    <row r="4597" spans="1:14">
      <c r="A4597" t="s">
        <v>20658</v>
      </c>
      <c r="B4597" t="s">
        <v>20658</v>
      </c>
      <c r="C4597" t="s">
        <v>20659</v>
      </c>
      <c r="D4597" t="s">
        <v>18386</v>
      </c>
      <c r="E4597" t="s">
        <v>7873</v>
      </c>
      <c r="F4597" t="s">
        <v>7874</v>
      </c>
      <c r="G4597" t="s">
        <v>7875</v>
      </c>
      <c r="H4597">
        <v>25.378900000000002</v>
      </c>
      <c r="I4597">
        <v>29.051600000000001</v>
      </c>
      <c r="J4597" s="31">
        <v>0.194989</v>
      </c>
      <c r="K4597">
        <v>0.38318000000000002</v>
      </c>
      <c r="L4597" s="24">
        <v>0.50460000000000005</v>
      </c>
      <c r="M4597">
        <v>0.77730600000000005</v>
      </c>
      <c r="N4597" t="s">
        <v>9907</v>
      </c>
    </row>
    <row r="4598" spans="1:14">
      <c r="A4598" t="s">
        <v>20660</v>
      </c>
      <c r="B4598" t="s">
        <v>20660</v>
      </c>
      <c r="C4598" t="s">
        <v>20661</v>
      </c>
      <c r="D4598" t="s">
        <v>18018</v>
      </c>
      <c r="E4598" t="s">
        <v>7873</v>
      </c>
      <c r="F4598" t="s">
        <v>7874</v>
      </c>
      <c r="G4598" t="s">
        <v>7875</v>
      </c>
      <c r="H4598">
        <v>68.818399999999997</v>
      </c>
      <c r="I4598">
        <v>77.153800000000004</v>
      </c>
      <c r="J4598" s="31">
        <v>0.16494200000000001</v>
      </c>
      <c r="K4598">
        <v>0.381799</v>
      </c>
      <c r="L4598" s="24">
        <v>0.50470000000000004</v>
      </c>
      <c r="M4598">
        <v>0.77730600000000005</v>
      </c>
      <c r="N4598" t="s">
        <v>9907</v>
      </c>
    </row>
    <row r="4599" spans="1:14">
      <c r="A4599" t="s">
        <v>20662</v>
      </c>
      <c r="B4599" t="s">
        <v>20662</v>
      </c>
      <c r="C4599" t="s">
        <v>20663</v>
      </c>
      <c r="D4599" t="s">
        <v>20664</v>
      </c>
      <c r="E4599" t="s">
        <v>7873</v>
      </c>
      <c r="F4599" t="s">
        <v>7874</v>
      </c>
      <c r="G4599" t="s">
        <v>7875</v>
      </c>
      <c r="H4599">
        <v>51.964599999999997</v>
      </c>
      <c r="I4599">
        <v>65.149000000000001</v>
      </c>
      <c r="J4599" s="31">
        <v>0.32621299999999998</v>
      </c>
      <c r="K4599">
        <v>0.38727099999999998</v>
      </c>
      <c r="L4599" s="24">
        <v>0.50509999999999999</v>
      </c>
      <c r="M4599">
        <v>0.77775300000000003</v>
      </c>
      <c r="N4599" t="s">
        <v>9907</v>
      </c>
    </row>
    <row r="4600" spans="1:14">
      <c r="A4600" t="s">
        <v>20665</v>
      </c>
      <c r="B4600" t="s">
        <v>20665</v>
      </c>
      <c r="C4600" t="s">
        <v>20666</v>
      </c>
      <c r="D4600" t="s">
        <v>20667</v>
      </c>
      <c r="E4600" t="s">
        <v>7873</v>
      </c>
      <c r="F4600" t="s">
        <v>7874</v>
      </c>
      <c r="G4600" t="s">
        <v>7875</v>
      </c>
      <c r="H4600">
        <v>205.02699999999999</v>
      </c>
      <c r="I4600">
        <v>231.697</v>
      </c>
      <c r="J4600" s="31">
        <v>0.17642099999999999</v>
      </c>
      <c r="K4600">
        <v>0.38313199999999997</v>
      </c>
      <c r="L4600" s="24">
        <v>0.50590000000000002</v>
      </c>
      <c r="M4600">
        <v>0.77881500000000004</v>
      </c>
      <c r="N4600" t="s">
        <v>9907</v>
      </c>
    </row>
    <row r="4601" spans="1:14">
      <c r="A4601" t="s">
        <v>20668</v>
      </c>
      <c r="B4601" t="s">
        <v>20668</v>
      </c>
      <c r="C4601" t="s">
        <v>20669</v>
      </c>
      <c r="D4601" t="s">
        <v>20670</v>
      </c>
      <c r="E4601" t="s">
        <v>7873</v>
      </c>
      <c r="F4601" t="s">
        <v>7874</v>
      </c>
      <c r="G4601" t="s">
        <v>7875</v>
      </c>
      <c r="H4601">
        <v>26.271999999999998</v>
      </c>
      <c r="I4601">
        <v>21.958500000000001</v>
      </c>
      <c r="J4601" s="31">
        <v>-0.25874399999999997</v>
      </c>
      <c r="K4601">
        <v>-0.37620799999999999</v>
      </c>
      <c r="L4601" s="24">
        <v>0.50634999999999997</v>
      </c>
      <c r="M4601">
        <v>0.779339</v>
      </c>
      <c r="N4601" t="s">
        <v>9907</v>
      </c>
    </row>
    <row r="4602" spans="1:14">
      <c r="A4602" t="s">
        <v>20671</v>
      </c>
      <c r="B4602" t="s">
        <v>20671</v>
      </c>
      <c r="C4602" t="s">
        <v>20672</v>
      </c>
      <c r="D4602" t="s">
        <v>15060</v>
      </c>
      <c r="E4602" t="s">
        <v>7873</v>
      </c>
      <c r="F4602" t="s">
        <v>7874</v>
      </c>
      <c r="G4602" t="s">
        <v>7875</v>
      </c>
      <c r="H4602">
        <v>2.2059299999999999</v>
      </c>
      <c r="I4602">
        <v>1.28769</v>
      </c>
      <c r="J4602" s="31">
        <v>-0.77660300000000004</v>
      </c>
      <c r="K4602">
        <v>-0.37248599999999998</v>
      </c>
      <c r="L4602" s="24">
        <v>0.50654999999999994</v>
      </c>
      <c r="M4602">
        <v>0.77947699999999998</v>
      </c>
      <c r="N4602" t="s">
        <v>9907</v>
      </c>
    </row>
    <row r="4603" spans="1:14">
      <c r="A4603" t="s">
        <v>20673</v>
      </c>
      <c r="B4603" t="s">
        <v>20673</v>
      </c>
      <c r="C4603" t="s">
        <v>20674</v>
      </c>
      <c r="D4603" t="s">
        <v>20675</v>
      </c>
      <c r="E4603" t="s">
        <v>7873</v>
      </c>
      <c r="F4603" t="s">
        <v>7874</v>
      </c>
      <c r="G4603" t="s">
        <v>7875</v>
      </c>
      <c r="H4603">
        <v>205.08500000000001</v>
      </c>
      <c r="I4603">
        <v>176.244</v>
      </c>
      <c r="J4603" s="31">
        <v>-0.218642</v>
      </c>
      <c r="K4603">
        <v>-0.39424799999999999</v>
      </c>
      <c r="L4603" s="24">
        <v>0.50680000000000003</v>
      </c>
      <c r="M4603">
        <v>0.77969200000000005</v>
      </c>
      <c r="N4603" t="s">
        <v>9907</v>
      </c>
    </row>
    <row r="4604" spans="1:14">
      <c r="A4604" t="s">
        <v>20676</v>
      </c>
      <c r="B4604" t="s">
        <v>20676</v>
      </c>
      <c r="C4604" t="s">
        <v>20677</v>
      </c>
      <c r="D4604" t="s">
        <v>20678</v>
      </c>
      <c r="E4604" t="s">
        <v>7873</v>
      </c>
      <c r="F4604" t="s">
        <v>7874</v>
      </c>
      <c r="G4604" t="s">
        <v>7875</v>
      </c>
      <c r="H4604">
        <v>429.50799999999998</v>
      </c>
      <c r="I4604">
        <v>476.09500000000003</v>
      </c>
      <c r="J4604" s="31">
        <v>0.148566</v>
      </c>
      <c r="K4604">
        <v>0.37482700000000002</v>
      </c>
      <c r="L4604" s="24">
        <v>0.5071</v>
      </c>
      <c r="M4604">
        <v>0.77995300000000001</v>
      </c>
      <c r="N4604" t="s">
        <v>9907</v>
      </c>
    </row>
    <row r="4605" spans="1:14">
      <c r="A4605" t="s">
        <v>20679</v>
      </c>
      <c r="B4605" t="s">
        <v>20679</v>
      </c>
      <c r="C4605" t="s">
        <v>20680</v>
      </c>
      <c r="D4605" t="s">
        <v>20681</v>
      </c>
      <c r="E4605" t="s">
        <v>7873</v>
      </c>
      <c r="F4605" t="s">
        <v>7874</v>
      </c>
      <c r="G4605" t="s">
        <v>7875</v>
      </c>
      <c r="H4605">
        <v>3.8214600000000001</v>
      </c>
      <c r="I4605">
        <v>8.97302</v>
      </c>
      <c r="J4605" s="31">
        <v>1.2314700000000001</v>
      </c>
      <c r="K4605">
        <v>0.50734900000000005</v>
      </c>
      <c r="L4605" s="24">
        <v>0.50724999999999998</v>
      </c>
      <c r="M4605">
        <v>0.77995300000000001</v>
      </c>
      <c r="N4605" t="s">
        <v>9907</v>
      </c>
    </row>
    <row r="4606" spans="1:14">
      <c r="A4606" t="s">
        <v>20682</v>
      </c>
      <c r="B4606" t="s">
        <v>20682</v>
      </c>
      <c r="C4606" t="s">
        <v>20683</v>
      </c>
      <c r="D4606" t="s">
        <v>20684</v>
      </c>
      <c r="E4606" t="s">
        <v>7873</v>
      </c>
      <c r="F4606" t="s">
        <v>7874</v>
      </c>
      <c r="G4606" t="s">
        <v>7875</v>
      </c>
      <c r="H4606">
        <v>1.0282899999999999</v>
      </c>
      <c r="I4606">
        <v>0.761486</v>
      </c>
      <c r="J4606" s="31">
        <v>-0.43335200000000001</v>
      </c>
      <c r="K4606">
        <v>-0.37591599999999997</v>
      </c>
      <c r="L4606" s="24">
        <v>0.50729999999999997</v>
      </c>
      <c r="M4606">
        <v>0.77995300000000001</v>
      </c>
      <c r="N4606" t="s">
        <v>9907</v>
      </c>
    </row>
    <row r="4607" spans="1:14">
      <c r="A4607" t="s">
        <v>20685</v>
      </c>
      <c r="B4607" t="s">
        <v>20685</v>
      </c>
      <c r="C4607" t="s">
        <v>20686</v>
      </c>
      <c r="D4607" t="s">
        <v>20687</v>
      </c>
      <c r="E4607" t="s">
        <v>7873</v>
      </c>
      <c r="F4607" t="s">
        <v>7874</v>
      </c>
      <c r="G4607" t="s">
        <v>7875</v>
      </c>
      <c r="H4607">
        <v>11.744999999999999</v>
      </c>
      <c r="I4607">
        <v>19.730799999999999</v>
      </c>
      <c r="J4607" s="31">
        <v>0.74839999999999995</v>
      </c>
      <c r="K4607">
        <v>0.43644699999999997</v>
      </c>
      <c r="L4607" s="24">
        <v>0.50754999999999995</v>
      </c>
      <c r="M4607">
        <v>0.78016799999999997</v>
      </c>
      <c r="N4607" t="s">
        <v>9907</v>
      </c>
    </row>
    <row r="4608" spans="1:14">
      <c r="A4608" t="s">
        <v>20688</v>
      </c>
      <c r="B4608" t="s">
        <v>20688</v>
      </c>
      <c r="C4608" t="s">
        <v>20689</v>
      </c>
      <c r="D4608" t="s">
        <v>20690</v>
      </c>
      <c r="E4608" t="s">
        <v>7873</v>
      </c>
      <c r="F4608" t="s">
        <v>7874</v>
      </c>
      <c r="G4608" t="s">
        <v>7875</v>
      </c>
      <c r="H4608">
        <v>8.2120099999999994</v>
      </c>
      <c r="I4608">
        <v>9.6894899999999993</v>
      </c>
      <c r="J4608" s="31">
        <v>0.23868600000000001</v>
      </c>
      <c r="K4608">
        <v>0.38491399999999998</v>
      </c>
      <c r="L4608" s="24">
        <v>0.50800000000000001</v>
      </c>
      <c r="M4608">
        <v>0.78052100000000002</v>
      </c>
      <c r="N4608" t="s">
        <v>9907</v>
      </c>
    </row>
    <row r="4609" spans="1:14">
      <c r="A4609" t="s">
        <v>20691</v>
      </c>
      <c r="B4609" t="s">
        <v>20691</v>
      </c>
      <c r="C4609" t="s">
        <v>20692</v>
      </c>
      <c r="D4609" t="s">
        <v>20693</v>
      </c>
      <c r="E4609" t="s">
        <v>7873</v>
      </c>
      <c r="F4609" t="s">
        <v>7874</v>
      </c>
      <c r="G4609" t="s">
        <v>7875</v>
      </c>
      <c r="H4609">
        <v>2.7441800000000001</v>
      </c>
      <c r="I4609">
        <v>3.7107100000000002</v>
      </c>
      <c r="J4609" s="31">
        <v>0.43531900000000001</v>
      </c>
      <c r="K4609">
        <v>0.37527199999999999</v>
      </c>
      <c r="L4609" s="24">
        <v>0.50800000000000001</v>
      </c>
      <c r="M4609">
        <v>0.78052100000000002</v>
      </c>
      <c r="N4609" t="s">
        <v>9907</v>
      </c>
    </row>
    <row r="4610" spans="1:14">
      <c r="A4610" t="s">
        <v>20694</v>
      </c>
      <c r="B4610" t="s">
        <v>20694</v>
      </c>
      <c r="C4610" t="s">
        <v>20695</v>
      </c>
      <c r="D4610" t="s">
        <v>20696</v>
      </c>
      <c r="E4610" t="s">
        <v>7873</v>
      </c>
      <c r="F4610" t="s">
        <v>7874</v>
      </c>
      <c r="G4610" t="s">
        <v>7875</v>
      </c>
      <c r="H4610">
        <v>1.12571</v>
      </c>
      <c r="I4610">
        <v>0.208288</v>
      </c>
      <c r="J4610" s="31">
        <v>-2.43418</v>
      </c>
      <c r="K4610">
        <v>-0.88370000000000004</v>
      </c>
      <c r="L4610" s="24">
        <v>0.50814999999999999</v>
      </c>
      <c r="M4610">
        <v>0.780582</v>
      </c>
      <c r="N4610" t="s">
        <v>9907</v>
      </c>
    </row>
    <row r="4611" spans="1:14">
      <c r="A4611" t="s">
        <v>20697</v>
      </c>
      <c r="B4611" t="s">
        <v>20697</v>
      </c>
      <c r="C4611" t="s">
        <v>20698</v>
      </c>
      <c r="D4611" t="s">
        <v>20699</v>
      </c>
      <c r="E4611" t="s">
        <v>7873</v>
      </c>
      <c r="F4611" t="s">
        <v>7874</v>
      </c>
      <c r="G4611" t="s">
        <v>7875</v>
      </c>
      <c r="H4611">
        <v>0.23751</v>
      </c>
      <c r="I4611">
        <v>0.50173599999999996</v>
      </c>
      <c r="J4611" s="31">
        <v>1.07894</v>
      </c>
      <c r="K4611">
        <v>0.57113999999999998</v>
      </c>
      <c r="L4611" s="24">
        <v>0.50885000000000002</v>
      </c>
      <c r="M4611">
        <v>0.78147200000000006</v>
      </c>
      <c r="N4611" t="s">
        <v>9907</v>
      </c>
    </row>
    <row r="4612" spans="1:14">
      <c r="A4612" t="s">
        <v>20700</v>
      </c>
      <c r="B4612" t="s">
        <v>20700</v>
      </c>
      <c r="C4612" t="s">
        <v>20701</v>
      </c>
      <c r="D4612" t="s">
        <v>20702</v>
      </c>
      <c r="E4612" t="s">
        <v>7873</v>
      </c>
      <c r="F4612" t="s">
        <v>7874</v>
      </c>
      <c r="G4612" t="s">
        <v>7875</v>
      </c>
      <c r="H4612">
        <v>123.11499999999999</v>
      </c>
      <c r="I4612">
        <v>109.255</v>
      </c>
      <c r="J4612" s="31">
        <v>-0.17230300000000001</v>
      </c>
      <c r="K4612">
        <v>-0.37988100000000002</v>
      </c>
      <c r="L4612" s="24">
        <v>0.50895000000000001</v>
      </c>
      <c r="M4612">
        <v>0.78147200000000006</v>
      </c>
      <c r="N4612" t="s">
        <v>9907</v>
      </c>
    </row>
    <row r="4613" spans="1:14">
      <c r="A4613" t="s">
        <v>20703</v>
      </c>
      <c r="B4613" t="s">
        <v>20703</v>
      </c>
      <c r="C4613" t="s">
        <v>20704</v>
      </c>
      <c r="D4613" t="s">
        <v>20705</v>
      </c>
      <c r="E4613" t="s">
        <v>7873</v>
      </c>
      <c r="F4613" t="s">
        <v>7874</v>
      </c>
      <c r="G4613" t="s">
        <v>7875</v>
      </c>
      <c r="H4613">
        <v>141.816</v>
      </c>
      <c r="I4613">
        <v>128.41</v>
      </c>
      <c r="J4613" s="31">
        <v>-0.143261</v>
      </c>
      <c r="K4613">
        <v>-0.367703</v>
      </c>
      <c r="L4613" s="24">
        <v>0.50929999999999997</v>
      </c>
      <c r="M4613">
        <v>0.78183999999999998</v>
      </c>
      <c r="N4613" t="s">
        <v>9907</v>
      </c>
    </row>
    <row r="4614" spans="1:14">
      <c r="A4614" t="s">
        <v>20706</v>
      </c>
      <c r="B4614" t="s">
        <v>20706</v>
      </c>
      <c r="C4614" t="s">
        <v>20707</v>
      </c>
      <c r="D4614" t="s">
        <v>20271</v>
      </c>
      <c r="E4614" t="s">
        <v>7873</v>
      </c>
      <c r="F4614" t="s">
        <v>7874</v>
      </c>
      <c r="G4614" t="s">
        <v>7875</v>
      </c>
      <c r="H4614">
        <v>0.67580200000000001</v>
      </c>
      <c r="I4614">
        <v>2.3421699999999999</v>
      </c>
      <c r="J4614" s="31">
        <v>1.7931699999999999</v>
      </c>
      <c r="K4614">
        <v>0.55668700000000004</v>
      </c>
      <c r="L4614" s="24">
        <v>0.50954999999999995</v>
      </c>
      <c r="M4614">
        <v>0.78192899999999999</v>
      </c>
      <c r="N4614" t="s">
        <v>9907</v>
      </c>
    </row>
    <row r="4615" spans="1:14">
      <c r="A4615" t="s">
        <v>20708</v>
      </c>
      <c r="B4615" t="s">
        <v>20708</v>
      </c>
      <c r="C4615" t="s">
        <v>20709</v>
      </c>
      <c r="D4615" t="s">
        <v>20710</v>
      </c>
      <c r="E4615" t="s">
        <v>7873</v>
      </c>
      <c r="F4615" t="s">
        <v>7874</v>
      </c>
      <c r="G4615" t="s">
        <v>7875</v>
      </c>
      <c r="H4615">
        <v>0.43759300000000001</v>
      </c>
      <c r="I4615">
        <v>1.06437</v>
      </c>
      <c r="J4615" s="31">
        <v>1.28234</v>
      </c>
      <c r="K4615">
        <v>0.120349</v>
      </c>
      <c r="L4615" s="24">
        <v>0.50970000000000004</v>
      </c>
      <c r="M4615">
        <v>0.78192899999999999</v>
      </c>
      <c r="N4615" t="s">
        <v>9907</v>
      </c>
    </row>
    <row r="4616" spans="1:14">
      <c r="A4616" t="s">
        <v>20711</v>
      </c>
      <c r="B4616" t="s">
        <v>20711</v>
      </c>
      <c r="C4616" t="s">
        <v>20712</v>
      </c>
      <c r="D4616" t="s">
        <v>14105</v>
      </c>
      <c r="E4616" t="s">
        <v>7873</v>
      </c>
      <c r="F4616" t="s">
        <v>7874</v>
      </c>
      <c r="G4616" t="s">
        <v>7875</v>
      </c>
      <c r="H4616">
        <v>1.33995</v>
      </c>
      <c r="I4616">
        <v>2.16527</v>
      </c>
      <c r="J4616" s="31">
        <v>0.69236900000000001</v>
      </c>
      <c r="K4616">
        <v>0.40869800000000001</v>
      </c>
      <c r="L4616" s="24">
        <v>0.50980000000000003</v>
      </c>
      <c r="M4616">
        <v>0.78192899999999999</v>
      </c>
      <c r="N4616" t="s">
        <v>9907</v>
      </c>
    </row>
    <row r="4617" spans="1:14">
      <c r="A4617" t="s">
        <v>20713</v>
      </c>
      <c r="B4617" t="s">
        <v>20713</v>
      </c>
      <c r="C4617" t="s">
        <v>20714</v>
      </c>
      <c r="D4617" t="s">
        <v>20715</v>
      </c>
      <c r="E4617" t="s">
        <v>7873</v>
      </c>
      <c r="F4617" t="s">
        <v>7874</v>
      </c>
      <c r="G4617" t="s">
        <v>7875</v>
      </c>
      <c r="H4617">
        <v>0.58312900000000001</v>
      </c>
      <c r="I4617">
        <v>1.0871299999999999</v>
      </c>
      <c r="J4617" s="31">
        <v>0.89863099999999996</v>
      </c>
      <c r="K4617">
        <v>0.50395500000000004</v>
      </c>
      <c r="L4617" s="24">
        <v>0.50980000000000003</v>
      </c>
      <c r="M4617">
        <v>0.78192899999999999</v>
      </c>
      <c r="N4617" t="s">
        <v>9907</v>
      </c>
    </row>
    <row r="4618" spans="1:14">
      <c r="A4618" t="s">
        <v>20716</v>
      </c>
      <c r="B4618" t="s">
        <v>20716</v>
      </c>
      <c r="C4618" t="s">
        <v>20717</v>
      </c>
      <c r="D4618" t="s">
        <v>20718</v>
      </c>
      <c r="E4618" t="s">
        <v>7873</v>
      </c>
      <c r="F4618" t="s">
        <v>7874</v>
      </c>
      <c r="G4618" t="s">
        <v>7875</v>
      </c>
      <c r="H4618">
        <v>0.43094100000000002</v>
      </c>
      <c r="I4618">
        <v>3.1193700000000001E-2</v>
      </c>
      <c r="J4618" s="31">
        <v>-3.78816</v>
      </c>
      <c r="K4618">
        <v>-1.44289</v>
      </c>
      <c r="L4618" s="24">
        <v>0.51</v>
      </c>
      <c r="M4618">
        <v>0.78206600000000004</v>
      </c>
      <c r="N4618" t="s">
        <v>9907</v>
      </c>
    </row>
    <row r="4619" spans="1:14">
      <c r="A4619" t="s">
        <v>20719</v>
      </c>
      <c r="B4619" t="s">
        <v>20719</v>
      </c>
      <c r="C4619" t="s">
        <v>20720</v>
      </c>
      <c r="D4619" t="s">
        <v>20721</v>
      </c>
      <c r="E4619" t="s">
        <v>7873</v>
      </c>
      <c r="F4619" t="s">
        <v>7874</v>
      </c>
      <c r="G4619" t="s">
        <v>7875</v>
      </c>
      <c r="H4619">
        <v>79.943100000000001</v>
      </c>
      <c r="I4619">
        <v>70.131799999999998</v>
      </c>
      <c r="J4619" s="31">
        <v>-0.18890499999999999</v>
      </c>
      <c r="K4619">
        <v>-0.37948599999999999</v>
      </c>
      <c r="L4619" s="24">
        <v>0.51019999999999999</v>
      </c>
      <c r="M4619">
        <v>0.78220400000000001</v>
      </c>
      <c r="N4619" t="s">
        <v>9907</v>
      </c>
    </row>
    <row r="4620" spans="1:14">
      <c r="A4620" t="s">
        <v>20722</v>
      </c>
      <c r="B4620" t="s">
        <v>20722</v>
      </c>
      <c r="C4620" t="s">
        <v>20723</v>
      </c>
      <c r="D4620" t="s">
        <v>20724</v>
      </c>
      <c r="E4620" t="s">
        <v>7873</v>
      </c>
      <c r="F4620" t="s">
        <v>7874</v>
      </c>
      <c r="G4620" t="s">
        <v>7875</v>
      </c>
      <c r="H4620">
        <v>0.200798</v>
      </c>
      <c r="I4620">
        <v>1.06765</v>
      </c>
      <c r="J4620" s="31">
        <v>2.4106299999999998</v>
      </c>
      <c r="K4620">
        <v>0.93611699999999998</v>
      </c>
      <c r="L4620" s="24">
        <v>0.51044999999999996</v>
      </c>
      <c r="M4620">
        <v>0.78241700000000003</v>
      </c>
      <c r="N4620" t="s">
        <v>9907</v>
      </c>
    </row>
    <row r="4621" spans="1:14">
      <c r="A4621" t="s">
        <v>20725</v>
      </c>
      <c r="B4621" t="s">
        <v>20725</v>
      </c>
      <c r="C4621" t="s">
        <v>20726</v>
      </c>
      <c r="D4621" t="s">
        <v>20727</v>
      </c>
      <c r="E4621" t="s">
        <v>7873</v>
      </c>
      <c r="F4621" t="s">
        <v>7874</v>
      </c>
      <c r="G4621" t="s">
        <v>7875</v>
      </c>
      <c r="H4621">
        <v>0.74885400000000002</v>
      </c>
      <c r="I4621">
        <v>1.0666</v>
      </c>
      <c r="J4621" s="31">
        <v>0.51026000000000005</v>
      </c>
      <c r="K4621">
        <v>0.36025800000000002</v>
      </c>
      <c r="L4621" s="24">
        <v>0.51070000000000004</v>
      </c>
      <c r="M4621">
        <v>0.78250600000000003</v>
      </c>
      <c r="N4621" t="s">
        <v>9907</v>
      </c>
    </row>
    <row r="4622" spans="1:14">
      <c r="A4622" t="s">
        <v>20728</v>
      </c>
      <c r="B4622" t="s">
        <v>20728</v>
      </c>
      <c r="C4622" t="s">
        <v>7570</v>
      </c>
      <c r="D4622" t="s">
        <v>20729</v>
      </c>
      <c r="E4622" t="s">
        <v>7873</v>
      </c>
      <c r="F4622" t="s">
        <v>7874</v>
      </c>
      <c r="G4622" t="s">
        <v>7875</v>
      </c>
      <c r="H4622">
        <v>23.003900000000002</v>
      </c>
      <c r="I4622">
        <v>19.414300000000001</v>
      </c>
      <c r="J4622" s="31">
        <v>-0.24476100000000001</v>
      </c>
      <c r="K4622">
        <v>-0.37490499999999999</v>
      </c>
      <c r="L4622" s="24">
        <v>0.51080000000000003</v>
      </c>
      <c r="M4622">
        <v>0.78250600000000003</v>
      </c>
      <c r="N4622" t="s">
        <v>9907</v>
      </c>
    </row>
    <row r="4623" spans="1:14">
      <c r="A4623" t="s">
        <v>20730</v>
      </c>
      <c r="B4623" t="s">
        <v>20730</v>
      </c>
      <c r="C4623" t="s">
        <v>20731</v>
      </c>
      <c r="D4623" t="s">
        <v>20732</v>
      </c>
      <c r="E4623" t="s">
        <v>7873</v>
      </c>
      <c r="F4623" t="s">
        <v>7874</v>
      </c>
      <c r="G4623" t="s">
        <v>7875</v>
      </c>
      <c r="H4623">
        <v>5.7529599999999999</v>
      </c>
      <c r="I4623">
        <v>7.5395200000000004</v>
      </c>
      <c r="J4623" s="31">
        <v>0.39016800000000001</v>
      </c>
      <c r="K4623">
        <v>0.36741400000000002</v>
      </c>
      <c r="L4623" s="24">
        <v>0.51095000000000002</v>
      </c>
      <c r="M4623">
        <v>0.78250600000000003</v>
      </c>
      <c r="N4623" t="s">
        <v>9907</v>
      </c>
    </row>
    <row r="4624" spans="1:14">
      <c r="A4624" t="s">
        <v>20733</v>
      </c>
      <c r="B4624" t="s">
        <v>20733</v>
      </c>
      <c r="C4624" t="s">
        <v>20734</v>
      </c>
      <c r="D4624" t="s">
        <v>20735</v>
      </c>
      <c r="E4624" t="s">
        <v>7873</v>
      </c>
      <c r="F4624" t="s">
        <v>7874</v>
      </c>
      <c r="G4624" t="s">
        <v>7875</v>
      </c>
      <c r="H4624">
        <v>0.14907300000000001</v>
      </c>
      <c r="I4624">
        <v>0.71679099999999996</v>
      </c>
      <c r="J4624" s="31">
        <v>2.26553</v>
      </c>
      <c r="K4624">
        <v>0.34547</v>
      </c>
      <c r="L4624" s="24">
        <v>0.51095000000000002</v>
      </c>
      <c r="M4624">
        <v>0.78250600000000003</v>
      </c>
      <c r="N4624" t="s">
        <v>9907</v>
      </c>
    </row>
    <row r="4625" spans="1:14">
      <c r="A4625" t="s">
        <v>20736</v>
      </c>
      <c r="B4625" t="s">
        <v>20736</v>
      </c>
      <c r="C4625" t="s">
        <v>20737</v>
      </c>
      <c r="D4625" t="s">
        <v>20738</v>
      </c>
      <c r="E4625" t="s">
        <v>7873</v>
      </c>
      <c r="F4625" t="s">
        <v>7874</v>
      </c>
      <c r="G4625" t="s">
        <v>7875</v>
      </c>
      <c r="H4625">
        <v>105.014</v>
      </c>
      <c r="I4625">
        <v>117.303</v>
      </c>
      <c r="J4625" s="31">
        <v>0.15965399999999999</v>
      </c>
      <c r="K4625">
        <v>0.37226500000000001</v>
      </c>
      <c r="L4625" s="24">
        <v>0.51124999999999998</v>
      </c>
      <c r="M4625">
        <v>0.78279600000000005</v>
      </c>
      <c r="N4625" t="s">
        <v>9907</v>
      </c>
    </row>
    <row r="4626" spans="1:14">
      <c r="A4626" t="s">
        <v>20739</v>
      </c>
      <c r="B4626" t="s">
        <v>20739</v>
      </c>
      <c r="C4626" t="s">
        <v>20740</v>
      </c>
      <c r="D4626" t="s">
        <v>8132</v>
      </c>
      <c r="E4626" t="s">
        <v>7873</v>
      </c>
      <c r="F4626" t="s">
        <v>7874</v>
      </c>
      <c r="G4626" t="s">
        <v>7875</v>
      </c>
      <c r="H4626">
        <v>0.24637500000000001</v>
      </c>
      <c r="I4626">
        <v>0.64077399999999995</v>
      </c>
      <c r="J4626" s="31">
        <v>1.37896</v>
      </c>
      <c r="K4626">
        <v>0.26971200000000001</v>
      </c>
      <c r="L4626" s="24">
        <v>0.51139999999999997</v>
      </c>
      <c r="M4626">
        <v>0.78283999999999998</v>
      </c>
      <c r="N4626" t="s">
        <v>9907</v>
      </c>
    </row>
    <row r="4627" spans="1:14">
      <c r="A4627" t="s">
        <v>20741</v>
      </c>
      <c r="B4627" t="s">
        <v>20741</v>
      </c>
      <c r="C4627" t="s">
        <v>20742</v>
      </c>
      <c r="D4627" t="s">
        <v>9570</v>
      </c>
      <c r="E4627" t="s">
        <v>7873</v>
      </c>
      <c r="F4627" t="s">
        <v>7874</v>
      </c>
      <c r="G4627" t="s">
        <v>7875</v>
      </c>
      <c r="H4627">
        <v>0.54649700000000001</v>
      </c>
      <c r="I4627">
        <v>9.6832399999999999E-2</v>
      </c>
      <c r="J4627" s="31">
        <v>-2.4966499999999998</v>
      </c>
      <c r="K4627">
        <v>-0.28985499999999997</v>
      </c>
      <c r="L4627" s="24">
        <v>0.51149999999999995</v>
      </c>
      <c r="M4627">
        <v>0.78283999999999998</v>
      </c>
      <c r="N4627" t="s">
        <v>9907</v>
      </c>
    </row>
    <row r="4628" spans="1:14">
      <c r="A4628" t="s">
        <v>20743</v>
      </c>
      <c r="B4628" t="s">
        <v>20743</v>
      </c>
      <c r="C4628" t="s">
        <v>20744</v>
      </c>
      <c r="D4628" t="s">
        <v>20745</v>
      </c>
      <c r="E4628" t="s">
        <v>7873</v>
      </c>
      <c r="F4628" t="s">
        <v>7874</v>
      </c>
      <c r="G4628" t="s">
        <v>7875</v>
      </c>
      <c r="H4628">
        <v>259.87900000000002</v>
      </c>
      <c r="I4628">
        <v>303.51</v>
      </c>
      <c r="J4628" s="31">
        <v>0.22390599999999999</v>
      </c>
      <c r="K4628">
        <v>0.37546499999999999</v>
      </c>
      <c r="L4628" s="24">
        <v>0.51190000000000002</v>
      </c>
      <c r="M4628">
        <v>0.78328299999999995</v>
      </c>
      <c r="N4628" t="s">
        <v>9907</v>
      </c>
    </row>
    <row r="4629" spans="1:14">
      <c r="A4629" t="s">
        <v>20746</v>
      </c>
      <c r="B4629" t="s">
        <v>20746</v>
      </c>
      <c r="C4629" t="s">
        <v>20747</v>
      </c>
      <c r="D4629" t="s">
        <v>18867</v>
      </c>
      <c r="E4629" t="s">
        <v>7873</v>
      </c>
      <c r="F4629" t="s">
        <v>7874</v>
      </c>
      <c r="G4629" t="s">
        <v>7875</v>
      </c>
      <c r="H4629">
        <v>0.166854</v>
      </c>
      <c r="I4629">
        <v>0.92015499999999995</v>
      </c>
      <c r="J4629" s="31">
        <v>2.4632900000000002</v>
      </c>
      <c r="K4629">
        <v>0.28454000000000002</v>
      </c>
      <c r="L4629" s="24">
        <v>0.51205000000000001</v>
      </c>
      <c r="M4629">
        <v>0.78334400000000004</v>
      </c>
      <c r="N4629" t="s">
        <v>9907</v>
      </c>
    </row>
    <row r="4630" spans="1:14">
      <c r="A4630" t="s">
        <v>20748</v>
      </c>
      <c r="B4630" t="s">
        <v>20748</v>
      </c>
      <c r="C4630" t="s">
        <v>7522</v>
      </c>
      <c r="D4630" t="s">
        <v>20749</v>
      </c>
      <c r="E4630" t="s">
        <v>7873</v>
      </c>
      <c r="F4630" t="s">
        <v>7874</v>
      </c>
      <c r="G4630" t="s">
        <v>7875</v>
      </c>
      <c r="H4630">
        <v>23.2135</v>
      </c>
      <c r="I4630">
        <v>20.115200000000002</v>
      </c>
      <c r="J4630" s="31">
        <v>-0.206681</v>
      </c>
      <c r="K4630">
        <v>-0.38095000000000001</v>
      </c>
      <c r="L4630" s="24">
        <v>0.51254999999999995</v>
      </c>
      <c r="M4630">
        <v>0.78375300000000003</v>
      </c>
      <c r="N4630" t="s">
        <v>9907</v>
      </c>
    </row>
    <row r="4631" spans="1:14">
      <c r="A4631" t="s">
        <v>20750</v>
      </c>
      <c r="B4631" t="s">
        <v>20750</v>
      </c>
      <c r="C4631" t="s">
        <v>20751</v>
      </c>
      <c r="D4631" t="s">
        <v>20752</v>
      </c>
      <c r="E4631" t="s">
        <v>7873</v>
      </c>
      <c r="F4631" t="s">
        <v>7874</v>
      </c>
      <c r="G4631" t="s">
        <v>7875</v>
      </c>
      <c r="H4631">
        <v>96.514899999999997</v>
      </c>
      <c r="I4631">
        <v>105.643</v>
      </c>
      <c r="J4631" s="31">
        <v>0.13037099999999999</v>
      </c>
      <c r="K4631">
        <v>0.37293799999999999</v>
      </c>
      <c r="L4631" s="24">
        <v>0.51259999999999994</v>
      </c>
      <c r="M4631">
        <v>0.78375300000000003</v>
      </c>
      <c r="N4631" t="s">
        <v>9907</v>
      </c>
    </row>
    <row r="4632" spans="1:14">
      <c r="A4632" t="s">
        <v>20753</v>
      </c>
      <c r="B4632" t="s">
        <v>20753</v>
      </c>
      <c r="C4632" t="s">
        <v>20754</v>
      </c>
      <c r="D4632" t="s">
        <v>20755</v>
      </c>
      <c r="E4632" t="s">
        <v>7873</v>
      </c>
      <c r="F4632" t="s">
        <v>7874</v>
      </c>
      <c r="G4632" t="s">
        <v>7875</v>
      </c>
      <c r="H4632">
        <v>3.9961600000000002</v>
      </c>
      <c r="I4632">
        <v>0.70997699999999997</v>
      </c>
      <c r="J4632" s="31">
        <v>-2.4927700000000002</v>
      </c>
      <c r="K4632">
        <v>-1.61354</v>
      </c>
      <c r="L4632" s="24">
        <v>0.51265000000000005</v>
      </c>
      <c r="M4632">
        <v>0.78375300000000003</v>
      </c>
      <c r="N4632" t="s">
        <v>9907</v>
      </c>
    </row>
    <row r="4633" spans="1:14">
      <c r="A4633" t="s">
        <v>20756</v>
      </c>
      <c r="B4633" t="s">
        <v>20756</v>
      </c>
      <c r="C4633" t="s">
        <v>20757</v>
      </c>
      <c r="D4633" t="s">
        <v>20758</v>
      </c>
      <c r="E4633" t="s">
        <v>7873</v>
      </c>
      <c r="F4633" t="s">
        <v>7874</v>
      </c>
      <c r="G4633" t="s">
        <v>7875</v>
      </c>
      <c r="H4633">
        <v>0.31513099999999999</v>
      </c>
      <c r="I4633">
        <v>1.3046899999999999</v>
      </c>
      <c r="J4633" s="31">
        <v>2.04969</v>
      </c>
      <c r="K4633">
        <v>1.1184499999999999</v>
      </c>
      <c r="L4633" s="24">
        <v>0.51295000000000002</v>
      </c>
      <c r="M4633">
        <v>0.78404300000000005</v>
      </c>
      <c r="N4633" t="s">
        <v>9907</v>
      </c>
    </row>
    <row r="4634" spans="1:14">
      <c r="A4634" t="s">
        <v>20759</v>
      </c>
      <c r="B4634" t="s">
        <v>20759</v>
      </c>
      <c r="C4634" t="s">
        <v>20760</v>
      </c>
      <c r="D4634" t="s">
        <v>11996</v>
      </c>
      <c r="E4634" t="s">
        <v>7873</v>
      </c>
      <c r="F4634" t="s">
        <v>7874</v>
      </c>
      <c r="G4634" t="s">
        <v>7875</v>
      </c>
      <c r="H4634">
        <v>0.60011000000000003</v>
      </c>
      <c r="I4634">
        <v>0.22894400000000001</v>
      </c>
      <c r="J4634" s="31">
        <v>-1.3902300000000001</v>
      </c>
      <c r="K4634">
        <v>-0.20563699999999999</v>
      </c>
      <c r="L4634" s="24">
        <v>0.51400000000000001</v>
      </c>
      <c r="M4634">
        <v>0.78547800000000001</v>
      </c>
      <c r="N4634" t="s">
        <v>9907</v>
      </c>
    </row>
    <row r="4635" spans="1:14">
      <c r="A4635" t="s">
        <v>20761</v>
      </c>
      <c r="B4635" t="s">
        <v>20761</v>
      </c>
      <c r="C4635" t="s">
        <v>20762</v>
      </c>
      <c r="D4635" t="s">
        <v>8402</v>
      </c>
      <c r="E4635" t="s">
        <v>7873</v>
      </c>
      <c r="F4635" t="s">
        <v>7874</v>
      </c>
      <c r="G4635" t="s">
        <v>7875</v>
      </c>
      <c r="H4635">
        <v>9.5974799999999991</v>
      </c>
      <c r="I4635">
        <v>13.1416</v>
      </c>
      <c r="J4635" s="31">
        <v>0.45340900000000001</v>
      </c>
      <c r="K4635">
        <v>0.29367599999999999</v>
      </c>
      <c r="L4635" s="24">
        <v>0.51419999999999999</v>
      </c>
      <c r="M4635">
        <v>0.78561400000000003</v>
      </c>
      <c r="N4635" t="s">
        <v>9907</v>
      </c>
    </row>
    <row r="4636" spans="1:14">
      <c r="A4636" t="s">
        <v>20763</v>
      </c>
      <c r="B4636" t="s">
        <v>20763</v>
      </c>
      <c r="C4636" t="s">
        <v>6153</v>
      </c>
      <c r="D4636" t="s">
        <v>19132</v>
      </c>
      <c r="E4636" t="s">
        <v>7873</v>
      </c>
      <c r="F4636" t="s">
        <v>7874</v>
      </c>
      <c r="G4636" t="s">
        <v>7875</v>
      </c>
      <c r="H4636">
        <v>2.1254900000000001</v>
      </c>
      <c r="I4636">
        <v>6.6077899999999996</v>
      </c>
      <c r="J4636" s="31">
        <v>1.6363700000000001</v>
      </c>
      <c r="K4636">
        <v>0.39534900000000001</v>
      </c>
      <c r="L4636" s="24">
        <v>0.51454999999999995</v>
      </c>
      <c r="M4636">
        <v>0.78597899999999998</v>
      </c>
      <c r="N4636" t="s">
        <v>9907</v>
      </c>
    </row>
    <row r="4637" spans="1:14">
      <c r="A4637" t="s">
        <v>20764</v>
      </c>
      <c r="B4637" t="s">
        <v>20764</v>
      </c>
      <c r="C4637" t="s">
        <v>20765</v>
      </c>
      <c r="D4637" t="s">
        <v>20766</v>
      </c>
      <c r="E4637" t="s">
        <v>7873</v>
      </c>
      <c r="F4637" t="s">
        <v>7874</v>
      </c>
      <c r="G4637" t="s">
        <v>7875</v>
      </c>
      <c r="H4637">
        <v>809.77</v>
      </c>
      <c r="I4637">
        <v>880.58399999999995</v>
      </c>
      <c r="J4637" s="31">
        <v>0.12095</v>
      </c>
      <c r="K4637">
        <v>0.36921599999999999</v>
      </c>
      <c r="L4637" s="24">
        <v>0.51480000000000004</v>
      </c>
      <c r="M4637">
        <v>0.78598800000000002</v>
      </c>
      <c r="N4637" t="s">
        <v>9907</v>
      </c>
    </row>
    <row r="4638" spans="1:14">
      <c r="A4638" t="s">
        <v>20767</v>
      </c>
      <c r="B4638" t="s">
        <v>20767</v>
      </c>
      <c r="C4638" t="s">
        <v>20768</v>
      </c>
      <c r="D4638" t="s">
        <v>20769</v>
      </c>
      <c r="E4638" t="s">
        <v>7873</v>
      </c>
      <c r="F4638" t="s">
        <v>7874</v>
      </c>
      <c r="G4638" t="s">
        <v>7875</v>
      </c>
      <c r="H4638">
        <v>4.6004699999999996</v>
      </c>
      <c r="I4638">
        <v>12.2431</v>
      </c>
      <c r="J4638" s="31">
        <v>1.41212</v>
      </c>
      <c r="K4638">
        <v>0.43942399999999998</v>
      </c>
      <c r="L4638" s="24">
        <v>0.51490000000000002</v>
      </c>
      <c r="M4638">
        <v>0.78598800000000002</v>
      </c>
      <c r="N4638" t="s">
        <v>9907</v>
      </c>
    </row>
    <row r="4639" spans="1:14">
      <c r="A4639" t="s">
        <v>20770</v>
      </c>
      <c r="B4639" t="s">
        <v>20770</v>
      </c>
      <c r="C4639" t="s">
        <v>20771</v>
      </c>
      <c r="D4639" t="s">
        <v>20772</v>
      </c>
      <c r="E4639" t="s">
        <v>7873</v>
      </c>
      <c r="F4639" t="s">
        <v>7874</v>
      </c>
      <c r="G4639" t="s">
        <v>7875</v>
      </c>
      <c r="H4639">
        <v>64.6798</v>
      </c>
      <c r="I4639">
        <v>72.092799999999997</v>
      </c>
      <c r="J4639" s="31">
        <v>0.15654100000000001</v>
      </c>
      <c r="K4639">
        <v>0.37381300000000001</v>
      </c>
      <c r="L4639" s="24">
        <v>0.51495000000000002</v>
      </c>
      <c r="M4639">
        <v>0.78598800000000002</v>
      </c>
      <c r="N4639" t="s">
        <v>9907</v>
      </c>
    </row>
    <row r="4640" spans="1:14">
      <c r="A4640" t="s">
        <v>20773</v>
      </c>
      <c r="B4640" t="s">
        <v>20773</v>
      </c>
      <c r="C4640" t="s">
        <v>20774</v>
      </c>
      <c r="D4640" t="s">
        <v>20775</v>
      </c>
      <c r="E4640" t="s">
        <v>7873</v>
      </c>
      <c r="F4640" t="s">
        <v>7874</v>
      </c>
      <c r="G4640" t="s">
        <v>7875</v>
      </c>
      <c r="H4640">
        <v>49.052799999999998</v>
      </c>
      <c r="I4640">
        <v>40.792000000000002</v>
      </c>
      <c r="J4640" s="31">
        <v>-0.26604899999999998</v>
      </c>
      <c r="K4640">
        <v>-0.35899900000000001</v>
      </c>
      <c r="L4640" s="24">
        <v>0.51500000000000001</v>
      </c>
      <c r="M4640">
        <v>0.78598800000000002</v>
      </c>
      <c r="N4640" t="s">
        <v>9907</v>
      </c>
    </row>
    <row r="4641" spans="1:14">
      <c r="A4641" t="s">
        <v>20776</v>
      </c>
      <c r="B4641" t="s">
        <v>20776</v>
      </c>
      <c r="C4641" t="s">
        <v>20777</v>
      </c>
      <c r="D4641" t="s">
        <v>20769</v>
      </c>
      <c r="E4641" t="s">
        <v>7873</v>
      </c>
      <c r="F4641" t="s">
        <v>7874</v>
      </c>
      <c r="G4641" t="s">
        <v>7875</v>
      </c>
      <c r="H4641">
        <v>4.4391100000000003</v>
      </c>
      <c r="I4641">
        <v>7.4112099999999996</v>
      </c>
      <c r="J4641" s="31">
        <v>0.73943800000000004</v>
      </c>
      <c r="K4641">
        <v>0.39152500000000001</v>
      </c>
      <c r="L4641" s="24">
        <v>0.51519999999999999</v>
      </c>
      <c r="M4641">
        <v>0.78599699999999995</v>
      </c>
      <c r="N4641" t="s">
        <v>9907</v>
      </c>
    </row>
    <row r="4642" spans="1:14">
      <c r="A4642" t="s">
        <v>20778</v>
      </c>
      <c r="B4642" t="s">
        <v>20778</v>
      </c>
      <c r="C4642" t="s">
        <v>20779</v>
      </c>
      <c r="D4642" t="s">
        <v>20780</v>
      </c>
      <c r="E4642" t="s">
        <v>7873</v>
      </c>
      <c r="F4642" t="s">
        <v>7874</v>
      </c>
      <c r="G4642" t="s">
        <v>7875</v>
      </c>
      <c r="H4642">
        <v>20.736999999999998</v>
      </c>
      <c r="I4642">
        <v>25.136900000000001</v>
      </c>
      <c r="J4642" s="31">
        <v>0.27759899999999998</v>
      </c>
      <c r="K4642">
        <v>0.363952</v>
      </c>
      <c r="L4642" s="24">
        <v>0.51524999999999999</v>
      </c>
      <c r="M4642">
        <v>0.78599699999999995</v>
      </c>
      <c r="N4642" t="s">
        <v>9907</v>
      </c>
    </row>
    <row r="4643" spans="1:14">
      <c r="A4643" t="s">
        <v>20781</v>
      </c>
      <c r="B4643" t="s">
        <v>20781</v>
      </c>
      <c r="C4643" t="s">
        <v>20782</v>
      </c>
      <c r="D4643" t="s">
        <v>20783</v>
      </c>
      <c r="E4643" t="s">
        <v>7873</v>
      </c>
      <c r="F4643" t="s">
        <v>7874</v>
      </c>
      <c r="G4643" t="s">
        <v>7875</v>
      </c>
      <c r="H4643">
        <v>24.847799999999999</v>
      </c>
      <c r="I4643">
        <v>20.968800000000002</v>
      </c>
      <c r="J4643" s="31">
        <v>-0.24487600000000001</v>
      </c>
      <c r="K4643">
        <v>-0.37561899999999998</v>
      </c>
      <c r="L4643" s="24">
        <v>0.51534999999999997</v>
      </c>
      <c r="M4643">
        <v>0.78599699999999995</v>
      </c>
      <c r="N4643" t="s">
        <v>9907</v>
      </c>
    </row>
    <row r="4644" spans="1:14">
      <c r="A4644" t="s">
        <v>20784</v>
      </c>
      <c r="B4644" t="s">
        <v>20784</v>
      </c>
      <c r="C4644" t="s">
        <v>20785</v>
      </c>
      <c r="D4644" t="s">
        <v>20786</v>
      </c>
      <c r="E4644" t="s">
        <v>7873</v>
      </c>
      <c r="F4644" t="s">
        <v>7874</v>
      </c>
      <c r="G4644" t="s">
        <v>7875</v>
      </c>
      <c r="H4644">
        <v>0.42612899999999998</v>
      </c>
      <c r="I4644">
        <v>0.89466299999999999</v>
      </c>
      <c r="J4644" s="31">
        <v>1.07006</v>
      </c>
      <c r="K4644">
        <v>0.49072399999999999</v>
      </c>
      <c r="L4644" s="24">
        <v>0.51544999999999996</v>
      </c>
      <c r="M4644">
        <v>0.78599699999999995</v>
      </c>
      <c r="N4644" t="s">
        <v>9907</v>
      </c>
    </row>
    <row r="4645" spans="1:14">
      <c r="A4645" t="s">
        <v>20787</v>
      </c>
      <c r="B4645" t="s">
        <v>20787</v>
      </c>
      <c r="C4645" t="s">
        <v>20788</v>
      </c>
      <c r="D4645" t="s">
        <v>19342</v>
      </c>
      <c r="E4645" t="s">
        <v>7873</v>
      </c>
      <c r="F4645" t="s">
        <v>7874</v>
      </c>
      <c r="G4645" t="s">
        <v>7875</v>
      </c>
      <c r="H4645">
        <v>102.319</v>
      </c>
      <c r="I4645">
        <v>91.142799999999994</v>
      </c>
      <c r="J4645" s="31">
        <v>-0.166878</v>
      </c>
      <c r="K4645">
        <v>-0.37347999999999998</v>
      </c>
      <c r="L4645" s="24">
        <v>0.51580000000000004</v>
      </c>
      <c r="M4645">
        <v>0.78600000000000003</v>
      </c>
      <c r="N4645" t="s">
        <v>9907</v>
      </c>
    </row>
    <row r="4646" spans="1:14">
      <c r="A4646" t="s">
        <v>20789</v>
      </c>
      <c r="B4646" t="s">
        <v>20789</v>
      </c>
      <c r="C4646" t="s">
        <v>20790</v>
      </c>
      <c r="D4646" t="s">
        <v>20791</v>
      </c>
      <c r="E4646" t="s">
        <v>7873</v>
      </c>
      <c r="F4646" t="s">
        <v>7874</v>
      </c>
      <c r="G4646" t="s">
        <v>7875</v>
      </c>
      <c r="H4646">
        <v>425.38600000000002</v>
      </c>
      <c r="I4646">
        <v>480.92500000000001</v>
      </c>
      <c r="J4646" s="31">
        <v>0.177042</v>
      </c>
      <c r="K4646">
        <v>0.37035099999999999</v>
      </c>
      <c r="L4646" s="24">
        <v>0.51615</v>
      </c>
      <c r="M4646">
        <v>0.78600000000000003</v>
      </c>
      <c r="N4646" t="s">
        <v>9907</v>
      </c>
    </row>
    <row r="4647" spans="1:14">
      <c r="A4647" t="s">
        <v>20792</v>
      </c>
      <c r="B4647" t="s">
        <v>20792</v>
      </c>
      <c r="C4647" t="s">
        <v>20793</v>
      </c>
      <c r="D4647" t="s">
        <v>20794</v>
      </c>
      <c r="E4647" t="s">
        <v>7873</v>
      </c>
      <c r="F4647" t="s">
        <v>7874</v>
      </c>
      <c r="G4647" t="s">
        <v>7875</v>
      </c>
      <c r="H4647">
        <v>98.179400000000001</v>
      </c>
      <c r="I4647">
        <v>86.043700000000001</v>
      </c>
      <c r="J4647" s="31">
        <v>-0.19034999999999999</v>
      </c>
      <c r="K4647">
        <v>-0.37287199999999998</v>
      </c>
      <c r="L4647" s="24">
        <v>0.51619999999999999</v>
      </c>
      <c r="M4647">
        <v>0.78600000000000003</v>
      </c>
      <c r="N4647" t="s">
        <v>9907</v>
      </c>
    </row>
    <row r="4648" spans="1:14">
      <c r="A4648" t="s">
        <v>20795</v>
      </c>
      <c r="B4648" t="s">
        <v>20795</v>
      </c>
      <c r="C4648" t="s">
        <v>20796</v>
      </c>
      <c r="D4648" t="s">
        <v>18580</v>
      </c>
      <c r="E4648" t="s">
        <v>7873</v>
      </c>
      <c r="F4648" t="s">
        <v>7874</v>
      </c>
      <c r="G4648" t="s">
        <v>7875</v>
      </c>
      <c r="H4648">
        <v>1.93777</v>
      </c>
      <c r="I4648">
        <v>3.4138600000000001</v>
      </c>
      <c r="J4648" s="31">
        <v>0.81700799999999996</v>
      </c>
      <c r="K4648">
        <v>0.39971600000000002</v>
      </c>
      <c r="L4648" s="24">
        <v>0.51624999999999999</v>
      </c>
      <c r="M4648">
        <v>0.78600000000000003</v>
      </c>
      <c r="N4648" t="s">
        <v>9907</v>
      </c>
    </row>
    <row r="4649" spans="1:14">
      <c r="A4649" t="s">
        <v>20797</v>
      </c>
      <c r="B4649" t="s">
        <v>20797</v>
      </c>
      <c r="C4649" t="s">
        <v>20798</v>
      </c>
      <c r="D4649" t="s">
        <v>20799</v>
      </c>
      <c r="E4649" t="s">
        <v>7873</v>
      </c>
      <c r="F4649" t="s">
        <v>7874</v>
      </c>
      <c r="G4649" t="s">
        <v>7875</v>
      </c>
      <c r="H4649">
        <v>95.564400000000006</v>
      </c>
      <c r="I4649">
        <v>84.916799999999995</v>
      </c>
      <c r="J4649" s="31">
        <v>-0.17042299999999999</v>
      </c>
      <c r="K4649">
        <v>-0.37716</v>
      </c>
      <c r="L4649" s="24">
        <v>0.51634999999999998</v>
      </c>
      <c r="M4649">
        <v>0.78600000000000003</v>
      </c>
      <c r="N4649" t="s">
        <v>9907</v>
      </c>
    </row>
    <row r="4650" spans="1:14">
      <c r="A4650" t="s">
        <v>20800</v>
      </c>
      <c r="B4650" t="s">
        <v>20800</v>
      </c>
      <c r="C4650" t="s">
        <v>20801</v>
      </c>
      <c r="D4650" t="s">
        <v>20802</v>
      </c>
      <c r="E4650" t="s">
        <v>7873</v>
      </c>
      <c r="F4650" t="s">
        <v>7874</v>
      </c>
      <c r="G4650" t="s">
        <v>7875</v>
      </c>
      <c r="H4650">
        <v>228.565</v>
      </c>
      <c r="I4650">
        <v>203.13</v>
      </c>
      <c r="J4650" s="31">
        <v>-0.17019799999999999</v>
      </c>
      <c r="K4650">
        <v>-0.376278</v>
      </c>
      <c r="L4650" s="24">
        <v>0.51634999999999998</v>
      </c>
      <c r="M4650">
        <v>0.78600000000000003</v>
      </c>
      <c r="N4650" t="s">
        <v>9907</v>
      </c>
    </row>
    <row r="4651" spans="1:14">
      <c r="A4651" t="s">
        <v>20803</v>
      </c>
      <c r="B4651" t="s">
        <v>20803</v>
      </c>
      <c r="C4651" t="s">
        <v>20804</v>
      </c>
      <c r="D4651" t="s">
        <v>20805</v>
      </c>
      <c r="E4651" t="s">
        <v>7873</v>
      </c>
      <c r="F4651" t="s">
        <v>7874</v>
      </c>
      <c r="G4651" t="s">
        <v>7875</v>
      </c>
      <c r="H4651">
        <v>0.59334600000000004</v>
      </c>
      <c r="I4651">
        <v>0.37241400000000002</v>
      </c>
      <c r="J4651" s="31">
        <v>-0.67196800000000001</v>
      </c>
      <c r="K4651">
        <v>-0.37767299999999998</v>
      </c>
      <c r="L4651" s="24">
        <v>0.51644999999999996</v>
      </c>
      <c r="M4651">
        <v>0.78600000000000003</v>
      </c>
      <c r="N4651" t="s">
        <v>9907</v>
      </c>
    </row>
    <row r="4652" spans="1:14">
      <c r="A4652" t="s">
        <v>20806</v>
      </c>
      <c r="B4652" t="s">
        <v>20806</v>
      </c>
      <c r="C4652" t="s">
        <v>20807</v>
      </c>
      <c r="D4652" t="s">
        <v>20808</v>
      </c>
      <c r="E4652" t="s">
        <v>7873</v>
      </c>
      <c r="F4652" t="s">
        <v>7874</v>
      </c>
      <c r="G4652" t="s">
        <v>7875</v>
      </c>
      <c r="H4652">
        <v>0.73011899999999996</v>
      </c>
      <c r="I4652">
        <v>0.51652399999999998</v>
      </c>
      <c r="J4652" s="31">
        <v>-0.49929699999999999</v>
      </c>
      <c r="K4652">
        <v>-0.35396499999999997</v>
      </c>
      <c r="L4652" s="24">
        <v>0.51675000000000004</v>
      </c>
      <c r="M4652">
        <v>0.78600000000000003</v>
      </c>
      <c r="N4652" t="s">
        <v>9907</v>
      </c>
    </row>
    <row r="4653" spans="1:14">
      <c r="A4653" t="s">
        <v>20809</v>
      </c>
      <c r="B4653" t="s">
        <v>20809</v>
      </c>
      <c r="C4653" t="s">
        <v>20810</v>
      </c>
      <c r="D4653" t="s">
        <v>20811</v>
      </c>
      <c r="E4653" t="s">
        <v>7873</v>
      </c>
      <c r="F4653" t="s">
        <v>7874</v>
      </c>
      <c r="G4653" t="s">
        <v>7875</v>
      </c>
      <c r="H4653">
        <v>0.63205699999999998</v>
      </c>
      <c r="I4653">
        <v>0.48979</v>
      </c>
      <c r="J4653" s="31">
        <v>-0.36788999999999999</v>
      </c>
      <c r="K4653">
        <v>-0.18646199999999999</v>
      </c>
      <c r="L4653" s="24">
        <v>0.51680000000000004</v>
      </c>
      <c r="M4653">
        <v>0.78600000000000003</v>
      </c>
      <c r="N4653" t="s">
        <v>9907</v>
      </c>
    </row>
    <row r="4654" spans="1:14">
      <c r="A4654" t="s">
        <v>20812</v>
      </c>
      <c r="B4654" t="s">
        <v>20812</v>
      </c>
      <c r="C4654" t="s">
        <v>20813</v>
      </c>
      <c r="D4654" t="s">
        <v>20814</v>
      </c>
      <c r="E4654" t="s">
        <v>7873</v>
      </c>
      <c r="F4654" t="s">
        <v>7874</v>
      </c>
      <c r="G4654" t="s">
        <v>7875</v>
      </c>
      <c r="H4654">
        <v>1.4989399999999999</v>
      </c>
      <c r="I4654">
        <v>2.1414499999999999</v>
      </c>
      <c r="J4654" s="31">
        <v>0.51464600000000005</v>
      </c>
      <c r="K4654">
        <v>0.39343099999999998</v>
      </c>
      <c r="L4654" s="24">
        <v>0.51690000000000003</v>
      </c>
      <c r="M4654">
        <v>0.78600000000000003</v>
      </c>
      <c r="N4654" t="s">
        <v>9907</v>
      </c>
    </row>
    <row r="4655" spans="1:14">
      <c r="A4655" t="s">
        <v>20815</v>
      </c>
      <c r="B4655" t="s">
        <v>20815</v>
      </c>
      <c r="C4655" t="s">
        <v>20816</v>
      </c>
      <c r="D4655" t="s">
        <v>13719</v>
      </c>
      <c r="E4655" t="s">
        <v>7873</v>
      </c>
      <c r="F4655" t="s">
        <v>7874</v>
      </c>
      <c r="G4655" t="s">
        <v>7875</v>
      </c>
      <c r="H4655">
        <v>0.77227999999999997</v>
      </c>
      <c r="I4655">
        <v>0.24957399999999999</v>
      </c>
      <c r="J4655" s="31">
        <v>-1.6296600000000001</v>
      </c>
      <c r="K4655">
        <v>-0.21999299999999999</v>
      </c>
      <c r="L4655" s="24">
        <v>0.5171</v>
      </c>
      <c r="M4655">
        <v>0.78600000000000003</v>
      </c>
      <c r="N4655" t="s">
        <v>9907</v>
      </c>
    </row>
    <row r="4656" spans="1:14">
      <c r="A4656" t="s">
        <v>20817</v>
      </c>
      <c r="B4656" t="s">
        <v>20817</v>
      </c>
      <c r="C4656" t="s">
        <v>20818</v>
      </c>
      <c r="D4656" t="s">
        <v>14459</v>
      </c>
      <c r="E4656" t="s">
        <v>7873</v>
      </c>
      <c r="F4656" t="s">
        <v>7874</v>
      </c>
      <c r="G4656" t="s">
        <v>7875</v>
      </c>
      <c r="H4656">
        <v>0.50278500000000004</v>
      </c>
      <c r="I4656">
        <v>2.3334100000000002</v>
      </c>
      <c r="J4656" s="31">
        <v>2.2144300000000001</v>
      </c>
      <c r="K4656">
        <v>0.40655400000000003</v>
      </c>
      <c r="L4656" s="24">
        <v>0.5171</v>
      </c>
      <c r="M4656">
        <v>0.78600000000000003</v>
      </c>
      <c r="N4656" t="s">
        <v>9907</v>
      </c>
    </row>
    <row r="4657" spans="1:14">
      <c r="A4657" t="s">
        <v>20819</v>
      </c>
      <c r="B4657" t="s">
        <v>20819</v>
      </c>
      <c r="C4657" t="s">
        <v>20820</v>
      </c>
      <c r="D4657" t="s">
        <v>20821</v>
      </c>
      <c r="E4657" t="s">
        <v>7873</v>
      </c>
      <c r="F4657" t="s">
        <v>7874</v>
      </c>
      <c r="G4657" t="s">
        <v>7875</v>
      </c>
      <c r="H4657">
        <v>7.2083099999999997E-2</v>
      </c>
      <c r="I4657">
        <v>0.414968</v>
      </c>
      <c r="J4657" s="31">
        <v>2.5252599999999998</v>
      </c>
      <c r="K4657">
        <v>0.93798300000000001</v>
      </c>
      <c r="L4657" s="24">
        <v>0.51715</v>
      </c>
      <c r="M4657">
        <v>0.78600000000000003</v>
      </c>
      <c r="N4657" t="s">
        <v>9907</v>
      </c>
    </row>
    <row r="4658" spans="1:14">
      <c r="A4658" t="s">
        <v>20822</v>
      </c>
      <c r="B4658" t="s">
        <v>20822</v>
      </c>
      <c r="C4658" t="s">
        <v>20823</v>
      </c>
      <c r="D4658" t="s">
        <v>20824</v>
      </c>
      <c r="E4658" t="s">
        <v>7873</v>
      </c>
      <c r="F4658" t="s">
        <v>7874</v>
      </c>
      <c r="G4658" t="s">
        <v>7875</v>
      </c>
      <c r="H4658">
        <v>114.215</v>
      </c>
      <c r="I4658">
        <v>101.923</v>
      </c>
      <c r="J4658" s="31">
        <v>-0.164273</v>
      </c>
      <c r="K4658">
        <v>-0.37108999999999998</v>
      </c>
      <c r="L4658" s="24">
        <v>0.51729999999999998</v>
      </c>
      <c r="M4658">
        <v>0.78600000000000003</v>
      </c>
      <c r="N4658" t="s">
        <v>9907</v>
      </c>
    </row>
    <row r="4659" spans="1:14">
      <c r="A4659" t="s">
        <v>20825</v>
      </c>
      <c r="B4659" t="s">
        <v>20825</v>
      </c>
      <c r="C4659" t="s">
        <v>20826</v>
      </c>
      <c r="D4659" t="s">
        <v>20827</v>
      </c>
      <c r="E4659" t="s">
        <v>7873</v>
      </c>
      <c r="F4659" t="s">
        <v>7874</v>
      </c>
      <c r="G4659" t="s">
        <v>7875</v>
      </c>
      <c r="H4659">
        <v>101.639</v>
      </c>
      <c r="I4659">
        <v>91.689899999999994</v>
      </c>
      <c r="J4659" s="31">
        <v>-0.14862300000000001</v>
      </c>
      <c r="K4659">
        <v>-0.37113000000000002</v>
      </c>
      <c r="L4659" s="24">
        <v>0.51729999999999998</v>
      </c>
      <c r="M4659">
        <v>0.78600000000000003</v>
      </c>
      <c r="N4659" t="s">
        <v>9907</v>
      </c>
    </row>
    <row r="4660" spans="1:14">
      <c r="A4660" t="s">
        <v>20828</v>
      </c>
      <c r="B4660" t="s">
        <v>20828</v>
      </c>
      <c r="C4660" t="s">
        <v>20829</v>
      </c>
      <c r="D4660" t="s">
        <v>20830</v>
      </c>
      <c r="E4660" t="s">
        <v>7873</v>
      </c>
      <c r="F4660" t="s">
        <v>7874</v>
      </c>
      <c r="G4660" t="s">
        <v>7875</v>
      </c>
      <c r="H4660">
        <v>163.26599999999999</v>
      </c>
      <c r="I4660">
        <v>142.38399999999999</v>
      </c>
      <c r="J4660" s="31">
        <v>-0.197432</v>
      </c>
      <c r="K4660">
        <v>-0.36564799999999997</v>
      </c>
      <c r="L4660" s="24">
        <v>0.51739999999999997</v>
      </c>
      <c r="M4660">
        <v>0.78600000000000003</v>
      </c>
      <c r="N4660" t="s">
        <v>9907</v>
      </c>
    </row>
    <row r="4661" spans="1:14">
      <c r="A4661" t="s">
        <v>20831</v>
      </c>
      <c r="B4661" t="s">
        <v>20831</v>
      </c>
      <c r="C4661" t="s">
        <v>6793</v>
      </c>
      <c r="D4661" t="s">
        <v>12848</v>
      </c>
      <c r="E4661" t="s">
        <v>7873</v>
      </c>
      <c r="F4661" t="s">
        <v>7874</v>
      </c>
      <c r="G4661" t="s">
        <v>7875</v>
      </c>
      <c r="H4661">
        <v>19.531099999999999</v>
      </c>
      <c r="I4661">
        <v>24.550999999999998</v>
      </c>
      <c r="J4661" s="31">
        <v>0.33000499999999999</v>
      </c>
      <c r="K4661">
        <v>0.35544799999999999</v>
      </c>
      <c r="L4661" s="24">
        <v>0.51744999999999997</v>
      </c>
      <c r="M4661">
        <v>0.78600000000000003</v>
      </c>
      <c r="N4661" t="s">
        <v>9907</v>
      </c>
    </row>
    <row r="4662" spans="1:14">
      <c r="A4662" t="s">
        <v>20832</v>
      </c>
      <c r="B4662" t="s">
        <v>20832</v>
      </c>
      <c r="C4662" t="s">
        <v>20833</v>
      </c>
      <c r="D4662" t="s">
        <v>20834</v>
      </c>
      <c r="E4662" t="s">
        <v>7873</v>
      </c>
      <c r="F4662" t="s">
        <v>7874</v>
      </c>
      <c r="G4662" t="s">
        <v>7875</v>
      </c>
      <c r="H4662">
        <v>13.391500000000001</v>
      </c>
      <c r="I4662">
        <v>18.305399999999999</v>
      </c>
      <c r="J4662" s="31">
        <v>0.45095600000000002</v>
      </c>
      <c r="K4662">
        <v>0.31909300000000002</v>
      </c>
      <c r="L4662" s="24">
        <v>0.51744999999999997</v>
      </c>
      <c r="M4662">
        <v>0.78600000000000003</v>
      </c>
      <c r="N4662" t="s">
        <v>9907</v>
      </c>
    </row>
    <row r="4663" spans="1:14">
      <c r="A4663" t="s">
        <v>20835</v>
      </c>
      <c r="B4663" t="s">
        <v>20835</v>
      </c>
      <c r="C4663" t="s">
        <v>7094</v>
      </c>
      <c r="D4663" t="s">
        <v>20836</v>
      </c>
      <c r="E4663" t="s">
        <v>7873</v>
      </c>
      <c r="F4663" t="s">
        <v>7874</v>
      </c>
      <c r="G4663" t="s">
        <v>7875</v>
      </c>
      <c r="H4663">
        <v>17.9056</v>
      </c>
      <c r="I4663">
        <v>22.963000000000001</v>
      </c>
      <c r="J4663" s="31">
        <v>0.35889700000000002</v>
      </c>
      <c r="K4663">
        <v>0.37092599999999998</v>
      </c>
      <c r="L4663" s="24">
        <v>0.51759999999999995</v>
      </c>
      <c r="M4663">
        <v>0.78605899999999995</v>
      </c>
      <c r="N4663" t="s">
        <v>9907</v>
      </c>
    </row>
    <row r="4664" spans="1:14">
      <c r="A4664" t="s">
        <v>20837</v>
      </c>
      <c r="B4664" t="s">
        <v>20837</v>
      </c>
      <c r="C4664" t="s">
        <v>20838</v>
      </c>
      <c r="D4664" t="s">
        <v>19923</v>
      </c>
      <c r="E4664" t="s">
        <v>7873</v>
      </c>
      <c r="F4664" t="s">
        <v>7874</v>
      </c>
      <c r="G4664" t="s">
        <v>7875</v>
      </c>
      <c r="H4664">
        <v>87.456900000000005</v>
      </c>
      <c r="I4664">
        <v>77.237200000000001</v>
      </c>
      <c r="J4664" s="31">
        <v>-0.17927499999999999</v>
      </c>
      <c r="K4664">
        <v>-0.37014200000000003</v>
      </c>
      <c r="L4664" s="24">
        <v>0.51800000000000002</v>
      </c>
      <c r="M4664">
        <v>0.78649800000000003</v>
      </c>
      <c r="N4664" t="s">
        <v>9907</v>
      </c>
    </row>
    <row r="4665" spans="1:14">
      <c r="A4665" t="s">
        <v>20839</v>
      </c>
      <c r="B4665" t="s">
        <v>20839</v>
      </c>
      <c r="C4665" t="s">
        <v>20840</v>
      </c>
      <c r="D4665" t="s">
        <v>20841</v>
      </c>
      <c r="E4665" t="s">
        <v>7873</v>
      </c>
      <c r="F4665" t="s">
        <v>7874</v>
      </c>
      <c r="G4665" t="s">
        <v>7875</v>
      </c>
      <c r="H4665">
        <v>13.3432</v>
      </c>
      <c r="I4665">
        <v>15.4168</v>
      </c>
      <c r="J4665" s="31">
        <v>0.2084</v>
      </c>
      <c r="K4665">
        <v>0.37345400000000001</v>
      </c>
      <c r="L4665" s="24">
        <v>0.51865000000000006</v>
      </c>
      <c r="M4665">
        <v>0.78731600000000002</v>
      </c>
      <c r="N4665" t="s">
        <v>9907</v>
      </c>
    </row>
    <row r="4666" spans="1:14">
      <c r="A4666" t="s">
        <v>20842</v>
      </c>
      <c r="B4666" t="s">
        <v>20842</v>
      </c>
      <c r="C4666" t="s">
        <v>20843</v>
      </c>
      <c r="D4666" t="s">
        <v>17293</v>
      </c>
      <c r="E4666" t="s">
        <v>7873</v>
      </c>
      <c r="F4666" t="s">
        <v>7874</v>
      </c>
      <c r="G4666" t="s">
        <v>7875</v>
      </c>
      <c r="H4666">
        <v>0.44890999999999998</v>
      </c>
      <c r="I4666">
        <v>1.97994</v>
      </c>
      <c r="J4666" s="31">
        <v>2.1409600000000002</v>
      </c>
      <c r="K4666">
        <v>0.110374</v>
      </c>
      <c r="L4666" s="24">
        <v>0.51939999999999997</v>
      </c>
      <c r="M4666">
        <v>0.788192</v>
      </c>
      <c r="N4666" t="s">
        <v>9907</v>
      </c>
    </row>
    <row r="4667" spans="1:14">
      <c r="A4667" t="s">
        <v>20844</v>
      </c>
      <c r="B4667" t="s">
        <v>20844</v>
      </c>
      <c r="C4667" t="s">
        <v>20845</v>
      </c>
      <c r="D4667" t="s">
        <v>19676</v>
      </c>
      <c r="E4667" t="s">
        <v>7873</v>
      </c>
      <c r="F4667" t="s">
        <v>7874</v>
      </c>
      <c r="G4667" t="s">
        <v>7875</v>
      </c>
      <c r="H4667">
        <v>121.259</v>
      </c>
      <c r="I4667">
        <v>107.164</v>
      </c>
      <c r="J4667" s="31">
        <v>-0.17826900000000001</v>
      </c>
      <c r="K4667">
        <v>-0.36075600000000002</v>
      </c>
      <c r="L4667" s="24">
        <v>0.51944999999999997</v>
      </c>
      <c r="M4667">
        <v>0.788192</v>
      </c>
      <c r="N4667" t="s">
        <v>9907</v>
      </c>
    </row>
    <row r="4668" spans="1:14">
      <c r="A4668" t="s">
        <v>20846</v>
      </c>
      <c r="B4668" t="s">
        <v>20846</v>
      </c>
      <c r="C4668" t="s">
        <v>20847</v>
      </c>
      <c r="D4668" t="s">
        <v>20848</v>
      </c>
      <c r="E4668" t="s">
        <v>7873</v>
      </c>
      <c r="F4668" t="s">
        <v>7874</v>
      </c>
      <c r="G4668" t="s">
        <v>7875</v>
      </c>
      <c r="H4668">
        <v>52.469099999999997</v>
      </c>
      <c r="I4668">
        <v>43.383200000000002</v>
      </c>
      <c r="J4668" s="31">
        <v>-0.27433099999999999</v>
      </c>
      <c r="K4668">
        <v>-0.38047999999999998</v>
      </c>
      <c r="L4668" s="24">
        <v>0.52005000000000001</v>
      </c>
      <c r="M4668">
        <v>0.78884100000000001</v>
      </c>
      <c r="N4668" t="s">
        <v>9907</v>
      </c>
    </row>
    <row r="4669" spans="1:14">
      <c r="A4669" t="s">
        <v>20849</v>
      </c>
      <c r="B4669" t="s">
        <v>20849</v>
      </c>
      <c r="C4669" t="s">
        <v>20850</v>
      </c>
      <c r="D4669" t="s">
        <v>20851</v>
      </c>
      <c r="E4669" t="s">
        <v>7873</v>
      </c>
      <c r="F4669" t="s">
        <v>7874</v>
      </c>
      <c r="G4669" t="s">
        <v>7875</v>
      </c>
      <c r="H4669">
        <v>125.58799999999999</v>
      </c>
      <c r="I4669">
        <v>113.69499999999999</v>
      </c>
      <c r="J4669" s="31">
        <v>-0.14354</v>
      </c>
      <c r="K4669">
        <v>-0.36851400000000001</v>
      </c>
      <c r="L4669" s="24">
        <v>0.52010000000000001</v>
      </c>
      <c r="M4669">
        <v>0.78884100000000001</v>
      </c>
      <c r="N4669" t="s">
        <v>9907</v>
      </c>
    </row>
    <row r="4670" spans="1:14">
      <c r="A4670" t="s">
        <v>20852</v>
      </c>
      <c r="B4670" t="s">
        <v>20852</v>
      </c>
      <c r="C4670" t="s">
        <v>20853</v>
      </c>
      <c r="D4670" t="s">
        <v>12743</v>
      </c>
      <c r="E4670" t="s">
        <v>7873</v>
      </c>
      <c r="F4670" t="s">
        <v>7874</v>
      </c>
      <c r="G4670" t="s">
        <v>7875</v>
      </c>
      <c r="H4670">
        <v>1.2791699999999999</v>
      </c>
      <c r="I4670">
        <v>2.6273</v>
      </c>
      <c r="J4670" s="31">
        <v>1.03837</v>
      </c>
      <c r="K4670">
        <v>0.53972900000000001</v>
      </c>
      <c r="L4670" s="24">
        <v>0.52039999999999997</v>
      </c>
      <c r="M4670">
        <v>0.78912700000000002</v>
      </c>
      <c r="N4670" t="s">
        <v>9907</v>
      </c>
    </row>
    <row r="4671" spans="1:14">
      <c r="A4671" t="s">
        <v>20854</v>
      </c>
      <c r="B4671" t="s">
        <v>20854</v>
      </c>
      <c r="C4671" t="s">
        <v>20855</v>
      </c>
      <c r="D4671" t="s">
        <v>10542</v>
      </c>
      <c r="E4671" t="s">
        <v>7873</v>
      </c>
      <c r="F4671" t="s">
        <v>7874</v>
      </c>
      <c r="G4671" t="s">
        <v>7875</v>
      </c>
      <c r="H4671">
        <v>5.3227799999999998</v>
      </c>
      <c r="I4671">
        <v>8.3285400000000003</v>
      </c>
      <c r="J4671" s="31">
        <v>0.64588400000000001</v>
      </c>
      <c r="K4671">
        <v>0.38495800000000002</v>
      </c>
      <c r="L4671" s="24">
        <v>0.52095000000000002</v>
      </c>
      <c r="M4671">
        <v>0.78933799999999998</v>
      </c>
      <c r="N4671" t="s">
        <v>9907</v>
      </c>
    </row>
    <row r="4672" spans="1:14">
      <c r="A4672" t="s">
        <v>20856</v>
      </c>
      <c r="B4672" t="s">
        <v>20856</v>
      </c>
      <c r="C4672" t="s">
        <v>20857</v>
      </c>
      <c r="D4672" t="s">
        <v>20858</v>
      </c>
      <c r="E4672" t="s">
        <v>7873</v>
      </c>
      <c r="F4672" t="s">
        <v>7874</v>
      </c>
      <c r="G4672" t="s">
        <v>7875</v>
      </c>
      <c r="H4672">
        <v>40.880400000000002</v>
      </c>
      <c r="I4672">
        <v>34.502499999999998</v>
      </c>
      <c r="J4672" s="31">
        <v>-0.24470600000000001</v>
      </c>
      <c r="K4672">
        <v>-0.37278299999999998</v>
      </c>
      <c r="L4672" s="24">
        <v>0.52105000000000001</v>
      </c>
      <c r="M4672">
        <v>0.78933799999999998</v>
      </c>
      <c r="N4672" t="s">
        <v>9907</v>
      </c>
    </row>
    <row r="4673" spans="1:14">
      <c r="A4673" t="s">
        <v>20859</v>
      </c>
      <c r="B4673" t="s">
        <v>20859</v>
      </c>
      <c r="C4673" t="s">
        <v>20860</v>
      </c>
      <c r="D4673" t="s">
        <v>17680</v>
      </c>
      <c r="E4673" t="s">
        <v>7873</v>
      </c>
      <c r="F4673" t="s">
        <v>7874</v>
      </c>
      <c r="G4673" t="s">
        <v>7875</v>
      </c>
      <c r="H4673">
        <v>93.554000000000002</v>
      </c>
      <c r="I4673">
        <v>80.718999999999994</v>
      </c>
      <c r="J4673" s="31">
        <v>-0.212891</v>
      </c>
      <c r="K4673">
        <v>-0.366253</v>
      </c>
      <c r="L4673" s="24">
        <v>0.52105000000000001</v>
      </c>
      <c r="M4673">
        <v>0.78933799999999998</v>
      </c>
      <c r="N4673" t="s">
        <v>9907</v>
      </c>
    </row>
    <row r="4674" spans="1:14">
      <c r="A4674" t="s">
        <v>20861</v>
      </c>
      <c r="B4674" t="s">
        <v>20861</v>
      </c>
      <c r="C4674" t="s">
        <v>20862</v>
      </c>
      <c r="D4674" t="s">
        <v>20863</v>
      </c>
      <c r="E4674" t="s">
        <v>7873</v>
      </c>
      <c r="F4674" t="s">
        <v>7874</v>
      </c>
      <c r="G4674" t="s">
        <v>7875</v>
      </c>
      <c r="H4674">
        <v>9.66465</v>
      </c>
      <c r="I4674">
        <v>7.72173</v>
      </c>
      <c r="J4674" s="31">
        <v>-0.323795</v>
      </c>
      <c r="K4674">
        <v>-0.36410300000000001</v>
      </c>
      <c r="L4674" s="24">
        <v>0.52134999999999998</v>
      </c>
      <c r="M4674">
        <v>0.78933799999999998</v>
      </c>
      <c r="N4674" t="s">
        <v>9907</v>
      </c>
    </row>
    <row r="4675" spans="1:14">
      <c r="A4675" t="s">
        <v>20864</v>
      </c>
      <c r="B4675" t="s">
        <v>20864</v>
      </c>
      <c r="C4675" t="s">
        <v>20865</v>
      </c>
      <c r="D4675" t="s">
        <v>14908</v>
      </c>
      <c r="E4675" t="s">
        <v>7873</v>
      </c>
      <c r="F4675" t="s">
        <v>7874</v>
      </c>
      <c r="G4675" t="s">
        <v>7875</v>
      </c>
      <c r="H4675">
        <v>122.60299999999999</v>
      </c>
      <c r="I4675">
        <v>105.879</v>
      </c>
      <c r="J4675" s="31">
        <v>-0.21158199999999999</v>
      </c>
      <c r="K4675">
        <v>-0.36934</v>
      </c>
      <c r="L4675" s="24">
        <v>0.52139999999999997</v>
      </c>
      <c r="M4675">
        <v>0.78933799999999998</v>
      </c>
      <c r="N4675" t="s">
        <v>9907</v>
      </c>
    </row>
    <row r="4676" spans="1:14">
      <c r="A4676" t="s">
        <v>20866</v>
      </c>
      <c r="B4676" t="s">
        <v>20866</v>
      </c>
      <c r="C4676" t="s">
        <v>20867</v>
      </c>
      <c r="D4676" t="s">
        <v>20868</v>
      </c>
      <c r="E4676" t="s">
        <v>7873</v>
      </c>
      <c r="F4676" t="s">
        <v>7874</v>
      </c>
      <c r="G4676" t="s">
        <v>7875</v>
      </c>
      <c r="H4676">
        <v>1.47783</v>
      </c>
      <c r="I4676">
        <v>0.34584199999999998</v>
      </c>
      <c r="J4676" s="31">
        <v>-2.0952899999999999</v>
      </c>
      <c r="K4676">
        <v>-0.94973399999999997</v>
      </c>
      <c r="L4676" s="24">
        <v>0.52144999999999997</v>
      </c>
      <c r="M4676">
        <v>0.78933799999999998</v>
      </c>
      <c r="N4676" t="s">
        <v>9907</v>
      </c>
    </row>
    <row r="4677" spans="1:14">
      <c r="A4677" t="s">
        <v>20869</v>
      </c>
      <c r="B4677" t="s">
        <v>20869</v>
      </c>
      <c r="C4677" t="s">
        <v>20870</v>
      </c>
      <c r="D4677" t="s">
        <v>20871</v>
      </c>
      <c r="E4677" t="s">
        <v>7873</v>
      </c>
      <c r="F4677" t="s">
        <v>7874</v>
      </c>
      <c r="G4677" t="s">
        <v>7875</v>
      </c>
      <c r="H4677">
        <v>8.1001799999999999</v>
      </c>
      <c r="I4677">
        <v>9.8059200000000004</v>
      </c>
      <c r="J4677" s="31">
        <v>0.2757</v>
      </c>
      <c r="K4677">
        <v>0.346414</v>
      </c>
      <c r="L4677" s="24">
        <v>0.52149999999999996</v>
      </c>
      <c r="M4677">
        <v>0.78933799999999998</v>
      </c>
      <c r="N4677" t="s">
        <v>9907</v>
      </c>
    </row>
    <row r="4678" spans="1:14">
      <c r="A4678" t="s">
        <v>20872</v>
      </c>
      <c r="B4678" t="s">
        <v>20872</v>
      </c>
      <c r="C4678" t="s">
        <v>20873</v>
      </c>
      <c r="D4678" t="s">
        <v>20874</v>
      </c>
      <c r="E4678" t="s">
        <v>7873</v>
      </c>
      <c r="F4678" t="s">
        <v>7874</v>
      </c>
      <c r="G4678" t="s">
        <v>7875</v>
      </c>
      <c r="H4678">
        <v>2.1973199999999999</v>
      </c>
      <c r="I4678">
        <v>1.5988800000000001</v>
      </c>
      <c r="J4678" s="31">
        <v>-0.45868399999999998</v>
      </c>
      <c r="K4678">
        <v>-0.37185099999999999</v>
      </c>
      <c r="L4678" s="24">
        <v>0.52159999999999995</v>
      </c>
      <c r="M4678">
        <v>0.78933799999999998</v>
      </c>
      <c r="N4678" t="s">
        <v>9907</v>
      </c>
    </row>
    <row r="4679" spans="1:14">
      <c r="A4679" t="s">
        <v>20875</v>
      </c>
      <c r="B4679" t="s">
        <v>20875</v>
      </c>
      <c r="C4679" t="s">
        <v>20876</v>
      </c>
      <c r="D4679" t="s">
        <v>20877</v>
      </c>
      <c r="E4679" t="s">
        <v>7873</v>
      </c>
      <c r="F4679" t="s">
        <v>7874</v>
      </c>
      <c r="G4679" t="s">
        <v>7875</v>
      </c>
      <c r="H4679">
        <v>32.715800000000002</v>
      </c>
      <c r="I4679">
        <v>38.243200000000002</v>
      </c>
      <c r="J4679" s="31">
        <v>0.225216</v>
      </c>
      <c r="K4679">
        <v>0.36335800000000001</v>
      </c>
      <c r="L4679" s="24">
        <v>0.52159999999999995</v>
      </c>
      <c r="M4679">
        <v>0.78933799999999998</v>
      </c>
      <c r="N4679" t="s">
        <v>9907</v>
      </c>
    </row>
    <row r="4680" spans="1:14">
      <c r="A4680" t="s">
        <v>20878</v>
      </c>
      <c r="B4680" t="s">
        <v>20878</v>
      </c>
      <c r="C4680" t="s">
        <v>20879</v>
      </c>
      <c r="D4680" t="s">
        <v>17804</v>
      </c>
      <c r="E4680" t="s">
        <v>7873</v>
      </c>
      <c r="F4680" t="s">
        <v>7874</v>
      </c>
      <c r="G4680" t="s">
        <v>7875</v>
      </c>
      <c r="H4680">
        <v>71.446200000000005</v>
      </c>
      <c r="I4680">
        <v>80.050200000000004</v>
      </c>
      <c r="J4680" s="31">
        <v>0.164048</v>
      </c>
      <c r="K4680">
        <v>0.36515700000000001</v>
      </c>
      <c r="L4680" s="24">
        <v>0.52180000000000004</v>
      </c>
      <c r="M4680">
        <v>0.78933799999999998</v>
      </c>
      <c r="N4680" t="s">
        <v>9907</v>
      </c>
    </row>
    <row r="4681" spans="1:14">
      <c r="A4681" t="s">
        <v>20880</v>
      </c>
      <c r="B4681" t="s">
        <v>20880</v>
      </c>
      <c r="C4681" t="s">
        <v>20881</v>
      </c>
      <c r="D4681" t="s">
        <v>20882</v>
      </c>
      <c r="E4681" t="s">
        <v>7873</v>
      </c>
      <c r="F4681" t="s">
        <v>7874</v>
      </c>
      <c r="G4681" t="s">
        <v>7875</v>
      </c>
      <c r="H4681">
        <v>68.041399999999996</v>
      </c>
      <c r="I4681">
        <v>60.480699999999999</v>
      </c>
      <c r="J4681" s="31">
        <v>-0.169937</v>
      </c>
      <c r="K4681">
        <v>-0.36860999999999999</v>
      </c>
      <c r="L4681" s="24">
        <v>0.52190000000000003</v>
      </c>
      <c r="M4681">
        <v>0.78933799999999998</v>
      </c>
      <c r="N4681" t="s">
        <v>9907</v>
      </c>
    </row>
    <row r="4682" spans="1:14">
      <c r="A4682" t="s">
        <v>20883</v>
      </c>
      <c r="B4682" t="s">
        <v>20883</v>
      </c>
      <c r="C4682" t="s">
        <v>20884</v>
      </c>
      <c r="D4682" t="s">
        <v>20885</v>
      </c>
      <c r="E4682" t="s">
        <v>7873</v>
      </c>
      <c r="F4682" t="s">
        <v>7874</v>
      </c>
      <c r="G4682" t="s">
        <v>7875</v>
      </c>
      <c r="H4682">
        <v>174.72399999999999</v>
      </c>
      <c r="I4682">
        <v>155.46299999999999</v>
      </c>
      <c r="J4682" s="31">
        <v>-0.16851099999999999</v>
      </c>
      <c r="K4682">
        <v>-0.35640699999999997</v>
      </c>
      <c r="L4682" s="24">
        <v>0.52200000000000002</v>
      </c>
      <c r="M4682">
        <v>0.78933799999999998</v>
      </c>
      <c r="N4682" t="s">
        <v>9907</v>
      </c>
    </row>
    <row r="4683" spans="1:14">
      <c r="A4683" t="s">
        <v>20886</v>
      </c>
      <c r="B4683" t="s">
        <v>20886</v>
      </c>
      <c r="C4683" t="s">
        <v>20887</v>
      </c>
      <c r="D4683" t="s">
        <v>20888</v>
      </c>
      <c r="E4683" t="s">
        <v>7873</v>
      </c>
      <c r="F4683" t="s">
        <v>7874</v>
      </c>
      <c r="G4683" t="s">
        <v>7875</v>
      </c>
      <c r="H4683">
        <v>2374.7199999999998</v>
      </c>
      <c r="I4683">
        <v>2575.85</v>
      </c>
      <c r="J4683" s="31">
        <v>0.117289</v>
      </c>
      <c r="K4683">
        <v>0.37241200000000002</v>
      </c>
      <c r="L4683" s="24">
        <v>0.52200000000000002</v>
      </c>
      <c r="M4683">
        <v>0.78933799999999998</v>
      </c>
      <c r="N4683" t="s">
        <v>9907</v>
      </c>
    </row>
    <row r="4684" spans="1:14">
      <c r="A4684" t="s">
        <v>20889</v>
      </c>
      <c r="B4684" t="s">
        <v>20889</v>
      </c>
      <c r="C4684" t="s">
        <v>7031</v>
      </c>
      <c r="D4684" t="s">
        <v>20890</v>
      </c>
      <c r="E4684" t="s">
        <v>7873</v>
      </c>
      <c r="F4684" t="s">
        <v>7874</v>
      </c>
      <c r="G4684" t="s">
        <v>7875</v>
      </c>
      <c r="H4684">
        <v>39.0015</v>
      </c>
      <c r="I4684">
        <v>34.076999999999998</v>
      </c>
      <c r="J4684" s="31">
        <v>-0.19472999999999999</v>
      </c>
      <c r="K4684">
        <v>-0.35936400000000002</v>
      </c>
      <c r="L4684" s="24">
        <v>0.52210000000000001</v>
      </c>
      <c r="M4684">
        <v>0.78933799999999998</v>
      </c>
      <c r="N4684" t="s">
        <v>9907</v>
      </c>
    </row>
    <row r="4685" spans="1:14">
      <c r="A4685" t="s">
        <v>20891</v>
      </c>
      <c r="B4685" t="s">
        <v>20891</v>
      </c>
      <c r="C4685" t="s">
        <v>6018</v>
      </c>
      <c r="D4685" t="s">
        <v>20892</v>
      </c>
      <c r="E4685" t="s">
        <v>7873</v>
      </c>
      <c r="F4685" t="s">
        <v>7874</v>
      </c>
      <c r="G4685" t="s">
        <v>7875</v>
      </c>
      <c r="H4685">
        <v>0.99349699999999996</v>
      </c>
      <c r="I4685">
        <v>1.8320399999999999</v>
      </c>
      <c r="J4685" s="31">
        <v>0.88286299999999995</v>
      </c>
      <c r="K4685">
        <v>0.47048899999999999</v>
      </c>
      <c r="L4685" s="24">
        <v>0.52239999999999998</v>
      </c>
      <c r="M4685">
        <v>0.78962299999999996</v>
      </c>
      <c r="N4685" t="s">
        <v>9907</v>
      </c>
    </row>
    <row r="4686" spans="1:14">
      <c r="A4686" t="s">
        <v>20893</v>
      </c>
      <c r="B4686" t="s">
        <v>20893</v>
      </c>
      <c r="C4686" t="s">
        <v>20894</v>
      </c>
      <c r="D4686" t="s">
        <v>20895</v>
      </c>
      <c r="E4686" t="s">
        <v>7873</v>
      </c>
      <c r="F4686" t="s">
        <v>7874</v>
      </c>
      <c r="G4686" t="s">
        <v>7875</v>
      </c>
      <c r="H4686">
        <v>0.49304599999999998</v>
      </c>
      <c r="I4686">
        <v>0.24168100000000001</v>
      </c>
      <c r="J4686" s="31">
        <v>-1.0286200000000001</v>
      </c>
      <c r="K4686">
        <v>-0.58114299999999997</v>
      </c>
      <c r="L4686" s="24">
        <v>0.52275000000000005</v>
      </c>
      <c r="M4686">
        <v>0.78988999999999998</v>
      </c>
      <c r="N4686" t="s">
        <v>9907</v>
      </c>
    </row>
    <row r="4687" spans="1:14">
      <c r="A4687" t="s">
        <v>20896</v>
      </c>
      <c r="B4687" t="s">
        <v>20896</v>
      </c>
      <c r="C4687" t="s">
        <v>20897</v>
      </c>
      <c r="D4687" t="s">
        <v>16122</v>
      </c>
      <c r="E4687" t="s">
        <v>7873</v>
      </c>
      <c r="F4687" t="s">
        <v>7874</v>
      </c>
      <c r="G4687" t="s">
        <v>7875</v>
      </c>
      <c r="H4687">
        <v>0.44219799999999998</v>
      </c>
      <c r="I4687">
        <v>1.09521</v>
      </c>
      <c r="J4687" s="31">
        <v>1.30844</v>
      </c>
      <c r="K4687">
        <v>0.20383399999999999</v>
      </c>
      <c r="L4687" s="24">
        <v>0.52280000000000004</v>
      </c>
      <c r="M4687">
        <v>0.78988999999999998</v>
      </c>
      <c r="N4687" t="s">
        <v>9907</v>
      </c>
    </row>
    <row r="4688" spans="1:14">
      <c r="A4688" t="s">
        <v>20898</v>
      </c>
      <c r="B4688" t="s">
        <v>20898</v>
      </c>
      <c r="C4688" t="s">
        <v>20899</v>
      </c>
      <c r="D4688" t="s">
        <v>20900</v>
      </c>
      <c r="E4688" t="s">
        <v>7873</v>
      </c>
      <c r="F4688" t="s">
        <v>7874</v>
      </c>
      <c r="G4688" t="s">
        <v>7875</v>
      </c>
      <c r="H4688">
        <v>5.7682200000000003</v>
      </c>
      <c r="I4688">
        <v>4.4954999999999998</v>
      </c>
      <c r="J4688" s="31">
        <v>-0.35964200000000002</v>
      </c>
      <c r="K4688">
        <v>-0.35870800000000003</v>
      </c>
      <c r="L4688" s="24">
        <v>0.52310000000000001</v>
      </c>
      <c r="M4688">
        <v>0.79000599999999999</v>
      </c>
      <c r="N4688" t="s">
        <v>9907</v>
      </c>
    </row>
    <row r="4689" spans="1:14">
      <c r="A4689" t="s">
        <v>20901</v>
      </c>
      <c r="B4689" t="s">
        <v>20901</v>
      </c>
      <c r="C4689" t="s">
        <v>20902</v>
      </c>
      <c r="D4689" t="s">
        <v>20903</v>
      </c>
      <c r="E4689" t="s">
        <v>7873</v>
      </c>
      <c r="F4689" t="s">
        <v>7874</v>
      </c>
      <c r="G4689" t="s">
        <v>7875</v>
      </c>
      <c r="H4689">
        <v>77.151499999999999</v>
      </c>
      <c r="I4689">
        <v>69.051900000000003</v>
      </c>
      <c r="J4689" s="31">
        <v>-0.16001199999999999</v>
      </c>
      <c r="K4689">
        <v>-0.36562699999999998</v>
      </c>
      <c r="L4689" s="24">
        <v>0.52310000000000001</v>
      </c>
      <c r="M4689">
        <v>0.79000599999999999</v>
      </c>
      <c r="N4689" t="s">
        <v>9907</v>
      </c>
    </row>
    <row r="4690" spans="1:14">
      <c r="A4690" t="s">
        <v>20904</v>
      </c>
      <c r="B4690" t="s">
        <v>20904</v>
      </c>
      <c r="C4690" t="s">
        <v>20905</v>
      </c>
      <c r="D4690" t="s">
        <v>20906</v>
      </c>
      <c r="E4690" t="s">
        <v>7873</v>
      </c>
      <c r="F4690" t="s">
        <v>7874</v>
      </c>
      <c r="G4690" t="s">
        <v>7875</v>
      </c>
      <c r="H4690">
        <v>0.26907900000000001</v>
      </c>
      <c r="I4690">
        <v>1.3411299999999999</v>
      </c>
      <c r="J4690" s="31">
        <v>2.3173400000000002</v>
      </c>
      <c r="K4690">
        <v>0.83365900000000004</v>
      </c>
      <c r="L4690" s="24">
        <v>0.52334999999999998</v>
      </c>
      <c r="M4690">
        <v>0.79019700000000004</v>
      </c>
      <c r="N4690" t="s">
        <v>9907</v>
      </c>
    </row>
    <row r="4691" spans="1:14">
      <c r="A4691" t="s">
        <v>20907</v>
      </c>
      <c r="B4691" t="s">
        <v>20907</v>
      </c>
      <c r="C4691" t="s">
        <v>20908</v>
      </c>
      <c r="D4691" t="s">
        <v>20909</v>
      </c>
      <c r="E4691" t="s">
        <v>7873</v>
      </c>
      <c r="F4691" t="s">
        <v>7874</v>
      </c>
      <c r="G4691" t="s">
        <v>7875</v>
      </c>
      <c r="H4691">
        <v>19.875399999999999</v>
      </c>
      <c r="I4691">
        <v>17.018899999999999</v>
      </c>
      <c r="J4691" s="31">
        <v>-0.22384299999999999</v>
      </c>
      <c r="K4691">
        <v>-0.35890899999999998</v>
      </c>
      <c r="L4691" s="24">
        <v>0.52344999999999997</v>
      </c>
      <c r="M4691">
        <v>0.79019700000000004</v>
      </c>
      <c r="N4691" t="s">
        <v>9907</v>
      </c>
    </row>
    <row r="4692" spans="1:14">
      <c r="A4692" t="s">
        <v>20910</v>
      </c>
      <c r="B4692" t="s">
        <v>20910</v>
      </c>
      <c r="C4692" t="s">
        <v>20911</v>
      </c>
      <c r="D4692" t="s">
        <v>20912</v>
      </c>
      <c r="E4692" t="s">
        <v>7873</v>
      </c>
      <c r="F4692" t="s">
        <v>7874</v>
      </c>
      <c r="G4692" t="s">
        <v>7875</v>
      </c>
      <c r="H4692">
        <v>3.9923500000000001</v>
      </c>
      <c r="I4692">
        <v>4.8841099999999997</v>
      </c>
      <c r="J4692" s="31">
        <v>0.29085699999999998</v>
      </c>
      <c r="K4692">
        <v>0.36756299999999997</v>
      </c>
      <c r="L4692" s="24">
        <v>0.52370000000000005</v>
      </c>
      <c r="M4692">
        <v>0.79038900000000001</v>
      </c>
      <c r="N4692" t="s">
        <v>9907</v>
      </c>
    </row>
    <row r="4693" spans="1:14">
      <c r="A4693" t="s">
        <v>20913</v>
      </c>
      <c r="B4693" t="s">
        <v>20913</v>
      </c>
      <c r="C4693" t="s">
        <v>20914</v>
      </c>
      <c r="D4693" t="s">
        <v>20915</v>
      </c>
      <c r="E4693" t="s">
        <v>7873</v>
      </c>
      <c r="F4693" t="s">
        <v>7874</v>
      </c>
      <c r="G4693" t="s">
        <v>7875</v>
      </c>
      <c r="H4693">
        <v>54.911799999999999</v>
      </c>
      <c r="I4693">
        <v>49.030099999999997</v>
      </c>
      <c r="J4693" s="31">
        <v>-0.16344800000000001</v>
      </c>
      <c r="K4693">
        <v>-0.36549399999999999</v>
      </c>
      <c r="L4693" s="24">
        <v>0.52380000000000004</v>
      </c>
      <c r="M4693">
        <v>0.79038900000000001</v>
      </c>
      <c r="N4693" t="s">
        <v>9907</v>
      </c>
    </row>
    <row r="4694" spans="1:14">
      <c r="A4694" t="s">
        <v>20916</v>
      </c>
      <c r="B4694" t="s">
        <v>20916</v>
      </c>
      <c r="C4694" t="s">
        <v>20917</v>
      </c>
      <c r="D4694" t="s">
        <v>20918</v>
      </c>
      <c r="E4694" t="s">
        <v>7873</v>
      </c>
      <c r="F4694" t="s">
        <v>7874</v>
      </c>
      <c r="G4694" t="s">
        <v>7875</v>
      </c>
      <c r="H4694">
        <v>185.38300000000001</v>
      </c>
      <c r="I4694">
        <v>204.82900000000001</v>
      </c>
      <c r="J4694" s="31">
        <v>0.14391399999999999</v>
      </c>
      <c r="K4694">
        <v>0.36495</v>
      </c>
      <c r="L4694" s="24">
        <v>0.52410000000000001</v>
      </c>
      <c r="M4694">
        <v>0.79067299999999996</v>
      </c>
      <c r="N4694" t="s">
        <v>9907</v>
      </c>
    </row>
    <row r="4695" spans="1:14">
      <c r="A4695" t="s">
        <v>20919</v>
      </c>
      <c r="B4695" t="s">
        <v>20919</v>
      </c>
      <c r="C4695" t="s">
        <v>20920</v>
      </c>
      <c r="D4695" t="s">
        <v>20921</v>
      </c>
      <c r="E4695" t="s">
        <v>7873</v>
      </c>
      <c r="F4695" t="s">
        <v>7874</v>
      </c>
      <c r="G4695" t="s">
        <v>7875</v>
      </c>
      <c r="H4695">
        <v>284.02600000000001</v>
      </c>
      <c r="I4695">
        <v>322.178</v>
      </c>
      <c r="J4695" s="31">
        <v>0.181837</v>
      </c>
      <c r="K4695">
        <v>0.359213</v>
      </c>
      <c r="L4695" s="24">
        <v>0.52429999999999999</v>
      </c>
      <c r="M4695">
        <v>0.790771</v>
      </c>
      <c r="N4695" t="s">
        <v>9907</v>
      </c>
    </row>
    <row r="4696" spans="1:14">
      <c r="A4696" t="s">
        <v>20922</v>
      </c>
      <c r="B4696" t="s">
        <v>20922</v>
      </c>
      <c r="C4696" t="s">
        <v>20923</v>
      </c>
      <c r="D4696" t="s">
        <v>20924</v>
      </c>
      <c r="E4696" t="s">
        <v>7873</v>
      </c>
      <c r="F4696" t="s">
        <v>7874</v>
      </c>
      <c r="G4696" t="s">
        <v>7875</v>
      </c>
      <c r="H4696">
        <v>103.622</v>
      </c>
      <c r="I4696">
        <v>116.486</v>
      </c>
      <c r="J4696" s="31">
        <v>0.16883100000000001</v>
      </c>
      <c r="K4696">
        <v>0.35688700000000001</v>
      </c>
      <c r="L4696" s="24">
        <v>0.52449999999999997</v>
      </c>
      <c r="M4696">
        <v>0.790771</v>
      </c>
      <c r="N4696" t="s">
        <v>9907</v>
      </c>
    </row>
    <row r="4697" spans="1:14">
      <c r="A4697" t="s">
        <v>20925</v>
      </c>
      <c r="B4697" t="s">
        <v>20925</v>
      </c>
      <c r="C4697" t="s">
        <v>20926</v>
      </c>
      <c r="D4697" t="s">
        <v>10969</v>
      </c>
      <c r="E4697" t="s">
        <v>7873</v>
      </c>
      <c r="F4697" t="s">
        <v>7874</v>
      </c>
      <c r="G4697" t="s">
        <v>7875</v>
      </c>
      <c r="H4697">
        <v>12.7743</v>
      </c>
      <c r="I4697">
        <v>18.519200000000001</v>
      </c>
      <c r="J4697" s="31">
        <v>0.53578099999999995</v>
      </c>
      <c r="K4697">
        <v>0.33804699999999999</v>
      </c>
      <c r="L4697" s="24">
        <v>0.52449999999999997</v>
      </c>
      <c r="M4697">
        <v>0.790771</v>
      </c>
      <c r="N4697" t="s">
        <v>9907</v>
      </c>
    </row>
    <row r="4698" spans="1:14">
      <c r="A4698" t="s">
        <v>20927</v>
      </c>
      <c r="B4698" t="s">
        <v>20927</v>
      </c>
      <c r="C4698" t="s">
        <v>20928</v>
      </c>
      <c r="D4698" t="s">
        <v>13858</v>
      </c>
      <c r="E4698" t="s">
        <v>7873</v>
      </c>
      <c r="F4698" t="s">
        <v>7874</v>
      </c>
      <c r="G4698" t="s">
        <v>7875</v>
      </c>
      <c r="H4698">
        <v>1.3605499999999999</v>
      </c>
      <c r="I4698">
        <v>0.723692</v>
      </c>
      <c r="J4698" s="31">
        <v>-0.91074600000000006</v>
      </c>
      <c r="K4698">
        <v>-0.18654399999999999</v>
      </c>
      <c r="L4698" s="24">
        <v>0.52485000000000004</v>
      </c>
      <c r="M4698">
        <v>0.79111200000000004</v>
      </c>
      <c r="N4698" t="s">
        <v>9907</v>
      </c>
    </row>
    <row r="4699" spans="1:14">
      <c r="A4699" t="s">
        <v>20929</v>
      </c>
      <c r="B4699" t="s">
        <v>20929</v>
      </c>
      <c r="C4699" t="s">
        <v>20930</v>
      </c>
      <c r="D4699" t="s">
        <v>20931</v>
      </c>
      <c r="E4699" t="s">
        <v>7873</v>
      </c>
      <c r="F4699" t="s">
        <v>7874</v>
      </c>
      <c r="G4699" t="s">
        <v>7875</v>
      </c>
      <c r="H4699">
        <v>0.872143</v>
      </c>
      <c r="I4699">
        <v>1.3745799999999999</v>
      </c>
      <c r="J4699" s="31">
        <v>0.65635500000000002</v>
      </c>
      <c r="K4699">
        <v>0.37159900000000001</v>
      </c>
      <c r="L4699" s="24">
        <v>0.52495000000000003</v>
      </c>
      <c r="M4699">
        <v>0.79111200000000004</v>
      </c>
      <c r="N4699" t="s">
        <v>9907</v>
      </c>
    </row>
    <row r="4700" spans="1:14">
      <c r="A4700" t="s">
        <v>20932</v>
      </c>
      <c r="B4700" t="s">
        <v>20932</v>
      </c>
      <c r="C4700" t="s">
        <v>20933</v>
      </c>
      <c r="D4700" t="s">
        <v>10035</v>
      </c>
      <c r="E4700" t="s">
        <v>7873</v>
      </c>
      <c r="F4700" t="s">
        <v>7874</v>
      </c>
      <c r="G4700" t="s">
        <v>7875</v>
      </c>
      <c r="H4700">
        <v>60.447200000000002</v>
      </c>
      <c r="I4700">
        <v>77.522400000000005</v>
      </c>
      <c r="J4700" s="31">
        <v>0.35893999999999998</v>
      </c>
      <c r="K4700">
        <v>0.34639300000000001</v>
      </c>
      <c r="L4700" s="24">
        <v>0.52515000000000001</v>
      </c>
      <c r="M4700">
        <v>0.79124499999999998</v>
      </c>
      <c r="N4700" t="s">
        <v>9907</v>
      </c>
    </row>
    <row r="4701" spans="1:14">
      <c r="A4701" t="s">
        <v>20934</v>
      </c>
      <c r="B4701" t="s">
        <v>20934</v>
      </c>
      <c r="C4701" t="s">
        <v>20935</v>
      </c>
      <c r="D4701" t="s">
        <v>20936</v>
      </c>
      <c r="E4701" t="s">
        <v>7873</v>
      </c>
      <c r="F4701" t="s">
        <v>7874</v>
      </c>
      <c r="G4701" t="s">
        <v>7875</v>
      </c>
      <c r="H4701">
        <v>23.799900000000001</v>
      </c>
      <c r="I4701">
        <v>27.123999999999999</v>
      </c>
      <c r="J4701" s="31">
        <v>0.188609</v>
      </c>
      <c r="K4701">
        <v>0.36857299999999998</v>
      </c>
      <c r="L4701" s="24">
        <v>0.52549999999999997</v>
      </c>
      <c r="M4701">
        <v>0.79160399999999997</v>
      </c>
      <c r="N4701" t="s">
        <v>9907</v>
      </c>
    </row>
    <row r="4702" spans="1:14">
      <c r="A4702" t="s">
        <v>20937</v>
      </c>
      <c r="B4702" t="s">
        <v>20937</v>
      </c>
      <c r="C4702" t="s">
        <v>20938</v>
      </c>
      <c r="D4702" t="s">
        <v>18738</v>
      </c>
      <c r="E4702" t="s">
        <v>7873</v>
      </c>
      <c r="F4702" t="s">
        <v>7874</v>
      </c>
      <c r="G4702" t="s">
        <v>7875</v>
      </c>
      <c r="H4702">
        <v>0.82656700000000005</v>
      </c>
      <c r="I4702">
        <v>0.44272</v>
      </c>
      <c r="J4702" s="31">
        <v>-0.90073700000000001</v>
      </c>
      <c r="K4702">
        <v>-0.208649</v>
      </c>
      <c r="L4702" s="24">
        <v>0.52564999999999995</v>
      </c>
      <c r="M4702">
        <v>0.79166199999999998</v>
      </c>
      <c r="N4702" t="s">
        <v>9907</v>
      </c>
    </row>
    <row r="4703" spans="1:14">
      <c r="A4703" t="s">
        <v>20939</v>
      </c>
      <c r="B4703" t="s">
        <v>20939</v>
      </c>
      <c r="C4703" t="s">
        <v>20940</v>
      </c>
      <c r="D4703" t="s">
        <v>20941</v>
      </c>
      <c r="E4703" t="s">
        <v>7873</v>
      </c>
      <c r="F4703" t="s">
        <v>7874</v>
      </c>
      <c r="G4703" t="s">
        <v>7875</v>
      </c>
      <c r="H4703">
        <v>5.2518099999999999</v>
      </c>
      <c r="I4703">
        <v>7.0065900000000001</v>
      </c>
      <c r="J4703" s="31">
        <v>0.41589700000000002</v>
      </c>
      <c r="K4703">
        <v>0.35763200000000001</v>
      </c>
      <c r="L4703" s="24">
        <v>0.52615000000000001</v>
      </c>
      <c r="M4703">
        <v>0.79219300000000004</v>
      </c>
      <c r="N4703" t="s">
        <v>9907</v>
      </c>
    </row>
    <row r="4704" spans="1:14">
      <c r="A4704" t="s">
        <v>20942</v>
      </c>
      <c r="B4704" t="s">
        <v>20942</v>
      </c>
      <c r="C4704" t="s">
        <v>20943</v>
      </c>
      <c r="D4704" t="s">
        <v>20944</v>
      </c>
      <c r="E4704" t="s">
        <v>7873</v>
      </c>
      <c r="F4704" t="s">
        <v>7874</v>
      </c>
      <c r="G4704" t="s">
        <v>7875</v>
      </c>
      <c r="H4704">
        <v>75.358099999999993</v>
      </c>
      <c r="I4704">
        <v>65.139200000000002</v>
      </c>
      <c r="J4704" s="31">
        <v>-0.21023700000000001</v>
      </c>
      <c r="K4704">
        <v>-0.35151100000000002</v>
      </c>
      <c r="L4704" s="24">
        <v>0.52629999999999999</v>
      </c>
      <c r="M4704">
        <v>0.79219300000000004</v>
      </c>
      <c r="N4704" t="s">
        <v>9907</v>
      </c>
    </row>
    <row r="4705" spans="1:14">
      <c r="A4705" t="s">
        <v>20945</v>
      </c>
      <c r="B4705" t="s">
        <v>20945</v>
      </c>
      <c r="C4705" t="s">
        <v>20946</v>
      </c>
      <c r="D4705" t="s">
        <v>20373</v>
      </c>
      <c r="E4705" t="s">
        <v>7873</v>
      </c>
      <c r="F4705" t="s">
        <v>7874</v>
      </c>
      <c r="G4705" t="s">
        <v>7875</v>
      </c>
      <c r="H4705">
        <v>3.1006200000000002</v>
      </c>
      <c r="I4705">
        <v>5.6126300000000002</v>
      </c>
      <c r="J4705" s="31">
        <v>0.85612200000000005</v>
      </c>
      <c r="K4705">
        <v>0.29242000000000001</v>
      </c>
      <c r="L4705" s="24">
        <v>0.52639999999999998</v>
      </c>
      <c r="M4705">
        <v>0.79219300000000004</v>
      </c>
      <c r="N4705" t="s">
        <v>9907</v>
      </c>
    </row>
    <row r="4706" spans="1:14">
      <c r="A4706" t="s">
        <v>20947</v>
      </c>
      <c r="B4706" t="s">
        <v>20947</v>
      </c>
      <c r="C4706" t="s">
        <v>20948</v>
      </c>
      <c r="D4706" t="s">
        <v>10376</v>
      </c>
      <c r="E4706" t="s">
        <v>7873</v>
      </c>
      <c r="F4706" t="s">
        <v>7874</v>
      </c>
      <c r="G4706" t="s">
        <v>7875</v>
      </c>
      <c r="H4706">
        <v>2.6312000000000002</v>
      </c>
      <c r="I4706">
        <v>0.88142699999999996</v>
      </c>
      <c r="J4706" s="31">
        <v>-1.5778099999999999</v>
      </c>
      <c r="K4706">
        <v>-6.8928500000000004E-2</v>
      </c>
      <c r="L4706" s="24">
        <v>0.52644999999999997</v>
      </c>
      <c r="M4706">
        <v>0.79219300000000004</v>
      </c>
      <c r="N4706" t="s">
        <v>9907</v>
      </c>
    </row>
    <row r="4707" spans="1:14">
      <c r="A4707" t="s">
        <v>20949</v>
      </c>
      <c r="B4707" t="s">
        <v>20949</v>
      </c>
      <c r="C4707" t="s">
        <v>20950</v>
      </c>
      <c r="D4707" t="s">
        <v>20951</v>
      </c>
      <c r="E4707" t="s">
        <v>7873</v>
      </c>
      <c r="F4707" t="s">
        <v>7874</v>
      </c>
      <c r="G4707" t="s">
        <v>7875</v>
      </c>
      <c r="H4707">
        <v>11.329700000000001</v>
      </c>
      <c r="I4707">
        <v>8.3286899999999999</v>
      </c>
      <c r="J4707" s="31">
        <v>-0.44394699999999998</v>
      </c>
      <c r="K4707">
        <v>-0.36395</v>
      </c>
      <c r="L4707" s="24">
        <v>0.52675000000000005</v>
      </c>
      <c r="M4707">
        <v>0.79228900000000002</v>
      </c>
      <c r="N4707" t="s">
        <v>9907</v>
      </c>
    </row>
    <row r="4708" spans="1:14">
      <c r="A4708" t="s">
        <v>20952</v>
      </c>
      <c r="B4708" t="s">
        <v>20952</v>
      </c>
      <c r="C4708" t="s">
        <v>20953</v>
      </c>
      <c r="D4708" t="s">
        <v>20954</v>
      </c>
      <c r="E4708" t="s">
        <v>7873</v>
      </c>
      <c r="F4708" t="s">
        <v>7874</v>
      </c>
      <c r="G4708" t="s">
        <v>7875</v>
      </c>
      <c r="H4708">
        <v>33.067399999999999</v>
      </c>
      <c r="I4708">
        <v>39.0032</v>
      </c>
      <c r="J4708" s="31">
        <v>0.23818300000000001</v>
      </c>
      <c r="K4708">
        <v>0.36629</v>
      </c>
      <c r="L4708" s="24">
        <v>0.52680000000000005</v>
      </c>
      <c r="M4708">
        <v>0.79228900000000002</v>
      </c>
      <c r="N4708" t="s">
        <v>9907</v>
      </c>
    </row>
    <row r="4709" spans="1:14">
      <c r="A4709" t="s">
        <v>20955</v>
      </c>
      <c r="B4709" t="s">
        <v>20955</v>
      </c>
      <c r="C4709" t="s">
        <v>20956</v>
      </c>
      <c r="D4709" t="s">
        <v>20957</v>
      </c>
      <c r="E4709" t="s">
        <v>7873</v>
      </c>
      <c r="F4709" t="s">
        <v>7874</v>
      </c>
      <c r="G4709" t="s">
        <v>7875</v>
      </c>
      <c r="H4709">
        <v>383.33199999999999</v>
      </c>
      <c r="I4709">
        <v>418.428</v>
      </c>
      <c r="J4709" s="31">
        <v>0.126387</v>
      </c>
      <c r="K4709">
        <v>0.36727599999999999</v>
      </c>
      <c r="L4709" s="24">
        <v>0.52685000000000004</v>
      </c>
      <c r="M4709">
        <v>0.79228900000000002</v>
      </c>
      <c r="N4709" t="s">
        <v>9907</v>
      </c>
    </row>
    <row r="4710" spans="1:14">
      <c r="A4710" t="s">
        <v>20958</v>
      </c>
      <c r="B4710" t="s">
        <v>20958</v>
      </c>
      <c r="C4710" t="s">
        <v>20959</v>
      </c>
      <c r="D4710" t="s">
        <v>20960</v>
      </c>
      <c r="E4710" t="s">
        <v>7873</v>
      </c>
      <c r="F4710" t="s">
        <v>7874</v>
      </c>
      <c r="G4710" t="s">
        <v>7875</v>
      </c>
      <c r="H4710">
        <v>747.44</v>
      </c>
      <c r="I4710">
        <v>693.322</v>
      </c>
      <c r="J4710" s="31">
        <v>-0.108432</v>
      </c>
      <c r="K4710">
        <v>-0.36443399999999998</v>
      </c>
      <c r="L4710" s="24">
        <v>0.52715000000000001</v>
      </c>
      <c r="M4710">
        <v>0.79247900000000004</v>
      </c>
      <c r="N4710" t="s">
        <v>9907</v>
      </c>
    </row>
    <row r="4711" spans="1:14">
      <c r="A4711" t="s">
        <v>20961</v>
      </c>
      <c r="B4711" t="s">
        <v>20961</v>
      </c>
      <c r="C4711" t="s">
        <v>6451</v>
      </c>
      <c r="D4711" t="s">
        <v>20962</v>
      </c>
      <c r="E4711" t="s">
        <v>7873</v>
      </c>
      <c r="F4711" t="s">
        <v>7874</v>
      </c>
      <c r="G4711" t="s">
        <v>7875</v>
      </c>
      <c r="H4711">
        <v>29.456199999999999</v>
      </c>
      <c r="I4711">
        <v>25.452200000000001</v>
      </c>
      <c r="J4711" s="31">
        <v>-0.21077699999999999</v>
      </c>
      <c r="K4711">
        <v>-0.359815</v>
      </c>
      <c r="L4711" s="24">
        <v>0.5272</v>
      </c>
      <c r="M4711">
        <v>0.79247900000000004</v>
      </c>
      <c r="N4711" t="s">
        <v>9907</v>
      </c>
    </row>
    <row r="4712" spans="1:14">
      <c r="A4712" t="s">
        <v>20963</v>
      </c>
      <c r="B4712" t="s">
        <v>20963</v>
      </c>
      <c r="C4712" t="s">
        <v>20964</v>
      </c>
      <c r="D4712" t="s">
        <v>20965</v>
      </c>
      <c r="E4712" t="s">
        <v>7873</v>
      </c>
      <c r="F4712" t="s">
        <v>7874</v>
      </c>
      <c r="G4712" t="s">
        <v>7875</v>
      </c>
      <c r="H4712">
        <v>34.515900000000002</v>
      </c>
      <c r="I4712">
        <v>39.804000000000002</v>
      </c>
      <c r="J4712" s="31">
        <v>0.205652</v>
      </c>
      <c r="K4712">
        <v>0.36132599999999998</v>
      </c>
      <c r="L4712" s="24">
        <v>0.52734999999999999</v>
      </c>
      <c r="M4712">
        <v>0.79253600000000002</v>
      </c>
      <c r="N4712" t="s">
        <v>9907</v>
      </c>
    </row>
    <row r="4713" spans="1:14">
      <c r="A4713" t="s">
        <v>20966</v>
      </c>
      <c r="B4713" t="s">
        <v>20966</v>
      </c>
      <c r="C4713" t="s">
        <v>20967</v>
      </c>
      <c r="D4713" t="s">
        <v>20968</v>
      </c>
      <c r="E4713" t="s">
        <v>7873</v>
      </c>
      <c r="F4713" t="s">
        <v>7874</v>
      </c>
      <c r="G4713" t="s">
        <v>7875</v>
      </c>
      <c r="H4713">
        <v>0.11670700000000001</v>
      </c>
      <c r="I4713">
        <v>0.48232599999999998</v>
      </c>
      <c r="J4713" s="31">
        <v>2.0471200000000001</v>
      </c>
      <c r="K4713">
        <v>0.75111099999999997</v>
      </c>
      <c r="L4713" s="24">
        <v>0.52754999999999996</v>
      </c>
      <c r="M4713">
        <v>0.79265099999999999</v>
      </c>
      <c r="N4713" t="s">
        <v>9907</v>
      </c>
    </row>
    <row r="4714" spans="1:14">
      <c r="A4714" t="s">
        <v>20969</v>
      </c>
      <c r="B4714" t="s">
        <v>20969</v>
      </c>
      <c r="C4714" t="s">
        <v>20970</v>
      </c>
      <c r="D4714" t="s">
        <v>20971</v>
      </c>
      <c r="E4714" t="s">
        <v>7873</v>
      </c>
      <c r="F4714" t="s">
        <v>7874</v>
      </c>
      <c r="G4714" t="s">
        <v>7875</v>
      </c>
      <c r="H4714">
        <v>8.9648099999999999</v>
      </c>
      <c r="I4714">
        <v>6.8222100000000001</v>
      </c>
      <c r="J4714" s="31">
        <v>-0.394034</v>
      </c>
      <c r="K4714">
        <v>-0.37530200000000002</v>
      </c>
      <c r="L4714" s="24">
        <v>0.52764999999999995</v>
      </c>
      <c r="M4714">
        <v>0.79265099999999999</v>
      </c>
      <c r="N4714" t="s">
        <v>9907</v>
      </c>
    </row>
    <row r="4715" spans="1:14">
      <c r="A4715" t="s">
        <v>20972</v>
      </c>
      <c r="B4715" t="s">
        <v>20972</v>
      </c>
      <c r="C4715" t="s">
        <v>20973</v>
      </c>
      <c r="D4715" t="s">
        <v>20974</v>
      </c>
      <c r="E4715" t="s">
        <v>7873</v>
      </c>
      <c r="F4715" t="s">
        <v>7874</v>
      </c>
      <c r="G4715" t="s">
        <v>7875</v>
      </c>
      <c r="H4715">
        <v>54.855600000000003</v>
      </c>
      <c r="I4715">
        <v>61.917499999999997</v>
      </c>
      <c r="J4715" s="31">
        <v>0.174709</v>
      </c>
      <c r="K4715">
        <v>0.35917199999999999</v>
      </c>
      <c r="L4715" s="24">
        <v>0.52785000000000004</v>
      </c>
      <c r="M4715">
        <v>0.79276500000000005</v>
      </c>
      <c r="N4715" t="s">
        <v>9907</v>
      </c>
    </row>
    <row r="4716" spans="1:14">
      <c r="A4716" t="s">
        <v>20975</v>
      </c>
      <c r="B4716" t="s">
        <v>20975</v>
      </c>
      <c r="C4716" t="s">
        <v>20976</v>
      </c>
      <c r="D4716" t="s">
        <v>20977</v>
      </c>
      <c r="E4716" t="s">
        <v>7873</v>
      </c>
      <c r="F4716" t="s">
        <v>7874</v>
      </c>
      <c r="G4716" t="s">
        <v>7875</v>
      </c>
      <c r="H4716">
        <v>1.31454</v>
      </c>
      <c r="I4716">
        <v>0.98977400000000004</v>
      </c>
      <c r="J4716" s="31">
        <v>-0.40938799999999997</v>
      </c>
      <c r="K4716">
        <v>-0.34623199999999998</v>
      </c>
      <c r="L4716" s="24">
        <v>0.52795000000000003</v>
      </c>
      <c r="M4716">
        <v>0.79276500000000005</v>
      </c>
      <c r="N4716" t="s">
        <v>9907</v>
      </c>
    </row>
    <row r="4717" spans="1:14">
      <c r="A4717" t="s">
        <v>20978</v>
      </c>
      <c r="B4717" t="s">
        <v>20978</v>
      </c>
      <c r="C4717" t="s">
        <v>20979</v>
      </c>
      <c r="D4717" t="s">
        <v>20980</v>
      </c>
      <c r="E4717" t="s">
        <v>7873</v>
      </c>
      <c r="F4717" t="s">
        <v>7874</v>
      </c>
      <c r="G4717" t="s">
        <v>7875</v>
      </c>
      <c r="H4717">
        <v>0.81553299999999995</v>
      </c>
      <c r="I4717">
        <v>0.57784599999999997</v>
      </c>
      <c r="J4717" s="31">
        <v>-0.49705700000000003</v>
      </c>
      <c r="K4717">
        <v>-0.35927500000000001</v>
      </c>
      <c r="L4717" s="24">
        <v>0.5282</v>
      </c>
      <c r="M4717">
        <v>0.79280399999999995</v>
      </c>
      <c r="N4717" t="s">
        <v>9907</v>
      </c>
    </row>
    <row r="4718" spans="1:14">
      <c r="A4718" t="s">
        <v>20981</v>
      </c>
      <c r="B4718" t="s">
        <v>20981</v>
      </c>
      <c r="C4718" t="s">
        <v>6043</v>
      </c>
      <c r="D4718" t="s">
        <v>20982</v>
      </c>
      <c r="E4718" t="s">
        <v>7873</v>
      </c>
      <c r="F4718" t="s">
        <v>7874</v>
      </c>
      <c r="G4718" t="s">
        <v>7875</v>
      </c>
      <c r="H4718">
        <v>43.9208</v>
      </c>
      <c r="I4718">
        <v>52.164299999999997</v>
      </c>
      <c r="J4718" s="31">
        <v>0.24815699999999999</v>
      </c>
      <c r="K4718">
        <v>0.35855700000000001</v>
      </c>
      <c r="L4718" s="24">
        <v>0.5282</v>
      </c>
      <c r="M4718">
        <v>0.79280399999999995</v>
      </c>
      <c r="N4718" t="s">
        <v>9907</v>
      </c>
    </row>
    <row r="4719" spans="1:14">
      <c r="A4719" t="s">
        <v>20983</v>
      </c>
      <c r="B4719" t="s">
        <v>20983</v>
      </c>
      <c r="C4719" t="s">
        <v>20984</v>
      </c>
      <c r="D4719" t="s">
        <v>20985</v>
      </c>
      <c r="E4719" t="s">
        <v>7873</v>
      </c>
      <c r="F4719" t="s">
        <v>7874</v>
      </c>
      <c r="G4719" t="s">
        <v>7875</v>
      </c>
      <c r="H4719">
        <v>0.84970599999999996</v>
      </c>
      <c r="I4719">
        <v>1.2915700000000001</v>
      </c>
      <c r="J4719" s="31">
        <v>0.60409100000000004</v>
      </c>
      <c r="K4719">
        <v>0.35756700000000002</v>
      </c>
      <c r="L4719" s="24">
        <v>0.52834999999999999</v>
      </c>
      <c r="M4719">
        <v>0.79286100000000004</v>
      </c>
      <c r="N4719" t="s">
        <v>9907</v>
      </c>
    </row>
    <row r="4720" spans="1:14">
      <c r="A4720" t="s">
        <v>20986</v>
      </c>
      <c r="B4720" t="s">
        <v>20986</v>
      </c>
      <c r="C4720" t="s">
        <v>20987</v>
      </c>
      <c r="D4720" t="s">
        <v>20988</v>
      </c>
      <c r="E4720" t="s">
        <v>7873</v>
      </c>
      <c r="F4720" t="s">
        <v>7874</v>
      </c>
      <c r="G4720" t="s">
        <v>7875</v>
      </c>
      <c r="H4720">
        <v>0.41778199999999999</v>
      </c>
      <c r="I4720">
        <v>0.436006</v>
      </c>
      <c r="J4720" s="31">
        <v>6.1595400000000002E-2</v>
      </c>
      <c r="K4720">
        <v>2.7885099999999999E-2</v>
      </c>
      <c r="L4720" s="24">
        <v>0.52885000000000004</v>
      </c>
      <c r="M4720">
        <v>0.79318200000000005</v>
      </c>
      <c r="N4720" t="s">
        <v>9907</v>
      </c>
    </row>
    <row r="4721" spans="1:14">
      <c r="A4721" t="s">
        <v>20989</v>
      </c>
      <c r="B4721" t="s">
        <v>20989</v>
      </c>
      <c r="C4721" t="s">
        <v>20990</v>
      </c>
      <c r="D4721" t="s">
        <v>20991</v>
      </c>
      <c r="E4721" t="s">
        <v>7873</v>
      </c>
      <c r="F4721" t="s">
        <v>7874</v>
      </c>
      <c r="G4721" t="s">
        <v>7875</v>
      </c>
      <c r="H4721">
        <v>57.584099999999999</v>
      </c>
      <c r="I4721">
        <v>50.426099999999998</v>
      </c>
      <c r="J4721" s="31">
        <v>-0.191499</v>
      </c>
      <c r="K4721">
        <v>-0.36664999999999998</v>
      </c>
      <c r="L4721" s="24">
        <v>0.52890000000000004</v>
      </c>
      <c r="M4721">
        <v>0.79318200000000005</v>
      </c>
      <c r="N4721" t="s">
        <v>9907</v>
      </c>
    </row>
    <row r="4722" spans="1:14">
      <c r="A4722" t="s">
        <v>20992</v>
      </c>
      <c r="B4722" t="s">
        <v>20992</v>
      </c>
      <c r="C4722" t="s">
        <v>20993</v>
      </c>
      <c r="D4722" t="s">
        <v>20471</v>
      </c>
      <c r="E4722" t="s">
        <v>7873</v>
      </c>
      <c r="F4722" t="s">
        <v>7874</v>
      </c>
      <c r="G4722" t="s">
        <v>7875</v>
      </c>
      <c r="H4722">
        <v>1.88184</v>
      </c>
      <c r="I4722">
        <v>3.4260600000000001</v>
      </c>
      <c r="J4722" s="31">
        <v>0.86440899999999998</v>
      </c>
      <c r="K4722">
        <v>0.48157</v>
      </c>
      <c r="L4722" s="24">
        <v>0.52890000000000004</v>
      </c>
      <c r="M4722">
        <v>0.79318200000000005</v>
      </c>
      <c r="N4722" t="s">
        <v>9907</v>
      </c>
    </row>
    <row r="4723" spans="1:14">
      <c r="A4723" t="s">
        <v>20994</v>
      </c>
      <c r="B4723" t="s">
        <v>20994</v>
      </c>
      <c r="C4723" t="s">
        <v>20995</v>
      </c>
      <c r="D4723" t="s">
        <v>20626</v>
      </c>
      <c r="E4723" t="s">
        <v>7873</v>
      </c>
      <c r="F4723" t="s">
        <v>7874</v>
      </c>
      <c r="G4723" t="s">
        <v>7875</v>
      </c>
      <c r="H4723">
        <v>0.50762099999999999</v>
      </c>
      <c r="I4723">
        <v>1.0672600000000001</v>
      </c>
      <c r="J4723" s="31">
        <v>1.07209</v>
      </c>
      <c r="K4723">
        <v>0.144873</v>
      </c>
      <c r="L4723" s="24">
        <v>0.52905000000000002</v>
      </c>
      <c r="M4723">
        <v>0.79320299999999999</v>
      </c>
      <c r="N4723" t="s">
        <v>9907</v>
      </c>
    </row>
    <row r="4724" spans="1:14">
      <c r="A4724" t="s">
        <v>20996</v>
      </c>
      <c r="B4724" t="s">
        <v>20996</v>
      </c>
      <c r="C4724" t="s">
        <v>20997</v>
      </c>
      <c r="D4724" t="s">
        <v>20998</v>
      </c>
      <c r="E4724" t="s">
        <v>7873</v>
      </c>
      <c r="F4724" t="s">
        <v>7874</v>
      </c>
      <c r="G4724" t="s">
        <v>7875</v>
      </c>
      <c r="H4724">
        <v>109.48699999999999</v>
      </c>
      <c r="I4724">
        <v>99.429299999999998</v>
      </c>
      <c r="J4724" s="31">
        <v>-0.139011</v>
      </c>
      <c r="K4724">
        <v>-0.363091</v>
      </c>
      <c r="L4724" s="24">
        <v>0.52915000000000001</v>
      </c>
      <c r="M4724">
        <v>0.79320299999999999</v>
      </c>
      <c r="N4724" t="s">
        <v>9907</v>
      </c>
    </row>
    <row r="4725" spans="1:14">
      <c r="A4725" t="s">
        <v>20999</v>
      </c>
      <c r="B4725" t="s">
        <v>20999</v>
      </c>
      <c r="C4725" t="s">
        <v>21000</v>
      </c>
      <c r="D4725" t="s">
        <v>14720</v>
      </c>
      <c r="E4725" t="s">
        <v>7873</v>
      </c>
      <c r="F4725" t="s">
        <v>7874</v>
      </c>
      <c r="G4725" t="s">
        <v>7875</v>
      </c>
      <c r="H4725">
        <v>94.805499999999995</v>
      </c>
      <c r="I4725">
        <v>75.731499999999997</v>
      </c>
      <c r="J4725" s="31">
        <v>-0.324077</v>
      </c>
      <c r="K4725">
        <v>-0.36584299999999997</v>
      </c>
      <c r="L4725" s="24">
        <v>0.52925</v>
      </c>
      <c r="M4725">
        <v>0.79320299999999999</v>
      </c>
      <c r="N4725" t="s">
        <v>9907</v>
      </c>
    </row>
    <row r="4726" spans="1:14">
      <c r="A4726" t="s">
        <v>21001</v>
      </c>
      <c r="B4726" t="s">
        <v>21001</v>
      </c>
      <c r="C4726" t="s">
        <v>21002</v>
      </c>
      <c r="D4726" t="s">
        <v>21003</v>
      </c>
      <c r="E4726" t="s">
        <v>7873</v>
      </c>
      <c r="F4726" t="s">
        <v>7874</v>
      </c>
      <c r="G4726" t="s">
        <v>7875</v>
      </c>
      <c r="H4726">
        <v>51.513300000000001</v>
      </c>
      <c r="I4726">
        <v>45.1721</v>
      </c>
      <c r="J4726" s="31">
        <v>-0.18951399999999999</v>
      </c>
      <c r="K4726">
        <v>-0.35428199999999999</v>
      </c>
      <c r="L4726" s="24">
        <v>0.52944999999999998</v>
      </c>
      <c r="M4726">
        <v>0.79333500000000001</v>
      </c>
      <c r="N4726" t="s">
        <v>9907</v>
      </c>
    </row>
    <row r="4727" spans="1:14">
      <c r="A4727" t="s">
        <v>21004</v>
      </c>
      <c r="B4727" t="s">
        <v>21004</v>
      </c>
      <c r="C4727" t="s">
        <v>21005</v>
      </c>
      <c r="D4727" t="s">
        <v>21006</v>
      </c>
      <c r="E4727" t="s">
        <v>7873</v>
      </c>
      <c r="F4727" t="s">
        <v>7874</v>
      </c>
      <c r="G4727" t="s">
        <v>7875</v>
      </c>
      <c r="H4727">
        <v>179.25200000000001</v>
      </c>
      <c r="I4727">
        <v>163.815</v>
      </c>
      <c r="J4727" s="31">
        <v>-0.12992100000000001</v>
      </c>
      <c r="K4727">
        <v>-0.36024099999999998</v>
      </c>
      <c r="L4727" s="24">
        <v>0.52964999999999995</v>
      </c>
      <c r="M4727">
        <v>0.79344800000000004</v>
      </c>
      <c r="N4727" t="s">
        <v>9907</v>
      </c>
    </row>
    <row r="4728" spans="1:14">
      <c r="A4728" t="s">
        <v>21007</v>
      </c>
      <c r="B4728" t="s">
        <v>21007</v>
      </c>
      <c r="C4728" t="s">
        <v>21008</v>
      </c>
      <c r="D4728" t="s">
        <v>21009</v>
      </c>
      <c r="E4728" t="s">
        <v>7873</v>
      </c>
      <c r="F4728" t="s">
        <v>7874</v>
      </c>
      <c r="G4728" t="s">
        <v>7875</v>
      </c>
      <c r="H4728">
        <v>23.567</v>
      </c>
      <c r="I4728">
        <v>20.462800000000001</v>
      </c>
      <c r="J4728" s="31">
        <v>-0.203765</v>
      </c>
      <c r="K4728">
        <v>-0.353912</v>
      </c>
      <c r="L4728" s="24">
        <v>0.52975000000000005</v>
      </c>
      <c r="M4728">
        <v>0.79344800000000004</v>
      </c>
      <c r="N4728" t="s">
        <v>9907</v>
      </c>
    </row>
    <row r="4729" spans="1:14">
      <c r="A4729" t="s">
        <v>21010</v>
      </c>
      <c r="B4729" t="s">
        <v>21010</v>
      </c>
      <c r="C4729" t="s">
        <v>21011</v>
      </c>
      <c r="D4729" t="s">
        <v>21012</v>
      </c>
      <c r="E4729" t="s">
        <v>7873</v>
      </c>
      <c r="F4729" t="s">
        <v>7874</v>
      </c>
      <c r="G4729" t="s">
        <v>7875</v>
      </c>
      <c r="H4729">
        <v>178.40799999999999</v>
      </c>
      <c r="I4729">
        <v>163.80699999999999</v>
      </c>
      <c r="J4729" s="31">
        <v>-0.123184</v>
      </c>
      <c r="K4729">
        <v>-0.36101299999999997</v>
      </c>
      <c r="L4729" s="24">
        <v>0.53025</v>
      </c>
      <c r="M4729">
        <v>0.79402899999999998</v>
      </c>
      <c r="N4729" t="s">
        <v>9907</v>
      </c>
    </row>
    <row r="4730" spans="1:14">
      <c r="A4730" t="s">
        <v>21013</v>
      </c>
      <c r="B4730" t="s">
        <v>21013</v>
      </c>
      <c r="C4730" t="s">
        <v>21014</v>
      </c>
      <c r="D4730" t="s">
        <v>21015</v>
      </c>
      <c r="E4730" t="s">
        <v>7873</v>
      </c>
      <c r="F4730" t="s">
        <v>7874</v>
      </c>
      <c r="G4730" t="s">
        <v>7875</v>
      </c>
      <c r="H4730">
        <v>150.023</v>
      </c>
      <c r="I4730">
        <v>135.852</v>
      </c>
      <c r="J4730" s="31">
        <v>-0.143154</v>
      </c>
      <c r="K4730">
        <v>-0.36119800000000002</v>
      </c>
      <c r="L4730" s="24">
        <v>0.53039999999999998</v>
      </c>
      <c r="M4730">
        <v>0.79408599999999996</v>
      </c>
      <c r="N4730" t="s">
        <v>9907</v>
      </c>
    </row>
    <row r="4731" spans="1:14">
      <c r="A4731" t="s">
        <v>21016</v>
      </c>
      <c r="B4731" t="s">
        <v>21016</v>
      </c>
      <c r="C4731" t="s">
        <v>21017</v>
      </c>
      <c r="D4731" t="s">
        <v>10533</v>
      </c>
      <c r="E4731" t="s">
        <v>7873</v>
      </c>
      <c r="F4731" t="s">
        <v>7874</v>
      </c>
      <c r="G4731" t="s">
        <v>7875</v>
      </c>
      <c r="H4731">
        <v>0.30036600000000002</v>
      </c>
      <c r="I4731">
        <v>0.81392200000000003</v>
      </c>
      <c r="J4731" s="31">
        <v>1.4381699999999999</v>
      </c>
      <c r="K4731">
        <v>0.46745999999999999</v>
      </c>
      <c r="L4731" s="24">
        <v>0.53100000000000003</v>
      </c>
      <c r="M4731">
        <v>0.79481599999999997</v>
      </c>
      <c r="N4731" t="s">
        <v>9907</v>
      </c>
    </row>
    <row r="4732" spans="1:14">
      <c r="A4732" t="s">
        <v>21018</v>
      </c>
      <c r="B4732" t="s">
        <v>21018</v>
      </c>
      <c r="C4732" t="s">
        <v>5856</v>
      </c>
      <c r="D4732" t="s">
        <v>19103</v>
      </c>
      <c r="E4732" t="s">
        <v>7873</v>
      </c>
      <c r="F4732" t="s">
        <v>7874</v>
      </c>
      <c r="G4732" t="s">
        <v>7875</v>
      </c>
      <c r="H4732">
        <v>3.9424299999999999</v>
      </c>
      <c r="I4732">
        <v>7.1589400000000003</v>
      </c>
      <c r="J4732" s="31">
        <v>0.86065999999999998</v>
      </c>
      <c r="K4732">
        <v>0.44803500000000002</v>
      </c>
      <c r="L4732" s="24">
        <v>0.53115000000000001</v>
      </c>
      <c r="M4732">
        <v>0.79487300000000005</v>
      </c>
      <c r="N4732" t="s">
        <v>9907</v>
      </c>
    </row>
    <row r="4733" spans="1:14">
      <c r="A4733" t="s">
        <v>21019</v>
      </c>
      <c r="B4733" t="s">
        <v>21019</v>
      </c>
      <c r="C4733" t="s">
        <v>21020</v>
      </c>
      <c r="D4733" t="s">
        <v>21021</v>
      </c>
      <c r="E4733" t="s">
        <v>7873</v>
      </c>
      <c r="F4733" t="s">
        <v>7874</v>
      </c>
      <c r="G4733" t="s">
        <v>7875</v>
      </c>
      <c r="H4733">
        <v>0.215942</v>
      </c>
      <c r="I4733">
        <v>0.43481999999999998</v>
      </c>
      <c r="J4733" s="31">
        <v>1.0097799999999999</v>
      </c>
      <c r="K4733">
        <v>0.45254899999999998</v>
      </c>
      <c r="L4733" s="24">
        <v>0.53159999999999996</v>
      </c>
      <c r="M4733">
        <v>0.79528500000000002</v>
      </c>
      <c r="N4733" t="s">
        <v>9907</v>
      </c>
    </row>
    <row r="4734" spans="1:14">
      <c r="A4734" t="s">
        <v>21022</v>
      </c>
      <c r="B4734" t="s">
        <v>21022</v>
      </c>
      <c r="C4734" t="s">
        <v>7649</v>
      </c>
      <c r="D4734" t="s">
        <v>14893</v>
      </c>
      <c r="E4734" t="s">
        <v>7873</v>
      </c>
      <c r="F4734" t="s">
        <v>7874</v>
      </c>
      <c r="G4734" t="s">
        <v>7875</v>
      </c>
      <c r="H4734">
        <v>7.2574800000000002</v>
      </c>
      <c r="I4734">
        <v>5.8129400000000002</v>
      </c>
      <c r="J4734" s="31">
        <v>-0.32020199999999999</v>
      </c>
      <c r="K4734">
        <v>-0.36497299999999999</v>
      </c>
      <c r="L4734" s="24">
        <v>0.53164999999999996</v>
      </c>
      <c r="M4734">
        <v>0.79528500000000002</v>
      </c>
      <c r="N4734" t="s">
        <v>9907</v>
      </c>
    </row>
    <row r="4735" spans="1:14">
      <c r="A4735" t="s">
        <v>21023</v>
      </c>
      <c r="B4735" t="s">
        <v>21023</v>
      </c>
      <c r="C4735" t="s">
        <v>21024</v>
      </c>
      <c r="D4735" t="s">
        <v>21025</v>
      </c>
      <c r="E4735" t="s">
        <v>7873</v>
      </c>
      <c r="F4735" t="s">
        <v>7874</v>
      </c>
      <c r="G4735" t="s">
        <v>7875</v>
      </c>
      <c r="H4735">
        <v>172.73699999999999</v>
      </c>
      <c r="I4735">
        <v>192.03200000000001</v>
      </c>
      <c r="J4735" s="31">
        <v>0.15277299999999999</v>
      </c>
      <c r="K4735">
        <v>0.359205</v>
      </c>
      <c r="L4735" s="24">
        <v>0.53215000000000001</v>
      </c>
      <c r="M4735">
        <v>0.79536099999999998</v>
      </c>
      <c r="N4735" t="s">
        <v>9907</v>
      </c>
    </row>
    <row r="4736" spans="1:14">
      <c r="A4736" t="s">
        <v>21026</v>
      </c>
      <c r="B4736" t="s">
        <v>21026</v>
      </c>
      <c r="C4736" t="s">
        <v>7701</v>
      </c>
      <c r="D4736" t="s">
        <v>21027</v>
      </c>
      <c r="E4736" t="s">
        <v>7873</v>
      </c>
      <c r="F4736" t="s">
        <v>7874</v>
      </c>
      <c r="G4736" t="s">
        <v>7875</v>
      </c>
      <c r="H4736">
        <v>37.497900000000001</v>
      </c>
      <c r="I4736">
        <v>30.540299999999998</v>
      </c>
      <c r="J4736" s="31">
        <v>-0.29609799999999997</v>
      </c>
      <c r="K4736">
        <v>-0.360759</v>
      </c>
      <c r="L4736" s="24">
        <v>0.53225</v>
      </c>
      <c r="M4736">
        <v>0.79536099999999998</v>
      </c>
      <c r="N4736" t="s">
        <v>9907</v>
      </c>
    </row>
    <row r="4737" spans="1:14">
      <c r="A4737" t="s">
        <v>21028</v>
      </c>
      <c r="B4737" t="s">
        <v>21028</v>
      </c>
      <c r="C4737" t="s">
        <v>21029</v>
      </c>
      <c r="D4737" t="s">
        <v>21030</v>
      </c>
      <c r="E4737" t="s">
        <v>7873</v>
      </c>
      <c r="F4737" t="s">
        <v>7874</v>
      </c>
      <c r="G4737" t="s">
        <v>7875</v>
      </c>
      <c r="H4737">
        <v>186.096</v>
      </c>
      <c r="I4737">
        <v>168.876</v>
      </c>
      <c r="J4737" s="31">
        <v>-0.14008300000000001</v>
      </c>
      <c r="K4737">
        <v>-0.35941400000000001</v>
      </c>
      <c r="L4737" s="24">
        <v>0.53234999999999999</v>
      </c>
      <c r="M4737">
        <v>0.79536099999999998</v>
      </c>
      <c r="N4737" t="s">
        <v>9907</v>
      </c>
    </row>
    <row r="4738" spans="1:14">
      <c r="A4738" t="s">
        <v>21031</v>
      </c>
      <c r="B4738" t="s">
        <v>21031</v>
      </c>
      <c r="C4738" t="s">
        <v>21032</v>
      </c>
      <c r="D4738" t="s">
        <v>21033</v>
      </c>
      <c r="E4738" t="s">
        <v>7873</v>
      </c>
      <c r="F4738" t="s">
        <v>7874</v>
      </c>
      <c r="G4738" t="s">
        <v>7875</v>
      </c>
      <c r="H4738">
        <v>174.536</v>
      </c>
      <c r="I4738">
        <v>159.24799999999999</v>
      </c>
      <c r="J4738" s="31">
        <v>-0.13224900000000001</v>
      </c>
      <c r="K4738">
        <v>-0.35534500000000002</v>
      </c>
      <c r="L4738" s="24">
        <v>0.53234999999999999</v>
      </c>
      <c r="M4738">
        <v>0.79536099999999998</v>
      </c>
      <c r="N4738" t="s">
        <v>9907</v>
      </c>
    </row>
    <row r="4739" spans="1:14">
      <c r="A4739" t="s">
        <v>21034</v>
      </c>
      <c r="B4739" t="s">
        <v>21034</v>
      </c>
      <c r="C4739" t="s">
        <v>21035</v>
      </c>
      <c r="D4739" t="s">
        <v>21036</v>
      </c>
      <c r="E4739" t="s">
        <v>7873</v>
      </c>
      <c r="F4739" t="s">
        <v>7874</v>
      </c>
      <c r="G4739" t="s">
        <v>7875</v>
      </c>
      <c r="H4739">
        <v>0.75809700000000002</v>
      </c>
      <c r="I4739">
        <v>1.2794300000000001</v>
      </c>
      <c r="J4739" s="31">
        <v>0.75504199999999999</v>
      </c>
      <c r="K4739">
        <v>0.15692500000000001</v>
      </c>
      <c r="L4739" s="24">
        <v>0.53244999999999998</v>
      </c>
      <c r="M4739">
        <v>0.79536099999999998</v>
      </c>
      <c r="N4739" t="s">
        <v>9907</v>
      </c>
    </row>
    <row r="4740" spans="1:14">
      <c r="A4740" t="s">
        <v>21037</v>
      </c>
      <c r="B4740" t="s">
        <v>21037</v>
      </c>
      <c r="C4740" t="s">
        <v>21038</v>
      </c>
      <c r="D4740" t="s">
        <v>21039</v>
      </c>
      <c r="E4740" t="s">
        <v>7873</v>
      </c>
      <c r="F4740" t="s">
        <v>7874</v>
      </c>
      <c r="G4740" t="s">
        <v>7875</v>
      </c>
      <c r="H4740">
        <v>125.742</v>
      </c>
      <c r="I4740">
        <v>110.809</v>
      </c>
      <c r="J4740" s="31">
        <v>-0.182396</v>
      </c>
      <c r="K4740">
        <v>-0.360379</v>
      </c>
      <c r="L4740" s="24">
        <v>0.53249999999999997</v>
      </c>
      <c r="M4740">
        <v>0.79536099999999998</v>
      </c>
      <c r="N4740" t="s">
        <v>9907</v>
      </c>
    </row>
    <row r="4741" spans="1:14">
      <c r="A4741" t="s">
        <v>21040</v>
      </c>
      <c r="B4741" t="s">
        <v>21040</v>
      </c>
      <c r="C4741" t="s">
        <v>21041</v>
      </c>
      <c r="D4741" t="s">
        <v>21042</v>
      </c>
      <c r="E4741" t="s">
        <v>7873</v>
      </c>
      <c r="F4741" t="s">
        <v>7874</v>
      </c>
      <c r="G4741" t="s">
        <v>7875</v>
      </c>
      <c r="H4741">
        <v>3.3815599999999999</v>
      </c>
      <c r="I4741">
        <v>4.1026899999999999</v>
      </c>
      <c r="J4741" s="31">
        <v>0.27888000000000002</v>
      </c>
      <c r="K4741">
        <v>0.34957500000000002</v>
      </c>
      <c r="L4741" s="24">
        <v>0.53249999999999997</v>
      </c>
      <c r="M4741">
        <v>0.79536099999999998</v>
      </c>
      <c r="N4741" t="s">
        <v>9907</v>
      </c>
    </row>
    <row r="4742" spans="1:14">
      <c r="A4742" t="s">
        <v>21043</v>
      </c>
      <c r="B4742" t="s">
        <v>21043</v>
      </c>
      <c r="C4742" t="s">
        <v>21044</v>
      </c>
      <c r="D4742" t="s">
        <v>20168</v>
      </c>
      <c r="E4742" t="s">
        <v>7873</v>
      </c>
      <c r="F4742" t="s">
        <v>7874</v>
      </c>
      <c r="G4742" t="s">
        <v>7875</v>
      </c>
      <c r="H4742">
        <v>176.88499999999999</v>
      </c>
      <c r="I4742">
        <v>158.56200000000001</v>
      </c>
      <c r="J4742" s="31">
        <v>-0.15776399999999999</v>
      </c>
      <c r="K4742">
        <v>-0.35975800000000002</v>
      </c>
      <c r="L4742" s="24">
        <v>0.53259999999999996</v>
      </c>
      <c r="M4742">
        <v>0.79536099999999998</v>
      </c>
      <c r="N4742" t="s">
        <v>9907</v>
      </c>
    </row>
    <row r="4743" spans="1:14">
      <c r="A4743" t="s">
        <v>21045</v>
      </c>
      <c r="B4743" t="s">
        <v>21045</v>
      </c>
      <c r="C4743" t="s">
        <v>21046</v>
      </c>
      <c r="D4743" t="s">
        <v>18121</v>
      </c>
      <c r="E4743" t="s">
        <v>7873</v>
      </c>
      <c r="F4743" t="s">
        <v>7874</v>
      </c>
      <c r="G4743" t="s">
        <v>7875</v>
      </c>
      <c r="H4743">
        <v>0.54202099999999998</v>
      </c>
      <c r="I4743">
        <v>0.25617899999999999</v>
      </c>
      <c r="J4743" s="31">
        <v>-1.0811999999999999</v>
      </c>
      <c r="K4743">
        <v>-0.110023</v>
      </c>
      <c r="L4743" s="24">
        <v>0.53325</v>
      </c>
      <c r="M4743">
        <v>0.79569999999999996</v>
      </c>
      <c r="N4743" t="s">
        <v>9907</v>
      </c>
    </row>
    <row r="4744" spans="1:14">
      <c r="A4744" t="s">
        <v>21047</v>
      </c>
      <c r="B4744" t="s">
        <v>21047</v>
      </c>
      <c r="C4744" t="s">
        <v>21048</v>
      </c>
      <c r="D4744" t="s">
        <v>21049</v>
      </c>
      <c r="E4744" t="s">
        <v>7873</v>
      </c>
      <c r="F4744" t="s">
        <v>7874</v>
      </c>
      <c r="G4744" t="s">
        <v>7875</v>
      </c>
      <c r="H4744">
        <v>113.021</v>
      </c>
      <c r="I4744">
        <v>124.02200000000001</v>
      </c>
      <c r="J4744" s="31">
        <v>0.13400000000000001</v>
      </c>
      <c r="K4744">
        <v>0.35071099999999999</v>
      </c>
      <c r="L4744" s="24">
        <v>0.53334999999999999</v>
      </c>
      <c r="M4744">
        <v>0.79569999999999996</v>
      </c>
      <c r="N4744" t="s">
        <v>9907</v>
      </c>
    </row>
    <row r="4745" spans="1:14">
      <c r="A4745" t="s">
        <v>21050</v>
      </c>
      <c r="B4745" t="s">
        <v>21050</v>
      </c>
      <c r="C4745" t="s">
        <v>21051</v>
      </c>
      <c r="D4745" t="s">
        <v>21052</v>
      </c>
      <c r="E4745" t="s">
        <v>7873</v>
      </c>
      <c r="F4745" t="s">
        <v>7874</v>
      </c>
      <c r="G4745" t="s">
        <v>7875</v>
      </c>
      <c r="H4745">
        <v>1.1045700000000001</v>
      </c>
      <c r="I4745">
        <v>1.94313</v>
      </c>
      <c r="J4745" s="31">
        <v>0.81489100000000003</v>
      </c>
      <c r="K4745">
        <v>0.28948200000000002</v>
      </c>
      <c r="L4745" s="24">
        <v>0.53344999999999998</v>
      </c>
      <c r="M4745">
        <v>0.79569999999999996</v>
      </c>
      <c r="N4745" t="s">
        <v>9907</v>
      </c>
    </row>
    <row r="4746" spans="1:14">
      <c r="A4746" t="s">
        <v>21053</v>
      </c>
      <c r="B4746" t="s">
        <v>21053</v>
      </c>
      <c r="C4746" t="s">
        <v>21054</v>
      </c>
      <c r="D4746" t="s">
        <v>21055</v>
      </c>
      <c r="E4746" t="s">
        <v>7873</v>
      </c>
      <c r="F4746" t="s">
        <v>7874</v>
      </c>
      <c r="G4746" t="s">
        <v>7875</v>
      </c>
      <c r="H4746">
        <v>769.37400000000002</v>
      </c>
      <c r="I4746">
        <v>699.21299999999997</v>
      </c>
      <c r="J4746" s="31">
        <v>-0.13795299999999999</v>
      </c>
      <c r="K4746">
        <v>-0.35697699999999999</v>
      </c>
      <c r="L4746" s="24">
        <v>0.53349999999999997</v>
      </c>
      <c r="M4746">
        <v>0.79569999999999996</v>
      </c>
      <c r="N4746" t="s">
        <v>9907</v>
      </c>
    </row>
    <row r="4747" spans="1:14">
      <c r="A4747" t="s">
        <v>21056</v>
      </c>
      <c r="B4747" t="s">
        <v>21056</v>
      </c>
      <c r="C4747" t="s">
        <v>21057</v>
      </c>
      <c r="D4747" t="s">
        <v>21058</v>
      </c>
      <c r="E4747" t="s">
        <v>7873</v>
      </c>
      <c r="F4747" t="s">
        <v>7874</v>
      </c>
      <c r="G4747" t="s">
        <v>7875</v>
      </c>
      <c r="H4747">
        <v>0.27800900000000001</v>
      </c>
      <c r="I4747">
        <v>0.42179800000000001</v>
      </c>
      <c r="J4747" s="31">
        <v>0.60142099999999998</v>
      </c>
      <c r="K4747">
        <v>0.30300500000000002</v>
      </c>
      <c r="L4747" s="24">
        <v>0.53359999999999996</v>
      </c>
      <c r="M4747">
        <v>0.79569999999999996</v>
      </c>
      <c r="N4747" t="s">
        <v>9907</v>
      </c>
    </row>
    <row r="4748" spans="1:14">
      <c r="A4748" t="s">
        <v>21059</v>
      </c>
      <c r="B4748" t="s">
        <v>21059</v>
      </c>
      <c r="C4748" t="s">
        <v>5783</v>
      </c>
      <c r="D4748" t="s">
        <v>11151</v>
      </c>
      <c r="E4748" t="s">
        <v>7873</v>
      </c>
      <c r="F4748" t="s">
        <v>7874</v>
      </c>
      <c r="G4748" t="s">
        <v>7875</v>
      </c>
      <c r="H4748">
        <v>1.41574</v>
      </c>
      <c r="I4748">
        <v>2.6769599999999998</v>
      </c>
      <c r="J4748" s="31">
        <v>0.91903599999999996</v>
      </c>
      <c r="K4748">
        <v>0.42222799999999999</v>
      </c>
      <c r="L4748" s="24">
        <v>0.53369999999999995</v>
      </c>
      <c r="M4748">
        <v>0.79569999999999996</v>
      </c>
      <c r="N4748" t="s">
        <v>9907</v>
      </c>
    </row>
    <row r="4749" spans="1:14">
      <c r="A4749" t="s">
        <v>21060</v>
      </c>
      <c r="B4749" t="s">
        <v>21060</v>
      </c>
      <c r="C4749" t="s">
        <v>21061</v>
      </c>
      <c r="D4749" t="s">
        <v>21062</v>
      </c>
      <c r="E4749" t="s">
        <v>7873</v>
      </c>
      <c r="F4749" t="s">
        <v>7874</v>
      </c>
      <c r="G4749" t="s">
        <v>7875</v>
      </c>
      <c r="H4749">
        <v>0.39058300000000001</v>
      </c>
      <c r="I4749">
        <v>0.67346700000000004</v>
      </c>
      <c r="J4749" s="31">
        <v>0.78597799999999995</v>
      </c>
      <c r="K4749">
        <v>0.56006100000000003</v>
      </c>
      <c r="L4749" s="24">
        <v>0.53385000000000005</v>
      </c>
      <c r="M4749">
        <v>0.79569999999999996</v>
      </c>
      <c r="N4749" t="s">
        <v>9907</v>
      </c>
    </row>
    <row r="4750" spans="1:14">
      <c r="A4750" t="s">
        <v>21063</v>
      </c>
      <c r="B4750" t="s">
        <v>21063</v>
      </c>
      <c r="C4750" t="s">
        <v>21064</v>
      </c>
      <c r="D4750" t="s">
        <v>12558</v>
      </c>
      <c r="E4750" t="s">
        <v>7873</v>
      </c>
      <c r="F4750" t="s">
        <v>7874</v>
      </c>
      <c r="G4750" t="s">
        <v>7875</v>
      </c>
      <c r="H4750">
        <v>0.665829</v>
      </c>
      <c r="I4750">
        <v>1.3507199999999999</v>
      </c>
      <c r="J4750" s="31">
        <v>1.02051</v>
      </c>
      <c r="K4750">
        <v>0.23158999999999999</v>
      </c>
      <c r="L4750" s="24">
        <v>0.53400000000000003</v>
      </c>
      <c r="M4750">
        <v>0.79569999999999996</v>
      </c>
      <c r="N4750" t="s">
        <v>9907</v>
      </c>
    </row>
    <row r="4751" spans="1:14">
      <c r="A4751" t="s">
        <v>21065</v>
      </c>
      <c r="B4751" t="s">
        <v>21065</v>
      </c>
      <c r="C4751" t="s">
        <v>21066</v>
      </c>
      <c r="D4751" t="s">
        <v>21067</v>
      </c>
      <c r="E4751" t="s">
        <v>7873</v>
      </c>
      <c r="F4751" t="s">
        <v>7874</v>
      </c>
      <c r="G4751" t="s">
        <v>7875</v>
      </c>
      <c r="H4751">
        <v>122.14700000000001</v>
      </c>
      <c r="I4751">
        <v>108.16200000000001</v>
      </c>
      <c r="J4751" s="31">
        <v>-0.17543</v>
      </c>
      <c r="K4751">
        <v>-0.35194199999999998</v>
      </c>
      <c r="L4751" s="24">
        <v>0.53405000000000002</v>
      </c>
      <c r="M4751">
        <v>0.79569999999999996</v>
      </c>
      <c r="N4751" t="s">
        <v>9907</v>
      </c>
    </row>
    <row r="4752" spans="1:14">
      <c r="A4752" t="s">
        <v>21068</v>
      </c>
      <c r="B4752" t="s">
        <v>21068</v>
      </c>
      <c r="C4752" t="s">
        <v>21069</v>
      </c>
      <c r="D4752" t="s">
        <v>21070</v>
      </c>
      <c r="E4752" t="s">
        <v>7873</v>
      </c>
      <c r="F4752" t="s">
        <v>7874</v>
      </c>
      <c r="G4752" t="s">
        <v>7875</v>
      </c>
      <c r="H4752">
        <v>33.152799999999999</v>
      </c>
      <c r="I4752">
        <v>37.470999999999997</v>
      </c>
      <c r="J4752" s="31">
        <v>0.17664199999999999</v>
      </c>
      <c r="K4752">
        <v>0.355462</v>
      </c>
      <c r="L4752" s="24">
        <v>0.53420000000000001</v>
      </c>
      <c r="M4752">
        <v>0.79569999999999996</v>
      </c>
      <c r="N4752" t="s">
        <v>9907</v>
      </c>
    </row>
    <row r="4753" spans="1:14">
      <c r="A4753" t="s">
        <v>21071</v>
      </c>
      <c r="B4753" t="s">
        <v>21071</v>
      </c>
      <c r="C4753" t="s">
        <v>21072</v>
      </c>
      <c r="D4753" t="s">
        <v>21073</v>
      </c>
      <c r="E4753" t="s">
        <v>7873</v>
      </c>
      <c r="F4753" t="s">
        <v>7874</v>
      </c>
      <c r="G4753" t="s">
        <v>7875</v>
      </c>
      <c r="H4753">
        <v>4.96889</v>
      </c>
      <c r="I4753">
        <v>5.9590100000000001</v>
      </c>
      <c r="J4753" s="31">
        <v>0.26214999999999999</v>
      </c>
      <c r="K4753">
        <v>0.35902000000000001</v>
      </c>
      <c r="L4753" s="24">
        <v>0.53434999999999999</v>
      </c>
      <c r="M4753">
        <v>0.79569999999999996</v>
      </c>
      <c r="N4753" t="s">
        <v>9907</v>
      </c>
    </row>
    <row r="4754" spans="1:14">
      <c r="A4754" t="s">
        <v>21074</v>
      </c>
      <c r="B4754" t="s">
        <v>21074</v>
      </c>
      <c r="C4754" t="s">
        <v>21075</v>
      </c>
      <c r="D4754" t="s">
        <v>14761</v>
      </c>
      <c r="E4754" t="s">
        <v>7873</v>
      </c>
      <c r="F4754" t="s">
        <v>7874</v>
      </c>
      <c r="G4754" t="s">
        <v>7875</v>
      </c>
      <c r="H4754">
        <v>247.345</v>
      </c>
      <c r="I4754">
        <v>275.43</v>
      </c>
      <c r="J4754" s="31">
        <v>0.15515899999999999</v>
      </c>
      <c r="K4754">
        <v>0.35076000000000002</v>
      </c>
      <c r="L4754" s="24">
        <v>0.53439999999999999</v>
      </c>
      <c r="M4754">
        <v>0.79569999999999996</v>
      </c>
      <c r="N4754" t="s">
        <v>9907</v>
      </c>
    </row>
    <row r="4755" spans="1:14">
      <c r="A4755" t="s">
        <v>21076</v>
      </c>
      <c r="B4755" t="s">
        <v>21076</v>
      </c>
      <c r="C4755" t="s">
        <v>21077</v>
      </c>
      <c r="D4755" t="s">
        <v>21078</v>
      </c>
      <c r="E4755" t="s">
        <v>7873</v>
      </c>
      <c r="F4755" t="s">
        <v>7874</v>
      </c>
      <c r="G4755" t="s">
        <v>7875</v>
      </c>
      <c r="H4755">
        <v>60.578499999999998</v>
      </c>
      <c r="I4755">
        <v>52.393099999999997</v>
      </c>
      <c r="J4755" s="31">
        <v>-0.20943000000000001</v>
      </c>
      <c r="K4755">
        <v>-0.35291499999999998</v>
      </c>
      <c r="L4755" s="24">
        <v>0.53449999999999998</v>
      </c>
      <c r="M4755">
        <v>0.79569999999999996</v>
      </c>
      <c r="N4755" t="s">
        <v>9907</v>
      </c>
    </row>
    <row r="4756" spans="1:14">
      <c r="A4756" t="s">
        <v>21079</v>
      </c>
      <c r="B4756" t="s">
        <v>21079</v>
      </c>
      <c r="C4756" t="s">
        <v>21080</v>
      </c>
      <c r="D4756" t="s">
        <v>21081</v>
      </c>
      <c r="E4756" t="s">
        <v>7873</v>
      </c>
      <c r="F4756" t="s">
        <v>7874</v>
      </c>
      <c r="G4756" t="s">
        <v>7875</v>
      </c>
      <c r="H4756">
        <v>35.840499999999999</v>
      </c>
      <c r="I4756">
        <v>31.634399999999999</v>
      </c>
      <c r="J4756" s="31">
        <v>-0.18009700000000001</v>
      </c>
      <c r="K4756">
        <v>-0.35300799999999999</v>
      </c>
      <c r="L4756" s="24">
        <v>0.53459999999999996</v>
      </c>
      <c r="M4756">
        <v>0.79569999999999996</v>
      </c>
      <c r="N4756" t="s">
        <v>9907</v>
      </c>
    </row>
    <row r="4757" spans="1:14">
      <c r="A4757" t="s">
        <v>21082</v>
      </c>
      <c r="B4757" t="s">
        <v>21082</v>
      </c>
      <c r="C4757" t="s">
        <v>21083</v>
      </c>
      <c r="D4757" t="s">
        <v>11101</v>
      </c>
      <c r="E4757" t="s">
        <v>7873</v>
      </c>
      <c r="F4757" t="s">
        <v>7874</v>
      </c>
      <c r="G4757" t="s">
        <v>7875</v>
      </c>
      <c r="H4757">
        <v>3.2893300000000001</v>
      </c>
      <c r="I4757">
        <v>1.3133600000000001</v>
      </c>
      <c r="J4757" s="31">
        <v>-1.32453</v>
      </c>
      <c r="K4757">
        <v>-0.146452</v>
      </c>
      <c r="L4757" s="24">
        <v>0.53480000000000005</v>
      </c>
      <c r="M4757">
        <v>0.79569999999999996</v>
      </c>
      <c r="N4757" t="s">
        <v>9907</v>
      </c>
    </row>
    <row r="4758" spans="1:14">
      <c r="A4758" t="s">
        <v>21084</v>
      </c>
      <c r="B4758" t="s">
        <v>21084</v>
      </c>
      <c r="C4758" t="s">
        <v>6583</v>
      </c>
      <c r="D4758" t="s">
        <v>21085</v>
      </c>
      <c r="E4758" t="s">
        <v>7873</v>
      </c>
      <c r="F4758" t="s">
        <v>7874</v>
      </c>
      <c r="G4758" t="s">
        <v>7875</v>
      </c>
      <c r="H4758">
        <v>16.2608</v>
      </c>
      <c r="I4758">
        <v>8.4297799999999992</v>
      </c>
      <c r="J4758" s="31">
        <v>-0.94783499999999998</v>
      </c>
      <c r="K4758">
        <v>-0.49237500000000001</v>
      </c>
      <c r="L4758" s="24">
        <v>0.53480000000000005</v>
      </c>
      <c r="M4758">
        <v>0.79569999999999996</v>
      </c>
      <c r="N4758" t="s">
        <v>9907</v>
      </c>
    </row>
    <row r="4759" spans="1:14">
      <c r="A4759" t="s">
        <v>21086</v>
      </c>
      <c r="B4759" t="s">
        <v>21086</v>
      </c>
      <c r="C4759" t="s">
        <v>21087</v>
      </c>
      <c r="D4759" t="s">
        <v>21088</v>
      </c>
      <c r="E4759" t="s">
        <v>7873</v>
      </c>
      <c r="F4759" t="s">
        <v>7874</v>
      </c>
      <c r="G4759" t="s">
        <v>7875</v>
      </c>
      <c r="H4759">
        <v>19.9636</v>
      </c>
      <c r="I4759">
        <v>16.957100000000001</v>
      </c>
      <c r="J4759" s="31">
        <v>-0.235482</v>
      </c>
      <c r="K4759">
        <v>-0.36362899999999998</v>
      </c>
      <c r="L4759" s="24">
        <v>0.53480000000000005</v>
      </c>
      <c r="M4759">
        <v>0.79569999999999996</v>
      </c>
      <c r="N4759" t="s">
        <v>9907</v>
      </c>
    </row>
    <row r="4760" spans="1:14">
      <c r="A4760" t="s">
        <v>21089</v>
      </c>
      <c r="B4760" t="s">
        <v>21089</v>
      </c>
      <c r="C4760" t="s">
        <v>21090</v>
      </c>
      <c r="D4760" t="s">
        <v>19980</v>
      </c>
      <c r="E4760" t="s">
        <v>7873</v>
      </c>
      <c r="F4760" t="s">
        <v>7874</v>
      </c>
      <c r="G4760" t="s">
        <v>7875</v>
      </c>
      <c r="H4760">
        <v>4.8505900000000004</v>
      </c>
      <c r="I4760">
        <v>6.3789899999999999</v>
      </c>
      <c r="J4760" s="31">
        <v>0.39516600000000002</v>
      </c>
      <c r="K4760">
        <v>0.34433999999999998</v>
      </c>
      <c r="L4760" s="24">
        <v>0.53485000000000005</v>
      </c>
      <c r="M4760">
        <v>0.79569999999999996</v>
      </c>
      <c r="N4760" t="s">
        <v>9907</v>
      </c>
    </row>
    <row r="4761" spans="1:14">
      <c r="A4761" t="s">
        <v>21091</v>
      </c>
      <c r="B4761" t="s">
        <v>21091</v>
      </c>
      <c r="C4761" t="s">
        <v>21092</v>
      </c>
      <c r="D4761" t="s">
        <v>21093</v>
      </c>
      <c r="E4761" t="s">
        <v>7873</v>
      </c>
      <c r="F4761" t="s">
        <v>7874</v>
      </c>
      <c r="G4761" t="s">
        <v>7875</v>
      </c>
      <c r="H4761">
        <v>173.316</v>
      </c>
      <c r="I4761">
        <v>159.589</v>
      </c>
      <c r="J4761" s="31">
        <v>-0.11904099999999999</v>
      </c>
      <c r="K4761">
        <v>-0.35256100000000001</v>
      </c>
      <c r="L4761" s="24">
        <v>0.53505000000000003</v>
      </c>
      <c r="M4761">
        <v>0.79583099999999996</v>
      </c>
      <c r="N4761" t="s">
        <v>9907</v>
      </c>
    </row>
    <row r="4762" spans="1:14">
      <c r="A4762" t="s">
        <v>21094</v>
      </c>
      <c r="B4762" t="s">
        <v>21094</v>
      </c>
      <c r="C4762" t="s">
        <v>21095</v>
      </c>
      <c r="D4762" t="s">
        <v>21096</v>
      </c>
      <c r="E4762" t="s">
        <v>7873</v>
      </c>
      <c r="F4762" t="s">
        <v>7874</v>
      </c>
      <c r="G4762" t="s">
        <v>7875</v>
      </c>
      <c r="H4762">
        <v>0.188911</v>
      </c>
      <c r="I4762">
        <v>0.75898500000000002</v>
      </c>
      <c r="J4762" s="31">
        <v>2.0063599999999999</v>
      </c>
      <c r="K4762">
        <v>0.83363100000000001</v>
      </c>
      <c r="L4762" s="24">
        <v>0.53520000000000001</v>
      </c>
      <c r="M4762">
        <v>0.79584999999999995</v>
      </c>
      <c r="N4762" t="s">
        <v>9907</v>
      </c>
    </row>
    <row r="4763" spans="1:14">
      <c r="A4763" t="s">
        <v>21097</v>
      </c>
      <c r="B4763" t="s">
        <v>21097</v>
      </c>
      <c r="C4763" t="s">
        <v>5770</v>
      </c>
      <c r="D4763" t="s">
        <v>21098</v>
      </c>
      <c r="E4763" t="s">
        <v>7873</v>
      </c>
      <c r="F4763" t="s">
        <v>7874</v>
      </c>
      <c r="G4763" t="s">
        <v>7875</v>
      </c>
      <c r="H4763">
        <v>68.449200000000005</v>
      </c>
      <c r="I4763">
        <v>59.2303</v>
      </c>
      <c r="J4763" s="31">
        <v>-0.208699</v>
      </c>
      <c r="K4763">
        <v>-0.35424699999999998</v>
      </c>
      <c r="L4763" s="24">
        <v>0.53544999999999998</v>
      </c>
      <c r="M4763">
        <v>0.79584999999999995</v>
      </c>
      <c r="N4763" t="s">
        <v>9907</v>
      </c>
    </row>
    <row r="4764" spans="1:14">
      <c r="A4764" t="s">
        <v>21099</v>
      </c>
      <c r="B4764" t="s">
        <v>21099</v>
      </c>
      <c r="C4764" t="s">
        <v>21100</v>
      </c>
      <c r="D4764" t="s">
        <v>15676</v>
      </c>
      <c r="E4764" t="s">
        <v>7873</v>
      </c>
      <c r="F4764" t="s">
        <v>7874</v>
      </c>
      <c r="G4764" t="s">
        <v>7875</v>
      </c>
      <c r="H4764">
        <v>31.795400000000001</v>
      </c>
      <c r="I4764">
        <v>27.633600000000001</v>
      </c>
      <c r="J4764" s="31">
        <v>-0.20239499999999999</v>
      </c>
      <c r="K4764">
        <v>-0.35317799999999999</v>
      </c>
      <c r="L4764" s="24">
        <v>0.53544999999999998</v>
      </c>
      <c r="M4764">
        <v>0.79584999999999995</v>
      </c>
      <c r="N4764" t="s">
        <v>9907</v>
      </c>
    </row>
    <row r="4765" spans="1:14">
      <c r="A4765" t="s">
        <v>21101</v>
      </c>
      <c r="B4765" t="s">
        <v>21101</v>
      </c>
      <c r="C4765" t="s">
        <v>21102</v>
      </c>
      <c r="D4765" t="s">
        <v>21103</v>
      </c>
      <c r="E4765" t="s">
        <v>7873</v>
      </c>
      <c r="F4765" t="s">
        <v>7874</v>
      </c>
      <c r="G4765" t="s">
        <v>7875</v>
      </c>
      <c r="H4765">
        <v>103.72199999999999</v>
      </c>
      <c r="I4765">
        <v>116.197</v>
      </c>
      <c r="J4765" s="31">
        <v>0.163858</v>
      </c>
      <c r="K4765">
        <v>0.34993999999999997</v>
      </c>
      <c r="L4765" s="24">
        <v>0.53559999999999997</v>
      </c>
      <c r="M4765">
        <v>0.79584999999999995</v>
      </c>
      <c r="N4765" t="s">
        <v>9907</v>
      </c>
    </row>
    <row r="4766" spans="1:14">
      <c r="A4766" t="s">
        <v>21104</v>
      </c>
      <c r="B4766" t="s">
        <v>21104</v>
      </c>
      <c r="C4766" t="s">
        <v>21105</v>
      </c>
      <c r="D4766" t="s">
        <v>21106</v>
      </c>
      <c r="E4766" t="s">
        <v>7873</v>
      </c>
      <c r="F4766" t="s">
        <v>7874</v>
      </c>
      <c r="G4766" t="s">
        <v>7875</v>
      </c>
      <c r="H4766">
        <v>31.907</v>
      </c>
      <c r="I4766">
        <v>28.476800000000001</v>
      </c>
      <c r="J4766" s="31">
        <v>-0.16408800000000001</v>
      </c>
      <c r="K4766">
        <v>-0.35552</v>
      </c>
      <c r="L4766" s="24">
        <v>0.53569999999999995</v>
      </c>
      <c r="M4766">
        <v>0.79584999999999995</v>
      </c>
      <c r="N4766" t="s">
        <v>9907</v>
      </c>
    </row>
    <row r="4767" spans="1:14">
      <c r="A4767" t="s">
        <v>21107</v>
      </c>
      <c r="B4767" t="s">
        <v>21107</v>
      </c>
      <c r="C4767" t="s">
        <v>21108</v>
      </c>
      <c r="D4767" t="s">
        <v>21109</v>
      </c>
      <c r="E4767" t="s">
        <v>7873</v>
      </c>
      <c r="F4767" t="s">
        <v>7874</v>
      </c>
      <c r="G4767" t="s">
        <v>7875</v>
      </c>
      <c r="H4767">
        <v>3.4797699999999998</v>
      </c>
      <c r="I4767">
        <v>2.4376699999999998</v>
      </c>
      <c r="J4767" s="31">
        <v>-0.51349100000000003</v>
      </c>
      <c r="K4767">
        <v>-0.37057000000000001</v>
      </c>
      <c r="L4767" s="24">
        <v>0.53585000000000005</v>
      </c>
      <c r="M4767">
        <v>0.79584999999999995</v>
      </c>
      <c r="N4767" t="s">
        <v>9907</v>
      </c>
    </row>
    <row r="4768" spans="1:14">
      <c r="A4768" t="s">
        <v>21110</v>
      </c>
      <c r="B4768" t="s">
        <v>21110</v>
      </c>
      <c r="C4768" t="s">
        <v>21111</v>
      </c>
      <c r="D4768" t="s">
        <v>20681</v>
      </c>
      <c r="E4768" t="s">
        <v>7873</v>
      </c>
      <c r="F4768" t="s">
        <v>7874</v>
      </c>
      <c r="G4768" t="s">
        <v>7875</v>
      </c>
      <c r="H4768">
        <v>2277.04</v>
      </c>
      <c r="I4768">
        <v>2452.27</v>
      </c>
      <c r="J4768" s="31">
        <v>0.106956</v>
      </c>
      <c r="K4768">
        <v>0.35153299999999998</v>
      </c>
      <c r="L4768" s="24">
        <v>0.53585000000000005</v>
      </c>
      <c r="M4768">
        <v>0.79584999999999995</v>
      </c>
      <c r="N4768" t="s">
        <v>9907</v>
      </c>
    </row>
    <row r="4769" spans="1:14">
      <c r="A4769" t="s">
        <v>21112</v>
      </c>
      <c r="B4769" t="s">
        <v>21112</v>
      </c>
      <c r="C4769" t="s">
        <v>21113</v>
      </c>
      <c r="D4769" t="s">
        <v>21114</v>
      </c>
      <c r="E4769" t="s">
        <v>7873</v>
      </c>
      <c r="F4769" t="s">
        <v>7874</v>
      </c>
      <c r="G4769" t="s">
        <v>7875</v>
      </c>
      <c r="H4769">
        <v>11.8605</v>
      </c>
      <c r="I4769">
        <v>9.6198399999999999</v>
      </c>
      <c r="J4769" s="31">
        <v>-0.30207499999999998</v>
      </c>
      <c r="K4769">
        <v>-0.368475</v>
      </c>
      <c r="L4769" s="24">
        <v>0.53605000000000003</v>
      </c>
      <c r="M4769">
        <v>0.79598000000000002</v>
      </c>
      <c r="N4769" t="s">
        <v>9907</v>
      </c>
    </row>
    <row r="4770" spans="1:14">
      <c r="A4770" t="s">
        <v>21115</v>
      </c>
      <c r="B4770" t="s">
        <v>21115</v>
      </c>
      <c r="C4770" t="s">
        <v>21116</v>
      </c>
      <c r="D4770" t="s">
        <v>21117</v>
      </c>
      <c r="E4770" t="s">
        <v>7873</v>
      </c>
      <c r="F4770" t="s">
        <v>7874</v>
      </c>
      <c r="G4770" t="s">
        <v>7875</v>
      </c>
      <c r="H4770">
        <v>4.1303799999999997</v>
      </c>
      <c r="I4770">
        <v>6.47356</v>
      </c>
      <c r="J4770" s="31">
        <v>0.64828300000000005</v>
      </c>
      <c r="K4770">
        <v>0.37522899999999998</v>
      </c>
      <c r="L4770" s="24">
        <v>0.5363</v>
      </c>
      <c r="M4770">
        <v>0.79618500000000003</v>
      </c>
      <c r="N4770" t="s">
        <v>9907</v>
      </c>
    </row>
    <row r="4771" spans="1:14">
      <c r="A4771" t="s">
        <v>21118</v>
      </c>
      <c r="B4771" t="s">
        <v>21118</v>
      </c>
      <c r="C4771" t="s">
        <v>21119</v>
      </c>
      <c r="D4771" t="s">
        <v>18780</v>
      </c>
      <c r="E4771" t="s">
        <v>7873</v>
      </c>
      <c r="F4771" t="s">
        <v>7874</v>
      </c>
      <c r="G4771" t="s">
        <v>7875</v>
      </c>
      <c r="H4771">
        <v>2.7244600000000001</v>
      </c>
      <c r="I4771">
        <v>2.18797</v>
      </c>
      <c r="J4771" s="31">
        <v>-0.31637900000000002</v>
      </c>
      <c r="K4771">
        <v>-0.36532399999999998</v>
      </c>
      <c r="L4771" s="24">
        <v>0.53644999999999998</v>
      </c>
      <c r="M4771">
        <v>0.79623999999999995</v>
      </c>
      <c r="N4771" t="s">
        <v>9907</v>
      </c>
    </row>
    <row r="4772" spans="1:14">
      <c r="A4772" t="s">
        <v>21120</v>
      </c>
      <c r="B4772" t="s">
        <v>21120</v>
      </c>
      <c r="C4772" t="s">
        <v>21121</v>
      </c>
      <c r="D4772" t="s">
        <v>21122</v>
      </c>
      <c r="E4772" t="s">
        <v>7873</v>
      </c>
      <c r="F4772" t="s">
        <v>7874</v>
      </c>
      <c r="G4772" t="s">
        <v>7875</v>
      </c>
      <c r="H4772">
        <v>148.113</v>
      </c>
      <c r="I4772">
        <v>163.417</v>
      </c>
      <c r="J4772" s="31">
        <v>0.14185900000000001</v>
      </c>
      <c r="K4772">
        <v>0.350242</v>
      </c>
      <c r="L4772" s="24">
        <v>0.53715000000000002</v>
      </c>
      <c r="M4772">
        <v>0.79711200000000004</v>
      </c>
      <c r="N4772" t="s">
        <v>9907</v>
      </c>
    </row>
    <row r="4773" spans="1:14">
      <c r="A4773" t="s">
        <v>21123</v>
      </c>
      <c r="B4773" t="s">
        <v>21123</v>
      </c>
      <c r="C4773" t="s">
        <v>21124</v>
      </c>
      <c r="D4773" t="s">
        <v>11971</v>
      </c>
      <c r="E4773" t="s">
        <v>7873</v>
      </c>
      <c r="F4773" t="s">
        <v>7874</v>
      </c>
      <c r="G4773" t="s">
        <v>7875</v>
      </c>
      <c r="H4773">
        <v>0.59787199999999996</v>
      </c>
      <c r="I4773">
        <v>1.0569599999999999</v>
      </c>
      <c r="J4773" s="31">
        <v>0.822017</v>
      </c>
      <c r="K4773">
        <v>0.30052400000000001</v>
      </c>
      <c r="L4773" s="24">
        <v>0.53734999999999999</v>
      </c>
      <c r="M4773">
        <v>0.79724200000000001</v>
      </c>
      <c r="N4773" t="s">
        <v>9907</v>
      </c>
    </row>
    <row r="4774" spans="1:14">
      <c r="A4774" t="s">
        <v>21125</v>
      </c>
      <c r="B4774" t="s">
        <v>21125</v>
      </c>
      <c r="C4774" t="s">
        <v>21126</v>
      </c>
      <c r="D4774" t="s">
        <v>11240</v>
      </c>
      <c r="E4774" t="s">
        <v>7873</v>
      </c>
      <c r="F4774" t="s">
        <v>7874</v>
      </c>
      <c r="G4774" t="s">
        <v>7875</v>
      </c>
      <c r="H4774">
        <v>65.852199999999996</v>
      </c>
      <c r="I4774">
        <v>55.090299999999999</v>
      </c>
      <c r="J4774" s="31">
        <v>-0.257434</v>
      </c>
      <c r="K4774">
        <v>-0.34408899999999998</v>
      </c>
      <c r="L4774" s="24">
        <v>0.53759999999999997</v>
      </c>
      <c r="M4774">
        <v>0.79744599999999999</v>
      </c>
      <c r="N4774" t="s">
        <v>9907</v>
      </c>
    </row>
    <row r="4775" spans="1:14">
      <c r="A4775" t="s">
        <v>21127</v>
      </c>
      <c r="B4775" t="s">
        <v>21127</v>
      </c>
      <c r="C4775" t="s">
        <v>21128</v>
      </c>
      <c r="D4775" t="s">
        <v>20454</v>
      </c>
      <c r="E4775" t="s">
        <v>7873</v>
      </c>
      <c r="F4775" t="s">
        <v>7874</v>
      </c>
      <c r="G4775" t="s">
        <v>7875</v>
      </c>
      <c r="H4775">
        <v>10.697699999999999</v>
      </c>
      <c r="I4775">
        <v>2.9085399999999999</v>
      </c>
      <c r="J4775" s="31">
        <v>-1.87893</v>
      </c>
      <c r="K4775">
        <v>-0.45890300000000001</v>
      </c>
      <c r="L4775" s="24">
        <v>0.53820000000000001</v>
      </c>
      <c r="M4775">
        <v>0.79800099999999996</v>
      </c>
      <c r="N4775" t="s">
        <v>9907</v>
      </c>
    </row>
    <row r="4776" spans="1:14">
      <c r="A4776" t="s">
        <v>21129</v>
      </c>
      <c r="B4776" t="s">
        <v>21129</v>
      </c>
      <c r="C4776" t="s">
        <v>21130</v>
      </c>
      <c r="D4776" t="s">
        <v>11272</v>
      </c>
      <c r="E4776" t="s">
        <v>7873</v>
      </c>
      <c r="F4776" t="s">
        <v>7874</v>
      </c>
      <c r="G4776" t="s">
        <v>7875</v>
      </c>
      <c r="H4776">
        <v>0.77503100000000003</v>
      </c>
      <c r="I4776">
        <v>0.30148799999999998</v>
      </c>
      <c r="J4776" s="31">
        <v>-1.36216</v>
      </c>
      <c r="K4776">
        <v>-0.183</v>
      </c>
      <c r="L4776" s="24">
        <v>0.53820000000000001</v>
      </c>
      <c r="M4776">
        <v>0.79800099999999996</v>
      </c>
      <c r="N4776" t="s">
        <v>9907</v>
      </c>
    </row>
    <row r="4777" spans="1:14">
      <c r="A4777" t="s">
        <v>21131</v>
      </c>
      <c r="B4777" t="s">
        <v>21131</v>
      </c>
      <c r="C4777" t="s">
        <v>21132</v>
      </c>
      <c r="D4777" t="s">
        <v>15706</v>
      </c>
      <c r="E4777" t="s">
        <v>7873</v>
      </c>
      <c r="F4777" t="s">
        <v>7874</v>
      </c>
      <c r="G4777" t="s">
        <v>7875</v>
      </c>
      <c r="H4777">
        <v>20.2911</v>
      </c>
      <c r="I4777">
        <v>22.9191</v>
      </c>
      <c r="J4777" s="31">
        <v>0.17569899999999999</v>
      </c>
      <c r="K4777">
        <v>0.35804599999999998</v>
      </c>
      <c r="L4777" s="24">
        <v>0.53854999999999997</v>
      </c>
      <c r="M4777">
        <v>0.79835299999999998</v>
      </c>
      <c r="N4777" t="s">
        <v>9907</v>
      </c>
    </row>
    <row r="4778" spans="1:14">
      <c r="A4778" t="s">
        <v>21133</v>
      </c>
      <c r="B4778" t="s">
        <v>21133</v>
      </c>
      <c r="C4778" t="s">
        <v>21134</v>
      </c>
      <c r="D4778" t="s">
        <v>21135</v>
      </c>
      <c r="E4778" t="s">
        <v>7873</v>
      </c>
      <c r="F4778" t="s">
        <v>7874</v>
      </c>
      <c r="G4778" t="s">
        <v>7875</v>
      </c>
      <c r="H4778">
        <v>85.717399999999998</v>
      </c>
      <c r="I4778">
        <v>93.479799999999997</v>
      </c>
      <c r="J4778" s="31">
        <v>0.12506500000000001</v>
      </c>
      <c r="K4778">
        <v>0.35416599999999998</v>
      </c>
      <c r="L4778" s="24">
        <v>0.53910000000000002</v>
      </c>
      <c r="M4778">
        <v>0.79888899999999996</v>
      </c>
      <c r="N4778" t="s">
        <v>9907</v>
      </c>
    </row>
    <row r="4779" spans="1:14">
      <c r="A4779" t="s">
        <v>21136</v>
      </c>
      <c r="B4779" t="s">
        <v>21136</v>
      </c>
      <c r="C4779" t="s">
        <v>21137</v>
      </c>
      <c r="D4779" t="s">
        <v>21138</v>
      </c>
      <c r="E4779" t="s">
        <v>7873</v>
      </c>
      <c r="F4779" t="s">
        <v>7874</v>
      </c>
      <c r="G4779" t="s">
        <v>7875</v>
      </c>
      <c r="H4779">
        <v>31.4786</v>
      </c>
      <c r="I4779">
        <v>27.274699999999999</v>
      </c>
      <c r="J4779" s="31">
        <v>-0.20680699999999999</v>
      </c>
      <c r="K4779">
        <v>-0.34832200000000002</v>
      </c>
      <c r="L4779" s="24">
        <v>0.53920000000000001</v>
      </c>
      <c r="M4779">
        <v>0.79888899999999996</v>
      </c>
      <c r="N4779" t="s">
        <v>9907</v>
      </c>
    </row>
    <row r="4780" spans="1:14">
      <c r="A4780" t="s">
        <v>21139</v>
      </c>
      <c r="B4780" t="s">
        <v>21139</v>
      </c>
      <c r="C4780" t="s">
        <v>6349</v>
      </c>
      <c r="D4780" t="s">
        <v>16594</v>
      </c>
      <c r="E4780" t="s">
        <v>7873</v>
      </c>
      <c r="F4780" t="s">
        <v>7874</v>
      </c>
      <c r="G4780" t="s">
        <v>7875</v>
      </c>
      <c r="H4780">
        <v>4.6671500000000004</v>
      </c>
      <c r="I4780">
        <v>11.3605</v>
      </c>
      <c r="J4780" s="31">
        <v>1.2834099999999999</v>
      </c>
      <c r="K4780">
        <v>0.47395700000000002</v>
      </c>
      <c r="L4780" s="24">
        <v>0.53925000000000001</v>
      </c>
      <c r="M4780">
        <v>0.79888899999999996</v>
      </c>
      <c r="N4780" t="s">
        <v>9907</v>
      </c>
    </row>
    <row r="4781" spans="1:14">
      <c r="A4781" t="s">
        <v>21140</v>
      </c>
      <c r="B4781" t="s">
        <v>21140</v>
      </c>
      <c r="C4781" t="s">
        <v>21141</v>
      </c>
      <c r="D4781" t="s">
        <v>19628</v>
      </c>
      <c r="E4781" t="s">
        <v>7873</v>
      </c>
      <c r="F4781" t="s">
        <v>7874</v>
      </c>
      <c r="G4781" t="s">
        <v>7875</v>
      </c>
      <c r="H4781">
        <v>32.1633</v>
      </c>
      <c r="I4781">
        <v>26.784300000000002</v>
      </c>
      <c r="J4781" s="31">
        <v>-0.26402599999999998</v>
      </c>
      <c r="K4781">
        <v>-0.34455999999999998</v>
      </c>
      <c r="L4781" s="24">
        <v>0.53939999999999999</v>
      </c>
      <c r="M4781">
        <v>0.79894399999999999</v>
      </c>
      <c r="N4781" t="s">
        <v>9907</v>
      </c>
    </row>
    <row r="4782" spans="1:14">
      <c r="A4782" t="s">
        <v>21142</v>
      </c>
      <c r="B4782" t="s">
        <v>21142</v>
      </c>
      <c r="C4782" t="s">
        <v>21143</v>
      </c>
      <c r="D4782" t="s">
        <v>21144</v>
      </c>
      <c r="E4782" t="s">
        <v>7873</v>
      </c>
      <c r="F4782" t="s">
        <v>7874</v>
      </c>
      <c r="G4782" t="s">
        <v>7875</v>
      </c>
      <c r="H4782">
        <v>0.47318300000000002</v>
      </c>
      <c r="I4782">
        <v>0.70675500000000002</v>
      </c>
      <c r="J4782" s="31">
        <v>0.57881000000000005</v>
      </c>
      <c r="K4782">
        <v>0.32452900000000001</v>
      </c>
      <c r="L4782" s="24">
        <v>0.53964999999999996</v>
      </c>
      <c r="M4782">
        <v>0.79910899999999996</v>
      </c>
      <c r="N4782" t="s">
        <v>9907</v>
      </c>
    </row>
    <row r="4783" spans="1:14">
      <c r="A4783" t="s">
        <v>21145</v>
      </c>
      <c r="B4783" t="s">
        <v>21145</v>
      </c>
      <c r="C4783" t="s">
        <v>21146</v>
      </c>
      <c r="D4783" t="s">
        <v>21147</v>
      </c>
      <c r="E4783" t="s">
        <v>7873</v>
      </c>
      <c r="F4783" t="s">
        <v>7874</v>
      </c>
      <c r="G4783" t="s">
        <v>7875</v>
      </c>
      <c r="H4783">
        <v>10.100300000000001</v>
      </c>
      <c r="I4783">
        <v>8.3441100000000006</v>
      </c>
      <c r="J4783" s="31">
        <v>-0.27556799999999998</v>
      </c>
      <c r="K4783">
        <v>-0.348611</v>
      </c>
      <c r="L4783" s="24">
        <v>0.53974999999999995</v>
      </c>
      <c r="M4783">
        <v>0.79910899999999996</v>
      </c>
      <c r="N4783" t="s">
        <v>9907</v>
      </c>
    </row>
    <row r="4784" spans="1:14">
      <c r="A4784" t="s">
        <v>21148</v>
      </c>
      <c r="B4784" t="s">
        <v>21148</v>
      </c>
      <c r="C4784" t="s">
        <v>21149</v>
      </c>
      <c r="D4784" t="s">
        <v>21150</v>
      </c>
      <c r="E4784" t="s">
        <v>7873</v>
      </c>
      <c r="F4784" t="s">
        <v>7874</v>
      </c>
      <c r="G4784" t="s">
        <v>7875</v>
      </c>
      <c r="H4784">
        <v>2.0529000000000002</v>
      </c>
      <c r="I4784">
        <v>1.4824200000000001</v>
      </c>
      <c r="J4784" s="31">
        <v>-0.46971200000000002</v>
      </c>
      <c r="K4784">
        <v>-0.38197300000000001</v>
      </c>
      <c r="L4784" s="24">
        <v>0.53985000000000005</v>
      </c>
      <c r="M4784">
        <v>0.79910899999999996</v>
      </c>
      <c r="N4784" t="s">
        <v>9907</v>
      </c>
    </row>
    <row r="4785" spans="1:14">
      <c r="A4785" t="s">
        <v>21151</v>
      </c>
      <c r="B4785" t="s">
        <v>21151</v>
      </c>
      <c r="C4785" t="s">
        <v>21152</v>
      </c>
      <c r="D4785" t="s">
        <v>19225</v>
      </c>
      <c r="E4785" t="s">
        <v>7873</v>
      </c>
      <c r="F4785" t="s">
        <v>7874</v>
      </c>
      <c r="G4785" t="s">
        <v>7875</v>
      </c>
      <c r="H4785">
        <v>109.02500000000001</v>
      </c>
      <c r="I4785">
        <v>96.562899999999999</v>
      </c>
      <c r="J4785" s="31">
        <v>-0.175118</v>
      </c>
      <c r="K4785">
        <v>-0.34873399999999999</v>
      </c>
      <c r="L4785" s="24">
        <v>0.54020000000000001</v>
      </c>
      <c r="M4785">
        <v>0.79929300000000003</v>
      </c>
      <c r="N4785" t="s">
        <v>9907</v>
      </c>
    </row>
    <row r="4786" spans="1:14">
      <c r="A4786" t="s">
        <v>21153</v>
      </c>
      <c r="B4786" t="s">
        <v>21153</v>
      </c>
      <c r="C4786" t="s">
        <v>21154</v>
      </c>
      <c r="D4786" t="s">
        <v>21155</v>
      </c>
      <c r="E4786" t="s">
        <v>7873</v>
      </c>
      <c r="F4786" t="s">
        <v>7874</v>
      </c>
      <c r="G4786" t="s">
        <v>7875</v>
      </c>
      <c r="H4786">
        <v>136.798</v>
      </c>
      <c r="I4786">
        <v>121.532</v>
      </c>
      <c r="J4786" s="31">
        <v>-0.170709</v>
      </c>
      <c r="K4786">
        <v>-0.35600900000000002</v>
      </c>
      <c r="L4786" s="24">
        <v>0.54020000000000001</v>
      </c>
      <c r="M4786">
        <v>0.79929300000000003</v>
      </c>
      <c r="N4786" t="s">
        <v>9907</v>
      </c>
    </row>
    <row r="4787" spans="1:14">
      <c r="A4787" t="s">
        <v>21156</v>
      </c>
      <c r="B4787" t="s">
        <v>21156</v>
      </c>
      <c r="C4787" t="s">
        <v>21157</v>
      </c>
      <c r="D4787" t="s">
        <v>21158</v>
      </c>
      <c r="E4787" t="s">
        <v>7873</v>
      </c>
      <c r="F4787" t="s">
        <v>7874</v>
      </c>
      <c r="G4787" t="s">
        <v>7875</v>
      </c>
      <c r="H4787">
        <v>4052.35</v>
      </c>
      <c r="I4787">
        <v>3781.28</v>
      </c>
      <c r="J4787" s="31">
        <v>-9.9885699999999994E-2</v>
      </c>
      <c r="K4787">
        <v>-0.35693200000000003</v>
      </c>
      <c r="L4787" s="24">
        <v>0.54049999999999998</v>
      </c>
      <c r="M4787">
        <v>0.79947699999999999</v>
      </c>
      <c r="N4787" t="s">
        <v>9907</v>
      </c>
    </row>
    <row r="4788" spans="1:14">
      <c r="A4788" t="s">
        <v>21159</v>
      </c>
      <c r="B4788" t="s">
        <v>21159</v>
      </c>
      <c r="C4788" t="s">
        <v>21160</v>
      </c>
      <c r="D4788" t="s">
        <v>21161</v>
      </c>
      <c r="E4788" t="s">
        <v>7873</v>
      </c>
      <c r="F4788" t="s">
        <v>7874</v>
      </c>
      <c r="G4788" t="s">
        <v>7875</v>
      </c>
      <c r="H4788">
        <v>9.0419</v>
      </c>
      <c r="I4788">
        <v>10.4069</v>
      </c>
      <c r="J4788" s="31">
        <v>0.20283699999999999</v>
      </c>
      <c r="K4788">
        <v>0.34788999999999998</v>
      </c>
      <c r="L4788" s="24">
        <v>0.54054999999999997</v>
      </c>
      <c r="M4788">
        <v>0.79947599999999996</v>
      </c>
      <c r="N4788" t="s">
        <v>9907</v>
      </c>
    </row>
    <row r="4789" spans="1:14">
      <c r="A4789" t="s">
        <v>21162</v>
      </c>
      <c r="B4789" t="s">
        <v>21162</v>
      </c>
      <c r="C4789" t="s">
        <v>21163</v>
      </c>
      <c r="D4789" t="s">
        <v>21164</v>
      </c>
      <c r="E4789" t="s">
        <v>7873</v>
      </c>
      <c r="F4789" t="s">
        <v>7874</v>
      </c>
      <c r="G4789" t="s">
        <v>7875</v>
      </c>
      <c r="H4789">
        <v>2.2622599999999999</v>
      </c>
      <c r="I4789">
        <v>2.9183300000000001</v>
      </c>
      <c r="J4789" s="31">
        <v>0.36737999999999998</v>
      </c>
      <c r="K4789">
        <v>0.346107</v>
      </c>
      <c r="L4789" s="24">
        <v>0.54120000000000001</v>
      </c>
      <c r="M4789">
        <v>0.79993700000000001</v>
      </c>
      <c r="N4789" t="s">
        <v>9907</v>
      </c>
    </row>
    <row r="4790" spans="1:14">
      <c r="A4790" t="s">
        <v>21165</v>
      </c>
      <c r="B4790" t="s">
        <v>21165</v>
      </c>
      <c r="C4790" t="s">
        <v>21166</v>
      </c>
      <c r="D4790" t="s">
        <v>14251</v>
      </c>
      <c r="E4790" t="s">
        <v>7873</v>
      </c>
      <c r="F4790" t="s">
        <v>7874</v>
      </c>
      <c r="G4790" t="s">
        <v>7875</v>
      </c>
      <c r="H4790">
        <v>10.8796</v>
      </c>
      <c r="I4790">
        <v>16.334</v>
      </c>
      <c r="J4790" s="31">
        <v>0.58625000000000005</v>
      </c>
      <c r="K4790">
        <v>0.32003900000000002</v>
      </c>
      <c r="L4790" s="24">
        <v>0.54120000000000001</v>
      </c>
      <c r="M4790">
        <v>0.79993700000000001</v>
      </c>
      <c r="N4790" t="s">
        <v>9907</v>
      </c>
    </row>
    <row r="4791" spans="1:14">
      <c r="A4791" t="s">
        <v>21167</v>
      </c>
      <c r="B4791" t="s">
        <v>21167</v>
      </c>
      <c r="C4791" t="s">
        <v>21168</v>
      </c>
      <c r="D4791" t="s">
        <v>11502</v>
      </c>
      <c r="E4791" t="s">
        <v>7873</v>
      </c>
      <c r="F4791" t="s">
        <v>7874</v>
      </c>
      <c r="G4791" t="s">
        <v>7875</v>
      </c>
      <c r="H4791">
        <v>2.4022100000000002</v>
      </c>
      <c r="I4791">
        <v>7.6305500000000004</v>
      </c>
      <c r="J4791" s="31">
        <v>1.6674199999999999</v>
      </c>
      <c r="K4791">
        <v>0.34736299999999998</v>
      </c>
      <c r="L4791" s="24">
        <v>0.54120000000000001</v>
      </c>
      <c r="M4791">
        <v>0.79993700000000001</v>
      </c>
      <c r="N4791" t="s">
        <v>9907</v>
      </c>
    </row>
    <row r="4792" spans="1:14">
      <c r="A4792" t="s">
        <v>21169</v>
      </c>
      <c r="B4792" t="s">
        <v>21169</v>
      </c>
      <c r="C4792" t="s">
        <v>21170</v>
      </c>
      <c r="D4792" t="s">
        <v>21171</v>
      </c>
      <c r="E4792" t="s">
        <v>7873</v>
      </c>
      <c r="F4792" t="s">
        <v>7874</v>
      </c>
      <c r="G4792" t="s">
        <v>7875</v>
      </c>
      <c r="H4792">
        <v>26.248100000000001</v>
      </c>
      <c r="I4792">
        <v>31.688800000000001</v>
      </c>
      <c r="J4792" s="31">
        <v>0.27176299999999998</v>
      </c>
      <c r="K4792">
        <v>0.34477200000000002</v>
      </c>
      <c r="L4792" s="24">
        <v>0.54144999999999999</v>
      </c>
      <c r="M4792">
        <v>0.80013900000000004</v>
      </c>
      <c r="N4792" t="s">
        <v>9907</v>
      </c>
    </row>
    <row r="4793" spans="1:14">
      <c r="A4793" t="s">
        <v>21172</v>
      </c>
      <c r="B4793" t="s">
        <v>21172</v>
      </c>
      <c r="C4793" t="s">
        <v>21173</v>
      </c>
      <c r="D4793" t="s">
        <v>21174</v>
      </c>
      <c r="E4793" t="s">
        <v>7873</v>
      </c>
      <c r="F4793" t="s">
        <v>7874</v>
      </c>
      <c r="G4793" t="s">
        <v>7875</v>
      </c>
      <c r="H4793">
        <v>41.0747</v>
      </c>
      <c r="I4793">
        <v>46.416200000000003</v>
      </c>
      <c r="J4793" s="31">
        <v>0.17637700000000001</v>
      </c>
      <c r="K4793">
        <v>0.342441</v>
      </c>
      <c r="L4793" s="24">
        <v>0.54179999999999995</v>
      </c>
      <c r="M4793">
        <v>0.800261</v>
      </c>
      <c r="N4793" t="s">
        <v>9907</v>
      </c>
    </row>
    <row r="4794" spans="1:14">
      <c r="A4794" t="s">
        <v>21175</v>
      </c>
      <c r="B4794" t="s">
        <v>21175</v>
      </c>
      <c r="C4794" t="s">
        <v>21176</v>
      </c>
      <c r="D4794" t="s">
        <v>21177</v>
      </c>
      <c r="E4794" t="s">
        <v>7873</v>
      </c>
      <c r="F4794" t="s">
        <v>7874</v>
      </c>
      <c r="G4794" t="s">
        <v>7875</v>
      </c>
      <c r="H4794">
        <v>0.41659400000000002</v>
      </c>
      <c r="I4794">
        <v>0.70179999999999998</v>
      </c>
      <c r="J4794" s="31">
        <v>0.75241899999999995</v>
      </c>
      <c r="K4794">
        <v>8.0901799999999996E-2</v>
      </c>
      <c r="L4794" s="24">
        <v>0.54190000000000005</v>
      </c>
      <c r="M4794">
        <v>0.800261</v>
      </c>
      <c r="N4794" t="s">
        <v>9907</v>
      </c>
    </row>
    <row r="4795" spans="1:14">
      <c r="A4795" t="s">
        <v>21178</v>
      </c>
      <c r="B4795" t="s">
        <v>21178</v>
      </c>
      <c r="C4795" t="s">
        <v>21179</v>
      </c>
      <c r="D4795" t="s">
        <v>21180</v>
      </c>
      <c r="E4795" t="s">
        <v>7873</v>
      </c>
      <c r="F4795" t="s">
        <v>7874</v>
      </c>
      <c r="G4795" t="s">
        <v>7875</v>
      </c>
      <c r="H4795">
        <v>0.184117</v>
      </c>
      <c r="I4795">
        <v>0.490838</v>
      </c>
      <c r="J4795" s="31">
        <v>1.41462</v>
      </c>
      <c r="K4795">
        <v>0.12531500000000001</v>
      </c>
      <c r="L4795" s="24">
        <v>0.54200000000000004</v>
      </c>
      <c r="M4795">
        <v>0.800261</v>
      </c>
      <c r="N4795" t="s">
        <v>9907</v>
      </c>
    </row>
    <row r="4796" spans="1:14">
      <c r="A4796" t="s">
        <v>21181</v>
      </c>
      <c r="B4796" t="s">
        <v>21181</v>
      </c>
      <c r="C4796" t="s">
        <v>21182</v>
      </c>
      <c r="D4796" t="s">
        <v>11904</v>
      </c>
      <c r="E4796" t="s">
        <v>7873</v>
      </c>
      <c r="F4796" t="s">
        <v>7874</v>
      </c>
      <c r="G4796" t="s">
        <v>7875</v>
      </c>
      <c r="H4796">
        <v>8.6803699999999999</v>
      </c>
      <c r="I4796">
        <v>6.4028799999999997</v>
      </c>
      <c r="J4796" s="31">
        <v>-0.43903700000000001</v>
      </c>
      <c r="K4796">
        <v>-0.36071500000000001</v>
      </c>
      <c r="L4796" s="24">
        <v>0.54205000000000003</v>
      </c>
      <c r="M4796">
        <v>0.800261</v>
      </c>
      <c r="N4796" t="s">
        <v>9907</v>
      </c>
    </row>
    <row r="4797" spans="1:14">
      <c r="A4797" t="s">
        <v>21183</v>
      </c>
      <c r="B4797" t="s">
        <v>21183</v>
      </c>
      <c r="C4797" t="s">
        <v>21184</v>
      </c>
      <c r="D4797" t="s">
        <v>21185</v>
      </c>
      <c r="E4797" t="s">
        <v>7873</v>
      </c>
      <c r="F4797" t="s">
        <v>7874</v>
      </c>
      <c r="G4797" t="s">
        <v>7875</v>
      </c>
      <c r="H4797">
        <v>2.0097200000000002</v>
      </c>
      <c r="I4797">
        <v>2.4949699999999999</v>
      </c>
      <c r="J4797" s="31">
        <v>0.31202999999999997</v>
      </c>
      <c r="K4797">
        <v>0.35590500000000003</v>
      </c>
      <c r="L4797" s="24">
        <v>0.54220000000000002</v>
      </c>
      <c r="M4797">
        <v>0.800261</v>
      </c>
      <c r="N4797" t="s">
        <v>9907</v>
      </c>
    </row>
    <row r="4798" spans="1:14">
      <c r="A4798" t="s">
        <v>21186</v>
      </c>
      <c r="B4798" t="s">
        <v>21186</v>
      </c>
      <c r="C4798" t="s">
        <v>21187</v>
      </c>
      <c r="D4798" t="s">
        <v>21188</v>
      </c>
      <c r="E4798" t="s">
        <v>7873</v>
      </c>
      <c r="F4798" t="s">
        <v>7874</v>
      </c>
      <c r="G4798" t="s">
        <v>7875</v>
      </c>
      <c r="H4798">
        <v>0.44801800000000003</v>
      </c>
      <c r="I4798">
        <v>0.232157</v>
      </c>
      <c r="J4798" s="31">
        <v>-0.94845900000000005</v>
      </c>
      <c r="K4798">
        <v>-0.47766799999999998</v>
      </c>
      <c r="L4798" s="24">
        <v>0.54239999999999999</v>
      </c>
      <c r="M4798">
        <v>0.800261</v>
      </c>
      <c r="N4798" t="s">
        <v>9907</v>
      </c>
    </row>
    <row r="4799" spans="1:14">
      <c r="A4799" t="s">
        <v>21189</v>
      </c>
      <c r="B4799" t="s">
        <v>21189</v>
      </c>
      <c r="C4799" t="s">
        <v>21190</v>
      </c>
      <c r="D4799" t="s">
        <v>21191</v>
      </c>
      <c r="E4799" t="s">
        <v>7873</v>
      </c>
      <c r="F4799" t="s">
        <v>7874</v>
      </c>
      <c r="G4799" t="s">
        <v>7875</v>
      </c>
      <c r="H4799">
        <v>387.99400000000003</v>
      </c>
      <c r="I4799">
        <v>350.23500000000001</v>
      </c>
      <c r="J4799" s="31">
        <v>-0.14771200000000001</v>
      </c>
      <c r="K4799">
        <v>-0.34919299999999998</v>
      </c>
      <c r="L4799" s="24">
        <v>0.54249999999999998</v>
      </c>
      <c r="M4799">
        <v>0.800261</v>
      </c>
      <c r="N4799" t="s">
        <v>9907</v>
      </c>
    </row>
    <row r="4800" spans="1:14">
      <c r="A4800" t="s">
        <v>21192</v>
      </c>
      <c r="B4800" t="s">
        <v>21192</v>
      </c>
      <c r="C4800" t="s">
        <v>21193</v>
      </c>
      <c r="D4800" t="s">
        <v>21194</v>
      </c>
      <c r="E4800" t="s">
        <v>7873</v>
      </c>
      <c r="F4800" t="s">
        <v>7874</v>
      </c>
      <c r="G4800" t="s">
        <v>7875</v>
      </c>
      <c r="H4800">
        <v>17.659800000000001</v>
      </c>
      <c r="I4800">
        <v>20.150200000000002</v>
      </c>
      <c r="J4800" s="31">
        <v>0.19031999999999999</v>
      </c>
      <c r="K4800">
        <v>0.35775899999999999</v>
      </c>
      <c r="L4800" s="24">
        <v>0.54249999999999998</v>
      </c>
      <c r="M4800">
        <v>0.800261</v>
      </c>
      <c r="N4800" t="s">
        <v>9907</v>
      </c>
    </row>
    <row r="4801" spans="1:14">
      <c r="A4801" t="s">
        <v>21195</v>
      </c>
      <c r="B4801" t="s">
        <v>21195</v>
      </c>
      <c r="C4801" t="s">
        <v>21196</v>
      </c>
      <c r="D4801" t="s">
        <v>21197</v>
      </c>
      <c r="E4801" t="s">
        <v>7873</v>
      </c>
      <c r="F4801" t="s">
        <v>7874</v>
      </c>
      <c r="G4801" t="s">
        <v>7875</v>
      </c>
      <c r="H4801">
        <v>15.5654</v>
      </c>
      <c r="I4801">
        <v>12.3803</v>
      </c>
      <c r="J4801" s="31">
        <v>-0.33029500000000001</v>
      </c>
      <c r="K4801">
        <v>-0.35633799999999999</v>
      </c>
      <c r="L4801" s="24">
        <v>0.54254999999999998</v>
      </c>
      <c r="M4801">
        <v>0.800261</v>
      </c>
      <c r="N4801" t="s">
        <v>9907</v>
      </c>
    </row>
    <row r="4802" spans="1:14">
      <c r="A4802" t="s">
        <v>21198</v>
      </c>
      <c r="B4802" t="s">
        <v>21198</v>
      </c>
      <c r="C4802" t="s">
        <v>21199</v>
      </c>
      <c r="D4802" t="s">
        <v>21200</v>
      </c>
      <c r="E4802" t="s">
        <v>7873</v>
      </c>
      <c r="F4802" t="s">
        <v>7874</v>
      </c>
      <c r="G4802" t="s">
        <v>7875</v>
      </c>
      <c r="H4802">
        <v>955.94500000000005</v>
      </c>
      <c r="I4802">
        <v>1031.23</v>
      </c>
      <c r="J4802" s="31">
        <v>0.10936</v>
      </c>
      <c r="K4802">
        <v>0.35483599999999998</v>
      </c>
      <c r="L4802" s="24">
        <v>0.54325000000000001</v>
      </c>
      <c r="M4802">
        <v>0.80103000000000002</v>
      </c>
      <c r="N4802" t="s">
        <v>9907</v>
      </c>
    </row>
    <row r="4803" spans="1:14">
      <c r="A4803" t="s">
        <v>21201</v>
      </c>
      <c r="B4803" t="s">
        <v>21201</v>
      </c>
      <c r="C4803" t="s">
        <v>21202</v>
      </c>
      <c r="D4803" t="s">
        <v>19127</v>
      </c>
      <c r="E4803" t="s">
        <v>7873</v>
      </c>
      <c r="F4803" t="s">
        <v>7874</v>
      </c>
      <c r="G4803" t="s">
        <v>7875</v>
      </c>
      <c r="H4803">
        <v>48.819800000000001</v>
      </c>
      <c r="I4803">
        <v>35.755099999999999</v>
      </c>
      <c r="J4803" s="31">
        <v>-0.449318</v>
      </c>
      <c r="K4803">
        <v>-0.35419899999999999</v>
      </c>
      <c r="L4803" s="24">
        <v>0.54349999999999998</v>
      </c>
      <c r="M4803">
        <v>0.80103000000000002</v>
      </c>
      <c r="N4803" t="s">
        <v>9907</v>
      </c>
    </row>
    <row r="4804" spans="1:14">
      <c r="A4804" t="s">
        <v>21203</v>
      </c>
      <c r="B4804" t="s">
        <v>21203</v>
      </c>
      <c r="C4804" t="s">
        <v>21204</v>
      </c>
      <c r="D4804" t="s">
        <v>21205</v>
      </c>
      <c r="E4804" t="s">
        <v>7873</v>
      </c>
      <c r="F4804" t="s">
        <v>7874</v>
      </c>
      <c r="G4804" t="s">
        <v>7875</v>
      </c>
      <c r="H4804">
        <v>14.2217</v>
      </c>
      <c r="I4804">
        <v>10.6204</v>
      </c>
      <c r="J4804" s="31">
        <v>-0.42124400000000001</v>
      </c>
      <c r="K4804">
        <v>-0.339557</v>
      </c>
      <c r="L4804" s="24">
        <v>0.54354999999999998</v>
      </c>
      <c r="M4804">
        <v>0.80103000000000002</v>
      </c>
      <c r="N4804" t="s">
        <v>9907</v>
      </c>
    </row>
    <row r="4805" spans="1:14">
      <c r="A4805" t="s">
        <v>21206</v>
      </c>
      <c r="B4805" t="s">
        <v>21206</v>
      </c>
      <c r="C4805" t="s">
        <v>21207</v>
      </c>
      <c r="D4805" t="s">
        <v>21208</v>
      </c>
      <c r="E4805" t="s">
        <v>7873</v>
      </c>
      <c r="F4805" t="s">
        <v>7874</v>
      </c>
      <c r="G4805" t="s">
        <v>7875</v>
      </c>
      <c r="H4805">
        <v>1.2390699999999999</v>
      </c>
      <c r="I4805">
        <v>3.33439</v>
      </c>
      <c r="J4805" s="31">
        <v>1.4281600000000001</v>
      </c>
      <c r="K4805">
        <v>0.45955800000000002</v>
      </c>
      <c r="L4805" s="24">
        <v>0.54364999999999997</v>
      </c>
      <c r="M4805">
        <v>0.80103000000000002</v>
      </c>
      <c r="N4805" t="s">
        <v>9907</v>
      </c>
    </row>
    <row r="4806" spans="1:14">
      <c r="A4806" t="s">
        <v>21209</v>
      </c>
      <c r="B4806" t="s">
        <v>21209</v>
      </c>
      <c r="C4806" t="s">
        <v>21210</v>
      </c>
      <c r="D4806" t="s">
        <v>21211</v>
      </c>
      <c r="E4806" t="s">
        <v>7873</v>
      </c>
      <c r="F4806" t="s">
        <v>7874</v>
      </c>
      <c r="G4806" t="s">
        <v>7875</v>
      </c>
      <c r="H4806">
        <v>2.06067</v>
      </c>
      <c r="I4806">
        <v>2.4833500000000002</v>
      </c>
      <c r="J4806" s="31">
        <v>0.26917099999999999</v>
      </c>
      <c r="K4806">
        <v>0.348634</v>
      </c>
      <c r="L4806" s="24">
        <v>0.54374999999999996</v>
      </c>
      <c r="M4806">
        <v>0.80103000000000002</v>
      </c>
      <c r="N4806" t="s">
        <v>9907</v>
      </c>
    </row>
    <row r="4807" spans="1:14">
      <c r="A4807" t="s">
        <v>21212</v>
      </c>
      <c r="B4807" t="s">
        <v>21212</v>
      </c>
      <c r="C4807" t="s">
        <v>21213</v>
      </c>
      <c r="D4807" t="s">
        <v>21214</v>
      </c>
      <c r="E4807" t="s">
        <v>7873</v>
      </c>
      <c r="F4807" t="s">
        <v>7874</v>
      </c>
      <c r="G4807" t="s">
        <v>7875</v>
      </c>
      <c r="H4807">
        <v>1.67794</v>
      </c>
      <c r="I4807">
        <v>2.1930000000000001</v>
      </c>
      <c r="J4807" s="31">
        <v>0.38621299999999997</v>
      </c>
      <c r="K4807">
        <v>0.338673</v>
      </c>
      <c r="L4807" s="24">
        <v>0.54374999999999996</v>
      </c>
      <c r="M4807">
        <v>0.80103000000000002</v>
      </c>
      <c r="N4807" t="s">
        <v>9907</v>
      </c>
    </row>
    <row r="4808" spans="1:14">
      <c r="A4808" t="s">
        <v>21215</v>
      </c>
      <c r="B4808" t="s">
        <v>21215</v>
      </c>
      <c r="C4808" t="s">
        <v>21216</v>
      </c>
      <c r="D4808" t="s">
        <v>21217</v>
      </c>
      <c r="E4808" t="s">
        <v>7873</v>
      </c>
      <c r="F4808" t="s">
        <v>7874</v>
      </c>
      <c r="G4808" t="s">
        <v>7875</v>
      </c>
      <c r="H4808">
        <v>33.714799999999997</v>
      </c>
      <c r="I4808">
        <v>30.076499999999999</v>
      </c>
      <c r="J4808" s="31">
        <v>-0.16474800000000001</v>
      </c>
      <c r="K4808">
        <v>-0.34921099999999999</v>
      </c>
      <c r="L4808" s="24">
        <v>0.54410000000000003</v>
      </c>
      <c r="M4808">
        <v>0.80128200000000005</v>
      </c>
      <c r="N4808" t="s">
        <v>9907</v>
      </c>
    </row>
    <row r="4809" spans="1:14">
      <c r="A4809" t="s">
        <v>21218</v>
      </c>
      <c r="B4809" t="s">
        <v>21218</v>
      </c>
      <c r="C4809" t="s">
        <v>21219</v>
      </c>
      <c r="D4809" t="s">
        <v>21220</v>
      </c>
      <c r="E4809" t="s">
        <v>7873</v>
      </c>
      <c r="F4809" t="s">
        <v>7874</v>
      </c>
      <c r="G4809" t="s">
        <v>7875</v>
      </c>
      <c r="H4809">
        <v>0.183396</v>
      </c>
      <c r="I4809">
        <v>0.46659800000000001</v>
      </c>
      <c r="J4809" s="31">
        <v>1.3472200000000001</v>
      </c>
      <c r="K4809">
        <v>0.59413199999999999</v>
      </c>
      <c r="L4809" s="24">
        <v>0.54435</v>
      </c>
      <c r="M4809">
        <v>0.80128200000000005</v>
      </c>
      <c r="N4809" t="s">
        <v>9907</v>
      </c>
    </row>
    <row r="4810" spans="1:14">
      <c r="A4810" t="s">
        <v>21221</v>
      </c>
      <c r="B4810" t="s">
        <v>21221</v>
      </c>
      <c r="C4810" t="s">
        <v>21222</v>
      </c>
      <c r="D4810" t="s">
        <v>21223</v>
      </c>
      <c r="E4810" t="s">
        <v>7873</v>
      </c>
      <c r="F4810" t="s">
        <v>7874</v>
      </c>
      <c r="G4810" t="s">
        <v>7875</v>
      </c>
      <c r="H4810">
        <v>4528.82</v>
      </c>
      <c r="I4810">
        <v>4229.87</v>
      </c>
      <c r="J4810" s="31">
        <v>-9.8521999999999998E-2</v>
      </c>
      <c r="K4810">
        <v>-0.34965099999999999</v>
      </c>
      <c r="L4810" s="24">
        <v>0.5444</v>
      </c>
      <c r="M4810">
        <v>0.80128200000000005</v>
      </c>
      <c r="N4810" t="s">
        <v>9907</v>
      </c>
    </row>
    <row r="4811" spans="1:14">
      <c r="A4811" t="s">
        <v>21224</v>
      </c>
      <c r="B4811" t="s">
        <v>21224</v>
      </c>
      <c r="C4811" t="s">
        <v>21225</v>
      </c>
      <c r="D4811" t="s">
        <v>21226</v>
      </c>
      <c r="E4811" t="s">
        <v>7873</v>
      </c>
      <c r="F4811" t="s">
        <v>7874</v>
      </c>
      <c r="G4811" t="s">
        <v>7875</v>
      </c>
      <c r="H4811">
        <v>14.950200000000001</v>
      </c>
      <c r="I4811">
        <v>17.537500000000001</v>
      </c>
      <c r="J4811" s="31">
        <v>0.23027900000000001</v>
      </c>
      <c r="K4811">
        <v>0.34728799999999999</v>
      </c>
      <c r="L4811" s="24">
        <v>0.54449999999999998</v>
      </c>
      <c r="M4811">
        <v>0.80128200000000005</v>
      </c>
      <c r="N4811" t="s">
        <v>9907</v>
      </c>
    </row>
    <row r="4812" spans="1:14">
      <c r="A4812" t="s">
        <v>21227</v>
      </c>
      <c r="B4812" t="s">
        <v>21227</v>
      </c>
      <c r="C4812" t="s">
        <v>5705</v>
      </c>
      <c r="D4812" t="s">
        <v>14069</v>
      </c>
      <c r="E4812" t="s">
        <v>7873</v>
      </c>
      <c r="F4812" t="s">
        <v>7874</v>
      </c>
      <c r="G4812" t="s">
        <v>7875</v>
      </c>
      <c r="H4812">
        <v>36.946199999999997</v>
      </c>
      <c r="I4812">
        <v>30.163399999999999</v>
      </c>
      <c r="J4812" s="31">
        <v>-0.292624</v>
      </c>
      <c r="K4812">
        <v>-0.33506999999999998</v>
      </c>
      <c r="L4812" s="24">
        <v>0.54459999999999997</v>
      </c>
      <c r="M4812">
        <v>0.80128200000000005</v>
      </c>
      <c r="N4812" t="s">
        <v>9907</v>
      </c>
    </row>
    <row r="4813" spans="1:14">
      <c r="A4813" t="s">
        <v>21228</v>
      </c>
      <c r="B4813" t="s">
        <v>21228</v>
      </c>
      <c r="C4813" t="s">
        <v>6730</v>
      </c>
      <c r="D4813" t="s">
        <v>21229</v>
      </c>
      <c r="E4813" t="s">
        <v>7873</v>
      </c>
      <c r="F4813" t="s">
        <v>7874</v>
      </c>
      <c r="G4813" t="s">
        <v>7875</v>
      </c>
      <c r="H4813">
        <v>1.85545</v>
      </c>
      <c r="I4813">
        <v>1.5525899999999999</v>
      </c>
      <c r="J4813" s="31">
        <v>-0.25709399999999999</v>
      </c>
      <c r="K4813">
        <v>-0.33357900000000001</v>
      </c>
      <c r="L4813" s="24">
        <v>0.54459999999999997</v>
      </c>
      <c r="M4813">
        <v>0.80128200000000005</v>
      </c>
      <c r="N4813" t="s">
        <v>9907</v>
      </c>
    </row>
    <row r="4814" spans="1:14">
      <c r="A4814" t="s">
        <v>21230</v>
      </c>
      <c r="B4814" t="s">
        <v>21230</v>
      </c>
      <c r="C4814" t="s">
        <v>21231</v>
      </c>
      <c r="D4814" t="s">
        <v>20286</v>
      </c>
      <c r="E4814" t="s">
        <v>7873</v>
      </c>
      <c r="F4814" t="s">
        <v>7874</v>
      </c>
      <c r="G4814" t="s">
        <v>7875</v>
      </c>
      <c r="H4814">
        <v>0.84010700000000005</v>
      </c>
      <c r="I4814">
        <v>1.58951</v>
      </c>
      <c r="J4814" s="31">
        <v>0.91994100000000001</v>
      </c>
      <c r="K4814">
        <v>0.129994</v>
      </c>
      <c r="L4814" s="24">
        <v>0.54479999999999995</v>
      </c>
      <c r="M4814">
        <v>0.80135100000000004</v>
      </c>
      <c r="N4814" t="s">
        <v>9907</v>
      </c>
    </row>
    <row r="4815" spans="1:14">
      <c r="A4815" t="s">
        <v>21232</v>
      </c>
      <c r="B4815" t="s">
        <v>21232</v>
      </c>
      <c r="C4815" t="s">
        <v>21233</v>
      </c>
      <c r="D4815" t="s">
        <v>21234</v>
      </c>
      <c r="E4815" t="s">
        <v>7873</v>
      </c>
      <c r="F4815" t="s">
        <v>7874</v>
      </c>
      <c r="G4815" t="s">
        <v>7875</v>
      </c>
      <c r="H4815">
        <v>0.54154800000000003</v>
      </c>
      <c r="I4815">
        <v>0.20754300000000001</v>
      </c>
      <c r="J4815" s="31">
        <v>-1.38368</v>
      </c>
      <c r="K4815">
        <v>-0.18147099999999999</v>
      </c>
      <c r="L4815" s="24">
        <v>0.54510000000000003</v>
      </c>
      <c r="M4815">
        <v>0.80135100000000004</v>
      </c>
      <c r="N4815" t="s">
        <v>9907</v>
      </c>
    </row>
    <row r="4816" spans="1:14">
      <c r="A4816" t="s">
        <v>21235</v>
      </c>
      <c r="B4816" t="s">
        <v>21235</v>
      </c>
      <c r="C4816" t="s">
        <v>21236</v>
      </c>
      <c r="D4816" t="s">
        <v>19181</v>
      </c>
      <c r="E4816" t="s">
        <v>7873</v>
      </c>
      <c r="F4816" t="s">
        <v>7874</v>
      </c>
      <c r="G4816" t="s">
        <v>7875</v>
      </c>
      <c r="H4816">
        <v>3664.86</v>
      </c>
      <c r="I4816">
        <v>3414.04</v>
      </c>
      <c r="J4816" s="31">
        <v>-0.10227600000000001</v>
      </c>
      <c r="K4816">
        <v>-0.33736899999999997</v>
      </c>
      <c r="L4816" s="24">
        <v>0.54510000000000003</v>
      </c>
      <c r="M4816">
        <v>0.80135100000000004</v>
      </c>
      <c r="N4816" t="s">
        <v>9907</v>
      </c>
    </row>
    <row r="4817" spans="1:14">
      <c r="A4817" t="s">
        <v>21237</v>
      </c>
      <c r="B4817" t="s">
        <v>21237</v>
      </c>
      <c r="C4817" t="s">
        <v>21238</v>
      </c>
      <c r="D4817" t="s">
        <v>21239</v>
      </c>
      <c r="E4817" t="s">
        <v>7873</v>
      </c>
      <c r="F4817" t="s">
        <v>7874</v>
      </c>
      <c r="G4817" t="s">
        <v>7875</v>
      </c>
      <c r="H4817">
        <v>21.571100000000001</v>
      </c>
      <c r="I4817">
        <v>26.182300000000001</v>
      </c>
      <c r="J4817" s="31">
        <v>0.27949400000000002</v>
      </c>
      <c r="K4817">
        <v>0.33675300000000002</v>
      </c>
      <c r="L4817" s="24">
        <v>0.54510000000000003</v>
      </c>
      <c r="M4817">
        <v>0.80135100000000004</v>
      </c>
      <c r="N4817" t="s">
        <v>9907</v>
      </c>
    </row>
    <row r="4818" spans="1:14">
      <c r="A4818" t="s">
        <v>21240</v>
      </c>
      <c r="B4818" t="s">
        <v>21240</v>
      </c>
      <c r="C4818" t="s">
        <v>21241</v>
      </c>
      <c r="D4818" t="s">
        <v>12144</v>
      </c>
      <c r="E4818" t="s">
        <v>7873</v>
      </c>
      <c r="F4818" t="s">
        <v>7874</v>
      </c>
      <c r="G4818" t="s">
        <v>7875</v>
      </c>
      <c r="H4818">
        <v>6.4200999999999997</v>
      </c>
      <c r="I4818">
        <v>13.370900000000001</v>
      </c>
      <c r="J4818" s="31">
        <v>1.05843</v>
      </c>
      <c r="K4818">
        <v>0.240845</v>
      </c>
      <c r="L4818" s="24">
        <v>0.54549999999999998</v>
      </c>
      <c r="M4818">
        <v>0.80163700000000004</v>
      </c>
      <c r="N4818" t="s">
        <v>9907</v>
      </c>
    </row>
    <row r="4819" spans="1:14">
      <c r="A4819" t="s">
        <v>21242</v>
      </c>
      <c r="B4819" t="s">
        <v>21242</v>
      </c>
      <c r="C4819" t="s">
        <v>21243</v>
      </c>
      <c r="D4819" t="s">
        <v>11954</v>
      </c>
      <c r="E4819" t="s">
        <v>7873</v>
      </c>
      <c r="F4819" t="s">
        <v>7874</v>
      </c>
      <c r="G4819" t="s">
        <v>7875</v>
      </c>
      <c r="H4819">
        <v>1.24475</v>
      </c>
      <c r="I4819">
        <v>2.5949800000000001</v>
      </c>
      <c r="J4819" s="31">
        <v>1.0598700000000001</v>
      </c>
      <c r="K4819">
        <v>0.45816699999999999</v>
      </c>
      <c r="L4819" s="24">
        <v>0.54569999999999996</v>
      </c>
      <c r="M4819">
        <v>0.80163700000000004</v>
      </c>
      <c r="N4819" t="s">
        <v>9907</v>
      </c>
    </row>
    <row r="4820" spans="1:14">
      <c r="A4820" t="s">
        <v>21244</v>
      </c>
      <c r="B4820" t="s">
        <v>21244</v>
      </c>
      <c r="C4820" t="s">
        <v>21245</v>
      </c>
      <c r="D4820" t="s">
        <v>21246</v>
      </c>
      <c r="E4820" t="s">
        <v>7873</v>
      </c>
      <c r="F4820" t="s">
        <v>7874</v>
      </c>
      <c r="G4820" t="s">
        <v>7875</v>
      </c>
      <c r="H4820">
        <v>110.78700000000001</v>
      </c>
      <c r="I4820">
        <v>132.19300000000001</v>
      </c>
      <c r="J4820" s="31">
        <v>0.25485200000000002</v>
      </c>
      <c r="K4820">
        <v>0.348611</v>
      </c>
      <c r="L4820" s="24">
        <v>0.54590000000000005</v>
      </c>
      <c r="M4820">
        <v>0.80163700000000004</v>
      </c>
      <c r="N4820" t="s">
        <v>9907</v>
      </c>
    </row>
    <row r="4821" spans="1:14">
      <c r="A4821" t="s">
        <v>21247</v>
      </c>
      <c r="B4821" t="s">
        <v>21247</v>
      </c>
      <c r="C4821" t="s">
        <v>21248</v>
      </c>
      <c r="D4821" t="s">
        <v>20655</v>
      </c>
      <c r="E4821" t="s">
        <v>7873</v>
      </c>
      <c r="F4821" t="s">
        <v>7874</v>
      </c>
      <c r="G4821" t="s">
        <v>7875</v>
      </c>
      <c r="H4821">
        <v>137.38800000000001</v>
      </c>
      <c r="I4821">
        <v>122.292</v>
      </c>
      <c r="J4821" s="31">
        <v>-0.16792399999999999</v>
      </c>
      <c r="K4821">
        <v>-0.34880800000000001</v>
      </c>
      <c r="L4821" s="24">
        <v>0.54595000000000005</v>
      </c>
      <c r="M4821">
        <v>0.80163700000000004</v>
      </c>
      <c r="N4821" t="s">
        <v>9907</v>
      </c>
    </row>
    <row r="4822" spans="1:14">
      <c r="A4822" t="s">
        <v>21249</v>
      </c>
      <c r="B4822" t="s">
        <v>21249</v>
      </c>
      <c r="C4822" t="s">
        <v>21250</v>
      </c>
      <c r="D4822" t="s">
        <v>21251</v>
      </c>
      <c r="E4822" t="s">
        <v>7873</v>
      </c>
      <c r="F4822" t="s">
        <v>7874</v>
      </c>
      <c r="G4822" t="s">
        <v>7875</v>
      </c>
      <c r="H4822">
        <v>215.083</v>
      </c>
      <c r="I4822">
        <v>233.286</v>
      </c>
      <c r="J4822" s="31">
        <v>0.11720700000000001</v>
      </c>
      <c r="K4822">
        <v>0.350379</v>
      </c>
      <c r="L4822" s="24">
        <v>0.54600000000000004</v>
      </c>
      <c r="M4822">
        <v>0.80163700000000004</v>
      </c>
      <c r="N4822" t="s">
        <v>9907</v>
      </c>
    </row>
    <row r="4823" spans="1:14">
      <c r="A4823" t="s">
        <v>21252</v>
      </c>
      <c r="B4823" t="s">
        <v>21252</v>
      </c>
      <c r="C4823" t="s">
        <v>21253</v>
      </c>
      <c r="D4823" t="s">
        <v>21254</v>
      </c>
      <c r="E4823" t="s">
        <v>7873</v>
      </c>
      <c r="F4823" t="s">
        <v>7874</v>
      </c>
      <c r="G4823" t="s">
        <v>7875</v>
      </c>
      <c r="H4823">
        <v>1.0929500000000001</v>
      </c>
      <c r="I4823">
        <v>2.6398999999999999</v>
      </c>
      <c r="J4823" s="31">
        <v>1.2722599999999999</v>
      </c>
      <c r="K4823">
        <v>3.8988599999999998E-2</v>
      </c>
      <c r="L4823" s="24">
        <v>0.54605000000000004</v>
      </c>
      <c r="M4823">
        <v>0.80163700000000004</v>
      </c>
      <c r="N4823" t="s">
        <v>9907</v>
      </c>
    </row>
    <row r="4824" spans="1:14">
      <c r="A4824" t="s">
        <v>21255</v>
      </c>
      <c r="B4824" t="s">
        <v>21255</v>
      </c>
      <c r="C4824" t="s">
        <v>21256</v>
      </c>
      <c r="D4824" t="s">
        <v>17335</v>
      </c>
      <c r="E4824" t="s">
        <v>7873</v>
      </c>
      <c r="F4824" t="s">
        <v>7874</v>
      </c>
      <c r="G4824" t="s">
        <v>7875</v>
      </c>
      <c r="H4824">
        <v>5.6146900000000004</v>
      </c>
      <c r="I4824">
        <v>6.8320499999999997</v>
      </c>
      <c r="J4824" s="31">
        <v>0.28311199999999997</v>
      </c>
      <c r="K4824">
        <v>0.34925600000000001</v>
      </c>
      <c r="L4824" s="24">
        <v>0.54615000000000002</v>
      </c>
      <c r="M4824">
        <v>0.80163700000000004</v>
      </c>
      <c r="N4824" t="s">
        <v>9907</v>
      </c>
    </row>
    <row r="4825" spans="1:14">
      <c r="A4825" t="s">
        <v>21257</v>
      </c>
      <c r="B4825" t="s">
        <v>21257</v>
      </c>
      <c r="C4825" t="s">
        <v>21258</v>
      </c>
      <c r="D4825" t="s">
        <v>12907</v>
      </c>
      <c r="E4825" t="s">
        <v>7873</v>
      </c>
      <c r="F4825" t="s">
        <v>7874</v>
      </c>
      <c r="G4825" t="s">
        <v>7875</v>
      </c>
      <c r="H4825">
        <v>20.667200000000001</v>
      </c>
      <c r="I4825">
        <v>29.8385</v>
      </c>
      <c r="J4825" s="31">
        <v>0.529833</v>
      </c>
      <c r="K4825">
        <v>0.32338099999999997</v>
      </c>
      <c r="L4825" s="24">
        <v>0.54620000000000002</v>
      </c>
      <c r="M4825">
        <v>0.80163700000000004</v>
      </c>
      <c r="N4825" t="s">
        <v>9907</v>
      </c>
    </row>
    <row r="4826" spans="1:14">
      <c r="A4826" t="s">
        <v>21259</v>
      </c>
      <c r="B4826" t="s">
        <v>21259</v>
      </c>
      <c r="C4826" t="s">
        <v>21260</v>
      </c>
      <c r="D4826" t="s">
        <v>15089</v>
      </c>
      <c r="E4826" t="s">
        <v>7873</v>
      </c>
      <c r="F4826" t="s">
        <v>7874</v>
      </c>
      <c r="G4826" t="s">
        <v>7875</v>
      </c>
      <c r="H4826">
        <v>0.70238199999999995</v>
      </c>
      <c r="I4826">
        <v>1.7516</v>
      </c>
      <c r="J4826" s="31">
        <v>1.3183499999999999</v>
      </c>
      <c r="K4826">
        <v>0.26109599999999999</v>
      </c>
      <c r="L4826" s="24">
        <v>0.54664999999999997</v>
      </c>
      <c r="M4826">
        <v>0.80211200000000005</v>
      </c>
      <c r="N4826" t="s">
        <v>9907</v>
      </c>
    </row>
    <row r="4827" spans="1:14">
      <c r="A4827" t="s">
        <v>21261</v>
      </c>
      <c r="B4827" t="s">
        <v>21261</v>
      </c>
      <c r="C4827" t="s">
        <v>21262</v>
      </c>
      <c r="D4827" t="s">
        <v>21263</v>
      </c>
      <c r="E4827" t="s">
        <v>7873</v>
      </c>
      <c r="F4827" t="s">
        <v>7874</v>
      </c>
      <c r="G4827" t="s">
        <v>7875</v>
      </c>
      <c r="H4827">
        <v>24.252199999999998</v>
      </c>
      <c r="I4827">
        <v>28.297699999999999</v>
      </c>
      <c r="J4827" s="31">
        <v>0.22256799999999999</v>
      </c>
      <c r="K4827">
        <v>0.33829599999999999</v>
      </c>
      <c r="L4827" s="24">
        <v>0.54674999999999996</v>
      </c>
      <c r="M4827">
        <v>0.80211100000000002</v>
      </c>
      <c r="N4827" t="s">
        <v>9907</v>
      </c>
    </row>
    <row r="4828" spans="1:14">
      <c r="A4828" t="s">
        <v>21264</v>
      </c>
      <c r="B4828" t="s">
        <v>21264</v>
      </c>
      <c r="C4828" t="s">
        <v>21265</v>
      </c>
      <c r="D4828" t="s">
        <v>21266</v>
      </c>
      <c r="E4828" t="s">
        <v>7873</v>
      </c>
      <c r="F4828" t="s">
        <v>7874</v>
      </c>
      <c r="G4828" t="s">
        <v>7875</v>
      </c>
      <c r="H4828">
        <v>670.24900000000002</v>
      </c>
      <c r="I4828">
        <v>611.03499999999997</v>
      </c>
      <c r="J4828" s="31">
        <v>-0.13344200000000001</v>
      </c>
      <c r="K4828">
        <v>-0.34653200000000001</v>
      </c>
      <c r="L4828" s="24">
        <v>0.54695000000000005</v>
      </c>
      <c r="M4828">
        <v>0.80223900000000004</v>
      </c>
      <c r="N4828" t="s">
        <v>9907</v>
      </c>
    </row>
    <row r="4829" spans="1:14">
      <c r="A4829" t="s">
        <v>21267</v>
      </c>
      <c r="B4829" t="s">
        <v>21267</v>
      </c>
      <c r="C4829" t="s">
        <v>21268</v>
      </c>
      <c r="D4829" t="s">
        <v>21269</v>
      </c>
      <c r="E4829" t="s">
        <v>7873</v>
      </c>
      <c r="F4829" t="s">
        <v>7874</v>
      </c>
      <c r="G4829" t="s">
        <v>7875</v>
      </c>
      <c r="H4829">
        <v>298.76</v>
      </c>
      <c r="I4829">
        <v>352.39699999999999</v>
      </c>
      <c r="J4829" s="31">
        <v>0.23821200000000001</v>
      </c>
      <c r="K4829">
        <v>0.35084199999999999</v>
      </c>
      <c r="L4829" s="24">
        <v>0.54710000000000003</v>
      </c>
      <c r="M4829">
        <v>0.80229200000000001</v>
      </c>
      <c r="N4829" t="s">
        <v>9907</v>
      </c>
    </row>
    <row r="4830" spans="1:14">
      <c r="A4830" t="s">
        <v>21270</v>
      </c>
      <c r="B4830" t="s">
        <v>21270</v>
      </c>
      <c r="C4830" t="s">
        <v>21271</v>
      </c>
      <c r="D4830" t="s">
        <v>14999</v>
      </c>
      <c r="E4830" t="s">
        <v>7873</v>
      </c>
      <c r="F4830" t="s">
        <v>7874</v>
      </c>
      <c r="G4830" t="s">
        <v>7875</v>
      </c>
      <c r="H4830">
        <v>22.310300000000002</v>
      </c>
      <c r="I4830">
        <v>16.9512</v>
      </c>
      <c r="J4830" s="31">
        <v>-0.39632299999999998</v>
      </c>
      <c r="K4830">
        <v>-0.348937</v>
      </c>
      <c r="L4830" s="24">
        <v>0.54744999999999999</v>
      </c>
      <c r="M4830">
        <v>0.80252699999999999</v>
      </c>
      <c r="N4830" t="s">
        <v>9907</v>
      </c>
    </row>
    <row r="4831" spans="1:14">
      <c r="A4831" t="s">
        <v>21272</v>
      </c>
      <c r="B4831" t="s">
        <v>21272</v>
      </c>
      <c r="C4831" t="s">
        <v>21273</v>
      </c>
      <c r="D4831" t="s">
        <v>21274</v>
      </c>
      <c r="E4831" t="s">
        <v>7873</v>
      </c>
      <c r="F4831" t="s">
        <v>7874</v>
      </c>
      <c r="G4831" t="s">
        <v>7875</v>
      </c>
      <c r="H4831">
        <v>3246.12</v>
      </c>
      <c r="I4831">
        <v>3036.11</v>
      </c>
      <c r="J4831" s="31">
        <v>-9.6488299999999999E-2</v>
      </c>
      <c r="K4831">
        <v>-0.34150199999999997</v>
      </c>
      <c r="L4831" s="24">
        <v>0.54749999999999999</v>
      </c>
      <c r="M4831">
        <v>0.80252699999999999</v>
      </c>
      <c r="N4831" t="s">
        <v>9907</v>
      </c>
    </row>
    <row r="4832" spans="1:14">
      <c r="A4832" t="s">
        <v>21275</v>
      </c>
      <c r="B4832" t="s">
        <v>21275</v>
      </c>
      <c r="C4832" t="s">
        <v>21276</v>
      </c>
      <c r="D4832" t="s">
        <v>21277</v>
      </c>
      <c r="E4832" t="s">
        <v>7873</v>
      </c>
      <c r="F4832" t="s">
        <v>7874</v>
      </c>
      <c r="G4832" t="s">
        <v>7875</v>
      </c>
      <c r="H4832">
        <v>0.57461099999999998</v>
      </c>
      <c r="I4832">
        <v>0.13600200000000001</v>
      </c>
      <c r="J4832" s="31">
        <v>-2.0789599999999999</v>
      </c>
      <c r="K4832">
        <v>-0.81159999999999999</v>
      </c>
      <c r="L4832" s="24">
        <v>0.54759999999999998</v>
      </c>
      <c r="M4832">
        <v>0.80252699999999999</v>
      </c>
      <c r="N4832" t="s">
        <v>9907</v>
      </c>
    </row>
    <row r="4833" spans="1:14">
      <c r="A4833" t="s">
        <v>21278</v>
      </c>
      <c r="B4833" t="s">
        <v>21278</v>
      </c>
      <c r="C4833" t="s">
        <v>7099</v>
      </c>
      <c r="D4833" t="s">
        <v>21279</v>
      </c>
      <c r="E4833" t="s">
        <v>7873</v>
      </c>
      <c r="F4833" t="s">
        <v>7874</v>
      </c>
      <c r="G4833" t="s">
        <v>7875</v>
      </c>
      <c r="H4833">
        <v>9.5953300000000006</v>
      </c>
      <c r="I4833">
        <v>10.902900000000001</v>
      </c>
      <c r="J4833" s="31">
        <v>0.184307</v>
      </c>
      <c r="K4833">
        <v>0.34813</v>
      </c>
      <c r="L4833" s="24">
        <v>0.54810000000000003</v>
      </c>
      <c r="M4833">
        <v>0.80284900000000003</v>
      </c>
      <c r="N4833" t="s">
        <v>9907</v>
      </c>
    </row>
    <row r="4834" spans="1:14">
      <c r="A4834" t="s">
        <v>21280</v>
      </c>
      <c r="B4834" t="s">
        <v>21280</v>
      </c>
      <c r="C4834" t="s">
        <v>7720</v>
      </c>
      <c r="D4834" t="s">
        <v>21281</v>
      </c>
      <c r="E4834" t="s">
        <v>7873</v>
      </c>
      <c r="F4834" t="s">
        <v>7874</v>
      </c>
      <c r="G4834" t="s">
        <v>7875</v>
      </c>
      <c r="H4834">
        <v>69.744399999999999</v>
      </c>
      <c r="I4834">
        <v>61.164400000000001</v>
      </c>
      <c r="J4834" s="31">
        <v>-0.189384</v>
      </c>
      <c r="K4834">
        <v>-0.34070699999999998</v>
      </c>
      <c r="L4834" s="24">
        <v>0.54835</v>
      </c>
      <c r="M4834">
        <v>0.80284900000000003</v>
      </c>
      <c r="N4834" t="s">
        <v>9907</v>
      </c>
    </row>
    <row r="4835" spans="1:14">
      <c r="A4835" t="s">
        <v>21282</v>
      </c>
      <c r="B4835" t="s">
        <v>21282</v>
      </c>
      <c r="C4835" t="s">
        <v>21283</v>
      </c>
      <c r="D4835" t="s">
        <v>13814</v>
      </c>
      <c r="E4835" t="s">
        <v>7873</v>
      </c>
      <c r="F4835" t="s">
        <v>7874</v>
      </c>
      <c r="G4835" t="s">
        <v>7875</v>
      </c>
      <c r="H4835">
        <v>6.5431400000000002</v>
      </c>
      <c r="I4835">
        <v>3.9761799999999998</v>
      </c>
      <c r="J4835" s="31">
        <v>-0.71860000000000002</v>
      </c>
      <c r="K4835">
        <v>-0.36271100000000001</v>
      </c>
      <c r="L4835" s="24">
        <v>0.5484</v>
      </c>
      <c r="M4835">
        <v>0.80284900000000003</v>
      </c>
      <c r="N4835" t="s">
        <v>9907</v>
      </c>
    </row>
    <row r="4836" spans="1:14">
      <c r="A4836" t="s">
        <v>21284</v>
      </c>
      <c r="B4836" t="s">
        <v>21284</v>
      </c>
      <c r="C4836" t="s">
        <v>21285</v>
      </c>
      <c r="D4836" t="s">
        <v>21286</v>
      </c>
      <c r="E4836" t="s">
        <v>7873</v>
      </c>
      <c r="F4836" t="s">
        <v>7874</v>
      </c>
      <c r="G4836" t="s">
        <v>7875</v>
      </c>
      <c r="H4836">
        <v>1.0169999999999999</v>
      </c>
      <c r="I4836">
        <v>1.55643</v>
      </c>
      <c r="J4836" s="31">
        <v>0.61392199999999997</v>
      </c>
      <c r="K4836">
        <v>0.33966299999999999</v>
      </c>
      <c r="L4836" s="24">
        <v>0.5484</v>
      </c>
      <c r="M4836">
        <v>0.80284900000000003</v>
      </c>
      <c r="N4836" t="s">
        <v>9907</v>
      </c>
    </row>
    <row r="4837" spans="1:14">
      <c r="A4837" t="s">
        <v>21287</v>
      </c>
      <c r="B4837" t="s">
        <v>21287</v>
      </c>
      <c r="C4837" t="s">
        <v>21288</v>
      </c>
      <c r="D4837" t="s">
        <v>11382</v>
      </c>
      <c r="E4837" t="s">
        <v>7873</v>
      </c>
      <c r="F4837" t="s">
        <v>7874</v>
      </c>
      <c r="G4837" t="s">
        <v>7875</v>
      </c>
      <c r="H4837">
        <v>4.0591699999999999</v>
      </c>
      <c r="I4837">
        <v>1.9993000000000001</v>
      </c>
      <c r="J4837" s="31">
        <v>-1.02169</v>
      </c>
      <c r="K4837">
        <v>-0.27610699999999999</v>
      </c>
      <c r="L4837" s="24">
        <v>0.54849999999999999</v>
      </c>
      <c r="M4837">
        <v>0.80284900000000003</v>
      </c>
      <c r="N4837" t="s">
        <v>9907</v>
      </c>
    </row>
    <row r="4838" spans="1:14">
      <c r="A4838" t="s">
        <v>21289</v>
      </c>
      <c r="B4838" t="s">
        <v>21289</v>
      </c>
      <c r="C4838" t="s">
        <v>21290</v>
      </c>
      <c r="D4838" t="s">
        <v>21291</v>
      </c>
      <c r="E4838" t="s">
        <v>7873</v>
      </c>
      <c r="F4838" t="s">
        <v>7874</v>
      </c>
      <c r="G4838" t="s">
        <v>7875</v>
      </c>
      <c r="H4838">
        <v>21.492999999999999</v>
      </c>
      <c r="I4838">
        <v>24.207100000000001</v>
      </c>
      <c r="J4838" s="31">
        <v>0.17156199999999999</v>
      </c>
      <c r="K4838">
        <v>0.29017799999999999</v>
      </c>
      <c r="L4838" s="24">
        <v>0.54849999999999999</v>
      </c>
      <c r="M4838">
        <v>0.80284900000000003</v>
      </c>
      <c r="N4838" t="s">
        <v>9907</v>
      </c>
    </row>
    <row r="4839" spans="1:14">
      <c r="A4839" t="s">
        <v>21292</v>
      </c>
      <c r="B4839" t="s">
        <v>21292</v>
      </c>
      <c r="C4839" t="s">
        <v>21293</v>
      </c>
      <c r="D4839" t="s">
        <v>18711</v>
      </c>
      <c r="E4839" t="s">
        <v>7873</v>
      </c>
      <c r="F4839" t="s">
        <v>7874</v>
      </c>
      <c r="G4839" t="s">
        <v>7875</v>
      </c>
      <c r="H4839">
        <v>264.21300000000002</v>
      </c>
      <c r="I4839">
        <v>244.24700000000001</v>
      </c>
      <c r="J4839" s="31">
        <v>-0.11336499999999999</v>
      </c>
      <c r="K4839">
        <v>-0.34364400000000001</v>
      </c>
      <c r="L4839" s="24">
        <v>0.54879999999999995</v>
      </c>
      <c r="M4839">
        <v>0.80287200000000003</v>
      </c>
      <c r="N4839" t="s">
        <v>9907</v>
      </c>
    </row>
    <row r="4840" spans="1:14">
      <c r="A4840" t="s">
        <v>21294</v>
      </c>
      <c r="B4840" t="s">
        <v>21294</v>
      </c>
      <c r="C4840" t="s">
        <v>21295</v>
      </c>
      <c r="D4840" t="s">
        <v>21296</v>
      </c>
      <c r="E4840" t="s">
        <v>7873</v>
      </c>
      <c r="F4840" t="s">
        <v>7874</v>
      </c>
      <c r="G4840" t="s">
        <v>7875</v>
      </c>
      <c r="H4840">
        <v>145.07300000000001</v>
      </c>
      <c r="I4840">
        <v>133.41</v>
      </c>
      <c r="J4840" s="31">
        <v>-0.12091399999999999</v>
      </c>
      <c r="K4840">
        <v>-0.34232099999999999</v>
      </c>
      <c r="L4840" s="24">
        <v>0.54905000000000004</v>
      </c>
      <c r="M4840">
        <v>0.80287200000000003</v>
      </c>
      <c r="N4840" t="s">
        <v>9907</v>
      </c>
    </row>
    <row r="4841" spans="1:14">
      <c r="A4841" t="s">
        <v>21297</v>
      </c>
      <c r="B4841" t="s">
        <v>21297</v>
      </c>
      <c r="C4841" t="s">
        <v>21298</v>
      </c>
      <c r="D4841" t="s">
        <v>21299</v>
      </c>
      <c r="E4841" t="s">
        <v>7873</v>
      </c>
      <c r="F4841" t="s">
        <v>7874</v>
      </c>
      <c r="G4841" t="s">
        <v>7875</v>
      </c>
      <c r="H4841">
        <v>61.141399999999997</v>
      </c>
      <c r="I4841">
        <v>52.12</v>
      </c>
      <c r="J4841" s="31">
        <v>-0.23031399999999999</v>
      </c>
      <c r="K4841">
        <v>-0.10938199999999999</v>
      </c>
      <c r="L4841" s="24">
        <v>0.54910000000000003</v>
      </c>
      <c r="M4841">
        <v>0.80287200000000003</v>
      </c>
      <c r="N4841" t="s">
        <v>9907</v>
      </c>
    </row>
    <row r="4842" spans="1:14">
      <c r="A4842" t="s">
        <v>21300</v>
      </c>
      <c r="B4842" t="s">
        <v>21300</v>
      </c>
      <c r="C4842" t="s">
        <v>21301</v>
      </c>
      <c r="D4842" t="s">
        <v>21302</v>
      </c>
      <c r="E4842" t="s">
        <v>7873</v>
      </c>
      <c r="F4842" t="s">
        <v>7874</v>
      </c>
      <c r="G4842" t="s">
        <v>7875</v>
      </c>
      <c r="H4842">
        <v>1.5183</v>
      </c>
      <c r="I4842">
        <v>2.1644199999999998</v>
      </c>
      <c r="J4842" s="31">
        <v>0.51152500000000001</v>
      </c>
      <c r="K4842">
        <v>0.34431499999999998</v>
      </c>
      <c r="L4842" s="24">
        <v>0.54915000000000003</v>
      </c>
      <c r="M4842">
        <v>0.80287200000000003</v>
      </c>
      <c r="N4842" t="s">
        <v>9907</v>
      </c>
    </row>
    <row r="4843" spans="1:14">
      <c r="A4843" t="s">
        <v>21303</v>
      </c>
      <c r="B4843" t="s">
        <v>21303</v>
      </c>
      <c r="C4843" t="s">
        <v>21304</v>
      </c>
      <c r="D4843" t="s">
        <v>21305</v>
      </c>
      <c r="E4843" t="s">
        <v>7873</v>
      </c>
      <c r="F4843" t="s">
        <v>7874</v>
      </c>
      <c r="G4843" t="s">
        <v>7875</v>
      </c>
      <c r="H4843">
        <v>1.4830700000000001</v>
      </c>
      <c r="I4843">
        <v>0.3604</v>
      </c>
      <c r="J4843" s="31">
        <v>-2.0409099999999998</v>
      </c>
      <c r="K4843">
        <v>-0.176708</v>
      </c>
      <c r="L4843" s="24">
        <v>0.54920000000000002</v>
      </c>
      <c r="M4843">
        <v>0.80287200000000003</v>
      </c>
      <c r="N4843" t="s">
        <v>9907</v>
      </c>
    </row>
    <row r="4844" spans="1:14">
      <c r="A4844" t="s">
        <v>21306</v>
      </c>
      <c r="B4844" t="s">
        <v>21306</v>
      </c>
      <c r="C4844" t="s">
        <v>21307</v>
      </c>
      <c r="D4844" t="s">
        <v>14589</v>
      </c>
      <c r="E4844" t="s">
        <v>7873</v>
      </c>
      <c r="F4844" t="s">
        <v>7874</v>
      </c>
      <c r="G4844" t="s">
        <v>7875</v>
      </c>
      <c r="H4844">
        <v>33.691699999999997</v>
      </c>
      <c r="I4844">
        <v>40.099800000000002</v>
      </c>
      <c r="J4844" s="31">
        <v>0.25120199999999998</v>
      </c>
      <c r="K4844">
        <v>0.34073399999999998</v>
      </c>
      <c r="L4844" s="24">
        <v>0.54925000000000002</v>
      </c>
      <c r="M4844">
        <v>0.80287200000000003</v>
      </c>
      <c r="N4844" t="s">
        <v>9907</v>
      </c>
    </row>
    <row r="4845" spans="1:14">
      <c r="A4845" t="s">
        <v>21308</v>
      </c>
      <c r="B4845" t="s">
        <v>21308</v>
      </c>
      <c r="C4845" t="s">
        <v>21309</v>
      </c>
      <c r="D4845" t="s">
        <v>21310</v>
      </c>
      <c r="E4845" t="s">
        <v>7873</v>
      </c>
      <c r="F4845" t="s">
        <v>7874</v>
      </c>
      <c r="G4845" t="s">
        <v>7875</v>
      </c>
      <c r="H4845">
        <v>140.44800000000001</v>
      </c>
      <c r="I4845">
        <v>126.063</v>
      </c>
      <c r="J4845" s="31">
        <v>-0.155889</v>
      </c>
      <c r="K4845">
        <v>-0.34426899999999999</v>
      </c>
      <c r="L4845" s="24">
        <v>0.54935</v>
      </c>
      <c r="M4845">
        <v>0.80287200000000003</v>
      </c>
      <c r="N4845" t="s">
        <v>9907</v>
      </c>
    </row>
    <row r="4846" spans="1:14">
      <c r="A4846" t="s">
        <v>21311</v>
      </c>
      <c r="B4846" t="s">
        <v>21311</v>
      </c>
      <c r="C4846" t="s">
        <v>21312</v>
      </c>
      <c r="D4846" t="s">
        <v>18817</v>
      </c>
      <c r="E4846" t="s">
        <v>7873</v>
      </c>
      <c r="F4846" t="s">
        <v>7874</v>
      </c>
      <c r="G4846" t="s">
        <v>7875</v>
      </c>
      <c r="H4846">
        <v>1.22767</v>
      </c>
      <c r="I4846">
        <v>0.59381499999999998</v>
      </c>
      <c r="J4846" s="31">
        <v>-1.0478400000000001</v>
      </c>
      <c r="K4846">
        <v>-0.14671000000000001</v>
      </c>
      <c r="L4846" s="24">
        <v>0.54959999999999998</v>
      </c>
      <c r="M4846">
        <v>0.80287200000000003</v>
      </c>
      <c r="N4846" t="s">
        <v>9907</v>
      </c>
    </row>
    <row r="4847" spans="1:14">
      <c r="A4847" t="s">
        <v>21313</v>
      </c>
      <c r="B4847" t="s">
        <v>21313</v>
      </c>
      <c r="C4847" t="s">
        <v>21314</v>
      </c>
      <c r="D4847" t="s">
        <v>21315</v>
      </c>
      <c r="E4847" t="s">
        <v>7873</v>
      </c>
      <c r="F4847" t="s">
        <v>7874</v>
      </c>
      <c r="G4847" t="s">
        <v>7875</v>
      </c>
      <c r="H4847">
        <v>165.87700000000001</v>
      </c>
      <c r="I4847">
        <v>180.36799999999999</v>
      </c>
      <c r="J4847" s="31">
        <v>0.120835</v>
      </c>
      <c r="K4847">
        <v>0.34406700000000001</v>
      </c>
      <c r="L4847" s="24">
        <v>0.54959999999999998</v>
      </c>
      <c r="M4847">
        <v>0.80287200000000003</v>
      </c>
      <c r="N4847" t="s">
        <v>9907</v>
      </c>
    </row>
    <row r="4848" spans="1:14">
      <c r="A4848" t="s">
        <v>21316</v>
      </c>
      <c r="B4848" t="s">
        <v>21316</v>
      </c>
      <c r="C4848" t="s">
        <v>21317</v>
      </c>
      <c r="D4848" t="s">
        <v>21318</v>
      </c>
      <c r="E4848" t="s">
        <v>7873</v>
      </c>
      <c r="F4848" t="s">
        <v>7874</v>
      </c>
      <c r="G4848" t="s">
        <v>7875</v>
      </c>
      <c r="H4848">
        <v>645.53599999999994</v>
      </c>
      <c r="I4848">
        <v>594.66</v>
      </c>
      <c r="J4848" s="31">
        <v>-0.118433</v>
      </c>
      <c r="K4848">
        <v>-0.34258899999999998</v>
      </c>
      <c r="L4848" s="24">
        <v>0.54964999999999997</v>
      </c>
      <c r="M4848">
        <v>0.80287200000000003</v>
      </c>
      <c r="N4848" t="s">
        <v>9907</v>
      </c>
    </row>
    <row r="4849" spans="1:14">
      <c r="A4849" t="s">
        <v>21319</v>
      </c>
      <c r="B4849" t="s">
        <v>21319</v>
      </c>
      <c r="C4849" t="s">
        <v>21320</v>
      </c>
      <c r="D4849" t="s">
        <v>21321</v>
      </c>
      <c r="E4849" t="s">
        <v>7873</v>
      </c>
      <c r="F4849" t="s">
        <v>7874</v>
      </c>
      <c r="G4849" t="s">
        <v>7875</v>
      </c>
      <c r="H4849">
        <v>3.17178</v>
      </c>
      <c r="I4849">
        <v>2.6352699999999998</v>
      </c>
      <c r="J4849" s="31">
        <v>-0.267345</v>
      </c>
      <c r="K4849">
        <v>-0.34526899999999999</v>
      </c>
      <c r="L4849" s="24">
        <v>0.55074999999999996</v>
      </c>
      <c r="M4849">
        <v>0.80429300000000004</v>
      </c>
      <c r="N4849" t="s">
        <v>9907</v>
      </c>
    </row>
    <row r="4850" spans="1:14">
      <c r="A4850" t="s">
        <v>21322</v>
      </c>
      <c r="B4850" t="s">
        <v>21322</v>
      </c>
      <c r="C4850" t="s">
        <v>21323</v>
      </c>
      <c r="D4850" t="s">
        <v>21324</v>
      </c>
      <c r="E4850" t="s">
        <v>7873</v>
      </c>
      <c r="F4850" t="s">
        <v>7874</v>
      </c>
      <c r="G4850" t="s">
        <v>7875</v>
      </c>
      <c r="H4850">
        <v>53.2318</v>
      </c>
      <c r="I4850">
        <v>47.519500000000001</v>
      </c>
      <c r="J4850" s="31">
        <v>-0.163768</v>
      </c>
      <c r="K4850">
        <v>-0.335204</v>
      </c>
      <c r="L4850" s="24">
        <v>0.55084999999999995</v>
      </c>
      <c r="M4850">
        <v>0.80429300000000004</v>
      </c>
      <c r="N4850" t="s">
        <v>9907</v>
      </c>
    </row>
    <row r="4851" spans="1:14">
      <c r="A4851" t="s">
        <v>21325</v>
      </c>
      <c r="B4851" t="s">
        <v>21325</v>
      </c>
      <c r="C4851" t="s">
        <v>21326</v>
      </c>
      <c r="D4851" t="s">
        <v>15676</v>
      </c>
      <c r="E4851" t="s">
        <v>7873</v>
      </c>
      <c r="F4851" t="s">
        <v>7874</v>
      </c>
      <c r="G4851" t="s">
        <v>7875</v>
      </c>
      <c r="H4851">
        <v>1.3200099999999999</v>
      </c>
      <c r="I4851">
        <v>3.46977</v>
      </c>
      <c r="J4851" s="31">
        <v>1.39429</v>
      </c>
      <c r="K4851">
        <v>0.514181</v>
      </c>
      <c r="L4851" s="24">
        <v>0.55120000000000002</v>
      </c>
      <c r="M4851">
        <v>0.80459899999999995</v>
      </c>
      <c r="N4851" t="s">
        <v>9907</v>
      </c>
    </row>
    <row r="4852" spans="1:14">
      <c r="A4852" t="s">
        <v>21327</v>
      </c>
      <c r="B4852" t="s">
        <v>21327</v>
      </c>
      <c r="C4852" t="s">
        <v>21328</v>
      </c>
      <c r="D4852" t="s">
        <v>21329</v>
      </c>
      <c r="E4852" t="s">
        <v>7873</v>
      </c>
      <c r="F4852" t="s">
        <v>7874</v>
      </c>
      <c r="G4852" t="s">
        <v>7875</v>
      </c>
      <c r="H4852">
        <v>211.48599999999999</v>
      </c>
      <c r="I4852">
        <v>183.999</v>
      </c>
      <c r="J4852" s="31">
        <v>-0.20087099999999999</v>
      </c>
      <c r="K4852">
        <v>-0.34060499999999999</v>
      </c>
      <c r="L4852" s="24">
        <v>0.5514</v>
      </c>
      <c r="M4852">
        <v>0.80459899999999995</v>
      </c>
      <c r="N4852" t="s">
        <v>9907</v>
      </c>
    </row>
    <row r="4853" spans="1:14">
      <c r="A4853" t="s">
        <v>21330</v>
      </c>
      <c r="B4853" t="s">
        <v>21330</v>
      </c>
      <c r="C4853" t="s">
        <v>21331</v>
      </c>
      <c r="D4853" t="s">
        <v>21332</v>
      </c>
      <c r="E4853" t="s">
        <v>7873</v>
      </c>
      <c r="F4853" t="s">
        <v>7874</v>
      </c>
      <c r="G4853" t="s">
        <v>7875</v>
      </c>
      <c r="H4853">
        <v>3.8058399999999999</v>
      </c>
      <c r="I4853">
        <v>4.9742199999999999</v>
      </c>
      <c r="J4853" s="31">
        <v>0.38625599999999999</v>
      </c>
      <c r="K4853">
        <v>0.33641100000000002</v>
      </c>
      <c r="L4853" s="24">
        <v>0.5514</v>
      </c>
      <c r="M4853">
        <v>0.80459899999999995</v>
      </c>
      <c r="N4853" t="s">
        <v>9907</v>
      </c>
    </row>
    <row r="4854" spans="1:14">
      <c r="A4854" t="s">
        <v>21333</v>
      </c>
      <c r="B4854" t="s">
        <v>21333</v>
      </c>
      <c r="C4854" t="s">
        <v>21334</v>
      </c>
      <c r="D4854" t="s">
        <v>21335</v>
      </c>
      <c r="E4854" t="s">
        <v>7873</v>
      </c>
      <c r="F4854" t="s">
        <v>7874</v>
      </c>
      <c r="G4854" t="s">
        <v>7875</v>
      </c>
      <c r="H4854">
        <v>0.37868499999999999</v>
      </c>
      <c r="I4854">
        <v>0.20325399999999999</v>
      </c>
      <c r="J4854" s="31">
        <v>-0.89771500000000004</v>
      </c>
      <c r="K4854">
        <v>-0.47283199999999997</v>
      </c>
      <c r="L4854" s="24">
        <v>0.55164999999999997</v>
      </c>
      <c r="M4854">
        <v>0.80479699999999998</v>
      </c>
      <c r="N4854" t="s">
        <v>9907</v>
      </c>
    </row>
    <row r="4855" spans="1:14">
      <c r="A4855" t="s">
        <v>21336</v>
      </c>
      <c r="B4855" t="s">
        <v>21336</v>
      </c>
      <c r="C4855" t="s">
        <v>21337</v>
      </c>
      <c r="D4855" t="s">
        <v>20830</v>
      </c>
      <c r="E4855" t="s">
        <v>7873</v>
      </c>
      <c r="F4855" t="s">
        <v>7874</v>
      </c>
      <c r="G4855" t="s">
        <v>7875</v>
      </c>
      <c r="H4855">
        <v>0.14427899999999999</v>
      </c>
      <c r="I4855">
        <v>0.49724299999999999</v>
      </c>
      <c r="J4855" s="31">
        <v>1.7850900000000001</v>
      </c>
      <c r="K4855">
        <v>0.248561</v>
      </c>
      <c r="L4855" s="24">
        <v>0.55195000000000005</v>
      </c>
      <c r="M4855">
        <v>0.804956</v>
      </c>
      <c r="N4855" t="s">
        <v>9907</v>
      </c>
    </row>
    <row r="4856" spans="1:14">
      <c r="A4856" t="s">
        <v>21338</v>
      </c>
      <c r="B4856" t="s">
        <v>21338</v>
      </c>
      <c r="C4856" t="s">
        <v>21339</v>
      </c>
      <c r="D4856" t="s">
        <v>21340</v>
      </c>
      <c r="E4856" t="s">
        <v>7873</v>
      </c>
      <c r="F4856" t="s">
        <v>7874</v>
      </c>
      <c r="G4856" t="s">
        <v>7875</v>
      </c>
      <c r="H4856">
        <v>171.72399999999999</v>
      </c>
      <c r="I4856">
        <v>155.22499999999999</v>
      </c>
      <c r="J4856" s="31">
        <v>-0.14573700000000001</v>
      </c>
      <c r="K4856">
        <v>-0.34345799999999999</v>
      </c>
      <c r="L4856" s="24">
        <v>0.55200000000000005</v>
      </c>
      <c r="M4856">
        <v>0.804956</v>
      </c>
      <c r="N4856" t="s">
        <v>9907</v>
      </c>
    </row>
    <row r="4857" spans="1:14">
      <c r="A4857" t="s">
        <v>21341</v>
      </c>
      <c r="B4857" t="s">
        <v>21341</v>
      </c>
      <c r="C4857" t="s">
        <v>21342</v>
      </c>
      <c r="D4857" t="s">
        <v>8083</v>
      </c>
      <c r="E4857" t="s">
        <v>7873</v>
      </c>
      <c r="F4857" t="s">
        <v>7874</v>
      </c>
      <c r="G4857" t="s">
        <v>7875</v>
      </c>
      <c r="H4857">
        <v>3.8038400000000001</v>
      </c>
      <c r="I4857">
        <v>2.0167600000000001</v>
      </c>
      <c r="J4857" s="31">
        <v>-0.91541899999999998</v>
      </c>
      <c r="K4857">
        <v>-0.33990599999999999</v>
      </c>
      <c r="L4857" s="24">
        <v>0.55210000000000004</v>
      </c>
      <c r="M4857">
        <v>0.804956</v>
      </c>
      <c r="N4857" t="s">
        <v>9907</v>
      </c>
    </row>
    <row r="4858" spans="1:14">
      <c r="A4858" t="s">
        <v>21343</v>
      </c>
      <c r="B4858" t="s">
        <v>21343</v>
      </c>
      <c r="C4858" t="s">
        <v>21344</v>
      </c>
      <c r="D4858" t="s">
        <v>21345</v>
      </c>
      <c r="E4858" t="s">
        <v>7873</v>
      </c>
      <c r="F4858" t="s">
        <v>7874</v>
      </c>
      <c r="G4858" t="s">
        <v>7875</v>
      </c>
      <c r="H4858">
        <v>189.51300000000001</v>
      </c>
      <c r="I4858">
        <v>171.52799999999999</v>
      </c>
      <c r="J4858" s="31">
        <v>-0.14385000000000001</v>
      </c>
      <c r="K4858">
        <v>-0.34523399999999999</v>
      </c>
      <c r="L4858" s="24">
        <v>0.55235000000000001</v>
      </c>
      <c r="M4858">
        <v>0.80498899999999995</v>
      </c>
      <c r="N4858" t="s">
        <v>9907</v>
      </c>
    </row>
    <row r="4859" spans="1:14">
      <c r="A4859" t="s">
        <v>21346</v>
      </c>
      <c r="B4859" t="s">
        <v>21346</v>
      </c>
      <c r="C4859" t="s">
        <v>21347</v>
      </c>
      <c r="D4859" t="s">
        <v>21348</v>
      </c>
      <c r="E4859" t="s">
        <v>7873</v>
      </c>
      <c r="F4859" t="s">
        <v>7874</v>
      </c>
      <c r="G4859" t="s">
        <v>7875</v>
      </c>
      <c r="H4859">
        <v>478.56799999999998</v>
      </c>
      <c r="I4859">
        <v>524.40599999999995</v>
      </c>
      <c r="J4859" s="31">
        <v>0.131962</v>
      </c>
      <c r="K4859">
        <v>0.33289200000000002</v>
      </c>
      <c r="L4859" s="24">
        <v>0.55235000000000001</v>
      </c>
      <c r="M4859">
        <v>0.80498899999999995</v>
      </c>
      <c r="N4859" t="s">
        <v>9907</v>
      </c>
    </row>
    <row r="4860" spans="1:14">
      <c r="A4860" t="s">
        <v>21349</v>
      </c>
      <c r="B4860" t="s">
        <v>21349</v>
      </c>
      <c r="C4860" t="s">
        <v>7623</v>
      </c>
      <c r="D4860" t="s">
        <v>21350</v>
      </c>
      <c r="E4860" t="s">
        <v>7873</v>
      </c>
      <c r="F4860" t="s">
        <v>7874</v>
      </c>
      <c r="G4860" t="s">
        <v>7875</v>
      </c>
      <c r="H4860">
        <v>4.9793200000000004</v>
      </c>
      <c r="I4860">
        <v>4.14879</v>
      </c>
      <c r="J4860" s="31">
        <v>-0.26325799999999999</v>
      </c>
      <c r="K4860">
        <v>-0.33887</v>
      </c>
      <c r="L4860" s="24">
        <v>0.55279999999999996</v>
      </c>
      <c r="M4860">
        <v>0.80528599999999995</v>
      </c>
      <c r="N4860" t="s">
        <v>9907</v>
      </c>
    </row>
    <row r="4861" spans="1:14">
      <c r="A4861" t="s">
        <v>21351</v>
      </c>
      <c r="B4861" t="s">
        <v>21351</v>
      </c>
      <c r="C4861" t="s">
        <v>21352</v>
      </c>
      <c r="D4861" t="s">
        <v>21353</v>
      </c>
      <c r="E4861" t="s">
        <v>7873</v>
      </c>
      <c r="F4861" t="s">
        <v>7874</v>
      </c>
      <c r="G4861" t="s">
        <v>7875</v>
      </c>
      <c r="H4861">
        <v>220.83699999999999</v>
      </c>
      <c r="I4861">
        <v>239.059</v>
      </c>
      <c r="J4861" s="31">
        <v>0.114385</v>
      </c>
      <c r="K4861">
        <v>0.33663300000000002</v>
      </c>
      <c r="L4861" s="24">
        <v>0.55289999999999995</v>
      </c>
      <c r="M4861">
        <v>0.80528599999999995</v>
      </c>
      <c r="N4861" t="s">
        <v>9907</v>
      </c>
    </row>
    <row r="4862" spans="1:14">
      <c r="A4862" t="s">
        <v>21354</v>
      </c>
      <c r="B4862" t="s">
        <v>21354</v>
      </c>
      <c r="C4862" t="s">
        <v>21355</v>
      </c>
      <c r="D4862" t="s">
        <v>21356</v>
      </c>
      <c r="E4862" t="s">
        <v>7873</v>
      </c>
      <c r="F4862" t="s">
        <v>7874</v>
      </c>
      <c r="G4862" t="s">
        <v>7875</v>
      </c>
      <c r="H4862">
        <v>18.023399999999999</v>
      </c>
      <c r="I4862">
        <v>21.069800000000001</v>
      </c>
      <c r="J4862" s="31">
        <v>0.22530800000000001</v>
      </c>
      <c r="K4862">
        <v>0.33615099999999998</v>
      </c>
      <c r="L4862" s="24">
        <v>0.55300000000000005</v>
      </c>
      <c r="M4862">
        <v>0.80528599999999995</v>
      </c>
      <c r="N4862" t="s">
        <v>9907</v>
      </c>
    </row>
    <row r="4863" spans="1:14">
      <c r="A4863" t="s">
        <v>21357</v>
      </c>
      <c r="B4863" t="s">
        <v>21357</v>
      </c>
      <c r="C4863" t="s">
        <v>21358</v>
      </c>
      <c r="D4863" t="s">
        <v>21359</v>
      </c>
      <c r="E4863" t="s">
        <v>7873</v>
      </c>
      <c r="F4863" t="s">
        <v>7874</v>
      </c>
      <c r="G4863" t="s">
        <v>7875</v>
      </c>
      <c r="H4863">
        <v>68.157799999999995</v>
      </c>
      <c r="I4863">
        <v>78.278400000000005</v>
      </c>
      <c r="J4863" s="31">
        <v>0.199735</v>
      </c>
      <c r="K4863">
        <v>0.33451500000000001</v>
      </c>
      <c r="L4863" s="24">
        <v>0.55330000000000001</v>
      </c>
      <c r="M4863">
        <v>0.80528599999999995</v>
      </c>
      <c r="N4863" t="s">
        <v>9907</v>
      </c>
    </row>
    <row r="4864" spans="1:14">
      <c r="A4864" t="s">
        <v>21360</v>
      </c>
      <c r="B4864" t="s">
        <v>21360</v>
      </c>
      <c r="C4864" t="s">
        <v>21361</v>
      </c>
      <c r="D4864" t="s">
        <v>21356</v>
      </c>
      <c r="E4864" t="s">
        <v>7873</v>
      </c>
      <c r="F4864" t="s">
        <v>7874</v>
      </c>
      <c r="G4864" t="s">
        <v>7875</v>
      </c>
      <c r="H4864">
        <v>3.8127</v>
      </c>
      <c r="I4864">
        <v>5.32118</v>
      </c>
      <c r="J4864" s="31">
        <v>0.48093200000000003</v>
      </c>
      <c r="K4864">
        <v>0.34519300000000003</v>
      </c>
      <c r="L4864" s="24">
        <v>0.55330000000000001</v>
      </c>
      <c r="M4864">
        <v>0.80528599999999995</v>
      </c>
      <c r="N4864" t="s">
        <v>9907</v>
      </c>
    </row>
    <row r="4865" spans="1:14">
      <c r="A4865" t="s">
        <v>21362</v>
      </c>
      <c r="B4865" t="s">
        <v>21362</v>
      </c>
      <c r="C4865" t="s">
        <v>21363</v>
      </c>
      <c r="D4865" t="s">
        <v>17959</v>
      </c>
      <c r="E4865" t="s">
        <v>7873</v>
      </c>
      <c r="F4865" t="s">
        <v>7874</v>
      </c>
      <c r="G4865" t="s">
        <v>7875</v>
      </c>
      <c r="H4865">
        <v>1.8187599999999999</v>
      </c>
      <c r="I4865">
        <v>2.5876899999999998</v>
      </c>
      <c r="J4865" s="31">
        <v>0.50871100000000002</v>
      </c>
      <c r="K4865">
        <v>0.36717699999999998</v>
      </c>
      <c r="L4865" s="24">
        <v>0.55335000000000001</v>
      </c>
      <c r="M4865">
        <v>0.80528599999999995</v>
      </c>
      <c r="N4865" t="s">
        <v>9907</v>
      </c>
    </row>
    <row r="4866" spans="1:14">
      <c r="A4866" t="s">
        <v>21364</v>
      </c>
      <c r="B4866" t="s">
        <v>21364</v>
      </c>
      <c r="C4866" t="s">
        <v>21365</v>
      </c>
      <c r="D4866" t="s">
        <v>21366</v>
      </c>
      <c r="E4866" t="s">
        <v>7873</v>
      </c>
      <c r="F4866" t="s">
        <v>7874</v>
      </c>
      <c r="G4866" t="s">
        <v>7875</v>
      </c>
      <c r="H4866">
        <v>0.19625400000000001</v>
      </c>
      <c r="I4866">
        <v>0.41595900000000002</v>
      </c>
      <c r="J4866" s="31">
        <v>1.08372</v>
      </c>
      <c r="K4866">
        <v>0.44733600000000001</v>
      </c>
      <c r="L4866" s="24">
        <v>0.55335000000000001</v>
      </c>
      <c r="M4866">
        <v>0.80528599999999995</v>
      </c>
      <c r="N4866" t="s">
        <v>9907</v>
      </c>
    </row>
    <row r="4867" spans="1:14">
      <c r="A4867" t="s">
        <v>21367</v>
      </c>
      <c r="B4867" t="s">
        <v>21367</v>
      </c>
      <c r="C4867" t="s">
        <v>21368</v>
      </c>
      <c r="D4867" t="s">
        <v>21369</v>
      </c>
      <c r="E4867" t="s">
        <v>7873</v>
      </c>
      <c r="F4867" t="s">
        <v>7874</v>
      </c>
      <c r="G4867" t="s">
        <v>7875</v>
      </c>
      <c r="H4867">
        <v>352.13</v>
      </c>
      <c r="I4867">
        <v>382.62599999999998</v>
      </c>
      <c r="J4867" s="31">
        <v>0.119825</v>
      </c>
      <c r="K4867">
        <v>0.33410099999999998</v>
      </c>
      <c r="L4867" s="24">
        <v>0.55349999999999999</v>
      </c>
      <c r="M4867">
        <v>0.80533200000000005</v>
      </c>
      <c r="N4867" t="s">
        <v>9907</v>
      </c>
    </row>
    <row r="4868" spans="1:14">
      <c r="A4868" t="s">
        <v>21370</v>
      </c>
      <c r="B4868" t="s">
        <v>21370</v>
      </c>
      <c r="C4868" t="s">
        <v>21371</v>
      </c>
      <c r="D4868" t="s">
        <v>21372</v>
      </c>
      <c r="E4868" t="s">
        <v>7873</v>
      </c>
      <c r="F4868" t="s">
        <v>7874</v>
      </c>
      <c r="G4868" t="s">
        <v>7875</v>
      </c>
      <c r="H4868">
        <v>3.5738500000000002</v>
      </c>
      <c r="I4868">
        <v>2.0809299999999999</v>
      </c>
      <c r="J4868" s="31">
        <v>-0.78025299999999997</v>
      </c>
      <c r="K4868">
        <v>-0.572994</v>
      </c>
      <c r="L4868" s="24">
        <v>0.55369999999999997</v>
      </c>
      <c r="M4868">
        <v>0.80533200000000005</v>
      </c>
      <c r="N4868" t="s">
        <v>9907</v>
      </c>
    </row>
    <row r="4869" spans="1:14">
      <c r="A4869" t="s">
        <v>21373</v>
      </c>
      <c r="B4869" t="s">
        <v>21373</v>
      </c>
      <c r="C4869" t="s">
        <v>21374</v>
      </c>
      <c r="D4869" t="s">
        <v>21375</v>
      </c>
      <c r="E4869" t="s">
        <v>7873</v>
      </c>
      <c r="F4869" t="s">
        <v>7874</v>
      </c>
      <c r="G4869" t="s">
        <v>7875</v>
      </c>
      <c r="H4869">
        <v>0.95412699999999995</v>
      </c>
      <c r="I4869">
        <v>3.1252599999999999</v>
      </c>
      <c r="J4869" s="31">
        <v>1.7117199999999999</v>
      </c>
      <c r="K4869">
        <v>0.43053000000000002</v>
      </c>
      <c r="L4869" s="24">
        <v>0.55374999999999996</v>
      </c>
      <c r="M4869">
        <v>0.80533200000000005</v>
      </c>
      <c r="N4869" t="s">
        <v>9907</v>
      </c>
    </row>
    <row r="4870" spans="1:14">
      <c r="A4870" t="s">
        <v>21376</v>
      </c>
      <c r="B4870" t="s">
        <v>21376</v>
      </c>
      <c r="C4870" t="s">
        <v>21377</v>
      </c>
      <c r="D4870" t="s">
        <v>21378</v>
      </c>
      <c r="E4870" t="s">
        <v>7873</v>
      </c>
      <c r="F4870" t="s">
        <v>7874</v>
      </c>
      <c r="G4870" t="s">
        <v>7875</v>
      </c>
      <c r="H4870">
        <v>66.397400000000005</v>
      </c>
      <c r="I4870">
        <v>58.252200000000002</v>
      </c>
      <c r="J4870" s="31">
        <v>-0.18881400000000001</v>
      </c>
      <c r="K4870">
        <v>-0.34430699999999997</v>
      </c>
      <c r="L4870" s="24">
        <v>0.55384999999999995</v>
      </c>
      <c r="M4870">
        <v>0.80533200000000005</v>
      </c>
      <c r="N4870" t="s">
        <v>9907</v>
      </c>
    </row>
    <row r="4871" spans="1:14">
      <c r="A4871" t="s">
        <v>21379</v>
      </c>
      <c r="B4871" t="s">
        <v>21379</v>
      </c>
      <c r="C4871" t="s">
        <v>21380</v>
      </c>
      <c r="D4871" t="s">
        <v>21381</v>
      </c>
      <c r="E4871" t="s">
        <v>7873</v>
      </c>
      <c r="F4871" t="s">
        <v>7874</v>
      </c>
      <c r="G4871" t="s">
        <v>7875</v>
      </c>
      <c r="H4871">
        <v>0.222774</v>
      </c>
      <c r="I4871">
        <v>0.87812599999999996</v>
      </c>
      <c r="J4871" s="31">
        <v>1.97885</v>
      </c>
      <c r="K4871">
        <v>0.99102000000000001</v>
      </c>
      <c r="L4871" s="24">
        <v>0.55395000000000005</v>
      </c>
      <c r="M4871">
        <v>0.80533200000000005</v>
      </c>
      <c r="N4871" t="s">
        <v>9907</v>
      </c>
    </row>
    <row r="4872" spans="1:14">
      <c r="A4872" t="s">
        <v>21382</v>
      </c>
      <c r="B4872" t="s">
        <v>21382</v>
      </c>
      <c r="C4872" t="s">
        <v>21383</v>
      </c>
      <c r="D4872" t="s">
        <v>21384</v>
      </c>
      <c r="E4872" t="s">
        <v>7873</v>
      </c>
      <c r="F4872" t="s">
        <v>7874</v>
      </c>
      <c r="G4872" t="s">
        <v>7875</v>
      </c>
      <c r="H4872">
        <v>37.632300000000001</v>
      </c>
      <c r="I4872">
        <v>41.287500000000001</v>
      </c>
      <c r="J4872" s="31">
        <v>0.13373599999999999</v>
      </c>
      <c r="K4872">
        <v>0.33877299999999999</v>
      </c>
      <c r="L4872" s="24">
        <v>0.55415000000000003</v>
      </c>
      <c r="M4872">
        <v>0.80545699999999998</v>
      </c>
      <c r="N4872" t="s">
        <v>9907</v>
      </c>
    </row>
    <row r="4873" spans="1:14">
      <c r="A4873" t="s">
        <v>21385</v>
      </c>
      <c r="B4873" t="s">
        <v>21385</v>
      </c>
      <c r="C4873" t="s">
        <v>21386</v>
      </c>
      <c r="D4873" t="s">
        <v>18021</v>
      </c>
      <c r="E4873" t="s">
        <v>7873</v>
      </c>
      <c r="F4873" t="s">
        <v>7874</v>
      </c>
      <c r="G4873" t="s">
        <v>7875</v>
      </c>
      <c r="H4873">
        <v>53.863500000000002</v>
      </c>
      <c r="I4873">
        <v>44.644300000000001</v>
      </c>
      <c r="J4873" s="31">
        <v>-0.27083099999999999</v>
      </c>
      <c r="K4873">
        <v>-0.34268700000000002</v>
      </c>
      <c r="L4873" s="24">
        <v>0.55469999999999997</v>
      </c>
      <c r="M4873">
        <v>0.806091</v>
      </c>
      <c r="N4873" t="s">
        <v>9907</v>
      </c>
    </row>
    <row r="4874" spans="1:14">
      <c r="A4874" t="s">
        <v>21387</v>
      </c>
      <c r="B4874" t="s">
        <v>21387</v>
      </c>
      <c r="C4874" t="s">
        <v>21388</v>
      </c>
      <c r="D4874" t="s">
        <v>16536</v>
      </c>
      <c r="E4874" t="s">
        <v>7873</v>
      </c>
      <c r="F4874" t="s">
        <v>7874</v>
      </c>
      <c r="G4874" t="s">
        <v>7875</v>
      </c>
      <c r="H4874">
        <v>0.27986499999999997</v>
      </c>
      <c r="I4874">
        <v>0.74094099999999996</v>
      </c>
      <c r="J4874" s="31">
        <v>1.40463</v>
      </c>
      <c r="K4874">
        <v>0.49397099999999999</v>
      </c>
      <c r="L4874" s="24">
        <v>0.55520000000000003</v>
      </c>
      <c r="M4874">
        <v>0.80665200000000004</v>
      </c>
      <c r="N4874" t="s">
        <v>9907</v>
      </c>
    </row>
    <row r="4875" spans="1:14">
      <c r="A4875" t="s">
        <v>21389</v>
      </c>
      <c r="B4875" t="s">
        <v>21389</v>
      </c>
      <c r="C4875" t="s">
        <v>21390</v>
      </c>
      <c r="D4875" t="s">
        <v>15371</v>
      </c>
      <c r="E4875" t="s">
        <v>7873</v>
      </c>
      <c r="F4875" t="s">
        <v>7874</v>
      </c>
      <c r="G4875" t="s">
        <v>7875</v>
      </c>
      <c r="H4875">
        <v>60.770200000000003</v>
      </c>
      <c r="I4875">
        <v>68.708600000000004</v>
      </c>
      <c r="J4875" s="31">
        <v>0.177125</v>
      </c>
      <c r="K4875">
        <v>0.336036</v>
      </c>
      <c r="L4875" s="24">
        <v>0.55549999999999999</v>
      </c>
      <c r="M4875">
        <v>0.80669999999999997</v>
      </c>
      <c r="N4875" t="s">
        <v>9907</v>
      </c>
    </row>
    <row r="4876" spans="1:14">
      <c r="A4876" t="s">
        <v>21391</v>
      </c>
      <c r="B4876" t="s">
        <v>21391</v>
      </c>
      <c r="C4876" t="s">
        <v>21392</v>
      </c>
      <c r="D4876" t="s">
        <v>21393</v>
      </c>
      <c r="E4876" t="s">
        <v>7873</v>
      </c>
      <c r="F4876" t="s">
        <v>7874</v>
      </c>
      <c r="G4876" t="s">
        <v>7875</v>
      </c>
      <c r="H4876">
        <v>0.84442499999999998</v>
      </c>
      <c r="I4876">
        <v>0.78027999999999997</v>
      </c>
      <c r="J4876" s="31">
        <v>-0.11397699999999999</v>
      </c>
      <c r="K4876">
        <v>-5.7511699999999999E-2</v>
      </c>
      <c r="L4876" s="24">
        <v>0.55564999999999998</v>
      </c>
      <c r="M4876">
        <v>0.80669999999999997</v>
      </c>
      <c r="N4876" t="s">
        <v>9907</v>
      </c>
    </row>
    <row r="4877" spans="1:14">
      <c r="A4877" t="s">
        <v>21394</v>
      </c>
      <c r="B4877" t="s">
        <v>21394</v>
      </c>
      <c r="C4877" t="s">
        <v>21395</v>
      </c>
      <c r="D4877" t="s">
        <v>21396</v>
      </c>
      <c r="E4877" t="s">
        <v>7873</v>
      </c>
      <c r="F4877" t="s">
        <v>7874</v>
      </c>
      <c r="G4877" t="s">
        <v>7875</v>
      </c>
      <c r="H4877">
        <v>445.76100000000002</v>
      </c>
      <c r="I4877">
        <v>406.255</v>
      </c>
      <c r="J4877" s="31">
        <v>-0.133883</v>
      </c>
      <c r="K4877">
        <v>-0.344281</v>
      </c>
      <c r="L4877" s="24">
        <v>0.55569999999999997</v>
      </c>
      <c r="M4877">
        <v>0.80669999999999997</v>
      </c>
      <c r="N4877" t="s">
        <v>9907</v>
      </c>
    </row>
    <row r="4878" spans="1:14">
      <c r="A4878" t="s">
        <v>21397</v>
      </c>
      <c r="B4878" t="s">
        <v>21397</v>
      </c>
      <c r="C4878" t="s">
        <v>21398</v>
      </c>
      <c r="D4878" t="s">
        <v>19688</v>
      </c>
      <c r="E4878" t="s">
        <v>7873</v>
      </c>
      <c r="F4878" t="s">
        <v>7874</v>
      </c>
      <c r="G4878" t="s">
        <v>7875</v>
      </c>
      <c r="H4878">
        <v>13.067600000000001</v>
      </c>
      <c r="I4878">
        <v>18.202300000000001</v>
      </c>
      <c r="J4878" s="31">
        <v>0.47813499999999998</v>
      </c>
      <c r="K4878">
        <v>0.34656900000000002</v>
      </c>
      <c r="L4878" s="24">
        <v>0.55569999999999997</v>
      </c>
      <c r="M4878">
        <v>0.80669999999999997</v>
      </c>
      <c r="N4878" t="s">
        <v>9907</v>
      </c>
    </row>
    <row r="4879" spans="1:14">
      <c r="A4879" t="s">
        <v>21399</v>
      </c>
      <c r="B4879" t="s">
        <v>21399</v>
      </c>
      <c r="C4879" t="s">
        <v>21400</v>
      </c>
      <c r="D4879" t="s">
        <v>21401</v>
      </c>
      <c r="E4879" t="s">
        <v>7873</v>
      </c>
      <c r="F4879" t="s">
        <v>7874</v>
      </c>
      <c r="G4879" t="s">
        <v>7875</v>
      </c>
      <c r="H4879">
        <v>216.86199999999999</v>
      </c>
      <c r="I4879">
        <v>198.56800000000001</v>
      </c>
      <c r="J4879" s="31">
        <v>-0.12714700000000001</v>
      </c>
      <c r="K4879">
        <v>-0.335094</v>
      </c>
      <c r="L4879" s="24">
        <v>0.55589999999999995</v>
      </c>
      <c r="M4879">
        <v>0.80669999999999997</v>
      </c>
      <c r="N4879" t="s">
        <v>9907</v>
      </c>
    </row>
    <row r="4880" spans="1:14">
      <c r="A4880" t="s">
        <v>21402</v>
      </c>
      <c r="B4880" t="s">
        <v>21402</v>
      </c>
      <c r="C4880" t="s">
        <v>21403</v>
      </c>
      <c r="D4880" t="s">
        <v>15626</v>
      </c>
      <c r="E4880" t="s">
        <v>7873</v>
      </c>
      <c r="F4880" t="s">
        <v>7874</v>
      </c>
      <c r="G4880" t="s">
        <v>7875</v>
      </c>
      <c r="H4880">
        <v>0.68031399999999997</v>
      </c>
      <c r="I4880">
        <v>0.329764</v>
      </c>
      <c r="J4880" s="31">
        <v>-1.04477</v>
      </c>
      <c r="K4880">
        <v>-6.5486699999999995E-2</v>
      </c>
      <c r="L4880" s="24">
        <v>0.55620000000000003</v>
      </c>
      <c r="M4880">
        <v>0.80669999999999997</v>
      </c>
      <c r="N4880" t="s">
        <v>9907</v>
      </c>
    </row>
    <row r="4881" spans="1:14">
      <c r="A4881" t="s">
        <v>21404</v>
      </c>
      <c r="B4881" t="s">
        <v>21404</v>
      </c>
      <c r="C4881" t="s">
        <v>21405</v>
      </c>
      <c r="D4881" t="s">
        <v>19246</v>
      </c>
      <c r="E4881" t="s">
        <v>7873</v>
      </c>
      <c r="F4881" t="s">
        <v>7874</v>
      </c>
      <c r="G4881" t="s">
        <v>7875</v>
      </c>
      <c r="H4881">
        <v>36.2333</v>
      </c>
      <c r="I4881">
        <v>27.5381</v>
      </c>
      <c r="J4881" s="31">
        <v>-0.39588400000000001</v>
      </c>
      <c r="K4881">
        <v>-0.34482000000000002</v>
      </c>
      <c r="L4881" s="24">
        <v>0.55625000000000002</v>
      </c>
      <c r="M4881">
        <v>0.80669999999999997</v>
      </c>
      <c r="N4881" t="s">
        <v>9907</v>
      </c>
    </row>
    <row r="4882" spans="1:14">
      <c r="A4882" t="s">
        <v>21406</v>
      </c>
      <c r="B4882" t="s">
        <v>21406</v>
      </c>
      <c r="C4882" t="s">
        <v>21407</v>
      </c>
      <c r="D4882" t="s">
        <v>16315</v>
      </c>
      <c r="E4882" t="s">
        <v>7873</v>
      </c>
      <c r="F4882" t="s">
        <v>7874</v>
      </c>
      <c r="G4882" t="s">
        <v>7875</v>
      </c>
      <c r="H4882">
        <v>23.9895</v>
      </c>
      <c r="I4882">
        <v>27.798200000000001</v>
      </c>
      <c r="J4882" s="31">
        <v>0.21259400000000001</v>
      </c>
      <c r="K4882">
        <v>0.344248</v>
      </c>
      <c r="L4882" s="24">
        <v>0.55630000000000002</v>
      </c>
      <c r="M4882">
        <v>0.80669999999999997</v>
      </c>
      <c r="N4882" t="s">
        <v>9907</v>
      </c>
    </row>
    <row r="4883" spans="1:14">
      <c r="A4883" t="s">
        <v>21408</v>
      </c>
      <c r="B4883" t="s">
        <v>21408</v>
      </c>
      <c r="C4883" t="s">
        <v>21409</v>
      </c>
      <c r="D4883" t="s">
        <v>15132</v>
      </c>
      <c r="E4883" t="s">
        <v>7873</v>
      </c>
      <c r="F4883" t="s">
        <v>7874</v>
      </c>
      <c r="G4883" t="s">
        <v>7875</v>
      </c>
      <c r="H4883">
        <v>0.115453</v>
      </c>
      <c r="I4883">
        <v>0.40266099999999999</v>
      </c>
      <c r="J4883" s="31">
        <v>1.80226</v>
      </c>
      <c r="K4883">
        <v>9.5467200000000002E-2</v>
      </c>
      <c r="L4883" s="24">
        <v>0.55630000000000002</v>
      </c>
      <c r="M4883">
        <v>0.80669999999999997</v>
      </c>
      <c r="N4883" t="s">
        <v>9907</v>
      </c>
    </row>
    <row r="4884" spans="1:14">
      <c r="A4884" t="s">
        <v>21410</v>
      </c>
      <c r="B4884" t="s">
        <v>21410</v>
      </c>
      <c r="C4884" t="s">
        <v>21411</v>
      </c>
      <c r="D4884" t="s">
        <v>21412</v>
      </c>
      <c r="E4884" t="s">
        <v>7873</v>
      </c>
      <c r="F4884" t="s">
        <v>7874</v>
      </c>
      <c r="G4884" t="s">
        <v>7875</v>
      </c>
      <c r="H4884">
        <v>3246.25</v>
      </c>
      <c r="I4884">
        <v>3502.9</v>
      </c>
      <c r="J4884" s="31">
        <v>0.109775</v>
      </c>
      <c r="K4884">
        <v>0.33964699999999998</v>
      </c>
      <c r="L4884" s="24">
        <v>0.55640000000000001</v>
      </c>
      <c r="M4884">
        <v>0.80669999999999997</v>
      </c>
      <c r="N4884" t="s">
        <v>9907</v>
      </c>
    </row>
    <row r="4885" spans="1:14">
      <c r="A4885" t="s">
        <v>21413</v>
      </c>
      <c r="B4885" t="s">
        <v>21413</v>
      </c>
      <c r="C4885" t="s">
        <v>21414</v>
      </c>
      <c r="D4885" t="s">
        <v>21415</v>
      </c>
      <c r="E4885" t="s">
        <v>7873</v>
      </c>
      <c r="F4885" t="s">
        <v>7874</v>
      </c>
      <c r="G4885" t="s">
        <v>7875</v>
      </c>
      <c r="H4885">
        <v>169.81700000000001</v>
      </c>
      <c r="I4885">
        <v>153.75399999999999</v>
      </c>
      <c r="J4885" s="31">
        <v>-0.14335600000000001</v>
      </c>
      <c r="K4885">
        <v>-0.33468199999999998</v>
      </c>
      <c r="L4885" s="24">
        <v>0.55649999999999999</v>
      </c>
      <c r="M4885">
        <v>0.80669999999999997</v>
      </c>
      <c r="N4885" t="s">
        <v>9907</v>
      </c>
    </row>
    <row r="4886" spans="1:14">
      <c r="A4886" t="s">
        <v>21416</v>
      </c>
      <c r="B4886" t="s">
        <v>21416</v>
      </c>
      <c r="C4886" t="s">
        <v>21417</v>
      </c>
      <c r="D4886" t="s">
        <v>21418</v>
      </c>
      <c r="E4886" t="s">
        <v>7873</v>
      </c>
      <c r="F4886" t="s">
        <v>7874</v>
      </c>
      <c r="G4886" t="s">
        <v>7875</v>
      </c>
      <c r="H4886">
        <v>131.43899999999999</v>
      </c>
      <c r="I4886">
        <v>118.98</v>
      </c>
      <c r="J4886" s="31">
        <v>-0.14367099999999999</v>
      </c>
      <c r="K4886">
        <v>-0.33839900000000001</v>
      </c>
      <c r="L4886" s="24">
        <v>0.55659999999999998</v>
      </c>
      <c r="M4886">
        <v>0.80669999999999997</v>
      </c>
      <c r="N4886" t="s">
        <v>9907</v>
      </c>
    </row>
    <row r="4887" spans="1:14">
      <c r="A4887" t="s">
        <v>21419</v>
      </c>
      <c r="B4887" t="s">
        <v>21419</v>
      </c>
      <c r="C4887" t="s">
        <v>21420</v>
      </c>
      <c r="D4887" t="s">
        <v>21421</v>
      </c>
      <c r="E4887" t="s">
        <v>7873</v>
      </c>
      <c r="F4887" t="s">
        <v>7874</v>
      </c>
      <c r="G4887" t="s">
        <v>7875</v>
      </c>
      <c r="H4887">
        <v>380.476</v>
      </c>
      <c r="I4887">
        <v>421.40699999999998</v>
      </c>
      <c r="J4887" s="31">
        <v>0.14741000000000001</v>
      </c>
      <c r="K4887">
        <v>0.342111</v>
      </c>
      <c r="L4887" s="24">
        <v>0.55700000000000005</v>
      </c>
      <c r="M4887">
        <v>0.80709399999999998</v>
      </c>
      <c r="N4887" t="s">
        <v>9907</v>
      </c>
    </row>
    <row r="4888" spans="1:14">
      <c r="A4888" t="s">
        <v>21422</v>
      </c>
      <c r="B4888" t="s">
        <v>21422</v>
      </c>
      <c r="C4888" t="s">
        <v>21423</v>
      </c>
      <c r="D4888" t="s">
        <v>21424</v>
      </c>
      <c r="E4888" t="s">
        <v>7873</v>
      </c>
      <c r="F4888" t="s">
        <v>7874</v>
      </c>
      <c r="G4888" t="s">
        <v>7875</v>
      </c>
      <c r="H4888">
        <v>74.950699999999998</v>
      </c>
      <c r="I4888">
        <v>65.744600000000005</v>
      </c>
      <c r="J4888" s="31">
        <v>-0.18906999999999999</v>
      </c>
      <c r="K4888">
        <v>-0.33426</v>
      </c>
      <c r="L4888" s="24">
        <v>0.55710000000000004</v>
      </c>
      <c r="M4888">
        <v>0.80709399999999998</v>
      </c>
      <c r="N4888" t="s">
        <v>9907</v>
      </c>
    </row>
    <row r="4889" spans="1:14">
      <c r="A4889" t="s">
        <v>21425</v>
      </c>
      <c r="B4889" t="s">
        <v>21425</v>
      </c>
      <c r="C4889" t="s">
        <v>21426</v>
      </c>
      <c r="D4889" t="s">
        <v>17756</v>
      </c>
      <c r="E4889" t="s">
        <v>7873</v>
      </c>
      <c r="F4889" t="s">
        <v>7874</v>
      </c>
      <c r="G4889" t="s">
        <v>7875</v>
      </c>
      <c r="H4889">
        <v>7.6323999999999996</v>
      </c>
      <c r="I4889">
        <v>14.776300000000001</v>
      </c>
      <c r="J4889" s="31">
        <v>0.95308000000000004</v>
      </c>
      <c r="K4889">
        <v>0.20417199999999999</v>
      </c>
      <c r="L4889" s="24">
        <v>0.55754999999999999</v>
      </c>
      <c r="M4889">
        <v>0.80739499999999997</v>
      </c>
      <c r="N4889" t="s">
        <v>9907</v>
      </c>
    </row>
    <row r="4890" spans="1:14">
      <c r="A4890" t="s">
        <v>21427</v>
      </c>
      <c r="B4890" t="s">
        <v>21427</v>
      </c>
      <c r="C4890" t="s">
        <v>21428</v>
      </c>
      <c r="D4890" t="s">
        <v>21429</v>
      </c>
      <c r="E4890" t="s">
        <v>7873</v>
      </c>
      <c r="F4890" t="s">
        <v>7874</v>
      </c>
      <c r="G4890" t="s">
        <v>7875</v>
      </c>
      <c r="H4890">
        <v>1.74949</v>
      </c>
      <c r="I4890">
        <v>0.67096699999999998</v>
      </c>
      <c r="J4890" s="31">
        <v>-1.38262</v>
      </c>
      <c r="K4890">
        <v>-0.69401400000000002</v>
      </c>
      <c r="L4890" s="24">
        <v>0.55759999999999998</v>
      </c>
      <c r="M4890">
        <v>0.80739499999999997</v>
      </c>
      <c r="N4890" t="s">
        <v>9907</v>
      </c>
    </row>
    <row r="4891" spans="1:14">
      <c r="A4891" t="s">
        <v>21430</v>
      </c>
      <c r="B4891" t="s">
        <v>21430</v>
      </c>
      <c r="C4891" t="s">
        <v>21431</v>
      </c>
      <c r="D4891" t="s">
        <v>21432</v>
      </c>
      <c r="E4891" t="s">
        <v>7873</v>
      </c>
      <c r="F4891" t="s">
        <v>7874</v>
      </c>
      <c r="G4891" t="s">
        <v>7875</v>
      </c>
      <c r="H4891">
        <v>2.1168100000000001</v>
      </c>
      <c r="I4891">
        <v>2.67692</v>
      </c>
      <c r="J4891" s="31">
        <v>0.33868300000000001</v>
      </c>
      <c r="K4891">
        <v>0.34250900000000001</v>
      </c>
      <c r="L4891" s="24">
        <v>0.55764999999999998</v>
      </c>
      <c r="M4891">
        <v>0.80739499999999997</v>
      </c>
      <c r="N4891" t="s">
        <v>9907</v>
      </c>
    </row>
    <row r="4892" spans="1:14">
      <c r="A4892" t="s">
        <v>21433</v>
      </c>
      <c r="B4892" t="s">
        <v>21433</v>
      </c>
      <c r="C4892" t="s">
        <v>21434</v>
      </c>
      <c r="D4892" t="s">
        <v>21435</v>
      </c>
      <c r="E4892" t="s">
        <v>7873</v>
      </c>
      <c r="F4892" t="s">
        <v>7874</v>
      </c>
      <c r="G4892" t="s">
        <v>7875</v>
      </c>
      <c r="H4892">
        <v>38.246400000000001</v>
      </c>
      <c r="I4892">
        <v>42.5182</v>
      </c>
      <c r="J4892" s="31">
        <v>0.152754</v>
      </c>
      <c r="K4892">
        <v>0.33319599999999999</v>
      </c>
      <c r="L4892" s="24">
        <v>0.55800000000000005</v>
      </c>
      <c r="M4892">
        <v>0.80771599999999999</v>
      </c>
      <c r="N4892" t="s">
        <v>9907</v>
      </c>
    </row>
    <row r="4893" spans="1:14">
      <c r="A4893" t="s">
        <v>21436</v>
      </c>
      <c r="B4893" t="s">
        <v>21436</v>
      </c>
      <c r="C4893" t="s">
        <v>21437</v>
      </c>
      <c r="D4893" t="s">
        <v>21438</v>
      </c>
      <c r="E4893" t="s">
        <v>7873</v>
      </c>
      <c r="F4893" t="s">
        <v>7874</v>
      </c>
      <c r="G4893" t="s">
        <v>7875</v>
      </c>
      <c r="H4893">
        <v>11.409700000000001</v>
      </c>
      <c r="I4893">
        <v>12.805999999999999</v>
      </c>
      <c r="J4893" s="31">
        <v>0.16655200000000001</v>
      </c>
      <c r="K4893">
        <v>0.335922</v>
      </c>
      <c r="L4893" s="24">
        <v>0.55810000000000004</v>
      </c>
      <c r="M4893">
        <v>0.80771599999999999</v>
      </c>
      <c r="N4893" t="s">
        <v>9907</v>
      </c>
    </row>
    <row r="4894" spans="1:14">
      <c r="A4894" t="s">
        <v>21439</v>
      </c>
      <c r="B4894" t="s">
        <v>21439</v>
      </c>
      <c r="C4894" t="s">
        <v>21440</v>
      </c>
      <c r="D4894" t="s">
        <v>11421</v>
      </c>
      <c r="E4894" t="s">
        <v>7873</v>
      </c>
      <c r="F4894" t="s">
        <v>7874</v>
      </c>
      <c r="G4894" t="s">
        <v>7875</v>
      </c>
      <c r="H4894">
        <v>0.19860900000000001</v>
      </c>
      <c r="I4894">
        <v>0.64895700000000001</v>
      </c>
      <c r="J4894" s="31">
        <v>1.7081900000000001</v>
      </c>
      <c r="K4894">
        <v>0.35869899999999999</v>
      </c>
      <c r="L4894" s="24">
        <v>0.55835000000000001</v>
      </c>
      <c r="M4894">
        <v>0.80772699999999997</v>
      </c>
      <c r="N4894" t="s">
        <v>9907</v>
      </c>
    </row>
    <row r="4895" spans="1:14">
      <c r="A4895" t="s">
        <v>21441</v>
      </c>
      <c r="B4895" t="s">
        <v>21441</v>
      </c>
      <c r="C4895" t="s">
        <v>21442</v>
      </c>
      <c r="D4895" t="s">
        <v>21443</v>
      </c>
      <c r="E4895" t="s">
        <v>7873</v>
      </c>
      <c r="F4895" t="s">
        <v>7874</v>
      </c>
      <c r="G4895" t="s">
        <v>7875</v>
      </c>
      <c r="H4895">
        <v>145.089</v>
      </c>
      <c r="I4895">
        <v>132.43700000000001</v>
      </c>
      <c r="J4895" s="31">
        <v>-0.131629</v>
      </c>
      <c r="K4895">
        <v>-0.33393800000000001</v>
      </c>
      <c r="L4895" s="24">
        <v>0.55845</v>
      </c>
      <c r="M4895">
        <v>0.80772699999999997</v>
      </c>
      <c r="N4895" t="s">
        <v>9907</v>
      </c>
    </row>
    <row r="4896" spans="1:14">
      <c r="A4896" t="s">
        <v>21444</v>
      </c>
      <c r="B4896" t="s">
        <v>21444</v>
      </c>
      <c r="C4896" t="s">
        <v>21445</v>
      </c>
      <c r="D4896" t="s">
        <v>21446</v>
      </c>
      <c r="E4896" t="s">
        <v>7873</v>
      </c>
      <c r="F4896" t="s">
        <v>7874</v>
      </c>
      <c r="G4896" t="s">
        <v>7875</v>
      </c>
      <c r="H4896">
        <v>252.65100000000001</v>
      </c>
      <c r="I4896">
        <v>277.66399999999999</v>
      </c>
      <c r="J4896" s="31">
        <v>0.13619500000000001</v>
      </c>
      <c r="K4896">
        <v>0.33438699999999999</v>
      </c>
      <c r="L4896" s="24">
        <v>0.55845</v>
      </c>
      <c r="M4896">
        <v>0.80772699999999997</v>
      </c>
      <c r="N4896" t="s">
        <v>9907</v>
      </c>
    </row>
    <row r="4897" spans="1:14">
      <c r="A4897" t="s">
        <v>21447</v>
      </c>
      <c r="B4897" t="s">
        <v>21447</v>
      </c>
      <c r="C4897" t="s">
        <v>21448</v>
      </c>
      <c r="D4897" t="s">
        <v>21449</v>
      </c>
      <c r="E4897" t="s">
        <v>7873</v>
      </c>
      <c r="F4897" t="s">
        <v>7874</v>
      </c>
      <c r="G4897" t="s">
        <v>7875</v>
      </c>
      <c r="H4897">
        <v>63.524299999999997</v>
      </c>
      <c r="I4897">
        <v>57.43</v>
      </c>
      <c r="J4897" s="31">
        <v>-0.14550399999999999</v>
      </c>
      <c r="K4897">
        <v>-0.325965</v>
      </c>
      <c r="L4897" s="24">
        <v>0.55915000000000004</v>
      </c>
      <c r="M4897">
        <v>0.80840999999999996</v>
      </c>
      <c r="N4897" t="s">
        <v>9907</v>
      </c>
    </row>
    <row r="4898" spans="1:14">
      <c r="A4898" t="s">
        <v>21450</v>
      </c>
      <c r="B4898" t="s">
        <v>21450</v>
      </c>
      <c r="C4898" t="s">
        <v>21451</v>
      </c>
      <c r="D4898" t="s">
        <v>21452</v>
      </c>
      <c r="E4898" t="s">
        <v>7873</v>
      </c>
      <c r="F4898" t="s">
        <v>7874</v>
      </c>
      <c r="G4898" t="s">
        <v>7875</v>
      </c>
      <c r="H4898">
        <v>61.3536</v>
      </c>
      <c r="I4898">
        <v>68.157899999999998</v>
      </c>
      <c r="J4898" s="31">
        <v>0.15173200000000001</v>
      </c>
      <c r="K4898">
        <v>0.34599200000000002</v>
      </c>
      <c r="L4898" s="24">
        <v>0.55915000000000004</v>
      </c>
      <c r="M4898">
        <v>0.80840999999999996</v>
      </c>
      <c r="N4898" t="s">
        <v>9907</v>
      </c>
    </row>
    <row r="4899" spans="1:14">
      <c r="A4899" t="s">
        <v>21453</v>
      </c>
      <c r="B4899" t="s">
        <v>21453</v>
      </c>
      <c r="C4899" t="s">
        <v>21454</v>
      </c>
      <c r="D4899" t="s">
        <v>21455</v>
      </c>
      <c r="E4899" t="s">
        <v>7873</v>
      </c>
      <c r="F4899" t="s">
        <v>7874</v>
      </c>
      <c r="G4899" t="s">
        <v>7875</v>
      </c>
      <c r="H4899">
        <v>118.369</v>
      </c>
      <c r="I4899">
        <v>127.137</v>
      </c>
      <c r="J4899" s="31">
        <v>0.10309500000000001</v>
      </c>
      <c r="K4899">
        <v>0.334924</v>
      </c>
      <c r="L4899" s="24">
        <v>0.55969999999999998</v>
      </c>
      <c r="M4899">
        <v>0.80899799999999999</v>
      </c>
      <c r="N4899" t="s">
        <v>9907</v>
      </c>
    </row>
    <row r="4900" spans="1:14">
      <c r="A4900" t="s">
        <v>21456</v>
      </c>
      <c r="B4900" t="s">
        <v>21456</v>
      </c>
      <c r="C4900" t="s">
        <v>21457</v>
      </c>
      <c r="D4900" t="s">
        <v>15764</v>
      </c>
      <c r="E4900" t="s">
        <v>7873</v>
      </c>
      <c r="F4900" t="s">
        <v>7874</v>
      </c>
      <c r="G4900" t="s">
        <v>7875</v>
      </c>
      <c r="H4900">
        <v>6.3037200000000002</v>
      </c>
      <c r="I4900">
        <v>4.5939199999999998</v>
      </c>
      <c r="J4900" s="31">
        <v>-0.45647700000000002</v>
      </c>
      <c r="K4900">
        <v>-0.33396999999999999</v>
      </c>
      <c r="L4900" s="24">
        <v>0.55979999999999996</v>
      </c>
      <c r="M4900">
        <v>0.80899799999999999</v>
      </c>
      <c r="N4900" t="s">
        <v>9907</v>
      </c>
    </row>
    <row r="4901" spans="1:14">
      <c r="A4901" t="s">
        <v>21458</v>
      </c>
      <c r="B4901" t="s">
        <v>21458</v>
      </c>
      <c r="C4901" t="s">
        <v>21459</v>
      </c>
      <c r="D4901" t="s">
        <v>21460</v>
      </c>
      <c r="E4901" t="s">
        <v>7873</v>
      </c>
      <c r="F4901" t="s">
        <v>7874</v>
      </c>
      <c r="G4901" t="s">
        <v>7875</v>
      </c>
      <c r="H4901">
        <v>1276.6300000000001</v>
      </c>
      <c r="I4901">
        <v>1373</v>
      </c>
      <c r="J4901" s="31">
        <v>0.104993</v>
      </c>
      <c r="K4901">
        <v>0.33514500000000003</v>
      </c>
      <c r="L4901" s="24">
        <v>0.55989999999999995</v>
      </c>
      <c r="M4901">
        <v>0.80899799999999999</v>
      </c>
      <c r="N4901" t="s">
        <v>9907</v>
      </c>
    </row>
    <row r="4902" spans="1:14">
      <c r="A4902" t="s">
        <v>21461</v>
      </c>
      <c r="B4902" t="s">
        <v>21461</v>
      </c>
      <c r="C4902" t="s">
        <v>21462</v>
      </c>
      <c r="D4902" t="s">
        <v>21015</v>
      </c>
      <c r="E4902" t="s">
        <v>7873</v>
      </c>
      <c r="F4902" t="s">
        <v>7874</v>
      </c>
      <c r="G4902" t="s">
        <v>7875</v>
      </c>
      <c r="H4902">
        <v>6.3629600000000002</v>
      </c>
      <c r="I4902">
        <v>9.2471399999999999</v>
      </c>
      <c r="J4902" s="31">
        <v>0.53930900000000004</v>
      </c>
      <c r="K4902">
        <v>0.337953</v>
      </c>
      <c r="L4902" s="24">
        <v>0.56015000000000004</v>
      </c>
      <c r="M4902">
        <v>0.80919399999999997</v>
      </c>
      <c r="N4902" t="s">
        <v>9907</v>
      </c>
    </row>
    <row r="4903" spans="1:14">
      <c r="A4903" t="s">
        <v>21463</v>
      </c>
      <c r="B4903" t="s">
        <v>21463</v>
      </c>
      <c r="C4903" t="s">
        <v>21464</v>
      </c>
      <c r="D4903" t="s">
        <v>21465</v>
      </c>
      <c r="E4903" t="s">
        <v>7873</v>
      </c>
      <c r="F4903" t="s">
        <v>7874</v>
      </c>
      <c r="G4903" t="s">
        <v>7875</v>
      </c>
      <c r="H4903">
        <v>8.4733100000000006E-2</v>
      </c>
      <c r="I4903">
        <v>0.37771399999999999</v>
      </c>
      <c r="J4903" s="31">
        <v>2.1562999999999999</v>
      </c>
      <c r="K4903">
        <v>7.4175199999999997E-2</v>
      </c>
      <c r="L4903" s="24">
        <v>0.56064999999999998</v>
      </c>
      <c r="M4903">
        <v>0.809473</v>
      </c>
      <c r="N4903" t="s">
        <v>9907</v>
      </c>
    </row>
    <row r="4904" spans="1:14">
      <c r="A4904" t="s">
        <v>21466</v>
      </c>
      <c r="B4904" t="s">
        <v>21466</v>
      </c>
      <c r="C4904" t="s">
        <v>21467</v>
      </c>
      <c r="D4904" t="s">
        <v>21468</v>
      </c>
      <c r="E4904" t="s">
        <v>7873</v>
      </c>
      <c r="F4904" t="s">
        <v>7874</v>
      </c>
      <c r="G4904" t="s">
        <v>7875</v>
      </c>
      <c r="H4904">
        <v>2.1324000000000001</v>
      </c>
      <c r="I4904">
        <v>1.92893</v>
      </c>
      <c r="J4904" s="31">
        <v>-0.144681</v>
      </c>
      <c r="K4904">
        <v>-7.27994E-2</v>
      </c>
      <c r="L4904" s="24">
        <v>0.56069999999999998</v>
      </c>
      <c r="M4904">
        <v>0.809473</v>
      </c>
      <c r="N4904" t="s">
        <v>9907</v>
      </c>
    </row>
    <row r="4905" spans="1:14">
      <c r="A4905" t="s">
        <v>21469</v>
      </c>
      <c r="B4905" t="s">
        <v>21469</v>
      </c>
      <c r="C4905" t="s">
        <v>21470</v>
      </c>
      <c r="D4905" t="s">
        <v>14099</v>
      </c>
      <c r="E4905" t="s">
        <v>7873</v>
      </c>
      <c r="F4905" t="s">
        <v>7874</v>
      </c>
      <c r="G4905" t="s">
        <v>7875</v>
      </c>
      <c r="H4905">
        <v>6.7727599999999999</v>
      </c>
      <c r="I4905">
        <v>11.541</v>
      </c>
      <c r="J4905" s="31">
        <v>0.76895199999999997</v>
      </c>
      <c r="K4905">
        <v>6.6051299999999993E-2</v>
      </c>
      <c r="L4905" s="24">
        <v>0.56069999999999998</v>
      </c>
      <c r="M4905">
        <v>0.809473</v>
      </c>
      <c r="N4905" t="s">
        <v>9907</v>
      </c>
    </row>
    <row r="4906" spans="1:14">
      <c r="A4906" t="s">
        <v>21471</v>
      </c>
      <c r="B4906" t="s">
        <v>21471</v>
      </c>
      <c r="C4906" t="s">
        <v>21472</v>
      </c>
      <c r="D4906" t="s">
        <v>19377</v>
      </c>
      <c r="E4906" t="s">
        <v>7873</v>
      </c>
      <c r="F4906" t="s">
        <v>7874</v>
      </c>
      <c r="G4906" t="s">
        <v>7875</v>
      </c>
      <c r="H4906">
        <v>38.775799999999997</v>
      </c>
      <c r="I4906">
        <v>44.506100000000004</v>
      </c>
      <c r="J4906" s="31">
        <v>0.198849</v>
      </c>
      <c r="K4906">
        <v>0.34051900000000002</v>
      </c>
      <c r="L4906" s="24">
        <v>0.56079999999999997</v>
      </c>
      <c r="M4906">
        <v>0.809473</v>
      </c>
      <c r="N4906" t="s">
        <v>9907</v>
      </c>
    </row>
    <row r="4907" spans="1:14">
      <c r="A4907" t="s">
        <v>21473</v>
      </c>
      <c r="B4907" t="s">
        <v>21473</v>
      </c>
      <c r="C4907" t="s">
        <v>21474</v>
      </c>
      <c r="D4907" t="s">
        <v>21475</v>
      </c>
      <c r="E4907" t="s">
        <v>7873</v>
      </c>
      <c r="F4907" t="s">
        <v>7874</v>
      </c>
      <c r="G4907" t="s">
        <v>7875</v>
      </c>
      <c r="H4907">
        <v>2.8814700000000002</v>
      </c>
      <c r="I4907">
        <v>3.4385400000000002</v>
      </c>
      <c r="J4907" s="31">
        <v>0.254992</v>
      </c>
      <c r="K4907">
        <v>0.34079599999999999</v>
      </c>
      <c r="L4907" s="24">
        <v>0.56140000000000001</v>
      </c>
      <c r="M4907">
        <v>0.81017399999999995</v>
      </c>
      <c r="N4907" t="s">
        <v>9907</v>
      </c>
    </row>
    <row r="4908" spans="1:14">
      <c r="A4908" t="s">
        <v>21476</v>
      </c>
      <c r="B4908" t="s">
        <v>21476</v>
      </c>
      <c r="C4908" t="s">
        <v>21477</v>
      </c>
      <c r="D4908" t="s">
        <v>21478</v>
      </c>
      <c r="E4908" t="s">
        <v>7873</v>
      </c>
      <c r="F4908" t="s">
        <v>7874</v>
      </c>
      <c r="G4908" t="s">
        <v>7875</v>
      </c>
      <c r="H4908">
        <v>3797.48</v>
      </c>
      <c r="I4908">
        <v>3550.06</v>
      </c>
      <c r="J4908" s="31">
        <v>-9.7200900000000007E-2</v>
      </c>
      <c r="K4908">
        <v>-0.33748</v>
      </c>
      <c r="L4908" s="24">
        <v>0.56215000000000004</v>
      </c>
      <c r="M4908">
        <v>0.81109100000000001</v>
      </c>
      <c r="N4908" t="s">
        <v>9907</v>
      </c>
    </row>
    <row r="4909" spans="1:14">
      <c r="A4909" t="s">
        <v>21479</v>
      </c>
      <c r="B4909" t="s">
        <v>21479</v>
      </c>
      <c r="C4909" t="s">
        <v>21480</v>
      </c>
      <c r="D4909" t="s">
        <v>12070</v>
      </c>
      <c r="E4909" t="s">
        <v>7873</v>
      </c>
      <c r="F4909" t="s">
        <v>7874</v>
      </c>
      <c r="G4909" t="s">
        <v>7875</v>
      </c>
      <c r="H4909">
        <v>0.53665499999999999</v>
      </c>
      <c r="I4909">
        <v>0.96097299999999997</v>
      </c>
      <c r="J4909" s="31">
        <v>0.84050000000000002</v>
      </c>
      <c r="K4909">
        <v>0.17924999999999999</v>
      </c>
      <c r="L4909" s="24">
        <v>0.56240000000000001</v>
      </c>
      <c r="M4909">
        <v>0.81128599999999995</v>
      </c>
      <c r="N4909" t="s">
        <v>9907</v>
      </c>
    </row>
    <row r="4910" spans="1:14">
      <c r="A4910" t="s">
        <v>21481</v>
      </c>
      <c r="B4910" t="s">
        <v>21481</v>
      </c>
      <c r="C4910" t="s">
        <v>21482</v>
      </c>
      <c r="D4910" t="s">
        <v>21483</v>
      </c>
      <c r="E4910" t="s">
        <v>7873</v>
      </c>
      <c r="F4910" t="s">
        <v>7874</v>
      </c>
      <c r="G4910" t="s">
        <v>7875</v>
      </c>
      <c r="H4910">
        <v>21.871300000000002</v>
      </c>
      <c r="I4910">
        <v>24.8276</v>
      </c>
      <c r="J4910" s="31">
        <v>0.18290699999999999</v>
      </c>
      <c r="K4910">
        <v>0.33322000000000002</v>
      </c>
      <c r="L4910" s="24">
        <v>0.56259999999999999</v>
      </c>
      <c r="M4910">
        <v>0.81140900000000005</v>
      </c>
      <c r="N4910" t="s">
        <v>9907</v>
      </c>
    </row>
    <row r="4911" spans="1:14">
      <c r="A4911" t="s">
        <v>21484</v>
      </c>
      <c r="B4911" t="s">
        <v>21484</v>
      </c>
      <c r="C4911" t="s">
        <v>21485</v>
      </c>
      <c r="D4911" t="s">
        <v>21486</v>
      </c>
      <c r="E4911" t="s">
        <v>7873</v>
      </c>
      <c r="F4911" t="s">
        <v>7874</v>
      </c>
      <c r="G4911" t="s">
        <v>7875</v>
      </c>
      <c r="H4911">
        <v>73.311599999999999</v>
      </c>
      <c r="I4911">
        <v>82.4803</v>
      </c>
      <c r="J4911" s="31">
        <v>0.17000799999999999</v>
      </c>
      <c r="K4911">
        <v>0.32868599999999998</v>
      </c>
      <c r="L4911" s="24">
        <v>0.56279999999999997</v>
      </c>
      <c r="M4911">
        <v>0.81151099999999998</v>
      </c>
      <c r="N4911" t="s">
        <v>9907</v>
      </c>
    </row>
    <row r="4912" spans="1:14">
      <c r="A4912" t="s">
        <v>21487</v>
      </c>
      <c r="B4912" t="s">
        <v>21487</v>
      </c>
      <c r="C4912" t="s">
        <v>21488</v>
      </c>
      <c r="D4912" t="s">
        <v>14391</v>
      </c>
      <c r="E4912" t="s">
        <v>7873</v>
      </c>
      <c r="F4912" t="s">
        <v>7874</v>
      </c>
      <c r="G4912" t="s">
        <v>7875</v>
      </c>
      <c r="H4912">
        <v>9.2641399999999994</v>
      </c>
      <c r="I4912">
        <v>11.049899999999999</v>
      </c>
      <c r="J4912" s="31">
        <v>0.254305</v>
      </c>
      <c r="K4912">
        <v>0.32334299999999999</v>
      </c>
      <c r="L4912" s="24">
        <v>0.56289999999999996</v>
      </c>
      <c r="M4912">
        <v>0.81151099999999998</v>
      </c>
      <c r="N4912" t="s">
        <v>9907</v>
      </c>
    </row>
    <row r="4913" spans="1:14">
      <c r="A4913" t="s">
        <v>21489</v>
      </c>
      <c r="B4913" t="s">
        <v>21489</v>
      </c>
      <c r="C4913" t="s">
        <v>21490</v>
      </c>
      <c r="D4913" t="s">
        <v>21491</v>
      </c>
      <c r="E4913" t="s">
        <v>7873</v>
      </c>
      <c r="F4913" t="s">
        <v>7874</v>
      </c>
      <c r="G4913" t="s">
        <v>7875</v>
      </c>
      <c r="H4913">
        <v>71.101900000000001</v>
      </c>
      <c r="I4913">
        <v>79.652299999999997</v>
      </c>
      <c r="J4913" s="31">
        <v>0.163828</v>
      </c>
      <c r="K4913">
        <v>0.33004800000000001</v>
      </c>
      <c r="L4913" s="24">
        <v>0.56310000000000004</v>
      </c>
      <c r="M4913">
        <v>0.81163399999999997</v>
      </c>
      <c r="N4913" t="s">
        <v>9907</v>
      </c>
    </row>
    <row r="4914" spans="1:14">
      <c r="A4914" t="s">
        <v>21492</v>
      </c>
      <c r="B4914" t="s">
        <v>21492</v>
      </c>
      <c r="C4914" t="s">
        <v>21493</v>
      </c>
      <c r="D4914" t="s">
        <v>21494</v>
      </c>
      <c r="E4914" t="s">
        <v>7873</v>
      </c>
      <c r="F4914" t="s">
        <v>7874</v>
      </c>
      <c r="G4914" t="s">
        <v>7875</v>
      </c>
      <c r="H4914">
        <v>53.326099999999997</v>
      </c>
      <c r="I4914">
        <v>47.648899999999998</v>
      </c>
      <c r="J4914" s="31">
        <v>-0.16239999999999999</v>
      </c>
      <c r="K4914">
        <v>-0.33571800000000002</v>
      </c>
      <c r="L4914" s="24">
        <v>0.56355</v>
      </c>
      <c r="M4914">
        <v>0.81198199999999998</v>
      </c>
      <c r="N4914" t="s">
        <v>9907</v>
      </c>
    </row>
    <row r="4915" spans="1:14">
      <c r="A4915" t="s">
        <v>21495</v>
      </c>
      <c r="B4915" t="s">
        <v>21495</v>
      </c>
      <c r="C4915" t="s">
        <v>21496</v>
      </c>
      <c r="D4915" t="s">
        <v>21497</v>
      </c>
      <c r="E4915" t="s">
        <v>7873</v>
      </c>
      <c r="F4915" t="s">
        <v>7874</v>
      </c>
      <c r="G4915" t="s">
        <v>7875</v>
      </c>
      <c r="H4915">
        <v>348.24299999999999</v>
      </c>
      <c r="I4915">
        <v>381.34800000000001</v>
      </c>
      <c r="J4915" s="31">
        <v>0.13101399999999999</v>
      </c>
      <c r="K4915">
        <v>0.33087100000000003</v>
      </c>
      <c r="L4915" s="24">
        <v>0.56359999999999999</v>
      </c>
      <c r="M4915">
        <v>0.81198199999999998</v>
      </c>
      <c r="N4915" t="s">
        <v>9907</v>
      </c>
    </row>
    <row r="4916" spans="1:14">
      <c r="A4916" t="s">
        <v>21498</v>
      </c>
      <c r="B4916" t="s">
        <v>21498</v>
      </c>
      <c r="C4916" t="s">
        <v>21499</v>
      </c>
      <c r="D4916" t="s">
        <v>21500</v>
      </c>
      <c r="E4916" t="s">
        <v>7873</v>
      </c>
      <c r="F4916" t="s">
        <v>7874</v>
      </c>
      <c r="G4916" t="s">
        <v>7875</v>
      </c>
      <c r="H4916">
        <v>25.348700000000001</v>
      </c>
      <c r="I4916">
        <v>20.439699999999998</v>
      </c>
      <c r="J4916" s="31">
        <v>-0.31053900000000001</v>
      </c>
      <c r="K4916">
        <v>-0.33095999999999998</v>
      </c>
      <c r="L4916" s="24">
        <v>0.56374999999999997</v>
      </c>
      <c r="M4916">
        <v>0.81198199999999998</v>
      </c>
      <c r="N4916" t="s">
        <v>9907</v>
      </c>
    </row>
    <row r="4917" spans="1:14">
      <c r="A4917" t="s">
        <v>21501</v>
      </c>
      <c r="B4917" t="s">
        <v>21501</v>
      </c>
      <c r="C4917" t="s">
        <v>21502</v>
      </c>
      <c r="D4917" t="s">
        <v>21503</v>
      </c>
      <c r="E4917" t="s">
        <v>7873</v>
      </c>
      <c r="F4917" t="s">
        <v>7874</v>
      </c>
      <c r="G4917" t="s">
        <v>7875</v>
      </c>
      <c r="H4917">
        <v>0.24257100000000001</v>
      </c>
      <c r="I4917">
        <v>0.56556700000000004</v>
      </c>
      <c r="J4917" s="31">
        <v>1.22129</v>
      </c>
      <c r="K4917">
        <v>0.58684599999999998</v>
      </c>
      <c r="L4917" s="24">
        <v>0.56379999999999997</v>
      </c>
      <c r="M4917">
        <v>0.81198199999999998</v>
      </c>
      <c r="N4917" t="s">
        <v>9907</v>
      </c>
    </row>
    <row r="4918" spans="1:14">
      <c r="A4918" t="s">
        <v>21504</v>
      </c>
      <c r="B4918" t="s">
        <v>21504</v>
      </c>
      <c r="C4918" t="s">
        <v>21505</v>
      </c>
      <c r="D4918" t="s">
        <v>16060</v>
      </c>
      <c r="E4918" t="s">
        <v>7873</v>
      </c>
      <c r="F4918" t="s">
        <v>7874</v>
      </c>
      <c r="G4918" t="s">
        <v>7875</v>
      </c>
      <c r="H4918">
        <v>51.395400000000002</v>
      </c>
      <c r="I4918">
        <v>58.3307</v>
      </c>
      <c r="J4918" s="31">
        <v>0.182616</v>
      </c>
      <c r="K4918">
        <v>0.32616400000000001</v>
      </c>
      <c r="L4918" s="24">
        <v>0.56394999999999995</v>
      </c>
      <c r="M4918">
        <v>0.81201199999999996</v>
      </c>
      <c r="N4918" t="s">
        <v>9907</v>
      </c>
    </row>
    <row r="4919" spans="1:14">
      <c r="A4919" t="s">
        <v>21506</v>
      </c>
      <c r="B4919" t="s">
        <v>21506</v>
      </c>
      <c r="C4919" t="s">
        <v>21507</v>
      </c>
      <c r="D4919" t="s">
        <v>21508</v>
      </c>
      <c r="E4919" t="s">
        <v>7873</v>
      </c>
      <c r="F4919" t="s">
        <v>7874</v>
      </c>
      <c r="G4919" t="s">
        <v>7875</v>
      </c>
      <c r="H4919">
        <v>183.78800000000001</v>
      </c>
      <c r="I4919">
        <v>198.33</v>
      </c>
      <c r="J4919" s="31">
        <v>0.109861</v>
      </c>
      <c r="K4919">
        <v>0.32644499999999999</v>
      </c>
      <c r="L4919" s="24">
        <v>0.56405000000000005</v>
      </c>
      <c r="M4919">
        <v>0.81201199999999996</v>
      </c>
      <c r="N4919" t="s">
        <v>9907</v>
      </c>
    </row>
    <row r="4920" spans="1:14">
      <c r="A4920" t="s">
        <v>21509</v>
      </c>
      <c r="B4920" t="s">
        <v>21509</v>
      </c>
      <c r="C4920" t="s">
        <v>6243</v>
      </c>
      <c r="D4920" t="s">
        <v>21510</v>
      </c>
      <c r="E4920" t="s">
        <v>7873</v>
      </c>
      <c r="F4920" t="s">
        <v>7874</v>
      </c>
      <c r="G4920" t="s">
        <v>7875</v>
      </c>
      <c r="H4920">
        <v>21.528099999999998</v>
      </c>
      <c r="I4920">
        <v>25.730599999999999</v>
      </c>
      <c r="J4920" s="31">
        <v>0.25726399999999999</v>
      </c>
      <c r="K4920">
        <v>0.33036399999999999</v>
      </c>
      <c r="L4920" s="24">
        <v>0.56474999999999997</v>
      </c>
      <c r="M4920">
        <v>0.81285399999999997</v>
      </c>
      <c r="N4920" t="s">
        <v>9907</v>
      </c>
    </row>
    <row r="4921" spans="1:14">
      <c r="A4921" t="s">
        <v>21511</v>
      </c>
      <c r="B4921" t="s">
        <v>21511</v>
      </c>
      <c r="C4921" t="s">
        <v>21512</v>
      </c>
      <c r="D4921" t="s">
        <v>10685</v>
      </c>
      <c r="E4921" t="s">
        <v>7873</v>
      </c>
      <c r="F4921" t="s">
        <v>7874</v>
      </c>
      <c r="G4921" t="s">
        <v>7875</v>
      </c>
      <c r="H4921">
        <v>0.455704</v>
      </c>
      <c r="I4921">
        <v>1.1880999999999999</v>
      </c>
      <c r="J4921" s="31">
        <v>1.3824799999999999</v>
      </c>
      <c r="K4921">
        <v>5.0830100000000003E-2</v>
      </c>
      <c r="L4921" s="24">
        <v>0.56510000000000005</v>
      </c>
      <c r="M4921">
        <v>0.81304299999999996</v>
      </c>
      <c r="N4921" t="s">
        <v>9907</v>
      </c>
    </row>
    <row r="4922" spans="1:14">
      <c r="A4922" t="s">
        <v>21513</v>
      </c>
      <c r="B4922" t="s">
        <v>21513</v>
      </c>
      <c r="C4922" t="s">
        <v>21514</v>
      </c>
      <c r="D4922" t="s">
        <v>21515</v>
      </c>
      <c r="E4922" t="s">
        <v>7873</v>
      </c>
      <c r="F4922" t="s">
        <v>7874</v>
      </c>
      <c r="G4922" t="s">
        <v>7875</v>
      </c>
      <c r="H4922">
        <v>0.40420400000000001</v>
      </c>
      <c r="I4922">
        <v>0.401364</v>
      </c>
      <c r="J4922" s="31">
        <v>-1.01715E-2</v>
      </c>
      <c r="K4922">
        <v>-4.5888099999999996E-3</v>
      </c>
      <c r="L4922" s="24">
        <v>0.56520000000000004</v>
      </c>
      <c r="M4922">
        <v>0.81304299999999996</v>
      </c>
      <c r="N4922" t="s">
        <v>9907</v>
      </c>
    </row>
    <row r="4923" spans="1:14">
      <c r="A4923" t="s">
        <v>21516</v>
      </c>
      <c r="B4923" t="s">
        <v>21516</v>
      </c>
      <c r="C4923" t="s">
        <v>21517</v>
      </c>
      <c r="D4923" t="s">
        <v>21518</v>
      </c>
      <c r="E4923" t="s">
        <v>7873</v>
      </c>
      <c r="F4923" t="s">
        <v>7874</v>
      </c>
      <c r="G4923" t="s">
        <v>7875</v>
      </c>
      <c r="H4923">
        <v>151.917</v>
      </c>
      <c r="I4923">
        <v>166.798</v>
      </c>
      <c r="J4923" s="31">
        <v>0.134821</v>
      </c>
      <c r="K4923">
        <v>0.33030700000000002</v>
      </c>
      <c r="L4923" s="24">
        <v>0.56540000000000001</v>
      </c>
      <c r="M4923">
        <v>0.81304299999999996</v>
      </c>
      <c r="N4923" t="s">
        <v>9907</v>
      </c>
    </row>
    <row r="4924" spans="1:14">
      <c r="A4924" t="s">
        <v>21519</v>
      </c>
      <c r="B4924" t="s">
        <v>21519</v>
      </c>
      <c r="C4924" t="s">
        <v>21520</v>
      </c>
      <c r="D4924" t="s">
        <v>21521</v>
      </c>
      <c r="E4924" t="s">
        <v>7873</v>
      </c>
      <c r="F4924" t="s">
        <v>7874</v>
      </c>
      <c r="G4924" t="s">
        <v>7875</v>
      </c>
      <c r="H4924">
        <v>34.886099999999999</v>
      </c>
      <c r="I4924">
        <v>31.639399999999998</v>
      </c>
      <c r="J4924" s="31">
        <v>-0.14093</v>
      </c>
      <c r="K4924">
        <v>-0.32083600000000001</v>
      </c>
      <c r="L4924" s="24">
        <v>0.56555</v>
      </c>
      <c r="M4924">
        <v>0.81304299999999996</v>
      </c>
      <c r="N4924" t="s">
        <v>9907</v>
      </c>
    </row>
    <row r="4925" spans="1:14">
      <c r="A4925" t="s">
        <v>21522</v>
      </c>
      <c r="B4925" t="s">
        <v>21522</v>
      </c>
      <c r="C4925" t="s">
        <v>5874</v>
      </c>
      <c r="D4925" t="s">
        <v>21523</v>
      </c>
      <c r="E4925" t="s">
        <v>7873</v>
      </c>
      <c r="F4925" t="s">
        <v>7874</v>
      </c>
      <c r="G4925" t="s">
        <v>7875</v>
      </c>
      <c r="H4925">
        <v>0.28215499999999999</v>
      </c>
      <c r="I4925">
        <v>0.41550799999999999</v>
      </c>
      <c r="J4925" s="31">
        <v>0.558388</v>
      </c>
      <c r="K4925">
        <v>0.33837299999999998</v>
      </c>
      <c r="L4925" s="24">
        <v>0.56569999999999998</v>
      </c>
      <c r="M4925">
        <v>0.81304299999999996</v>
      </c>
      <c r="N4925" t="s">
        <v>9907</v>
      </c>
    </row>
    <row r="4926" spans="1:14">
      <c r="A4926" t="s">
        <v>21524</v>
      </c>
      <c r="B4926" t="s">
        <v>21524</v>
      </c>
      <c r="C4926" t="s">
        <v>21525</v>
      </c>
      <c r="D4926" t="s">
        <v>21526</v>
      </c>
      <c r="E4926" t="s">
        <v>7873</v>
      </c>
      <c r="F4926" t="s">
        <v>7874</v>
      </c>
      <c r="G4926" t="s">
        <v>7875</v>
      </c>
      <c r="H4926">
        <v>0.47915099999999999</v>
      </c>
      <c r="I4926">
        <v>0.17261199999999999</v>
      </c>
      <c r="J4926" s="31">
        <v>-1.47295</v>
      </c>
      <c r="K4926">
        <v>-0.63159500000000002</v>
      </c>
      <c r="L4926" s="24">
        <v>0.56574999999999998</v>
      </c>
      <c r="M4926">
        <v>0.81304299999999996</v>
      </c>
      <c r="N4926" t="s">
        <v>9907</v>
      </c>
    </row>
    <row r="4927" spans="1:14">
      <c r="A4927" t="s">
        <v>21527</v>
      </c>
      <c r="B4927" t="s">
        <v>21527</v>
      </c>
      <c r="C4927" t="s">
        <v>21528</v>
      </c>
      <c r="D4927" t="s">
        <v>21529</v>
      </c>
      <c r="E4927" t="s">
        <v>7873</v>
      </c>
      <c r="F4927" t="s">
        <v>7874</v>
      </c>
      <c r="G4927" t="s">
        <v>7875</v>
      </c>
      <c r="H4927">
        <v>98.046700000000001</v>
      </c>
      <c r="I4927">
        <v>111.52500000000001</v>
      </c>
      <c r="J4927" s="31">
        <v>0.18582499999999999</v>
      </c>
      <c r="K4927">
        <v>0.33686899999999997</v>
      </c>
      <c r="L4927" s="24">
        <v>0.56574999999999998</v>
      </c>
      <c r="M4927">
        <v>0.81304299999999996</v>
      </c>
      <c r="N4927" t="s">
        <v>9907</v>
      </c>
    </row>
    <row r="4928" spans="1:14">
      <c r="A4928" t="s">
        <v>21530</v>
      </c>
      <c r="B4928" t="s">
        <v>21530</v>
      </c>
      <c r="C4928" t="s">
        <v>21531</v>
      </c>
      <c r="D4928" t="s">
        <v>21532</v>
      </c>
      <c r="E4928" t="s">
        <v>7873</v>
      </c>
      <c r="F4928" t="s">
        <v>7874</v>
      </c>
      <c r="G4928" t="s">
        <v>7875</v>
      </c>
      <c r="H4928">
        <v>51.439599999999999</v>
      </c>
      <c r="I4928">
        <v>61.037599999999998</v>
      </c>
      <c r="J4928" s="31">
        <v>0.24682000000000001</v>
      </c>
      <c r="K4928">
        <v>0.33602300000000002</v>
      </c>
      <c r="L4928" s="24">
        <v>0.56579999999999997</v>
      </c>
      <c r="M4928">
        <v>0.81304299999999996</v>
      </c>
      <c r="N4928" t="s">
        <v>9907</v>
      </c>
    </row>
    <row r="4929" spans="1:14">
      <c r="A4929" t="s">
        <v>21533</v>
      </c>
      <c r="B4929" t="s">
        <v>21533</v>
      </c>
      <c r="C4929" t="s">
        <v>21534</v>
      </c>
      <c r="D4929" t="s">
        <v>21535</v>
      </c>
      <c r="E4929" t="s">
        <v>7873</v>
      </c>
      <c r="F4929" t="s">
        <v>7874</v>
      </c>
      <c r="G4929" t="s">
        <v>7875</v>
      </c>
      <c r="H4929">
        <v>6.4878299999999998</v>
      </c>
      <c r="I4929">
        <v>7.6430199999999999</v>
      </c>
      <c r="J4929" s="31">
        <v>0.23640800000000001</v>
      </c>
      <c r="K4929">
        <v>0.32822200000000001</v>
      </c>
      <c r="L4929" s="24">
        <v>0.56630000000000003</v>
      </c>
      <c r="M4929">
        <v>0.81350299999999998</v>
      </c>
      <c r="N4929" t="s">
        <v>9907</v>
      </c>
    </row>
    <row r="4930" spans="1:14">
      <c r="A4930" t="s">
        <v>21536</v>
      </c>
      <c r="B4930" t="s">
        <v>21536</v>
      </c>
      <c r="C4930" t="s">
        <v>21537</v>
      </c>
      <c r="D4930" t="s">
        <v>21538</v>
      </c>
      <c r="E4930" t="s">
        <v>7873</v>
      </c>
      <c r="F4930" t="s">
        <v>7874</v>
      </c>
      <c r="G4930" t="s">
        <v>7875</v>
      </c>
      <c r="H4930">
        <v>34.882199999999997</v>
      </c>
      <c r="I4930">
        <v>29.132300000000001</v>
      </c>
      <c r="J4930" s="31">
        <v>-0.25987300000000002</v>
      </c>
      <c r="K4930">
        <v>-0.32594699999999999</v>
      </c>
      <c r="L4930" s="24">
        <v>0.56635000000000002</v>
      </c>
      <c r="M4930">
        <v>0.81350299999999998</v>
      </c>
      <c r="N4930" t="s">
        <v>9907</v>
      </c>
    </row>
    <row r="4931" spans="1:14">
      <c r="A4931" t="s">
        <v>21539</v>
      </c>
      <c r="B4931" t="s">
        <v>21539</v>
      </c>
      <c r="C4931" t="s">
        <v>21540</v>
      </c>
      <c r="D4931" t="s">
        <v>21541</v>
      </c>
      <c r="E4931" t="s">
        <v>7873</v>
      </c>
      <c r="F4931" t="s">
        <v>7874</v>
      </c>
      <c r="G4931" t="s">
        <v>7875</v>
      </c>
      <c r="H4931">
        <v>158.40700000000001</v>
      </c>
      <c r="I4931">
        <v>143.68700000000001</v>
      </c>
      <c r="J4931" s="31">
        <v>-0.14070299999999999</v>
      </c>
      <c r="K4931">
        <v>-0.31854300000000002</v>
      </c>
      <c r="L4931" s="24">
        <v>0.56664999999999999</v>
      </c>
      <c r="M4931">
        <v>0.81367599999999995</v>
      </c>
      <c r="N4931" t="s">
        <v>9907</v>
      </c>
    </row>
    <row r="4932" spans="1:14">
      <c r="A4932" t="s">
        <v>21542</v>
      </c>
      <c r="B4932" t="s">
        <v>21542</v>
      </c>
      <c r="C4932" t="s">
        <v>21543</v>
      </c>
      <c r="D4932" t="s">
        <v>10209</v>
      </c>
      <c r="E4932" t="s">
        <v>7873</v>
      </c>
      <c r="F4932" t="s">
        <v>7874</v>
      </c>
      <c r="G4932" t="s">
        <v>7875</v>
      </c>
      <c r="H4932">
        <v>0.18886600000000001</v>
      </c>
      <c r="I4932">
        <v>0.39253300000000002</v>
      </c>
      <c r="J4932" s="31">
        <v>1.05545</v>
      </c>
      <c r="K4932">
        <v>0.228711</v>
      </c>
      <c r="L4932" s="24">
        <v>0.56669999999999998</v>
      </c>
      <c r="M4932">
        <v>0.81367599999999995</v>
      </c>
      <c r="N4932" t="s">
        <v>9907</v>
      </c>
    </row>
    <row r="4933" spans="1:14">
      <c r="A4933" t="s">
        <v>21544</v>
      </c>
      <c r="B4933" t="s">
        <v>21544</v>
      </c>
      <c r="C4933" t="s">
        <v>21545</v>
      </c>
      <c r="D4933" t="s">
        <v>21546</v>
      </c>
      <c r="E4933" t="s">
        <v>7873</v>
      </c>
      <c r="F4933" t="s">
        <v>7874</v>
      </c>
      <c r="G4933" t="s">
        <v>7875</v>
      </c>
      <c r="H4933">
        <v>882.84699999999998</v>
      </c>
      <c r="I4933">
        <v>950.81299999999999</v>
      </c>
      <c r="J4933" s="31">
        <v>0.106998</v>
      </c>
      <c r="K4933">
        <v>0.33041500000000001</v>
      </c>
      <c r="L4933" s="24">
        <v>0.56689999999999996</v>
      </c>
      <c r="M4933">
        <v>0.81377699999999997</v>
      </c>
      <c r="N4933" t="s">
        <v>9907</v>
      </c>
    </row>
    <row r="4934" spans="1:14">
      <c r="A4934" t="s">
        <v>21547</v>
      </c>
      <c r="B4934" t="s">
        <v>21547</v>
      </c>
      <c r="C4934" t="s">
        <v>21548</v>
      </c>
      <c r="D4934" t="s">
        <v>21549</v>
      </c>
      <c r="E4934" t="s">
        <v>7873</v>
      </c>
      <c r="F4934" t="s">
        <v>7874</v>
      </c>
      <c r="G4934" t="s">
        <v>7875</v>
      </c>
      <c r="H4934">
        <v>407.00799999999998</v>
      </c>
      <c r="I4934">
        <v>371.33300000000003</v>
      </c>
      <c r="J4934" s="31">
        <v>-0.13234199999999999</v>
      </c>
      <c r="K4934">
        <v>-0.32366</v>
      </c>
      <c r="L4934" s="24">
        <v>0.56699999999999995</v>
      </c>
      <c r="M4934">
        <v>0.81377699999999997</v>
      </c>
      <c r="N4934" t="s">
        <v>9907</v>
      </c>
    </row>
    <row r="4935" spans="1:14">
      <c r="A4935" t="s">
        <v>21550</v>
      </c>
      <c r="B4935" t="s">
        <v>21550</v>
      </c>
      <c r="C4935" t="s">
        <v>7734</v>
      </c>
      <c r="D4935" t="s">
        <v>21551</v>
      </c>
      <c r="E4935" t="s">
        <v>7873</v>
      </c>
      <c r="F4935" t="s">
        <v>7874</v>
      </c>
      <c r="G4935" t="s">
        <v>7875</v>
      </c>
      <c r="H4935">
        <v>0.46365299999999998</v>
      </c>
      <c r="I4935">
        <v>0.34548299999999998</v>
      </c>
      <c r="J4935" s="31">
        <v>-0.42443199999999998</v>
      </c>
      <c r="K4935">
        <v>-0.29969499999999999</v>
      </c>
      <c r="L4935" s="24">
        <v>0.56725000000000003</v>
      </c>
      <c r="M4935">
        <v>0.81394900000000003</v>
      </c>
      <c r="N4935" t="s">
        <v>9907</v>
      </c>
    </row>
    <row r="4936" spans="1:14">
      <c r="A4936" t="s">
        <v>21552</v>
      </c>
      <c r="B4936" t="s">
        <v>21552</v>
      </c>
      <c r="C4936" t="s">
        <v>21553</v>
      </c>
      <c r="D4936" t="s">
        <v>9816</v>
      </c>
      <c r="E4936" t="s">
        <v>7873</v>
      </c>
      <c r="F4936" t="s">
        <v>7874</v>
      </c>
      <c r="G4936" t="s">
        <v>7875</v>
      </c>
      <c r="H4936">
        <v>0.34924699999999997</v>
      </c>
      <c r="I4936">
        <v>1.2982</v>
      </c>
      <c r="J4936" s="31">
        <v>1.89419</v>
      </c>
      <c r="K4936">
        <v>0.29054999999999997</v>
      </c>
      <c r="L4936" s="24">
        <v>0.56735000000000002</v>
      </c>
      <c r="M4936">
        <v>0.81394900000000003</v>
      </c>
      <c r="N4936" t="s">
        <v>9907</v>
      </c>
    </row>
    <row r="4937" spans="1:14">
      <c r="A4937" t="s">
        <v>21554</v>
      </c>
      <c r="B4937" t="s">
        <v>21554</v>
      </c>
      <c r="C4937" t="s">
        <v>21555</v>
      </c>
      <c r="D4937" t="s">
        <v>21556</v>
      </c>
      <c r="E4937" t="s">
        <v>7873</v>
      </c>
      <c r="F4937" t="s">
        <v>7874</v>
      </c>
      <c r="G4937" t="s">
        <v>7875</v>
      </c>
      <c r="H4937">
        <v>0.392067</v>
      </c>
      <c r="I4937">
        <v>0.66676800000000003</v>
      </c>
      <c r="J4937" s="31">
        <v>0.76608399999999999</v>
      </c>
      <c r="K4937">
        <v>0.33848400000000001</v>
      </c>
      <c r="L4937" s="24">
        <v>0.56764999999999999</v>
      </c>
      <c r="M4937">
        <v>0.81404299999999996</v>
      </c>
      <c r="N4937" t="s">
        <v>9907</v>
      </c>
    </row>
    <row r="4938" spans="1:14">
      <c r="A4938" t="s">
        <v>21557</v>
      </c>
      <c r="B4938" t="s">
        <v>21557</v>
      </c>
      <c r="C4938" t="s">
        <v>21558</v>
      </c>
      <c r="D4938" t="s">
        <v>16288</v>
      </c>
      <c r="E4938" t="s">
        <v>7873</v>
      </c>
      <c r="F4938" t="s">
        <v>7874</v>
      </c>
      <c r="G4938" t="s">
        <v>7875</v>
      </c>
      <c r="H4938">
        <v>2.2799499999999999</v>
      </c>
      <c r="I4938">
        <v>2.8882500000000002</v>
      </c>
      <c r="J4938" s="31">
        <v>0.341194</v>
      </c>
      <c r="K4938">
        <v>0.32494200000000001</v>
      </c>
      <c r="L4938" s="24">
        <v>0.56769999999999998</v>
      </c>
      <c r="M4938">
        <v>0.81404299999999996</v>
      </c>
      <c r="N4938" t="s">
        <v>9907</v>
      </c>
    </row>
    <row r="4939" spans="1:14">
      <c r="A4939" t="s">
        <v>21559</v>
      </c>
      <c r="B4939" t="s">
        <v>21559</v>
      </c>
      <c r="C4939" t="s">
        <v>21560</v>
      </c>
      <c r="D4939" t="s">
        <v>21561</v>
      </c>
      <c r="E4939" t="s">
        <v>7873</v>
      </c>
      <c r="F4939" t="s">
        <v>7874</v>
      </c>
      <c r="G4939" t="s">
        <v>7875</v>
      </c>
      <c r="H4939">
        <v>187.81100000000001</v>
      </c>
      <c r="I4939">
        <v>171.70400000000001</v>
      </c>
      <c r="J4939" s="31">
        <v>-0.129362</v>
      </c>
      <c r="K4939">
        <v>-0.33360299999999998</v>
      </c>
      <c r="L4939" s="24">
        <v>0.56805000000000005</v>
      </c>
      <c r="M4939">
        <v>0.81404299999999996</v>
      </c>
      <c r="N4939" t="s">
        <v>9907</v>
      </c>
    </row>
    <row r="4940" spans="1:14">
      <c r="A4940" t="s">
        <v>21562</v>
      </c>
      <c r="B4940" t="s">
        <v>21562</v>
      </c>
      <c r="C4940" t="s">
        <v>21563</v>
      </c>
      <c r="D4940" t="s">
        <v>16583</v>
      </c>
      <c r="E4940" t="s">
        <v>7873</v>
      </c>
      <c r="F4940" t="s">
        <v>7874</v>
      </c>
      <c r="G4940" t="s">
        <v>7875</v>
      </c>
      <c r="H4940">
        <v>0.50845099999999999</v>
      </c>
      <c r="I4940">
        <v>0.17602499999999999</v>
      </c>
      <c r="J4940" s="31">
        <v>-1.53033</v>
      </c>
      <c r="K4940">
        <v>-0.30359900000000001</v>
      </c>
      <c r="L4940" s="24">
        <v>0.56830000000000003</v>
      </c>
      <c r="M4940">
        <v>0.81404299999999996</v>
      </c>
      <c r="N4940" t="s">
        <v>9907</v>
      </c>
    </row>
    <row r="4941" spans="1:14">
      <c r="A4941" t="s">
        <v>21564</v>
      </c>
      <c r="B4941" t="s">
        <v>21564</v>
      </c>
      <c r="C4941" t="s">
        <v>21565</v>
      </c>
      <c r="D4941" t="s">
        <v>21566</v>
      </c>
      <c r="E4941" t="s">
        <v>7873</v>
      </c>
      <c r="F4941" t="s">
        <v>7874</v>
      </c>
      <c r="G4941" t="s">
        <v>7875</v>
      </c>
      <c r="H4941">
        <v>4.7352100000000004</v>
      </c>
      <c r="I4941">
        <v>7.0101800000000001</v>
      </c>
      <c r="J4941" s="31">
        <v>0.56602300000000005</v>
      </c>
      <c r="K4941">
        <v>0.38827899999999999</v>
      </c>
      <c r="L4941" s="24">
        <v>0.56835000000000002</v>
      </c>
      <c r="M4941">
        <v>0.81404299999999996</v>
      </c>
      <c r="N4941" t="s">
        <v>9907</v>
      </c>
    </row>
    <row r="4942" spans="1:14">
      <c r="A4942" t="s">
        <v>21567</v>
      </c>
      <c r="B4942" t="s">
        <v>21567</v>
      </c>
      <c r="C4942" t="s">
        <v>21568</v>
      </c>
      <c r="D4942" t="s">
        <v>21569</v>
      </c>
      <c r="E4942" t="s">
        <v>7873</v>
      </c>
      <c r="F4942" t="s">
        <v>7874</v>
      </c>
      <c r="G4942" t="s">
        <v>7875</v>
      </c>
      <c r="H4942">
        <v>1.1224099999999999</v>
      </c>
      <c r="I4942">
        <v>2.02826</v>
      </c>
      <c r="J4942" s="31">
        <v>0.85364200000000001</v>
      </c>
      <c r="K4942">
        <v>0.38205099999999997</v>
      </c>
      <c r="L4942" s="24">
        <v>0.56835000000000002</v>
      </c>
      <c r="M4942">
        <v>0.81404299999999996</v>
      </c>
      <c r="N4942" t="s">
        <v>9907</v>
      </c>
    </row>
    <row r="4943" spans="1:14">
      <c r="A4943" t="s">
        <v>21570</v>
      </c>
      <c r="B4943" t="s">
        <v>21570</v>
      </c>
      <c r="C4943" t="s">
        <v>21571</v>
      </c>
      <c r="D4943" t="s">
        <v>21572</v>
      </c>
      <c r="E4943" t="s">
        <v>7873</v>
      </c>
      <c r="F4943" t="s">
        <v>7874</v>
      </c>
      <c r="G4943" t="s">
        <v>7875</v>
      </c>
      <c r="H4943">
        <v>336.459</v>
      </c>
      <c r="I4943">
        <v>310.72800000000001</v>
      </c>
      <c r="J4943" s="31">
        <v>-0.114777</v>
      </c>
      <c r="K4943">
        <v>-0.33061200000000002</v>
      </c>
      <c r="L4943" s="24">
        <v>0.56850000000000001</v>
      </c>
      <c r="M4943">
        <v>0.81404299999999996</v>
      </c>
      <c r="N4943" t="s">
        <v>9907</v>
      </c>
    </row>
    <row r="4944" spans="1:14">
      <c r="A4944" t="s">
        <v>21573</v>
      </c>
      <c r="B4944" t="s">
        <v>21573</v>
      </c>
      <c r="C4944" t="s">
        <v>21574</v>
      </c>
      <c r="D4944" t="s">
        <v>10496</v>
      </c>
      <c r="E4944" t="s">
        <v>7873</v>
      </c>
      <c r="F4944" t="s">
        <v>7874</v>
      </c>
      <c r="G4944" t="s">
        <v>7875</v>
      </c>
      <c r="H4944">
        <v>20.7438</v>
      </c>
      <c r="I4944">
        <v>24.797000000000001</v>
      </c>
      <c r="J4944" s="31">
        <v>0.25748199999999999</v>
      </c>
      <c r="K4944">
        <v>0.32828299999999999</v>
      </c>
      <c r="L4944" s="24">
        <v>0.56850000000000001</v>
      </c>
      <c r="M4944">
        <v>0.81404299999999996</v>
      </c>
      <c r="N4944" t="s">
        <v>9907</v>
      </c>
    </row>
    <row r="4945" spans="1:14">
      <c r="A4945" t="s">
        <v>21575</v>
      </c>
      <c r="B4945" t="s">
        <v>21575</v>
      </c>
      <c r="C4945" t="s">
        <v>21576</v>
      </c>
      <c r="D4945" t="s">
        <v>21577</v>
      </c>
      <c r="E4945" t="s">
        <v>7873</v>
      </c>
      <c r="F4945" t="s">
        <v>7874</v>
      </c>
      <c r="G4945" t="s">
        <v>7875</v>
      </c>
      <c r="H4945">
        <v>984.69200000000001</v>
      </c>
      <c r="I4945">
        <v>922.15099999999995</v>
      </c>
      <c r="J4945" s="31">
        <v>-9.4669500000000004E-2</v>
      </c>
      <c r="K4945">
        <v>-0.323434</v>
      </c>
      <c r="L4945" s="24">
        <v>0.56869999999999998</v>
      </c>
      <c r="M4945">
        <v>0.81404299999999996</v>
      </c>
      <c r="N4945" t="s">
        <v>9907</v>
      </c>
    </row>
    <row r="4946" spans="1:14">
      <c r="A4946" t="s">
        <v>21578</v>
      </c>
      <c r="B4946" t="s">
        <v>21578</v>
      </c>
      <c r="C4946" t="s">
        <v>21579</v>
      </c>
      <c r="D4946" t="s">
        <v>21580</v>
      </c>
      <c r="E4946" t="s">
        <v>7873</v>
      </c>
      <c r="F4946" t="s">
        <v>7874</v>
      </c>
      <c r="G4946" t="s">
        <v>7875</v>
      </c>
      <c r="H4946">
        <v>4.3290600000000001</v>
      </c>
      <c r="I4946">
        <v>6.1365100000000004</v>
      </c>
      <c r="J4946" s="31">
        <v>0.50336599999999998</v>
      </c>
      <c r="K4946">
        <v>0.37278099999999997</v>
      </c>
      <c r="L4946" s="24">
        <v>0.56879999999999997</v>
      </c>
      <c r="M4946">
        <v>0.81404299999999996</v>
      </c>
      <c r="N4946" t="s">
        <v>9907</v>
      </c>
    </row>
    <row r="4947" spans="1:14">
      <c r="A4947" t="s">
        <v>21581</v>
      </c>
      <c r="B4947" t="s">
        <v>21581</v>
      </c>
      <c r="C4947" t="s">
        <v>21582</v>
      </c>
      <c r="D4947" t="s">
        <v>21583</v>
      </c>
      <c r="E4947" t="s">
        <v>7873</v>
      </c>
      <c r="F4947" t="s">
        <v>7874</v>
      </c>
      <c r="G4947" t="s">
        <v>7875</v>
      </c>
      <c r="H4947">
        <v>20.513100000000001</v>
      </c>
      <c r="I4947">
        <v>23.8642</v>
      </c>
      <c r="J4947" s="31">
        <v>0.218301</v>
      </c>
      <c r="K4947">
        <v>0.32939099999999999</v>
      </c>
      <c r="L4947" s="24">
        <v>0.56899999999999995</v>
      </c>
      <c r="M4947">
        <v>0.81404299999999996</v>
      </c>
      <c r="N4947" t="s">
        <v>9907</v>
      </c>
    </row>
    <row r="4948" spans="1:14">
      <c r="A4948" t="s">
        <v>21584</v>
      </c>
      <c r="B4948" t="s">
        <v>21584</v>
      </c>
      <c r="C4948" t="s">
        <v>21585</v>
      </c>
      <c r="D4948" t="s">
        <v>21586</v>
      </c>
      <c r="E4948" t="s">
        <v>7873</v>
      </c>
      <c r="F4948" t="s">
        <v>7874</v>
      </c>
      <c r="G4948" t="s">
        <v>7875</v>
      </c>
      <c r="H4948">
        <v>1.69414</v>
      </c>
      <c r="I4948">
        <v>2.3645200000000002</v>
      </c>
      <c r="J4948" s="31">
        <v>0.48099599999999998</v>
      </c>
      <c r="K4948">
        <v>0.32795600000000003</v>
      </c>
      <c r="L4948" s="24">
        <v>0.56899999999999995</v>
      </c>
      <c r="M4948">
        <v>0.81404299999999996</v>
      </c>
      <c r="N4948" t="s">
        <v>9907</v>
      </c>
    </row>
    <row r="4949" spans="1:14">
      <c r="A4949" t="s">
        <v>21587</v>
      </c>
      <c r="B4949" t="s">
        <v>21587</v>
      </c>
      <c r="C4949" t="s">
        <v>21588</v>
      </c>
      <c r="D4949" t="s">
        <v>19045</v>
      </c>
      <c r="E4949" t="s">
        <v>7873</v>
      </c>
      <c r="F4949" t="s">
        <v>7874</v>
      </c>
      <c r="G4949" t="s">
        <v>7875</v>
      </c>
      <c r="H4949">
        <v>0.61541199999999996</v>
      </c>
      <c r="I4949">
        <v>1.72651</v>
      </c>
      <c r="J4949" s="31">
        <v>1.4882299999999999</v>
      </c>
      <c r="K4949">
        <v>0.27865800000000002</v>
      </c>
      <c r="L4949" s="24">
        <v>0.56945000000000001</v>
      </c>
      <c r="M4949">
        <v>0.81404299999999996</v>
      </c>
      <c r="N4949" t="s">
        <v>9907</v>
      </c>
    </row>
    <row r="4950" spans="1:14">
      <c r="A4950" t="s">
        <v>21589</v>
      </c>
      <c r="B4950" t="s">
        <v>21589</v>
      </c>
      <c r="C4950" t="s">
        <v>21590</v>
      </c>
      <c r="D4950" t="s">
        <v>21591</v>
      </c>
      <c r="E4950" t="s">
        <v>7873</v>
      </c>
      <c r="F4950" t="s">
        <v>7874</v>
      </c>
      <c r="G4950" t="s">
        <v>7875</v>
      </c>
      <c r="H4950">
        <v>100.36</v>
      </c>
      <c r="I4950">
        <v>89.578699999999998</v>
      </c>
      <c r="J4950" s="31">
        <v>-0.16394900000000001</v>
      </c>
      <c r="K4950">
        <v>-0.33701100000000001</v>
      </c>
      <c r="L4950" s="24">
        <v>0.56950000000000001</v>
      </c>
      <c r="M4950">
        <v>0.81404299999999996</v>
      </c>
      <c r="N4950" t="s">
        <v>9907</v>
      </c>
    </row>
    <row r="4951" spans="1:14">
      <c r="A4951" t="s">
        <v>21592</v>
      </c>
      <c r="B4951" t="s">
        <v>21592</v>
      </c>
      <c r="C4951" t="s">
        <v>21593</v>
      </c>
      <c r="D4951" t="s">
        <v>19645</v>
      </c>
      <c r="E4951" t="s">
        <v>7873</v>
      </c>
      <c r="F4951" t="s">
        <v>7874</v>
      </c>
      <c r="G4951" t="s">
        <v>7875</v>
      </c>
      <c r="H4951">
        <v>204.75800000000001</v>
      </c>
      <c r="I4951">
        <v>222.85499999999999</v>
      </c>
      <c r="J4951" s="31">
        <v>0.122184</v>
      </c>
      <c r="K4951">
        <v>0.32754299999999997</v>
      </c>
      <c r="L4951" s="24">
        <v>0.56955</v>
      </c>
      <c r="M4951">
        <v>0.81404299999999996</v>
      </c>
      <c r="N4951" t="s">
        <v>9907</v>
      </c>
    </row>
    <row r="4952" spans="1:14">
      <c r="A4952" t="s">
        <v>21594</v>
      </c>
      <c r="B4952" t="s">
        <v>21594</v>
      </c>
      <c r="C4952" t="s">
        <v>21595</v>
      </c>
      <c r="D4952" t="s">
        <v>17001</v>
      </c>
      <c r="E4952" t="s">
        <v>7873</v>
      </c>
      <c r="F4952" t="s">
        <v>7874</v>
      </c>
      <c r="G4952" t="s">
        <v>7875</v>
      </c>
      <c r="H4952">
        <v>21.063600000000001</v>
      </c>
      <c r="I4952">
        <v>27.265699999999999</v>
      </c>
      <c r="J4952" s="31">
        <v>0.37234</v>
      </c>
      <c r="K4952">
        <v>0.29768699999999998</v>
      </c>
      <c r="L4952" s="24">
        <v>0.56955</v>
      </c>
      <c r="M4952">
        <v>0.81404299999999996</v>
      </c>
      <c r="N4952" t="s">
        <v>9907</v>
      </c>
    </row>
    <row r="4953" spans="1:14">
      <c r="A4953" t="s">
        <v>21596</v>
      </c>
      <c r="B4953" t="s">
        <v>21596</v>
      </c>
      <c r="C4953" t="s">
        <v>21597</v>
      </c>
      <c r="D4953" t="s">
        <v>18620</v>
      </c>
      <c r="E4953" t="s">
        <v>7873</v>
      </c>
      <c r="F4953" t="s">
        <v>7874</v>
      </c>
      <c r="G4953" t="s">
        <v>7875</v>
      </c>
      <c r="H4953">
        <v>0.99732900000000002</v>
      </c>
      <c r="I4953">
        <v>1.3373200000000001</v>
      </c>
      <c r="J4953" s="31">
        <v>0.423209</v>
      </c>
      <c r="K4953">
        <v>0.31945899999999999</v>
      </c>
      <c r="L4953" s="24">
        <v>0.56955</v>
      </c>
      <c r="M4953">
        <v>0.81404299999999996</v>
      </c>
      <c r="N4953" t="s">
        <v>9907</v>
      </c>
    </row>
    <row r="4954" spans="1:14">
      <c r="A4954" t="s">
        <v>21598</v>
      </c>
      <c r="B4954" t="s">
        <v>21598</v>
      </c>
      <c r="C4954" t="s">
        <v>21599</v>
      </c>
      <c r="D4954" t="s">
        <v>17108</v>
      </c>
      <c r="E4954" t="s">
        <v>7873</v>
      </c>
      <c r="F4954" t="s">
        <v>7874</v>
      </c>
      <c r="G4954" t="s">
        <v>7875</v>
      </c>
      <c r="H4954">
        <v>0.71152700000000002</v>
      </c>
      <c r="I4954">
        <v>1.2939000000000001</v>
      </c>
      <c r="J4954" s="31">
        <v>0.86273699999999998</v>
      </c>
      <c r="K4954">
        <v>0.354458</v>
      </c>
      <c r="L4954" s="24">
        <v>0.56955</v>
      </c>
      <c r="M4954">
        <v>0.81404299999999996</v>
      </c>
      <c r="N4954" t="s">
        <v>9907</v>
      </c>
    </row>
    <row r="4955" spans="1:14">
      <c r="A4955" t="s">
        <v>21600</v>
      </c>
      <c r="B4955" t="s">
        <v>21600</v>
      </c>
      <c r="C4955" t="s">
        <v>21601</v>
      </c>
      <c r="D4955" t="s">
        <v>13495</v>
      </c>
      <c r="E4955" t="s">
        <v>7873</v>
      </c>
      <c r="F4955" t="s">
        <v>7874</v>
      </c>
      <c r="G4955" t="s">
        <v>7875</v>
      </c>
      <c r="H4955">
        <v>1.34894</v>
      </c>
      <c r="I4955">
        <v>0.83690200000000003</v>
      </c>
      <c r="J4955" s="31">
        <v>-0.688697</v>
      </c>
      <c r="K4955">
        <v>-0.31703700000000001</v>
      </c>
      <c r="L4955" s="24">
        <v>0.5696</v>
      </c>
      <c r="M4955">
        <v>0.81404299999999996</v>
      </c>
      <c r="N4955" t="s">
        <v>9907</v>
      </c>
    </row>
    <row r="4956" spans="1:14">
      <c r="A4956" t="s">
        <v>21602</v>
      </c>
      <c r="B4956" t="s">
        <v>21602</v>
      </c>
      <c r="C4956" t="s">
        <v>21603</v>
      </c>
      <c r="D4956" t="s">
        <v>21604</v>
      </c>
      <c r="E4956" t="s">
        <v>7873</v>
      </c>
      <c r="F4956" t="s">
        <v>7874</v>
      </c>
      <c r="G4956" t="s">
        <v>7875</v>
      </c>
      <c r="H4956">
        <v>15.6607</v>
      </c>
      <c r="I4956">
        <v>17.408899999999999</v>
      </c>
      <c r="J4956" s="31">
        <v>0.152669</v>
      </c>
      <c r="K4956">
        <v>0.32920500000000003</v>
      </c>
      <c r="L4956" s="24">
        <v>0.56974999999999998</v>
      </c>
      <c r="M4956">
        <v>0.81409299999999996</v>
      </c>
      <c r="N4956" t="s">
        <v>9907</v>
      </c>
    </row>
    <row r="4957" spans="1:14">
      <c r="A4957" t="s">
        <v>21605</v>
      </c>
      <c r="B4957" t="s">
        <v>21605</v>
      </c>
      <c r="C4957" t="s">
        <v>21606</v>
      </c>
      <c r="D4957" t="s">
        <v>21607</v>
      </c>
      <c r="E4957" t="s">
        <v>7873</v>
      </c>
      <c r="F4957" t="s">
        <v>7874</v>
      </c>
      <c r="G4957" t="s">
        <v>7875</v>
      </c>
      <c r="H4957">
        <v>2.4034300000000002</v>
      </c>
      <c r="I4957">
        <v>0.91370899999999999</v>
      </c>
      <c r="J4957" s="31">
        <v>-1.3952899999999999</v>
      </c>
      <c r="K4957">
        <v>-0.36077999999999999</v>
      </c>
      <c r="L4957" s="24">
        <v>0.56989999999999996</v>
      </c>
      <c r="M4957">
        <v>0.81414299999999995</v>
      </c>
      <c r="N4957" t="s">
        <v>9907</v>
      </c>
    </row>
    <row r="4958" spans="1:14">
      <c r="A4958" t="s">
        <v>21608</v>
      </c>
      <c r="B4958" t="s">
        <v>21608</v>
      </c>
      <c r="C4958" t="s">
        <v>21609</v>
      </c>
      <c r="D4958" t="s">
        <v>21610</v>
      </c>
      <c r="E4958" t="s">
        <v>7873</v>
      </c>
      <c r="F4958" t="s">
        <v>7874</v>
      </c>
      <c r="G4958" t="s">
        <v>7875</v>
      </c>
      <c r="H4958">
        <v>158.38300000000001</v>
      </c>
      <c r="I4958">
        <v>179.69200000000001</v>
      </c>
      <c r="J4958" s="31">
        <v>0.182111</v>
      </c>
      <c r="K4958">
        <v>0.32514500000000002</v>
      </c>
      <c r="L4958" s="24">
        <v>0.57015000000000005</v>
      </c>
      <c r="M4958">
        <v>0.81424300000000005</v>
      </c>
      <c r="N4958" t="s">
        <v>9907</v>
      </c>
    </row>
    <row r="4959" spans="1:14">
      <c r="A4959" t="s">
        <v>21611</v>
      </c>
      <c r="B4959" t="s">
        <v>21611</v>
      </c>
      <c r="C4959" t="s">
        <v>21612</v>
      </c>
      <c r="D4959" t="s">
        <v>21613</v>
      </c>
      <c r="E4959" t="s">
        <v>7873</v>
      </c>
      <c r="F4959" t="s">
        <v>7874</v>
      </c>
      <c r="G4959" t="s">
        <v>7875</v>
      </c>
      <c r="H4959">
        <v>343.05700000000002</v>
      </c>
      <c r="I4959">
        <v>316.00900000000001</v>
      </c>
      <c r="J4959" s="31">
        <v>-0.11848499999999999</v>
      </c>
      <c r="K4959">
        <v>-0.32655099999999998</v>
      </c>
      <c r="L4959" s="24">
        <v>0.57020000000000004</v>
      </c>
      <c r="M4959">
        <v>0.81424300000000005</v>
      </c>
      <c r="N4959" t="s">
        <v>9907</v>
      </c>
    </row>
    <row r="4960" spans="1:14">
      <c r="A4960" t="s">
        <v>21614</v>
      </c>
      <c r="B4960" t="s">
        <v>21614</v>
      </c>
      <c r="C4960" t="s">
        <v>21615</v>
      </c>
      <c r="D4960" t="s">
        <v>9664</v>
      </c>
      <c r="E4960" t="s">
        <v>7873</v>
      </c>
      <c r="F4960" t="s">
        <v>7874</v>
      </c>
      <c r="G4960" t="s">
        <v>7875</v>
      </c>
      <c r="H4960">
        <v>0.149168</v>
      </c>
      <c r="I4960">
        <v>0.41083799999999998</v>
      </c>
      <c r="J4960" s="31">
        <v>1.46163</v>
      </c>
      <c r="K4960">
        <v>0.23132</v>
      </c>
      <c r="L4960" s="24">
        <v>0.57055</v>
      </c>
      <c r="M4960">
        <v>0.81444300000000003</v>
      </c>
      <c r="N4960" t="s">
        <v>9907</v>
      </c>
    </row>
    <row r="4961" spans="1:14">
      <c r="A4961" t="s">
        <v>21616</v>
      </c>
      <c r="B4961" t="s">
        <v>21616</v>
      </c>
      <c r="C4961" t="s">
        <v>21617</v>
      </c>
      <c r="D4961" t="s">
        <v>15521</v>
      </c>
      <c r="E4961" t="s">
        <v>7873</v>
      </c>
      <c r="F4961" t="s">
        <v>7874</v>
      </c>
      <c r="G4961" t="s">
        <v>7875</v>
      </c>
      <c r="H4961">
        <v>5.8671600000000002</v>
      </c>
      <c r="I4961">
        <v>2.6255899999999999</v>
      </c>
      <c r="J4961" s="31">
        <v>-1.1600200000000001</v>
      </c>
      <c r="K4961">
        <v>-0.578878</v>
      </c>
      <c r="L4961" s="24">
        <v>0.57074999999999998</v>
      </c>
      <c r="M4961">
        <v>0.81444300000000003</v>
      </c>
      <c r="N4961" t="s">
        <v>9907</v>
      </c>
    </row>
    <row r="4962" spans="1:14">
      <c r="A4962" t="s">
        <v>21618</v>
      </c>
      <c r="B4962" t="s">
        <v>21618</v>
      </c>
      <c r="C4962" t="s">
        <v>21619</v>
      </c>
      <c r="D4962" t="s">
        <v>12899</v>
      </c>
      <c r="E4962" t="s">
        <v>7873</v>
      </c>
      <c r="F4962" t="s">
        <v>7874</v>
      </c>
      <c r="G4962" t="s">
        <v>7875</v>
      </c>
      <c r="H4962">
        <v>19.766400000000001</v>
      </c>
      <c r="I4962">
        <v>23.2469</v>
      </c>
      <c r="J4962" s="31">
        <v>0.233989</v>
      </c>
      <c r="K4962">
        <v>0.31644699999999998</v>
      </c>
      <c r="L4962" s="24">
        <v>0.57074999999999998</v>
      </c>
      <c r="M4962">
        <v>0.81444300000000003</v>
      </c>
      <c r="N4962" t="s">
        <v>9907</v>
      </c>
    </row>
    <row r="4963" spans="1:14">
      <c r="A4963" t="s">
        <v>21620</v>
      </c>
      <c r="B4963" t="s">
        <v>21620</v>
      </c>
      <c r="C4963" t="s">
        <v>21621</v>
      </c>
      <c r="D4963" t="s">
        <v>14806</v>
      </c>
      <c r="E4963" t="s">
        <v>7873</v>
      </c>
      <c r="F4963" t="s">
        <v>7874</v>
      </c>
      <c r="G4963" t="s">
        <v>7875</v>
      </c>
      <c r="H4963">
        <v>77.674899999999994</v>
      </c>
      <c r="I4963">
        <v>70.554100000000005</v>
      </c>
      <c r="J4963" s="31">
        <v>-0.13871900000000001</v>
      </c>
      <c r="K4963">
        <v>-0.33077400000000001</v>
      </c>
      <c r="L4963" s="24">
        <v>0.57079999999999997</v>
      </c>
      <c r="M4963">
        <v>0.81444300000000003</v>
      </c>
      <c r="N4963" t="s">
        <v>9907</v>
      </c>
    </row>
    <row r="4964" spans="1:14">
      <c r="A4964" t="s">
        <v>21622</v>
      </c>
      <c r="B4964" t="s">
        <v>21622</v>
      </c>
      <c r="C4964" t="s">
        <v>21623</v>
      </c>
      <c r="D4964" t="s">
        <v>21624</v>
      </c>
      <c r="E4964" t="s">
        <v>7873</v>
      </c>
      <c r="F4964" t="s">
        <v>7874</v>
      </c>
      <c r="G4964" t="s">
        <v>7875</v>
      </c>
      <c r="H4964">
        <v>193.96100000000001</v>
      </c>
      <c r="I4964">
        <v>170.98099999999999</v>
      </c>
      <c r="J4964" s="31">
        <v>-0.18193200000000001</v>
      </c>
      <c r="K4964">
        <v>-0.32128699999999999</v>
      </c>
      <c r="L4964" s="24">
        <v>0.57169999999999999</v>
      </c>
      <c r="M4964">
        <v>0.81556200000000001</v>
      </c>
      <c r="N4964" t="s">
        <v>9907</v>
      </c>
    </row>
    <row r="4965" spans="1:14">
      <c r="A4965" t="s">
        <v>21625</v>
      </c>
      <c r="B4965" t="s">
        <v>21625</v>
      </c>
      <c r="C4965" t="s">
        <v>21626</v>
      </c>
      <c r="D4965" t="s">
        <v>21627</v>
      </c>
      <c r="E4965" t="s">
        <v>7873</v>
      </c>
      <c r="F4965" t="s">
        <v>7874</v>
      </c>
      <c r="G4965" t="s">
        <v>7875</v>
      </c>
      <c r="H4965">
        <v>160.28800000000001</v>
      </c>
      <c r="I4965">
        <v>174.07900000000001</v>
      </c>
      <c r="J4965" s="31">
        <v>0.119076</v>
      </c>
      <c r="K4965">
        <v>0.32742599999999999</v>
      </c>
      <c r="L4965" s="24">
        <v>0.57225000000000004</v>
      </c>
      <c r="M4965">
        <v>0.81613899999999995</v>
      </c>
      <c r="N4965" t="s">
        <v>9907</v>
      </c>
    </row>
    <row r="4966" spans="1:14">
      <c r="A4966" t="s">
        <v>21628</v>
      </c>
      <c r="B4966" t="s">
        <v>21628</v>
      </c>
      <c r="C4966" t="s">
        <v>21629</v>
      </c>
      <c r="D4966" t="s">
        <v>21630</v>
      </c>
      <c r="E4966" t="s">
        <v>7873</v>
      </c>
      <c r="F4966" t="s">
        <v>7874</v>
      </c>
      <c r="G4966" t="s">
        <v>7875</v>
      </c>
      <c r="H4966">
        <v>2.7185700000000002</v>
      </c>
      <c r="I4966">
        <v>4.84856</v>
      </c>
      <c r="J4966" s="31">
        <v>0.83471099999999998</v>
      </c>
      <c r="K4966">
        <v>0.39939799999999998</v>
      </c>
      <c r="L4966" s="24">
        <v>0.57235000000000003</v>
      </c>
      <c r="M4966">
        <v>0.81613899999999995</v>
      </c>
      <c r="N4966" t="s">
        <v>9907</v>
      </c>
    </row>
    <row r="4967" spans="1:14">
      <c r="A4967" t="s">
        <v>21631</v>
      </c>
      <c r="B4967" t="s">
        <v>21631</v>
      </c>
      <c r="C4967" t="s">
        <v>21632</v>
      </c>
      <c r="D4967" t="s">
        <v>21633</v>
      </c>
      <c r="E4967" t="s">
        <v>7873</v>
      </c>
      <c r="F4967" t="s">
        <v>7874</v>
      </c>
      <c r="G4967" t="s">
        <v>7875</v>
      </c>
      <c r="H4967">
        <v>0.56639600000000001</v>
      </c>
      <c r="I4967">
        <v>0.37861</v>
      </c>
      <c r="J4967" s="31">
        <v>-0.58109900000000003</v>
      </c>
      <c r="K4967">
        <v>-0.32027499999999998</v>
      </c>
      <c r="L4967" s="24">
        <v>0.57245000000000001</v>
      </c>
      <c r="M4967">
        <v>0.81613899999999995</v>
      </c>
      <c r="N4967" t="s">
        <v>9907</v>
      </c>
    </row>
    <row r="4968" spans="1:14">
      <c r="A4968" t="s">
        <v>21634</v>
      </c>
      <c r="B4968" t="s">
        <v>21634</v>
      </c>
      <c r="C4968" t="s">
        <v>21635</v>
      </c>
      <c r="D4968" t="s">
        <v>11327</v>
      </c>
      <c r="E4968" t="s">
        <v>7873</v>
      </c>
      <c r="F4968" t="s">
        <v>7874</v>
      </c>
      <c r="G4968" t="s">
        <v>7875</v>
      </c>
      <c r="H4968">
        <v>9.9355399999999996</v>
      </c>
      <c r="I4968">
        <v>13.3276</v>
      </c>
      <c r="J4968" s="31">
        <v>0.42374499999999998</v>
      </c>
      <c r="K4968">
        <v>0.32941500000000001</v>
      </c>
      <c r="L4968" s="24">
        <v>0.57269999999999999</v>
      </c>
      <c r="M4968">
        <v>0.81633100000000003</v>
      </c>
      <c r="N4968" t="s">
        <v>9907</v>
      </c>
    </row>
    <row r="4969" spans="1:14">
      <c r="A4969" t="s">
        <v>21636</v>
      </c>
      <c r="B4969" t="s">
        <v>21636</v>
      </c>
      <c r="C4969" t="s">
        <v>21637</v>
      </c>
      <c r="D4969" t="s">
        <v>21638</v>
      </c>
      <c r="E4969" t="s">
        <v>7873</v>
      </c>
      <c r="F4969" t="s">
        <v>7874</v>
      </c>
      <c r="G4969" t="s">
        <v>7875</v>
      </c>
      <c r="H4969">
        <v>262.94200000000001</v>
      </c>
      <c r="I4969">
        <v>244.28299999999999</v>
      </c>
      <c r="J4969" s="31">
        <v>-0.10619099999999999</v>
      </c>
      <c r="K4969">
        <v>-0.32494699999999999</v>
      </c>
      <c r="L4969" s="24">
        <v>0.57299999999999995</v>
      </c>
      <c r="M4969">
        <v>0.81659400000000004</v>
      </c>
      <c r="N4969" t="s">
        <v>9907</v>
      </c>
    </row>
    <row r="4970" spans="1:14">
      <c r="A4970" t="s">
        <v>21639</v>
      </c>
      <c r="B4970" t="s">
        <v>21639</v>
      </c>
      <c r="C4970" t="s">
        <v>21640</v>
      </c>
      <c r="D4970" t="s">
        <v>21641</v>
      </c>
      <c r="E4970" t="s">
        <v>7873</v>
      </c>
      <c r="F4970" t="s">
        <v>7874</v>
      </c>
      <c r="G4970" t="s">
        <v>7875</v>
      </c>
      <c r="H4970">
        <v>15.2658</v>
      </c>
      <c r="I4970">
        <v>17.713899999999999</v>
      </c>
      <c r="J4970" s="31">
        <v>0.21458199999999999</v>
      </c>
      <c r="K4970">
        <v>0.30882900000000002</v>
      </c>
      <c r="L4970" s="24">
        <v>0.57345000000000002</v>
      </c>
      <c r="M4970">
        <v>0.81690700000000005</v>
      </c>
      <c r="N4970" t="s">
        <v>9907</v>
      </c>
    </row>
    <row r="4971" spans="1:14">
      <c r="A4971" t="s">
        <v>21642</v>
      </c>
      <c r="B4971" t="s">
        <v>21642</v>
      </c>
      <c r="C4971" t="s">
        <v>21643</v>
      </c>
      <c r="D4971" t="s">
        <v>8045</v>
      </c>
      <c r="E4971" t="s">
        <v>7873</v>
      </c>
      <c r="F4971" t="s">
        <v>7874</v>
      </c>
      <c r="G4971" t="s">
        <v>7875</v>
      </c>
      <c r="H4971">
        <v>2.4700500000000001</v>
      </c>
      <c r="I4971">
        <v>4.39269</v>
      </c>
      <c r="J4971" s="31">
        <v>0.83056799999999997</v>
      </c>
      <c r="K4971">
        <v>0.28878700000000002</v>
      </c>
      <c r="L4971" s="24">
        <v>0.57345000000000002</v>
      </c>
      <c r="M4971">
        <v>0.81690700000000005</v>
      </c>
      <c r="N4971" t="s">
        <v>9907</v>
      </c>
    </row>
    <row r="4972" spans="1:14">
      <c r="A4972" t="s">
        <v>21644</v>
      </c>
      <c r="B4972" t="s">
        <v>21644</v>
      </c>
      <c r="C4972" t="s">
        <v>21645</v>
      </c>
      <c r="D4972" t="s">
        <v>21646</v>
      </c>
      <c r="E4972" t="s">
        <v>7873</v>
      </c>
      <c r="F4972" t="s">
        <v>7874</v>
      </c>
      <c r="G4972" t="s">
        <v>7875</v>
      </c>
      <c r="H4972">
        <v>270.56700000000001</v>
      </c>
      <c r="I4972">
        <v>247.49</v>
      </c>
      <c r="J4972" s="31">
        <v>-0.12861900000000001</v>
      </c>
      <c r="K4972">
        <v>-0.319243</v>
      </c>
      <c r="L4972" s="24">
        <v>0.57374999999999998</v>
      </c>
      <c r="M4972">
        <v>0.81707600000000002</v>
      </c>
      <c r="N4972" t="s">
        <v>9907</v>
      </c>
    </row>
    <row r="4973" spans="1:14">
      <c r="A4973" t="s">
        <v>21647</v>
      </c>
      <c r="B4973" t="s">
        <v>21647</v>
      </c>
      <c r="C4973" t="s">
        <v>21648</v>
      </c>
      <c r="D4973" t="s">
        <v>21649</v>
      </c>
      <c r="E4973" t="s">
        <v>7873</v>
      </c>
      <c r="F4973" t="s">
        <v>7874</v>
      </c>
      <c r="G4973" t="s">
        <v>7875</v>
      </c>
      <c r="H4973">
        <v>64.044399999999996</v>
      </c>
      <c r="I4973">
        <v>57.368200000000002</v>
      </c>
      <c r="J4973" s="31">
        <v>-0.15881899999999999</v>
      </c>
      <c r="K4973">
        <v>-0.31876900000000002</v>
      </c>
      <c r="L4973" s="24">
        <v>0.57379999999999998</v>
      </c>
      <c r="M4973">
        <v>0.81707600000000002</v>
      </c>
      <c r="N4973" t="s">
        <v>9907</v>
      </c>
    </row>
    <row r="4974" spans="1:14">
      <c r="A4974" t="s">
        <v>21650</v>
      </c>
      <c r="B4974" t="s">
        <v>21650</v>
      </c>
      <c r="C4974" t="s">
        <v>21651</v>
      </c>
      <c r="D4974" t="s">
        <v>21652</v>
      </c>
      <c r="E4974" t="s">
        <v>7873</v>
      </c>
      <c r="F4974" t="s">
        <v>7874</v>
      </c>
      <c r="G4974" t="s">
        <v>7875</v>
      </c>
      <c r="H4974">
        <v>243.11600000000001</v>
      </c>
      <c r="I4974">
        <v>263.803</v>
      </c>
      <c r="J4974" s="31">
        <v>0.11781800000000001</v>
      </c>
      <c r="K4974">
        <v>0.32041799999999998</v>
      </c>
      <c r="L4974" s="24">
        <v>0.57404999999999995</v>
      </c>
      <c r="M4974">
        <v>0.81726799999999999</v>
      </c>
      <c r="N4974" t="s">
        <v>9907</v>
      </c>
    </row>
    <row r="4975" spans="1:14">
      <c r="A4975" t="s">
        <v>21653</v>
      </c>
      <c r="B4975" t="s">
        <v>21653</v>
      </c>
      <c r="C4975" t="s">
        <v>21654</v>
      </c>
      <c r="D4975" t="s">
        <v>21036</v>
      </c>
      <c r="E4975" t="s">
        <v>7873</v>
      </c>
      <c r="F4975" t="s">
        <v>7874</v>
      </c>
      <c r="G4975" t="s">
        <v>7875</v>
      </c>
      <c r="H4975">
        <v>24.757899999999999</v>
      </c>
      <c r="I4975">
        <v>27.739000000000001</v>
      </c>
      <c r="J4975" s="31">
        <v>0.16402800000000001</v>
      </c>
      <c r="K4975">
        <v>0.31892999999999999</v>
      </c>
      <c r="L4975" s="24">
        <v>0.57425000000000004</v>
      </c>
      <c r="M4975">
        <v>0.817388</v>
      </c>
      <c r="N4975" t="s">
        <v>9907</v>
      </c>
    </row>
    <row r="4976" spans="1:14">
      <c r="A4976" t="s">
        <v>21655</v>
      </c>
      <c r="B4976" t="s">
        <v>21655</v>
      </c>
      <c r="C4976" t="s">
        <v>21656</v>
      </c>
      <c r="D4976" t="s">
        <v>17293</v>
      </c>
      <c r="E4976" t="s">
        <v>7873</v>
      </c>
      <c r="F4976" t="s">
        <v>7874</v>
      </c>
      <c r="G4976" t="s">
        <v>7875</v>
      </c>
      <c r="H4976">
        <v>16.743500000000001</v>
      </c>
      <c r="I4976">
        <v>22.1922</v>
      </c>
      <c r="J4976" s="31">
        <v>0.40644999999999998</v>
      </c>
      <c r="K4976">
        <v>0.31607400000000002</v>
      </c>
      <c r="L4976" s="24">
        <v>0.57440000000000002</v>
      </c>
      <c r="M4976">
        <v>0.817438</v>
      </c>
      <c r="N4976" t="s">
        <v>9907</v>
      </c>
    </row>
    <row r="4977" spans="1:14">
      <c r="A4977" t="s">
        <v>21657</v>
      </c>
      <c r="B4977" t="s">
        <v>21657</v>
      </c>
      <c r="C4977" t="s">
        <v>21658</v>
      </c>
      <c r="D4977" t="s">
        <v>21659</v>
      </c>
      <c r="E4977" t="s">
        <v>7873</v>
      </c>
      <c r="F4977" t="s">
        <v>7874</v>
      </c>
      <c r="G4977" t="s">
        <v>7875</v>
      </c>
      <c r="H4977">
        <v>170.17599999999999</v>
      </c>
      <c r="I4977">
        <v>185.74199999999999</v>
      </c>
      <c r="J4977" s="31">
        <v>0.126278</v>
      </c>
      <c r="K4977">
        <v>0.31987199999999999</v>
      </c>
      <c r="L4977" s="24">
        <v>0.57469999999999999</v>
      </c>
      <c r="M4977">
        <v>0.81760699999999997</v>
      </c>
      <c r="N4977" t="s">
        <v>9907</v>
      </c>
    </row>
    <row r="4978" spans="1:14">
      <c r="A4978" t="s">
        <v>21660</v>
      </c>
      <c r="B4978" t="s">
        <v>21660</v>
      </c>
      <c r="C4978" t="s">
        <v>21661</v>
      </c>
      <c r="D4978" t="s">
        <v>21662</v>
      </c>
      <c r="E4978" t="s">
        <v>7873</v>
      </c>
      <c r="F4978" t="s">
        <v>7874</v>
      </c>
      <c r="G4978" t="s">
        <v>7875</v>
      </c>
      <c r="H4978">
        <v>109.342</v>
      </c>
      <c r="I4978">
        <v>120.23</v>
      </c>
      <c r="J4978" s="31">
        <v>0.136958</v>
      </c>
      <c r="K4978">
        <v>0.32254100000000002</v>
      </c>
      <c r="L4978" s="24">
        <v>0.57474999999999998</v>
      </c>
      <c r="M4978">
        <v>0.81760699999999997</v>
      </c>
      <c r="N4978" t="s">
        <v>9907</v>
      </c>
    </row>
    <row r="4979" spans="1:14">
      <c r="A4979" t="s">
        <v>21663</v>
      </c>
      <c r="B4979" t="s">
        <v>21663</v>
      </c>
      <c r="C4979" t="s">
        <v>21664</v>
      </c>
      <c r="D4979" t="s">
        <v>21665</v>
      </c>
      <c r="E4979" t="s">
        <v>7873</v>
      </c>
      <c r="F4979" t="s">
        <v>7874</v>
      </c>
      <c r="G4979" t="s">
        <v>7875</v>
      </c>
      <c r="H4979">
        <v>89.195700000000002</v>
      </c>
      <c r="I4979">
        <v>100.241</v>
      </c>
      <c r="J4979" s="31">
        <v>0.16842099999999999</v>
      </c>
      <c r="K4979">
        <v>0.324382</v>
      </c>
      <c r="L4979" s="24">
        <v>0.57520000000000004</v>
      </c>
      <c r="M4979">
        <v>0.81806100000000004</v>
      </c>
      <c r="N4979" t="s">
        <v>9907</v>
      </c>
    </row>
    <row r="4980" spans="1:14">
      <c r="A4980" t="s">
        <v>21666</v>
      </c>
      <c r="B4980" t="s">
        <v>21666</v>
      </c>
      <c r="C4980" t="s">
        <v>21667</v>
      </c>
      <c r="D4980" t="s">
        <v>21668</v>
      </c>
      <c r="E4980" t="s">
        <v>7873</v>
      </c>
      <c r="F4980" t="s">
        <v>7874</v>
      </c>
      <c r="G4980" t="s">
        <v>7875</v>
      </c>
      <c r="H4980">
        <v>140.88</v>
      </c>
      <c r="I4980">
        <v>153.92400000000001</v>
      </c>
      <c r="J4980" s="31">
        <v>0.12775300000000001</v>
      </c>
      <c r="K4980">
        <v>0.32234000000000002</v>
      </c>
      <c r="L4980" s="24">
        <v>0.57530000000000003</v>
      </c>
      <c r="M4980">
        <v>0.81806100000000004</v>
      </c>
      <c r="N4980" t="s">
        <v>9907</v>
      </c>
    </row>
    <row r="4981" spans="1:14">
      <c r="A4981" t="s">
        <v>21669</v>
      </c>
      <c r="B4981" t="s">
        <v>21669</v>
      </c>
      <c r="C4981" t="s">
        <v>21670</v>
      </c>
      <c r="D4981" t="s">
        <v>21671</v>
      </c>
      <c r="E4981" t="s">
        <v>7873</v>
      </c>
      <c r="F4981" t="s">
        <v>7874</v>
      </c>
      <c r="G4981" t="s">
        <v>7875</v>
      </c>
      <c r="H4981">
        <v>136.00200000000001</v>
      </c>
      <c r="I4981">
        <v>124.07599999999999</v>
      </c>
      <c r="J4981" s="31">
        <v>-0.13240399999999999</v>
      </c>
      <c r="K4981">
        <v>-0.31438300000000002</v>
      </c>
      <c r="L4981" s="24">
        <v>0.57584999999999997</v>
      </c>
      <c r="M4981">
        <v>0.81867800000000002</v>
      </c>
      <c r="N4981" t="s">
        <v>9907</v>
      </c>
    </row>
    <row r="4982" spans="1:14">
      <c r="A4982" t="s">
        <v>21672</v>
      </c>
      <c r="B4982" t="s">
        <v>21672</v>
      </c>
      <c r="C4982" t="s">
        <v>21673</v>
      </c>
      <c r="D4982" t="s">
        <v>21674</v>
      </c>
      <c r="E4982" t="s">
        <v>7873</v>
      </c>
      <c r="F4982" t="s">
        <v>7874</v>
      </c>
      <c r="G4982" t="s">
        <v>7875</v>
      </c>
      <c r="H4982">
        <v>406.22800000000001</v>
      </c>
      <c r="I4982">
        <v>338.62</v>
      </c>
      <c r="J4982" s="31">
        <v>-0.26262400000000002</v>
      </c>
      <c r="K4982">
        <v>-0.32221899999999998</v>
      </c>
      <c r="L4982" s="24">
        <v>0.57615000000000005</v>
      </c>
      <c r="M4982">
        <v>0.81870900000000002</v>
      </c>
      <c r="N4982" t="s">
        <v>9907</v>
      </c>
    </row>
    <row r="4983" spans="1:14">
      <c r="A4983" t="s">
        <v>21675</v>
      </c>
      <c r="B4983" t="s">
        <v>21675</v>
      </c>
      <c r="C4983" t="s">
        <v>21676</v>
      </c>
      <c r="D4983" t="s">
        <v>21452</v>
      </c>
      <c r="E4983" t="s">
        <v>7873</v>
      </c>
      <c r="F4983" t="s">
        <v>7874</v>
      </c>
      <c r="G4983" t="s">
        <v>7875</v>
      </c>
      <c r="H4983">
        <v>0.412018</v>
      </c>
      <c r="I4983">
        <v>1.13822</v>
      </c>
      <c r="J4983" s="31">
        <v>1.466</v>
      </c>
      <c r="K4983">
        <v>0.245146</v>
      </c>
      <c r="L4983" s="24">
        <v>0.57620000000000005</v>
      </c>
      <c r="M4983">
        <v>0.81870900000000002</v>
      </c>
      <c r="N4983" t="s">
        <v>9907</v>
      </c>
    </row>
    <row r="4984" spans="1:14">
      <c r="A4984" t="s">
        <v>21677</v>
      </c>
      <c r="B4984" t="s">
        <v>21677</v>
      </c>
      <c r="C4984" t="s">
        <v>21678</v>
      </c>
      <c r="D4984" t="s">
        <v>21679</v>
      </c>
      <c r="E4984" t="s">
        <v>7873</v>
      </c>
      <c r="F4984" t="s">
        <v>7874</v>
      </c>
      <c r="G4984" t="s">
        <v>7875</v>
      </c>
      <c r="H4984">
        <v>1.0664800000000001</v>
      </c>
      <c r="I4984">
        <v>0.48124800000000001</v>
      </c>
      <c r="J4984" s="31">
        <v>-1.1479999999999999</v>
      </c>
      <c r="K4984">
        <v>-0.47833100000000001</v>
      </c>
      <c r="L4984" s="24">
        <v>0.57630000000000003</v>
      </c>
      <c r="M4984">
        <v>0.81870900000000002</v>
      </c>
      <c r="N4984" t="s">
        <v>9907</v>
      </c>
    </row>
    <row r="4985" spans="1:14">
      <c r="A4985" t="s">
        <v>21680</v>
      </c>
      <c r="B4985" t="s">
        <v>21680</v>
      </c>
      <c r="C4985" t="s">
        <v>21681</v>
      </c>
      <c r="D4985" t="s">
        <v>16180</v>
      </c>
      <c r="E4985" t="s">
        <v>7873</v>
      </c>
      <c r="F4985" t="s">
        <v>7874</v>
      </c>
      <c r="G4985" t="s">
        <v>7875</v>
      </c>
      <c r="H4985">
        <v>140.917</v>
      </c>
      <c r="I4985">
        <v>153.411</v>
      </c>
      <c r="J4985" s="31">
        <v>0.122555</v>
      </c>
      <c r="K4985">
        <v>0.31271700000000002</v>
      </c>
      <c r="L4985" s="24">
        <v>0.57645000000000002</v>
      </c>
      <c r="M4985">
        <v>0.81870900000000002</v>
      </c>
      <c r="N4985" t="s">
        <v>9907</v>
      </c>
    </row>
    <row r="4986" spans="1:14">
      <c r="A4986" t="s">
        <v>21682</v>
      </c>
      <c r="B4986" t="s">
        <v>21682</v>
      </c>
      <c r="C4986" t="s">
        <v>21683</v>
      </c>
      <c r="D4986" t="s">
        <v>9348</v>
      </c>
      <c r="E4986" t="s">
        <v>7873</v>
      </c>
      <c r="F4986" t="s">
        <v>7874</v>
      </c>
      <c r="G4986" t="s">
        <v>7875</v>
      </c>
      <c r="H4986">
        <v>0.95786300000000002</v>
      </c>
      <c r="I4986">
        <v>2.3698700000000001</v>
      </c>
      <c r="J4986" s="31">
        <v>1.3069200000000001</v>
      </c>
      <c r="K4986">
        <v>0.35593599999999997</v>
      </c>
      <c r="L4986" s="24">
        <v>0.57645000000000002</v>
      </c>
      <c r="M4986">
        <v>0.81870900000000002</v>
      </c>
      <c r="N4986" t="s">
        <v>9907</v>
      </c>
    </row>
    <row r="4987" spans="1:14">
      <c r="A4987" t="s">
        <v>21684</v>
      </c>
      <c r="B4987" t="s">
        <v>21684</v>
      </c>
      <c r="C4987" t="s">
        <v>21685</v>
      </c>
      <c r="D4987" t="s">
        <v>10394</v>
      </c>
      <c r="E4987" t="s">
        <v>7873</v>
      </c>
      <c r="F4987" t="s">
        <v>7874</v>
      </c>
      <c r="G4987" t="s">
        <v>7875</v>
      </c>
      <c r="H4987">
        <v>19.877800000000001</v>
      </c>
      <c r="I4987">
        <v>13.6244</v>
      </c>
      <c r="J4987" s="31">
        <v>-0.544964</v>
      </c>
      <c r="K4987">
        <v>-0.304392</v>
      </c>
      <c r="L4987" s="24">
        <v>0.57669999999999999</v>
      </c>
      <c r="M4987">
        <v>0.81889999999999996</v>
      </c>
      <c r="N4987" t="s">
        <v>9907</v>
      </c>
    </row>
    <row r="4988" spans="1:14">
      <c r="A4988" t="s">
        <v>21686</v>
      </c>
      <c r="B4988" t="s">
        <v>21686</v>
      </c>
      <c r="C4988" t="s">
        <v>21687</v>
      </c>
      <c r="D4988" t="s">
        <v>17246</v>
      </c>
      <c r="E4988" t="s">
        <v>7873</v>
      </c>
      <c r="F4988" t="s">
        <v>7874</v>
      </c>
      <c r="G4988" t="s">
        <v>7875</v>
      </c>
      <c r="H4988">
        <v>215.78800000000001</v>
      </c>
      <c r="I4988">
        <v>249.374</v>
      </c>
      <c r="J4988" s="31">
        <v>0.20869599999999999</v>
      </c>
      <c r="K4988">
        <v>0.31847199999999998</v>
      </c>
      <c r="L4988" s="24">
        <v>0.57689999999999997</v>
      </c>
      <c r="M4988">
        <v>0.81898800000000005</v>
      </c>
      <c r="N4988" t="s">
        <v>9907</v>
      </c>
    </row>
    <row r="4989" spans="1:14">
      <c r="A4989" t="s">
        <v>21688</v>
      </c>
      <c r="B4989" t="s">
        <v>21688</v>
      </c>
      <c r="C4989" t="s">
        <v>21689</v>
      </c>
      <c r="D4989" t="s">
        <v>8632</v>
      </c>
      <c r="E4989" t="s">
        <v>7873</v>
      </c>
      <c r="F4989" t="s">
        <v>7874</v>
      </c>
      <c r="G4989" t="s">
        <v>7875</v>
      </c>
      <c r="H4989">
        <v>5.4696600000000002</v>
      </c>
      <c r="I4989">
        <v>1.1313</v>
      </c>
      <c r="J4989" s="31">
        <v>-2.2734700000000001</v>
      </c>
      <c r="K4989">
        <v>-0.47167999999999999</v>
      </c>
      <c r="L4989" s="24">
        <v>0.57730000000000004</v>
      </c>
      <c r="M4989">
        <v>0.81898800000000005</v>
      </c>
      <c r="N4989" t="s">
        <v>9907</v>
      </c>
    </row>
    <row r="4990" spans="1:14">
      <c r="A4990" t="s">
        <v>21690</v>
      </c>
      <c r="B4990" t="s">
        <v>21690</v>
      </c>
      <c r="C4990" t="s">
        <v>21691</v>
      </c>
      <c r="D4990" t="s">
        <v>17639</v>
      </c>
      <c r="E4990" t="s">
        <v>7873</v>
      </c>
      <c r="F4990" t="s">
        <v>7874</v>
      </c>
      <c r="G4990" t="s">
        <v>7875</v>
      </c>
      <c r="H4990">
        <v>0.89598199999999995</v>
      </c>
      <c r="I4990">
        <v>1.5697700000000001</v>
      </c>
      <c r="J4990" s="31">
        <v>0.80901500000000004</v>
      </c>
      <c r="K4990">
        <v>0.37213299999999999</v>
      </c>
      <c r="L4990" s="24">
        <v>0.57730000000000004</v>
      </c>
      <c r="M4990">
        <v>0.81898800000000005</v>
      </c>
      <c r="N4990" t="s">
        <v>9907</v>
      </c>
    </row>
    <row r="4991" spans="1:14">
      <c r="A4991" t="s">
        <v>21692</v>
      </c>
      <c r="B4991" t="s">
        <v>21692</v>
      </c>
      <c r="C4991" t="s">
        <v>21693</v>
      </c>
      <c r="D4991" t="s">
        <v>14980</v>
      </c>
      <c r="E4991" t="s">
        <v>7873</v>
      </c>
      <c r="F4991" t="s">
        <v>7874</v>
      </c>
      <c r="G4991" t="s">
        <v>7875</v>
      </c>
      <c r="H4991">
        <v>0.418097</v>
      </c>
      <c r="I4991">
        <v>0.80723900000000004</v>
      </c>
      <c r="J4991" s="31">
        <v>0.94915700000000003</v>
      </c>
      <c r="K4991">
        <v>0.30360399999999998</v>
      </c>
      <c r="L4991" s="24">
        <v>0.57730000000000004</v>
      </c>
      <c r="M4991">
        <v>0.81898800000000005</v>
      </c>
      <c r="N4991" t="s">
        <v>9907</v>
      </c>
    </row>
    <row r="4992" spans="1:14">
      <c r="A4992" t="s">
        <v>21694</v>
      </c>
      <c r="B4992" t="s">
        <v>21694</v>
      </c>
      <c r="C4992" t="s">
        <v>21695</v>
      </c>
      <c r="D4992" t="s">
        <v>21696</v>
      </c>
      <c r="E4992" t="s">
        <v>7873</v>
      </c>
      <c r="F4992" t="s">
        <v>7874</v>
      </c>
      <c r="G4992" t="s">
        <v>7875</v>
      </c>
      <c r="H4992">
        <v>21.8858</v>
      </c>
      <c r="I4992">
        <v>24.934699999999999</v>
      </c>
      <c r="J4992" s="31">
        <v>0.188164</v>
      </c>
      <c r="K4992">
        <v>0.32391500000000001</v>
      </c>
      <c r="L4992" s="24">
        <v>0.57735000000000003</v>
      </c>
      <c r="M4992">
        <v>0.81898800000000005</v>
      </c>
      <c r="N4992" t="s">
        <v>9907</v>
      </c>
    </row>
    <row r="4993" spans="1:14">
      <c r="A4993" t="s">
        <v>21697</v>
      </c>
      <c r="B4993" t="s">
        <v>21697</v>
      </c>
      <c r="C4993" t="s">
        <v>21698</v>
      </c>
      <c r="D4993" t="s">
        <v>21699</v>
      </c>
      <c r="E4993" t="s">
        <v>7873</v>
      </c>
      <c r="F4993" t="s">
        <v>7874</v>
      </c>
      <c r="G4993" t="s">
        <v>7875</v>
      </c>
      <c r="H4993">
        <v>0.37381599999999998</v>
      </c>
      <c r="I4993">
        <v>0.26524399999999998</v>
      </c>
      <c r="J4993" s="31">
        <v>-0.49500899999999998</v>
      </c>
      <c r="K4993">
        <v>-0.30502600000000002</v>
      </c>
      <c r="L4993" s="24">
        <v>0.57755000000000001</v>
      </c>
      <c r="M4993">
        <v>0.81898800000000005</v>
      </c>
      <c r="N4993" t="s">
        <v>9907</v>
      </c>
    </row>
    <row r="4994" spans="1:14">
      <c r="A4994" t="s">
        <v>21700</v>
      </c>
      <c r="B4994" t="s">
        <v>21700</v>
      </c>
      <c r="C4994" t="s">
        <v>21701</v>
      </c>
      <c r="D4994" t="s">
        <v>21702</v>
      </c>
      <c r="E4994" t="s">
        <v>7873</v>
      </c>
      <c r="F4994" t="s">
        <v>7874</v>
      </c>
      <c r="G4994" t="s">
        <v>7875</v>
      </c>
      <c r="H4994">
        <v>0.94395899999999999</v>
      </c>
      <c r="I4994">
        <v>0.49843199999999999</v>
      </c>
      <c r="J4994" s="31">
        <v>-0.92132700000000001</v>
      </c>
      <c r="K4994">
        <v>-0.55440999999999996</v>
      </c>
      <c r="L4994" s="24">
        <v>0.57774999999999999</v>
      </c>
      <c r="M4994">
        <v>0.81898800000000005</v>
      </c>
      <c r="N4994" t="s">
        <v>9907</v>
      </c>
    </row>
    <row r="4995" spans="1:14">
      <c r="A4995" t="s">
        <v>21703</v>
      </c>
      <c r="B4995" t="s">
        <v>21703</v>
      </c>
      <c r="C4995" t="s">
        <v>21704</v>
      </c>
      <c r="D4995" t="s">
        <v>8959</v>
      </c>
      <c r="E4995" t="s">
        <v>7873</v>
      </c>
      <c r="F4995" t="s">
        <v>7874</v>
      </c>
      <c r="G4995" t="s">
        <v>7875</v>
      </c>
      <c r="H4995">
        <v>0.29217199999999999</v>
      </c>
      <c r="I4995">
        <v>1.0783199999999999</v>
      </c>
      <c r="J4995" s="31">
        <v>1.8838999999999999</v>
      </c>
      <c r="K4995">
        <v>0.457681</v>
      </c>
      <c r="L4995" s="24">
        <v>0.57784999999999997</v>
      </c>
      <c r="M4995">
        <v>0.81898800000000005</v>
      </c>
      <c r="N4995" t="s">
        <v>9907</v>
      </c>
    </row>
    <row r="4996" spans="1:14">
      <c r="A4996" t="s">
        <v>21705</v>
      </c>
      <c r="B4996" t="s">
        <v>21705</v>
      </c>
      <c r="C4996" t="s">
        <v>21706</v>
      </c>
      <c r="D4996" t="s">
        <v>21707</v>
      </c>
      <c r="E4996" t="s">
        <v>7873</v>
      </c>
      <c r="F4996" t="s">
        <v>7874</v>
      </c>
      <c r="G4996" t="s">
        <v>7875</v>
      </c>
      <c r="H4996">
        <v>71.342500000000001</v>
      </c>
      <c r="I4996">
        <v>79.578400000000002</v>
      </c>
      <c r="J4996" s="31">
        <v>0.15761500000000001</v>
      </c>
      <c r="K4996">
        <v>0.317861</v>
      </c>
      <c r="L4996" s="24">
        <v>0.57789999999999997</v>
      </c>
      <c r="M4996">
        <v>0.81898800000000005</v>
      </c>
      <c r="N4996" t="s">
        <v>9907</v>
      </c>
    </row>
    <row r="4997" spans="1:14">
      <c r="A4997" t="s">
        <v>21708</v>
      </c>
      <c r="B4997" t="s">
        <v>21708</v>
      </c>
      <c r="C4997" t="s">
        <v>21709</v>
      </c>
      <c r="D4997" t="s">
        <v>21710</v>
      </c>
      <c r="E4997" t="s">
        <v>7873</v>
      </c>
      <c r="F4997" t="s">
        <v>7874</v>
      </c>
      <c r="G4997" t="s">
        <v>7875</v>
      </c>
      <c r="H4997">
        <v>106.617</v>
      </c>
      <c r="I4997">
        <v>93.988100000000003</v>
      </c>
      <c r="J4997" s="31">
        <v>-0.18188599999999999</v>
      </c>
      <c r="K4997">
        <v>-0.31804199999999999</v>
      </c>
      <c r="L4997" s="24">
        <v>0.57794999999999996</v>
      </c>
      <c r="M4997">
        <v>0.81898800000000005</v>
      </c>
      <c r="N4997" t="s">
        <v>9907</v>
      </c>
    </row>
    <row r="4998" spans="1:14">
      <c r="A4998" t="s">
        <v>21711</v>
      </c>
      <c r="B4998" t="s">
        <v>21711</v>
      </c>
      <c r="C4998" t="s">
        <v>21712</v>
      </c>
      <c r="D4998" t="s">
        <v>21713</v>
      </c>
      <c r="E4998" t="s">
        <v>7873</v>
      </c>
      <c r="F4998" t="s">
        <v>7874</v>
      </c>
      <c r="G4998" t="s">
        <v>7875</v>
      </c>
      <c r="H4998">
        <v>321.99599999999998</v>
      </c>
      <c r="I4998">
        <v>345.31799999999998</v>
      </c>
      <c r="J4998" s="31">
        <v>0.100881</v>
      </c>
      <c r="K4998">
        <v>0.32276100000000002</v>
      </c>
      <c r="L4998" s="24">
        <v>0.57815000000000005</v>
      </c>
      <c r="M4998">
        <v>0.81898800000000005</v>
      </c>
      <c r="N4998" t="s">
        <v>9907</v>
      </c>
    </row>
    <row r="4999" spans="1:14">
      <c r="A4999" t="s">
        <v>21714</v>
      </c>
      <c r="B4999" t="s">
        <v>21714</v>
      </c>
      <c r="C4999" t="s">
        <v>21715</v>
      </c>
      <c r="D4999" t="s">
        <v>21716</v>
      </c>
      <c r="E4999" t="s">
        <v>7873</v>
      </c>
      <c r="F4999" t="s">
        <v>7874</v>
      </c>
      <c r="G4999" t="s">
        <v>7875</v>
      </c>
      <c r="H4999">
        <v>110.28100000000001</v>
      </c>
      <c r="I4999">
        <v>120.158</v>
      </c>
      <c r="J4999" s="31">
        <v>0.12374300000000001</v>
      </c>
      <c r="K4999">
        <v>0.316639</v>
      </c>
      <c r="L4999" s="24">
        <v>0.57815000000000005</v>
      </c>
      <c r="M4999">
        <v>0.81898800000000005</v>
      </c>
      <c r="N4999" t="s">
        <v>9907</v>
      </c>
    </row>
    <row r="5000" spans="1:14">
      <c r="A5000" t="s">
        <v>21717</v>
      </c>
      <c r="B5000" t="s">
        <v>21717</v>
      </c>
      <c r="C5000" t="s">
        <v>21718</v>
      </c>
      <c r="D5000" t="s">
        <v>21719</v>
      </c>
      <c r="E5000" t="s">
        <v>7873</v>
      </c>
      <c r="F5000" t="s">
        <v>7874</v>
      </c>
      <c r="G5000" t="s">
        <v>7875</v>
      </c>
      <c r="H5000">
        <v>0.61097900000000005</v>
      </c>
      <c r="I5000">
        <v>0.41323900000000002</v>
      </c>
      <c r="J5000" s="31">
        <v>-0.56414500000000001</v>
      </c>
      <c r="K5000">
        <v>-0.30307099999999998</v>
      </c>
      <c r="L5000" s="24">
        <v>0.57884999999999998</v>
      </c>
      <c r="M5000">
        <v>0.819407</v>
      </c>
      <c r="N5000" t="s">
        <v>9907</v>
      </c>
    </row>
    <row r="5001" spans="1:14">
      <c r="A5001" t="s">
        <v>21720</v>
      </c>
      <c r="B5001" t="s">
        <v>21720</v>
      </c>
      <c r="C5001" t="s">
        <v>21721</v>
      </c>
      <c r="D5001" t="s">
        <v>21722</v>
      </c>
      <c r="E5001" t="s">
        <v>7873</v>
      </c>
      <c r="F5001" t="s">
        <v>7874</v>
      </c>
      <c r="G5001" t="s">
        <v>7875</v>
      </c>
      <c r="H5001">
        <v>1.33968</v>
      </c>
      <c r="I5001">
        <v>1.38853</v>
      </c>
      <c r="J5001" s="31">
        <v>5.1674999999999999E-2</v>
      </c>
      <c r="K5001">
        <v>2.7380499999999999E-2</v>
      </c>
      <c r="L5001" s="24">
        <v>0.57884999999999998</v>
      </c>
      <c r="M5001">
        <v>0.819407</v>
      </c>
      <c r="N5001" t="s">
        <v>9907</v>
      </c>
    </row>
    <row r="5002" spans="1:14">
      <c r="A5002" t="s">
        <v>21723</v>
      </c>
      <c r="B5002" t="s">
        <v>21723</v>
      </c>
      <c r="C5002" t="s">
        <v>21724</v>
      </c>
      <c r="D5002" t="s">
        <v>21725</v>
      </c>
      <c r="E5002" t="s">
        <v>7873</v>
      </c>
      <c r="F5002" t="s">
        <v>7874</v>
      </c>
      <c r="G5002" t="s">
        <v>7875</v>
      </c>
      <c r="H5002">
        <v>36.647199999999998</v>
      </c>
      <c r="I5002">
        <v>23.526</v>
      </c>
      <c r="J5002" s="31">
        <v>-0.63945099999999999</v>
      </c>
      <c r="K5002">
        <v>-0.18598700000000001</v>
      </c>
      <c r="L5002" s="24">
        <v>0.57889999999999997</v>
      </c>
      <c r="M5002">
        <v>0.819407</v>
      </c>
      <c r="N5002" t="s">
        <v>9907</v>
      </c>
    </row>
    <row r="5003" spans="1:14">
      <c r="A5003" t="s">
        <v>21726</v>
      </c>
      <c r="B5003" t="s">
        <v>21726</v>
      </c>
      <c r="C5003" t="s">
        <v>21727</v>
      </c>
      <c r="D5003" t="s">
        <v>21728</v>
      </c>
      <c r="E5003" t="s">
        <v>7873</v>
      </c>
      <c r="F5003" t="s">
        <v>7874</v>
      </c>
      <c r="G5003" t="s">
        <v>7875</v>
      </c>
      <c r="H5003">
        <v>0.84180600000000005</v>
      </c>
      <c r="I5003">
        <v>0.30560500000000002</v>
      </c>
      <c r="J5003" s="31">
        <v>-1.4618199999999999</v>
      </c>
      <c r="K5003">
        <v>-0.53644499999999995</v>
      </c>
      <c r="L5003" s="24">
        <v>0.57915000000000005</v>
      </c>
      <c r="M5003">
        <v>0.819407</v>
      </c>
      <c r="N5003" t="s">
        <v>9907</v>
      </c>
    </row>
    <row r="5004" spans="1:14">
      <c r="A5004" t="s">
        <v>21729</v>
      </c>
      <c r="B5004" t="s">
        <v>21729</v>
      </c>
      <c r="C5004" t="s">
        <v>21730</v>
      </c>
      <c r="D5004" t="s">
        <v>21731</v>
      </c>
      <c r="E5004" t="s">
        <v>7873</v>
      </c>
      <c r="F5004" t="s">
        <v>7874</v>
      </c>
      <c r="G5004" t="s">
        <v>7875</v>
      </c>
      <c r="H5004">
        <v>331.50599999999997</v>
      </c>
      <c r="I5004">
        <v>361.178</v>
      </c>
      <c r="J5004" s="31">
        <v>0.123672</v>
      </c>
      <c r="K5004">
        <v>0.31889800000000001</v>
      </c>
      <c r="L5004" s="24">
        <v>0.57925000000000004</v>
      </c>
      <c r="M5004">
        <v>0.819407</v>
      </c>
      <c r="N5004" t="s">
        <v>9907</v>
      </c>
    </row>
    <row r="5005" spans="1:14">
      <c r="A5005" t="s">
        <v>21732</v>
      </c>
      <c r="B5005" t="s">
        <v>21732</v>
      </c>
      <c r="C5005" t="s">
        <v>21733</v>
      </c>
      <c r="D5005" t="s">
        <v>21734</v>
      </c>
      <c r="E5005" t="s">
        <v>7873</v>
      </c>
      <c r="F5005" t="s">
        <v>7874</v>
      </c>
      <c r="G5005" t="s">
        <v>7875</v>
      </c>
      <c r="H5005">
        <v>0.22830900000000001</v>
      </c>
      <c r="I5005">
        <v>0.70386599999999999</v>
      </c>
      <c r="J5005" s="31">
        <v>1.6243099999999999</v>
      </c>
      <c r="K5005">
        <v>0.650621</v>
      </c>
      <c r="L5005" s="24">
        <v>0.57925000000000004</v>
      </c>
      <c r="M5005">
        <v>0.819407</v>
      </c>
      <c r="N5005" t="s">
        <v>9907</v>
      </c>
    </row>
    <row r="5006" spans="1:14">
      <c r="A5006" t="s">
        <v>21735</v>
      </c>
      <c r="B5006" t="s">
        <v>21735</v>
      </c>
      <c r="C5006" t="s">
        <v>21736</v>
      </c>
      <c r="D5006" t="s">
        <v>21737</v>
      </c>
      <c r="E5006" t="s">
        <v>7873</v>
      </c>
      <c r="F5006" t="s">
        <v>7874</v>
      </c>
      <c r="G5006" t="s">
        <v>7875</v>
      </c>
      <c r="H5006">
        <v>351.28699999999998</v>
      </c>
      <c r="I5006">
        <v>379.83499999999998</v>
      </c>
      <c r="J5006" s="31">
        <v>0.112723</v>
      </c>
      <c r="K5006">
        <v>0.31655100000000003</v>
      </c>
      <c r="L5006" s="24">
        <v>0.57935000000000003</v>
      </c>
      <c r="M5006">
        <v>0.819407</v>
      </c>
      <c r="N5006" t="s">
        <v>9907</v>
      </c>
    </row>
    <row r="5007" spans="1:14">
      <c r="A5007" t="s">
        <v>21738</v>
      </c>
      <c r="B5007" t="s">
        <v>21738</v>
      </c>
      <c r="C5007" t="s">
        <v>7121</v>
      </c>
      <c r="D5007" t="s">
        <v>21739</v>
      </c>
      <c r="E5007" t="s">
        <v>7873</v>
      </c>
      <c r="F5007" t="s">
        <v>7874</v>
      </c>
      <c r="G5007" t="s">
        <v>7875</v>
      </c>
      <c r="H5007">
        <v>16.610399999999998</v>
      </c>
      <c r="I5007">
        <v>14.374599999999999</v>
      </c>
      <c r="J5007" s="31">
        <v>-0.208566</v>
      </c>
      <c r="K5007">
        <v>-0.32077099999999997</v>
      </c>
      <c r="L5007" s="24">
        <v>0.5796</v>
      </c>
      <c r="M5007">
        <v>0.819407</v>
      </c>
      <c r="N5007" t="s">
        <v>9907</v>
      </c>
    </row>
    <row r="5008" spans="1:14">
      <c r="A5008" t="s">
        <v>21740</v>
      </c>
      <c r="B5008" t="s">
        <v>21740</v>
      </c>
      <c r="C5008" t="s">
        <v>21741</v>
      </c>
      <c r="D5008" t="s">
        <v>14640</v>
      </c>
      <c r="E5008" t="s">
        <v>7873</v>
      </c>
      <c r="F5008" t="s">
        <v>7874</v>
      </c>
      <c r="G5008" t="s">
        <v>7875</v>
      </c>
      <c r="H5008">
        <v>0.88452500000000001</v>
      </c>
      <c r="I5008">
        <v>1.9361900000000001</v>
      </c>
      <c r="J5008" s="31">
        <v>1.1302399999999999</v>
      </c>
      <c r="K5008">
        <v>0.25254799999999999</v>
      </c>
      <c r="L5008" s="24">
        <v>0.5796</v>
      </c>
      <c r="M5008">
        <v>0.819407</v>
      </c>
      <c r="N5008" t="s">
        <v>9907</v>
      </c>
    </row>
    <row r="5009" spans="1:14">
      <c r="A5009" t="s">
        <v>21742</v>
      </c>
      <c r="B5009" t="s">
        <v>21742</v>
      </c>
      <c r="C5009" t="s">
        <v>21743</v>
      </c>
      <c r="D5009" t="s">
        <v>20105</v>
      </c>
      <c r="E5009" t="s">
        <v>7873</v>
      </c>
      <c r="F5009" t="s">
        <v>7874</v>
      </c>
      <c r="G5009" t="s">
        <v>7875</v>
      </c>
      <c r="H5009">
        <v>36.262099999999997</v>
      </c>
      <c r="I5009">
        <v>32.3902</v>
      </c>
      <c r="J5009" s="31">
        <v>-0.16290499999999999</v>
      </c>
      <c r="K5009">
        <v>-0.32673400000000002</v>
      </c>
      <c r="L5009" s="24">
        <v>0.57969999999999999</v>
      </c>
      <c r="M5009">
        <v>0.819407</v>
      </c>
      <c r="N5009" t="s">
        <v>9907</v>
      </c>
    </row>
    <row r="5010" spans="1:14">
      <c r="A5010" t="s">
        <v>21744</v>
      </c>
      <c r="B5010" t="s">
        <v>21744</v>
      </c>
      <c r="C5010" t="s">
        <v>21745</v>
      </c>
      <c r="D5010" t="s">
        <v>16385</v>
      </c>
      <c r="E5010" t="s">
        <v>7873</v>
      </c>
      <c r="F5010" t="s">
        <v>7874</v>
      </c>
      <c r="G5010" t="s">
        <v>7875</v>
      </c>
      <c r="H5010">
        <v>172.45099999999999</v>
      </c>
      <c r="I5010">
        <v>155.91</v>
      </c>
      <c r="J5010" s="31">
        <v>-0.14547199999999999</v>
      </c>
      <c r="K5010">
        <v>-0.31621199999999999</v>
      </c>
      <c r="L5010" s="24">
        <v>0.57979999999999998</v>
      </c>
      <c r="M5010">
        <v>0.819407</v>
      </c>
      <c r="N5010" t="s">
        <v>9907</v>
      </c>
    </row>
    <row r="5011" spans="1:14">
      <c r="A5011" t="s">
        <v>21746</v>
      </c>
      <c r="B5011" t="s">
        <v>21746</v>
      </c>
      <c r="C5011" t="s">
        <v>21747</v>
      </c>
      <c r="D5011" t="s">
        <v>21748</v>
      </c>
      <c r="E5011" t="s">
        <v>7873</v>
      </c>
      <c r="F5011" t="s">
        <v>7874</v>
      </c>
      <c r="G5011" t="s">
        <v>7875</v>
      </c>
      <c r="H5011">
        <v>0.40409400000000001</v>
      </c>
      <c r="I5011">
        <v>0.78993000000000002</v>
      </c>
      <c r="J5011" s="31">
        <v>0.96703399999999995</v>
      </c>
      <c r="K5011">
        <v>0.38553300000000001</v>
      </c>
      <c r="L5011" s="24">
        <v>0.57989999999999997</v>
      </c>
      <c r="M5011">
        <v>0.819407</v>
      </c>
      <c r="N5011" t="s">
        <v>9907</v>
      </c>
    </row>
    <row r="5012" spans="1:14">
      <c r="A5012" t="s">
        <v>21749</v>
      </c>
      <c r="B5012" t="s">
        <v>21749</v>
      </c>
      <c r="C5012" t="s">
        <v>21750</v>
      </c>
      <c r="D5012" t="s">
        <v>14433</v>
      </c>
      <c r="E5012" t="s">
        <v>7873</v>
      </c>
      <c r="F5012" t="s">
        <v>7874</v>
      </c>
      <c r="G5012" t="s">
        <v>7875</v>
      </c>
      <c r="H5012">
        <v>181.96</v>
      </c>
      <c r="I5012">
        <v>167.22200000000001</v>
      </c>
      <c r="J5012" s="31">
        <v>-0.121864</v>
      </c>
      <c r="K5012">
        <v>-0.31658700000000001</v>
      </c>
      <c r="L5012" s="24">
        <v>0.57994999999999997</v>
      </c>
      <c r="M5012">
        <v>0.819407</v>
      </c>
      <c r="N5012" t="s">
        <v>9907</v>
      </c>
    </row>
    <row r="5013" spans="1:14">
      <c r="A5013" t="s">
        <v>21751</v>
      </c>
      <c r="B5013" t="s">
        <v>21751</v>
      </c>
      <c r="C5013" t="s">
        <v>21752</v>
      </c>
      <c r="D5013" t="s">
        <v>21753</v>
      </c>
      <c r="E5013" t="s">
        <v>7873</v>
      </c>
      <c r="F5013" t="s">
        <v>7874</v>
      </c>
      <c r="G5013" t="s">
        <v>7875</v>
      </c>
      <c r="H5013">
        <v>0.58079199999999997</v>
      </c>
      <c r="I5013">
        <v>1.1134999999999999</v>
      </c>
      <c r="J5013" s="31">
        <v>0.93901100000000004</v>
      </c>
      <c r="K5013">
        <v>0.45445400000000002</v>
      </c>
      <c r="L5013" s="24">
        <v>0.58009999999999995</v>
      </c>
      <c r="M5013">
        <v>0.81945500000000004</v>
      </c>
      <c r="N5013" t="s">
        <v>9907</v>
      </c>
    </row>
    <row r="5014" spans="1:14">
      <c r="A5014" t="s">
        <v>21754</v>
      </c>
      <c r="B5014" t="s">
        <v>21754</v>
      </c>
      <c r="C5014" t="s">
        <v>21755</v>
      </c>
      <c r="D5014" t="s">
        <v>21756</v>
      </c>
      <c r="E5014" t="s">
        <v>7873</v>
      </c>
      <c r="F5014" t="s">
        <v>7874</v>
      </c>
      <c r="G5014" t="s">
        <v>7875</v>
      </c>
      <c r="H5014">
        <v>68.0946</v>
      </c>
      <c r="I5014">
        <v>58.4938</v>
      </c>
      <c r="J5014" s="31">
        <v>-0.21925500000000001</v>
      </c>
      <c r="K5014">
        <v>-0.317</v>
      </c>
      <c r="L5014" s="24">
        <v>0.58025000000000004</v>
      </c>
      <c r="M5014">
        <v>0.81950299999999998</v>
      </c>
      <c r="N5014" t="s">
        <v>9907</v>
      </c>
    </row>
    <row r="5015" spans="1:14">
      <c r="A5015" t="s">
        <v>21757</v>
      </c>
      <c r="B5015" t="s">
        <v>21757</v>
      </c>
      <c r="C5015" t="s">
        <v>21758</v>
      </c>
      <c r="D5015" t="s">
        <v>10361</v>
      </c>
      <c r="E5015" t="s">
        <v>7873</v>
      </c>
      <c r="F5015" t="s">
        <v>7874</v>
      </c>
      <c r="G5015" t="s">
        <v>7875</v>
      </c>
      <c r="H5015">
        <v>8.2126800000000006</v>
      </c>
      <c r="I5015">
        <v>4.3279300000000003</v>
      </c>
      <c r="J5015" s="31">
        <v>-0.92417700000000003</v>
      </c>
      <c r="K5015">
        <v>-0.28419</v>
      </c>
      <c r="L5015" s="24">
        <v>0.58099999999999996</v>
      </c>
      <c r="M5015">
        <v>0.82026100000000002</v>
      </c>
      <c r="N5015" t="s">
        <v>9907</v>
      </c>
    </row>
    <row r="5016" spans="1:14">
      <c r="A5016" t="s">
        <v>21759</v>
      </c>
      <c r="B5016" t="s">
        <v>21759</v>
      </c>
      <c r="C5016" t="s">
        <v>21760</v>
      </c>
      <c r="D5016" t="s">
        <v>21761</v>
      </c>
      <c r="E5016" t="s">
        <v>7873</v>
      </c>
      <c r="F5016" t="s">
        <v>7874</v>
      </c>
      <c r="G5016" t="s">
        <v>7875</v>
      </c>
      <c r="H5016">
        <v>155.011</v>
      </c>
      <c r="I5016">
        <v>168.29499999999999</v>
      </c>
      <c r="J5016" s="31">
        <v>0.11862300000000001</v>
      </c>
      <c r="K5016">
        <v>0.31073000000000001</v>
      </c>
      <c r="L5016" s="24">
        <v>0.58104999999999996</v>
      </c>
      <c r="M5016">
        <v>0.82026100000000002</v>
      </c>
      <c r="N5016" t="s">
        <v>9907</v>
      </c>
    </row>
    <row r="5017" spans="1:14">
      <c r="A5017" t="s">
        <v>21762</v>
      </c>
      <c r="B5017" t="s">
        <v>21762</v>
      </c>
      <c r="C5017" t="s">
        <v>21763</v>
      </c>
      <c r="D5017" t="s">
        <v>21764</v>
      </c>
      <c r="E5017" t="s">
        <v>7873</v>
      </c>
      <c r="F5017" t="s">
        <v>7874</v>
      </c>
      <c r="G5017" t="s">
        <v>7875</v>
      </c>
      <c r="H5017">
        <v>138.315</v>
      </c>
      <c r="I5017">
        <v>151.518</v>
      </c>
      <c r="J5017" s="31">
        <v>0.131523</v>
      </c>
      <c r="K5017">
        <v>0.31742700000000001</v>
      </c>
      <c r="L5017" s="24">
        <v>0.58125000000000004</v>
      </c>
      <c r="M5017">
        <v>0.82026100000000002</v>
      </c>
      <c r="N5017" t="s">
        <v>9907</v>
      </c>
    </row>
    <row r="5018" spans="1:14">
      <c r="A5018" t="s">
        <v>21765</v>
      </c>
      <c r="B5018" t="s">
        <v>21765</v>
      </c>
      <c r="C5018" t="s">
        <v>21766</v>
      </c>
      <c r="D5018" t="s">
        <v>21767</v>
      </c>
      <c r="E5018" t="s">
        <v>7873</v>
      </c>
      <c r="F5018" t="s">
        <v>7874</v>
      </c>
      <c r="G5018" t="s">
        <v>7875</v>
      </c>
      <c r="H5018">
        <v>36.927399999999999</v>
      </c>
      <c r="I5018">
        <v>42.391399999999997</v>
      </c>
      <c r="J5018" s="31">
        <v>0.19908100000000001</v>
      </c>
      <c r="K5018">
        <v>0.32208100000000001</v>
      </c>
      <c r="L5018" s="24">
        <v>0.58125000000000004</v>
      </c>
      <c r="M5018">
        <v>0.82026100000000002</v>
      </c>
      <c r="N5018" t="s">
        <v>9907</v>
      </c>
    </row>
    <row r="5019" spans="1:14">
      <c r="A5019" t="s">
        <v>21768</v>
      </c>
      <c r="B5019" t="s">
        <v>21768</v>
      </c>
      <c r="C5019" t="s">
        <v>21769</v>
      </c>
      <c r="D5019" t="s">
        <v>21770</v>
      </c>
      <c r="E5019" t="s">
        <v>7873</v>
      </c>
      <c r="F5019" t="s">
        <v>7874</v>
      </c>
      <c r="G5019" t="s">
        <v>7875</v>
      </c>
      <c r="H5019">
        <v>7.5422900000000004</v>
      </c>
      <c r="I5019">
        <v>9.1083999999999996</v>
      </c>
      <c r="J5019" s="31">
        <v>0.27219399999999999</v>
      </c>
      <c r="K5019">
        <v>0.31006</v>
      </c>
      <c r="L5019" s="24">
        <v>0.58145000000000002</v>
      </c>
      <c r="M5019">
        <v>0.820357</v>
      </c>
      <c r="N5019" t="s">
        <v>9907</v>
      </c>
    </row>
    <row r="5020" spans="1:14">
      <c r="A5020" t="s">
        <v>21771</v>
      </c>
      <c r="B5020" t="s">
        <v>21771</v>
      </c>
      <c r="C5020" t="s">
        <v>21772</v>
      </c>
      <c r="D5020" t="s">
        <v>21773</v>
      </c>
      <c r="E5020" t="s">
        <v>7873</v>
      </c>
      <c r="F5020" t="s">
        <v>7874</v>
      </c>
      <c r="G5020" t="s">
        <v>7875</v>
      </c>
      <c r="H5020">
        <v>53.077399999999997</v>
      </c>
      <c r="I5020">
        <v>58.281300000000002</v>
      </c>
      <c r="J5020" s="31">
        <v>0.134933</v>
      </c>
      <c r="K5020">
        <v>0.31567400000000001</v>
      </c>
      <c r="L5020" s="24">
        <v>0.58155000000000001</v>
      </c>
      <c r="M5020">
        <v>0.820357</v>
      </c>
      <c r="N5020" t="s">
        <v>9907</v>
      </c>
    </row>
    <row r="5021" spans="1:14">
      <c r="A5021" t="s">
        <v>21774</v>
      </c>
      <c r="B5021" t="s">
        <v>21774</v>
      </c>
      <c r="C5021" t="s">
        <v>21775</v>
      </c>
      <c r="D5021" t="s">
        <v>19240</v>
      </c>
      <c r="E5021" t="s">
        <v>7873</v>
      </c>
      <c r="F5021" t="s">
        <v>7874</v>
      </c>
      <c r="G5021" t="s">
        <v>7875</v>
      </c>
      <c r="H5021">
        <v>185.024</v>
      </c>
      <c r="I5021">
        <v>161.81299999999999</v>
      </c>
      <c r="J5021" s="31">
        <v>-0.193388</v>
      </c>
      <c r="K5021">
        <v>-0.31765900000000002</v>
      </c>
      <c r="L5021" s="24">
        <v>0.58174999999999999</v>
      </c>
      <c r="M5021">
        <v>0.82047599999999998</v>
      </c>
      <c r="N5021" t="s">
        <v>9907</v>
      </c>
    </row>
    <row r="5022" spans="1:14">
      <c r="A5022" t="s">
        <v>21776</v>
      </c>
      <c r="B5022" t="s">
        <v>21776</v>
      </c>
      <c r="C5022" t="s">
        <v>21777</v>
      </c>
      <c r="D5022" t="s">
        <v>21778</v>
      </c>
      <c r="E5022" t="s">
        <v>7873</v>
      </c>
      <c r="F5022" t="s">
        <v>7874</v>
      </c>
      <c r="G5022" t="s">
        <v>7875</v>
      </c>
      <c r="H5022">
        <v>52.862499999999997</v>
      </c>
      <c r="I5022">
        <v>67.511099999999999</v>
      </c>
      <c r="J5022" s="31">
        <v>0.352879</v>
      </c>
      <c r="K5022">
        <v>0.31479000000000001</v>
      </c>
      <c r="L5022" s="24">
        <v>0.58235000000000003</v>
      </c>
      <c r="M5022">
        <v>0.82115899999999997</v>
      </c>
      <c r="N5022" t="s">
        <v>9907</v>
      </c>
    </row>
    <row r="5023" spans="1:14">
      <c r="A5023" t="s">
        <v>21779</v>
      </c>
      <c r="B5023" t="s">
        <v>21779</v>
      </c>
      <c r="C5023" t="s">
        <v>21780</v>
      </c>
      <c r="D5023" t="s">
        <v>8230</v>
      </c>
      <c r="E5023" t="s">
        <v>7873</v>
      </c>
      <c r="F5023" t="s">
        <v>7874</v>
      </c>
      <c r="G5023" t="s">
        <v>7875</v>
      </c>
      <c r="H5023">
        <v>0.60025700000000004</v>
      </c>
      <c r="I5023">
        <v>1.74485</v>
      </c>
      <c r="J5023" s="31">
        <v>1.53945</v>
      </c>
      <c r="K5023">
        <v>0.45541999999999999</v>
      </c>
      <c r="L5023" s="24">
        <v>0.58250000000000002</v>
      </c>
      <c r="M5023">
        <v>0.82120700000000002</v>
      </c>
      <c r="N5023" t="s">
        <v>9907</v>
      </c>
    </row>
    <row r="5024" spans="1:14">
      <c r="A5024" t="s">
        <v>21781</v>
      </c>
      <c r="B5024" t="s">
        <v>21781</v>
      </c>
      <c r="C5024" t="s">
        <v>21782</v>
      </c>
      <c r="D5024" t="s">
        <v>21783</v>
      </c>
      <c r="E5024" t="s">
        <v>7873</v>
      </c>
      <c r="F5024" t="s">
        <v>7874</v>
      </c>
      <c r="G5024" t="s">
        <v>7875</v>
      </c>
      <c r="H5024">
        <v>80.148300000000006</v>
      </c>
      <c r="I5024">
        <v>73.848299999999995</v>
      </c>
      <c r="J5024" s="31">
        <v>-0.118108</v>
      </c>
      <c r="K5024">
        <v>-0.30732100000000001</v>
      </c>
      <c r="L5024" s="24">
        <v>0.58299999999999996</v>
      </c>
      <c r="M5024">
        <v>0.82174800000000003</v>
      </c>
      <c r="N5024" t="s">
        <v>9907</v>
      </c>
    </row>
    <row r="5025" spans="1:14">
      <c r="A5025" t="s">
        <v>21784</v>
      </c>
      <c r="B5025" t="s">
        <v>21784</v>
      </c>
      <c r="C5025" t="s">
        <v>21785</v>
      </c>
      <c r="D5025" t="s">
        <v>21786</v>
      </c>
      <c r="E5025" t="s">
        <v>7873</v>
      </c>
      <c r="F5025" t="s">
        <v>7874</v>
      </c>
      <c r="G5025" t="s">
        <v>7875</v>
      </c>
      <c r="H5025">
        <v>0.52467200000000003</v>
      </c>
      <c r="I5025">
        <v>0.133547</v>
      </c>
      <c r="J5025" s="31">
        <v>-1.97407</v>
      </c>
      <c r="K5025">
        <v>-0.73514299999999999</v>
      </c>
      <c r="L5025" s="24">
        <v>0.58314999999999995</v>
      </c>
      <c r="M5025">
        <v>0.82179599999999997</v>
      </c>
      <c r="N5025" t="s">
        <v>9907</v>
      </c>
    </row>
    <row r="5026" spans="1:14">
      <c r="A5026" t="s">
        <v>21787</v>
      </c>
      <c r="B5026" t="s">
        <v>21787</v>
      </c>
      <c r="C5026" t="s">
        <v>21788</v>
      </c>
      <c r="D5026" t="s">
        <v>18937</v>
      </c>
      <c r="E5026" t="s">
        <v>7873</v>
      </c>
      <c r="F5026" t="s">
        <v>7874</v>
      </c>
      <c r="G5026" t="s">
        <v>7875</v>
      </c>
      <c r="H5026">
        <v>205.185</v>
      </c>
      <c r="I5026">
        <v>229.88800000000001</v>
      </c>
      <c r="J5026" s="31">
        <v>0.16401099999999999</v>
      </c>
      <c r="K5026">
        <v>0.30682199999999998</v>
      </c>
      <c r="L5026" s="24">
        <v>0.58345000000000002</v>
      </c>
      <c r="M5026">
        <v>0.82189100000000004</v>
      </c>
      <c r="N5026" t="s">
        <v>9907</v>
      </c>
    </row>
    <row r="5027" spans="1:14">
      <c r="A5027" t="s">
        <v>21789</v>
      </c>
      <c r="B5027" t="s">
        <v>21789</v>
      </c>
      <c r="C5027" t="s">
        <v>21790</v>
      </c>
      <c r="D5027" t="s">
        <v>21791</v>
      </c>
      <c r="E5027" t="s">
        <v>7873</v>
      </c>
      <c r="F5027" t="s">
        <v>7874</v>
      </c>
      <c r="G5027" t="s">
        <v>7875</v>
      </c>
      <c r="H5027">
        <v>0.44534200000000002</v>
      </c>
      <c r="I5027">
        <v>0.64961999999999998</v>
      </c>
      <c r="J5027" s="31">
        <v>0.544682</v>
      </c>
      <c r="K5027">
        <v>0.30218</v>
      </c>
      <c r="L5027" s="24">
        <v>0.58345000000000002</v>
      </c>
      <c r="M5027">
        <v>0.82189100000000004</v>
      </c>
      <c r="N5027" t="s">
        <v>9907</v>
      </c>
    </row>
    <row r="5028" spans="1:14">
      <c r="A5028" t="s">
        <v>21792</v>
      </c>
      <c r="B5028" t="s">
        <v>21792</v>
      </c>
      <c r="C5028" t="s">
        <v>21793</v>
      </c>
      <c r="D5028" t="s">
        <v>21794</v>
      </c>
      <c r="E5028" t="s">
        <v>7873</v>
      </c>
      <c r="F5028" t="s">
        <v>7874</v>
      </c>
      <c r="G5028" t="s">
        <v>7875</v>
      </c>
      <c r="H5028">
        <v>3431.29</v>
      </c>
      <c r="I5028">
        <v>3245.13</v>
      </c>
      <c r="J5028" s="31">
        <v>-8.04753E-2</v>
      </c>
      <c r="K5028">
        <v>-0.307809</v>
      </c>
      <c r="L5028" s="24">
        <v>0.58374999999999999</v>
      </c>
      <c r="M5028">
        <v>0.82203700000000002</v>
      </c>
      <c r="N5028" t="s">
        <v>9907</v>
      </c>
    </row>
    <row r="5029" spans="1:14">
      <c r="A5029" t="s">
        <v>21795</v>
      </c>
      <c r="B5029" t="s">
        <v>21795</v>
      </c>
      <c r="C5029" t="s">
        <v>21796</v>
      </c>
      <c r="D5029" t="s">
        <v>21797</v>
      </c>
      <c r="E5029" t="s">
        <v>7873</v>
      </c>
      <c r="F5029" t="s">
        <v>7874</v>
      </c>
      <c r="G5029" t="s">
        <v>7875</v>
      </c>
      <c r="H5029">
        <v>0.625166</v>
      </c>
      <c r="I5029">
        <v>0.89229199999999997</v>
      </c>
      <c r="J5029" s="31">
        <v>0.51327599999999995</v>
      </c>
      <c r="K5029">
        <v>0.30191899999999999</v>
      </c>
      <c r="L5029" s="24">
        <v>0.58414999999999995</v>
      </c>
      <c r="M5029">
        <v>0.82203700000000002</v>
      </c>
      <c r="N5029" t="s">
        <v>9907</v>
      </c>
    </row>
    <row r="5030" spans="1:14">
      <c r="A5030" t="s">
        <v>21798</v>
      </c>
      <c r="B5030" t="s">
        <v>21798</v>
      </c>
      <c r="C5030" t="s">
        <v>21799</v>
      </c>
      <c r="D5030" t="s">
        <v>17862</v>
      </c>
      <c r="E5030" t="s">
        <v>7873</v>
      </c>
      <c r="F5030" t="s">
        <v>7874</v>
      </c>
      <c r="G5030" t="s">
        <v>7875</v>
      </c>
      <c r="H5030">
        <v>24.6189</v>
      </c>
      <c r="I5030">
        <v>36.098700000000001</v>
      </c>
      <c r="J5030" s="31">
        <v>0.55218</v>
      </c>
      <c r="K5030">
        <v>0.30016399999999999</v>
      </c>
      <c r="L5030" s="24">
        <v>0.58414999999999995</v>
      </c>
      <c r="M5030">
        <v>0.82203700000000002</v>
      </c>
      <c r="N5030" t="s">
        <v>9907</v>
      </c>
    </row>
    <row r="5031" spans="1:14">
      <c r="A5031" t="s">
        <v>21800</v>
      </c>
      <c r="B5031" t="s">
        <v>21800</v>
      </c>
      <c r="C5031" t="s">
        <v>21801</v>
      </c>
      <c r="D5031" t="s">
        <v>21802</v>
      </c>
      <c r="E5031" t="s">
        <v>7873</v>
      </c>
      <c r="F5031" t="s">
        <v>7874</v>
      </c>
      <c r="G5031" t="s">
        <v>7875</v>
      </c>
      <c r="H5031">
        <v>315.89299999999997</v>
      </c>
      <c r="I5031">
        <v>296.21800000000002</v>
      </c>
      <c r="J5031" s="31">
        <v>-9.2776200000000003E-2</v>
      </c>
      <c r="K5031">
        <v>-0.31057299999999999</v>
      </c>
      <c r="L5031" s="24">
        <v>0.58420000000000005</v>
      </c>
      <c r="M5031">
        <v>0.82203700000000002</v>
      </c>
      <c r="N5031" t="s">
        <v>9907</v>
      </c>
    </row>
    <row r="5032" spans="1:14">
      <c r="A5032" t="s">
        <v>21803</v>
      </c>
      <c r="B5032" t="s">
        <v>21803</v>
      </c>
      <c r="C5032" t="s">
        <v>21804</v>
      </c>
      <c r="D5032" t="s">
        <v>21805</v>
      </c>
      <c r="E5032" t="s">
        <v>7873</v>
      </c>
      <c r="F5032" t="s">
        <v>7874</v>
      </c>
      <c r="G5032" t="s">
        <v>7875</v>
      </c>
      <c r="H5032">
        <v>0.63714700000000002</v>
      </c>
      <c r="I5032">
        <v>0.40847</v>
      </c>
      <c r="J5032" s="31">
        <v>-0.64139400000000002</v>
      </c>
      <c r="K5032">
        <v>-0.37396000000000001</v>
      </c>
      <c r="L5032" s="24">
        <v>0.58425000000000005</v>
      </c>
      <c r="M5032">
        <v>0.82203700000000002</v>
      </c>
      <c r="N5032" t="s">
        <v>9907</v>
      </c>
    </row>
    <row r="5033" spans="1:14">
      <c r="A5033" t="s">
        <v>21806</v>
      </c>
      <c r="B5033" t="s">
        <v>21806</v>
      </c>
      <c r="C5033" t="s">
        <v>21807</v>
      </c>
      <c r="D5033" t="s">
        <v>12121</v>
      </c>
      <c r="E5033" t="s">
        <v>7873</v>
      </c>
      <c r="F5033" t="s">
        <v>7874</v>
      </c>
      <c r="G5033" t="s">
        <v>7875</v>
      </c>
      <c r="H5033">
        <v>0.27168799999999999</v>
      </c>
      <c r="I5033">
        <v>0.57115800000000005</v>
      </c>
      <c r="J5033" s="31">
        <v>1.0719399999999999</v>
      </c>
      <c r="K5033">
        <v>0.27921099999999999</v>
      </c>
      <c r="L5033" s="24">
        <v>0.58425000000000005</v>
      </c>
      <c r="M5033">
        <v>0.82203700000000002</v>
      </c>
      <c r="N5033" t="s">
        <v>9907</v>
      </c>
    </row>
    <row r="5034" spans="1:14">
      <c r="A5034" t="s">
        <v>21808</v>
      </c>
      <c r="B5034" t="s">
        <v>21808</v>
      </c>
      <c r="C5034" t="s">
        <v>21809</v>
      </c>
      <c r="D5034" t="s">
        <v>14145</v>
      </c>
      <c r="E5034" t="s">
        <v>7873</v>
      </c>
      <c r="F5034" t="s">
        <v>7874</v>
      </c>
      <c r="G5034" t="s">
        <v>7875</v>
      </c>
      <c r="H5034">
        <v>0.551929</v>
      </c>
      <c r="I5034">
        <v>1.5581100000000001</v>
      </c>
      <c r="J5034" s="31">
        <v>1.4972399999999999</v>
      </c>
      <c r="K5034">
        <v>4.6857999999999997E-2</v>
      </c>
      <c r="L5034" s="24">
        <v>0.58489999999999998</v>
      </c>
      <c r="M5034">
        <v>0.82278799999999996</v>
      </c>
      <c r="N5034" t="s">
        <v>9907</v>
      </c>
    </row>
    <row r="5035" spans="1:14">
      <c r="A5035" t="s">
        <v>21810</v>
      </c>
      <c r="B5035" t="s">
        <v>21810</v>
      </c>
      <c r="C5035" t="s">
        <v>21811</v>
      </c>
      <c r="D5035" t="s">
        <v>21812</v>
      </c>
      <c r="E5035" t="s">
        <v>7873</v>
      </c>
      <c r="F5035" t="s">
        <v>7874</v>
      </c>
      <c r="G5035" t="s">
        <v>7875</v>
      </c>
      <c r="H5035">
        <v>21.079599999999999</v>
      </c>
      <c r="I5035">
        <v>24.630600000000001</v>
      </c>
      <c r="J5035" s="31">
        <v>0.224606</v>
      </c>
      <c r="K5035">
        <v>0.31238500000000002</v>
      </c>
      <c r="L5035" s="24">
        <v>0.58630000000000004</v>
      </c>
      <c r="M5035">
        <v>0.82459400000000005</v>
      </c>
      <c r="N5035" t="s">
        <v>9907</v>
      </c>
    </row>
    <row r="5036" spans="1:14">
      <c r="A5036" t="s">
        <v>21813</v>
      </c>
      <c r="B5036" t="s">
        <v>21813</v>
      </c>
      <c r="C5036" t="s">
        <v>21814</v>
      </c>
      <c r="D5036" t="s">
        <v>12916</v>
      </c>
      <c r="E5036" t="s">
        <v>7873</v>
      </c>
      <c r="F5036" t="s">
        <v>7874</v>
      </c>
      <c r="G5036" t="s">
        <v>7875</v>
      </c>
      <c r="H5036">
        <v>16.576899999999998</v>
      </c>
      <c r="I5036">
        <v>22.631599999999999</v>
      </c>
      <c r="J5036" s="31">
        <v>0.44916699999999998</v>
      </c>
      <c r="K5036">
        <v>0.32763700000000001</v>
      </c>
      <c r="L5036" s="24">
        <v>0.58650000000000002</v>
      </c>
      <c r="M5036">
        <v>0.82471099999999997</v>
      </c>
      <c r="N5036" t="s">
        <v>9907</v>
      </c>
    </row>
    <row r="5037" spans="1:14">
      <c r="A5037" t="s">
        <v>21815</v>
      </c>
      <c r="B5037" t="s">
        <v>21815</v>
      </c>
      <c r="C5037" t="s">
        <v>6869</v>
      </c>
      <c r="D5037" t="s">
        <v>21816</v>
      </c>
      <c r="E5037" t="s">
        <v>7873</v>
      </c>
      <c r="F5037" t="s">
        <v>7874</v>
      </c>
      <c r="G5037" t="s">
        <v>7875</v>
      </c>
      <c r="H5037">
        <v>52.338999999999999</v>
      </c>
      <c r="I5037">
        <v>47.0961</v>
      </c>
      <c r="J5037" s="31">
        <v>-0.152281</v>
      </c>
      <c r="K5037">
        <v>-0.31104100000000001</v>
      </c>
      <c r="L5037" s="24">
        <v>0.58679999999999999</v>
      </c>
      <c r="M5037">
        <v>0.82480500000000001</v>
      </c>
      <c r="N5037" t="s">
        <v>9907</v>
      </c>
    </row>
    <row r="5038" spans="1:14">
      <c r="A5038" t="s">
        <v>21817</v>
      </c>
      <c r="B5038" t="s">
        <v>21817</v>
      </c>
      <c r="C5038" t="s">
        <v>21818</v>
      </c>
      <c r="D5038" t="s">
        <v>21819</v>
      </c>
      <c r="E5038" t="s">
        <v>7873</v>
      </c>
      <c r="F5038" t="s">
        <v>7874</v>
      </c>
      <c r="G5038" t="s">
        <v>7875</v>
      </c>
      <c r="H5038">
        <v>50.781399999999998</v>
      </c>
      <c r="I5038">
        <v>46.273699999999998</v>
      </c>
      <c r="J5038" s="31">
        <v>-0.134107</v>
      </c>
      <c r="K5038">
        <v>-0.30753000000000003</v>
      </c>
      <c r="L5038" s="24">
        <v>0.58679999999999999</v>
      </c>
      <c r="M5038">
        <v>0.82480500000000001</v>
      </c>
      <c r="N5038" t="s">
        <v>9907</v>
      </c>
    </row>
    <row r="5039" spans="1:14">
      <c r="A5039" t="s">
        <v>21820</v>
      </c>
      <c r="B5039" t="s">
        <v>21820</v>
      </c>
      <c r="C5039" t="s">
        <v>21821</v>
      </c>
      <c r="D5039" t="s">
        <v>21822</v>
      </c>
      <c r="E5039" t="s">
        <v>7873</v>
      </c>
      <c r="F5039" t="s">
        <v>7874</v>
      </c>
      <c r="G5039" t="s">
        <v>7875</v>
      </c>
      <c r="H5039">
        <v>2.3686199999999999</v>
      </c>
      <c r="I5039">
        <v>2.9478800000000001</v>
      </c>
      <c r="J5039" s="31">
        <v>0.31563200000000002</v>
      </c>
      <c r="K5039">
        <v>0.31459900000000002</v>
      </c>
      <c r="L5039" s="24">
        <v>0.58720000000000006</v>
      </c>
      <c r="M5039">
        <v>0.82520400000000005</v>
      </c>
      <c r="N5039" t="s">
        <v>9907</v>
      </c>
    </row>
    <row r="5040" spans="1:14">
      <c r="A5040" t="s">
        <v>21823</v>
      </c>
      <c r="B5040" t="s">
        <v>21823</v>
      </c>
      <c r="C5040" t="s">
        <v>21824</v>
      </c>
      <c r="D5040" t="s">
        <v>19427</v>
      </c>
      <c r="E5040" t="s">
        <v>7873</v>
      </c>
      <c r="F5040" t="s">
        <v>7874</v>
      </c>
      <c r="G5040" t="s">
        <v>7875</v>
      </c>
      <c r="H5040">
        <v>0.14449200000000001</v>
      </c>
      <c r="I5040">
        <v>0.38497900000000002</v>
      </c>
      <c r="J5040" s="31">
        <v>1.4137999999999999</v>
      </c>
      <c r="K5040">
        <v>0.64493299999999998</v>
      </c>
      <c r="L5040" s="24">
        <v>0.58774999999999999</v>
      </c>
      <c r="M5040">
        <v>0.82581300000000002</v>
      </c>
      <c r="N5040" t="s">
        <v>9907</v>
      </c>
    </row>
    <row r="5041" spans="1:14">
      <c r="A5041" t="s">
        <v>21825</v>
      </c>
      <c r="B5041" t="s">
        <v>21825</v>
      </c>
      <c r="C5041" t="s">
        <v>21826</v>
      </c>
      <c r="D5041" t="s">
        <v>21827</v>
      </c>
      <c r="E5041" t="s">
        <v>7873</v>
      </c>
      <c r="F5041" t="s">
        <v>7874</v>
      </c>
      <c r="G5041" t="s">
        <v>7875</v>
      </c>
      <c r="H5041">
        <v>92.819400000000002</v>
      </c>
      <c r="I5041">
        <v>102.298</v>
      </c>
      <c r="J5041" s="31">
        <v>0.14028599999999999</v>
      </c>
      <c r="K5041">
        <v>0.30116900000000002</v>
      </c>
      <c r="L5041" s="24">
        <v>0.58794999999999997</v>
      </c>
      <c r="M5041">
        <v>0.82593000000000005</v>
      </c>
      <c r="N5041" t="s">
        <v>9907</v>
      </c>
    </row>
    <row r="5042" spans="1:14">
      <c r="A5042" t="s">
        <v>21828</v>
      </c>
      <c r="B5042" t="s">
        <v>21828</v>
      </c>
      <c r="C5042" t="s">
        <v>5876</v>
      </c>
      <c r="D5042" t="s">
        <v>17617</v>
      </c>
      <c r="E5042" t="s">
        <v>7873</v>
      </c>
      <c r="F5042" t="s">
        <v>7874</v>
      </c>
      <c r="G5042" t="s">
        <v>7875</v>
      </c>
      <c r="H5042">
        <v>4.7472500000000002</v>
      </c>
      <c r="I5042">
        <v>6.0793200000000001</v>
      </c>
      <c r="J5042" s="31">
        <v>0.35682000000000003</v>
      </c>
      <c r="K5042">
        <v>0.312859</v>
      </c>
      <c r="L5042" s="24">
        <v>0.58845000000000003</v>
      </c>
      <c r="M5042">
        <v>0.82642099999999996</v>
      </c>
      <c r="N5042" t="s">
        <v>9907</v>
      </c>
    </row>
    <row r="5043" spans="1:14">
      <c r="A5043" t="s">
        <v>21829</v>
      </c>
      <c r="B5043" t="s">
        <v>21829</v>
      </c>
      <c r="C5043" t="s">
        <v>21830</v>
      </c>
      <c r="D5043" t="s">
        <v>21831</v>
      </c>
      <c r="E5043" t="s">
        <v>7873</v>
      </c>
      <c r="F5043" t="s">
        <v>7874</v>
      </c>
      <c r="G5043" t="s">
        <v>7875</v>
      </c>
      <c r="H5043">
        <v>341.38600000000002</v>
      </c>
      <c r="I5043">
        <v>365.48099999999999</v>
      </c>
      <c r="J5043" s="31">
        <v>9.8390000000000005E-2</v>
      </c>
      <c r="K5043">
        <v>0.31179099999999998</v>
      </c>
      <c r="L5043" s="24">
        <v>0.58855000000000002</v>
      </c>
      <c r="M5043">
        <v>0.82642099999999996</v>
      </c>
      <c r="N5043" t="s">
        <v>9907</v>
      </c>
    </row>
    <row r="5044" spans="1:14">
      <c r="A5044" t="s">
        <v>21832</v>
      </c>
      <c r="B5044" t="s">
        <v>21832</v>
      </c>
      <c r="C5044" t="s">
        <v>21833</v>
      </c>
      <c r="D5044" t="s">
        <v>21834</v>
      </c>
      <c r="E5044" t="s">
        <v>7873</v>
      </c>
      <c r="F5044" t="s">
        <v>7874</v>
      </c>
      <c r="G5044" t="s">
        <v>7875</v>
      </c>
      <c r="H5044">
        <v>57.238199999999999</v>
      </c>
      <c r="I5044">
        <v>64.675299999999993</v>
      </c>
      <c r="J5044" s="31">
        <v>0.176237</v>
      </c>
      <c r="K5044">
        <v>0.31334699999999999</v>
      </c>
      <c r="L5044" s="24">
        <v>0.58865000000000001</v>
      </c>
      <c r="M5044">
        <v>0.82642099999999996</v>
      </c>
      <c r="N5044" t="s">
        <v>9907</v>
      </c>
    </row>
    <row r="5045" spans="1:14">
      <c r="A5045" t="s">
        <v>21835</v>
      </c>
      <c r="B5045" t="s">
        <v>21835</v>
      </c>
      <c r="C5045" t="s">
        <v>21836</v>
      </c>
      <c r="D5045" t="s">
        <v>21837</v>
      </c>
      <c r="E5045" t="s">
        <v>7873</v>
      </c>
      <c r="F5045" t="s">
        <v>7874</v>
      </c>
      <c r="G5045" t="s">
        <v>7875</v>
      </c>
      <c r="H5045">
        <v>68.405799999999999</v>
      </c>
      <c r="I5045">
        <v>60.408999999999999</v>
      </c>
      <c r="J5045" s="31">
        <v>-0.17935400000000001</v>
      </c>
      <c r="K5045">
        <v>-0.31539800000000001</v>
      </c>
      <c r="L5045" s="24">
        <v>0.58909999999999996</v>
      </c>
      <c r="M5045">
        <v>0.82684100000000005</v>
      </c>
      <c r="N5045" t="s">
        <v>9907</v>
      </c>
    </row>
    <row r="5046" spans="1:14">
      <c r="A5046" t="s">
        <v>21838</v>
      </c>
      <c r="B5046" t="s">
        <v>21838</v>
      </c>
      <c r="C5046" t="s">
        <v>21839</v>
      </c>
      <c r="D5046" t="s">
        <v>21840</v>
      </c>
      <c r="E5046" t="s">
        <v>7873</v>
      </c>
      <c r="F5046" t="s">
        <v>7874</v>
      </c>
      <c r="G5046" t="s">
        <v>7875</v>
      </c>
      <c r="H5046">
        <v>85.153599999999997</v>
      </c>
      <c r="I5046">
        <v>74.293899999999994</v>
      </c>
      <c r="J5046" s="31">
        <v>-0.196824</v>
      </c>
      <c r="K5046">
        <v>-0.30520599999999998</v>
      </c>
      <c r="L5046" s="24">
        <v>0.58935000000000004</v>
      </c>
      <c r="M5046">
        <v>0.82684100000000005</v>
      </c>
      <c r="N5046" t="s">
        <v>9907</v>
      </c>
    </row>
    <row r="5047" spans="1:14">
      <c r="A5047" t="s">
        <v>21841</v>
      </c>
      <c r="B5047" t="s">
        <v>21841</v>
      </c>
      <c r="C5047" t="s">
        <v>21842</v>
      </c>
      <c r="D5047" t="s">
        <v>21812</v>
      </c>
      <c r="E5047" t="s">
        <v>7873</v>
      </c>
      <c r="F5047" t="s">
        <v>7874</v>
      </c>
      <c r="G5047" t="s">
        <v>7875</v>
      </c>
      <c r="H5047">
        <v>1.2084999999999999</v>
      </c>
      <c r="I5047">
        <v>1.9930399999999999</v>
      </c>
      <c r="J5047" s="31">
        <v>0.72175900000000004</v>
      </c>
      <c r="K5047">
        <v>0.34556799999999999</v>
      </c>
      <c r="L5047" s="24">
        <v>0.58945000000000003</v>
      </c>
      <c r="M5047">
        <v>0.82684100000000005</v>
      </c>
      <c r="N5047" t="s">
        <v>9907</v>
      </c>
    </row>
    <row r="5048" spans="1:14">
      <c r="A5048" t="s">
        <v>21843</v>
      </c>
      <c r="B5048" t="s">
        <v>21843</v>
      </c>
      <c r="C5048" t="s">
        <v>5673</v>
      </c>
      <c r="D5048" t="s">
        <v>21844</v>
      </c>
      <c r="E5048" t="s">
        <v>7873</v>
      </c>
      <c r="F5048" t="s">
        <v>7874</v>
      </c>
      <c r="G5048" t="s">
        <v>7875</v>
      </c>
      <c r="H5048">
        <v>51.557099999999998</v>
      </c>
      <c r="I5048">
        <v>57.391100000000002</v>
      </c>
      <c r="J5048" s="31">
        <v>0.15465499999999999</v>
      </c>
      <c r="K5048">
        <v>0.30971799999999999</v>
      </c>
      <c r="L5048" s="24">
        <v>0.58950000000000002</v>
      </c>
      <c r="M5048">
        <v>0.82684100000000005</v>
      </c>
      <c r="N5048" t="s">
        <v>9907</v>
      </c>
    </row>
    <row r="5049" spans="1:14">
      <c r="A5049" t="s">
        <v>21845</v>
      </c>
      <c r="B5049" t="s">
        <v>21845</v>
      </c>
      <c r="C5049" t="s">
        <v>21846</v>
      </c>
      <c r="D5049" t="s">
        <v>21847</v>
      </c>
      <c r="E5049" t="s">
        <v>7873</v>
      </c>
      <c r="F5049" t="s">
        <v>7874</v>
      </c>
      <c r="G5049" t="s">
        <v>7875</v>
      </c>
      <c r="H5049">
        <v>9.1917000000000009</v>
      </c>
      <c r="I5049">
        <v>8.0968900000000001</v>
      </c>
      <c r="J5049" s="31">
        <v>-0.18296299999999999</v>
      </c>
      <c r="K5049">
        <v>-0.31141000000000002</v>
      </c>
      <c r="L5049" s="24">
        <v>0.58965000000000001</v>
      </c>
      <c r="M5049">
        <v>0.82684100000000005</v>
      </c>
      <c r="N5049" t="s">
        <v>9907</v>
      </c>
    </row>
    <row r="5050" spans="1:14">
      <c r="A5050" t="s">
        <v>21848</v>
      </c>
      <c r="B5050" t="s">
        <v>21848</v>
      </c>
      <c r="C5050" t="s">
        <v>21849</v>
      </c>
      <c r="D5050" t="s">
        <v>21850</v>
      </c>
      <c r="E5050" t="s">
        <v>7873</v>
      </c>
      <c r="F5050" t="s">
        <v>7874</v>
      </c>
      <c r="G5050" t="s">
        <v>7875</v>
      </c>
      <c r="H5050">
        <v>7.0876400000000004</v>
      </c>
      <c r="I5050">
        <v>6.0678200000000002</v>
      </c>
      <c r="J5050" s="31">
        <v>-0.22412599999999999</v>
      </c>
      <c r="K5050">
        <v>-0.30369400000000002</v>
      </c>
      <c r="L5050" s="24">
        <v>0.58984999999999999</v>
      </c>
      <c r="M5050">
        <v>0.82684100000000005</v>
      </c>
      <c r="N5050" t="s">
        <v>9907</v>
      </c>
    </row>
    <row r="5051" spans="1:14">
      <c r="A5051" t="s">
        <v>21851</v>
      </c>
      <c r="B5051" t="s">
        <v>21851</v>
      </c>
      <c r="C5051" t="s">
        <v>21852</v>
      </c>
      <c r="D5051" t="s">
        <v>21853</v>
      </c>
      <c r="E5051" t="s">
        <v>7873</v>
      </c>
      <c r="F5051" t="s">
        <v>7874</v>
      </c>
      <c r="G5051" t="s">
        <v>7875</v>
      </c>
      <c r="H5051">
        <v>1.04135</v>
      </c>
      <c r="I5051">
        <v>1.48072</v>
      </c>
      <c r="J5051" s="31">
        <v>0.50783999999999996</v>
      </c>
      <c r="K5051">
        <v>0.29108400000000001</v>
      </c>
      <c r="L5051" s="24">
        <v>0.58984999999999999</v>
      </c>
      <c r="M5051">
        <v>0.82684100000000005</v>
      </c>
      <c r="N5051" t="s">
        <v>9907</v>
      </c>
    </row>
    <row r="5052" spans="1:14">
      <c r="A5052" t="s">
        <v>21854</v>
      </c>
      <c r="B5052" t="s">
        <v>21854</v>
      </c>
      <c r="C5052" t="s">
        <v>21855</v>
      </c>
      <c r="D5052" t="s">
        <v>21856</v>
      </c>
      <c r="E5052" t="s">
        <v>7873</v>
      </c>
      <c r="F5052" t="s">
        <v>7874</v>
      </c>
      <c r="G5052" t="s">
        <v>7875</v>
      </c>
      <c r="H5052">
        <v>0.53848200000000002</v>
      </c>
      <c r="I5052">
        <v>0.81163300000000005</v>
      </c>
      <c r="J5052" s="31">
        <v>0.59192900000000004</v>
      </c>
      <c r="K5052">
        <v>0.32075900000000002</v>
      </c>
      <c r="L5052" s="24">
        <v>0.59</v>
      </c>
      <c r="M5052">
        <v>0.82684100000000005</v>
      </c>
      <c r="N5052" t="s">
        <v>9907</v>
      </c>
    </row>
    <row r="5053" spans="1:14">
      <c r="A5053" t="s">
        <v>21857</v>
      </c>
      <c r="B5053" t="s">
        <v>21857</v>
      </c>
      <c r="C5053" t="s">
        <v>21858</v>
      </c>
      <c r="D5053" t="s">
        <v>14441</v>
      </c>
      <c r="E5053" t="s">
        <v>7873</v>
      </c>
      <c r="F5053" t="s">
        <v>7874</v>
      </c>
      <c r="G5053" t="s">
        <v>7875</v>
      </c>
      <c r="H5053">
        <v>0.12539400000000001</v>
      </c>
      <c r="I5053">
        <v>0.42169499999999999</v>
      </c>
      <c r="J5053" s="31">
        <v>1.74973</v>
      </c>
      <c r="K5053">
        <v>0.197933</v>
      </c>
      <c r="L5053" s="24">
        <v>0.59</v>
      </c>
      <c r="M5053">
        <v>0.82684100000000005</v>
      </c>
      <c r="N5053" t="s">
        <v>9907</v>
      </c>
    </row>
    <row r="5054" spans="1:14">
      <c r="A5054" t="s">
        <v>21859</v>
      </c>
      <c r="B5054" t="s">
        <v>21859</v>
      </c>
      <c r="C5054" t="s">
        <v>21860</v>
      </c>
      <c r="D5054" t="s">
        <v>21861</v>
      </c>
      <c r="E5054" t="s">
        <v>7873</v>
      </c>
      <c r="F5054" t="s">
        <v>7874</v>
      </c>
      <c r="G5054" t="s">
        <v>7875</v>
      </c>
      <c r="H5054">
        <v>473.64600000000002</v>
      </c>
      <c r="I5054">
        <v>419.18900000000002</v>
      </c>
      <c r="J5054" s="31">
        <v>-0.17621100000000001</v>
      </c>
      <c r="K5054">
        <v>-0.30810700000000002</v>
      </c>
      <c r="L5054" s="24">
        <v>0.59055000000000002</v>
      </c>
      <c r="M5054">
        <v>0.82735400000000003</v>
      </c>
      <c r="N5054" t="s">
        <v>9907</v>
      </c>
    </row>
    <row r="5055" spans="1:14">
      <c r="A5055" t="s">
        <v>21862</v>
      </c>
      <c r="B5055" t="s">
        <v>21862</v>
      </c>
      <c r="C5055" t="s">
        <v>6603</v>
      </c>
      <c r="D5055" t="s">
        <v>21863</v>
      </c>
      <c r="E5055" t="s">
        <v>7873</v>
      </c>
      <c r="F5055" t="s">
        <v>7874</v>
      </c>
      <c r="G5055" t="s">
        <v>7875</v>
      </c>
      <c r="H5055">
        <v>31.815000000000001</v>
      </c>
      <c r="I5055">
        <v>28.027699999999999</v>
      </c>
      <c r="J5055" s="31">
        <v>-0.18285299999999999</v>
      </c>
      <c r="K5055">
        <v>-0.30104900000000001</v>
      </c>
      <c r="L5055" s="24">
        <v>0.59060000000000001</v>
      </c>
      <c r="M5055">
        <v>0.82735400000000003</v>
      </c>
      <c r="N5055" t="s">
        <v>9907</v>
      </c>
    </row>
    <row r="5056" spans="1:14">
      <c r="A5056" t="s">
        <v>21864</v>
      </c>
      <c r="B5056" t="s">
        <v>21864</v>
      </c>
      <c r="C5056" t="s">
        <v>21865</v>
      </c>
      <c r="D5056" t="s">
        <v>21866</v>
      </c>
      <c r="E5056" t="s">
        <v>7873</v>
      </c>
      <c r="F5056" t="s">
        <v>7874</v>
      </c>
      <c r="G5056" t="s">
        <v>7875</v>
      </c>
      <c r="H5056">
        <v>81.775499999999994</v>
      </c>
      <c r="I5056">
        <v>89.994100000000003</v>
      </c>
      <c r="J5056" s="31">
        <v>0.13816200000000001</v>
      </c>
      <c r="K5056">
        <v>0.31121700000000002</v>
      </c>
      <c r="L5056" s="24">
        <v>0.59099999999999997</v>
      </c>
      <c r="M5056">
        <v>0.82751300000000005</v>
      </c>
      <c r="N5056" t="s">
        <v>9907</v>
      </c>
    </row>
    <row r="5057" spans="1:14">
      <c r="A5057" t="s">
        <v>21867</v>
      </c>
      <c r="B5057" t="s">
        <v>21867</v>
      </c>
      <c r="C5057" t="s">
        <v>21868</v>
      </c>
      <c r="D5057" t="s">
        <v>9740</v>
      </c>
      <c r="E5057" t="s">
        <v>7873</v>
      </c>
      <c r="F5057" t="s">
        <v>7874</v>
      </c>
      <c r="G5057" t="s">
        <v>7875</v>
      </c>
      <c r="H5057">
        <v>0.39612900000000001</v>
      </c>
      <c r="I5057">
        <v>0.66703500000000004</v>
      </c>
      <c r="J5057" s="31">
        <v>0.75179300000000004</v>
      </c>
      <c r="K5057">
        <v>0.23595099999999999</v>
      </c>
      <c r="L5057" s="24">
        <v>0.59114999999999995</v>
      </c>
      <c r="M5057">
        <v>0.82751300000000005</v>
      </c>
      <c r="N5057" t="s">
        <v>9907</v>
      </c>
    </row>
    <row r="5058" spans="1:14">
      <c r="A5058" t="s">
        <v>21869</v>
      </c>
      <c r="B5058" t="s">
        <v>21869</v>
      </c>
      <c r="C5058" t="s">
        <v>21870</v>
      </c>
      <c r="D5058" t="s">
        <v>21871</v>
      </c>
      <c r="E5058" t="s">
        <v>7873</v>
      </c>
      <c r="F5058" t="s">
        <v>7874</v>
      </c>
      <c r="G5058" t="s">
        <v>7875</v>
      </c>
      <c r="H5058">
        <v>484.37900000000002</v>
      </c>
      <c r="I5058">
        <v>449.06900000000002</v>
      </c>
      <c r="J5058" s="31">
        <v>-0.10920000000000001</v>
      </c>
      <c r="K5058">
        <v>-0.304504</v>
      </c>
      <c r="L5058" s="24">
        <v>0.59119999999999995</v>
      </c>
      <c r="M5058">
        <v>0.82751300000000005</v>
      </c>
      <c r="N5058" t="s">
        <v>9907</v>
      </c>
    </row>
    <row r="5059" spans="1:14">
      <c r="A5059" t="s">
        <v>21872</v>
      </c>
      <c r="B5059" t="s">
        <v>21872</v>
      </c>
      <c r="C5059" t="s">
        <v>21873</v>
      </c>
      <c r="D5059" t="s">
        <v>16991</v>
      </c>
      <c r="E5059" t="s">
        <v>7873</v>
      </c>
      <c r="F5059" t="s">
        <v>7874</v>
      </c>
      <c r="G5059" t="s">
        <v>7875</v>
      </c>
      <c r="H5059">
        <v>177.68299999999999</v>
      </c>
      <c r="I5059">
        <v>155.13300000000001</v>
      </c>
      <c r="J5059" s="31">
        <v>-0.195801</v>
      </c>
      <c r="K5059">
        <v>-0.30417100000000002</v>
      </c>
      <c r="L5059" s="24">
        <v>0.59125000000000005</v>
      </c>
      <c r="M5059">
        <v>0.82751300000000005</v>
      </c>
      <c r="N5059" t="s">
        <v>9907</v>
      </c>
    </row>
    <row r="5060" spans="1:14">
      <c r="A5060" t="s">
        <v>21874</v>
      </c>
      <c r="B5060" t="s">
        <v>21874</v>
      </c>
      <c r="C5060" t="s">
        <v>21875</v>
      </c>
      <c r="D5060" t="s">
        <v>13107</v>
      </c>
      <c r="E5060" t="s">
        <v>7873</v>
      </c>
      <c r="F5060" t="s">
        <v>7874</v>
      </c>
      <c r="G5060" t="s">
        <v>7875</v>
      </c>
      <c r="H5060">
        <v>29.322299999999998</v>
      </c>
      <c r="I5060">
        <v>25.391200000000001</v>
      </c>
      <c r="J5060" s="31">
        <v>-0.207672</v>
      </c>
      <c r="K5060">
        <v>-0.303678</v>
      </c>
      <c r="L5060" s="24">
        <v>0.59140000000000004</v>
      </c>
      <c r="M5060">
        <v>0.82751300000000005</v>
      </c>
      <c r="N5060" t="s">
        <v>9907</v>
      </c>
    </row>
    <row r="5061" spans="1:14">
      <c r="A5061" t="s">
        <v>21876</v>
      </c>
      <c r="B5061" t="s">
        <v>21876</v>
      </c>
      <c r="C5061" t="s">
        <v>21877</v>
      </c>
      <c r="D5061" t="s">
        <v>21878</v>
      </c>
      <c r="E5061" t="s">
        <v>7873</v>
      </c>
      <c r="F5061" t="s">
        <v>7874</v>
      </c>
      <c r="G5061" t="s">
        <v>7875</v>
      </c>
      <c r="H5061">
        <v>4.5720799999999997</v>
      </c>
      <c r="I5061">
        <v>5.9549300000000001</v>
      </c>
      <c r="J5061" s="31">
        <v>0.38123400000000002</v>
      </c>
      <c r="K5061">
        <v>0.30191099999999998</v>
      </c>
      <c r="L5061" s="24">
        <v>0.59150000000000003</v>
      </c>
      <c r="M5061">
        <v>0.82751300000000005</v>
      </c>
      <c r="N5061" t="s">
        <v>9907</v>
      </c>
    </row>
    <row r="5062" spans="1:14">
      <c r="A5062" t="s">
        <v>21879</v>
      </c>
      <c r="B5062" t="s">
        <v>21879</v>
      </c>
      <c r="C5062" t="s">
        <v>21880</v>
      </c>
      <c r="D5062" t="s">
        <v>21881</v>
      </c>
      <c r="E5062" t="s">
        <v>7873</v>
      </c>
      <c r="F5062" t="s">
        <v>7874</v>
      </c>
      <c r="G5062" t="s">
        <v>7875</v>
      </c>
      <c r="H5062">
        <v>74.982600000000005</v>
      </c>
      <c r="I5062">
        <v>83.662899999999993</v>
      </c>
      <c r="J5062" s="31">
        <v>0.158031</v>
      </c>
      <c r="K5062">
        <v>0.309278</v>
      </c>
      <c r="L5062" s="24">
        <v>0.5917</v>
      </c>
      <c r="M5062">
        <v>0.82751300000000005</v>
      </c>
      <c r="N5062" t="s">
        <v>9907</v>
      </c>
    </row>
    <row r="5063" spans="1:14">
      <c r="A5063" t="s">
        <v>21882</v>
      </c>
      <c r="B5063" t="s">
        <v>21882</v>
      </c>
      <c r="C5063" t="s">
        <v>21883</v>
      </c>
      <c r="D5063" t="s">
        <v>21884</v>
      </c>
      <c r="E5063" t="s">
        <v>7873</v>
      </c>
      <c r="F5063" t="s">
        <v>7874</v>
      </c>
      <c r="G5063" t="s">
        <v>7875</v>
      </c>
      <c r="H5063">
        <v>32.308</v>
      </c>
      <c r="I5063">
        <v>36.440600000000003</v>
      </c>
      <c r="J5063" s="31">
        <v>0.173656</v>
      </c>
      <c r="K5063">
        <v>0.30771900000000002</v>
      </c>
      <c r="L5063" s="24">
        <v>0.59179999999999999</v>
      </c>
      <c r="M5063">
        <v>0.82751300000000005</v>
      </c>
      <c r="N5063" t="s">
        <v>9907</v>
      </c>
    </row>
    <row r="5064" spans="1:14">
      <c r="A5064" t="s">
        <v>21885</v>
      </c>
      <c r="B5064" t="s">
        <v>21885</v>
      </c>
      <c r="C5064" t="s">
        <v>21886</v>
      </c>
      <c r="D5064" t="s">
        <v>21887</v>
      </c>
      <c r="E5064" t="s">
        <v>7873</v>
      </c>
      <c r="F5064" t="s">
        <v>7874</v>
      </c>
      <c r="G5064" t="s">
        <v>7875</v>
      </c>
      <c r="H5064">
        <v>44.548099999999998</v>
      </c>
      <c r="I5064">
        <v>50.168199999999999</v>
      </c>
      <c r="J5064" s="31">
        <v>0.17141000000000001</v>
      </c>
      <c r="K5064">
        <v>0.31330599999999997</v>
      </c>
      <c r="L5064" s="24">
        <v>0.59209999999999996</v>
      </c>
      <c r="M5064">
        <v>0.82751300000000005</v>
      </c>
      <c r="N5064" t="s">
        <v>9907</v>
      </c>
    </row>
    <row r="5065" spans="1:14">
      <c r="A5065" t="s">
        <v>21888</v>
      </c>
      <c r="B5065" t="s">
        <v>21888</v>
      </c>
      <c r="C5065" t="s">
        <v>21889</v>
      </c>
      <c r="D5065" t="s">
        <v>15538</v>
      </c>
      <c r="E5065" t="s">
        <v>7873</v>
      </c>
      <c r="F5065" t="s">
        <v>7874</v>
      </c>
      <c r="G5065" t="s">
        <v>7875</v>
      </c>
      <c r="H5065">
        <v>77.024000000000001</v>
      </c>
      <c r="I5065">
        <v>66.136899999999997</v>
      </c>
      <c r="J5065" s="31">
        <v>-0.21985299999999999</v>
      </c>
      <c r="K5065">
        <v>-0.30519499999999999</v>
      </c>
      <c r="L5065" s="24">
        <v>0.59219999999999995</v>
      </c>
      <c r="M5065">
        <v>0.82751300000000005</v>
      </c>
      <c r="N5065" t="s">
        <v>9907</v>
      </c>
    </row>
    <row r="5066" spans="1:14">
      <c r="A5066" t="s">
        <v>21890</v>
      </c>
      <c r="B5066" t="s">
        <v>21890</v>
      </c>
      <c r="C5066" t="s">
        <v>21891</v>
      </c>
      <c r="D5066" t="s">
        <v>21892</v>
      </c>
      <c r="E5066" t="s">
        <v>7873</v>
      </c>
      <c r="F5066" t="s">
        <v>7874</v>
      </c>
      <c r="G5066" t="s">
        <v>7875</v>
      </c>
      <c r="H5066">
        <v>1.0096099999999999</v>
      </c>
      <c r="I5066">
        <v>1.56277</v>
      </c>
      <c r="J5066" s="31">
        <v>0.63031000000000004</v>
      </c>
      <c r="K5066">
        <v>0.40907700000000002</v>
      </c>
      <c r="L5066" s="24">
        <v>0.59219999999999995</v>
      </c>
      <c r="M5066">
        <v>0.82751300000000005</v>
      </c>
      <c r="N5066" t="s">
        <v>9907</v>
      </c>
    </row>
    <row r="5067" spans="1:14">
      <c r="A5067" t="s">
        <v>21893</v>
      </c>
      <c r="B5067" t="s">
        <v>21893</v>
      </c>
      <c r="C5067" t="s">
        <v>21894</v>
      </c>
      <c r="D5067" t="s">
        <v>20474</v>
      </c>
      <c r="E5067" t="s">
        <v>7873</v>
      </c>
      <c r="F5067" t="s">
        <v>7874</v>
      </c>
      <c r="G5067" t="s">
        <v>7875</v>
      </c>
      <c r="H5067">
        <v>18.5959</v>
      </c>
      <c r="I5067">
        <v>15.896599999999999</v>
      </c>
      <c r="J5067" s="31">
        <v>-0.226267</v>
      </c>
      <c r="K5067">
        <v>-0.315386</v>
      </c>
      <c r="L5067" s="24">
        <v>0.59230000000000005</v>
      </c>
      <c r="M5067">
        <v>0.82751300000000005</v>
      </c>
      <c r="N5067" t="s">
        <v>9907</v>
      </c>
    </row>
    <row r="5068" spans="1:14">
      <c r="A5068" t="s">
        <v>21895</v>
      </c>
      <c r="B5068" t="s">
        <v>21895</v>
      </c>
      <c r="C5068" t="s">
        <v>21896</v>
      </c>
      <c r="D5068" t="s">
        <v>21897</v>
      </c>
      <c r="E5068" t="s">
        <v>7873</v>
      </c>
      <c r="F5068" t="s">
        <v>7874</v>
      </c>
      <c r="G5068" t="s">
        <v>7875</v>
      </c>
      <c r="H5068">
        <v>155.833</v>
      </c>
      <c r="I5068">
        <v>142.29300000000001</v>
      </c>
      <c r="J5068" s="31">
        <v>-0.131134</v>
      </c>
      <c r="K5068">
        <v>-0.30580800000000002</v>
      </c>
      <c r="L5068" s="24">
        <v>0.59230000000000005</v>
      </c>
      <c r="M5068">
        <v>0.82751300000000005</v>
      </c>
      <c r="N5068" t="s">
        <v>9907</v>
      </c>
    </row>
    <row r="5069" spans="1:14">
      <c r="A5069" t="s">
        <v>21898</v>
      </c>
      <c r="B5069" t="s">
        <v>21898</v>
      </c>
      <c r="C5069" t="s">
        <v>21899</v>
      </c>
      <c r="D5069" t="s">
        <v>21900</v>
      </c>
      <c r="E5069" t="s">
        <v>7873</v>
      </c>
      <c r="F5069" t="s">
        <v>7874</v>
      </c>
      <c r="G5069" t="s">
        <v>7875</v>
      </c>
      <c r="H5069">
        <v>0.242422</v>
      </c>
      <c r="I5069">
        <v>0.66939199999999999</v>
      </c>
      <c r="J5069" s="31">
        <v>1.46533</v>
      </c>
      <c r="K5069">
        <v>0.766594</v>
      </c>
      <c r="L5069" s="24">
        <v>0.59245000000000003</v>
      </c>
      <c r="M5069">
        <v>0.82751300000000005</v>
      </c>
      <c r="N5069" t="s">
        <v>9907</v>
      </c>
    </row>
    <row r="5070" spans="1:14">
      <c r="A5070" t="s">
        <v>21901</v>
      </c>
      <c r="B5070" t="s">
        <v>21901</v>
      </c>
      <c r="C5070" t="s">
        <v>6345</v>
      </c>
      <c r="D5070" t="s">
        <v>17884</v>
      </c>
      <c r="E5070" t="s">
        <v>7873</v>
      </c>
      <c r="F5070" t="s">
        <v>7874</v>
      </c>
      <c r="G5070" t="s">
        <v>7875</v>
      </c>
      <c r="H5070">
        <v>12.728300000000001</v>
      </c>
      <c r="I5070">
        <v>19.683299999999999</v>
      </c>
      <c r="J5070" s="31">
        <v>0.62893500000000002</v>
      </c>
      <c r="K5070">
        <v>0.33630100000000002</v>
      </c>
      <c r="L5070" s="24">
        <v>0.59255000000000002</v>
      </c>
      <c r="M5070">
        <v>0.82751300000000005</v>
      </c>
      <c r="N5070" t="s">
        <v>9907</v>
      </c>
    </row>
    <row r="5071" spans="1:14">
      <c r="A5071" t="s">
        <v>21902</v>
      </c>
      <c r="B5071" t="s">
        <v>21902</v>
      </c>
      <c r="C5071" t="s">
        <v>21903</v>
      </c>
      <c r="D5071" t="s">
        <v>18192</v>
      </c>
      <c r="E5071" t="s">
        <v>7873</v>
      </c>
      <c r="F5071" t="s">
        <v>7874</v>
      </c>
      <c r="G5071" t="s">
        <v>7875</v>
      </c>
      <c r="H5071">
        <v>9.6396499999999996</v>
      </c>
      <c r="I5071">
        <v>13.393800000000001</v>
      </c>
      <c r="J5071" s="31">
        <v>0.474518</v>
      </c>
      <c r="K5071">
        <v>0.311946</v>
      </c>
      <c r="L5071" s="24">
        <v>0.59265000000000001</v>
      </c>
      <c r="M5071">
        <v>0.82751300000000005</v>
      </c>
      <c r="N5071" t="s">
        <v>9907</v>
      </c>
    </row>
    <row r="5072" spans="1:14">
      <c r="A5072" t="s">
        <v>21904</v>
      </c>
      <c r="B5072" t="s">
        <v>21904</v>
      </c>
      <c r="C5072" t="s">
        <v>21905</v>
      </c>
      <c r="D5072" t="s">
        <v>21906</v>
      </c>
      <c r="E5072" t="s">
        <v>7873</v>
      </c>
      <c r="F5072" t="s">
        <v>7874</v>
      </c>
      <c r="G5072" t="s">
        <v>7875</v>
      </c>
      <c r="H5072">
        <v>235.34100000000001</v>
      </c>
      <c r="I5072">
        <v>284.23599999999999</v>
      </c>
      <c r="J5072" s="31">
        <v>0.27233600000000002</v>
      </c>
      <c r="K5072">
        <v>0.30966100000000002</v>
      </c>
      <c r="L5072" s="24">
        <v>0.5927</v>
      </c>
      <c r="M5072">
        <v>0.82751300000000005</v>
      </c>
      <c r="N5072" t="s">
        <v>9907</v>
      </c>
    </row>
    <row r="5073" spans="1:14">
      <c r="A5073" t="s">
        <v>21907</v>
      </c>
      <c r="B5073" t="s">
        <v>21907</v>
      </c>
      <c r="C5073" t="s">
        <v>21908</v>
      </c>
      <c r="D5073" t="s">
        <v>21177</v>
      </c>
      <c r="E5073" t="s">
        <v>7873</v>
      </c>
      <c r="F5073" t="s">
        <v>7874</v>
      </c>
      <c r="G5073" t="s">
        <v>7875</v>
      </c>
      <c r="H5073">
        <v>94.477500000000006</v>
      </c>
      <c r="I5073">
        <v>87.112200000000001</v>
      </c>
      <c r="J5073" s="31">
        <v>-0.11709600000000001</v>
      </c>
      <c r="K5073">
        <v>-0.31309799999999999</v>
      </c>
      <c r="L5073" s="24">
        <v>0.59314999999999996</v>
      </c>
      <c r="M5073">
        <v>0.82790300000000006</v>
      </c>
      <c r="N5073" t="s">
        <v>9907</v>
      </c>
    </row>
    <row r="5074" spans="1:14">
      <c r="A5074" t="s">
        <v>21909</v>
      </c>
      <c r="B5074" t="s">
        <v>21909</v>
      </c>
      <c r="C5074" t="s">
        <v>21910</v>
      </c>
      <c r="D5074" t="s">
        <v>21911</v>
      </c>
      <c r="E5074" t="s">
        <v>7873</v>
      </c>
      <c r="F5074" t="s">
        <v>7874</v>
      </c>
      <c r="G5074" t="s">
        <v>7875</v>
      </c>
      <c r="H5074">
        <v>69.413200000000003</v>
      </c>
      <c r="I5074">
        <v>63.7363</v>
      </c>
      <c r="J5074" s="31">
        <v>-0.123095</v>
      </c>
      <c r="K5074">
        <v>-0.30122900000000002</v>
      </c>
      <c r="L5074" s="24">
        <v>0.59340000000000004</v>
      </c>
      <c r="M5074">
        <v>0.82790300000000006</v>
      </c>
      <c r="N5074" t="s">
        <v>9907</v>
      </c>
    </row>
    <row r="5075" spans="1:14">
      <c r="A5075" t="s">
        <v>21912</v>
      </c>
      <c r="B5075" t="s">
        <v>21912</v>
      </c>
      <c r="C5075" t="s">
        <v>21913</v>
      </c>
      <c r="D5075" t="s">
        <v>21914</v>
      </c>
      <c r="E5075" t="s">
        <v>7873</v>
      </c>
      <c r="F5075" t="s">
        <v>7874</v>
      </c>
      <c r="G5075" t="s">
        <v>7875</v>
      </c>
      <c r="H5075">
        <v>134.01</v>
      </c>
      <c r="I5075">
        <v>120.327</v>
      </c>
      <c r="J5075" s="31">
        <v>-0.15537899999999999</v>
      </c>
      <c r="K5075">
        <v>-0.30156699999999997</v>
      </c>
      <c r="L5075" s="24">
        <v>0.59365000000000001</v>
      </c>
      <c r="M5075">
        <v>0.82790300000000006</v>
      </c>
      <c r="N5075" t="s">
        <v>9907</v>
      </c>
    </row>
    <row r="5076" spans="1:14">
      <c r="A5076" t="s">
        <v>21915</v>
      </c>
      <c r="B5076" t="s">
        <v>21915</v>
      </c>
      <c r="C5076" t="s">
        <v>21916</v>
      </c>
      <c r="D5076" t="s">
        <v>21917</v>
      </c>
      <c r="E5076" t="s">
        <v>7873</v>
      </c>
      <c r="F5076" t="s">
        <v>7874</v>
      </c>
      <c r="G5076" t="s">
        <v>7875</v>
      </c>
      <c r="H5076">
        <v>608.24</v>
      </c>
      <c r="I5076">
        <v>556.38400000000001</v>
      </c>
      <c r="J5076" s="31">
        <v>-0.12856000000000001</v>
      </c>
      <c r="K5076">
        <v>-0.30359399999999997</v>
      </c>
      <c r="L5076" s="24">
        <v>0.59365000000000001</v>
      </c>
      <c r="M5076">
        <v>0.82790300000000006</v>
      </c>
      <c r="N5076" t="s">
        <v>9907</v>
      </c>
    </row>
    <row r="5077" spans="1:14">
      <c r="A5077" t="s">
        <v>21918</v>
      </c>
      <c r="B5077" t="s">
        <v>21918</v>
      </c>
      <c r="C5077" t="s">
        <v>21919</v>
      </c>
      <c r="D5077" t="s">
        <v>12637</v>
      </c>
      <c r="E5077" t="s">
        <v>7873</v>
      </c>
      <c r="F5077" t="s">
        <v>7874</v>
      </c>
      <c r="G5077" t="s">
        <v>7875</v>
      </c>
      <c r="H5077">
        <v>2.0559699999999999</v>
      </c>
      <c r="I5077">
        <v>0.63926099999999997</v>
      </c>
      <c r="J5077" s="31">
        <v>-1.6853400000000001</v>
      </c>
      <c r="K5077">
        <v>-6.6989900000000005E-2</v>
      </c>
      <c r="L5077" s="24">
        <v>0.59384999999999999</v>
      </c>
      <c r="M5077">
        <v>0.82790300000000006</v>
      </c>
      <c r="N5077" t="s">
        <v>9907</v>
      </c>
    </row>
    <row r="5078" spans="1:14">
      <c r="A5078" t="s">
        <v>21920</v>
      </c>
      <c r="B5078" t="s">
        <v>21920</v>
      </c>
      <c r="C5078" t="s">
        <v>21921</v>
      </c>
      <c r="D5078" t="s">
        <v>21922</v>
      </c>
      <c r="E5078" t="s">
        <v>7873</v>
      </c>
      <c r="F5078" t="s">
        <v>7874</v>
      </c>
      <c r="G5078" t="s">
        <v>7875</v>
      </c>
      <c r="H5078">
        <v>3.38273</v>
      </c>
      <c r="I5078">
        <v>2.8922099999999999</v>
      </c>
      <c r="J5078" s="31">
        <v>-0.22601499999999999</v>
      </c>
      <c r="K5078">
        <v>-0.30113099999999998</v>
      </c>
      <c r="L5078" s="24">
        <v>0.59389999999999998</v>
      </c>
      <c r="M5078">
        <v>0.82790300000000006</v>
      </c>
      <c r="N5078" t="s">
        <v>9907</v>
      </c>
    </row>
    <row r="5079" spans="1:14">
      <c r="A5079" t="s">
        <v>21923</v>
      </c>
      <c r="B5079" t="s">
        <v>21923</v>
      </c>
      <c r="C5079" t="s">
        <v>21924</v>
      </c>
      <c r="D5079" t="s">
        <v>21925</v>
      </c>
      <c r="E5079" t="s">
        <v>7873</v>
      </c>
      <c r="F5079" t="s">
        <v>7874</v>
      </c>
      <c r="G5079" t="s">
        <v>7875</v>
      </c>
      <c r="H5079">
        <v>13.8758</v>
      </c>
      <c r="I5079">
        <v>12.244199999999999</v>
      </c>
      <c r="J5079" s="31">
        <v>-0.18046699999999999</v>
      </c>
      <c r="K5079">
        <v>-0.30432199999999998</v>
      </c>
      <c r="L5079" s="24">
        <v>0.59389999999999998</v>
      </c>
      <c r="M5079">
        <v>0.82790300000000006</v>
      </c>
      <c r="N5079" t="s">
        <v>9907</v>
      </c>
    </row>
    <row r="5080" spans="1:14">
      <c r="A5080" t="s">
        <v>21926</v>
      </c>
      <c r="B5080" t="s">
        <v>21926</v>
      </c>
      <c r="C5080" t="s">
        <v>21927</v>
      </c>
      <c r="D5080" t="s">
        <v>21928</v>
      </c>
      <c r="E5080" t="s">
        <v>7873</v>
      </c>
      <c r="F5080" t="s">
        <v>7874</v>
      </c>
      <c r="G5080" t="s">
        <v>7875</v>
      </c>
      <c r="H5080">
        <v>58.123600000000003</v>
      </c>
      <c r="I5080">
        <v>53.017499999999998</v>
      </c>
      <c r="J5080" s="31">
        <v>-0.132656</v>
      </c>
      <c r="K5080">
        <v>-0.30353999999999998</v>
      </c>
      <c r="L5080" s="24">
        <v>0.59394999999999998</v>
      </c>
      <c r="M5080">
        <v>0.82790300000000006</v>
      </c>
      <c r="N5080" t="s">
        <v>9907</v>
      </c>
    </row>
    <row r="5081" spans="1:14">
      <c r="A5081" t="s">
        <v>21929</v>
      </c>
      <c r="B5081" t="s">
        <v>21929</v>
      </c>
      <c r="C5081" t="s">
        <v>21930</v>
      </c>
      <c r="D5081" t="s">
        <v>20415</v>
      </c>
      <c r="E5081" t="s">
        <v>7873</v>
      </c>
      <c r="F5081" t="s">
        <v>7874</v>
      </c>
      <c r="G5081" t="s">
        <v>7875</v>
      </c>
      <c r="H5081">
        <v>308.40499999999997</v>
      </c>
      <c r="I5081">
        <v>344.98899999999998</v>
      </c>
      <c r="J5081" s="31">
        <v>0.16172700000000001</v>
      </c>
      <c r="K5081">
        <v>0.30935699999999999</v>
      </c>
      <c r="L5081" s="24">
        <v>0.59404999999999997</v>
      </c>
      <c r="M5081">
        <v>0.82790300000000006</v>
      </c>
      <c r="N5081" t="s">
        <v>9907</v>
      </c>
    </row>
    <row r="5082" spans="1:14">
      <c r="A5082" t="s">
        <v>21931</v>
      </c>
      <c r="B5082" t="s">
        <v>21931</v>
      </c>
      <c r="C5082" t="s">
        <v>21932</v>
      </c>
      <c r="D5082" t="s">
        <v>20286</v>
      </c>
      <c r="E5082" t="s">
        <v>7873</v>
      </c>
      <c r="F5082" t="s">
        <v>7874</v>
      </c>
      <c r="G5082" t="s">
        <v>7875</v>
      </c>
      <c r="H5082">
        <v>2.2063700000000002</v>
      </c>
      <c r="I5082">
        <v>4.6808899999999998</v>
      </c>
      <c r="J5082" s="31">
        <v>1.08511</v>
      </c>
      <c r="K5082">
        <v>0.28958499999999998</v>
      </c>
      <c r="L5082" s="24">
        <v>0.59430000000000005</v>
      </c>
      <c r="M5082">
        <v>0.82790300000000006</v>
      </c>
      <c r="N5082" t="s">
        <v>9907</v>
      </c>
    </row>
    <row r="5083" spans="1:14">
      <c r="A5083" t="s">
        <v>21933</v>
      </c>
      <c r="B5083" t="s">
        <v>21933</v>
      </c>
      <c r="C5083" t="s">
        <v>21934</v>
      </c>
      <c r="D5083" t="s">
        <v>21580</v>
      </c>
      <c r="E5083" t="s">
        <v>7873</v>
      </c>
      <c r="F5083" t="s">
        <v>7874</v>
      </c>
      <c r="G5083" t="s">
        <v>7875</v>
      </c>
      <c r="H5083">
        <v>121.873</v>
      </c>
      <c r="I5083">
        <v>138.01300000000001</v>
      </c>
      <c r="J5083" s="31">
        <v>0.17943300000000001</v>
      </c>
      <c r="K5083">
        <v>0.30735099999999999</v>
      </c>
      <c r="L5083" s="24">
        <v>0.59445000000000003</v>
      </c>
      <c r="M5083">
        <v>0.82790300000000006</v>
      </c>
      <c r="N5083" t="s">
        <v>9907</v>
      </c>
    </row>
    <row r="5084" spans="1:14">
      <c r="A5084" t="s">
        <v>21935</v>
      </c>
      <c r="B5084" t="s">
        <v>21935</v>
      </c>
      <c r="C5084" t="s">
        <v>21936</v>
      </c>
      <c r="D5084" t="s">
        <v>21937</v>
      </c>
      <c r="E5084" t="s">
        <v>7873</v>
      </c>
      <c r="F5084" t="s">
        <v>7874</v>
      </c>
      <c r="G5084" t="s">
        <v>7875</v>
      </c>
      <c r="H5084">
        <v>36.807899999999997</v>
      </c>
      <c r="I5084">
        <v>47.2166</v>
      </c>
      <c r="J5084" s="31">
        <v>0.35927900000000002</v>
      </c>
      <c r="K5084">
        <v>0.31478600000000001</v>
      </c>
      <c r="L5084" s="24">
        <v>0.59445000000000003</v>
      </c>
      <c r="M5084">
        <v>0.82790300000000006</v>
      </c>
      <c r="N5084" t="s">
        <v>9907</v>
      </c>
    </row>
    <row r="5085" spans="1:14">
      <c r="A5085" t="s">
        <v>21938</v>
      </c>
      <c r="B5085" t="s">
        <v>21938</v>
      </c>
      <c r="C5085" t="s">
        <v>21939</v>
      </c>
      <c r="D5085" t="s">
        <v>8230</v>
      </c>
      <c r="E5085" t="s">
        <v>7873</v>
      </c>
      <c r="F5085" t="s">
        <v>7874</v>
      </c>
      <c r="G5085" t="s">
        <v>7875</v>
      </c>
      <c r="H5085">
        <v>0.63659100000000002</v>
      </c>
      <c r="I5085">
        <v>1.5263899999999999</v>
      </c>
      <c r="J5085" s="31">
        <v>1.2616799999999999</v>
      </c>
      <c r="K5085">
        <v>0.46859000000000001</v>
      </c>
      <c r="L5085" s="24">
        <v>0.59450000000000003</v>
      </c>
      <c r="M5085">
        <v>0.82790300000000006</v>
      </c>
      <c r="N5085" t="s">
        <v>9907</v>
      </c>
    </row>
    <row r="5086" spans="1:14">
      <c r="A5086" t="s">
        <v>21940</v>
      </c>
      <c r="B5086" t="s">
        <v>21940</v>
      </c>
      <c r="C5086" t="s">
        <v>21941</v>
      </c>
      <c r="D5086" t="s">
        <v>21942</v>
      </c>
      <c r="E5086" t="s">
        <v>7873</v>
      </c>
      <c r="F5086" t="s">
        <v>7874</v>
      </c>
      <c r="G5086" t="s">
        <v>7875</v>
      </c>
      <c r="H5086">
        <v>4191.91</v>
      </c>
      <c r="I5086">
        <v>3952.42</v>
      </c>
      <c r="J5086" s="31">
        <v>-8.4871799999999997E-2</v>
      </c>
      <c r="K5086">
        <v>-0.30484699999999998</v>
      </c>
      <c r="L5086" s="24">
        <v>0.59489999999999998</v>
      </c>
      <c r="M5086">
        <v>0.82820099999999996</v>
      </c>
      <c r="N5086" t="s">
        <v>9907</v>
      </c>
    </row>
    <row r="5087" spans="1:14">
      <c r="A5087" t="s">
        <v>21943</v>
      </c>
      <c r="B5087" t="s">
        <v>21943</v>
      </c>
      <c r="C5087" t="s">
        <v>21944</v>
      </c>
      <c r="D5087" t="s">
        <v>21945</v>
      </c>
      <c r="E5087" t="s">
        <v>7873</v>
      </c>
      <c r="F5087" t="s">
        <v>7874</v>
      </c>
      <c r="G5087" t="s">
        <v>7875</v>
      </c>
      <c r="H5087">
        <v>179.56899999999999</v>
      </c>
      <c r="I5087">
        <v>168.39400000000001</v>
      </c>
      <c r="J5087" s="31">
        <v>-9.2698000000000003E-2</v>
      </c>
      <c r="K5087">
        <v>-0.30671300000000001</v>
      </c>
      <c r="L5087" s="24">
        <v>0.59499999999999997</v>
      </c>
      <c r="M5087">
        <v>0.82820099999999996</v>
      </c>
      <c r="N5087" t="s">
        <v>9907</v>
      </c>
    </row>
    <row r="5088" spans="1:14">
      <c r="A5088" t="s">
        <v>21946</v>
      </c>
      <c r="B5088" t="s">
        <v>21946</v>
      </c>
      <c r="C5088" t="s">
        <v>21947</v>
      </c>
      <c r="D5088" t="s">
        <v>21948</v>
      </c>
      <c r="E5088" t="s">
        <v>7873</v>
      </c>
      <c r="F5088" t="s">
        <v>7874</v>
      </c>
      <c r="G5088" t="s">
        <v>7875</v>
      </c>
      <c r="H5088">
        <v>114.852</v>
      </c>
      <c r="I5088">
        <v>127.443</v>
      </c>
      <c r="J5088" s="31">
        <v>0.15008199999999999</v>
      </c>
      <c r="K5088">
        <v>0.30814999999999998</v>
      </c>
      <c r="L5088" s="24">
        <v>0.59524999999999995</v>
      </c>
      <c r="M5088">
        <v>0.82820099999999996</v>
      </c>
      <c r="N5088" t="s">
        <v>9907</v>
      </c>
    </row>
    <row r="5089" spans="1:14">
      <c r="A5089" t="s">
        <v>21949</v>
      </c>
      <c r="B5089" t="s">
        <v>21949</v>
      </c>
      <c r="C5089" t="s">
        <v>21950</v>
      </c>
      <c r="D5089" t="s">
        <v>14640</v>
      </c>
      <c r="E5089" t="s">
        <v>7873</v>
      </c>
      <c r="F5089" t="s">
        <v>7874</v>
      </c>
      <c r="G5089" t="s">
        <v>7875</v>
      </c>
      <c r="H5089">
        <v>139.285</v>
      </c>
      <c r="I5089">
        <v>117.27</v>
      </c>
      <c r="J5089" s="31">
        <v>-0.248199</v>
      </c>
      <c r="K5089">
        <v>-0.29801299999999997</v>
      </c>
      <c r="L5089" s="24">
        <v>0.59535000000000005</v>
      </c>
      <c r="M5089">
        <v>0.82820099999999996</v>
      </c>
      <c r="N5089" t="s">
        <v>9907</v>
      </c>
    </row>
    <row r="5090" spans="1:14">
      <c r="A5090" t="s">
        <v>21951</v>
      </c>
      <c r="B5090" t="s">
        <v>21951</v>
      </c>
      <c r="C5090" t="s">
        <v>21952</v>
      </c>
      <c r="D5090" t="s">
        <v>21953</v>
      </c>
      <c r="E5090" t="s">
        <v>7873</v>
      </c>
      <c r="F5090" t="s">
        <v>7874</v>
      </c>
      <c r="G5090" t="s">
        <v>7875</v>
      </c>
      <c r="H5090">
        <v>423.959</v>
      </c>
      <c r="I5090">
        <v>396.17500000000001</v>
      </c>
      <c r="J5090" s="31">
        <v>-9.7786100000000001E-2</v>
      </c>
      <c r="K5090">
        <v>-0.30887500000000001</v>
      </c>
      <c r="L5090" s="24">
        <v>0.59550000000000003</v>
      </c>
      <c r="M5090">
        <v>0.82820099999999996</v>
      </c>
      <c r="N5090" t="s">
        <v>9907</v>
      </c>
    </row>
    <row r="5091" spans="1:14">
      <c r="A5091" t="s">
        <v>21954</v>
      </c>
      <c r="B5091" t="s">
        <v>21954</v>
      </c>
      <c r="C5091" t="s">
        <v>21955</v>
      </c>
      <c r="D5091" t="s">
        <v>16002</v>
      </c>
      <c r="E5091" t="s">
        <v>7873</v>
      </c>
      <c r="F5091" t="s">
        <v>7874</v>
      </c>
      <c r="G5091" t="s">
        <v>7875</v>
      </c>
      <c r="H5091">
        <v>12.379899999999999</v>
      </c>
      <c r="I5091">
        <v>14.7933</v>
      </c>
      <c r="J5091" s="31">
        <v>0.25694</v>
      </c>
      <c r="K5091">
        <v>0.30371799999999999</v>
      </c>
      <c r="L5091" s="24">
        <v>0.59560000000000002</v>
      </c>
      <c r="M5091">
        <v>0.82820099999999996</v>
      </c>
      <c r="N5091" t="s">
        <v>9907</v>
      </c>
    </row>
    <row r="5092" spans="1:14">
      <c r="A5092" t="s">
        <v>21956</v>
      </c>
      <c r="B5092" t="s">
        <v>21956</v>
      </c>
      <c r="C5092" t="s">
        <v>21957</v>
      </c>
      <c r="D5092" t="s">
        <v>21958</v>
      </c>
      <c r="E5092" t="s">
        <v>7873</v>
      </c>
      <c r="F5092" t="s">
        <v>7874</v>
      </c>
      <c r="G5092" t="s">
        <v>7875</v>
      </c>
      <c r="H5092">
        <v>101.96899999999999</v>
      </c>
      <c r="I5092">
        <v>93.304000000000002</v>
      </c>
      <c r="J5092" s="31">
        <v>-0.12812399999999999</v>
      </c>
      <c r="K5092">
        <v>-0.29792400000000002</v>
      </c>
      <c r="L5092" s="24">
        <v>0.59565000000000001</v>
      </c>
      <c r="M5092">
        <v>0.82820099999999996</v>
      </c>
      <c r="N5092" t="s">
        <v>9907</v>
      </c>
    </row>
    <row r="5093" spans="1:14">
      <c r="A5093" t="s">
        <v>21959</v>
      </c>
      <c r="B5093" t="s">
        <v>21959</v>
      </c>
      <c r="C5093" t="s">
        <v>21960</v>
      </c>
      <c r="D5093" t="s">
        <v>15647</v>
      </c>
      <c r="E5093" t="s">
        <v>7873</v>
      </c>
      <c r="F5093" t="s">
        <v>7874</v>
      </c>
      <c r="G5093" t="s">
        <v>7875</v>
      </c>
      <c r="H5093">
        <v>0.15808800000000001</v>
      </c>
      <c r="I5093">
        <v>0.38891399999999998</v>
      </c>
      <c r="J5093" s="31">
        <v>1.2987200000000001</v>
      </c>
      <c r="K5093">
        <v>0.42297600000000002</v>
      </c>
      <c r="L5093" s="24">
        <v>0.59565000000000001</v>
      </c>
      <c r="M5093">
        <v>0.82820099999999996</v>
      </c>
      <c r="N5093" t="s">
        <v>9907</v>
      </c>
    </row>
    <row r="5094" spans="1:14">
      <c r="A5094" t="s">
        <v>21961</v>
      </c>
      <c r="B5094" t="s">
        <v>21961</v>
      </c>
      <c r="C5094" t="s">
        <v>21962</v>
      </c>
      <c r="D5094" t="s">
        <v>21963</v>
      </c>
      <c r="E5094" t="s">
        <v>7873</v>
      </c>
      <c r="F5094" t="s">
        <v>7874</v>
      </c>
      <c r="G5094" t="s">
        <v>7875</v>
      </c>
      <c r="H5094">
        <v>100.94499999999999</v>
      </c>
      <c r="I5094">
        <v>90.608699999999999</v>
      </c>
      <c r="J5094" s="31">
        <v>-0.15585299999999999</v>
      </c>
      <c r="K5094">
        <v>-0.30728299999999997</v>
      </c>
      <c r="L5094" s="24">
        <v>0.59609999999999996</v>
      </c>
      <c r="M5094">
        <v>0.82850000000000001</v>
      </c>
      <c r="N5094" t="s">
        <v>9907</v>
      </c>
    </row>
    <row r="5095" spans="1:14">
      <c r="A5095" t="s">
        <v>21964</v>
      </c>
      <c r="B5095" t="s">
        <v>21964</v>
      </c>
      <c r="C5095" t="s">
        <v>21965</v>
      </c>
      <c r="D5095" t="s">
        <v>21966</v>
      </c>
      <c r="E5095" t="s">
        <v>7873</v>
      </c>
      <c r="F5095" t="s">
        <v>7874</v>
      </c>
      <c r="G5095" t="s">
        <v>7875</v>
      </c>
      <c r="H5095">
        <v>12</v>
      </c>
      <c r="I5095">
        <v>10.51</v>
      </c>
      <c r="J5095" s="31">
        <v>-0.19126699999999999</v>
      </c>
      <c r="K5095">
        <v>-0.307867</v>
      </c>
      <c r="L5095" s="24">
        <v>0.59624999999999995</v>
      </c>
      <c r="M5095">
        <v>0.82850000000000001</v>
      </c>
      <c r="N5095" t="s">
        <v>9907</v>
      </c>
    </row>
    <row r="5096" spans="1:14">
      <c r="A5096" t="s">
        <v>21967</v>
      </c>
      <c r="B5096" t="s">
        <v>21967</v>
      </c>
      <c r="C5096" t="s">
        <v>21968</v>
      </c>
      <c r="D5096" t="s">
        <v>21969</v>
      </c>
      <c r="E5096" t="s">
        <v>7873</v>
      </c>
      <c r="F5096" t="s">
        <v>7874</v>
      </c>
      <c r="G5096" t="s">
        <v>7875</v>
      </c>
      <c r="H5096">
        <v>5.4267200000000004</v>
      </c>
      <c r="I5096">
        <v>4.46671</v>
      </c>
      <c r="J5096" s="31">
        <v>-0.28087000000000001</v>
      </c>
      <c r="K5096">
        <v>-0.30354900000000001</v>
      </c>
      <c r="L5096" s="24">
        <v>0.59630000000000005</v>
      </c>
      <c r="M5096">
        <v>0.82850000000000001</v>
      </c>
      <c r="N5096" t="s">
        <v>9907</v>
      </c>
    </row>
    <row r="5097" spans="1:14">
      <c r="A5097" t="s">
        <v>21970</v>
      </c>
      <c r="B5097" t="s">
        <v>21970</v>
      </c>
      <c r="C5097" t="s">
        <v>21971</v>
      </c>
      <c r="D5097" t="s">
        <v>21972</v>
      </c>
      <c r="E5097" t="s">
        <v>7873</v>
      </c>
      <c r="F5097" t="s">
        <v>7874</v>
      </c>
      <c r="G5097" t="s">
        <v>7875</v>
      </c>
      <c r="H5097">
        <v>4.7209000000000003</v>
      </c>
      <c r="I5097">
        <v>2.4365100000000002</v>
      </c>
      <c r="J5097" s="31">
        <v>-0.95424600000000004</v>
      </c>
      <c r="K5097">
        <v>-0.22395000000000001</v>
      </c>
      <c r="L5097" s="24">
        <v>0.59645000000000004</v>
      </c>
      <c r="M5097">
        <v>0.82850000000000001</v>
      </c>
      <c r="N5097" t="s">
        <v>9907</v>
      </c>
    </row>
    <row r="5098" spans="1:14">
      <c r="A5098" t="s">
        <v>21973</v>
      </c>
      <c r="B5098" t="s">
        <v>21973</v>
      </c>
      <c r="C5098" t="s">
        <v>21974</v>
      </c>
      <c r="D5098" t="s">
        <v>21975</v>
      </c>
      <c r="E5098" t="s">
        <v>7873</v>
      </c>
      <c r="F5098" t="s">
        <v>7874</v>
      </c>
      <c r="G5098" t="s">
        <v>7875</v>
      </c>
      <c r="H5098">
        <v>1.1350899999999999</v>
      </c>
      <c r="I5098">
        <v>0.74379700000000004</v>
      </c>
      <c r="J5098" s="31">
        <v>-0.60982400000000003</v>
      </c>
      <c r="K5098">
        <v>-0.34274900000000003</v>
      </c>
      <c r="L5098" s="24">
        <v>0.59645000000000004</v>
      </c>
      <c r="M5098">
        <v>0.82850000000000001</v>
      </c>
      <c r="N5098" t="s">
        <v>9907</v>
      </c>
    </row>
    <row r="5099" spans="1:14">
      <c r="A5099" t="s">
        <v>21976</v>
      </c>
      <c r="B5099" t="s">
        <v>21976</v>
      </c>
      <c r="C5099" t="s">
        <v>21977</v>
      </c>
      <c r="D5099" t="s">
        <v>21978</v>
      </c>
      <c r="E5099" t="s">
        <v>7873</v>
      </c>
      <c r="F5099" t="s">
        <v>7874</v>
      </c>
      <c r="G5099" t="s">
        <v>7875</v>
      </c>
      <c r="H5099">
        <v>165.44900000000001</v>
      </c>
      <c r="I5099">
        <v>152.47</v>
      </c>
      <c r="J5099" s="31">
        <v>-0.11785900000000001</v>
      </c>
      <c r="K5099">
        <v>-0.29974400000000001</v>
      </c>
      <c r="L5099" s="24">
        <v>0.59665000000000001</v>
      </c>
      <c r="M5099">
        <v>0.82861600000000002</v>
      </c>
      <c r="N5099" t="s">
        <v>9907</v>
      </c>
    </row>
    <row r="5100" spans="1:14">
      <c r="A5100" t="s">
        <v>21979</v>
      </c>
      <c r="B5100" t="s">
        <v>21979</v>
      </c>
      <c r="C5100" t="s">
        <v>21980</v>
      </c>
      <c r="D5100" t="s">
        <v>21981</v>
      </c>
      <c r="E5100" t="s">
        <v>7873</v>
      </c>
      <c r="F5100" t="s">
        <v>7874</v>
      </c>
      <c r="G5100" t="s">
        <v>7875</v>
      </c>
      <c r="H5100">
        <v>454.71699999999998</v>
      </c>
      <c r="I5100">
        <v>489.57100000000003</v>
      </c>
      <c r="J5100" s="31">
        <v>0.106549</v>
      </c>
      <c r="K5100">
        <v>0.30251299999999998</v>
      </c>
      <c r="L5100" s="24">
        <v>0.59714999999999996</v>
      </c>
      <c r="M5100">
        <v>0.82914699999999997</v>
      </c>
      <c r="N5100" t="s">
        <v>9907</v>
      </c>
    </row>
    <row r="5101" spans="1:14">
      <c r="A5101" t="s">
        <v>21982</v>
      </c>
      <c r="B5101" t="s">
        <v>21982</v>
      </c>
      <c r="C5101" t="s">
        <v>21983</v>
      </c>
      <c r="D5101" t="s">
        <v>21984</v>
      </c>
      <c r="E5101" t="s">
        <v>7873</v>
      </c>
      <c r="F5101" t="s">
        <v>7874</v>
      </c>
      <c r="G5101" t="s">
        <v>7875</v>
      </c>
      <c r="H5101">
        <v>21.4132</v>
      </c>
      <c r="I5101">
        <v>18.586500000000001</v>
      </c>
      <c r="J5101" s="31">
        <v>-0.20424800000000001</v>
      </c>
      <c r="K5101">
        <v>-0.29407</v>
      </c>
      <c r="L5101" s="24">
        <v>0.59745000000000004</v>
      </c>
      <c r="M5101">
        <v>0.82918899999999995</v>
      </c>
      <c r="N5101" t="s">
        <v>9907</v>
      </c>
    </row>
    <row r="5102" spans="1:14">
      <c r="A5102" t="s">
        <v>21985</v>
      </c>
      <c r="B5102" t="s">
        <v>21985</v>
      </c>
      <c r="C5102" t="s">
        <v>21986</v>
      </c>
      <c r="D5102" t="s">
        <v>21987</v>
      </c>
      <c r="E5102" t="s">
        <v>7873</v>
      </c>
      <c r="F5102" t="s">
        <v>7874</v>
      </c>
      <c r="G5102" t="s">
        <v>7875</v>
      </c>
      <c r="H5102">
        <v>0.52902400000000005</v>
      </c>
      <c r="I5102">
        <v>0.24787500000000001</v>
      </c>
      <c r="J5102" s="31">
        <v>-1.09372</v>
      </c>
      <c r="K5102">
        <v>-9.5950400000000005E-2</v>
      </c>
      <c r="L5102" s="24">
        <v>0.59755000000000003</v>
      </c>
      <c r="M5102">
        <v>0.82918899999999995</v>
      </c>
      <c r="N5102" t="s">
        <v>9907</v>
      </c>
    </row>
    <row r="5103" spans="1:14">
      <c r="A5103" t="s">
        <v>21988</v>
      </c>
      <c r="B5103" t="s">
        <v>21988</v>
      </c>
      <c r="C5103" t="s">
        <v>21989</v>
      </c>
      <c r="D5103" t="s">
        <v>21990</v>
      </c>
      <c r="E5103" t="s">
        <v>7873</v>
      </c>
      <c r="F5103" t="s">
        <v>7874</v>
      </c>
      <c r="G5103" t="s">
        <v>7875</v>
      </c>
      <c r="H5103">
        <v>27.306100000000001</v>
      </c>
      <c r="I5103">
        <v>24.0976</v>
      </c>
      <c r="J5103" s="31">
        <v>-0.18032999999999999</v>
      </c>
      <c r="K5103">
        <v>-0.29978500000000002</v>
      </c>
      <c r="L5103" s="24">
        <v>0.5978</v>
      </c>
      <c r="M5103">
        <v>0.82918899999999995</v>
      </c>
      <c r="N5103" t="s">
        <v>9907</v>
      </c>
    </row>
    <row r="5104" spans="1:14">
      <c r="A5104" t="s">
        <v>21991</v>
      </c>
      <c r="B5104" t="s">
        <v>21991</v>
      </c>
      <c r="C5104" t="s">
        <v>21992</v>
      </c>
      <c r="D5104" t="s">
        <v>19567</v>
      </c>
      <c r="E5104" t="s">
        <v>7873</v>
      </c>
      <c r="F5104" t="s">
        <v>7874</v>
      </c>
      <c r="G5104" t="s">
        <v>7875</v>
      </c>
      <c r="H5104">
        <v>1.25943</v>
      </c>
      <c r="I5104">
        <v>2.4834999999999998</v>
      </c>
      <c r="J5104" s="31">
        <v>0.97960400000000003</v>
      </c>
      <c r="K5104">
        <v>0.35148299999999999</v>
      </c>
      <c r="L5104" s="24">
        <v>0.59784999999999999</v>
      </c>
      <c r="M5104">
        <v>0.82918899999999995</v>
      </c>
      <c r="N5104" t="s">
        <v>9907</v>
      </c>
    </row>
    <row r="5105" spans="1:14">
      <c r="A5105" t="s">
        <v>21993</v>
      </c>
      <c r="B5105" t="s">
        <v>21993</v>
      </c>
      <c r="C5105" t="s">
        <v>21994</v>
      </c>
      <c r="D5105" t="s">
        <v>21995</v>
      </c>
      <c r="E5105" t="s">
        <v>7873</v>
      </c>
      <c r="F5105" t="s">
        <v>7874</v>
      </c>
      <c r="G5105" t="s">
        <v>7875</v>
      </c>
      <c r="H5105">
        <v>105.767</v>
      </c>
      <c r="I5105">
        <v>97.493399999999994</v>
      </c>
      <c r="J5105" s="31">
        <v>-0.11751499999999999</v>
      </c>
      <c r="K5105">
        <v>-0.304703</v>
      </c>
      <c r="L5105" s="24">
        <v>0.59789999999999999</v>
      </c>
      <c r="M5105">
        <v>0.82918899999999995</v>
      </c>
      <c r="N5105" t="s">
        <v>9907</v>
      </c>
    </row>
    <row r="5106" spans="1:14">
      <c r="A5106" t="s">
        <v>21996</v>
      </c>
      <c r="B5106" t="s">
        <v>21996</v>
      </c>
      <c r="C5106" t="s">
        <v>21997</v>
      </c>
      <c r="D5106" t="s">
        <v>21998</v>
      </c>
      <c r="E5106" t="s">
        <v>7873</v>
      </c>
      <c r="F5106" t="s">
        <v>7874</v>
      </c>
      <c r="G5106" t="s">
        <v>7875</v>
      </c>
      <c r="H5106">
        <v>147.06</v>
      </c>
      <c r="I5106">
        <v>135.18199999999999</v>
      </c>
      <c r="J5106" s="31">
        <v>-0.121506</v>
      </c>
      <c r="K5106">
        <v>-0.30432199999999998</v>
      </c>
      <c r="L5106" s="24">
        <v>0.59799999999999998</v>
      </c>
      <c r="M5106">
        <v>0.82918899999999995</v>
      </c>
      <c r="N5106" t="s">
        <v>9907</v>
      </c>
    </row>
    <row r="5107" spans="1:14">
      <c r="A5107" t="s">
        <v>21999</v>
      </c>
      <c r="B5107" t="s">
        <v>21999</v>
      </c>
      <c r="C5107" t="s">
        <v>22000</v>
      </c>
      <c r="D5107" t="s">
        <v>17332</v>
      </c>
      <c r="E5107" t="s">
        <v>7873</v>
      </c>
      <c r="F5107" t="s">
        <v>7874</v>
      </c>
      <c r="G5107" t="s">
        <v>7875</v>
      </c>
      <c r="H5107">
        <v>42.9193</v>
      </c>
      <c r="I5107">
        <v>47.7532</v>
      </c>
      <c r="J5107" s="31">
        <v>0.15397</v>
      </c>
      <c r="K5107">
        <v>0.307172</v>
      </c>
      <c r="L5107" s="24">
        <v>0.59799999999999998</v>
      </c>
      <c r="M5107">
        <v>0.82918899999999995</v>
      </c>
      <c r="N5107" t="s">
        <v>9907</v>
      </c>
    </row>
    <row r="5108" spans="1:14">
      <c r="A5108" t="s">
        <v>22001</v>
      </c>
      <c r="B5108" t="s">
        <v>22001</v>
      </c>
      <c r="C5108" t="s">
        <v>22002</v>
      </c>
      <c r="D5108" t="s">
        <v>22003</v>
      </c>
      <c r="E5108" t="s">
        <v>7873</v>
      </c>
      <c r="F5108" t="s">
        <v>7874</v>
      </c>
      <c r="G5108" t="s">
        <v>7875</v>
      </c>
      <c r="H5108">
        <v>2.4637699999999998</v>
      </c>
      <c r="I5108">
        <v>3.0149900000000001</v>
      </c>
      <c r="J5108" s="31">
        <v>0.29128999999999999</v>
      </c>
      <c r="K5108">
        <v>0.30021799999999998</v>
      </c>
      <c r="L5108" s="24">
        <v>0.59824999999999995</v>
      </c>
      <c r="M5108">
        <v>0.82934399999999997</v>
      </c>
      <c r="N5108" t="s">
        <v>9907</v>
      </c>
    </row>
    <row r="5109" spans="1:14">
      <c r="A5109" t="s">
        <v>22004</v>
      </c>
      <c r="B5109" t="s">
        <v>22004</v>
      </c>
      <c r="C5109" t="s">
        <v>22005</v>
      </c>
      <c r="D5109" t="s">
        <v>22006</v>
      </c>
      <c r="E5109" t="s">
        <v>7873</v>
      </c>
      <c r="F5109" t="s">
        <v>7874</v>
      </c>
      <c r="G5109" t="s">
        <v>7875</v>
      </c>
      <c r="H5109">
        <v>0.27882200000000001</v>
      </c>
      <c r="I5109">
        <v>0.71882699999999999</v>
      </c>
      <c r="J5109" s="31">
        <v>1.3663000000000001</v>
      </c>
      <c r="K5109">
        <v>0.54502499999999998</v>
      </c>
      <c r="L5109" s="24">
        <v>0.59845000000000004</v>
      </c>
      <c r="M5109">
        <v>0.82934399999999997</v>
      </c>
      <c r="N5109" t="s">
        <v>9907</v>
      </c>
    </row>
    <row r="5110" spans="1:14">
      <c r="A5110" t="s">
        <v>22007</v>
      </c>
      <c r="B5110" t="s">
        <v>22007</v>
      </c>
      <c r="C5110" t="s">
        <v>22008</v>
      </c>
      <c r="D5110" t="s">
        <v>22009</v>
      </c>
      <c r="E5110" t="s">
        <v>7873</v>
      </c>
      <c r="F5110" t="s">
        <v>7874</v>
      </c>
      <c r="G5110" t="s">
        <v>7875</v>
      </c>
      <c r="H5110">
        <v>4.7374200000000002</v>
      </c>
      <c r="I5110">
        <v>5.8188899999999997</v>
      </c>
      <c r="J5110" s="31">
        <v>0.29664099999999999</v>
      </c>
      <c r="K5110">
        <v>0.29803099999999999</v>
      </c>
      <c r="L5110" s="24">
        <v>0.59850000000000003</v>
      </c>
      <c r="M5110">
        <v>0.82934399999999997</v>
      </c>
      <c r="N5110" t="s">
        <v>9907</v>
      </c>
    </row>
    <row r="5111" spans="1:14">
      <c r="A5111" t="s">
        <v>22010</v>
      </c>
      <c r="B5111" t="s">
        <v>22010</v>
      </c>
      <c r="C5111" t="s">
        <v>22011</v>
      </c>
      <c r="D5111" t="s">
        <v>12659</v>
      </c>
      <c r="E5111" t="s">
        <v>7873</v>
      </c>
      <c r="F5111" t="s">
        <v>7874</v>
      </c>
      <c r="G5111" t="s">
        <v>7875</v>
      </c>
      <c r="H5111">
        <v>51.730899999999998</v>
      </c>
      <c r="I5111">
        <v>60.6235</v>
      </c>
      <c r="J5111" s="31">
        <v>0.22885</v>
      </c>
      <c r="K5111">
        <v>0.29005500000000001</v>
      </c>
      <c r="L5111" s="24">
        <v>0.59865000000000002</v>
      </c>
      <c r="M5111">
        <v>0.82934399999999997</v>
      </c>
      <c r="N5111" t="s">
        <v>9907</v>
      </c>
    </row>
    <row r="5112" spans="1:14">
      <c r="A5112" t="s">
        <v>22012</v>
      </c>
      <c r="B5112" t="s">
        <v>22012</v>
      </c>
      <c r="C5112" t="s">
        <v>22013</v>
      </c>
      <c r="D5112" t="s">
        <v>22014</v>
      </c>
      <c r="E5112" t="s">
        <v>7873</v>
      </c>
      <c r="F5112" t="s">
        <v>7874</v>
      </c>
      <c r="G5112" t="s">
        <v>7875</v>
      </c>
      <c r="H5112">
        <v>22.0946</v>
      </c>
      <c r="I5112">
        <v>16.999400000000001</v>
      </c>
      <c r="J5112" s="31">
        <v>-0.37821100000000002</v>
      </c>
      <c r="K5112">
        <v>-0.30458299999999999</v>
      </c>
      <c r="L5112" s="24">
        <v>0.59875</v>
      </c>
      <c r="M5112">
        <v>0.82934399999999997</v>
      </c>
      <c r="N5112" t="s">
        <v>9907</v>
      </c>
    </row>
    <row r="5113" spans="1:14">
      <c r="A5113" t="s">
        <v>22015</v>
      </c>
      <c r="B5113" t="s">
        <v>22015</v>
      </c>
      <c r="C5113" t="s">
        <v>22016</v>
      </c>
      <c r="D5113" t="s">
        <v>22017</v>
      </c>
      <c r="E5113" t="s">
        <v>7873</v>
      </c>
      <c r="F5113" t="s">
        <v>7874</v>
      </c>
      <c r="G5113" t="s">
        <v>7875</v>
      </c>
      <c r="H5113">
        <v>1.93432</v>
      </c>
      <c r="I5113">
        <v>1.3692500000000001</v>
      </c>
      <c r="J5113" s="31">
        <v>-0.498446</v>
      </c>
      <c r="K5113">
        <v>-0.39950999999999998</v>
      </c>
      <c r="L5113" s="24">
        <v>0.59889999999999999</v>
      </c>
      <c r="M5113">
        <v>0.82934399999999997</v>
      </c>
      <c r="N5113" t="s">
        <v>9907</v>
      </c>
    </row>
    <row r="5114" spans="1:14">
      <c r="A5114" t="s">
        <v>22018</v>
      </c>
      <c r="B5114" t="s">
        <v>22018</v>
      </c>
      <c r="C5114" t="s">
        <v>22019</v>
      </c>
      <c r="D5114" t="s">
        <v>22020</v>
      </c>
      <c r="E5114" t="s">
        <v>7873</v>
      </c>
      <c r="F5114" t="s">
        <v>7874</v>
      </c>
      <c r="G5114" t="s">
        <v>7875</v>
      </c>
      <c r="H5114">
        <v>0.836642</v>
      </c>
      <c r="I5114">
        <v>1.1349199999999999</v>
      </c>
      <c r="J5114" s="31">
        <v>0.439913</v>
      </c>
      <c r="K5114">
        <v>0.31128400000000001</v>
      </c>
      <c r="L5114" s="24">
        <v>0.59904999999999997</v>
      </c>
      <c r="M5114">
        <v>0.82934399999999997</v>
      </c>
      <c r="N5114" t="s">
        <v>9907</v>
      </c>
    </row>
    <row r="5115" spans="1:14">
      <c r="A5115" t="s">
        <v>22021</v>
      </c>
      <c r="B5115" t="s">
        <v>22021</v>
      </c>
      <c r="C5115" t="s">
        <v>22022</v>
      </c>
      <c r="D5115" t="s">
        <v>22023</v>
      </c>
      <c r="E5115" t="s">
        <v>7873</v>
      </c>
      <c r="F5115" t="s">
        <v>7874</v>
      </c>
      <c r="G5115" t="s">
        <v>7875</v>
      </c>
      <c r="H5115">
        <v>23.844799999999999</v>
      </c>
      <c r="I5115">
        <v>26.777799999999999</v>
      </c>
      <c r="J5115" s="31">
        <v>0.16736100000000001</v>
      </c>
      <c r="K5115">
        <v>0.29745500000000002</v>
      </c>
      <c r="L5115" s="24">
        <v>0.59914999999999996</v>
      </c>
      <c r="M5115">
        <v>0.82934399999999997</v>
      </c>
      <c r="N5115" t="s">
        <v>9907</v>
      </c>
    </row>
    <row r="5116" spans="1:14">
      <c r="A5116" t="s">
        <v>22024</v>
      </c>
      <c r="B5116" t="s">
        <v>22024</v>
      </c>
      <c r="C5116" t="s">
        <v>22025</v>
      </c>
      <c r="D5116" t="s">
        <v>22026</v>
      </c>
      <c r="E5116" t="s">
        <v>7873</v>
      </c>
      <c r="F5116" t="s">
        <v>7874</v>
      </c>
      <c r="G5116" t="s">
        <v>7875</v>
      </c>
      <c r="H5116">
        <v>25.976500000000001</v>
      </c>
      <c r="I5116">
        <v>29.547499999999999</v>
      </c>
      <c r="J5116" s="31">
        <v>0.18583</v>
      </c>
      <c r="K5116">
        <v>0.30555199999999999</v>
      </c>
      <c r="L5116" s="24">
        <v>0.59924999999999995</v>
      </c>
      <c r="M5116">
        <v>0.82934399999999997</v>
      </c>
      <c r="N5116" t="s">
        <v>9907</v>
      </c>
    </row>
    <row r="5117" spans="1:14">
      <c r="A5117" t="s">
        <v>22027</v>
      </c>
      <c r="B5117" t="s">
        <v>22027</v>
      </c>
      <c r="C5117" t="s">
        <v>5808</v>
      </c>
      <c r="D5117" t="s">
        <v>22028</v>
      </c>
      <c r="E5117" t="s">
        <v>7873</v>
      </c>
      <c r="F5117" t="s">
        <v>7874</v>
      </c>
      <c r="G5117" t="s">
        <v>7875</v>
      </c>
      <c r="H5117">
        <v>0.43060199999999998</v>
      </c>
      <c r="I5117">
        <v>1.61246</v>
      </c>
      <c r="J5117" s="31">
        <v>1.9048400000000001</v>
      </c>
      <c r="K5117">
        <v>0.358622</v>
      </c>
      <c r="L5117" s="24">
        <v>0.59930000000000005</v>
      </c>
      <c r="M5117">
        <v>0.82934399999999997</v>
      </c>
      <c r="N5117" t="s">
        <v>9907</v>
      </c>
    </row>
    <row r="5118" spans="1:14">
      <c r="A5118" t="s">
        <v>22029</v>
      </c>
      <c r="B5118" t="s">
        <v>22029</v>
      </c>
      <c r="C5118" t="s">
        <v>22030</v>
      </c>
      <c r="D5118" t="s">
        <v>22031</v>
      </c>
      <c r="E5118" t="s">
        <v>7873</v>
      </c>
      <c r="F5118" t="s">
        <v>7874</v>
      </c>
      <c r="G5118" t="s">
        <v>7875</v>
      </c>
      <c r="H5118">
        <v>1.19024</v>
      </c>
      <c r="I5118">
        <v>1.5222100000000001</v>
      </c>
      <c r="J5118" s="31">
        <v>0.35491499999999998</v>
      </c>
      <c r="K5118">
        <v>0.31158799999999998</v>
      </c>
      <c r="L5118" s="24">
        <v>0.59940000000000004</v>
      </c>
      <c r="M5118">
        <v>0.82934399999999997</v>
      </c>
      <c r="N5118" t="s">
        <v>9907</v>
      </c>
    </row>
    <row r="5119" spans="1:14">
      <c r="A5119" t="s">
        <v>22032</v>
      </c>
      <c r="B5119" t="s">
        <v>22032</v>
      </c>
      <c r="C5119" t="s">
        <v>22033</v>
      </c>
      <c r="D5119" t="s">
        <v>21569</v>
      </c>
      <c r="E5119" t="s">
        <v>7873</v>
      </c>
      <c r="F5119" t="s">
        <v>7874</v>
      </c>
      <c r="G5119" t="s">
        <v>7875</v>
      </c>
      <c r="H5119">
        <v>38.110199999999999</v>
      </c>
      <c r="I5119">
        <v>31.9602</v>
      </c>
      <c r="J5119" s="31">
        <v>-0.25389800000000001</v>
      </c>
      <c r="K5119">
        <v>-0.29822100000000001</v>
      </c>
      <c r="L5119" s="24">
        <v>0.59955000000000003</v>
      </c>
      <c r="M5119">
        <v>0.82938900000000004</v>
      </c>
      <c r="N5119" t="s">
        <v>9907</v>
      </c>
    </row>
    <row r="5120" spans="1:14">
      <c r="A5120" t="s">
        <v>22034</v>
      </c>
      <c r="B5120" t="s">
        <v>22034</v>
      </c>
      <c r="C5120" t="s">
        <v>22035</v>
      </c>
      <c r="D5120" t="s">
        <v>22036</v>
      </c>
      <c r="E5120" t="s">
        <v>7873</v>
      </c>
      <c r="F5120" t="s">
        <v>7874</v>
      </c>
      <c r="G5120" t="s">
        <v>7875</v>
      </c>
      <c r="H5120">
        <v>2.1112299999999999</v>
      </c>
      <c r="I5120">
        <v>1.4925999999999999</v>
      </c>
      <c r="J5120" s="31">
        <v>-0.50025600000000003</v>
      </c>
      <c r="K5120">
        <v>-0.30424099999999998</v>
      </c>
      <c r="L5120" s="24">
        <v>0.60004999999999997</v>
      </c>
      <c r="M5120">
        <v>0.82991899999999996</v>
      </c>
      <c r="N5120" t="s">
        <v>9907</v>
      </c>
    </row>
    <row r="5121" spans="1:14">
      <c r="A5121" t="s">
        <v>22037</v>
      </c>
      <c r="B5121" t="s">
        <v>22037</v>
      </c>
      <c r="C5121" t="s">
        <v>22038</v>
      </c>
      <c r="D5121" t="s">
        <v>14154</v>
      </c>
      <c r="E5121" t="s">
        <v>7873</v>
      </c>
      <c r="F5121" t="s">
        <v>7874</v>
      </c>
      <c r="G5121" t="s">
        <v>7875</v>
      </c>
      <c r="H5121">
        <v>13.0334</v>
      </c>
      <c r="I5121">
        <v>11.6846</v>
      </c>
      <c r="J5121" s="31">
        <v>-0.157606</v>
      </c>
      <c r="K5121">
        <v>-0.29750900000000002</v>
      </c>
      <c r="L5121" s="24">
        <v>0.60029999999999994</v>
      </c>
      <c r="M5121">
        <v>0.83010200000000001</v>
      </c>
      <c r="N5121" t="s">
        <v>9907</v>
      </c>
    </row>
    <row r="5122" spans="1:14">
      <c r="A5122" t="s">
        <v>22039</v>
      </c>
      <c r="B5122" t="s">
        <v>22039</v>
      </c>
      <c r="C5122" t="s">
        <v>22040</v>
      </c>
      <c r="D5122" t="s">
        <v>8880</v>
      </c>
      <c r="E5122" t="s">
        <v>7873</v>
      </c>
      <c r="F5122" t="s">
        <v>7874</v>
      </c>
      <c r="G5122" t="s">
        <v>7875</v>
      </c>
      <c r="H5122">
        <v>5.9068100000000001</v>
      </c>
      <c r="I5122">
        <v>2.8194699999999999</v>
      </c>
      <c r="J5122" s="31">
        <v>-1.0669599999999999</v>
      </c>
      <c r="K5122">
        <v>-0.39845700000000001</v>
      </c>
      <c r="L5122" s="24">
        <v>0.60094999999999998</v>
      </c>
      <c r="M5122">
        <v>0.83034699999999995</v>
      </c>
      <c r="N5122" t="s">
        <v>9907</v>
      </c>
    </row>
    <row r="5123" spans="1:14">
      <c r="A5123" t="s">
        <v>22041</v>
      </c>
      <c r="B5123" t="s">
        <v>22041</v>
      </c>
      <c r="C5123" t="s">
        <v>22042</v>
      </c>
      <c r="D5123" t="s">
        <v>22043</v>
      </c>
      <c r="E5123" t="s">
        <v>7873</v>
      </c>
      <c r="F5123" t="s">
        <v>7874</v>
      </c>
      <c r="G5123" t="s">
        <v>7875</v>
      </c>
      <c r="H5123">
        <v>294.22000000000003</v>
      </c>
      <c r="I5123">
        <v>319.47000000000003</v>
      </c>
      <c r="J5123" s="31">
        <v>0.118788</v>
      </c>
      <c r="K5123">
        <v>0.29836800000000002</v>
      </c>
      <c r="L5123" s="24">
        <v>0.60094999999999998</v>
      </c>
      <c r="M5123">
        <v>0.83034699999999995</v>
      </c>
      <c r="N5123" t="s">
        <v>9907</v>
      </c>
    </row>
    <row r="5124" spans="1:14">
      <c r="A5124" t="s">
        <v>22044</v>
      </c>
      <c r="B5124" t="s">
        <v>22044</v>
      </c>
      <c r="C5124" t="s">
        <v>22045</v>
      </c>
      <c r="D5124" t="s">
        <v>20998</v>
      </c>
      <c r="E5124" t="s">
        <v>7873</v>
      </c>
      <c r="F5124" t="s">
        <v>7874</v>
      </c>
      <c r="G5124" t="s">
        <v>7875</v>
      </c>
      <c r="H5124">
        <v>9.7693600000000007</v>
      </c>
      <c r="I5124">
        <v>4.1582400000000002</v>
      </c>
      <c r="J5124" s="31">
        <v>-1.2322900000000001</v>
      </c>
      <c r="K5124">
        <v>-0.10401100000000001</v>
      </c>
      <c r="L5124" s="24">
        <v>0.60099999999999998</v>
      </c>
      <c r="M5124">
        <v>0.83034699999999995</v>
      </c>
      <c r="N5124" t="s">
        <v>9907</v>
      </c>
    </row>
    <row r="5125" spans="1:14">
      <c r="A5125" t="s">
        <v>22046</v>
      </c>
      <c r="B5125" t="s">
        <v>22046</v>
      </c>
      <c r="C5125" t="s">
        <v>22047</v>
      </c>
      <c r="D5125" t="s">
        <v>22048</v>
      </c>
      <c r="E5125" t="s">
        <v>7873</v>
      </c>
      <c r="F5125" t="s">
        <v>7874</v>
      </c>
      <c r="G5125" t="s">
        <v>7875</v>
      </c>
      <c r="H5125">
        <v>0.55020500000000006</v>
      </c>
      <c r="I5125">
        <v>0.211033</v>
      </c>
      <c r="J5125" s="31">
        <v>-1.3825000000000001</v>
      </c>
      <c r="K5125">
        <v>-0.59256799999999998</v>
      </c>
      <c r="L5125" s="24">
        <v>0.60124999999999995</v>
      </c>
      <c r="M5125">
        <v>0.83034699999999995</v>
      </c>
      <c r="N5125" t="s">
        <v>9907</v>
      </c>
    </row>
    <row r="5126" spans="1:14">
      <c r="A5126" t="s">
        <v>22049</v>
      </c>
      <c r="B5126" t="s">
        <v>22049</v>
      </c>
      <c r="C5126" t="s">
        <v>7387</v>
      </c>
      <c r="D5126" t="s">
        <v>22050</v>
      </c>
      <c r="E5126" t="s">
        <v>7873</v>
      </c>
      <c r="F5126" t="s">
        <v>7874</v>
      </c>
      <c r="G5126" t="s">
        <v>7875</v>
      </c>
      <c r="H5126">
        <v>28.928100000000001</v>
      </c>
      <c r="I5126">
        <v>32.848199999999999</v>
      </c>
      <c r="J5126" s="31">
        <v>0.183342</v>
      </c>
      <c r="K5126">
        <v>0.29459000000000002</v>
      </c>
      <c r="L5126" s="24">
        <v>0.60135000000000005</v>
      </c>
      <c r="M5126">
        <v>0.83034699999999995</v>
      </c>
      <c r="N5126" t="s">
        <v>9907</v>
      </c>
    </row>
    <row r="5127" spans="1:14">
      <c r="A5127" t="s">
        <v>22051</v>
      </c>
      <c r="B5127" t="s">
        <v>22051</v>
      </c>
      <c r="C5127" t="s">
        <v>22052</v>
      </c>
      <c r="D5127" t="s">
        <v>22053</v>
      </c>
      <c r="E5127" t="s">
        <v>7873</v>
      </c>
      <c r="F5127" t="s">
        <v>7874</v>
      </c>
      <c r="G5127" t="s">
        <v>7875</v>
      </c>
      <c r="H5127">
        <v>0.77157200000000004</v>
      </c>
      <c r="I5127">
        <v>0.27798400000000001</v>
      </c>
      <c r="J5127" s="31">
        <v>-1.4728000000000001</v>
      </c>
      <c r="K5127">
        <v>-0.64751999999999998</v>
      </c>
      <c r="L5127" s="24">
        <v>0.60150000000000003</v>
      </c>
      <c r="M5127">
        <v>0.83034699999999995</v>
      </c>
      <c r="N5127" t="s">
        <v>9907</v>
      </c>
    </row>
    <row r="5128" spans="1:14">
      <c r="A5128" t="s">
        <v>22054</v>
      </c>
      <c r="B5128" t="s">
        <v>22054</v>
      </c>
      <c r="C5128" t="s">
        <v>22055</v>
      </c>
      <c r="D5128" t="s">
        <v>21375</v>
      </c>
      <c r="E5128" t="s">
        <v>7873</v>
      </c>
      <c r="F5128" t="s">
        <v>7874</v>
      </c>
      <c r="G5128" t="s">
        <v>7875</v>
      </c>
      <c r="H5128">
        <v>7.72227</v>
      </c>
      <c r="I5128">
        <v>3.7836599999999998</v>
      </c>
      <c r="J5128" s="31">
        <v>-1.0292399999999999</v>
      </c>
      <c r="K5128">
        <v>-0.38742300000000002</v>
      </c>
      <c r="L5128" s="24">
        <v>0.60150000000000003</v>
      </c>
      <c r="M5128">
        <v>0.83034699999999995</v>
      </c>
      <c r="N5128" t="s">
        <v>9907</v>
      </c>
    </row>
    <row r="5129" spans="1:14">
      <c r="A5129" t="s">
        <v>22056</v>
      </c>
      <c r="B5129" t="s">
        <v>22056</v>
      </c>
      <c r="C5129" t="s">
        <v>22057</v>
      </c>
      <c r="D5129" t="s">
        <v>14000</v>
      </c>
      <c r="E5129" t="s">
        <v>7873</v>
      </c>
      <c r="F5129" t="s">
        <v>7874</v>
      </c>
      <c r="G5129" t="s">
        <v>7875</v>
      </c>
      <c r="H5129">
        <v>0.57745999999999997</v>
      </c>
      <c r="I5129">
        <v>1.47068</v>
      </c>
      <c r="J5129" s="31">
        <v>1.3486899999999999</v>
      </c>
      <c r="K5129">
        <v>0.41206700000000002</v>
      </c>
      <c r="L5129" s="24">
        <v>0.60150000000000003</v>
      </c>
      <c r="M5129">
        <v>0.83034699999999995</v>
      </c>
      <c r="N5129" t="s">
        <v>9907</v>
      </c>
    </row>
    <row r="5130" spans="1:14">
      <c r="A5130" t="s">
        <v>22058</v>
      </c>
      <c r="B5130" t="s">
        <v>22058</v>
      </c>
      <c r="C5130" t="s">
        <v>22059</v>
      </c>
      <c r="D5130" t="s">
        <v>22060</v>
      </c>
      <c r="E5130" t="s">
        <v>7873</v>
      </c>
      <c r="F5130" t="s">
        <v>7874</v>
      </c>
      <c r="G5130" t="s">
        <v>7875</v>
      </c>
      <c r="H5130">
        <v>3.5285199999999999</v>
      </c>
      <c r="I5130">
        <v>3.0952099999999998</v>
      </c>
      <c r="J5130" s="31">
        <v>-0.189026</v>
      </c>
      <c r="K5130">
        <v>-0.29958800000000002</v>
      </c>
      <c r="L5130" s="24">
        <v>0.60155000000000003</v>
      </c>
      <c r="M5130">
        <v>0.83034699999999995</v>
      </c>
      <c r="N5130" t="s">
        <v>9907</v>
      </c>
    </row>
    <row r="5131" spans="1:14">
      <c r="A5131" t="s">
        <v>22061</v>
      </c>
      <c r="B5131" t="s">
        <v>22061</v>
      </c>
      <c r="C5131" t="s">
        <v>22062</v>
      </c>
      <c r="D5131" t="s">
        <v>22063</v>
      </c>
      <c r="E5131" t="s">
        <v>7873</v>
      </c>
      <c r="F5131" t="s">
        <v>7874</v>
      </c>
      <c r="G5131" t="s">
        <v>7875</v>
      </c>
      <c r="H5131">
        <v>29.531400000000001</v>
      </c>
      <c r="I5131">
        <v>13.114800000000001</v>
      </c>
      <c r="J5131" s="31">
        <v>-1.1710499999999999</v>
      </c>
      <c r="K5131">
        <v>-0.403692</v>
      </c>
      <c r="L5131" s="24">
        <v>0.60165000000000002</v>
      </c>
      <c r="M5131">
        <v>0.83034699999999995</v>
      </c>
      <c r="N5131" t="s">
        <v>9907</v>
      </c>
    </row>
    <row r="5132" spans="1:14">
      <c r="A5132" t="s">
        <v>22064</v>
      </c>
      <c r="B5132" t="s">
        <v>22064</v>
      </c>
      <c r="C5132" t="s">
        <v>6676</v>
      </c>
      <c r="D5132" t="s">
        <v>22065</v>
      </c>
      <c r="E5132" t="s">
        <v>7873</v>
      </c>
      <c r="F5132" t="s">
        <v>7874</v>
      </c>
      <c r="G5132" t="s">
        <v>7875</v>
      </c>
      <c r="H5132">
        <v>14.661799999999999</v>
      </c>
      <c r="I5132">
        <v>12.826499999999999</v>
      </c>
      <c r="J5132" s="31">
        <v>-0.192938</v>
      </c>
      <c r="K5132">
        <v>-0.3049</v>
      </c>
      <c r="L5132" s="24">
        <v>0.60189999999999999</v>
      </c>
      <c r="M5132">
        <v>0.83053100000000002</v>
      </c>
      <c r="N5132" t="s">
        <v>9907</v>
      </c>
    </row>
    <row r="5133" spans="1:14">
      <c r="A5133" t="s">
        <v>22066</v>
      </c>
      <c r="B5133" t="s">
        <v>22066</v>
      </c>
      <c r="C5133" t="s">
        <v>22067</v>
      </c>
      <c r="D5133" t="s">
        <v>22068</v>
      </c>
      <c r="E5133" t="s">
        <v>7873</v>
      </c>
      <c r="F5133" t="s">
        <v>7874</v>
      </c>
      <c r="G5133" t="s">
        <v>7875</v>
      </c>
      <c r="H5133">
        <v>97.537300000000002</v>
      </c>
      <c r="I5133">
        <v>85.128200000000007</v>
      </c>
      <c r="J5133" s="31">
        <v>-0.19631799999999999</v>
      </c>
      <c r="K5133">
        <v>-0.29803299999999999</v>
      </c>
      <c r="L5133" s="24">
        <v>0.60250000000000004</v>
      </c>
      <c r="M5133">
        <v>0.83082199999999995</v>
      </c>
      <c r="N5133" t="s">
        <v>9907</v>
      </c>
    </row>
    <row r="5134" spans="1:14">
      <c r="A5134" t="s">
        <v>22069</v>
      </c>
      <c r="B5134" t="s">
        <v>22069</v>
      </c>
      <c r="C5134" t="s">
        <v>22070</v>
      </c>
      <c r="D5134" t="s">
        <v>22071</v>
      </c>
      <c r="E5134" t="s">
        <v>7873</v>
      </c>
      <c r="F5134" t="s">
        <v>7874</v>
      </c>
      <c r="G5134" t="s">
        <v>7875</v>
      </c>
      <c r="H5134">
        <v>0.64519099999999996</v>
      </c>
      <c r="I5134">
        <v>0.43656800000000001</v>
      </c>
      <c r="J5134" s="31">
        <v>-0.56352100000000005</v>
      </c>
      <c r="K5134">
        <v>-0.297599</v>
      </c>
      <c r="L5134" s="24">
        <v>0.60270000000000001</v>
      </c>
      <c r="M5134">
        <v>0.83082199999999995</v>
      </c>
      <c r="N5134" t="s">
        <v>9907</v>
      </c>
    </row>
    <row r="5135" spans="1:14">
      <c r="A5135" t="s">
        <v>22072</v>
      </c>
      <c r="B5135" t="s">
        <v>22072</v>
      </c>
      <c r="C5135" t="s">
        <v>5577</v>
      </c>
      <c r="D5135" t="s">
        <v>22073</v>
      </c>
      <c r="E5135" t="s">
        <v>7873</v>
      </c>
      <c r="F5135" t="s">
        <v>7874</v>
      </c>
      <c r="G5135" t="s">
        <v>7875</v>
      </c>
      <c r="H5135">
        <v>8.7320899999999995</v>
      </c>
      <c r="I5135">
        <v>12.4589</v>
      </c>
      <c r="J5135" s="31">
        <v>0.51277600000000001</v>
      </c>
      <c r="K5135">
        <v>0.33028200000000002</v>
      </c>
      <c r="L5135" s="24">
        <v>0.60270000000000001</v>
      </c>
      <c r="M5135">
        <v>0.83082199999999995</v>
      </c>
      <c r="N5135" t="s">
        <v>9907</v>
      </c>
    </row>
    <row r="5136" spans="1:14">
      <c r="A5136" t="s">
        <v>22074</v>
      </c>
      <c r="B5136" t="s">
        <v>22074</v>
      </c>
      <c r="C5136" t="s">
        <v>22075</v>
      </c>
      <c r="D5136" t="s">
        <v>22076</v>
      </c>
      <c r="E5136" t="s">
        <v>7873</v>
      </c>
      <c r="F5136" t="s">
        <v>7874</v>
      </c>
      <c r="G5136" t="s">
        <v>7875</v>
      </c>
      <c r="H5136">
        <v>18.898199999999999</v>
      </c>
      <c r="I5136">
        <v>14.7615</v>
      </c>
      <c r="J5136" s="31">
        <v>-0.35641</v>
      </c>
      <c r="K5136">
        <v>-0.31998199999999999</v>
      </c>
      <c r="L5136" s="24">
        <v>0.60275000000000001</v>
      </c>
      <c r="M5136">
        <v>0.83082199999999995</v>
      </c>
      <c r="N5136" t="s">
        <v>9907</v>
      </c>
    </row>
    <row r="5137" spans="1:14">
      <c r="A5137" t="s">
        <v>22077</v>
      </c>
      <c r="B5137" t="s">
        <v>22077</v>
      </c>
      <c r="C5137" t="s">
        <v>22078</v>
      </c>
      <c r="D5137" t="s">
        <v>22079</v>
      </c>
      <c r="E5137" t="s">
        <v>7873</v>
      </c>
      <c r="F5137" t="s">
        <v>7874</v>
      </c>
      <c r="G5137" t="s">
        <v>7875</v>
      </c>
      <c r="H5137">
        <v>5.0163200000000003</v>
      </c>
      <c r="I5137">
        <v>5.9836900000000002</v>
      </c>
      <c r="J5137" s="31">
        <v>0.25440600000000002</v>
      </c>
      <c r="K5137">
        <v>0.29913299999999998</v>
      </c>
      <c r="L5137" s="24">
        <v>0.60285</v>
      </c>
      <c r="M5137">
        <v>0.83082199999999995</v>
      </c>
      <c r="N5137" t="s">
        <v>9907</v>
      </c>
    </row>
    <row r="5138" spans="1:14">
      <c r="A5138" t="s">
        <v>22080</v>
      </c>
      <c r="B5138" t="s">
        <v>22080</v>
      </c>
      <c r="C5138" t="s">
        <v>22081</v>
      </c>
      <c r="D5138" t="s">
        <v>22082</v>
      </c>
      <c r="E5138" t="s">
        <v>7873</v>
      </c>
      <c r="F5138" t="s">
        <v>7874</v>
      </c>
      <c r="G5138" t="s">
        <v>7875</v>
      </c>
      <c r="H5138">
        <v>1.89978</v>
      </c>
      <c r="I5138">
        <v>2.4856799999999999</v>
      </c>
      <c r="J5138" s="31">
        <v>0.38780500000000001</v>
      </c>
      <c r="K5138">
        <v>0.30284699999999998</v>
      </c>
      <c r="L5138" s="24">
        <v>0.60289999999999999</v>
      </c>
      <c r="M5138">
        <v>0.83082199999999995</v>
      </c>
      <c r="N5138" t="s">
        <v>9907</v>
      </c>
    </row>
    <row r="5139" spans="1:14">
      <c r="A5139" t="s">
        <v>22083</v>
      </c>
      <c r="B5139" t="s">
        <v>22083</v>
      </c>
      <c r="C5139" t="s">
        <v>22084</v>
      </c>
      <c r="D5139" t="s">
        <v>22085</v>
      </c>
      <c r="E5139" t="s">
        <v>7873</v>
      </c>
      <c r="F5139" t="s">
        <v>7874</v>
      </c>
      <c r="G5139" t="s">
        <v>7875</v>
      </c>
      <c r="H5139">
        <v>2.2810999999999999</v>
      </c>
      <c r="I5139">
        <v>1.84514</v>
      </c>
      <c r="J5139" s="31">
        <v>-0.30599999999999999</v>
      </c>
      <c r="K5139">
        <v>-0.29468100000000003</v>
      </c>
      <c r="L5139" s="24">
        <v>0.60299999999999998</v>
      </c>
      <c r="M5139">
        <v>0.83082199999999995</v>
      </c>
      <c r="N5139" t="s">
        <v>9907</v>
      </c>
    </row>
    <row r="5140" spans="1:14">
      <c r="A5140" t="s">
        <v>22086</v>
      </c>
      <c r="B5140" t="s">
        <v>22086</v>
      </c>
      <c r="C5140" t="s">
        <v>22087</v>
      </c>
      <c r="D5140" t="s">
        <v>19653</v>
      </c>
      <c r="E5140" t="s">
        <v>7873</v>
      </c>
      <c r="F5140" t="s">
        <v>7874</v>
      </c>
      <c r="G5140" t="s">
        <v>7875</v>
      </c>
      <c r="H5140">
        <v>10.291</v>
      </c>
      <c r="I5140">
        <v>8.4135500000000008</v>
      </c>
      <c r="J5140" s="31">
        <v>-0.29060200000000003</v>
      </c>
      <c r="K5140">
        <v>-0.28972900000000001</v>
      </c>
      <c r="L5140" s="24">
        <v>0.60304999999999997</v>
      </c>
      <c r="M5140">
        <v>0.83082199999999995</v>
      </c>
      <c r="N5140" t="s">
        <v>9907</v>
      </c>
    </row>
    <row r="5141" spans="1:14">
      <c r="A5141" t="s">
        <v>22088</v>
      </c>
      <c r="B5141" t="s">
        <v>22088</v>
      </c>
      <c r="C5141" t="s">
        <v>5894</v>
      </c>
      <c r="D5141" t="s">
        <v>22089</v>
      </c>
      <c r="E5141" t="s">
        <v>7873</v>
      </c>
      <c r="F5141" t="s">
        <v>7874</v>
      </c>
      <c r="G5141" t="s">
        <v>7875</v>
      </c>
      <c r="H5141">
        <v>23.682300000000001</v>
      </c>
      <c r="I5141">
        <v>30.727900000000002</v>
      </c>
      <c r="J5141" s="31">
        <v>0.37573600000000001</v>
      </c>
      <c r="K5141">
        <v>0.301616</v>
      </c>
      <c r="L5141" s="24">
        <v>0.60340000000000005</v>
      </c>
      <c r="M5141">
        <v>0.83114200000000005</v>
      </c>
      <c r="N5141" t="s">
        <v>9907</v>
      </c>
    </row>
    <row r="5142" spans="1:14">
      <c r="A5142" t="s">
        <v>22090</v>
      </c>
      <c r="B5142" t="s">
        <v>22090</v>
      </c>
      <c r="C5142" t="s">
        <v>22091</v>
      </c>
      <c r="D5142" t="s">
        <v>21674</v>
      </c>
      <c r="E5142" t="s">
        <v>7873</v>
      </c>
      <c r="F5142" t="s">
        <v>7874</v>
      </c>
      <c r="G5142" t="s">
        <v>7875</v>
      </c>
      <c r="H5142">
        <v>0.230962</v>
      </c>
      <c r="I5142">
        <v>0.38008999999999998</v>
      </c>
      <c r="J5142" s="31">
        <v>0.71868399999999999</v>
      </c>
      <c r="K5142">
        <v>4.7913400000000002E-2</v>
      </c>
      <c r="L5142" s="24">
        <v>0.60365000000000002</v>
      </c>
      <c r="M5142">
        <v>0.83123199999999997</v>
      </c>
      <c r="N5142" t="s">
        <v>9907</v>
      </c>
    </row>
    <row r="5143" spans="1:14">
      <c r="A5143" t="s">
        <v>22092</v>
      </c>
      <c r="B5143" t="s">
        <v>22092</v>
      </c>
      <c r="C5143" t="s">
        <v>22093</v>
      </c>
      <c r="D5143" t="s">
        <v>22094</v>
      </c>
      <c r="E5143" t="s">
        <v>7873</v>
      </c>
      <c r="F5143" t="s">
        <v>7874</v>
      </c>
      <c r="G5143" t="s">
        <v>7875</v>
      </c>
      <c r="H5143">
        <v>4.8837299999999999</v>
      </c>
      <c r="I5143">
        <v>6.5231599999999998</v>
      </c>
      <c r="J5143" s="31">
        <v>0.41758899999999999</v>
      </c>
      <c r="K5143">
        <v>0.303838</v>
      </c>
      <c r="L5143" s="24">
        <v>0.60370000000000001</v>
      </c>
      <c r="M5143">
        <v>0.83123199999999997</v>
      </c>
      <c r="N5143" t="s">
        <v>9907</v>
      </c>
    </row>
    <row r="5144" spans="1:14">
      <c r="A5144" t="s">
        <v>22095</v>
      </c>
      <c r="B5144" t="s">
        <v>22095</v>
      </c>
      <c r="C5144" t="s">
        <v>7656</v>
      </c>
      <c r="D5144" t="s">
        <v>22096</v>
      </c>
      <c r="E5144" t="s">
        <v>7873</v>
      </c>
      <c r="F5144" t="s">
        <v>7874</v>
      </c>
      <c r="G5144" t="s">
        <v>7875</v>
      </c>
      <c r="H5144">
        <v>12.514900000000001</v>
      </c>
      <c r="I5144">
        <v>11.2027</v>
      </c>
      <c r="J5144" s="31">
        <v>-0.159803</v>
      </c>
      <c r="K5144">
        <v>-0.30478499999999997</v>
      </c>
      <c r="L5144" s="24">
        <v>0.60409999999999997</v>
      </c>
      <c r="M5144">
        <v>0.83159700000000003</v>
      </c>
      <c r="N5144" t="s">
        <v>9907</v>
      </c>
    </row>
    <row r="5145" spans="1:14">
      <c r="A5145" t="s">
        <v>22097</v>
      </c>
      <c r="B5145" t="s">
        <v>22097</v>
      </c>
      <c r="C5145" t="s">
        <v>22098</v>
      </c>
      <c r="D5145" t="s">
        <v>22099</v>
      </c>
      <c r="E5145" t="s">
        <v>7873</v>
      </c>
      <c r="F5145" t="s">
        <v>7874</v>
      </c>
      <c r="G5145" t="s">
        <v>7875</v>
      </c>
      <c r="H5145">
        <v>0.32509300000000002</v>
      </c>
      <c r="I5145">
        <v>0.47848800000000002</v>
      </c>
      <c r="J5145" s="31">
        <v>0.55763099999999999</v>
      </c>
      <c r="K5145">
        <v>0.311589</v>
      </c>
      <c r="L5145" s="24">
        <v>0.60419999999999996</v>
      </c>
      <c r="M5145">
        <v>0.83159700000000003</v>
      </c>
      <c r="N5145" t="s">
        <v>9907</v>
      </c>
    </row>
    <row r="5146" spans="1:14">
      <c r="A5146" t="s">
        <v>22100</v>
      </c>
      <c r="B5146" t="s">
        <v>22100</v>
      </c>
      <c r="C5146" t="s">
        <v>22101</v>
      </c>
      <c r="D5146" t="s">
        <v>22102</v>
      </c>
      <c r="E5146" t="s">
        <v>7873</v>
      </c>
      <c r="F5146" t="s">
        <v>7874</v>
      </c>
      <c r="G5146" t="s">
        <v>7875</v>
      </c>
      <c r="H5146">
        <v>0.55620700000000001</v>
      </c>
      <c r="I5146">
        <v>0.91521699999999995</v>
      </c>
      <c r="J5146" s="31">
        <v>0.71849200000000002</v>
      </c>
      <c r="K5146">
        <v>0.33607399999999998</v>
      </c>
      <c r="L5146" s="24">
        <v>0.6048</v>
      </c>
      <c r="M5146">
        <v>0.832237</v>
      </c>
      <c r="N5146" t="s">
        <v>9907</v>
      </c>
    </row>
    <row r="5147" spans="1:14">
      <c r="A5147" t="s">
        <v>22103</v>
      </c>
      <c r="B5147" t="s">
        <v>22103</v>
      </c>
      <c r="C5147" t="s">
        <v>22104</v>
      </c>
      <c r="D5147" t="s">
        <v>8956</v>
      </c>
      <c r="E5147" t="s">
        <v>7873</v>
      </c>
      <c r="F5147" t="s">
        <v>7874</v>
      </c>
      <c r="G5147" t="s">
        <v>7875</v>
      </c>
      <c r="H5147">
        <v>0.61745300000000003</v>
      </c>
      <c r="I5147">
        <v>1.2796700000000001</v>
      </c>
      <c r="J5147" s="31">
        <v>1.0513699999999999</v>
      </c>
      <c r="K5147">
        <v>0.32848500000000003</v>
      </c>
      <c r="L5147" s="24">
        <v>0.60489999999999999</v>
      </c>
      <c r="M5147">
        <v>0.832237</v>
      </c>
      <c r="N5147" t="s">
        <v>9907</v>
      </c>
    </row>
    <row r="5148" spans="1:14">
      <c r="A5148" t="s">
        <v>22105</v>
      </c>
      <c r="B5148" t="s">
        <v>22105</v>
      </c>
      <c r="C5148" t="s">
        <v>22106</v>
      </c>
      <c r="D5148" t="s">
        <v>13426</v>
      </c>
      <c r="E5148" t="s">
        <v>7873</v>
      </c>
      <c r="F5148" t="s">
        <v>7874</v>
      </c>
      <c r="G5148" t="s">
        <v>7875</v>
      </c>
      <c r="H5148">
        <v>18.289400000000001</v>
      </c>
      <c r="I5148">
        <v>21.886299999999999</v>
      </c>
      <c r="J5148" s="31">
        <v>0.25901999999999997</v>
      </c>
      <c r="K5148">
        <v>0.29686499999999999</v>
      </c>
      <c r="L5148" s="24">
        <v>0.60509999999999997</v>
      </c>
      <c r="M5148">
        <v>0.83225800000000005</v>
      </c>
      <c r="N5148" t="s">
        <v>9907</v>
      </c>
    </row>
    <row r="5149" spans="1:14">
      <c r="A5149" t="s">
        <v>22107</v>
      </c>
      <c r="B5149" t="s">
        <v>22107</v>
      </c>
      <c r="C5149" t="s">
        <v>22108</v>
      </c>
      <c r="D5149" t="s">
        <v>22109</v>
      </c>
      <c r="E5149" t="s">
        <v>7873</v>
      </c>
      <c r="F5149" t="s">
        <v>7874</v>
      </c>
      <c r="G5149" t="s">
        <v>7875</v>
      </c>
      <c r="H5149">
        <v>101.783</v>
      </c>
      <c r="I5149">
        <v>92.737200000000001</v>
      </c>
      <c r="J5149" s="31">
        <v>-0.13427900000000001</v>
      </c>
      <c r="K5149">
        <v>-0.29361199999999998</v>
      </c>
      <c r="L5149" s="24">
        <v>0.60514999999999997</v>
      </c>
      <c r="M5149">
        <v>0.83225800000000005</v>
      </c>
      <c r="N5149" t="s">
        <v>9907</v>
      </c>
    </row>
    <row r="5150" spans="1:14">
      <c r="A5150" t="s">
        <v>22110</v>
      </c>
      <c r="B5150" t="s">
        <v>22110</v>
      </c>
      <c r="C5150" t="s">
        <v>22111</v>
      </c>
      <c r="D5150" t="s">
        <v>19628</v>
      </c>
      <c r="E5150" t="s">
        <v>7873</v>
      </c>
      <c r="F5150" t="s">
        <v>7874</v>
      </c>
      <c r="G5150" t="s">
        <v>7875</v>
      </c>
      <c r="H5150">
        <v>2.4208400000000001</v>
      </c>
      <c r="I5150">
        <v>4.3976499999999996</v>
      </c>
      <c r="J5150" s="31">
        <v>0.86122699999999996</v>
      </c>
      <c r="K5150">
        <v>0.40290300000000001</v>
      </c>
      <c r="L5150" s="24">
        <v>0.60535000000000005</v>
      </c>
      <c r="M5150">
        <v>0.83233900000000005</v>
      </c>
      <c r="N5150" t="s">
        <v>9907</v>
      </c>
    </row>
    <row r="5151" spans="1:14">
      <c r="A5151" t="s">
        <v>22112</v>
      </c>
      <c r="B5151" t="s">
        <v>22112</v>
      </c>
      <c r="C5151" t="s">
        <v>22113</v>
      </c>
      <c r="D5151" t="s">
        <v>18121</v>
      </c>
      <c r="E5151" t="s">
        <v>7873</v>
      </c>
      <c r="F5151" t="s">
        <v>7874</v>
      </c>
      <c r="G5151" t="s">
        <v>7875</v>
      </c>
      <c r="H5151">
        <v>51.716900000000003</v>
      </c>
      <c r="I5151">
        <v>73.843599999999995</v>
      </c>
      <c r="J5151" s="31">
        <v>0.51383699999999999</v>
      </c>
      <c r="K5151">
        <v>0.30052000000000001</v>
      </c>
      <c r="L5151" s="24">
        <v>0.60575000000000001</v>
      </c>
      <c r="M5151">
        <v>0.83233900000000005</v>
      </c>
      <c r="N5151" t="s">
        <v>9907</v>
      </c>
    </row>
    <row r="5152" spans="1:14">
      <c r="A5152" t="s">
        <v>22114</v>
      </c>
      <c r="B5152" t="s">
        <v>22114</v>
      </c>
      <c r="C5152" t="s">
        <v>7305</v>
      </c>
      <c r="D5152" t="s">
        <v>22115</v>
      </c>
      <c r="E5152" t="s">
        <v>7873</v>
      </c>
      <c r="F5152" t="s">
        <v>7874</v>
      </c>
      <c r="G5152" t="s">
        <v>7875</v>
      </c>
      <c r="H5152">
        <v>163.393</v>
      </c>
      <c r="I5152">
        <v>148.34299999999999</v>
      </c>
      <c r="J5152" s="31">
        <v>-0.139406</v>
      </c>
      <c r="K5152">
        <v>-0.29590899999999998</v>
      </c>
      <c r="L5152" s="24">
        <v>0.60589999999999999</v>
      </c>
      <c r="M5152">
        <v>0.83233900000000005</v>
      </c>
      <c r="N5152" t="s">
        <v>9907</v>
      </c>
    </row>
    <row r="5153" spans="1:14">
      <c r="A5153" t="s">
        <v>22116</v>
      </c>
      <c r="B5153" t="s">
        <v>22116</v>
      </c>
      <c r="C5153" t="s">
        <v>22117</v>
      </c>
      <c r="D5153" t="s">
        <v>22118</v>
      </c>
      <c r="E5153" t="s">
        <v>7873</v>
      </c>
      <c r="F5153" t="s">
        <v>7874</v>
      </c>
      <c r="G5153" t="s">
        <v>7875</v>
      </c>
      <c r="H5153">
        <v>956.88800000000003</v>
      </c>
      <c r="I5153">
        <v>891.06500000000005</v>
      </c>
      <c r="J5153" s="31">
        <v>-0.10281999999999999</v>
      </c>
      <c r="K5153">
        <v>-0.29194500000000001</v>
      </c>
      <c r="L5153" s="24">
        <v>0.60594999999999999</v>
      </c>
      <c r="M5153">
        <v>0.83233900000000005</v>
      </c>
      <c r="N5153" t="s">
        <v>9907</v>
      </c>
    </row>
    <row r="5154" spans="1:14">
      <c r="A5154" t="s">
        <v>22119</v>
      </c>
      <c r="B5154" t="s">
        <v>22119</v>
      </c>
      <c r="C5154" t="s">
        <v>22120</v>
      </c>
      <c r="D5154" t="s">
        <v>8834</v>
      </c>
      <c r="E5154" t="s">
        <v>7873</v>
      </c>
      <c r="F5154" t="s">
        <v>7874</v>
      </c>
      <c r="G5154" t="s">
        <v>7875</v>
      </c>
      <c r="H5154">
        <v>0.433973</v>
      </c>
      <c r="I5154">
        <v>0.96436500000000003</v>
      </c>
      <c r="J5154" s="31">
        <v>1.15198</v>
      </c>
      <c r="K5154">
        <v>0.107534</v>
      </c>
      <c r="L5154" s="24">
        <v>0.60594999999999999</v>
      </c>
      <c r="M5154">
        <v>0.83233900000000005</v>
      </c>
      <c r="N5154" t="s">
        <v>9907</v>
      </c>
    </row>
    <row r="5155" spans="1:14">
      <c r="A5155" t="s">
        <v>22121</v>
      </c>
      <c r="B5155" t="s">
        <v>22121</v>
      </c>
      <c r="C5155" t="s">
        <v>22122</v>
      </c>
      <c r="D5155" t="s">
        <v>22123</v>
      </c>
      <c r="E5155" t="s">
        <v>7873</v>
      </c>
      <c r="F5155" t="s">
        <v>7874</v>
      </c>
      <c r="G5155" t="s">
        <v>7875</v>
      </c>
      <c r="H5155">
        <v>23.502500000000001</v>
      </c>
      <c r="I5155">
        <v>26.396599999999999</v>
      </c>
      <c r="J5155" s="31">
        <v>0.16753699999999999</v>
      </c>
      <c r="K5155">
        <v>0.29540899999999998</v>
      </c>
      <c r="L5155" s="24">
        <v>0.60599999999999998</v>
      </c>
      <c r="M5155">
        <v>0.83233900000000005</v>
      </c>
      <c r="N5155" t="s">
        <v>9907</v>
      </c>
    </row>
    <row r="5156" spans="1:14">
      <c r="A5156" t="s">
        <v>22124</v>
      </c>
      <c r="B5156" t="s">
        <v>22124</v>
      </c>
      <c r="C5156" t="s">
        <v>22125</v>
      </c>
      <c r="D5156" t="s">
        <v>21978</v>
      </c>
      <c r="E5156" t="s">
        <v>7873</v>
      </c>
      <c r="F5156" t="s">
        <v>7874</v>
      </c>
      <c r="G5156" t="s">
        <v>7875</v>
      </c>
      <c r="H5156">
        <v>9.1703200000000002</v>
      </c>
      <c r="I5156">
        <v>4.06562</v>
      </c>
      <c r="J5156" s="31">
        <v>-1.1735</v>
      </c>
      <c r="K5156">
        <v>-0.24079600000000001</v>
      </c>
      <c r="L5156" s="24">
        <v>0.60614999999999997</v>
      </c>
      <c r="M5156">
        <v>0.83233900000000005</v>
      </c>
      <c r="N5156" t="s">
        <v>9907</v>
      </c>
    </row>
    <row r="5157" spans="1:14">
      <c r="A5157" t="s">
        <v>22126</v>
      </c>
      <c r="B5157" t="s">
        <v>22126</v>
      </c>
      <c r="C5157" t="s">
        <v>22127</v>
      </c>
      <c r="D5157" t="s">
        <v>22128</v>
      </c>
      <c r="E5157" t="s">
        <v>7873</v>
      </c>
      <c r="F5157" t="s">
        <v>7874</v>
      </c>
      <c r="G5157" t="s">
        <v>7875</v>
      </c>
      <c r="H5157">
        <v>112.532</v>
      </c>
      <c r="I5157">
        <v>101.697</v>
      </c>
      <c r="J5157" s="31">
        <v>-0.14605399999999999</v>
      </c>
      <c r="K5157">
        <v>-0.29452200000000001</v>
      </c>
      <c r="L5157" s="24">
        <v>0.60614999999999997</v>
      </c>
      <c r="M5157">
        <v>0.83233900000000005</v>
      </c>
      <c r="N5157" t="s">
        <v>9907</v>
      </c>
    </row>
    <row r="5158" spans="1:14">
      <c r="A5158" t="s">
        <v>22129</v>
      </c>
      <c r="B5158" t="s">
        <v>22129</v>
      </c>
      <c r="C5158" t="s">
        <v>22130</v>
      </c>
      <c r="D5158" t="s">
        <v>22131</v>
      </c>
      <c r="E5158" t="s">
        <v>7873</v>
      </c>
      <c r="F5158" t="s">
        <v>7874</v>
      </c>
      <c r="G5158" t="s">
        <v>7875</v>
      </c>
      <c r="H5158">
        <v>141.10900000000001</v>
      </c>
      <c r="I5158">
        <v>152.369</v>
      </c>
      <c r="J5158" s="31">
        <v>0.110765</v>
      </c>
      <c r="K5158">
        <v>0.29771199999999998</v>
      </c>
      <c r="L5158" s="24">
        <v>0.60670000000000002</v>
      </c>
      <c r="M5158">
        <v>0.83293300000000003</v>
      </c>
      <c r="N5158" t="s">
        <v>9907</v>
      </c>
    </row>
    <row r="5159" spans="1:14">
      <c r="A5159" t="s">
        <v>22132</v>
      </c>
      <c r="B5159" t="s">
        <v>22132</v>
      </c>
      <c r="C5159" t="s">
        <v>22133</v>
      </c>
      <c r="D5159" t="s">
        <v>22134</v>
      </c>
      <c r="E5159" t="s">
        <v>7873</v>
      </c>
      <c r="F5159" t="s">
        <v>7874</v>
      </c>
      <c r="G5159" t="s">
        <v>7875</v>
      </c>
      <c r="H5159">
        <v>0.81040900000000005</v>
      </c>
      <c r="I5159">
        <v>0.28702899999999998</v>
      </c>
      <c r="J5159" s="31">
        <v>-1.4974499999999999</v>
      </c>
      <c r="K5159">
        <v>-0.58836999999999995</v>
      </c>
      <c r="L5159" s="24">
        <v>0.60734999999999995</v>
      </c>
      <c r="M5159">
        <v>0.83354700000000004</v>
      </c>
      <c r="N5159" t="s">
        <v>9907</v>
      </c>
    </row>
    <row r="5160" spans="1:14">
      <c r="A5160" t="s">
        <v>22135</v>
      </c>
      <c r="B5160" t="s">
        <v>22135</v>
      </c>
      <c r="C5160" t="s">
        <v>22136</v>
      </c>
      <c r="D5160" t="s">
        <v>10416</v>
      </c>
      <c r="E5160" t="s">
        <v>7873</v>
      </c>
      <c r="F5160" t="s">
        <v>7874</v>
      </c>
      <c r="G5160" t="s">
        <v>7875</v>
      </c>
      <c r="H5160">
        <v>1.3531299999999999</v>
      </c>
      <c r="I5160">
        <v>2.2433800000000002</v>
      </c>
      <c r="J5160" s="31">
        <v>0.72936900000000005</v>
      </c>
      <c r="K5160">
        <v>0.348939</v>
      </c>
      <c r="L5160" s="24">
        <v>0.60740000000000005</v>
      </c>
      <c r="M5160">
        <v>0.83354700000000004</v>
      </c>
      <c r="N5160" t="s">
        <v>9907</v>
      </c>
    </row>
    <row r="5161" spans="1:14">
      <c r="A5161" t="s">
        <v>22137</v>
      </c>
      <c r="B5161" t="s">
        <v>22137</v>
      </c>
      <c r="C5161" t="s">
        <v>22138</v>
      </c>
      <c r="D5161" t="s">
        <v>22139</v>
      </c>
      <c r="E5161" t="s">
        <v>7873</v>
      </c>
      <c r="F5161" t="s">
        <v>7874</v>
      </c>
      <c r="G5161" t="s">
        <v>7875</v>
      </c>
      <c r="H5161">
        <v>3.7568199999999998</v>
      </c>
      <c r="I5161">
        <v>3.06033</v>
      </c>
      <c r="J5161" s="31">
        <v>-0.29582399999999998</v>
      </c>
      <c r="K5161">
        <v>-0.31136999999999998</v>
      </c>
      <c r="L5161" s="24">
        <v>0.60750000000000004</v>
      </c>
      <c r="M5161">
        <v>0.83354700000000004</v>
      </c>
      <c r="N5161" t="s">
        <v>9907</v>
      </c>
    </row>
    <row r="5162" spans="1:14">
      <c r="A5162" t="s">
        <v>22140</v>
      </c>
      <c r="B5162" t="s">
        <v>22140</v>
      </c>
      <c r="C5162" t="s">
        <v>22141</v>
      </c>
      <c r="D5162" t="s">
        <v>22142</v>
      </c>
      <c r="E5162" t="s">
        <v>7873</v>
      </c>
      <c r="F5162" t="s">
        <v>7874</v>
      </c>
      <c r="G5162" t="s">
        <v>7875</v>
      </c>
      <c r="H5162">
        <v>88.884799999999998</v>
      </c>
      <c r="I5162">
        <v>81.511300000000006</v>
      </c>
      <c r="J5162" s="31">
        <v>-0.12493600000000001</v>
      </c>
      <c r="K5162">
        <v>-0.29586499999999999</v>
      </c>
      <c r="L5162" s="24">
        <v>0.60780000000000001</v>
      </c>
      <c r="M5162">
        <v>0.83379700000000001</v>
      </c>
      <c r="N5162" t="s">
        <v>9907</v>
      </c>
    </row>
    <row r="5163" spans="1:14">
      <c r="A5163" t="s">
        <v>22143</v>
      </c>
      <c r="B5163" t="s">
        <v>22143</v>
      </c>
      <c r="C5163" t="s">
        <v>7451</v>
      </c>
      <c r="D5163" t="s">
        <v>22144</v>
      </c>
      <c r="E5163" t="s">
        <v>7873</v>
      </c>
      <c r="F5163" t="s">
        <v>7874</v>
      </c>
      <c r="G5163" t="s">
        <v>7875</v>
      </c>
      <c r="H5163">
        <v>37.751399999999997</v>
      </c>
      <c r="I5163">
        <v>42.592199999999998</v>
      </c>
      <c r="J5163" s="31">
        <v>0.17405799999999999</v>
      </c>
      <c r="K5163">
        <v>0.29533199999999998</v>
      </c>
      <c r="L5163" s="24">
        <v>0.60834999999999995</v>
      </c>
      <c r="M5163">
        <v>0.83438900000000005</v>
      </c>
      <c r="N5163" t="s">
        <v>9907</v>
      </c>
    </row>
    <row r="5164" spans="1:14">
      <c r="A5164" t="s">
        <v>22145</v>
      </c>
      <c r="B5164" t="s">
        <v>22145</v>
      </c>
      <c r="C5164" t="s">
        <v>22146</v>
      </c>
      <c r="D5164" t="s">
        <v>22147</v>
      </c>
      <c r="E5164" t="s">
        <v>7873</v>
      </c>
      <c r="F5164" t="s">
        <v>7874</v>
      </c>
      <c r="G5164" t="s">
        <v>7875</v>
      </c>
      <c r="H5164">
        <v>74.147999999999996</v>
      </c>
      <c r="I5164">
        <v>66.160200000000003</v>
      </c>
      <c r="J5164" s="31">
        <v>-0.16444300000000001</v>
      </c>
      <c r="K5164">
        <v>-0.29417199999999999</v>
      </c>
      <c r="L5164" s="24">
        <v>0.6089</v>
      </c>
      <c r="M5164">
        <v>0.834982</v>
      </c>
      <c r="N5164" t="s">
        <v>9907</v>
      </c>
    </row>
    <row r="5165" spans="1:14">
      <c r="A5165" t="s">
        <v>22148</v>
      </c>
      <c r="B5165" t="s">
        <v>22148</v>
      </c>
      <c r="C5165" t="s">
        <v>22149</v>
      </c>
      <c r="D5165" t="s">
        <v>22150</v>
      </c>
      <c r="E5165" t="s">
        <v>7873</v>
      </c>
      <c r="F5165" t="s">
        <v>7874</v>
      </c>
      <c r="G5165" t="s">
        <v>7875</v>
      </c>
      <c r="H5165">
        <v>3160.77</v>
      </c>
      <c r="I5165">
        <v>2986.56</v>
      </c>
      <c r="J5165" s="31">
        <v>-8.17938E-2</v>
      </c>
      <c r="K5165">
        <v>-0.28740399999999999</v>
      </c>
      <c r="L5165" s="24">
        <v>0.60909999999999997</v>
      </c>
      <c r="M5165">
        <v>0.83502100000000001</v>
      </c>
      <c r="N5165" t="s">
        <v>9907</v>
      </c>
    </row>
    <row r="5166" spans="1:14">
      <c r="A5166" t="s">
        <v>22151</v>
      </c>
      <c r="B5166" t="s">
        <v>22151</v>
      </c>
      <c r="C5166" t="s">
        <v>6595</v>
      </c>
      <c r="D5166" t="s">
        <v>8161</v>
      </c>
      <c r="E5166" t="s">
        <v>7873</v>
      </c>
      <c r="F5166" t="s">
        <v>7874</v>
      </c>
      <c r="G5166" t="s">
        <v>7875</v>
      </c>
      <c r="H5166">
        <v>16.248899999999999</v>
      </c>
      <c r="I5166">
        <v>8.6969600000000007</v>
      </c>
      <c r="J5166" s="31">
        <v>-0.90175700000000003</v>
      </c>
      <c r="K5166">
        <v>-0.385212</v>
      </c>
      <c r="L5166" s="24">
        <v>0.60929999999999995</v>
      </c>
      <c r="M5166">
        <v>0.83502100000000001</v>
      </c>
      <c r="N5166" t="s">
        <v>9907</v>
      </c>
    </row>
    <row r="5167" spans="1:14">
      <c r="A5167" t="s">
        <v>22152</v>
      </c>
      <c r="B5167" t="s">
        <v>22152</v>
      </c>
      <c r="C5167" t="s">
        <v>22153</v>
      </c>
      <c r="D5167" t="s">
        <v>22154</v>
      </c>
      <c r="E5167" t="s">
        <v>7873</v>
      </c>
      <c r="F5167" t="s">
        <v>7874</v>
      </c>
      <c r="G5167" t="s">
        <v>7875</v>
      </c>
      <c r="H5167">
        <v>0.32435900000000001</v>
      </c>
      <c r="I5167">
        <v>0.490346</v>
      </c>
      <c r="J5167" s="31">
        <v>0.59620700000000004</v>
      </c>
      <c r="K5167">
        <v>0.32634800000000003</v>
      </c>
      <c r="L5167" s="24">
        <v>0.60934999999999995</v>
      </c>
      <c r="M5167">
        <v>0.83502100000000001</v>
      </c>
      <c r="N5167" t="s">
        <v>9907</v>
      </c>
    </row>
    <row r="5168" spans="1:14">
      <c r="A5168" t="s">
        <v>22155</v>
      </c>
      <c r="B5168" t="s">
        <v>22155</v>
      </c>
      <c r="C5168" t="s">
        <v>7499</v>
      </c>
      <c r="D5168" t="s">
        <v>22156</v>
      </c>
      <c r="E5168" t="s">
        <v>7873</v>
      </c>
      <c r="F5168" t="s">
        <v>7874</v>
      </c>
      <c r="G5168" t="s">
        <v>7875</v>
      </c>
      <c r="H5168">
        <v>30.458200000000001</v>
      </c>
      <c r="I5168">
        <v>33.551299999999998</v>
      </c>
      <c r="J5168" s="31">
        <v>0.13953699999999999</v>
      </c>
      <c r="K5168">
        <v>0.29651100000000002</v>
      </c>
      <c r="L5168" s="24">
        <v>0.60940000000000005</v>
      </c>
      <c r="M5168">
        <v>0.83502100000000001</v>
      </c>
      <c r="N5168" t="s">
        <v>9907</v>
      </c>
    </row>
    <row r="5169" spans="1:14">
      <c r="A5169" t="s">
        <v>22157</v>
      </c>
      <c r="B5169" t="s">
        <v>22157</v>
      </c>
      <c r="C5169" t="s">
        <v>22158</v>
      </c>
      <c r="D5169" t="s">
        <v>15635</v>
      </c>
      <c r="E5169" t="s">
        <v>7873</v>
      </c>
      <c r="F5169" t="s">
        <v>7874</v>
      </c>
      <c r="G5169" t="s">
        <v>7875</v>
      </c>
      <c r="H5169">
        <v>0.29974600000000001</v>
      </c>
      <c r="I5169">
        <v>0.728271</v>
      </c>
      <c r="J5169" s="31">
        <v>1.28074</v>
      </c>
      <c r="K5169">
        <v>0.15657799999999999</v>
      </c>
      <c r="L5169" s="24">
        <v>0.60960000000000003</v>
      </c>
      <c r="M5169">
        <v>0.83504</v>
      </c>
      <c r="N5169" t="s">
        <v>9907</v>
      </c>
    </row>
    <row r="5170" spans="1:14">
      <c r="A5170" t="s">
        <v>22159</v>
      </c>
      <c r="B5170" t="s">
        <v>22159</v>
      </c>
      <c r="C5170" t="s">
        <v>22160</v>
      </c>
      <c r="D5170" t="s">
        <v>22161</v>
      </c>
      <c r="E5170" t="s">
        <v>7873</v>
      </c>
      <c r="F5170" t="s">
        <v>7874</v>
      </c>
      <c r="G5170" t="s">
        <v>7875</v>
      </c>
      <c r="H5170">
        <v>0.88406899999999999</v>
      </c>
      <c r="I5170">
        <v>2.1143100000000001</v>
      </c>
      <c r="J5170" s="31">
        <v>1.2579499999999999</v>
      </c>
      <c r="K5170">
        <v>0.398563</v>
      </c>
      <c r="L5170" s="24">
        <v>0.60965000000000003</v>
      </c>
      <c r="M5170">
        <v>0.83504</v>
      </c>
      <c r="N5170" t="s">
        <v>9907</v>
      </c>
    </row>
    <row r="5171" spans="1:14">
      <c r="A5171" t="s">
        <v>22162</v>
      </c>
      <c r="B5171" t="s">
        <v>22162</v>
      </c>
      <c r="C5171" t="s">
        <v>22163</v>
      </c>
      <c r="D5171" t="s">
        <v>21972</v>
      </c>
      <c r="E5171" t="s">
        <v>7873</v>
      </c>
      <c r="F5171" t="s">
        <v>7874</v>
      </c>
      <c r="G5171" t="s">
        <v>7875</v>
      </c>
      <c r="H5171">
        <v>442.56</v>
      </c>
      <c r="I5171">
        <v>471.16899999999998</v>
      </c>
      <c r="J5171" s="31">
        <v>9.0370800000000001E-2</v>
      </c>
      <c r="K5171">
        <v>0.29602200000000001</v>
      </c>
      <c r="L5171" s="24">
        <v>0.60980000000000001</v>
      </c>
      <c r="M5171">
        <v>0.835059</v>
      </c>
      <c r="N5171" t="s">
        <v>9907</v>
      </c>
    </row>
    <row r="5172" spans="1:14">
      <c r="A5172" t="s">
        <v>22164</v>
      </c>
      <c r="B5172" t="s">
        <v>22164</v>
      </c>
      <c r="C5172" t="s">
        <v>22165</v>
      </c>
      <c r="D5172" t="s">
        <v>22166</v>
      </c>
      <c r="E5172" t="s">
        <v>7873</v>
      </c>
      <c r="F5172" t="s">
        <v>7874</v>
      </c>
      <c r="G5172" t="s">
        <v>7875</v>
      </c>
      <c r="H5172">
        <v>4436.1099999999997</v>
      </c>
      <c r="I5172">
        <v>4186.8100000000004</v>
      </c>
      <c r="J5172" s="31">
        <v>-8.3444199999999996E-2</v>
      </c>
      <c r="K5172">
        <v>-0.29057500000000003</v>
      </c>
      <c r="L5172" s="24">
        <v>0.6099</v>
      </c>
      <c r="M5172">
        <v>0.835059</v>
      </c>
      <c r="N5172" t="s">
        <v>9907</v>
      </c>
    </row>
    <row r="5173" spans="1:14">
      <c r="A5173" t="s">
        <v>22167</v>
      </c>
      <c r="B5173" t="s">
        <v>22167</v>
      </c>
      <c r="C5173" t="s">
        <v>22168</v>
      </c>
      <c r="D5173" t="s">
        <v>11966</v>
      </c>
      <c r="E5173" t="s">
        <v>7873</v>
      </c>
      <c r="F5173" t="s">
        <v>7874</v>
      </c>
      <c r="G5173" t="s">
        <v>7875</v>
      </c>
      <c r="H5173">
        <v>0.40909299999999998</v>
      </c>
      <c r="I5173">
        <v>0.76645399999999997</v>
      </c>
      <c r="J5173" s="31">
        <v>0.90577200000000002</v>
      </c>
      <c r="K5173">
        <v>0.190189</v>
      </c>
      <c r="L5173" s="24">
        <v>0.61024999999999996</v>
      </c>
      <c r="M5173">
        <v>0.83536600000000005</v>
      </c>
      <c r="N5173" t="s">
        <v>9907</v>
      </c>
    </row>
    <row r="5174" spans="1:14">
      <c r="A5174" t="s">
        <v>22169</v>
      </c>
      <c r="B5174" t="s">
        <v>22169</v>
      </c>
      <c r="C5174" t="s">
        <v>22170</v>
      </c>
      <c r="D5174" t="s">
        <v>22171</v>
      </c>
      <c r="E5174" t="s">
        <v>7873</v>
      </c>
      <c r="F5174" t="s">
        <v>7874</v>
      </c>
      <c r="G5174" t="s">
        <v>7875</v>
      </c>
      <c r="H5174">
        <v>6.34809</v>
      </c>
      <c r="I5174">
        <v>10.7355</v>
      </c>
      <c r="J5174" s="31">
        <v>0.75799099999999997</v>
      </c>
      <c r="K5174">
        <v>0.45127400000000001</v>
      </c>
      <c r="L5174" s="24">
        <v>0.61040000000000005</v>
      </c>
      <c r="M5174">
        <v>0.83536600000000005</v>
      </c>
      <c r="N5174" t="s">
        <v>9907</v>
      </c>
    </row>
    <row r="5175" spans="1:14">
      <c r="A5175" t="s">
        <v>22172</v>
      </c>
      <c r="B5175" t="s">
        <v>22172</v>
      </c>
      <c r="C5175" t="s">
        <v>22173</v>
      </c>
      <c r="D5175" t="s">
        <v>22174</v>
      </c>
      <c r="E5175" t="s">
        <v>7873</v>
      </c>
      <c r="F5175" t="s">
        <v>7874</v>
      </c>
      <c r="G5175" t="s">
        <v>7875</v>
      </c>
      <c r="H5175">
        <v>180.977</v>
      </c>
      <c r="I5175">
        <v>166.822</v>
      </c>
      <c r="J5175" s="31">
        <v>-0.11749900000000001</v>
      </c>
      <c r="K5175">
        <v>-0.28683999999999998</v>
      </c>
      <c r="L5175" s="24">
        <v>0.61060000000000003</v>
      </c>
      <c r="M5175">
        <v>0.83536600000000005</v>
      </c>
      <c r="N5175" t="s">
        <v>9907</v>
      </c>
    </row>
    <row r="5176" spans="1:14">
      <c r="A5176" t="s">
        <v>22175</v>
      </c>
      <c r="B5176" t="s">
        <v>22175</v>
      </c>
      <c r="C5176" t="s">
        <v>22176</v>
      </c>
      <c r="D5176" t="s">
        <v>16361</v>
      </c>
      <c r="E5176" t="s">
        <v>7873</v>
      </c>
      <c r="F5176" t="s">
        <v>7874</v>
      </c>
      <c r="G5176" t="s">
        <v>7875</v>
      </c>
      <c r="H5176">
        <v>233.97200000000001</v>
      </c>
      <c r="I5176">
        <v>258.83300000000003</v>
      </c>
      <c r="J5176" s="31">
        <v>0.14568300000000001</v>
      </c>
      <c r="K5176">
        <v>0.29104600000000003</v>
      </c>
      <c r="L5176" s="24">
        <v>0.61060000000000003</v>
      </c>
      <c r="M5176">
        <v>0.83536600000000005</v>
      </c>
      <c r="N5176" t="s">
        <v>9907</v>
      </c>
    </row>
    <row r="5177" spans="1:14">
      <c r="A5177" t="s">
        <v>22177</v>
      </c>
      <c r="B5177" t="s">
        <v>22177</v>
      </c>
      <c r="C5177" t="s">
        <v>22178</v>
      </c>
      <c r="D5177" t="s">
        <v>22179</v>
      </c>
      <c r="E5177" t="s">
        <v>7873</v>
      </c>
      <c r="F5177" t="s">
        <v>7874</v>
      </c>
      <c r="G5177" t="s">
        <v>7875</v>
      </c>
      <c r="H5177">
        <v>43.720999999999997</v>
      </c>
      <c r="I5177">
        <v>38.944000000000003</v>
      </c>
      <c r="J5177" s="31">
        <v>-0.16692599999999999</v>
      </c>
      <c r="K5177">
        <v>-0.30216700000000002</v>
      </c>
      <c r="L5177" s="24">
        <v>0.61080000000000001</v>
      </c>
      <c r="M5177">
        <v>0.83536600000000005</v>
      </c>
      <c r="N5177" t="s">
        <v>9907</v>
      </c>
    </row>
    <row r="5178" spans="1:14">
      <c r="A5178" t="s">
        <v>22180</v>
      </c>
      <c r="B5178" t="s">
        <v>22180</v>
      </c>
      <c r="C5178" t="s">
        <v>22181</v>
      </c>
      <c r="D5178" t="s">
        <v>22182</v>
      </c>
      <c r="E5178" t="s">
        <v>7873</v>
      </c>
      <c r="F5178" t="s">
        <v>7874</v>
      </c>
      <c r="G5178" t="s">
        <v>7875</v>
      </c>
      <c r="H5178">
        <v>58.096299999999999</v>
      </c>
      <c r="I5178">
        <v>52.9129</v>
      </c>
      <c r="J5178" s="31">
        <v>-0.134828</v>
      </c>
      <c r="K5178">
        <v>-0.28631000000000001</v>
      </c>
      <c r="L5178" s="24">
        <v>0.61085</v>
      </c>
      <c r="M5178">
        <v>0.83536600000000005</v>
      </c>
      <c r="N5178" t="s">
        <v>9907</v>
      </c>
    </row>
    <row r="5179" spans="1:14">
      <c r="A5179" t="s">
        <v>22183</v>
      </c>
      <c r="B5179" t="s">
        <v>22183</v>
      </c>
      <c r="C5179" t="s">
        <v>6617</v>
      </c>
      <c r="D5179" t="s">
        <v>22184</v>
      </c>
      <c r="E5179" t="s">
        <v>7873</v>
      </c>
      <c r="F5179" t="s">
        <v>7874</v>
      </c>
      <c r="G5179" t="s">
        <v>7875</v>
      </c>
      <c r="H5179">
        <v>25.708500000000001</v>
      </c>
      <c r="I5179">
        <v>22.812200000000001</v>
      </c>
      <c r="J5179" s="31">
        <v>-0.17244200000000001</v>
      </c>
      <c r="K5179">
        <v>-0.28343499999999999</v>
      </c>
      <c r="L5179" s="24">
        <v>0.61094999999999999</v>
      </c>
      <c r="M5179">
        <v>0.83536600000000005</v>
      </c>
      <c r="N5179" t="s">
        <v>9907</v>
      </c>
    </row>
    <row r="5180" spans="1:14">
      <c r="A5180" t="s">
        <v>22185</v>
      </c>
      <c r="B5180" t="s">
        <v>22185</v>
      </c>
      <c r="C5180" t="s">
        <v>22186</v>
      </c>
      <c r="D5180" t="s">
        <v>9679</v>
      </c>
      <c r="E5180" t="s">
        <v>7873</v>
      </c>
      <c r="F5180" t="s">
        <v>7874</v>
      </c>
      <c r="G5180" t="s">
        <v>7875</v>
      </c>
      <c r="H5180">
        <v>0.37642100000000001</v>
      </c>
      <c r="I5180">
        <v>0.84742099999999998</v>
      </c>
      <c r="J5180" s="31">
        <v>1.17073</v>
      </c>
      <c r="K5180">
        <v>0.199402</v>
      </c>
      <c r="L5180" s="24">
        <v>0.61114999999999997</v>
      </c>
      <c r="M5180">
        <v>0.83547800000000005</v>
      </c>
      <c r="N5180" t="s">
        <v>9907</v>
      </c>
    </row>
    <row r="5181" spans="1:14">
      <c r="A5181" t="s">
        <v>22187</v>
      </c>
      <c r="B5181" t="s">
        <v>22187</v>
      </c>
      <c r="C5181" t="s">
        <v>22188</v>
      </c>
      <c r="D5181" t="s">
        <v>22189</v>
      </c>
      <c r="E5181" t="s">
        <v>7873</v>
      </c>
      <c r="F5181" t="s">
        <v>7874</v>
      </c>
      <c r="G5181" t="s">
        <v>7875</v>
      </c>
      <c r="H5181">
        <v>64.107900000000001</v>
      </c>
      <c r="I5181">
        <v>58.513300000000001</v>
      </c>
      <c r="J5181" s="31">
        <v>-0.13173799999999999</v>
      </c>
      <c r="K5181">
        <v>-0.29141499999999998</v>
      </c>
      <c r="L5181" s="24">
        <v>0.61180000000000001</v>
      </c>
      <c r="M5181">
        <v>0.83610600000000002</v>
      </c>
      <c r="N5181" t="s">
        <v>9907</v>
      </c>
    </row>
    <row r="5182" spans="1:14">
      <c r="A5182" t="s">
        <v>22190</v>
      </c>
      <c r="B5182" t="s">
        <v>22190</v>
      </c>
      <c r="C5182" t="s">
        <v>22191</v>
      </c>
      <c r="D5182" t="s">
        <v>22192</v>
      </c>
      <c r="E5182" t="s">
        <v>7873</v>
      </c>
      <c r="F5182" t="s">
        <v>7874</v>
      </c>
      <c r="G5182" t="s">
        <v>7875</v>
      </c>
      <c r="H5182">
        <v>0.83228000000000002</v>
      </c>
      <c r="I5182">
        <v>1.0284899999999999</v>
      </c>
      <c r="J5182" s="31">
        <v>0.30539100000000002</v>
      </c>
      <c r="K5182">
        <v>0.27978999999999998</v>
      </c>
      <c r="L5182" s="24">
        <v>0.61204999999999998</v>
      </c>
      <c r="M5182">
        <v>0.83610600000000002</v>
      </c>
      <c r="N5182" t="s">
        <v>9907</v>
      </c>
    </row>
    <row r="5183" spans="1:14">
      <c r="A5183" t="s">
        <v>22193</v>
      </c>
      <c r="B5183" t="s">
        <v>22193</v>
      </c>
      <c r="C5183" t="s">
        <v>22194</v>
      </c>
      <c r="D5183" t="s">
        <v>22195</v>
      </c>
      <c r="E5183" t="s">
        <v>7873</v>
      </c>
      <c r="F5183" t="s">
        <v>7874</v>
      </c>
      <c r="G5183" t="s">
        <v>7875</v>
      </c>
      <c r="H5183">
        <v>98.723500000000001</v>
      </c>
      <c r="I5183">
        <v>90.4876</v>
      </c>
      <c r="J5183" s="31">
        <v>-0.12567400000000001</v>
      </c>
      <c r="K5183">
        <v>-0.29005399999999998</v>
      </c>
      <c r="L5183" s="24">
        <v>0.61209999999999998</v>
      </c>
      <c r="M5183">
        <v>0.83610600000000002</v>
      </c>
      <c r="N5183" t="s">
        <v>9907</v>
      </c>
    </row>
    <row r="5184" spans="1:14">
      <c r="A5184" t="s">
        <v>22196</v>
      </c>
      <c r="B5184" t="s">
        <v>22196</v>
      </c>
      <c r="C5184" t="s">
        <v>22197</v>
      </c>
      <c r="D5184" t="s">
        <v>15549</v>
      </c>
      <c r="E5184" t="s">
        <v>7873</v>
      </c>
      <c r="F5184" t="s">
        <v>7874</v>
      </c>
      <c r="G5184" t="s">
        <v>7875</v>
      </c>
      <c r="H5184">
        <v>0.416238</v>
      </c>
      <c r="I5184">
        <v>0.23660100000000001</v>
      </c>
      <c r="J5184" s="31">
        <v>-0.81495200000000001</v>
      </c>
      <c r="K5184">
        <v>-0.39298</v>
      </c>
      <c r="L5184" s="24">
        <v>0.61214999999999997</v>
      </c>
      <c r="M5184">
        <v>0.83610600000000002</v>
      </c>
      <c r="N5184" t="s">
        <v>9907</v>
      </c>
    </row>
    <row r="5185" spans="1:14">
      <c r="A5185" t="s">
        <v>22198</v>
      </c>
      <c r="B5185" t="s">
        <v>22198</v>
      </c>
      <c r="C5185" t="s">
        <v>22199</v>
      </c>
      <c r="D5185" t="s">
        <v>12475</v>
      </c>
      <c r="E5185" t="s">
        <v>7873</v>
      </c>
      <c r="F5185" t="s">
        <v>7874</v>
      </c>
      <c r="G5185" t="s">
        <v>7875</v>
      </c>
      <c r="H5185">
        <v>416.21800000000002</v>
      </c>
      <c r="I5185">
        <v>389.846</v>
      </c>
      <c r="J5185" s="31">
        <v>-9.4436300000000001E-2</v>
      </c>
      <c r="K5185">
        <v>-0.29369800000000001</v>
      </c>
      <c r="L5185" s="24">
        <v>0.61219999999999997</v>
      </c>
      <c r="M5185">
        <v>0.83610600000000002</v>
      </c>
      <c r="N5185" t="s">
        <v>9907</v>
      </c>
    </row>
    <row r="5186" spans="1:14">
      <c r="A5186" t="s">
        <v>22200</v>
      </c>
      <c r="B5186" t="s">
        <v>22200</v>
      </c>
      <c r="C5186" t="s">
        <v>22201</v>
      </c>
      <c r="D5186" t="s">
        <v>22202</v>
      </c>
      <c r="E5186" t="s">
        <v>7873</v>
      </c>
      <c r="F5186" t="s">
        <v>7874</v>
      </c>
      <c r="G5186" t="s">
        <v>7875</v>
      </c>
      <c r="H5186">
        <v>137.87299999999999</v>
      </c>
      <c r="I5186">
        <v>122.715</v>
      </c>
      <c r="J5186" s="31">
        <v>-0.16802800000000001</v>
      </c>
      <c r="K5186">
        <v>-0.28954099999999999</v>
      </c>
      <c r="L5186" s="24">
        <v>0.61234999999999995</v>
      </c>
      <c r="M5186">
        <v>0.83614999999999995</v>
      </c>
      <c r="N5186" t="s">
        <v>9907</v>
      </c>
    </row>
    <row r="5187" spans="1:14">
      <c r="A5187" t="s">
        <v>22203</v>
      </c>
      <c r="B5187" t="s">
        <v>22203</v>
      </c>
      <c r="C5187" t="s">
        <v>22204</v>
      </c>
      <c r="D5187" t="s">
        <v>12159</v>
      </c>
      <c r="E5187" t="s">
        <v>7873</v>
      </c>
      <c r="F5187" t="s">
        <v>7874</v>
      </c>
      <c r="G5187" t="s">
        <v>7875</v>
      </c>
      <c r="H5187">
        <v>58.991799999999998</v>
      </c>
      <c r="I5187">
        <v>66.412199999999999</v>
      </c>
      <c r="J5187" s="31">
        <v>0.170934</v>
      </c>
      <c r="K5187">
        <v>0.28508099999999997</v>
      </c>
      <c r="L5187" s="24">
        <v>0.61265000000000003</v>
      </c>
      <c r="M5187">
        <v>0.83639799999999997</v>
      </c>
      <c r="N5187" t="s">
        <v>9907</v>
      </c>
    </row>
    <row r="5188" spans="1:14">
      <c r="A5188" t="s">
        <v>22205</v>
      </c>
      <c r="B5188" t="s">
        <v>22205</v>
      </c>
      <c r="C5188" t="s">
        <v>22206</v>
      </c>
      <c r="D5188" t="s">
        <v>22207</v>
      </c>
      <c r="E5188" t="s">
        <v>7873</v>
      </c>
      <c r="F5188" t="s">
        <v>7874</v>
      </c>
      <c r="G5188" t="s">
        <v>7875</v>
      </c>
      <c r="H5188">
        <v>23.5382</v>
      </c>
      <c r="I5188">
        <v>21.5501</v>
      </c>
      <c r="J5188" s="31">
        <v>-0.12731000000000001</v>
      </c>
      <c r="K5188">
        <v>-0.29465000000000002</v>
      </c>
      <c r="L5188" s="24">
        <v>0.61304999999999998</v>
      </c>
      <c r="M5188">
        <v>0.83647300000000002</v>
      </c>
      <c r="N5188" t="s">
        <v>9907</v>
      </c>
    </row>
    <row r="5189" spans="1:14">
      <c r="A5189" t="s">
        <v>22208</v>
      </c>
      <c r="B5189" t="s">
        <v>22208</v>
      </c>
      <c r="C5189" t="s">
        <v>22209</v>
      </c>
      <c r="D5189" t="s">
        <v>22210</v>
      </c>
      <c r="E5189" t="s">
        <v>7873</v>
      </c>
      <c r="F5189" t="s">
        <v>7874</v>
      </c>
      <c r="G5189" t="s">
        <v>7875</v>
      </c>
      <c r="H5189">
        <v>138.91999999999999</v>
      </c>
      <c r="I5189">
        <v>127.087</v>
      </c>
      <c r="J5189" s="31">
        <v>-0.12844</v>
      </c>
      <c r="K5189">
        <v>-0.28827399999999997</v>
      </c>
      <c r="L5189" s="24">
        <v>0.61319999999999997</v>
      </c>
      <c r="M5189">
        <v>0.83647300000000002</v>
      </c>
      <c r="N5189" t="s">
        <v>9907</v>
      </c>
    </row>
    <row r="5190" spans="1:14">
      <c r="A5190" t="s">
        <v>22211</v>
      </c>
      <c r="B5190" t="s">
        <v>22211</v>
      </c>
      <c r="C5190" t="s">
        <v>22212</v>
      </c>
      <c r="D5190" t="s">
        <v>22213</v>
      </c>
      <c r="E5190" t="s">
        <v>7873</v>
      </c>
      <c r="F5190" t="s">
        <v>7874</v>
      </c>
      <c r="G5190" t="s">
        <v>7875</v>
      </c>
      <c r="H5190">
        <v>165.34</v>
      </c>
      <c r="I5190">
        <v>152.05199999999999</v>
      </c>
      <c r="J5190" s="31">
        <v>-0.12087000000000001</v>
      </c>
      <c r="K5190">
        <v>-0.28334700000000002</v>
      </c>
      <c r="L5190" s="24">
        <v>0.61319999999999997</v>
      </c>
      <c r="M5190">
        <v>0.83647300000000002</v>
      </c>
      <c r="N5190" t="s">
        <v>9907</v>
      </c>
    </row>
    <row r="5191" spans="1:14">
      <c r="A5191" t="s">
        <v>22214</v>
      </c>
      <c r="B5191" t="s">
        <v>22214</v>
      </c>
      <c r="C5191" t="s">
        <v>22215</v>
      </c>
      <c r="D5191" t="s">
        <v>22216</v>
      </c>
      <c r="E5191" t="s">
        <v>7873</v>
      </c>
      <c r="F5191" t="s">
        <v>7874</v>
      </c>
      <c r="G5191" t="s">
        <v>7875</v>
      </c>
      <c r="H5191">
        <v>49.995699999999999</v>
      </c>
      <c r="I5191">
        <v>55.207999999999998</v>
      </c>
      <c r="J5191" s="31">
        <v>0.14307600000000001</v>
      </c>
      <c r="K5191">
        <v>0.29334100000000002</v>
      </c>
      <c r="L5191" s="24">
        <v>0.61319999999999997</v>
      </c>
      <c r="M5191">
        <v>0.83647300000000002</v>
      </c>
      <c r="N5191" t="s">
        <v>9907</v>
      </c>
    </row>
    <row r="5192" spans="1:14">
      <c r="A5192" t="s">
        <v>22217</v>
      </c>
      <c r="B5192" t="s">
        <v>22217</v>
      </c>
      <c r="C5192" t="s">
        <v>22218</v>
      </c>
      <c r="D5192" t="s">
        <v>21987</v>
      </c>
      <c r="E5192" t="s">
        <v>7873</v>
      </c>
      <c r="F5192" t="s">
        <v>7874</v>
      </c>
      <c r="G5192" t="s">
        <v>7875</v>
      </c>
      <c r="H5192">
        <v>166.684</v>
      </c>
      <c r="I5192">
        <v>181.59</v>
      </c>
      <c r="J5192" s="31">
        <v>0.123569</v>
      </c>
      <c r="K5192">
        <v>0.28918300000000002</v>
      </c>
      <c r="L5192" s="24">
        <v>0.61329999999999996</v>
      </c>
      <c r="M5192">
        <v>0.83647300000000002</v>
      </c>
      <c r="N5192" t="s">
        <v>9907</v>
      </c>
    </row>
    <row r="5193" spans="1:14">
      <c r="A5193" t="s">
        <v>22219</v>
      </c>
      <c r="B5193" t="s">
        <v>22219</v>
      </c>
      <c r="C5193" t="s">
        <v>22220</v>
      </c>
      <c r="D5193" t="s">
        <v>22221</v>
      </c>
      <c r="E5193" t="s">
        <v>7873</v>
      </c>
      <c r="F5193" t="s">
        <v>7874</v>
      </c>
      <c r="G5193" t="s">
        <v>7875</v>
      </c>
      <c r="H5193">
        <v>46.986800000000002</v>
      </c>
      <c r="I5193">
        <v>51.4251</v>
      </c>
      <c r="J5193" s="31">
        <v>0.13022</v>
      </c>
      <c r="K5193">
        <v>0.28850799999999999</v>
      </c>
      <c r="L5193" s="24">
        <v>0.61345000000000005</v>
      </c>
      <c r="M5193">
        <v>0.83647300000000002</v>
      </c>
      <c r="N5193" t="s">
        <v>9907</v>
      </c>
    </row>
    <row r="5194" spans="1:14">
      <c r="A5194" t="s">
        <v>22222</v>
      </c>
      <c r="B5194" t="s">
        <v>22222</v>
      </c>
      <c r="C5194" t="s">
        <v>22223</v>
      </c>
      <c r="D5194" t="s">
        <v>22224</v>
      </c>
      <c r="E5194" t="s">
        <v>7873</v>
      </c>
      <c r="F5194" t="s">
        <v>7874</v>
      </c>
      <c r="G5194" t="s">
        <v>7875</v>
      </c>
      <c r="H5194">
        <v>3.3040099999999999</v>
      </c>
      <c r="I5194">
        <v>4.9512999999999998</v>
      </c>
      <c r="J5194" s="31">
        <v>0.583588</v>
      </c>
      <c r="K5194">
        <v>0.39727699999999999</v>
      </c>
      <c r="L5194" s="24">
        <v>0.61365000000000003</v>
      </c>
      <c r="M5194">
        <v>0.83647300000000002</v>
      </c>
      <c r="N5194" t="s">
        <v>9907</v>
      </c>
    </row>
    <row r="5195" spans="1:14">
      <c r="A5195" t="s">
        <v>22225</v>
      </c>
      <c r="B5195" t="s">
        <v>22225</v>
      </c>
      <c r="C5195" t="s">
        <v>22226</v>
      </c>
      <c r="D5195" t="s">
        <v>11634</v>
      </c>
      <c r="E5195" t="s">
        <v>7873</v>
      </c>
      <c r="F5195" t="s">
        <v>7874</v>
      </c>
      <c r="G5195" t="s">
        <v>7875</v>
      </c>
      <c r="H5195">
        <v>1.8498000000000001</v>
      </c>
      <c r="I5195">
        <v>4.3746900000000002</v>
      </c>
      <c r="J5195" s="31">
        <v>1.2418100000000001</v>
      </c>
      <c r="K5195">
        <v>0.168125</v>
      </c>
      <c r="L5195" s="24">
        <v>0.61365000000000003</v>
      </c>
      <c r="M5195">
        <v>0.83647300000000002</v>
      </c>
      <c r="N5195" t="s">
        <v>9907</v>
      </c>
    </row>
    <row r="5196" spans="1:14">
      <c r="A5196" t="s">
        <v>22227</v>
      </c>
      <c r="B5196" t="s">
        <v>22227</v>
      </c>
      <c r="C5196" t="s">
        <v>22228</v>
      </c>
      <c r="D5196" t="s">
        <v>22229</v>
      </c>
      <c r="E5196" t="s">
        <v>7873</v>
      </c>
      <c r="F5196" t="s">
        <v>7874</v>
      </c>
      <c r="G5196" t="s">
        <v>7875</v>
      </c>
      <c r="H5196">
        <v>629.28800000000001</v>
      </c>
      <c r="I5196">
        <v>672.95899999999995</v>
      </c>
      <c r="J5196" s="31">
        <v>9.6797400000000006E-2</v>
      </c>
      <c r="K5196">
        <v>0.29263299999999998</v>
      </c>
      <c r="L5196" s="24">
        <v>0.61399999999999999</v>
      </c>
      <c r="M5196">
        <v>0.83676399999999995</v>
      </c>
      <c r="N5196" t="s">
        <v>9907</v>
      </c>
    </row>
    <row r="5197" spans="1:14">
      <c r="A5197" t="s">
        <v>22230</v>
      </c>
      <c r="B5197" t="s">
        <v>22230</v>
      </c>
      <c r="C5197" t="s">
        <v>22231</v>
      </c>
      <c r="D5197" t="s">
        <v>22232</v>
      </c>
      <c r="E5197" t="s">
        <v>7873</v>
      </c>
      <c r="F5197" t="s">
        <v>7874</v>
      </c>
      <c r="G5197" t="s">
        <v>7875</v>
      </c>
      <c r="H5197">
        <v>24.2776</v>
      </c>
      <c r="I5197">
        <v>27.597100000000001</v>
      </c>
      <c r="J5197" s="31">
        <v>0.184888</v>
      </c>
      <c r="K5197">
        <v>0.28216599999999997</v>
      </c>
      <c r="L5197" s="24">
        <v>0.61409999999999998</v>
      </c>
      <c r="M5197">
        <v>0.83676399999999995</v>
      </c>
      <c r="N5197" t="s">
        <v>9907</v>
      </c>
    </row>
    <row r="5198" spans="1:14">
      <c r="A5198" t="s">
        <v>22233</v>
      </c>
      <c r="B5198" t="s">
        <v>22233</v>
      </c>
      <c r="C5198" t="s">
        <v>22234</v>
      </c>
      <c r="D5198" t="s">
        <v>21052</v>
      </c>
      <c r="E5198" t="s">
        <v>7873</v>
      </c>
      <c r="F5198" t="s">
        <v>7874</v>
      </c>
      <c r="G5198" t="s">
        <v>7875</v>
      </c>
      <c r="H5198">
        <v>53.505000000000003</v>
      </c>
      <c r="I5198">
        <v>59.145200000000003</v>
      </c>
      <c r="J5198" s="31">
        <v>0.14458799999999999</v>
      </c>
      <c r="K5198">
        <v>0.29489300000000002</v>
      </c>
      <c r="L5198" s="24">
        <v>0.61445000000000005</v>
      </c>
      <c r="M5198">
        <v>0.83708000000000005</v>
      </c>
      <c r="N5198" t="s">
        <v>9907</v>
      </c>
    </row>
    <row r="5199" spans="1:14">
      <c r="A5199" t="s">
        <v>22235</v>
      </c>
      <c r="B5199" t="s">
        <v>22235</v>
      </c>
      <c r="C5199" t="s">
        <v>22236</v>
      </c>
      <c r="D5199" t="s">
        <v>22237</v>
      </c>
      <c r="E5199" t="s">
        <v>7873</v>
      </c>
      <c r="F5199" t="s">
        <v>7874</v>
      </c>
      <c r="G5199" t="s">
        <v>7875</v>
      </c>
      <c r="H5199">
        <v>3.0093100000000002</v>
      </c>
      <c r="I5199">
        <v>3.61626</v>
      </c>
      <c r="J5199" s="31">
        <v>0.265065</v>
      </c>
      <c r="K5199">
        <v>0.297097</v>
      </c>
      <c r="L5199" s="24">
        <v>0.61504999999999999</v>
      </c>
      <c r="M5199">
        <v>0.83773600000000004</v>
      </c>
      <c r="N5199" t="s">
        <v>9907</v>
      </c>
    </row>
    <row r="5200" spans="1:14">
      <c r="A5200" t="s">
        <v>22238</v>
      </c>
      <c r="B5200" t="s">
        <v>22238</v>
      </c>
      <c r="C5200" t="s">
        <v>22239</v>
      </c>
      <c r="D5200" t="s">
        <v>22240</v>
      </c>
      <c r="E5200" t="s">
        <v>7873</v>
      </c>
      <c r="F5200" t="s">
        <v>7874</v>
      </c>
      <c r="G5200" t="s">
        <v>7875</v>
      </c>
      <c r="H5200">
        <v>153.80799999999999</v>
      </c>
      <c r="I5200">
        <v>167.733</v>
      </c>
      <c r="J5200" s="31">
        <v>0.125032</v>
      </c>
      <c r="K5200">
        <v>0.29043999999999998</v>
      </c>
      <c r="L5200" s="24">
        <v>0.61519999999999997</v>
      </c>
      <c r="M5200">
        <v>0.83777999999999997</v>
      </c>
      <c r="N5200" t="s">
        <v>9907</v>
      </c>
    </row>
    <row r="5201" spans="1:14">
      <c r="A5201" t="s">
        <v>22241</v>
      </c>
      <c r="B5201" t="s">
        <v>22241</v>
      </c>
      <c r="C5201" t="s">
        <v>22242</v>
      </c>
      <c r="D5201" t="s">
        <v>17947</v>
      </c>
      <c r="E5201" t="s">
        <v>7873</v>
      </c>
      <c r="F5201" t="s">
        <v>7874</v>
      </c>
      <c r="G5201" t="s">
        <v>7875</v>
      </c>
      <c r="H5201">
        <v>14.557700000000001</v>
      </c>
      <c r="I5201">
        <v>12.509399999999999</v>
      </c>
      <c r="J5201" s="31">
        <v>-0.21876399999999999</v>
      </c>
      <c r="K5201">
        <v>-0.30029</v>
      </c>
      <c r="L5201" s="24">
        <v>0.61550000000000005</v>
      </c>
      <c r="M5201">
        <v>0.83800200000000002</v>
      </c>
      <c r="N5201" t="s">
        <v>9907</v>
      </c>
    </row>
    <row r="5202" spans="1:14">
      <c r="A5202" t="s">
        <v>22243</v>
      </c>
      <c r="B5202" t="s">
        <v>22243</v>
      </c>
      <c r="C5202" t="s">
        <v>22244</v>
      </c>
      <c r="D5202" t="s">
        <v>15171</v>
      </c>
      <c r="E5202" t="s">
        <v>7873</v>
      </c>
      <c r="F5202" t="s">
        <v>7874</v>
      </c>
      <c r="G5202" t="s">
        <v>7875</v>
      </c>
      <c r="H5202">
        <v>3.6365599999999998</v>
      </c>
      <c r="I5202">
        <v>0.80910499999999996</v>
      </c>
      <c r="J5202" s="31">
        <v>-2.16818</v>
      </c>
      <c r="K5202">
        <v>-0.38144299999999998</v>
      </c>
      <c r="L5202" s="24">
        <v>0.61560000000000004</v>
      </c>
      <c r="M5202">
        <v>0.83800200000000002</v>
      </c>
      <c r="N5202" t="s">
        <v>9907</v>
      </c>
    </row>
    <row r="5203" spans="1:14">
      <c r="A5203" t="s">
        <v>22245</v>
      </c>
      <c r="B5203" t="s">
        <v>22245</v>
      </c>
      <c r="C5203" t="s">
        <v>22246</v>
      </c>
      <c r="D5203" t="s">
        <v>22247</v>
      </c>
      <c r="E5203" t="s">
        <v>7873</v>
      </c>
      <c r="F5203" t="s">
        <v>7874</v>
      </c>
      <c r="G5203" t="s">
        <v>7875</v>
      </c>
      <c r="H5203">
        <v>17.1587</v>
      </c>
      <c r="I5203">
        <v>14.969200000000001</v>
      </c>
      <c r="J5203" s="31">
        <v>-0.19694600000000001</v>
      </c>
      <c r="K5203">
        <v>-0.29132599999999997</v>
      </c>
      <c r="L5203" s="24">
        <v>0.61575000000000002</v>
      </c>
      <c r="M5203">
        <v>0.83804500000000004</v>
      </c>
      <c r="N5203" t="s">
        <v>9907</v>
      </c>
    </row>
    <row r="5204" spans="1:14">
      <c r="A5204" t="s">
        <v>22248</v>
      </c>
      <c r="B5204" t="s">
        <v>22248</v>
      </c>
      <c r="C5204" t="s">
        <v>22249</v>
      </c>
      <c r="D5204" t="s">
        <v>22250</v>
      </c>
      <c r="E5204" t="s">
        <v>7873</v>
      </c>
      <c r="F5204" t="s">
        <v>7874</v>
      </c>
      <c r="G5204" t="s">
        <v>7875</v>
      </c>
      <c r="H5204">
        <v>0.77368000000000003</v>
      </c>
      <c r="I5204">
        <v>1.46933</v>
      </c>
      <c r="J5204" s="31">
        <v>0.925346</v>
      </c>
      <c r="K5204">
        <v>0.11228399999999999</v>
      </c>
      <c r="L5204" s="24">
        <v>0.61604999999999999</v>
      </c>
      <c r="M5204">
        <v>0.83829200000000004</v>
      </c>
      <c r="N5204" t="s">
        <v>9907</v>
      </c>
    </row>
    <row r="5205" spans="1:14">
      <c r="A5205" t="s">
        <v>22251</v>
      </c>
      <c r="B5205" t="s">
        <v>22251</v>
      </c>
      <c r="C5205" t="s">
        <v>22252</v>
      </c>
      <c r="D5205" t="s">
        <v>22253</v>
      </c>
      <c r="E5205" t="s">
        <v>7873</v>
      </c>
      <c r="F5205" t="s">
        <v>7874</v>
      </c>
      <c r="G5205" t="s">
        <v>7875</v>
      </c>
      <c r="H5205">
        <v>42.662100000000002</v>
      </c>
      <c r="I5205">
        <v>38.343899999999998</v>
      </c>
      <c r="J5205" s="31">
        <v>-0.15395800000000001</v>
      </c>
      <c r="K5205">
        <v>-0.28820400000000002</v>
      </c>
      <c r="L5205" s="24">
        <v>0.61670000000000003</v>
      </c>
      <c r="M5205">
        <v>0.83901499999999996</v>
      </c>
      <c r="N5205" t="s">
        <v>9907</v>
      </c>
    </row>
    <row r="5206" spans="1:14">
      <c r="A5206" t="s">
        <v>22254</v>
      </c>
      <c r="B5206" t="s">
        <v>22254</v>
      </c>
      <c r="C5206" t="s">
        <v>22255</v>
      </c>
      <c r="D5206" t="s">
        <v>22256</v>
      </c>
      <c r="E5206" t="s">
        <v>7873</v>
      </c>
      <c r="F5206" t="s">
        <v>7874</v>
      </c>
      <c r="G5206" t="s">
        <v>7875</v>
      </c>
      <c r="H5206">
        <v>6.4893400000000003</v>
      </c>
      <c r="I5206">
        <v>7.4309900000000004</v>
      </c>
      <c r="J5206" s="31">
        <v>0.19548299999999999</v>
      </c>
      <c r="K5206">
        <v>0.29572700000000002</v>
      </c>
      <c r="L5206" s="24">
        <v>0.61734999999999995</v>
      </c>
      <c r="M5206">
        <v>0.83973799999999998</v>
      </c>
      <c r="N5206" t="s">
        <v>9907</v>
      </c>
    </row>
    <row r="5207" spans="1:14">
      <c r="A5207" t="s">
        <v>22257</v>
      </c>
      <c r="B5207" t="s">
        <v>22257</v>
      </c>
      <c r="C5207" t="s">
        <v>22258</v>
      </c>
      <c r="D5207" t="s">
        <v>22259</v>
      </c>
      <c r="E5207" t="s">
        <v>7873</v>
      </c>
      <c r="F5207" t="s">
        <v>7874</v>
      </c>
      <c r="G5207" t="s">
        <v>7875</v>
      </c>
      <c r="H5207">
        <v>416.61500000000001</v>
      </c>
      <c r="I5207">
        <v>449.40300000000002</v>
      </c>
      <c r="J5207" s="31">
        <v>0.109295</v>
      </c>
      <c r="K5207">
        <v>0.29478500000000002</v>
      </c>
      <c r="L5207" s="24">
        <v>0.61809999999999998</v>
      </c>
      <c r="M5207">
        <v>0.84057199999999999</v>
      </c>
      <c r="N5207" t="s">
        <v>9907</v>
      </c>
    </row>
    <row r="5208" spans="1:14">
      <c r="A5208" t="s">
        <v>22260</v>
      </c>
      <c r="B5208" t="s">
        <v>22260</v>
      </c>
      <c r="C5208" t="s">
        <v>22261</v>
      </c>
      <c r="D5208" t="s">
        <v>22262</v>
      </c>
      <c r="E5208" t="s">
        <v>7873</v>
      </c>
      <c r="F5208" t="s">
        <v>7874</v>
      </c>
      <c r="G5208" t="s">
        <v>7875</v>
      </c>
      <c r="H5208">
        <v>56.236499999999999</v>
      </c>
      <c r="I5208">
        <v>36.909399999999998</v>
      </c>
      <c r="J5208" s="31">
        <v>-0.607518</v>
      </c>
      <c r="K5208">
        <v>-0.31982699999999997</v>
      </c>
      <c r="L5208" s="24">
        <v>0.61819999999999997</v>
      </c>
      <c r="M5208">
        <v>0.84057199999999999</v>
      </c>
      <c r="N5208" t="s">
        <v>9907</v>
      </c>
    </row>
    <row r="5209" spans="1:14">
      <c r="A5209" t="s">
        <v>22263</v>
      </c>
      <c r="B5209" t="s">
        <v>22263</v>
      </c>
      <c r="C5209" t="s">
        <v>22264</v>
      </c>
      <c r="D5209" t="s">
        <v>17234</v>
      </c>
      <c r="E5209" t="s">
        <v>7873</v>
      </c>
      <c r="F5209" t="s">
        <v>7874</v>
      </c>
      <c r="G5209" t="s">
        <v>7875</v>
      </c>
      <c r="H5209">
        <v>23.524899999999999</v>
      </c>
      <c r="I5209">
        <v>19.444199999999999</v>
      </c>
      <c r="J5209" s="31">
        <v>-0.27484399999999998</v>
      </c>
      <c r="K5209">
        <v>-0.274557</v>
      </c>
      <c r="L5209" s="24">
        <v>0.61860000000000004</v>
      </c>
      <c r="M5209">
        <v>0.84060599999999996</v>
      </c>
      <c r="N5209" t="s">
        <v>9907</v>
      </c>
    </row>
    <row r="5210" spans="1:14">
      <c r="A5210" t="s">
        <v>22265</v>
      </c>
      <c r="B5210" t="s">
        <v>22265</v>
      </c>
      <c r="C5210" t="s">
        <v>22266</v>
      </c>
      <c r="D5210" t="s">
        <v>22267</v>
      </c>
      <c r="E5210" t="s">
        <v>7873</v>
      </c>
      <c r="F5210" t="s">
        <v>7874</v>
      </c>
      <c r="G5210" t="s">
        <v>7875</v>
      </c>
      <c r="H5210">
        <v>2.06277</v>
      </c>
      <c r="I5210">
        <v>2.5377800000000001</v>
      </c>
      <c r="J5210" s="31">
        <v>0.29898599999999997</v>
      </c>
      <c r="K5210">
        <v>0.275001</v>
      </c>
      <c r="L5210" s="24">
        <v>0.61880000000000002</v>
      </c>
      <c r="M5210">
        <v>0.84060599999999996</v>
      </c>
      <c r="N5210" t="s">
        <v>9907</v>
      </c>
    </row>
    <row r="5211" spans="1:14">
      <c r="A5211" t="s">
        <v>22268</v>
      </c>
      <c r="B5211" t="s">
        <v>22268</v>
      </c>
      <c r="C5211" t="s">
        <v>5866</v>
      </c>
      <c r="D5211" t="s">
        <v>22269</v>
      </c>
      <c r="E5211" t="s">
        <v>7873</v>
      </c>
      <c r="F5211" t="s">
        <v>7874</v>
      </c>
      <c r="G5211" t="s">
        <v>7875</v>
      </c>
      <c r="H5211">
        <v>1.5549999999999999</v>
      </c>
      <c r="I5211">
        <v>3.4246799999999999</v>
      </c>
      <c r="J5211" s="31">
        <v>1.13906</v>
      </c>
      <c r="K5211">
        <v>0.475686</v>
      </c>
      <c r="L5211" s="24">
        <v>0.61890000000000001</v>
      </c>
      <c r="M5211">
        <v>0.84060599999999996</v>
      </c>
      <c r="N5211" t="s">
        <v>9907</v>
      </c>
    </row>
    <row r="5212" spans="1:14">
      <c r="A5212" t="s">
        <v>22270</v>
      </c>
      <c r="B5212" t="s">
        <v>22270</v>
      </c>
      <c r="C5212" t="s">
        <v>22271</v>
      </c>
      <c r="D5212" t="s">
        <v>22272</v>
      </c>
      <c r="E5212" t="s">
        <v>7873</v>
      </c>
      <c r="F5212" t="s">
        <v>7874</v>
      </c>
      <c r="G5212" t="s">
        <v>7875</v>
      </c>
      <c r="H5212">
        <v>0.43784899999999999</v>
      </c>
      <c r="I5212">
        <v>0.58123899999999995</v>
      </c>
      <c r="J5212" s="31">
        <v>0.40869899999999998</v>
      </c>
      <c r="K5212">
        <v>0.19356699999999999</v>
      </c>
      <c r="L5212" s="24">
        <v>0.61904999999999999</v>
      </c>
      <c r="M5212">
        <v>0.84060599999999996</v>
      </c>
      <c r="N5212" t="s">
        <v>9907</v>
      </c>
    </row>
    <row r="5213" spans="1:14">
      <c r="A5213" t="s">
        <v>22273</v>
      </c>
      <c r="B5213" t="s">
        <v>22273</v>
      </c>
      <c r="C5213" t="s">
        <v>22274</v>
      </c>
      <c r="D5213" t="s">
        <v>22275</v>
      </c>
      <c r="E5213" t="s">
        <v>7873</v>
      </c>
      <c r="F5213" t="s">
        <v>7874</v>
      </c>
      <c r="G5213" t="s">
        <v>7875</v>
      </c>
      <c r="H5213">
        <v>768.596</v>
      </c>
      <c r="I5213">
        <v>829.86300000000006</v>
      </c>
      <c r="J5213" s="31">
        <v>0.110647</v>
      </c>
      <c r="K5213">
        <v>0.28672599999999998</v>
      </c>
      <c r="L5213" s="24">
        <v>0.61924999999999997</v>
      </c>
      <c r="M5213">
        <v>0.84060599999999996</v>
      </c>
      <c r="N5213" t="s">
        <v>9907</v>
      </c>
    </row>
    <row r="5214" spans="1:14">
      <c r="A5214" t="s">
        <v>22276</v>
      </c>
      <c r="B5214" t="s">
        <v>22276</v>
      </c>
      <c r="C5214" t="s">
        <v>22277</v>
      </c>
      <c r="D5214" t="s">
        <v>22278</v>
      </c>
      <c r="E5214" t="s">
        <v>7873</v>
      </c>
      <c r="F5214" t="s">
        <v>7874</v>
      </c>
      <c r="G5214" t="s">
        <v>7875</v>
      </c>
      <c r="H5214">
        <v>9.3336500000000004</v>
      </c>
      <c r="I5214">
        <v>12.045400000000001</v>
      </c>
      <c r="J5214" s="31">
        <v>0.36796800000000002</v>
      </c>
      <c r="K5214">
        <v>0.279414</v>
      </c>
      <c r="L5214" s="24">
        <v>0.61934999999999996</v>
      </c>
      <c r="M5214">
        <v>0.84060599999999996</v>
      </c>
      <c r="N5214" t="s">
        <v>9907</v>
      </c>
    </row>
    <row r="5215" spans="1:14">
      <c r="A5215" t="s">
        <v>22279</v>
      </c>
      <c r="B5215" t="s">
        <v>22279</v>
      </c>
      <c r="C5215" t="s">
        <v>22280</v>
      </c>
      <c r="D5215" t="s">
        <v>22281</v>
      </c>
      <c r="E5215" t="s">
        <v>7873</v>
      </c>
      <c r="F5215" t="s">
        <v>7874</v>
      </c>
      <c r="G5215" t="s">
        <v>7875</v>
      </c>
      <c r="H5215">
        <v>4.6788299999999996</v>
      </c>
      <c r="I5215">
        <v>5.6396199999999999</v>
      </c>
      <c r="J5215" s="31">
        <v>0.26944800000000002</v>
      </c>
      <c r="K5215">
        <v>0.28023399999999998</v>
      </c>
      <c r="L5215" s="24">
        <v>0.61944999999999995</v>
      </c>
      <c r="M5215">
        <v>0.84060599999999996</v>
      </c>
      <c r="N5215" t="s">
        <v>9907</v>
      </c>
    </row>
    <row r="5216" spans="1:14">
      <c r="A5216" t="s">
        <v>22282</v>
      </c>
      <c r="B5216" t="s">
        <v>22282</v>
      </c>
      <c r="C5216" t="s">
        <v>22283</v>
      </c>
      <c r="D5216" t="s">
        <v>22284</v>
      </c>
      <c r="E5216" t="s">
        <v>7873</v>
      </c>
      <c r="F5216" t="s">
        <v>7874</v>
      </c>
      <c r="G5216" t="s">
        <v>7875</v>
      </c>
      <c r="H5216">
        <v>4454.6899999999996</v>
      </c>
      <c r="I5216">
        <v>4206.0200000000004</v>
      </c>
      <c r="J5216" s="31">
        <v>-8.2869999999999999E-2</v>
      </c>
      <c r="K5216">
        <v>-0.280779</v>
      </c>
      <c r="L5216" s="24">
        <v>0.61950000000000005</v>
      </c>
      <c r="M5216">
        <v>0.84060599999999996</v>
      </c>
      <c r="N5216" t="s">
        <v>9907</v>
      </c>
    </row>
    <row r="5217" spans="1:14">
      <c r="A5217" t="s">
        <v>22285</v>
      </c>
      <c r="B5217" t="s">
        <v>22285</v>
      </c>
      <c r="C5217" t="s">
        <v>22286</v>
      </c>
      <c r="D5217" t="s">
        <v>22287</v>
      </c>
      <c r="E5217" t="s">
        <v>7873</v>
      </c>
      <c r="F5217" t="s">
        <v>7874</v>
      </c>
      <c r="G5217" t="s">
        <v>7875</v>
      </c>
      <c r="H5217">
        <v>1.8801399999999999</v>
      </c>
      <c r="I5217">
        <v>1.38578</v>
      </c>
      <c r="J5217" s="31">
        <v>-0.44013999999999998</v>
      </c>
      <c r="K5217">
        <v>-0.32911000000000001</v>
      </c>
      <c r="L5217" s="24">
        <v>0.61965000000000003</v>
      </c>
      <c r="M5217">
        <v>0.84060599999999996</v>
      </c>
      <c r="N5217" t="s">
        <v>9907</v>
      </c>
    </row>
    <row r="5218" spans="1:14">
      <c r="A5218" t="s">
        <v>22288</v>
      </c>
      <c r="B5218" t="s">
        <v>22288</v>
      </c>
      <c r="C5218" t="s">
        <v>22289</v>
      </c>
      <c r="D5218" t="s">
        <v>8221</v>
      </c>
      <c r="E5218" t="s">
        <v>7873</v>
      </c>
      <c r="F5218" t="s">
        <v>7874</v>
      </c>
      <c r="G5218" t="s">
        <v>7875</v>
      </c>
      <c r="H5218">
        <v>0.28409699999999999</v>
      </c>
      <c r="I5218">
        <v>0.73366399999999998</v>
      </c>
      <c r="J5218" s="31">
        <v>1.3687400000000001</v>
      </c>
      <c r="K5218">
        <v>0.47090199999999999</v>
      </c>
      <c r="L5218" s="24">
        <v>0.61980000000000002</v>
      </c>
      <c r="M5218">
        <v>0.84060599999999996</v>
      </c>
      <c r="N5218" t="s">
        <v>9907</v>
      </c>
    </row>
    <row r="5219" spans="1:14">
      <c r="A5219" t="s">
        <v>22290</v>
      </c>
      <c r="B5219" t="s">
        <v>22290</v>
      </c>
      <c r="C5219" t="s">
        <v>5761</v>
      </c>
      <c r="D5219" t="s">
        <v>17062</v>
      </c>
      <c r="E5219" t="s">
        <v>7873</v>
      </c>
      <c r="F5219" t="s">
        <v>7874</v>
      </c>
      <c r="G5219" t="s">
        <v>7875</v>
      </c>
      <c r="H5219">
        <v>1.7928900000000001</v>
      </c>
      <c r="I5219">
        <v>4.9103000000000003</v>
      </c>
      <c r="J5219" s="31">
        <v>1.4535199999999999</v>
      </c>
      <c r="K5219">
        <v>0.56306199999999995</v>
      </c>
      <c r="L5219" s="24">
        <v>0.61980000000000002</v>
      </c>
      <c r="M5219">
        <v>0.84060599999999996</v>
      </c>
      <c r="N5219" t="s">
        <v>9907</v>
      </c>
    </row>
    <row r="5220" spans="1:14">
      <c r="A5220" t="s">
        <v>22291</v>
      </c>
      <c r="B5220" t="s">
        <v>22291</v>
      </c>
      <c r="C5220" t="s">
        <v>22292</v>
      </c>
      <c r="D5220" t="s">
        <v>22293</v>
      </c>
      <c r="E5220" t="s">
        <v>7873</v>
      </c>
      <c r="F5220" t="s">
        <v>7874</v>
      </c>
      <c r="G5220" t="s">
        <v>7875</v>
      </c>
      <c r="H5220">
        <v>7.97194</v>
      </c>
      <c r="I5220">
        <v>6.99071</v>
      </c>
      <c r="J5220" s="31">
        <v>-0.18949199999999999</v>
      </c>
      <c r="K5220">
        <v>-0.28245199999999998</v>
      </c>
      <c r="L5220" s="24">
        <v>0.61990000000000001</v>
      </c>
      <c r="M5220">
        <v>0.84060599999999996</v>
      </c>
      <c r="N5220" t="s">
        <v>9907</v>
      </c>
    </row>
    <row r="5221" spans="1:14">
      <c r="A5221" t="s">
        <v>22294</v>
      </c>
      <c r="B5221" t="s">
        <v>22294</v>
      </c>
      <c r="C5221" t="s">
        <v>7578</v>
      </c>
      <c r="D5221" t="s">
        <v>22295</v>
      </c>
      <c r="E5221" t="s">
        <v>7873</v>
      </c>
      <c r="F5221" t="s">
        <v>7874</v>
      </c>
      <c r="G5221" t="s">
        <v>7875</v>
      </c>
      <c r="H5221">
        <v>58.810699999999997</v>
      </c>
      <c r="I5221">
        <v>52.853499999999997</v>
      </c>
      <c r="J5221" s="31">
        <v>-0.154081</v>
      </c>
      <c r="K5221">
        <v>-0.292964</v>
      </c>
      <c r="L5221" s="24">
        <v>0.62014999999999998</v>
      </c>
      <c r="M5221">
        <v>0.84060599999999996</v>
      </c>
      <c r="N5221" t="s">
        <v>9907</v>
      </c>
    </row>
    <row r="5222" spans="1:14">
      <c r="A5222" t="s">
        <v>22296</v>
      </c>
      <c r="B5222" t="s">
        <v>22296</v>
      </c>
      <c r="C5222" t="s">
        <v>22297</v>
      </c>
      <c r="D5222" t="s">
        <v>22298</v>
      </c>
      <c r="E5222" t="s">
        <v>7873</v>
      </c>
      <c r="F5222" t="s">
        <v>7874</v>
      </c>
      <c r="G5222" t="s">
        <v>7875</v>
      </c>
      <c r="H5222">
        <v>5.0108100000000002</v>
      </c>
      <c r="I5222">
        <v>3.6312899999999999</v>
      </c>
      <c r="J5222" s="31">
        <v>-0.46456199999999997</v>
      </c>
      <c r="K5222">
        <v>-0.297931</v>
      </c>
      <c r="L5222" s="24">
        <v>0.62019999999999997</v>
      </c>
      <c r="M5222">
        <v>0.84060599999999996</v>
      </c>
      <c r="N5222" t="s">
        <v>9907</v>
      </c>
    </row>
    <row r="5223" spans="1:14">
      <c r="A5223" t="s">
        <v>22299</v>
      </c>
      <c r="B5223" t="s">
        <v>22299</v>
      </c>
      <c r="C5223" t="s">
        <v>22300</v>
      </c>
      <c r="D5223" t="s">
        <v>17892</v>
      </c>
      <c r="E5223" t="s">
        <v>7873</v>
      </c>
      <c r="F5223" t="s">
        <v>7874</v>
      </c>
      <c r="G5223" t="s">
        <v>7875</v>
      </c>
      <c r="H5223">
        <v>7.8749500000000001</v>
      </c>
      <c r="I5223">
        <v>6.4984500000000001</v>
      </c>
      <c r="J5223" s="31">
        <v>-0.27717399999999998</v>
      </c>
      <c r="K5223">
        <v>-0.27619700000000003</v>
      </c>
      <c r="L5223" s="24">
        <v>0.62039999999999995</v>
      </c>
      <c r="M5223">
        <v>0.84060599999999996</v>
      </c>
      <c r="N5223" t="s">
        <v>9907</v>
      </c>
    </row>
    <row r="5224" spans="1:14">
      <c r="A5224" t="s">
        <v>22301</v>
      </c>
      <c r="B5224" t="s">
        <v>22301</v>
      </c>
      <c r="C5224" t="s">
        <v>5859</v>
      </c>
      <c r="D5224" t="s">
        <v>22302</v>
      </c>
      <c r="E5224" t="s">
        <v>7873</v>
      </c>
      <c r="F5224" t="s">
        <v>7874</v>
      </c>
      <c r="G5224" t="s">
        <v>7875</v>
      </c>
      <c r="H5224">
        <v>58.820500000000003</v>
      </c>
      <c r="I5224">
        <v>53.376600000000003</v>
      </c>
      <c r="J5224" s="31">
        <v>-0.14011299999999999</v>
      </c>
      <c r="K5224">
        <v>-0.28448200000000001</v>
      </c>
      <c r="L5224" s="24">
        <v>0.62039999999999995</v>
      </c>
      <c r="M5224">
        <v>0.84060599999999996</v>
      </c>
      <c r="N5224" t="s">
        <v>9907</v>
      </c>
    </row>
    <row r="5225" spans="1:14">
      <c r="A5225" t="s">
        <v>22303</v>
      </c>
      <c r="B5225" t="s">
        <v>22303</v>
      </c>
      <c r="C5225" t="s">
        <v>22304</v>
      </c>
      <c r="D5225" t="s">
        <v>10315</v>
      </c>
      <c r="E5225" t="s">
        <v>7873</v>
      </c>
      <c r="F5225" t="s">
        <v>7874</v>
      </c>
      <c r="G5225" t="s">
        <v>7875</v>
      </c>
      <c r="H5225">
        <v>4.6940400000000002</v>
      </c>
      <c r="I5225">
        <v>8.0615199999999998</v>
      </c>
      <c r="J5225" s="31">
        <v>0.78022199999999997</v>
      </c>
      <c r="K5225">
        <v>0.34029300000000001</v>
      </c>
      <c r="L5225" s="24">
        <v>0.62039999999999995</v>
      </c>
      <c r="M5225">
        <v>0.84060599999999996</v>
      </c>
      <c r="N5225" t="s">
        <v>9907</v>
      </c>
    </row>
    <row r="5226" spans="1:14">
      <c r="A5226" t="s">
        <v>22305</v>
      </c>
      <c r="B5226" t="s">
        <v>22305</v>
      </c>
      <c r="C5226" t="s">
        <v>22306</v>
      </c>
      <c r="D5226" t="s">
        <v>11367</v>
      </c>
      <c r="E5226" t="s">
        <v>7873</v>
      </c>
      <c r="F5226" t="s">
        <v>7874</v>
      </c>
      <c r="G5226" t="s">
        <v>7875</v>
      </c>
      <c r="H5226">
        <v>1.6383300000000001</v>
      </c>
      <c r="I5226">
        <v>0.79291100000000003</v>
      </c>
      <c r="J5226" s="31">
        <v>-1.0469900000000001</v>
      </c>
      <c r="K5226">
        <v>-0.31192599999999998</v>
      </c>
      <c r="L5226" s="24">
        <v>0.62055000000000005</v>
      </c>
      <c r="M5226">
        <v>0.84060599999999996</v>
      </c>
      <c r="N5226" t="s">
        <v>9907</v>
      </c>
    </row>
    <row r="5227" spans="1:14">
      <c r="A5227" t="s">
        <v>22307</v>
      </c>
      <c r="B5227" t="s">
        <v>22307</v>
      </c>
      <c r="C5227" t="s">
        <v>22308</v>
      </c>
      <c r="D5227" t="s">
        <v>15313</v>
      </c>
      <c r="E5227" t="s">
        <v>7873</v>
      </c>
      <c r="F5227" t="s">
        <v>7874</v>
      </c>
      <c r="G5227" t="s">
        <v>7875</v>
      </c>
      <c r="H5227">
        <v>105.384</v>
      </c>
      <c r="I5227">
        <v>116.352</v>
      </c>
      <c r="J5227" s="31">
        <v>0.14283399999999999</v>
      </c>
      <c r="K5227">
        <v>0.28025899999999998</v>
      </c>
      <c r="L5227" s="24">
        <v>0.62055000000000005</v>
      </c>
      <c r="M5227">
        <v>0.84060599999999996</v>
      </c>
      <c r="N5227" t="s">
        <v>9907</v>
      </c>
    </row>
    <row r="5228" spans="1:14">
      <c r="A5228" t="s">
        <v>22309</v>
      </c>
      <c r="B5228" t="s">
        <v>22309</v>
      </c>
      <c r="C5228" t="s">
        <v>22310</v>
      </c>
      <c r="D5228" t="s">
        <v>22311</v>
      </c>
      <c r="E5228" t="s">
        <v>7873</v>
      </c>
      <c r="F5228" t="s">
        <v>7874</v>
      </c>
      <c r="G5228" t="s">
        <v>7875</v>
      </c>
      <c r="H5228">
        <v>221.73099999999999</v>
      </c>
      <c r="I5228">
        <v>236.24799999999999</v>
      </c>
      <c r="J5228" s="31">
        <v>9.1493199999999997E-2</v>
      </c>
      <c r="K5228">
        <v>0.28113700000000003</v>
      </c>
      <c r="L5228" s="24">
        <v>0.62060000000000004</v>
      </c>
      <c r="M5228">
        <v>0.84060599999999996</v>
      </c>
      <c r="N5228" t="s">
        <v>9907</v>
      </c>
    </row>
    <row r="5229" spans="1:14">
      <c r="A5229" t="s">
        <v>22312</v>
      </c>
      <c r="B5229" t="s">
        <v>22312</v>
      </c>
      <c r="C5229" t="s">
        <v>22313</v>
      </c>
      <c r="D5229" t="s">
        <v>8123</v>
      </c>
      <c r="E5229" t="s">
        <v>7873</v>
      </c>
      <c r="F5229" t="s">
        <v>7874</v>
      </c>
      <c r="G5229" t="s">
        <v>7875</v>
      </c>
      <c r="H5229">
        <v>0.53502099999999997</v>
      </c>
      <c r="I5229">
        <v>1.28389</v>
      </c>
      <c r="J5229" s="31">
        <v>1.2628600000000001</v>
      </c>
      <c r="K5229">
        <v>8.3961300000000003E-2</v>
      </c>
      <c r="L5229" s="24">
        <v>0.62080000000000002</v>
      </c>
      <c r="M5229">
        <v>0.84071600000000002</v>
      </c>
      <c r="N5229" t="s">
        <v>9907</v>
      </c>
    </row>
    <row r="5230" spans="1:14">
      <c r="A5230" t="s">
        <v>22314</v>
      </c>
      <c r="B5230" t="s">
        <v>22314</v>
      </c>
      <c r="C5230" t="s">
        <v>22315</v>
      </c>
      <c r="D5230" t="s">
        <v>22316</v>
      </c>
      <c r="E5230" t="s">
        <v>7873</v>
      </c>
      <c r="F5230" t="s">
        <v>7874</v>
      </c>
      <c r="G5230" t="s">
        <v>7875</v>
      </c>
      <c r="H5230">
        <v>65.732799999999997</v>
      </c>
      <c r="I5230">
        <v>71.578800000000001</v>
      </c>
      <c r="J5230" s="31">
        <v>0.122919</v>
      </c>
      <c r="K5230">
        <v>0.28102300000000002</v>
      </c>
      <c r="L5230" s="24">
        <v>0.62124999999999997</v>
      </c>
      <c r="M5230">
        <v>0.84101099999999995</v>
      </c>
      <c r="N5230" t="s">
        <v>9907</v>
      </c>
    </row>
    <row r="5231" spans="1:14">
      <c r="A5231" t="s">
        <v>22317</v>
      </c>
      <c r="B5231" t="s">
        <v>22317</v>
      </c>
      <c r="C5231" t="s">
        <v>22318</v>
      </c>
      <c r="D5231" t="s">
        <v>19714</v>
      </c>
      <c r="E5231" t="s">
        <v>7873</v>
      </c>
      <c r="F5231" t="s">
        <v>7874</v>
      </c>
      <c r="G5231" t="s">
        <v>7875</v>
      </c>
      <c r="H5231">
        <v>28.005800000000001</v>
      </c>
      <c r="I5231">
        <v>16.264700000000001</v>
      </c>
      <c r="J5231" s="31">
        <v>-0.78398100000000004</v>
      </c>
      <c r="K5231">
        <v>-0.38489299999999999</v>
      </c>
      <c r="L5231" s="24">
        <v>0.62165000000000004</v>
      </c>
      <c r="M5231">
        <v>0.84101099999999995</v>
      </c>
      <c r="N5231" t="s">
        <v>9907</v>
      </c>
    </row>
    <row r="5232" spans="1:14">
      <c r="A5232" t="s">
        <v>22319</v>
      </c>
      <c r="B5232" t="s">
        <v>22319</v>
      </c>
      <c r="C5232" t="s">
        <v>7294</v>
      </c>
      <c r="D5232" t="s">
        <v>17324</v>
      </c>
      <c r="E5232" t="s">
        <v>7873</v>
      </c>
      <c r="F5232" t="s">
        <v>7874</v>
      </c>
      <c r="G5232" t="s">
        <v>7875</v>
      </c>
      <c r="H5232">
        <v>29.144600000000001</v>
      </c>
      <c r="I5232">
        <v>21.7118</v>
      </c>
      <c r="J5232" s="31">
        <v>-0.42475099999999999</v>
      </c>
      <c r="K5232">
        <v>-0.29096499999999997</v>
      </c>
      <c r="L5232" s="24">
        <v>0.62190000000000001</v>
      </c>
      <c r="M5232">
        <v>0.84101099999999995</v>
      </c>
      <c r="N5232" t="s">
        <v>9907</v>
      </c>
    </row>
    <row r="5233" spans="1:14">
      <c r="A5233" t="s">
        <v>22320</v>
      </c>
      <c r="B5233" t="s">
        <v>22320</v>
      </c>
      <c r="C5233" t="s">
        <v>22321</v>
      </c>
      <c r="D5233" t="s">
        <v>12957</v>
      </c>
      <c r="E5233" t="s">
        <v>7873</v>
      </c>
      <c r="F5233" t="s">
        <v>7874</v>
      </c>
      <c r="G5233" t="s">
        <v>7875</v>
      </c>
      <c r="H5233">
        <v>0.44039299999999998</v>
      </c>
      <c r="I5233">
        <v>1.23366</v>
      </c>
      <c r="J5233" s="31">
        <v>1.4860800000000001</v>
      </c>
      <c r="K5233">
        <v>0.309645</v>
      </c>
      <c r="L5233" s="24">
        <v>0.62204999999999999</v>
      </c>
      <c r="M5233">
        <v>0.84101099999999995</v>
      </c>
      <c r="N5233" t="s">
        <v>9907</v>
      </c>
    </row>
    <row r="5234" spans="1:14">
      <c r="A5234" t="s">
        <v>22322</v>
      </c>
      <c r="B5234" t="s">
        <v>22322</v>
      </c>
      <c r="C5234" t="s">
        <v>22323</v>
      </c>
      <c r="D5234" t="s">
        <v>17756</v>
      </c>
      <c r="E5234" t="s">
        <v>7873</v>
      </c>
      <c r="F5234" t="s">
        <v>7874</v>
      </c>
      <c r="G5234" t="s">
        <v>7875</v>
      </c>
      <c r="H5234">
        <v>120.38200000000001</v>
      </c>
      <c r="I5234">
        <v>103.17700000000001</v>
      </c>
      <c r="J5234" s="31">
        <v>-0.222499</v>
      </c>
      <c r="K5234">
        <v>-0.28302899999999998</v>
      </c>
      <c r="L5234" s="24">
        <v>0.62219999999999998</v>
      </c>
      <c r="M5234">
        <v>0.84101099999999995</v>
      </c>
      <c r="N5234" t="s">
        <v>9907</v>
      </c>
    </row>
    <row r="5235" spans="1:14">
      <c r="A5235" t="s">
        <v>22324</v>
      </c>
      <c r="B5235" t="s">
        <v>22324</v>
      </c>
      <c r="C5235" t="s">
        <v>7103</v>
      </c>
      <c r="D5235" t="s">
        <v>16117</v>
      </c>
      <c r="E5235" t="s">
        <v>7873</v>
      </c>
      <c r="F5235" t="s">
        <v>7874</v>
      </c>
      <c r="G5235" t="s">
        <v>7875</v>
      </c>
      <c r="H5235">
        <v>10.223599999999999</v>
      </c>
      <c r="I5235">
        <v>8.5830199999999994</v>
      </c>
      <c r="J5235" s="31">
        <v>-0.25234299999999998</v>
      </c>
      <c r="K5235">
        <v>-0.29240100000000002</v>
      </c>
      <c r="L5235" s="24">
        <v>0.62229999999999996</v>
      </c>
      <c r="M5235">
        <v>0.84101099999999995</v>
      </c>
      <c r="N5235" t="s">
        <v>9907</v>
      </c>
    </row>
    <row r="5236" spans="1:14">
      <c r="A5236" t="s">
        <v>22325</v>
      </c>
      <c r="B5236" t="s">
        <v>22325</v>
      </c>
      <c r="C5236" t="s">
        <v>22326</v>
      </c>
      <c r="D5236" t="s">
        <v>22327</v>
      </c>
      <c r="E5236" t="s">
        <v>7873</v>
      </c>
      <c r="F5236" t="s">
        <v>7874</v>
      </c>
      <c r="G5236" t="s">
        <v>7875</v>
      </c>
      <c r="H5236">
        <v>55.717799999999997</v>
      </c>
      <c r="I5236">
        <v>49.476500000000001</v>
      </c>
      <c r="J5236" s="31">
        <v>-0.17139599999999999</v>
      </c>
      <c r="K5236">
        <v>-0.27627499999999999</v>
      </c>
      <c r="L5236" s="24">
        <v>0.62234999999999996</v>
      </c>
      <c r="M5236">
        <v>0.84101099999999995</v>
      </c>
      <c r="N5236" t="s">
        <v>9907</v>
      </c>
    </row>
    <row r="5237" spans="1:14">
      <c r="A5237" t="s">
        <v>22328</v>
      </c>
      <c r="B5237" t="s">
        <v>22328</v>
      </c>
      <c r="C5237" t="s">
        <v>22329</v>
      </c>
      <c r="D5237" t="s">
        <v>22330</v>
      </c>
      <c r="E5237" t="s">
        <v>7873</v>
      </c>
      <c r="F5237" t="s">
        <v>7874</v>
      </c>
      <c r="G5237" t="s">
        <v>7875</v>
      </c>
      <c r="H5237">
        <v>132.785</v>
      </c>
      <c r="I5237">
        <v>143.46799999999999</v>
      </c>
      <c r="J5237" s="31">
        <v>0.111638</v>
      </c>
      <c r="K5237">
        <v>0.28113300000000002</v>
      </c>
      <c r="L5237" s="24">
        <v>0.62234999999999996</v>
      </c>
      <c r="M5237">
        <v>0.84101099999999995</v>
      </c>
      <c r="N5237" t="s">
        <v>9907</v>
      </c>
    </row>
    <row r="5238" spans="1:14">
      <c r="A5238" t="s">
        <v>22331</v>
      </c>
      <c r="B5238" t="s">
        <v>22331</v>
      </c>
      <c r="C5238" t="s">
        <v>22332</v>
      </c>
      <c r="D5238" t="s">
        <v>13418</v>
      </c>
      <c r="E5238" t="s">
        <v>7873</v>
      </c>
      <c r="F5238" t="s">
        <v>7874</v>
      </c>
      <c r="G5238" t="s">
        <v>7875</v>
      </c>
      <c r="H5238">
        <v>8.1878899999999994</v>
      </c>
      <c r="I5238">
        <v>11.297499999999999</v>
      </c>
      <c r="J5238" s="31">
        <v>0.46444099999999999</v>
      </c>
      <c r="K5238">
        <v>0.312857</v>
      </c>
      <c r="L5238" s="24">
        <v>0.62244999999999995</v>
      </c>
      <c r="M5238">
        <v>0.84101099999999995</v>
      </c>
      <c r="N5238" t="s">
        <v>9907</v>
      </c>
    </row>
    <row r="5239" spans="1:14">
      <c r="A5239" t="s">
        <v>22333</v>
      </c>
      <c r="B5239" t="s">
        <v>22333</v>
      </c>
      <c r="C5239" t="s">
        <v>22334</v>
      </c>
      <c r="D5239" t="s">
        <v>11352</v>
      </c>
      <c r="E5239" t="s">
        <v>7873</v>
      </c>
      <c r="F5239" t="s">
        <v>7874</v>
      </c>
      <c r="G5239" t="s">
        <v>7875</v>
      </c>
      <c r="H5239">
        <v>2.7777500000000002</v>
      </c>
      <c r="I5239">
        <v>6.2742800000000001</v>
      </c>
      <c r="J5239" s="31">
        <v>1.17553</v>
      </c>
      <c r="K5239">
        <v>0.43862600000000002</v>
      </c>
      <c r="L5239" s="24">
        <v>0.62244999999999995</v>
      </c>
      <c r="M5239">
        <v>0.84101099999999995</v>
      </c>
      <c r="N5239" t="s">
        <v>9907</v>
      </c>
    </row>
    <row r="5240" spans="1:14">
      <c r="A5240" t="s">
        <v>22335</v>
      </c>
      <c r="B5240" t="s">
        <v>22335</v>
      </c>
      <c r="C5240" t="s">
        <v>22336</v>
      </c>
      <c r="D5240" t="s">
        <v>22337</v>
      </c>
      <c r="E5240" t="s">
        <v>7873</v>
      </c>
      <c r="F5240" t="s">
        <v>7874</v>
      </c>
      <c r="G5240" t="s">
        <v>7875</v>
      </c>
      <c r="H5240">
        <v>242.30799999999999</v>
      </c>
      <c r="I5240">
        <v>226.13800000000001</v>
      </c>
      <c r="J5240" s="31">
        <v>-9.9638199999999996E-2</v>
      </c>
      <c r="K5240">
        <v>-0.28453899999999999</v>
      </c>
      <c r="L5240" s="24">
        <v>0.62280000000000002</v>
      </c>
      <c r="M5240">
        <v>0.84101099999999995</v>
      </c>
      <c r="N5240" t="s">
        <v>9907</v>
      </c>
    </row>
    <row r="5241" spans="1:14">
      <c r="A5241" t="s">
        <v>22338</v>
      </c>
      <c r="B5241" t="s">
        <v>22338</v>
      </c>
      <c r="C5241" t="s">
        <v>22339</v>
      </c>
      <c r="D5241" t="s">
        <v>13173</v>
      </c>
      <c r="E5241" t="s">
        <v>7873</v>
      </c>
      <c r="F5241" t="s">
        <v>7874</v>
      </c>
      <c r="G5241" t="s">
        <v>7875</v>
      </c>
      <c r="H5241">
        <v>12.67</v>
      </c>
      <c r="I5241">
        <v>16.644200000000001</v>
      </c>
      <c r="J5241" s="31">
        <v>0.39360000000000001</v>
      </c>
      <c r="K5241">
        <v>0.29712</v>
      </c>
      <c r="L5241" s="24">
        <v>0.62304999999999999</v>
      </c>
      <c r="M5241">
        <v>0.84101099999999995</v>
      </c>
      <c r="N5241" t="s">
        <v>9907</v>
      </c>
    </row>
    <row r="5242" spans="1:14">
      <c r="A5242" t="s">
        <v>22340</v>
      </c>
      <c r="B5242" t="s">
        <v>22340</v>
      </c>
      <c r="C5242" t="s">
        <v>22341</v>
      </c>
      <c r="D5242" t="s">
        <v>14423</v>
      </c>
      <c r="E5242" t="s">
        <v>7873</v>
      </c>
      <c r="F5242" t="s">
        <v>7874</v>
      </c>
      <c r="G5242" t="s">
        <v>7875</v>
      </c>
      <c r="H5242">
        <v>0.40811399999999998</v>
      </c>
      <c r="I5242">
        <v>0.82596000000000003</v>
      </c>
      <c r="J5242" s="31">
        <v>1.0170999999999999</v>
      </c>
      <c r="K5242">
        <v>3.6120100000000002E-2</v>
      </c>
      <c r="L5242" s="24">
        <v>0.62329999999999997</v>
      </c>
      <c r="M5242">
        <v>0.84101099999999995</v>
      </c>
      <c r="N5242" t="s">
        <v>9907</v>
      </c>
    </row>
    <row r="5243" spans="1:14">
      <c r="A5243" t="s">
        <v>22342</v>
      </c>
      <c r="B5243" t="s">
        <v>22342</v>
      </c>
      <c r="C5243" t="s">
        <v>22343</v>
      </c>
      <c r="D5243" t="s">
        <v>22344</v>
      </c>
      <c r="E5243" t="s">
        <v>7873</v>
      </c>
      <c r="F5243" t="s">
        <v>7874</v>
      </c>
      <c r="G5243" t="s">
        <v>7875</v>
      </c>
      <c r="H5243">
        <v>179.483</v>
      </c>
      <c r="I5243">
        <v>165.423</v>
      </c>
      <c r="J5243" s="31">
        <v>-0.117691</v>
      </c>
      <c r="K5243">
        <v>-0.279673</v>
      </c>
      <c r="L5243" s="24">
        <v>0.62334999999999996</v>
      </c>
      <c r="M5243">
        <v>0.84101099999999995</v>
      </c>
      <c r="N5243" t="s">
        <v>9907</v>
      </c>
    </row>
    <row r="5244" spans="1:14">
      <c r="A5244" t="s">
        <v>22345</v>
      </c>
      <c r="B5244" t="s">
        <v>22345</v>
      </c>
      <c r="C5244" t="s">
        <v>22346</v>
      </c>
      <c r="D5244" t="s">
        <v>22347</v>
      </c>
      <c r="E5244" t="s">
        <v>7873</v>
      </c>
      <c r="F5244" t="s">
        <v>7874</v>
      </c>
      <c r="G5244" t="s">
        <v>7875</v>
      </c>
      <c r="H5244">
        <v>7.7628500000000003</v>
      </c>
      <c r="I5244">
        <v>9.7433300000000003</v>
      </c>
      <c r="J5244" s="31">
        <v>0.32782899999999998</v>
      </c>
      <c r="K5244">
        <v>0.28265800000000002</v>
      </c>
      <c r="L5244" s="24">
        <v>0.62334999999999996</v>
      </c>
      <c r="M5244">
        <v>0.84101099999999995</v>
      </c>
      <c r="N5244" t="s">
        <v>9907</v>
      </c>
    </row>
    <row r="5245" spans="1:14">
      <c r="A5245" t="s">
        <v>22348</v>
      </c>
      <c r="B5245" t="s">
        <v>22348</v>
      </c>
      <c r="C5245" t="s">
        <v>22349</v>
      </c>
      <c r="D5245" t="s">
        <v>10391</v>
      </c>
      <c r="E5245" t="s">
        <v>7873</v>
      </c>
      <c r="F5245" t="s">
        <v>7874</v>
      </c>
      <c r="G5245" t="s">
        <v>7875</v>
      </c>
      <c r="H5245">
        <v>11.719900000000001</v>
      </c>
      <c r="I5245">
        <v>16.248000000000001</v>
      </c>
      <c r="J5245" s="31">
        <v>0.47130300000000003</v>
      </c>
      <c r="K5245">
        <v>0.24037900000000001</v>
      </c>
      <c r="L5245" s="24">
        <v>0.62334999999999996</v>
      </c>
      <c r="M5245">
        <v>0.84101099999999995</v>
      </c>
      <c r="N5245" t="s">
        <v>9907</v>
      </c>
    </row>
    <row r="5246" spans="1:14">
      <c r="A5246" t="s">
        <v>22350</v>
      </c>
      <c r="B5246" t="s">
        <v>22350</v>
      </c>
      <c r="C5246" t="s">
        <v>22351</v>
      </c>
      <c r="D5246" t="s">
        <v>22352</v>
      </c>
      <c r="E5246" t="s">
        <v>7873</v>
      </c>
      <c r="F5246" t="s">
        <v>7874</v>
      </c>
      <c r="G5246" t="s">
        <v>7875</v>
      </c>
      <c r="H5246">
        <v>223.69300000000001</v>
      </c>
      <c r="I5246">
        <v>242.33600000000001</v>
      </c>
      <c r="J5246" s="31">
        <v>0.11548799999999999</v>
      </c>
      <c r="K5246">
        <v>0.281032</v>
      </c>
      <c r="L5246" s="24">
        <v>0.62339999999999995</v>
      </c>
      <c r="M5246">
        <v>0.84101099999999995</v>
      </c>
      <c r="N5246" t="s">
        <v>9907</v>
      </c>
    </row>
    <row r="5247" spans="1:14">
      <c r="A5247" t="s">
        <v>22353</v>
      </c>
      <c r="B5247" t="s">
        <v>22353</v>
      </c>
      <c r="C5247" t="s">
        <v>22354</v>
      </c>
      <c r="D5247" t="s">
        <v>22355</v>
      </c>
      <c r="E5247" t="s">
        <v>7873</v>
      </c>
      <c r="F5247" t="s">
        <v>7874</v>
      </c>
      <c r="G5247" t="s">
        <v>7875</v>
      </c>
      <c r="H5247">
        <v>0.655671</v>
      </c>
      <c r="I5247">
        <v>0.446932</v>
      </c>
      <c r="J5247" s="31">
        <v>-0.55291699999999999</v>
      </c>
      <c r="K5247">
        <v>-0.32287399999999999</v>
      </c>
      <c r="L5247" s="24">
        <v>0.62355000000000005</v>
      </c>
      <c r="M5247">
        <v>0.84101099999999995</v>
      </c>
      <c r="N5247" t="s">
        <v>9907</v>
      </c>
    </row>
    <row r="5248" spans="1:14">
      <c r="A5248" t="s">
        <v>22356</v>
      </c>
      <c r="B5248" t="s">
        <v>22356</v>
      </c>
      <c r="C5248" t="s">
        <v>22357</v>
      </c>
      <c r="D5248" t="s">
        <v>22358</v>
      </c>
      <c r="E5248" t="s">
        <v>7873</v>
      </c>
      <c r="F5248" t="s">
        <v>7874</v>
      </c>
      <c r="G5248" t="s">
        <v>7875</v>
      </c>
      <c r="H5248">
        <v>120.65300000000001</v>
      </c>
      <c r="I5248">
        <v>112.515</v>
      </c>
      <c r="J5248" s="31">
        <v>-0.100748</v>
      </c>
      <c r="K5248">
        <v>-0.279609</v>
      </c>
      <c r="L5248" s="24">
        <v>0.62360000000000004</v>
      </c>
      <c r="M5248">
        <v>0.84101099999999995</v>
      </c>
      <c r="N5248" t="s">
        <v>9907</v>
      </c>
    </row>
    <row r="5249" spans="1:14">
      <c r="A5249" t="s">
        <v>22359</v>
      </c>
      <c r="B5249" t="s">
        <v>22359</v>
      </c>
      <c r="C5249" t="s">
        <v>22360</v>
      </c>
      <c r="D5249" t="s">
        <v>22361</v>
      </c>
      <c r="E5249" t="s">
        <v>7873</v>
      </c>
      <c r="F5249" t="s">
        <v>7874</v>
      </c>
      <c r="G5249" t="s">
        <v>7875</v>
      </c>
      <c r="H5249">
        <v>137.54900000000001</v>
      </c>
      <c r="I5249">
        <v>128.303</v>
      </c>
      <c r="J5249" s="31">
        <v>-0.10038800000000001</v>
      </c>
      <c r="K5249">
        <v>-0.28421000000000002</v>
      </c>
      <c r="L5249" s="24">
        <v>0.62365000000000004</v>
      </c>
      <c r="M5249">
        <v>0.84101099999999995</v>
      </c>
      <c r="N5249" t="s">
        <v>9907</v>
      </c>
    </row>
    <row r="5250" spans="1:14">
      <c r="A5250" t="s">
        <v>22362</v>
      </c>
      <c r="B5250" t="s">
        <v>22362</v>
      </c>
      <c r="C5250" t="s">
        <v>22363</v>
      </c>
      <c r="D5250" t="s">
        <v>22364</v>
      </c>
      <c r="E5250" t="s">
        <v>7873</v>
      </c>
      <c r="F5250" t="s">
        <v>7874</v>
      </c>
      <c r="G5250" t="s">
        <v>7875</v>
      </c>
      <c r="H5250">
        <v>47.714300000000001</v>
      </c>
      <c r="I5250">
        <v>43.466099999999997</v>
      </c>
      <c r="J5250" s="31">
        <v>-0.13452900000000001</v>
      </c>
      <c r="K5250">
        <v>-0.27917900000000001</v>
      </c>
      <c r="L5250" s="24">
        <v>0.62370000000000003</v>
      </c>
      <c r="M5250">
        <v>0.84101099999999995</v>
      </c>
      <c r="N5250" t="s">
        <v>9907</v>
      </c>
    </row>
    <row r="5251" spans="1:14">
      <c r="A5251" t="s">
        <v>22365</v>
      </c>
      <c r="B5251" t="s">
        <v>22365</v>
      </c>
      <c r="C5251" t="s">
        <v>22366</v>
      </c>
      <c r="D5251" t="s">
        <v>20769</v>
      </c>
      <c r="E5251" t="s">
        <v>7873</v>
      </c>
      <c r="F5251" t="s">
        <v>7874</v>
      </c>
      <c r="G5251" t="s">
        <v>7875</v>
      </c>
      <c r="H5251">
        <v>98.625100000000003</v>
      </c>
      <c r="I5251">
        <v>113.042</v>
      </c>
      <c r="J5251" s="31">
        <v>0.19683300000000001</v>
      </c>
      <c r="K5251">
        <v>0.274727</v>
      </c>
      <c r="L5251" s="24">
        <v>0.62370000000000003</v>
      </c>
      <c r="M5251">
        <v>0.84101099999999995</v>
      </c>
      <c r="N5251" t="s">
        <v>9907</v>
      </c>
    </row>
    <row r="5252" spans="1:14">
      <c r="A5252" t="s">
        <v>22367</v>
      </c>
      <c r="B5252" t="s">
        <v>22367</v>
      </c>
      <c r="C5252" t="s">
        <v>22368</v>
      </c>
      <c r="D5252" t="s">
        <v>22369</v>
      </c>
      <c r="E5252" t="s">
        <v>7873</v>
      </c>
      <c r="F5252" t="s">
        <v>7874</v>
      </c>
      <c r="G5252" t="s">
        <v>7875</v>
      </c>
      <c r="H5252">
        <v>825.58100000000002</v>
      </c>
      <c r="I5252">
        <v>773.15700000000004</v>
      </c>
      <c r="J5252" s="31">
        <v>-9.4648099999999999E-2</v>
      </c>
      <c r="K5252">
        <v>-0.27956799999999998</v>
      </c>
      <c r="L5252" s="24">
        <v>0.62375000000000003</v>
      </c>
      <c r="M5252">
        <v>0.84101099999999995</v>
      </c>
      <c r="N5252" t="s">
        <v>9907</v>
      </c>
    </row>
    <row r="5253" spans="1:14">
      <c r="A5253" t="s">
        <v>22370</v>
      </c>
      <c r="B5253" t="s">
        <v>22370</v>
      </c>
      <c r="C5253" t="s">
        <v>22371</v>
      </c>
      <c r="D5253" t="s">
        <v>22372</v>
      </c>
      <c r="E5253" t="s">
        <v>7873</v>
      </c>
      <c r="F5253" t="s">
        <v>7874</v>
      </c>
      <c r="G5253" t="s">
        <v>7875</v>
      </c>
      <c r="H5253">
        <v>737.09699999999998</v>
      </c>
      <c r="I5253">
        <v>691.15899999999999</v>
      </c>
      <c r="J5253" s="31">
        <v>-9.2837299999999998E-2</v>
      </c>
      <c r="K5253">
        <v>-0.28366799999999998</v>
      </c>
      <c r="L5253" s="24">
        <v>0.62409999999999999</v>
      </c>
      <c r="M5253">
        <v>0.84127200000000002</v>
      </c>
      <c r="N5253" t="s">
        <v>9907</v>
      </c>
    </row>
    <row r="5254" spans="1:14">
      <c r="A5254" t="s">
        <v>22373</v>
      </c>
      <c r="B5254" t="s">
        <v>22373</v>
      </c>
      <c r="C5254" t="s">
        <v>22374</v>
      </c>
      <c r="D5254" t="s">
        <v>22375</v>
      </c>
      <c r="E5254" t="s">
        <v>7873</v>
      </c>
      <c r="F5254" t="s">
        <v>7874</v>
      </c>
      <c r="G5254" t="s">
        <v>7875</v>
      </c>
      <c r="H5254">
        <v>19.0199</v>
      </c>
      <c r="I5254">
        <v>24.961600000000001</v>
      </c>
      <c r="J5254" s="31">
        <v>0.392206</v>
      </c>
      <c r="K5254">
        <v>0.30109000000000002</v>
      </c>
      <c r="L5254" s="24">
        <v>0.62424999999999997</v>
      </c>
      <c r="M5254">
        <v>0.84127200000000002</v>
      </c>
      <c r="N5254" t="s">
        <v>9907</v>
      </c>
    </row>
    <row r="5255" spans="1:14">
      <c r="A5255" t="s">
        <v>22376</v>
      </c>
      <c r="B5255" t="s">
        <v>22376</v>
      </c>
      <c r="C5255" t="s">
        <v>6939</v>
      </c>
      <c r="D5255" t="s">
        <v>17653</v>
      </c>
      <c r="E5255" t="s">
        <v>7873</v>
      </c>
      <c r="F5255" t="s">
        <v>7874</v>
      </c>
      <c r="G5255" t="s">
        <v>7875</v>
      </c>
      <c r="H5255">
        <v>16.790400000000002</v>
      </c>
      <c r="I5255">
        <v>13.4245</v>
      </c>
      <c r="J5255" s="31">
        <v>-0.322768</v>
      </c>
      <c r="K5255">
        <v>-0.28583399999999998</v>
      </c>
      <c r="L5255" s="24">
        <v>0.62429999999999997</v>
      </c>
      <c r="M5255">
        <v>0.84127200000000002</v>
      </c>
      <c r="N5255" t="s">
        <v>9907</v>
      </c>
    </row>
    <row r="5256" spans="1:14">
      <c r="A5256" t="s">
        <v>22377</v>
      </c>
      <c r="B5256" t="s">
        <v>22377</v>
      </c>
      <c r="C5256" t="s">
        <v>22378</v>
      </c>
      <c r="D5256" t="s">
        <v>18274</v>
      </c>
      <c r="E5256" t="s">
        <v>7873</v>
      </c>
      <c r="F5256" t="s">
        <v>7874</v>
      </c>
      <c r="G5256" t="s">
        <v>7875</v>
      </c>
      <c r="H5256">
        <v>0.25878800000000002</v>
      </c>
      <c r="I5256">
        <v>0.56918000000000002</v>
      </c>
      <c r="J5256" s="31">
        <v>1.1371100000000001</v>
      </c>
      <c r="K5256">
        <v>0.12034400000000001</v>
      </c>
      <c r="L5256" s="24">
        <v>0.62470000000000003</v>
      </c>
      <c r="M5256">
        <v>0.84155800000000003</v>
      </c>
      <c r="N5256" t="s">
        <v>9907</v>
      </c>
    </row>
    <row r="5257" spans="1:14">
      <c r="A5257" t="s">
        <v>22379</v>
      </c>
      <c r="B5257" t="s">
        <v>22379</v>
      </c>
      <c r="C5257" t="s">
        <v>22380</v>
      </c>
      <c r="D5257" t="s">
        <v>13893</v>
      </c>
      <c r="E5257" t="s">
        <v>7873</v>
      </c>
      <c r="F5257" t="s">
        <v>7874</v>
      </c>
      <c r="G5257" t="s">
        <v>7875</v>
      </c>
      <c r="H5257">
        <v>87.931899999999999</v>
      </c>
      <c r="I5257">
        <v>99.643600000000006</v>
      </c>
      <c r="J5257" s="31">
        <v>0.180391</v>
      </c>
      <c r="K5257">
        <v>0.27757900000000002</v>
      </c>
      <c r="L5257" s="24">
        <v>0.62475000000000003</v>
      </c>
      <c r="M5257">
        <v>0.84155800000000003</v>
      </c>
      <c r="N5257" t="s">
        <v>9907</v>
      </c>
    </row>
    <row r="5258" spans="1:14">
      <c r="A5258" t="s">
        <v>22381</v>
      </c>
      <c r="B5258" t="s">
        <v>22381</v>
      </c>
      <c r="C5258" t="s">
        <v>22382</v>
      </c>
      <c r="D5258" t="s">
        <v>20710</v>
      </c>
      <c r="E5258" t="s">
        <v>7873</v>
      </c>
      <c r="F5258" t="s">
        <v>7874</v>
      </c>
      <c r="G5258" t="s">
        <v>7875</v>
      </c>
      <c r="H5258">
        <v>96.812100000000001</v>
      </c>
      <c r="I5258">
        <v>88.616600000000005</v>
      </c>
      <c r="J5258" s="31">
        <v>-0.127611</v>
      </c>
      <c r="K5258">
        <v>-0.27489400000000003</v>
      </c>
      <c r="L5258" s="24">
        <v>0.625</v>
      </c>
      <c r="M5258">
        <v>0.84157499999999996</v>
      </c>
      <c r="N5258" t="s">
        <v>9907</v>
      </c>
    </row>
    <row r="5259" spans="1:14">
      <c r="A5259" t="s">
        <v>22383</v>
      </c>
      <c r="B5259" t="s">
        <v>22383</v>
      </c>
      <c r="C5259" t="s">
        <v>22384</v>
      </c>
      <c r="D5259" t="s">
        <v>22385</v>
      </c>
      <c r="E5259" t="s">
        <v>7873</v>
      </c>
      <c r="F5259" t="s">
        <v>7874</v>
      </c>
      <c r="G5259" t="s">
        <v>7875</v>
      </c>
      <c r="H5259">
        <v>120.071</v>
      </c>
      <c r="I5259">
        <v>110.294</v>
      </c>
      <c r="J5259" s="31">
        <v>-0.12253</v>
      </c>
      <c r="K5259">
        <v>-0.28100900000000001</v>
      </c>
      <c r="L5259" s="24">
        <v>0.625</v>
      </c>
      <c r="M5259">
        <v>0.84157499999999996</v>
      </c>
      <c r="N5259" t="s">
        <v>9907</v>
      </c>
    </row>
    <row r="5260" spans="1:14">
      <c r="A5260" t="s">
        <v>22386</v>
      </c>
      <c r="B5260" t="s">
        <v>22386</v>
      </c>
      <c r="C5260" t="s">
        <v>22387</v>
      </c>
      <c r="D5260" t="s">
        <v>22388</v>
      </c>
      <c r="E5260" t="s">
        <v>7873</v>
      </c>
      <c r="F5260" t="s">
        <v>7874</v>
      </c>
      <c r="G5260" t="s">
        <v>7875</v>
      </c>
      <c r="H5260">
        <v>201.18899999999999</v>
      </c>
      <c r="I5260">
        <v>187.85300000000001</v>
      </c>
      <c r="J5260" s="31">
        <v>-9.8949499999999996E-2</v>
      </c>
      <c r="K5260">
        <v>-0.28070499999999998</v>
      </c>
      <c r="L5260" s="24">
        <v>0.62529999999999997</v>
      </c>
      <c r="M5260">
        <v>0.84181899999999998</v>
      </c>
      <c r="N5260" t="s">
        <v>9907</v>
      </c>
    </row>
    <row r="5261" spans="1:14">
      <c r="A5261" t="s">
        <v>22389</v>
      </c>
      <c r="B5261" t="s">
        <v>22389</v>
      </c>
      <c r="C5261" t="s">
        <v>22390</v>
      </c>
      <c r="D5261" t="s">
        <v>12540</v>
      </c>
      <c r="E5261" t="s">
        <v>7873</v>
      </c>
      <c r="F5261" t="s">
        <v>7874</v>
      </c>
      <c r="G5261" t="s">
        <v>7875</v>
      </c>
      <c r="H5261">
        <v>2.3134100000000002</v>
      </c>
      <c r="I5261">
        <v>5.2122700000000002</v>
      </c>
      <c r="J5261" s="31">
        <v>1.1718900000000001</v>
      </c>
      <c r="K5261">
        <v>0.36453200000000002</v>
      </c>
      <c r="L5261" s="24">
        <v>0.62580000000000002</v>
      </c>
      <c r="M5261">
        <v>0.84218800000000005</v>
      </c>
      <c r="N5261" t="s">
        <v>9907</v>
      </c>
    </row>
    <row r="5262" spans="1:14">
      <c r="A5262" t="s">
        <v>22391</v>
      </c>
      <c r="B5262" t="s">
        <v>22391</v>
      </c>
      <c r="C5262" t="s">
        <v>22392</v>
      </c>
      <c r="D5262" t="s">
        <v>22393</v>
      </c>
      <c r="E5262" t="s">
        <v>7873</v>
      </c>
      <c r="F5262" t="s">
        <v>7874</v>
      </c>
      <c r="G5262" t="s">
        <v>7875</v>
      </c>
      <c r="H5262">
        <v>114.208</v>
      </c>
      <c r="I5262">
        <v>105.702</v>
      </c>
      <c r="J5262" s="31">
        <v>-0.111666</v>
      </c>
      <c r="K5262">
        <v>-0.28483399999999998</v>
      </c>
      <c r="L5262" s="24">
        <v>0.62590000000000001</v>
      </c>
      <c r="M5262">
        <v>0.84218800000000005</v>
      </c>
      <c r="N5262" t="s">
        <v>9907</v>
      </c>
    </row>
    <row r="5263" spans="1:14">
      <c r="A5263" t="s">
        <v>22394</v>
      </c>
      <c r="B5263" t="s">
        <v>22394</v>
      </c>
      <c r="C5263" t="s">
        <v>22395</v>
      </c>
      <c r="D5263" t="s">
        <v>22396</v>
      </c>
      <c r="E5263" t="s">
        <v>7873</v>
      </c>
      <c r="F5263" t="s">
        <v>7874</v>
      </c>
      <c r="G5263" t="s">
        <v>7875</v>
      </c>
      <c r="H5263">
        <v>10.7706</v>
      </c>
      <c r="I5263">
        <v>12.2927</v>
      </c>
      <c r="J5263" s="31">
        <v>0.19070400000000001</v>
      </c>
      <c r="K5263">
        <v>0.27965800000000002</v>
      </c>
      <c r="L5263" s="24">
        <v>0.62605</v>
      </c>
      <c r="M5263">
        <v>0.84218800000000005</v>
      </c>
      <c r="N5263" t="s">
        <v>9907</v>
      </c>
    </row>
    <row r="5264" spans="1:14">
      <c r="A5264" t="s">
        <v>22397</v>
      </c>
      <c r="B5264" t="s">
        <v>22397</v>
      </c>
      <c r="C5264" t="s">
        <v>5970</v>
      </c>
      <c r="D5264" t="s">
        <v>19593</v>
      </c>
      <c r="E5264" t="s">
        <v>7873</v>
      </c>
      <c r="F5264" t="s">
        <v>7874</v>
      </c>
      <c r="G5264" t="s">
        <v>7875</v>
      </c>
      <c r="H5264">
        <v>5.7626499999999998</v>
      </c>
      <c r="I5264">
        <v>7.1783000000000001</v>
      </c>
      <c r="J5264" s="31">
        <v>0.31691000000000003</v>
      </c>
      <c r="K5264">
        <v>0.27844099999999999</v>
      </c>
      <c r="L5264" s="24">
        <v>0.62605</v>
      </c>
      <c r="M5264">
        <v>0.84218800000000005</v>
      </c>
      <c r="N5264" t="s">
        <v>9907</v>
      </c>
    </row>
    <row r="5265" spans="1:14">
      <c r="A5265" t="s">
        <v>22398</v>
      </c>
      <c r="B5265" t="s">
        <v>22398</v>
      </c>
      <c r="C5265" t="s">
        <v>22399</v>
      </c>
      <c r="D5265" t="s">
        <v>22400</v>
      </c>
      <c r="E5265" t="s">
        <v>7873</v>
      </c>
      <c r="F5265" t="s">
        <v>7874</v>
      </c>
      <c r="G5265" t="s">
        <v>7875</v>
      </c>
      <c r="H5265">
        <v>333.85</v>
      </c>
      <c r="I5265">
        <v>355.91899999999998</v>
      </c>
      <c r="J5265" s="31">
        <v>9.23509E-2</v>
      </c>
      <c r="K5265">
        <v>0.278588</v>
      </c>
      <c r="L5265" s="24">
        <v>0.62619999999999998</v>
      </c>
      <c r="M5265">
        <v>0.84222900000000001</v>
      </c>
      <c r="N5265" t="s">
        <v>9907</v>
      </c>
    </row>
    <row r="5266" spans="1:14">
      <c r="A5266" t="s">
        <v>22401</v>
      </c>
      <c r="B5266" t="s">
        <v>22401</v>
      </c>
      <c r="C5266" t="s">
        <v>22402</v>
      </c>
      <c r="D5266" t="s">
        <v>11892</v>
      </c>
      <c r="E5266" t="s">
        <v>7873</v>
      </c>
      <c r="F5266" t="s">
        <v>7874</v>
      </c>
      <c r="G5266" t="s">
        <v>7875</v>
      </c>
      <c r="H5266">
        <v>228.803</v>
      </c>
      <c r="I5266">
        <v>260.15199999999999</v>
      </c>
      <c r="J5266" s="31">
        <v>0.185249</v>
      </c>
      <c r="K5266">
        <v>0.27168999999999999</v>
      </c>
      <c r="L5266" s="24">
        <v>0.62634999999999996</v>
      </c>
      <c r="M5266">
        <v>0.84227099999999999</v>
      </c>
      <c r="N5266" t="s">
        <v>9907</v>
      </c>
    </row>
    <row r="5267" spans="1:14">
      <c r="A5267" t="s">
        <v>22403</v>
      </c>
      <c r="B5267" t="s">
        <v>22403</v>
      </c>
      <c r="C5267" t="s">
        <v>22404</v>
      </c>
      <c r="D5267" t="s">
        <v>22405</v>
      </c>
      <c r="E5267" t="s">
        <v>7873</v>
      </c>
      <c r="F5267" t="s">
        <v>7874</v>
      </c>
      <c r="G5267" t="s">
        <v>7875</v>
      </c>
      <c r="H5267">
        <v>42.116500000000002</v>
      </c>
      <c r="I5267">
        <v>47.905200000000001</v>
      </c>
      <c r="J5267" s="31">
        <v>0.18579599999999999</v>
      </c>
      <c r="K5267">
        <v>0.27899000000000002</v>
      </c>
      <c r="L5267" s="24">
        <v>0.62660000000000005</v>
      </c>
      <c r="M5267">
        <v>0.84228700000000001</v>
      </c>
      <c r="N5267" t="s">
        <v>9907</v>
      </c>
    </row>
    <row r="5268" spans="1:14">
      <c r="A5268" t="s">
        <v>22406</v>
      </c>
      <c r="B5268" t="s">
        <v>22406</v>
      </c>
      <c r="C5268" t="s">
        <v>22407</v>
      </c>
      <c r="D5268" t="s">
        <v>22408</v>
      </c>
      <c r="E5268" t="s">
        <v>7873</v>
      </c>
      <c r="F5268" t="s">
        <v>7874</v>
      </c>
      <c r="G5268" t="s">
        <v>7875</v>
      </c>
      <c r="H5268">
        <v>0.183032</v>
      </c>
      <c r="I5268">
        <v>0.49978899999999998</v>
      </c>
      <c r="J5268" s="31">
        <v>1.44923</v>
      </c>
      <c r="K5268">
        <v>0.598333</v>
      </c>
      <c r="L5268" s="24">
        <v>0.62660000000000005</v>
      </c>
      <c r="M5268">
        <v>0.84228700000000001</v>
      </c>
      <c r="N5268" t="s">
        <v>9907</v>
      </c>
    </row>
    <row r="5269" spans="1:14">
      <c r="A5269" t="s">
        <v>22409</v>
      </c>
      <c r="B5269" t="s">
        <v>22409</v>
      </c>
      <c r="C5269" t="s">
        <v>22410</v>
      </c>
      <c r="D5269" t="s">
        <v>22262</v>
      </c>
      <c r="E5269" t="s">
        <v>7873</v>
      </c>
      <c r="F5269" t="s">
        <v>7874</v>
      </c>
      <c r="G5269" t="s">
        <v>7875</v>
      </c>
      <c r="H5269">
        <v>175.34800000000001</v>
      </c>
      <c r="I5269">
        <v>163.684</v>
      </c>
      <c r="J5269" s="31">
        <v>-9.9304400000000001E-2</v>
      </c>
      <c r="K5269">
        <v>-0.27777600000000002</v>
      </c>
      <c r="L5269" s="24">
        <v>0.62685000000000002</v>
      </c>
      <c r="M5269">
        <v>0.84246399999999999</v>
      </c>
      <c r="N5269" t="s">
        <v>9907</v>
      </c>
    </row>
    <row r="5270" spans="1:14">
      <c r="A5270" t="s">
        <v>22411</v>
      </c>
      <c r="B5270" t="s">
        <v>22411</v>
      </c>
      <c r="C5270" t="s">
        <v>22412</v>
      </c>
      <c r="D5270" t="s">
        <v>21171</v>
      </c>
      <c r="E5270" t="s">
        <v>7873</v>
      </c>
      <c r="F5270" t="s">
        <v>7874</v>
      </c>
      <c r="G5270" t="s">
        <v>7875</v>
      </c>
      <c r="H5270">
        <v>220.119</v>
      </c>
      <c r="I5270">
        <v>245.92099999999999</v>
      </c>
      <c r="J5270" s="31">
        <v>0.159911</v>
      </c>
      <c r="K5270">
        <v>0.28236899999999998</v>
      </c>
      <c r="L5270" s="24">
        <v>0.62705</v>
      </c>
      <c r="M5270">
        <v>0.84254700000000005</v>
      </c>
      <c r="N5270" t="s">
        <v>9907</v>
      </c>
    </row>
    <row r="5271" spans="1:14">
      <c r="A5271" t="s">
        <v>22413</v>
      </c>
      <c r="B5271" t="s">
        <v>22413</v>
      </c>
      <c r="C5271" t="s">
        <v>22414</v>
      </c>
      <c r="D5271" t="s">
        <v>22415</v>
      </c>
      <c r="E5271" t="s">
        <v>7873</v>
      </c>
      <c r="F5271" t="s">
        <v>7874</v>
      </c>
      <c r="G5271" t="s">
        <v>7875</v>
      </c>
      <c r="H5271">
        <v>22.246099999999998</v>
      </c>
      <c r="I5271">
        <v>24.495000000000001</v>
      </c>
      <c r="J5271" s="31">
        <v>0.138933</v>
      </c>
      <c r="K5271">
        <v>0.28029100000000001</v>
      </c>
      <c r="L5271" s="24">
        <v>0.62714999999999999</v>
      </c>
      <c r="M5271">
        <v>0.84254700000000005</v>
      </c>
      <c r="N5271" t="s">
        <v>9907</v>
      </c>
    </row>
    <row r="5272" spans="1:14">
      <c r="A5272" t="s">
        <v>22416</v>
      </c>
      <c r="B5272" t="s">
        <v>22416</v>
      </c>
      <c r="C5272" t="s">
        <v>22417</v>
      </c>
      <c r="D5272" t="s">
        <v>22418</v>
      </c>
      <c r="E5272" t="s">
        <v>7873</v>
      </c>
      <c r="F5272" t="s">
        <v>7874</v>
      </c>
      <c r="G5272" t="s">
        <v>7875</v>
      </c>
      <c r="H5272">
        <v>1160.1500000000001</v>
      </c>
      <c r="I5272">
        <v>1086.6199999999999</v>
      </c>
      <c r="J5272" s="31">
        <v>-9.44662E-2</v>
      </c>
      <c r="K5272">
        <v>-0.28000399999999998</v>
      </c>
      <c r="L5272" s="24">
        <v>0.62749999999999995</v>
      </c>
      <c r="M5272">
        <v>0.84285699999999997</v>
      </c>
      <c r="N5272" t="s">
        <v>9907</v>
      </c>
    </row>
    <row r="5273" spans="1:14">
      <c r="A5273" t="s">
        <v>22419</v>
      </c>
      <c r="B5273" t="s">
        <v>22419</v>
      </c>
      <c r="C5273" t="s">
        <v>22420</v>
      </c>
      <c r="D5273" t="s">
        <v>22421</v>
      </c>
      <c r="E5273" t="s">
        <v>7873</v>
      </c>
      <c r="F5273" t="s">
        <v>7874</v>
      </c>
      <c r="G5273" t="s">
        <v>7875</v>
      </c>
      <c r="H5273">
        <v>636.97699999999998</v>
      </c>
      <c r="I5273">
        <v>587.03499999999997</v>
      </c>
      <c r="J5273" s="31">
        <v>-0.117795</v>
      </c>
      <c r="K5273">
        <v>-0.277613</v>
      </c>
      <c r="L5273" s="24">
        <v>0.62790000000000001</v>
      </c>
      <c r="M5273">
        <v>0.84299800000000003</v>
      </c>
      <c r="N5273" t="s">
        <v>9907</v>
      </c>
    </row>
    <row r="5274" spans="1:14">
      <c r="A5274" t="s">
        <v>22422</v>
      </c>
      <c r="B5274" t="s">
        <v>22422</v>
      </c>
      <c r="C5274" t="s">
        <v>22423</v>
      </c>
      <c r="D5274" t="s">
        <v>22424</v>
      </c>
      <c r="E5274" t="s">
        <v>7873</v>
      </c>
      <c r="F5274" t="s">
        <v>7874</v>
      </c>
      <c r="G5274" t="s">
        <v>7875</v>
      </c>
      <c r="H5274">
        <v>0.57069099999999995</v>
      </c>
      <c r="I5274">
        <v>1.6107199999999999</v>
      </c>
      <c r="J5274" s="31">
        <v>1.49692</v>
      </c>
      <c r="K5274">
        <v>0.83457800000000004</v>
      </c>
      <c r="L5274" s="24">
        <v>0.62805</v>
      </c>
      <c r="M5274">
        <v>0.84299800000000003</v>
      </c>
      <c r="N5274" t="s">
        <v>9907</v>
      </c>
    </row>
    <row r="5275" spans="1:14">
      <c r="A5275" t="s">
        <v>22425</v>
      </c>
      <c r="B5275" t="s">
        <v>22425</v>
      </c>
      <c r="C5275" t="s">
        <v>22426</v>
      </c>
      <c r="D5275" t="s">
        <v>14815</v>
      </c>
      <c r="E5275" t="s">
        <v>7873</v>
      </c>
      <c r="F5275" t="s">
        <v>7874</v>
      </c>
      <c r="G5275" t="s">
        <v>7875</v>
      </c>
      <c r="H5275">
        <v>0.65139199999999997</v>
      </c>
      <c r="I5275">
        <v>1.28623</v>
      </c>
      <c r="J5275" s="31">
        <v>0.98155499999999996</v>
      </c>
      <c r="K5275">
        <v>0.20593600000000001</v>
      </c>
      <c r="L5275" s="24">
        <v>0.62809999999999999</v>
      </c>
      <c r="M5275">
        <v>0.84299800000000003</v>
      </c>
      <c r="N5275" t="s">
        <v>9907</v>
      </c>
    </row>
    <row r="5276" spans="1:14">
      <c r="A5276" t="s">
        <v>22427</v>
      </c>
      <c r="B5276" t="s">
        <v>22427</v>
      </c>
      <c r="C5276" t="s">
        <v>22428</v>
      </c>
      <c r="D5276" t="s">
        <v>22429</v>
      </c>
      <c r="E5276" t="s">
        <v>7873</v>
      </c>
      <c r="F5276" t="s">
        <v>7874</v>
      </c>
      <c r="G5276" t="s">
        <v>7875</v>
      </c>
      <c r="H5276">
        <v>0.56548299999999996</v>
      </c>
      <c r="I5276">
        <v>0.812195</v>
      </c>
      <c r="J5276" s="31">
        <v>0.52234400000000003</v>
      </c>
      <c r="K5276">
        <v>0.29080299999999998</v>
      </c>
      <c r="L5276" s="24">
        <v>0.62814999999999999</v>
      </c>
      <c r="M5276">
        <v>0.84299800000000003</v>
      </c>
      <c r="N5276" t="s">
        <v>9907</v>
      </c>
    </row>
    <row r="5277" spans="1:14">
      <c r="A5277" t="s">
        <v>22430</v>
      </c>
      <c r="B5277" t="s">
        <v>22430</v>
      </c>
      <c r="C5277" t="s">
        <v>22431</v>
      </c>
      <c r="D5277" t="s">
        <v>19119</v>
      </c>
      <c r="E5277" t="s">
        <v>7873</v>
      </c>
      <c r="F5277" t="s">
        <v>7874</v>
      </c>
      <c r="G5277" t="s">
        <v>7875</v>
      </c>
      <c r="H5277">
        <v>566.64200000000005</v>
      </c>
      <c r="I5277">
        <v>601.84400000000005</v>
      </c>
      <c r="J5277" s="31">
        <v>8.6951700000000007E-2</v>
      </c>
      <c r="K5277">
        <v>0.27940199999999998</v>
      </c>
      <c r="L5277" s="24">
        <v>0.62819999999999998</v>
      </c>
      <c r="M5277">
        <v>0.84299800000000003</v>
      </c>
      <c r="N5277" t="s">
        <v>9907</v>
      </c>
    </row>
    <row r="5278" spans="1:14">
      <c r="A5278" t="s">
        <v>22432</v>
      </c>
      <c r="B5278" t="s">
        <v>22432</v>
      </c>
      <c r="C5278" t="s">
        <v>22433</v>
      </c>
      <c r="D5278" t="s">
        <v>22434</v>
      </c>
      <c r="E5278" t="s">
        <v>7873</v>
      </c>
      <c r="F5278" t="s">
        <v>7874</v>
      </c>
      <c r="G5278" t="s">
        <v>7875</v>
      </c>
      <c r="H5278">
        <v>337.74</v>
      </c>
      <c r="I5278">
        <v>361.858</v>
      </c>
      <c r="J5278" s="31">
        <v>9.9508100000000002E-2</v>
      </c>
      <c r="K5278">
        <v>0.27875699999999998</v>
      </c>
      <c r="L5278" s="24">
        <v>0.62849999999999995</v>
      </c>
      <c r="M5278">
        <v>0.84323999999999999</v>
      </c>
      <c r="N5278" t="s">
        <v>9907</v>
      </c>
    </row>
    <row r="5279" spans="1:14">
      <c r="A5279" t="s">
        <v>22435</v>
      </c>
      <c r="B5279" t="s">
        <v>22435</v>
      </c>
      <c r="C5279" t="s">
        <v>22436</v>
      </c>
      <c r="D5279" t="s">
        <v>22437</v>
      </c>
      <c r="E5279" t="s">
        <v>7873</v>
      </c>
      <c r="F5279" t="s">
        <v>7874</v>
      </c>
      <c r="G5279" t="s">
        <v>7875</v>
      </c>
      <c r="H5279">
        <v>28.601199999999999</v>
      </c>
      <c r="I5279">
        <v>24.846299999999999</v>
      </c>
      <c r="J5279" s="31">
        <v>-0.20304800000000001</v>
      </c>
      <c r="K5279">
        <v>-0.28111399999999998</v>
      </c>
      <c r="L5279" s="24">
        <v>0.62865000000000004</v>
      </c>
      <c r="M5279">
        <v>0.84328199999999998</v>
      </c>
      <c r="N5279" t="s">
        <v>9907</v>
      </c>
    </row>
    <row r="5280" spans="1:14">
      <c r="A5280" t="s">
        <v>22438</v>
      </c>
      <c r="B5280" t="s">
        <v>22438</v>
      </c>
      <c r="C5280" t="s">
        <v>22439</v>
      </c>
      <c r="D5280" t="s">
        <v>17851</v>
      </c>
      <c r="E5280" t="s">
        <v>7873</v>
      </c>
      <c r="F5280" t="s">
        <v>7874</v>
      </c>
      <c r="G5280" t="s">
        <v>7875</v>
      </c>
      <c r="H5280">
        <v>19.206900000000001</v>
      </c>
      <c r="I5280">
        <v>31.6172</v>
      </c>
      <c r="J5280" s="31">
        <v>0.71908000000000005</v>
      </c>
      <c r="K5280">
        <v>0.37686599999999998</v>
      </c>
      <c r="L5280" s="24">
        <v>0.62919999999999998</v>
      </c>
      <c r="M5280">
        <v>0.843808</v>
      </c>
      <c r="N5280" t="s">
        <v>9907</v>
      </c>
    </row>
    <row r="5281" spans="1:14">
      <c r="A5281" t="s">
        <v>22440</v>
      </c>
      <c r="B5281" t="s">
        <v>22440</v>
      </c>
      <c r="C5281" t="s">
        <v>22441</v>
      </c>
      <c r="D5281" t="s">
        <v>22442</v>
      </c>
      <c r="E5281" t="s">
        <v>7873</v>
      </c>
      <c r="F5281" t="s">
        <v>7874</v>
      </c>
      <c r="G5281" t="s">
        <v>7875</v>
      </c>
      <c r="H5281">
        <v>8.2966700000000007</v>
      </c>
      <c r="I5281">
        <v>7.4212899999999999</v>
      </c>
      <c r="J5281" s="31">
        <v>-0.16086300000000001</v>
      </c>
      <c r="K5281">
        <v>-0.27658100000000002</v>
      </c>
      <c r="L5281" s="24">
        <v>0.62934999999999997</v>
      </c>
      <c r="M5281">
        <v>0.843808</v>
      </c>
      <c r="N5281" t="s">
        <v>9907</v>
      </c>
    </row>
    <row r="5282" spans="1:14">
      <c r="A5282" t="s">
        <v>22443</v>
      </c>
      <c r="B5282" t="s">
        <v>22443</v>
      </c>
      <c r="C5282" t="s">
        <v>22444</v>
      </c>
      <c r="D5282" t="s">
        <v>22445</v>
      </c>
      <c r="E5282" t="s">
        <v>7873</v>
      </c>
      <c r="F5282" t="s">
        <v>7874</v>
      </c>
      <c r="G5282" t="s">
        <v>7875</v>
      </c>
      <c r="H5282">
        <v>5.01593</v>
      </c>
      <c r="I5282">
        <v>4.1062399999999997</v>
      </c>
      <c r="J5282" s="31">
        <v>-0.28869899999999998</v>
      </c>
      <c r="K5282">
        <v>-0.29513299999999998</v>
      </c>
      <c r="L5282" s="24">
        <v>0.62939999999999996</v>
      </c>
      <c r="M5282">
        <v>0.843808</v>
      </c>
      <c r="N5282" t="s">
        <v>9907</v>
      </c>
    </row>
    <row r="5283" spans="1:14">
      <c r="A5283" t="s">
        <v>22446</v>
      </c>
      <c r="B5283" t="s">
        <v>22446</v>
      </c>
      <c r="C5283" t="s">
        <v>22447</v>
      </c>
      <c r="D5283" t="s">
        <v>20134</v>
      </c>
      <c r="E5283" t="s">
        <v>7873</v>
      </c>
      <c r="F5283" t="s">
        <v>7874</v>
      </c>
      <c r="G5283" t="s">
        <v>7875</v>
      </c>
      <c r="H5283">
        <v>0.22273399999999999</v>
      </c>
      <c r="I5283">
        <v>0.80510700000000002</v>
      </c>
      <c r="J5283" s="31">
        <v>1.8538600000000001</v>
      </c>
      <c r="K5283">
        <v>0.113554</v>
      </c>
      <c r="L5283" s="24">
        <v>0.62970000000000004</v>
      </c>
      <c r="M5283">
        <v>0.844051</v>
      </c>
      <c r="N5283" t="s">
        <v>9907</v>
      </c>
    </row>
    <row r="5284" spans="1:14">
      <c r="A5284" t="s">
        <v>22448</v>
      </c>
      <c r="B5284" t="s">
        <v>22448</v>
      </c>
      <c r="C5284" t="s">
        <v>22449</v>
      </c>
      <c r="D5284" t="s">
        <v>17192</v>
      </c>
      <c r="E5284" t="s">
        <v>7873</v>
      </c>
      <c r="F5284" t="s">
        <v>7874</v>
      </c>
      <c r="G5284" t="s">
        <v>7875</v>
      </c>
      <c r="H5284">
        <v>164.536</v>
      </c>
      <c r="I5284">
        <v>181.58699999999999</v>
      </c>
      <c r="J5284" s="31">
        <v>0.142259</v>
      </c>
      <c r="K5284">
        <v>0.28050199999999997</v>
      </c>
      <c r="L5284" s="24">
        <v>0.63</v>
      </c>
      <c r="M5284">
        <v>0.84426699999999999</v>
      </c>
      <c r="N5284" t="s">
        <v>9907</v>
      </c>
    </row>
    <row r="5285" spans="1:14">
      <c r="A5285" t="s">
        <v>22450</v>
      </c>
      <c r="B5285" t="s">
        <v>22450</v>
      </c>
      <c r="C5285" t="s">
        <v>22451</v>
      </c>
      <c r="D5285" t="s">
        <v>9763</v>
      </c>
      <c r="E5285" t="s">
        <v>7873</v>
      </c>
      <c r="F5285" t="s">
        <v>7874</v>
      </c>
      <c r="G5285" t="s">
        <v>7875</v>
      </c>
      <c r="H5285">
        <v>0.218303</v>
      </c>
      <c r="I5285">
        <v>0.45772200000000002</v>
      </c>
      <c r="J5285" s="31">
        <v>1.0681400000000001</v>
      </c>
      <c r="K5285">
        <v>0.13269300000000001</v>
      </c>
      <c r="L5285" s="24">
        <v>0.63009999999999999</v>
      </c>
      <c r="M5285">
        <v>0.84426699999999999</v>
      </c>
      <c r="N5285" t="s">
        <v>9907</v>
      </c>
    </row>
    <row r="5286" spans="1:14">
      <c r="A5286" t="s">
        <v>22452</v>
      </c>
      <c r="B5286" t="s">
        <v>22452</v>
      </c>
      <c r="C5286" t="s">
        <v>22453</v>
      </c>
      <c r="D5286" t="s">
        <v>22454</v>
      </c>
      <c r="E5286" t="s">
        <v>7873</v>
      </c>
      <c r="F5286" t="s">
        <v>7874</v>
      </c>
      <c r="G5286" t="s">
        <v>7875</v>
      </c>
      <c r="H5286">
        <v>0.68166099999999996</v>
      </c>
      <c r="I5286">
        <v>0.72444299999999995</v>
      </c>
      <c r="J5286" s="31">
        <v>8.7816400000000003E-2</v>
      </c>
      <c r="K5286">
        <v>4.4592399999999997E-2</v>
      </c>
      <c r="L5286" s="24">
        <v>0.63039999999999996</v>
      </c>
      <c r="M5286">
        <v>0.84433899999999995</v>
      </c>
      <c r="N5286" t="s">
        <v>9907</v>
      </c>
    </row>
    <row r="5287" spans="1:14">
      <c r="A5287" t="s">
        <v>22455</v>
      </c>
      <c r="B5287" t="s">
        <v>22455</v>
      </c>
      <c r="C5287" t="s">
        <v>22456</v>
      </c>
      <c r="D5287" t="s">
        <v>20675</v>
      </c>
      <c r="E5287" t="s">
        <v>7873</v>
      </c>
      <c r="F5287" t="s">
        <v>7874</v>
      </c>
      <c r="G5287" t="s">
        <v>7875</v>
      </c>
      <c r="H5287">
        <v>23.990600000000001</v>
      </c>
      <c r="I5287">
        <v>26.8947</v>
      </c>
      <c r="J5287" s="31">
        <v>0.164854</v>
      </c>
      <c r="K5287">
        <v>0.288026</v>
      </c>
      <c r="L5287" s="24">
        <v>0.63044999999999995</v>
      </c>
      <c r="M5287">
        <v>0.84433899999999995</v>
      </c>
      <c r="N5287" t="s">
        <v>9907</v>
      </c>
    </row>
    <row r="5288" spans="1:14">
      <c r="A5288" t="s">
        <v>22457</v>
      </c>
      <c r="B5288" t="s">
        <v>22457</v>
      </c>
      <c r="C5288" t="s">
        <v>22458</v>
      </c>
      <c r="D5288" t="s">
        <v>8480</v>
      </c>
      <c r="E5288" t="s">
        <v>7873</v>
      </c>
      <c r="F5288" t="s">
        <v>7874</v>
      </c>
      <c r="G5288" t="s">
        <v>7875</v>
      </c>
      <c r="H5288">
        <v>7.6499699999999997</v>
      </c>
      <c r="I5288">
        <v>4.2724599999999997</v>
      </c>
      <c r="J5288" s="31">
        <v>-0.84038599999999997</v>
      </c>
      <c r="K5288">
        <v>-0.39596599999999998</v>
      </c>
      <c r="L5288" s="24">
        <v>0.63055000000000005</v>
      </c>
      <c r="M5288">
        <v>0.84433899999999995</v>
      </c>
      <c r="N5288" t="s">
        <v>9907</v>
      </c>
    </row>
    <row r="5289" spans="1:14">
      <c r="A5289" t="s">
        <v>22459</v>
      </c>
      <c r="B5289" t="s">
        <v>22459</v>
      </c>
      <c r="C5289" t="s">
        <v>22460</v>
      </c>
      <c r="D5289" t="s">
        <v>22461</v>
      </c>
      <c r="E5289" t="s">
        <v>7873</v>
      </c>
      <c r="F5289" t="s">
        <v>7874</v>
      </c>
      <c r="G5289" t="s">
        <v>7875</v>
      </c>
      <c r="H5289">
        <v>2.6397300000000001</v>
      </c>
      <c r="I5289">
        <v>3.8236400000000001</v>
      </c>
      <c r="J5289" s="31">
        <v>0.53455399999999997</v>
      </c>
      <c r="K5289">
        <v>0.29193000000000002</v>
      </c>
      <c r="L5289" s="24">
        <v>0.63065000000000004</v>
      </c>
      <c r="M5289">
        <v>0.84433899999999995</v>
      </c>
      <c r="N5289" t="s">
        <v>9907</v>
      </c>
    </row>
    <row r="5290" spans="1:14">
      <c r="A5290" t="s">
        <v>22462</v>
      </c>
      <c r="B5290" t="s">
        <v>22462</v>
      </c>
      <c r="C5290" t="s">
        <v>22463</v>
      </c>
      <c r="D5290" t="s">
        <v>17878</v>
      </c>
      <c r="E5290" t="s">
        <v>7873</v>
      </c>
      <c r="F5290" t="s">
        <v>7874</v>
      </c>
      <c r="G5290" t="s">
        <v>7875</v>
      </c>
      <c r="H5290">
        <v>1160.1300000000001</v>
      </c>
      <c r="I5290">
        <v>1255.97</v>
      </c>
      <c r="J5290" s="31">
        <v>0.11451699999999999</v>
      </c>
      <c r="K5290">
        <v>0.27146900000000002</v>
      </c>
      <c r="L5290" s="24">
        <v>0.63075000000000003</v>
      </c>
      <c r="M5290">
        <v>0.84433899999999995</v>
      </c>
      <c r="N5290" t="s">
        <v>9907</v>
      </c>
    </row>
    <row r="5291" spans="1:14">
      <c r="A5291" t="s">
        <v>22464</v>
      </c>
      <c r="B5291" t="s">
        <v>22464</v>
      </c>
      <c r="C5291" t="s">
        <v>22465</v>
      </c>
      <c r="D5291" t="s">
        <v>22466</v>
      </c>
      <c r="E5291" t="s">
        <v>7873</v>
      </c>
      <c r="F5291" t="s">
        <v>7874</v>
      </c>
      <c r="G5291" t="s">
        <v>7875</v>
      </c>
      <c r="H5291">
        <v>23.459599999999998</v>
      </c>
      <c r="I5291">
        <v>21.141200000000001</v>
      </c>
      <c r="J5291" s="31">
        <v>-0.150118</v>
      </c>
      <c r="K5291">
        <v>-0.279223</v>
      </c>
      <c r="L5291" s="24">
        <v>0.63090000000000002</v>
      </c>
      <c r="M5291">
        <v>0.84435499999999997</v>
      </c>
      <c r="N5291" t="s">
        <v>9907</v>
      </c>
    </row>
    <row r="5292" spans="1:14">
      <c r="A5292" t="s">
        <v>22467</v>
      </c>
      <c r="B5292" t="s">
        <v>22467</v>
      </c>
      <c r="C5292" t="s">
        <v>7728</v>
      </c>
      <c r="D5292" t="s">
        <v>22468</v>
      </c>
      <c r="E5292" t="s">
        <v>7873</v>
      </c>
      <c r="F5292" t="s">
        <v>7874</v>
      </c>
      <c r="G5292" t="s">
        <v>7875</v>
      </c>
      <c r="H5292">
        <v>12.8081</v>
      </c>
      <c r="I5292">
        <v>9.4135000000000009</v>
      </c>
      <c r="J5292" s="31">
        <v>-0.444249</v>
      </c>
      <c r="K5292">
        <v>-0.277673</v>
      </c>
      <c r="L5292" s="24">
        <v>0.63100000000000001</v>
      </c>
      <c r="M5292">
        <v>0.84435499999999997</v>
      </c>
      <c r="N5292" t="s">
        <v>9907</v>
      </c>
    </row>
    <row r="5293" spans="1:14">
      <c r="A5293" t="s">
        <v>22469</v>
      </c>
      <c r="B5293" t="s">
        <v>22469</v>
      </c>
      <c r="C5293" t="s">
        <v>22470</v>
      </c>
      <c r="D5293" t="s">
        <v>22471</v>
      </c>
      <c r="E5293" t="s">
        <v>7873</v>
      </c>
      <c r="F5293" t="s">
        <v>7874</v>
      </c>
      <c r="G5293" t="s">
        <v>7875</v>
      </c>
      <c r="H5293">
        <v>122.002</v>
      </c>
      <c r="I5293">
        <v>131.44900000000001</v>
      </c>
      <c r="J5293" s="31">
        <v>0.107598</v>
      </c>
      <c r="K5293">
        <v>0.27258300000000002</v>
      </c>
      <c r="L5293" s="24">
        <v>0.63119999999999998</v>
      </c>
      <c r="M5293">
        <v>0.84438500000000005</v>
      </c>
      <c r="N5293" t="s">
        <v>9907</v>
      </c>
    </row>
    <row r="5294" spans="1:14">
      <c r="A5294" t="s">
        <v>22472</v>
      </c>
      <c r="B5294" t="s">
        <v>22472</v>
      </c>
      <c r="C5294" t="s">
        <v>22473</v>
      </c>
      <c r="D5294" t="s">
        <v>22474</v>
      </c>
      <c r="E5294" t="s">
        <v>7873</v>
      </c>
      <c r="F5294" t="s">
        <v>7874</v>
      </c>
      <c r="G5294" t="s">
        <v>7875</v>
      </c>
      <c r="H5294">
        <v>32.391199999999998</v>
      </c>
      <c r="I5294">
        <v>35.241799999999998</v>
      </c>
      <c r="J5294" s="31">
        <v>0.121685</v>
      </c>
      <c r="K5294">
        <v>0.27035500000000001</v>
      </c>
      <c r="L5294" s="24">
        <v>0.63134999999999997</v>
      </c>
      <c r="M5294">
        <v>0.84438500000000005</v>
      </c>
      <c r="N5294" t="s">
        <v>9907</v>
      </c>
    </row>
    <row r="5295" spans="1:14">
      <c r="A5295" t="s">
        <v>22475</v>
      </c>
      <c r="B5295" t="s">
        <v>22475</v>
      </c>
      <c r="C5295" t="s">
        <v>22476</v>
      </c>
      <c r="D5295" t="s">
        <v>22477</v>
      </c>
      <c r="E5295" t="s">
        <v>7873</v>
      </c>
      <c r="F5295" t="s">
        <v>7874</v>
      </c>
      <c r="G5295" t="s">
        <v>7875</v>
      </c>
      <c r="H5295">
        <v>155.4</v>
      </c>
      <c r="I5295">
        <v>172.37299999999999</v>
      </c>
      <c r="J5295" s="31">
        <v>0.14955099999999999</v>
      </c>
      <c r="K5295">
        <v>0.27218900000000001</v>
      </c>
      <c r="L5295" s="24">
        <v>0.63144999999999996</v>
      </c>
      <c r="M5295">
        <v>0.84438500000000005</v>
      </c>
      <c r="N5295" t="s">
        <v>9907</v>
      </c>
    </row>
    <row r="5296" spans="1:14">
      <c r="A5296" t="s">
        <v>22478</v>
      </c>
      <c r="B5296" t="s">
        <v>22478</v>
      </c>
      <c r="C5296" t="s">
        <v>22479</v>
      </c>
      <c r="D5296" t="s">
        <v>22480</v>
      </c>
      <c r="E5296" t="s">
        <v>7873</v>
      </c>
      <c r="F5296" t="s">
        <v>7874</v>
      </c>
      <c r="G5296" t="s">
        <v>7875</v>
      </c>
      <c r="H5296">
        <v>0.90097499999999997</v>
      </c>
      <c r="I5296">
        <v>0.82302600000000004</v>
      </c>
      <c r="J5296" s="31">
        <v>-0.130548</v>
      </c>
      <c r="K5296">
        <v>-5.6302600000000001E-2</v>
      </c>
      <c r="L5296" s="24">
        <v>0.63149999999999995</v>
      </c>
      <c r="M5296">
        <v>0.84438500000000005</v>
      </c>
      <c r="N5296" t="s">
        <v>9907</v>
      </c>
    </row>
    <row r="5297" spans="1:14">
      <c r="A5297" t="s">
        <v>22481</v>
      </c>
      <c r="B5297" t="s">
        <v>22481</v>
      </c>
      <c r="C5297" t="s">
        <v>6372</v>
      </c>
      <c r="D5297" t="s">
        <v>9808</v>
      </c>
      <c r="E5297" t="s">
        <v>7873</v>
      </c>
      <c r="F5297" t="s">
        <v>7874</v>
      </c>
      <c r="G5297" t="s">
        <v>7875</v>
      </c>
      <c r="H5297">
        <v>4.8925200000000002</v>
      </c>
      <c r="I5297">
        <v>8.4202200000000005</v>
      </c>
      <c r="J5297" s="31">
        <v>0.78328100000000001</v>
      </c>
      <c r="K5297">
        <v>0.266129</v>
      </c>
      <c r="L5297" s="24">
        <v>0.63214999999999999</v>
      </c>
      <c r="M5297">
        <v>0.84506899999999996</v>
      </c>
      <c r="N5297" t="s">
        <v>9907</v>
      </c>
    </row>
    <row r="5298" spans="1:14">
      <c r="A5298" t="s">
        <v>22482</v>
      </c>
      <c r="B5298" t="s">
        <v>22482</v>
      </c>
      <c r="C5298" t="s">
        <v>22483</v>
      </c>
      <c r="D5298" t="s">
        <v>22484</v>
      </c>
      <c r="E5298" t="s">
        <v>7873</v>
      </c>
      <c r="F5298" t="s">
        <v>7874</v>
      </c>
      <c r="G5298" t="s">
        <v>7875</v>
      </c>
      <c r="H5298">
        <v>3.6750799999999999</v>
      </c>
      <c r="I5298">
        <v>2.4279999999999999</v>
      </c>
      <c r="J5298" s="31">
        <v>-0.59800500000000001</v>
      </c>
      <c r="K5298">
        <v>-0.14488400000000001</v>
      </c>
      <c r="L5298" s="24">
        <v>0.63224999999999998</v>
      </c>
      <c r="M5298">
        <v>0.84506899999999996</v>
      </c>
      <c r="N5298" t="s">
        <v>9907</v>
      </c>
    </row>
    <row r="5299" spans="1:14">
      <c r="A5299" t="s">
        <v>22485</v>
      </c>
      <c r="B5299" t="s">
        <v>22485</v>
      </c>
      <c r="C5299" t="s">
        <v>22486</v>
      </c>
      <c r="D5299" t="s">
        <v>22487</v>
      </c>
      <c r="E5299" t="s">
        <v>7873</v>
      </c>
      <c r="F5299" t="s">
        <v>7874</v>
      </c>
      <c r="G5299" t="s">
        <v>7875</v>
      </c>
      <c r="H5299">
        <v>307.005</v>
      </c>
      <c r="I5299">
        <v>281.834</v>
      </c>
      <c r="J5299" s="31">
        <v>-0.123417</v>
      </c>
      <c r="K5299">
        <v>-0.27441900000000002</v>
      </c>
      <c r="L5299" s="24">
        <v>0.63244999999999996</v>
      </c>
      <c r="M5299">
        <v>0.84517699999999996</v>
      </c>
      <c r="N5299" t="s">
        <v>9907</v>
      </c>
    </row>
    <row r="5300" spans="1:14">
      <c r="A5300" t="s">
        <v>22488</v>
      </c>
      <c r="B5300" t="s">
        <v>22488</v>
      </c>
      <c r="C5300" t="s">
        <v>22489</v>
      </c>
      <c r="D5300" t="s">
        <v>22490</v>
      </c>
      <c r="E5300" t="s">
        <v>7873</v>
      </c>
      <c r="F5300" t="s">
        <v>7874</v>
      </c>
      <c r="G5300" t="s">
        <v>7875</v>
      </c>
      <c r="H5300">
        <v>1.8980300000000001</v>
      </c>
      <c r="I5300">
        <v>2.4426000000000001</v>
      </c>
      <c r="J5300" s="31">
        <v>0.36391299999999999</v>
      </c>
      <c r="K5300">
        <v>0.26236300000000001</v>
      </c>
      <c r="L5300" s="24">
        <v>0.63290000000000002</v>
      </c>
      <c r="M5300">
        <v>0.84533999999999998</v>
      </c>
      <c r="N5300" t="s">
        <v>9907</v>
      </c>
    </row>
    <row r="5301" spans="1:14">
      <c r="A5301" t="s">
        <v>22491</v>
      </c>
      <c r="B5301" t="s">
        <v>22491</v>
      </c>
      <c r="C5301" t="s">
        <v>7551</v>
      </c>
      <c r="D5301" t="s">
        <v>22492</v>
      </c>
      <c r="E5301" t="s">
        <v>7873</v>
      </c>
      <c r="F5301" t="s">
        <v>7874</v>
      </c>
      <c r="G5301" t="s">
        <v>7875</v>
      </c>
      <c r="H5301">
        <v>6.0174399999999997</v>
      </c>
      <c r="I5301">
        <v>9.1307600000000004</v>
      </c>
      <c r="J5301" s="31">
        <v>0.60158400000000001</v>
      </c>
      <c r="K5301">
        <v>0.27488000000000001</v>
      </c>
      <c r="L5301" s="24">
        <v>0.63295000000000001</v>
      </c>
      <c r="M5301">
        <v>0.84533999999999998</v>
      </c>
      <c r="N5301" t="s">
        <v>9907</v>
      </c>
    </row>
    <row r="5302" spans="1:14">
      <c r="A5302" t="s">
        <v>22493</v>
      </c>
      <c r="B5302" t="s">
        <v>22493</v>
      </c>
      <c r="C5302" t="s">
        <v>22494</v>
      </c>
      <c r="D5302" t="s">
        <v>18867</v>
      </c>
      <c r="E5302" t="s">
        <v>7873</v>
      </c>
      <c r="F5302" t="s">
        <v>7874</v>
      </c>
      <c r="G5302" t="s">
        <v>7875</v>
      </c>
      <c r="H5302">
        <v>131.55600000000001</v>
      </c>
      <c r="I5302">
        <v>143.297</v>
      </c>
      <c r="J5302" s="31">
        <v>0.12333</v>
      </c>
      <c r="K5302">
        <v>0.27249099999999998</v>
      </c>
      <c r="L5302" s="24">
        <v>0.63300000000000001</v>
      </c>
      <c r="M5302">
        <v>0.84533999999999998</v>
      </c>
      <c r="N5302" t="s">
        <v>9907</v>
      </c>
    </row>
    <row r="5303" spans="1:14">
      <c r="A5303" t="s">
        <v>22495</v>
      </c>
      <c r="B5303" t="s">
        <v>22495</v>
      </c>
      <c r="C5303" t="s">
        <v>22496</v>
      </c>
      <c r="D5303" t="s">
        <v>8431</v>
      </c>
      <c r="E5303" t="s">
        <v>7873</v>
      </c>
      <c r="F5303" t="s">
        <v>7874</v>
      </c>
      <c r="G5303" t="s">
        <v>7875</v>
      </c>
      <c r="H5303">
        <v>1.76901</v>
      </c>
      <c r="I5303">
        <v>3.26972</v>
      </c>
      <c r="J5303" s="31">
        <v>0.88622900000000004</v>
      </c>
      <c r="K5303">
        <v>0.190664</v>
      </c>
      <c r="L5303" s="24">
        <v>0.63305</v>
      </c>
      <c r="M5303">
        <v>0.84533999999999998</v>
      </c>
      <c r="N5303" t="s">
        <v>9907</v>
      </c>
    </row>
    <row r="5304" spans="1:14">
      <c r="A5304" t="s">
        <v>22497</v>
      </c>
      <c r="B5304" t="s">
        <v>22497</v>
      </c>
      <c r="C5304" t="s">
        <v>22498</v>
      </c>
      <c r="D5304" t="s">
        <v>22499</v>
      </c>
      <c r="E5304" t="s">
        <v>7873</v>
      </c>
      <c r="F5304" t="s">
        <v>7874</v>
      </c>
      <c r="G5304" t="s">
        <v>7875</v>
      </c>
      <c r="H5304">
        <v>0.22134400000000001</v>
      </c>
      <c r="I5304">
        <v>0.425506</v>
      </c>
      <c r="J5304" s="31">
        <v>0.94289000000000001</v>
      </c>
      <c r="K5304">
        <v>0.36925799999999998</v>
      </c>
      <c r="L5304" s="24">
        <v>0.63334999999999997</v>
      </c>
      <c r="M5304">
        <v>0.84558100000000003</v>
      </c>
      <c r="N5304" t="s">
        <v>9907</v>
      </c>
    </row>
    <row r="5305" spans="1:14">
      <c r="A5305" t="s">
        <v>22500</v>
      </c>
      <c r="B5305" t="s">
        <v>22500</v>
      </c>
      <c r="C5305" t="s">
        <v>22501</v>
      </c>
      <c r="D5305" t="s">
        <v>22502</v>
      </c>
      <c r="E5305" t="s">
        <v>7873</v>
      </c>
      <c r="F5305" t="s">
        <v>7874</v>
      </c>
      <c r="G5305" t="s">
        <v>7875</v>
      </c>
      <c r="H5305">
        <v>0.68797399999999997</v>
      </c>
      <c r="I5305">
        <v>1.7627299999999999</v>
      </c>
      <c r="J5305" s="31">
        <v>1.3573900000000001</v>
      </c>
      <c r="K5305">
        <v>0.699878</v>
      </c>
      <c r="L5305" s="24">
        <v>0.63349999999999995</v>
      </c>
      <c r="M5305">
        <v>0.84562199999999998</v>
      </c>
      <c r="N5305" t="s">
        <v>9907</v>
      </c>
    </row>
    <row r="5306" spans="1:14">
      <c r="A5306" t="s">
        <v>22503</v>
      </c>
      <c r="B5306" t="s">
        <v>22503</v>
      </c>
      <c r="C5306" t="s">
        <v>22504</v>
      </c>
      <c r="D5306" t="s">
        <v>22505</v>
      </c>
      <c r="E5306" t="s">
        <v>7873</v>
      </c>
      <c r="F5306" t="s">
        <v>7874</v>
      </c>
      <c r="G5306" t="s">
        <v>7875</v>
      </c>
      <c r="H5306">
        <v>52.811500000000002</v>
      </c>
      <c r="I5306">
        <v>48.806199999999997</v>
      </c>
      <c r="J5306" s="31">
        <v>-0.113789</v>
      </c>
      <c r="K5306">
        <v>-0.27251799999999998</v>
      </c>
      <c r="L5306" s="24">
        <v>0.63390000000000002</v>
      </c>
      <c r="M5306">
        <v>0.84590399999999999</v>
      </c>
      <c r="N5306" t="s">
        <v>9907</v>
      </c>
    </row>
    <row r="5307" spans="1:14">
      <c r="A5307" t="s">
        <v>22506</v>
      </c>
      <c r="B5307" t="s">
        <v>22506</v>
      </c>
      <c r="C5307" t="s">
        <v>22507</v>
      </c>
      <c r="D5307" t="s">
        <v>15226</v>
      </c>
      <c r="E5307" t="s">
        <v>7873</v>
      </c>
      <c r="F5307" t="s">
        <v>7874</v>
      </c>
      <c r="G5307" t="s">
        <v>7875</v>
      </c>
      <c r="H5307">
        <v>428.71</v>
      </c>
      <c r="I5307">
        <v>372.86399999999998</v>
      </c>
      <c r="J5307" s="31">
        <v>-0.201353</v>
      </c>
      <c r="K5307">
        <v>-0.27490399999999998</v>
      </c>
      <c r="L5307" s="24">
        <v>0.63395000000000001</v>
      </c>
      <c r="M5307">
        <v>0.84590399999999999</v>
      </c>
      <c r="N5307" t="s">
        <v>9907</v>
      </c>
    </row>
    <row r="5308" spans="1:14">
      <c r="A5308" t="s">
        <v>22508</v>
      </c>
      <c r="B5308" t="s">
        <v>22508</v>
      </c>
      <c r="C5308" t="s">
        <v>22509</v>
      </c>
      <c r="D5308" t="s">
        <v>17605</v>
      </c>
      <c r="E5308" t="s">
        <v>7873</v>
      </c>
      <c r="F5308" t="s">
        <v>7874</v>
      </c>
      <c r="G5308" t="s">
        <v>7875</v>
      </c>
      <c r="H5308">
        <v>1.20973</v>
      </c>
      <c r="I5308">
        <v>0.54513900000000004</v>
      </c>
      <c r="J5308" s="31">
        <v>-1.1499900000000001</v>
      </c>
      <c r="K5308">
        <v>-7.3187500000000003E-2</v>
      </c>
      <c r="L5308" s="24">
        <v>0.63419999999999999</v>
      </c>
      <c r="M5308">
        <v>0.84594000000000003</v>
      </c>
      <c r="N5308" t="s">
        <v>9907</v>
      </c>
    </row>
    <row r="5309" spans="1:14">
      <c r="A5309" t="s">
        <v>22510</v>
      </c>
      <c r="B5309" t="s">
        <v>22510</v>
      </c>
      <c r="C5309" t="s">
        <v>22511</v>
      </c>
      <c r="D5309" t="s">
        <v>22512</v>
      </c>
      <c r="E5309" t="s">
        <v>7873</v>
      </c>
      <c r="F5309" t="s">
        <v>7874</v>
      </c>
      <c r="G5309" t="s">
        <v>7875</v>
      </c>
      <c r="H5309">
        <v>35.5291</v>
      </c>
      <c r="I5309">
        <v>31.5992</v>
      </c>
      <c r="J5309" s="31">
        <v>-0.16911200000000001</v>
      </c>
      <c r="K5309">
        <v>-0.27232299999999998</v>
      </c>
      <c r="L5309" s="24">
        <v>0.63439999999999996</v>
      </c>
      <c r="M5309">
        <v>0.84594000000000003</v>
      </c>
      <c r="N5309" t="s">
        <v>9907</v>
      </c>
    </row>
    <row r="5310" spans="1:14">
      <c r="A5310" t="s">
        <v>22513</v>
      </c>
      <c r="B5310" t="s">
        <v>22513</v>
      </c>
      <c r="C5310" t="s">
        <v>22514</v>
      </c>
      <c r="D5310" t="s">
        <v>18750</v>
      </c>
      <c r="E5310" t="s">
        <v>7873</v>
      </c>
      <c r="F5310" t="s">
        <v>7874</v>
      </c>
      <c r="G5310" t="s">
        <v>7875</v>
      </c>
      <c r="H5310">
        <v>1.3932899999999999</v>
      </c>
      <c r="I5310">
        <v>3.0346899999999999</v>
      </c>
      <c r="J5310" s="31">
        <v>1.1230500000000001</v>
      </c>
      <c r="K5310">
        <v>0.25815500000000002</v>
      </c>
      <c r="L5310" s="24">
        <v>0.63454999999999995</v>
      </c>
      <c r="M5310">
        <v>0.84594000000000003</v>
      </c>
      <c r="N5310" t="s">
        <v>9907</v>
      </c>
    </row>
    <row r="5311" spans="1:14">
      <c r="A5311" t="s">
        <v>22515</v>
      </c>
      <c r="B5311" t="s">
        <v>22515</v>
      </c>
      <c r="C5311" t="s">
        <v>22516</v>
      </c>
      <c r="D5311" t="s">
        <v>11327</v>
      </c>
      <c r="E5311" t="s">
        <v>7873</v>
      </c>
      <c r="F5311" t="s">
        <v>7874</v>
      </c>
      <c r="G5311" t="s">
        <v>7875</v>
      </c>
      <c r="H5311">
        <v>51.954000000000001</v>
      </c>
      <c r="I5311">
        <v>45.088000000000001</v>
      </c>
      <c r="J5311" s="31">
        <v>-0.20449000000000001</v>
      </c>
      <c r="K5311">
        <v>-0.25594699999999998</v>
      </c>
      <c r="L5311" s="24">
        <v>0.63485000000000003</v>
      </c>
      <c r="M5311">
        <v>0.84594000000000003</v>
      </c>
      <c r="N5311" t="s">
        <v>9907</v>
      </c>
    </row>
    <row r="5312" spans="1:14">
      <c r="A5312" t="s">
        <v>22517</v>
      </c>
      <c r="B5312" t="s">
        <v>22517</v>
      </c>
      <c r="C5312" t="s">
        <v>22518</v>
      </c>
      <c r="D5312" t="s">
        <v>22519</v>
      </c>
      <c r="E5312" t="s">
        <v>7873</v>
      </c>
      <c r="F5312" t="s">
        <v>7874</v>
      </c>
      <c r="G5312" t="s">
        <v>7875</v>
      </c>
      <c r="H5312">
        <v>107.268</v>
      </c>
      <c r="I5312">
        <v>99.763599999999997</v>
      </c>
      <c r="J5312" s="31">
        <v>-0.10463</v>
      </c>
      <c r="K5312">
        <v>-0.27395399999999998</v>
      </c>
      <c r="L5312" s="24">
        <v>0.63485000000000003</v>
      </c>
      <c r="M5312">
        <v>0.84594000000000003</v>
      </c>
      <c r="N5312" t="s">
        <v>9907</v>
      </c>
    </row>
    <row r="5313" spans="1:14">
      <c r="A5313" t="s">
        <v>22520</v>
      </c>
      <c r="B5313" t="s">
        <v>22520</v>
      </c>
      <c r="C5313" t="s">
        <v>7788</v>
      </c>
      <c r="D5313" t="s">
        <v>16002</v>
      </c>
      <c r="E5313" t="s">
        <v>7873</v>
      </c>
      <c r="F5313" t="s">
        <v>7874</v>
      </c>
      <c r="G5313" t="s">
        <v>7875</v>
      </c>
      <c r="H5313">
        <v>108.536</v>
      </c>
      <c r="I5313">
        <v>97.924499999999995</v>
      </c>
      <c r="J5313" s="31">
        <v>-0.14843700000000001</v>
      </c>
      <c r="K5313">
        <v>-0.27215699999999998</v>
      </c>
      <c r="L5313" s="24">
        <v>0.63529999999999998</v>
      </c>
      <c r="M5313">
        <v>0.84594000000000003</v>
      </c>
      <c r="N5313" t="s">
        <v>9907</v>
      </c>
    </row>
    <row r="5314" spans="1:14">
      <c r="A5314" t="s">
        <v>22521</v>
      </c>
      <c r="B5314" t="s">
        <v>22521</v>
      </c>
      <c r="C5314" t="s">
        <v>22522</v>
      </c>
      <c r="D5314" t="s">
        <v>12949</v>
      </c>
      <c r="E5314" t="s">
        <v>7873</v>
      </c>
      <c r="F5314" t="s">
        <v>7874</v>
      </c>
      <c r="G5314" t="s">
        <v>7875</v>
      </c>
      <c r="H5314">
        <v>1.1925699999999999</v>
      </c>
      <c r="I5314">
        <v>1.68306</v>
      </c>
      <c r="J5314" s="31">
        <v>0.49700899999999998</v>
      </c>
      <c r="K5314">
        <v>0.27068500000000001</v>
      </c>
      <c r="L5314" s="24">
        <v>0.63529999999999998</v>
      </c>
      <c r="M5314">
        <v>0.84594000000000003</v>
      </c>
      <c r="N5314" t="s">
        <v>9907</v>
      </c>
    </row>
    <row r="5315" spans="1:14">
      <c r="A5315" t="s">
        <v>22523</v>
      </c>
      <c r="B5315" t="s">
        <v>22523</v>
      </c>
      <c r="C5315" t="s">
        <v>22524</v>
      </c>
      <c r="D5315" t="s">
        <v>22525</v>
      </c>
      <c r="E5315" t="s">
        <v>7873</v>
      </c>
      <c r="F5315" t="s">
        <v>7874</v>
      </c>
      <c r="G5315" t="s">
        <v>7875</v>
      </c>
      <c r="H5315">
        <v>0.51430500000000001</v>
      </c>
      <c r="I5315">
        <v>1.4525999999999999</v>
      </c>
      <c r="J5315" s="31">
        <v>1.4979499999999999</v>
      </c>
      <c r="K5315">
        <v>0.63972200000000001</v>
      </c>
      <c r="L5315" s="24">
        <v>0.63544999999999996</v>
      </c>
      <c r="M5315">
        <v>0.84594000000000003</v>
      </c>
      <c r="N5315" t="s">
        <v>9907</v>
      </c>
    </row>
    <row r="5316" spans="1:14">
      <c r="A5316" t="s">
        <v>22526</v>
      </c>
      <c r="B5316" t="s">
        <v>22526</v>
      </c>
      <c r="C5316" t="s">
        <v>22527</v>
      </c>
      <c r="D5316" t="s">
        <v>22528</v>
      </c>
      <c r="E5316" t="s">
        <v>7873</v>
      </c>
      <c r="F5316" t="s">
        <v>7874</v>
      </c>
      <c r="G5316" t="s">
        <v>7875</v>
      </c>
      <c r="H5316">
        <v>41.8917</v>
      </c>
      <c r="I5316">
        <v>38.003100000000003</v>
      </c>
      <c r="J5316" s="31">
        <v>-0.14054800000000001</v>
      </c>
      <c r="K5316">
        <v>-0.27150200000000002</v>
      </c>
      <c r="L5316" s="24">
        <v>0.63549999999999995</v>
      </c>
      <c r="M5316">
        <v>0.84594000000000003</v>
      </c>
      <c r="N5316" t="s">
        <v>9907</v>
      </c>
    </row>
    <row r="5317" spans="1:14">
      <c r="A5317" t="s">
        <v>22529</v>
      </c>
      <c r="B5317" t="s">
        <v>22529</v>
      </c>
      <c r="C5317" t="s">
        <v>7526</v>
      </c>
      <c r="D5317" t="s">
        <v>22530</v>
      </c>
      <c r="E5317" t="s">
        <v>7873</v>
      </c>
      <c r="F5317" t="s">
        <v>7874</v>
      </c>
      <c r="G5317" t="s">
        <v>7875</v>
      </c>
      <c r="H5317">
        <v>7.5235200000000004</v>
      </c>
      <c r="I5317">
        <v>8.5022699999999993</v>
      </c>
      <c r="J5317" s="31">
        <v>0.17644000000000001</v>
      </c>
      <c r="K5317">
        <v>0.26977000000000001</v>
      </c>
      <c r="L5317" s="24">
        <v>0.63549999999999995</v>
      </c>
      <c r="M5317">
        <v>0.84594000000000003</v>
      </c>
      <c r="N5317" t="s">
        <v>9907</v>
      </c>
    </row>
    <row r="5318" spans="1:14">
      <c r="A5318" t="s">
        <v>22531</v>
      </c>
      <c r="B5318" t="s">
        <v>22531</v>
      </c>
      <c r="C5318" t="s">
        <v>22532</v>
      </c>
      <c r="D5318" t="s">
        <v>14781</v>
      </c>
      <c r="E5318" t="s">
        <v>7873</v>
      </c>
      <c r="F5318" t="s">
        <v>7874</v>
      </c>
      <c r="G5318" t="s">
        <v>7875</v>
      </c>
      <c r="H5318">
        <v>7.4858099999999999</v>
      </c>
      <c r="I5318">
        <v>14.7562</v>
      </c>
      <c r="J5318" s="31">
        <v>0.97909299999999999</v>
      </c>
      <c r="K5318">
        <v>0.42796200000000001</v>
      </c>
      <c r="L5318" s="24">
        <v>0.63549999999999995</v>
      </c>
      <c r="M5318">
        <v>0.84594000000000003</v>
      </c>
      <c r="N5318" t="s">
        <v>9907</v>
      </c>
    </row>
    <row r="5319" spans="1:14">
      <c r="A5319" t="s">
        <v>22533</v>
      </c>
      <c r="B5319" t="s">
        <v>22533</v>
      </c>
      <c r="C5319" t="s">
        <v>22534</v>
      </c>
      <c r="D5319" t="s">
        <v>22535</v>
      </c>
      <c r="E5319" t="s">
        <v>7873</v>
      </c>
      <c r="F5319" t="s">
        <v>7874</v>
      </c>
      <c r="G5319" t="s">
        <v>7875</v>
      </c>
      <c r="H5319">
        <v>4538.28</v>
      </c>
      <c r="I5319">
        <v>4288.3100000000004</v>
      </c>
      <c r="J5319" s="31">
        <v>-8.1734200000000007E-2</v>
      </c>
      <c r="K5319">
        <v>-0.27511799999999997</v>
      </c>
      <c r="L5319" s="24">
        <v>0.63554999999999995</v>
      </c>
      <c r="M5319">
        <v>0.84594000000000003</v>
      </c>
      <c r="N5319" t="s">
        <v>9907</v>
      </c>
    </row>
    <row r="5320" spans="1:14">
      <c r="A5320" t="s">
        <v>22536</v>
      </c>
      <c r="B5320" t="s">
        <v>22536</v>
      </c>
      <c r="C5320" t="s">
        <v>22537</v>
      </c>
      <c r="D5320" t="s">
        <v>22538</v>
      </c>
      <c r="E5320" t="s">
        <v>7873</v>
      </c>
      <c r="F5320" t="s">
        <v>7874</v>
      </c>
      <c r="G5320" t="s">
        <v>7875</v>
      </c>
      <c r="H5320">
        <v>15.698600000000001</v>
      </c>
      <c r="I5320">
        <v>17.534400000000002</v>
      </c>
      <c r="J5320" s="31">
        <v>0.159548</v>
      </c>
      <c r="K5320">
        <v>0.277119</v>
      </c>
      <c r="L5320" s="24">
        <v>0.63560000000000005</v>
      </c>
      <c r="M5320">
        <v>0.84594000000000003</v>
      </c>
      <c r="N5320" t="s">
        <v>9907</v>
      </c>
    </row>
    <row r="5321" spans="1:14">
      <c r="A5321" t="s">
        <v>22539</v>
      </c>
      <c r="B5321" t="s">
        <v>22539</v>
      </c>
      <c r="C5321" t="s">
        <v>22540</v>
      </c>
      <c r="D5321" t="s">
        <v>22541</v>
      </c>
      <c r="E5321" t="s">
        <v>7873</v>
      </c>
      <c r="F5321" t="s">
        <v>7874</v>
      </c>
      <c r="G5321" t="s">
        <v>7875</v>
      </c>
      <c r="H5321">
        <v>4.0550800000000002</v>
      </c>
      <c r="I5321">
        <v>3.3562799999999999</v>
      </c>
      <c r="J5321" s="31">
        <v>-0.27286700000000003</v>
      </c>
      <c r="K5321">
        <v>-0.273289</v>
      </c>
      <c r="L5321" s="24">
        <v>0.63565000000000005</v>
      </c>
      <c r="M5321">
        <v>0.84594000000000003</v>
      </c>
      <c r="N5321" t="s">
        <v>9907</v>
      </c>
    </row>
    <row r="5322" spans="1:14">
      <c r="A5322" t="s">
        <v>22542</v>
      </c>
      <c r="B5322" t="s">
        <v>22542</v>
      </c>
      <c r="C5322" t="s">
        <v>22543</v>
      </c>
      <c r="D5322" t="s">
        <v>22544</v>
      </c>
      <c r="E5322" t="s">
        <v>7873</v>
      </c>
      <c r="F5322" t="s">
        <v>7874</v>
      </c>
      <c r="G5322" t="s">
        <v>7875</v>
      </c>
      <c r="H5322">
        <v>8.7883499999999994</v>
      </c>
      <c r="I5322">
        <v>7.4295900000000001</v>
      </c>
      <c r="J5322" s="31">
        <v>-0.242311</v>
      </c>
      <c r="K5322">
        <v>-0.267926</v>
      </c>
      <c r="L5322" s="24">
        <v>0.6361</v>
      </c>
      <c r="M5322">
        <v>0.84602500000000003</v>
      </c>
      <c r="N5322" t="s">
        <v>9907</v>
      </c>
    </row>
    <row r="5323" spans="1:14">
      <c r="A5323" t="s">
        <v>22545</v>
      </c>
      <c r="B5323" t="s">
        <v>22545</v>
      </c>
      <c r="C5323" t="s">
        <v>22546</v>
      </c>
      <c r="D5323" t="s">
        <v>17059</v>
      </c>
      <c r="E5323" t="s">
        <v>7873</v>
      </c>
      <c r="F5323" t="s">
        <v>7874</v>
      </c>
      <c r="G5323" t="s">
        <v>7875</v>
      </c>
      <c r="H5323">
        <v>1132.48</v>
      </c>
      <c r="I5323">
        <v>1228.5</v>
      </c>
      <c r="J5323" s="31">
        <v>0.11740200000000001</v>
      </c>
      <c r="K5323">
        <v>0.27302999999999999</v>
      </c>
      <c r="L5323" s="24">
        <v>0.6361</v>
      </c>
      <c r="M5323">
        <v>0.84602500000000003</v>
      </c>
      <c r="N5323" t="s">
        <v>9907</v>
      </c>
    </row>
    <row r="5324" spans="1:14">
      <c r="A5324" t="s">
        <v>22547</v>
      </c>
      <c r="B5324" t="s">
        <v>22547</v>
      </c>
      <c r="C5324" t="s">
        <v>22548</v>
      </c>
      <c r="D5324" t="s">
        <v>22549</v>
      </c>
      <c r="E5324" t="s">
        <v>7873</v>
      </c>
      <c r="F5324" t="s">
        <v>7874</v>
      </c>
      <c r="G5324" t="s">
        <v>7875</v>
      </c>
      <c r="H5324">
        <v>14.565099999999999</v>
      </c>
      <c r="I5324">
        <v>16.300899999999999</v>
      </c>
      <c r="J5324" s="31">
        <v>0.162435</v>
      </c>
      <c r="K5324">
        <v>0.26790700000000001</v>
      </c>
      <c r="L5324" s="24">
        <v>0.63614999999999999</v>
      </c>
      <c r="M5324">
        <v>0.84602500000000003</v>
      </c>
      <c r="N5324" t="s">
        <v>9907</v>
      </c>
    </row>
    <row r="5325" spans="1:14">
      <c r="A5325" t="s">
        <v>22550</v>
      </c>
      <c r="B5325" t="s">
        <v>22550</v>
      </c>
      <c r="C5325" t="s">
        <v>22551</v>
      </c>
      <c r="D5325" t="s">
        <v>22552</v>
      </c>
      <c r="E5325" t="s">
        <v>7873</v>
      </c>
      <c r="F5325" t="s">
        <v>7874</v>
      </c>
      <c r="G5325" t="s">
        <v>7875</v>
      </c>
      <c r="H5325">
        <v>166.858</v>
      </c>
      <c r="I5325">
        <v>181.518</v>
      </c>
      <c r="J5325" s="31">
        <v>0.121491</v>
      </c>
      <c r="K5325">
        <v>0.27198</v>
      </c>
      <c r="L5325" s="24">
        <v>0.63629999999999998</v>
      </c>
      <c r="M5325">
        <v>0.84602500000000003</v>
      </c>
      <c r="N5325" t="s">
        <v>9907</v>
      </c>
    </row>
    <row r="5326" spans="1:14">
      <c r="A5326" t="s">
        <v>22553</v>
      </c>
      <c r="B5326" t="s">
        <v>22553</v>
      </c>
      <c r="C5326" t="s">
        <v>22554</v>
      </c>
      <c r="D5326" t="s">
        <v>22555</v>
      </c>
      <c r="E5326" t="s">
        <v>7873</v>
      </c>
      <c r="F5326" t="s">
        <v>7874</v>
      </c>
      <c r="G5326" t="s">
        <v>7875</v>
      </c>
      <c r="H5326">
        <v>0.445023</v>
      </c>
      <c r="I5326">
        <v>0.24681500000000001</v>
      </c>
      <c r="J5326" s="31">
        <v>-0.85045099999999996</v>
      </c>
      <c r="K5326">
        <v>-5.47932E-2</v>
      </c>
      <c r="L5326" s="24">
        <v>0.63649999999999995</v>
      </c>
      <c r="M5326">
        <v>0.84602500000000003</v>
      </c>
      <c r="N5326" t="s">
        <v>9907</v>
      </c>
    </row>
    <row r="5327" spans="1:14">
      <c r="A5327" t="s">
        <v>22556</v>
      </c>
      <c r="B5327" t="s">
        <v>22556</v>
      </c>
      <c r="C5327" t="s">
        <v>22557</v>
      </c>
      <c r="D5327" t="s">
        <v>22298</v>
      </c>
      <c r="E5327" t="s">
        <v>7873</v>
      </c>
      <c r="F5327" t="s">
        <v>7874</v>
      </c>
      <c r="G5327" t="s">
        <v>7875</v>
      </c>
      <c r="H5327">
        <v>11.511900000000001</v>
      </c>
      <c r="I5327">
        <v>9.8855799999999991</v>
      </c>
      <c r="J5327" s="31">
        <v>-0.21972900000000001</v>
      </c>
      <c r="K5327">
        <v>-0.27175899999999997</v>
      </c>
      <c r="L5327" s="24">
        <v>0.63649999999999995</v>
      </c>
      <c r="M5327">
        <v>0.84602500000000003</v>
      </c>
      <c r="N5327" t="s">
        <v>9907</v>
      </c>
    </row>
    <row r="5328" spans="1:14">
      <c r="A5328" t="s">
        <v>22558</v>
      </c>
      <c r="B5328" t="s">
        <v>22558</v>
      </c>
      <c r="C5328" t="s">
        <v>22559</v>
      </c>
      <c r="D5328" t="s">
        <v>12626</v>
      </c>
      <c r="E5328" t="s">
        <v>7873</v>
      </c>
      <c r="F5328" t="s">
        <v>7874</v>
      </c>
      <c r="G5328" t="s">
        <v>7875</v>
      </c>
      <c r="H5328">
        <v>3.2760899999999999</v>
      </c>
      <c r="I5328">
        <v>2.0312999999999999</v>
      </c>
      <c r="J5328" s="31">
        <v>-0.68957299999999999</v>
      </c>
      <c r="K5328">
        <v>-0.18689700000000001</v>
      </c>
      <c r="L5328" s="24">
        <v>0.63654999999999995</v>
      </c>
      <c r="M5328">
        <v>0.84602500000000003</v>
      </c>
      <c r="N5328" t="s">
        <v>9907</v>
      </c>
    </row>
    <row r="5329" spans="1:14">
      <c r="A5329" t="s">
        <v>22560</v>
      </c>
      <c r="B5329" t="s">
        <v>22560</v>
      </c>
      <c r="C5329" t="s">
        <v>6120</v>
      </c>
      <c r="D5329" t="s">
        <v>22477</v>
      </c>
      <c r="E5329" t="s">
        <v>7873</v>
      </c>
      <c r="F5329" t="s">
        <v>7874</v>
      </c>
      <c r="G5329" t="s">
        <v>7875</v>
      </c>
      <c r="H5329">
        <v>5.8202400000000001</v>
      </c>
      <c r="I5329">
        <v>10.0426</v>
      </c>
      <c r="J5329" s="31">
        <v>0.78698000000000001</v>
      </c>
      <c r="K5329">
        <v>0.191883</v>
      </c>
      <c r="L5329" s="24">
        <v>0.63695000000000002</v>
      </c>
      <c r="M5329">
        <v>0.84614599999999995</v>
      </c>
      <c r="N5329" t="s">
        <v>9907</v>
      </c>
    </row>
    <row r="5330" spans="1:14">
      <c r="A5330" t="s">
        <v>22561</v>
      </c>
      <c r="B5330" t="s">
        <v>22561</v>
      </c>
      <c r="C5330" t="s">
        <v>22562</v>
      </c>
      <c r="D5330" t="s">
        <v>22563</v>
      </c>
      <c r="E5330" t="s">
        <v>7873</v>
      </c>
      <c r="F5330" t="s">
        <v>7874</v>
      </c>
      <c r="G5330" t="s">
        <v>7875</v>
      </c>
      <c r="H5330">
        <v>29.4832</v>
      </c>
      <c r="I5330">
        <v>26.911300000000001</v>
      </c>
      <c r="J5330" s="31">
        <v>-0.13168299999999999</v>
      </c>
      <c r="K5330">
        <v>-0.26359199999999999</v>
      </c>
      <c r="L5330" s="24">
        <v>0.63700000000000001</v>
      </c>
      <c r="M5330">
        <v>0.84614599999999995</v>
      </c>
      <c r="N5330" t="s">
        <v>9907</v>
      </c>
    </row>
    <row r="5331" spans="1:14">
      <c r="A5331" t="s">
        <v>22564</v>
      </c>
      <c r="B5331" t="s">
        <v>22564</v>
      </c>
      <c r="C5331" t="s">
        <v>22565</v>
      </c>
      <c r="D5331" t="s">
        <v>22566</v>
      </c>
      <c r="E5331" t="s">
        <v>7873</v>
      </c>
      <c r="F5331" t="s">
        <v>7874</v>
      </c>
      <c r="G5331" t="s">
        <v>7875</v>
      </c>
      <c r="H5331">
        <v>187.29400000000001</v>
      </c>
      <c r="I5331">
        <v>174.499</v>
      </c>
      <c r="J5331" s="31">
        <v>-0.102086</v>
      </c>
      <c r="K5331">
        <v>-0.26232499999999997</v>
      </c>
      <c r="L5331" s="24">
        <v>0.63700000000000001</v>
      </c>
      <c r="M5331">
        <v>0.84614599999999995</v>
      </c>
      <c r="N5331" t="s">
        <v>9907</v>
      </c>
    </row>
    <row r="5332" spans="1:14">
      <c r="A5332" t="s">
        <v>22567</v>
      </c>
      <c r="B5332" t="s">
        <v>22567</v>
      </c>
      <c r="C5332" t="s">
        <v>22568</v>
      </c>
      <c r="D5332" t="s">
        <v>22569</v>
      </c>
      <c r="E5332" t="s">
        <v>7873</v>
      </c>
      <c r="F5332" t="s">
        <v>7874</v>
      </c>
      <c r="G5332" t="s">
        <v>7875</v>
      </c>
      <c r="H5332">
        <v>7.8646200000000004</v>
      </c>
      <c r="I5332">
        <v>9.4256100000000007</v>
      </c>
      <c r="J5332" s="31">
        <v>0.26121</v>
      </c>
      <c r="K5332">
        <v>0.27617900000000001</v>
      </c>
      <c r="L5332" s="24">
        <v>0.63729999999999998</v>
      </c>
      <c r="M5332">
        <v>0.84638599999999997</v>
      </c>
      <c r="N5332" t="s">
        <v>9907</v>
      </c>
    </row>
    <row r="5333" spans="1:14">
      <c r="A5333" t="s">
        <v>22570</v>
      </c>
      <c r="B5333" t="s">
        <v>22570</v>
      </c>
      <c r="C5333" t="s">
        <v>22571</v>
      </c>
      <c r="D5333" t="s">
        <v>22572</v>
      </c>
      <c r="E5333" t="s">
        <v>7873</v>
      </c>
      <c r="F5333" t="s">
        <v>7874</v>
      </c>
      <c r="G5333" t="s">
        <v>7875</v>
      </c>
      <c r="H5333">
        <v>5.3989599999999998</v>
      </c>
      <c r="I5333">
        <v>4.60907</v>
      </c>
      <c r="J5333" s="31">
        <v>-0.22820599999999999</v>
      </c>
      <c r="K5333">
        <v>-0.26328600000000002</v>
      </c>
      <c r="L5333" s="24">
        <v>0.63765000000000005</v>
      </c>
      <c r="M5333">
        <v>0.846692</v>
      </c>
      <c r="N5333" t="s">
        <v>9907</v>
      </c>
    </row>
    <row r="5334" spans="1:14">
      <c r="A5334" t="s">
        <v>22573</v>
      </c>
      <c r="B5334" t="s">
        <v>22573</v>
      </c>
      <c r="C5334" t="s">
        <v>22574</v>
      </c>
      <c r="D5334" t="s">
        <v>17504</v>
      </c>
      <c r="E5334" t="s">
        <v>7873</v>
      </c>
      <c r="F5334" t="s">
        <v>7874</v>
      </c>
      <c r="G5334" t="s">
        <v>7875</v>
      </c>
      <c r="H5334">
        <v>18.668600000000001</v>
      </c>
      <c r="I5334">
        <v>21.008199999999999</v>
      </c>
      <c r="J5334" s="31">
        <v>0.17033999999999999</v>
      </c>
      <c r="K5334">
        <v>0.26925399999999999</v>
      </c>
      <c r="L5334" s="24">
        <v>0.6381</v>
      </c>
      <c r="M5334">
        <v>0.84713099999999997</v>
      </c>
      <c r="N5334" t="s">
        <v>9907</v>
      </c>
    </row>
    <row r="5335" spans="1:14">
      <c r="A5335" t="s">
        <v>22575</v>
      </c>
      <c r="B5335" t="s">
        <v>22575</v>
      </c>
      <c r="C5335" t="s">
        <v>22576</v>
      </c>
      <c r="D5335" t="s">
        <v>22577</v>
      </c>
      <c r="E5335" t="s">
        <v>7873</v>
      </c>
      <c r="F5335" t="s">
        <v>7874</v>
      </c>
      <c r="G5335" t="s">
        <v>7875</v>
      </c>
      <c r="H5335">
        <v>19.455100000000002</v>
      </c>
      <c r="I5335">
        <v>17.5474</v>
      </c>
      <c r="J5335" s="31">
        <v>-0.148891</v>
      </c>
      <c r="K5335">
        <v>-0.26268399999999997</v>
      </c>
      <c r="L5335" s="24">
        <v>0.63829999999999998</v>
      </c>
      <c r="M5335">
        <v>0.84723700000000002</v>
      </c>
      <c r="N5335" t="s">
        <v>9907</v>
      </c>
    </row>
    <row r="5336" spans="1:14">
      <c r="A5336" t="s">
        <v>22578</v>
      </c>
      <c r="B5336" t="s">
        <v>22578</v>
      </c>
      <c r="C5336" t="s">
        <v>22579</v>
      </c>
      <c r="D5336" t="s">
        <v>15120</v>
      </c>
      <c r="E5336" t="s">
        <v>7873</v>
      </c>
      <c r="F5336" t="s">
        <v>7874</v>
      </c>
      <c r="G5336" t="s">
        <v>7875</v>
      </c>
      <c r="H5336">
        <v>11.618</v>
      </c>
      <c r="I5336">
        <v>8.9025099999999995</v>
      </c>
      <c r="J5336" s="31">
        <v>-0.38408399999999998</v>
      </c>
      <c r="K5336">
        <v>-0.26402399999999998</v>
      </c>
      <c r="L5336" s="24">
        <v>0.63844999999999996</v>
      </c>
      <c r="M5336">
        <v>0.84727799999999998</v>
      </c>
      <c r="N5336" t="s">
        <v>9907</v>
      </c>
    </row>
    <row r="5337" spans="1:14">
      <c r="A5337" t="s">
        <v>22580</v>
      </c>
      <c r="B5337" t="s">
        <v>22580</v>
      </c>
      <c r="C5337" t="s">
        <v>22581</v>
      </c>
      <c r="D5337" t="s">
        <v>21861</v>
      </c>
      <c r="E5337" t="s">
        <v>7873</v>
      </c>
      <c r="F5337" t="s">
        <v>7874</v>
      </c>
      <c r="G5337" t="s">
        <v>7875</v>
      </c>
      <c r="H5337">
        <v>362.04599999999999</v>
      </c>
      <c r="I5337">
        <v>336.024</v>
      </c>
      <c r="J5337" s="31">
        <v>-0.107609</v>
      </c>
      <c r="K5337">
        <v>-0.26935799999999999</v>
      </c>
      <c r="L5337" s="24">
        <v>0.63865000000000005</v>
      </c>
      <c r="M5337">
        <v>0.84738400000000003</v>
      </c>
      <c r="N5337" t="s">
        <v>9907</v>
      </c>
    </row>
    <row r="5338" spans="1:14">
      <c r="A5338" t="s">
        <v>22582</v>
      </c>
      <c r="B5338" t="s">
        <v>22582</v>
      </c>
      <c r="C5338" t="s">
        <v>22583</v>
      </c>
      <c r="D5338" t="s">
        <v>22584</v>
      </c>
      <c r="E5338" t="s">
        <v>7873</v>
      </c>
      <c r="F5338" t="s">
        <v>7874</v>
      </c>
      <c r="G5338" t="s">
        <v>7875</v>
      </c>
      <c r="H5338">
        <v>38.927900000000001</v>
      </c>
      <c r="I5338">
        <v>44.4771</v>
      </c>
      <c r="J5338" s="31">
        <v>0.19225800000000001</v>
      </c>
      <c r="K5338">
        <v>0.26941599999999999</v>
      </c>
      <c r="L5338" s="24">
        <v>0.63890000000000002</v>
      </c>
      <c r="M5338">
        <v>0.847557</v>
      </c>
      <c r="N5338" t="s">
        <v>9907</v>
      </c>
    </row>
    <row r="5339" spans="1:14">
      <c r="A5339" t="s">
        <v>22585</v>
      </c>
      <c r="B5339" t="s">
        <v>22585</v>
      </c>
      <c r="C5339" t="s">
        <v>22586</v>
      </c>
      <c r="D5339" t="s">
        <v>12283</v>
      </c>
      <c r="E5339" t="s">
        <v>7873</v>
      </c>
      <c r="F5339" t="s">
        <v>7874</v>
      </c>
      <c r="G5339" t="s">
        <v>7875</v>
      </c>
      <c r="H5339">
        <v>22.5868</v>
      </c>
      <c r="I5339">
        <v>26.044499999999999</v>
      </c>
      <c r="J5339" s="31">
        <v>0.20549899999999999</v>
      </c>
      <c r="K5339">
        <v>0.26869999999999999</v>
      </c>
      <c r="L5339" s="24">
        <v>0.63949999999999996</v>
      </c>
      <c r="M5339">
        <v>0.84811499999999995</v>
      </c>
      <c r="N5339" t="s">
        <v>9907</v>
      </c>
    </row>
    <row r="5340" spans="1:14">
      <c r="A5340" t="s">
        <v>22587</v>
      </c>
      <c r="B5340" t="s">
        <v>22587</v>
      </c>
      <c r="C5340" t="s">
        <v>22588</v>
      </c>
      <c r="D5340" t="s">
        <v>22589</v>
      </c>
      <c r="E5340" t="s">
        <v>7873</v>
      </c>
      <c r="F5340" t="s">
        <v>7874</v>
      </c>
      <c r="G5340" t="s">
        <v>7875</v>
      </c>
      <c r="H5340">
        <v>16.592199999999998</v>
      </c>
      <c r="I5340">
        <v>18.502500000000001</v>
      </c>
      <c r="J5340" s="31">
        <v>0.15721099999999999</v>
      </c>
      <c r="K5340">
        <v>0.26298300000000002</v>
      </c>
      <c r="L5340" s="24">
        <v>0.63970000000000005</v>
      </c>
      <c r="M5340">
        <v>0.84811499999999995</v>
      </c>
      <c r="N5340" t="s">
        <v>9907</v>
      </c>
    </row>
    <row r="5341" spans="1:14">
      <c r="A5341" t="s">
        <v>22590</v>
      </c>
      <c r="B5341" t="s">
        <v>22590</v>
      </c>
      <c r="C5341" t="s">
        <v>22591</v>
      </c>
      <c r="D5341" t="s">
        <v>22592</v>
      </c>
      <c r="E5341" t="s">
        <v>7873</v>
      </c>
      <c r="F5341" t="s">
        <v>7874</v>
      </c>
      <c r="G5341" t="s">
        <v>7875</v>
      </c>
      <c r="H5341">
        <v>1.30996</v>
      </c>
      <c r="I5341">
        <v>1.12565</v>
      </c>
      <c r="J5341" s="31">
        <v>-0.21876799999999999</v>
      </c>
      <c r="K5341">
        <v>-0.273424</v>
      </c>
      <c r="L5341" s="24">
        <v>0.63975000000000004</v>
      </c>
      <c r="M5341">
        <v>0.84811499999999995</v>
      </c>
      <c r="N5341" t="s">
        <v>9907</v>
      </c>
    </row>
    <row r="5342" spans="1:14">
      <c r="A5342" t="s">
        <v>22593</v>
      </c>
      <c r="B5342" t="s">
        <v>22593</v>
      </c>
      <c r="C5342" t="s">
        <v>7189</v>
      </c>
      <c r="D5342" t="s">
        <v>18207</v>
      </c>
      <c r="E5342" t="s">
        <v>7873</v>
      </c>
      <c r="F5342" t="s">
        <v>7874</v>
      </c>
      <c r="G5342" t="s">
        <v>7875</v>
      </c>
      <c r="H5342">
        <v>5.8170400000000004</v>
      </c>
      <c r="I5342">
        <v>7.4679900000000004</v>
      </c>
      <c r="J5342" s="31">
        <v>0.36043500000000001</v>
      </c>
      <c r="K5342">
        <v>0.27401799999999998</v>
      </c>
      <c r="L5342" s="24">
        <v>0.63980000000000004</v>
      </c>
      <c r="M5342">
        <v>0.84811499999999995</v>
      </c>
      <c r="N5342" t="s">
        <v>9907</v>
      </c>
    </row>
    <row r="5343" spans="1:14">
      <c r="A5343" t="s">
        <v>22594</v>
      </c>
      <c r="B5343" t="s">
        <v>22594</v>
      </c>
      <c r="C5343" t="s">
        <v>22595</v>
      </c>
      <c r="D5343" t="s">
        <v>9185</v>
      </c>
      <c r="E5343" t="s">
        <v>7873</v>
      </c>
      <c r="F5343" t="s">
        <v>7874</v>
      </c>
      <c r="G5343" t="s">
        <v>7875</v>
      </c>
      <c r="H5343">
        <v>3.9685899999999998</v>
      </c>
      <c r="I5343">
        <v>1.9563299999999999</v>
      </c>
      <c r="J5343" s="31">
        <v>-1.02047</v>
      </c>
      <c r="K5343">
        <v>-0.38968199999999997</v>
      </c>
      <c r="L5343" s="24">
        <v>0.64039999999999997</v>
      </c>
      <c r="M5343">
        <v>0.84827799999999998</v>
      </c>
      <c r="N5343" t="s">
        <v>9907</v>
      </c>
    </row>
    <row r="5344" spans="1:14">
      <c r="A5344" t="s">
        <v>22596</v>
      </c>
      <c r="B5344" t="s">
        <v>22596</v>
      </c>
      <c r="C5344" t="s">
        <v>7154</v>
      </c>
      <c r="D5344" t="s">
        <v>21375</v>
      </c>
      <c r="E5344" t="s">
        <v>7873</v>
      </c>
      <c r="F5344" t="s">
        <v>7874</v>
      </c>
      <c r="G5344" t="s">
        <v>7875</v>
      </c>
      <c r="H5344">
        <v>34.848599999999998</v>
      </c>
      <c r="I5344">
        <v>38.777000000000001</v>
      </c>
      <c r="J5344" s="31">
        <v>0.15409800000000001</v>
      </c>
      <c r="K5344">
        <v>0.26578800000000002</v>
      </c>
      <c r="L5344" s="24">
        <v>0.64044999999999996</v>
      </c>
      <c r="M5344">
        <v>0.84827799999999998</v>
      </c>
      <c r="N5344" t="s">
        <v>9907</v>
      </c>
    </row>
    <row r="5345" spans="1:14">
      <c r="A5345" t="s">
        <v>22597</v>
      </c>
      <c r="B5345" t="s">
        <v>22597</v>
      </c>
      <c r="C5345" t="s">
        <v>22598</v>
      </c>
      <c r="D5345" t="s">
        <v>22599</v>
      </c>
      <c r="E5345" t="s">
        <v>7873</v>
      </c>
      <c r="F5345" t="s">
        <v>7874</v>
      </c>
      <c r="G5345" t="s">
        <v>7875</v>
      </c>
      <c r="H5345">
        <v>135.25399999999999</v>
      </c>
      <c r="I5345">
        <v>126.149</v>
      </c>
      <c r="J5345" s="31">
        <v>-0.10054100000000001</v>
      </c>
      <c r="K5345">
        <v>-0.26621800000000001</v>
      </c>
      <c r="L5345" s="24">
        <v>0.64049999999999996</v>
      </c>
      <c r="M5345">
        <v>0.84827799999999998</v>
      </c>
      <c r="N5345" t="s">
        <v>9907</v>
      </c>
    </row>
    <row r="5346" spans="1:14">
      <c r="A5346" t="s">
        <v>22600</v>
      </c>
      <c r="B5346" t="s">
        <v>22600</v>
      </c>
      <c r="C5346" t="s">
        <v>22601</v>
      </c>
      <c r="D5346" t="s">
        <v>22602</v>
      </c>
      <c r="E5346" t="s">
        <v>7873</v>
      </c>
      <c r="F5346" t="s">
        <v>7874</v>
      </c>
      <c r="G5346" t="s">
        <v>7875</v>
      </c>
      <c r="H5346">
        <v>5897.98</v>
      </c>
      <c r="I5346">
        <v>6213.7</v>
      </c>
      <c r="J5346" s="31">
        <v>7.5230699999999998E-2</v>
      </c>
      <c r="K5346">
        <v>0.26715800000000001</v>
      </c>
      <c r="L5346" s="24">
        <v>0.64059999999999995</v>
      </c>
      <c r="M5346">
        <v>0.84827799999999998</v>
      </c>
      <c r="N5346" t="s">
        <v>9907</v>
      </c>
    </row>
    <row r="5347" spans="1:14">
      <c r="A5347" t="s">
        <v>22603</v>
      </c>
      <c r="B5347" t="s">
        <v>22603</v>
      </c>
      <c r="C5347" t="s">
        <v>22604</v>
      </c>
      <c r="D5347" t="s">
        <v>22605</v>
      </c>
      <c r="E5347" t="s">
        <v>7873</v>
      </c>
      <c r="F5347" t="s">
        <v>7874</v>
      </c>
      <c r="G5347" t="s">
        <v>7875</v>
      </c>
      <c r="H5347">
        <v>158.55600000000001</v>
      </c>
      <c r="I5347">
        <v>148.21899999999999</v>
      </c>
      <c r="J5347" s="31">
        <v>-9.7262100000000004E-2</v>
      </c>
      <c r="K5347">
        <v>-0.27299499999999999</v>
      </c>
      <c r="L5347" s="24">
        <v>0.64075000000000004</v>
      </c>
      <c r="M5347">
        <v>0.84827799999999998</v>
      </c>
      <c r="N5347" t="s">
        <v>9907</v>
      </c>
    </row>
    <row r="5348" spans="1:14">
      <c r="A5348" t="s">
        <v>22606</v>
      </c>
      <c r="B5348" t="s">
        <v>22606</v>
      </c>
      <c r="C5348" t="s">
        <v>22607</v>
      </c>
      <c r="D5348" t="s">
        <v>22484</v>
      </c>
      <c r="E5348" t="s">
        <v>7873</v>
      </c>
      <c r="F5348" t="s">
        <v>7874</v>
      </c>
      <c r="G5348" t="s">
        <v>7875</v>
      </c>
      <c r="H5348">
        <v>578.06799999999998</v>
      </c>
      <c r="I5348">
        <v>613.65800000000002</v>
      </c>
      <c r="J5348" s="31">
        <v>8.6195599999999997E-2</v>
      </c>
      <c r="K5348">
        <v>0.26496900000000001</v>
      </c>
      <c r="L5348" s="24">
        <v>0.64075000000000004</v>
      </c>
      <c r="M5348">
        <v>0.84827799999999998</v>
      </c>
      <c r="N5348" t="s">
        <v>9907</v>
      </c>
    </row>
    <row r="5349" spans="1:14">
      <c r="A5349" t="s">
        <v>22608</v>
      </c>
      <c r="B5349" t="s">
        <v>22608</v>
      </c>
      <c r="C5349" t="s">
        <v>22609</v>
      </c>
      <c r="D5349" t="s">
        <v>13814</v>
      </c>
      <c r="E5349" t="s">
        <v>7873</v>
      </c>
      <c r="F5349" t="s">
        <v>7874</v>
      </c>
      <c r="G5349" t="s">
        <v>7875</v>
      </c>
      <c r="H5349">
        <v>10.481999999999999</v>
      </c>
      <c r="I5349">
        <v>14.635</v>
      </c>
      <c r="J5349" s="31">
        <v>0.48150500000000002</v>
      </c>
      <c r="K5349">
        <v>0.297462</v>
      </c>
      <c r="L5349" s="24">
        <v>0.64080000000000004</v>
      </c>
      <c r="M5349">
        <v>0.84827799999999998</v>
      </c>
      <c r="N5349" t="s">
        <v>9907</v>
      </c>
    </row>
    <row r="5350" spans="1:14">
      <c r="A5350" t="s">
        <v>22610</v>
      </c>
      <c r="B5350" t="s">
        <v>22610</v>
      </c>
      <c r="C5350" t="s">
        <v>22611</v>
      </c>
      <c r="D5350" t="s">
        <v>11637</v>
      </c>
      <c r="E5350" t="s">
        <v>7873</v>
      </c>
      <c r="F5350" t="s">
        <v>7874</v>
      </c>
      <c r="G5350" t="s">
        <v>7875</v>
      </c>
      <c r="H5350">
        <v>137.82599999999999</v>
      </c>
      <c r="I5350">
        <v>157.02000000000001</v>
      </c>
      <c r="J5350" s="31">
        <v>0.18810099999999999</v>
      </c>
      <c r="K5350">
        <v>0.26970699999999997</v>
      </c>
      <c r="L5350" s="24">
        <v>0.64100000000000001</v>
      </c>
      <c r="M5350">
        <v>0.84827799999999998</v>
      </c>
      <c r="N5350" t="s">
        <v>9907</v>
      </c>
    </row>
    <row r="5351" spans="1:14">
      <c r="A5351" t="s">
        <v>22612</v>
      </c>
      <c r="B5351" t="s">
        <v>22612</v>
      </c>
      <c r="C5351" t="s">
        <v>22613</v>
      </c>
      <c r="D5351" t="s">
        <v>15844</v>
      </c>
      <c r="E5351" t="s">
        <v>7873</v>
      </c>
      <c r="F5351" t="s">
        <v>7874</v>
      </c>
      <c r="G5351" t="s">
        <v>7875</v>
      </c>
      <c r="H5351">
        <v>71.603700000000003</v>
      </c>
      <c r="I5351">
        <v>65.207999999999998</v>
      </c>
      <c r="J5351" s="31">
        <v>-0.13498599999999999</v>
      </c>
      <c r="K5351">
        <v>-0.26162200000000002</v>
      </c>
      <c r="L5351" s="24">
        <v>0.6411</v>
      </c>
      <c r="M5351">
        <v>0.84827799999999998</v>
      </c>
      <c r="N5351" t="s">
        <v>9907</v>
      </c>
    </row>
    <row r="5352" spans="1:14">
      <c r="A5352" t="s">
        <v>22614</v>
      </c>
      <c r="B5352" t="s">
        <v>22614</v>
      </c>
      <c r="C5352" t="s">
        <v>22615</v>
      </c>
      <c r="D5352" t="s">
        <v>22616</v>
      </c>
      <c r="E5352" t="s">
        <v>7873</v>
      </c>
      <c r="F5352" t="s">
        <v>7874</v>
      </c>
      <c r="G5352" t="s">
        <v>7875</v>
      </c>
      <c r="H5352">
        <v>413.803</v>
      </c>
      <c r="I5352">
        <v>388.334</v>
      </c>
      <c r="J5352" s="31">
        <v>-9.1647199999999998E-2</v>
      </c>
      <c r="K5352">
        <v>-0.27266400000000002</v>
      </c>
      <c r="L5352" s="24">
        <v>0.64124999999999999</v>
      </c>
      <c r="M5352">
        <v>0.84827799999999998</v>
      </c>
      <c r="N5352" t="s">
        <v>9907</v>
      </c>
    </row>
    <row r="5353" spans="1:14">
      <c r="A5353" t="s">
        <v>22617</v>
      </c>
      <c r="B5353" t="s">
        <v>22617</v>
      </c>
      <c r="C5353" t="s">
        <v>22618</v>
      </c>
      <c r="D5353" t="s">
        <v>22619</v>
      </c>
      <c r="E5353" t="s">
        <v>7873</v>
      </c>
      <c r="F5353" t="s">
        <v>7874</v>
      </c>
      <c r="G5353" t="s">
        <v>7875</v>
      </c>
      <c r="H5353">
        <v>2.3127200000000001</v>
      </c>
      <c r="I5353">
        <v>1.86903</v>
      </c>
      <c r="J5353" s="31">
        <v>-0.30729800000000002</v>
      </c>
      <c r="K5353">
        <v>-0.26774799999999999</v>
      </c>
      <c r="L5353" s="24">
        <v>0.64129999999999998</v>
      </c>
      <c r="M5353">
        <v>0.84827799999999998</v>
      </c>
      <c r="N5353" t="s">
        <v>9907</v>
      </c>
    </row>
    <row r="5354" spans="1:14">
      <c r="A5354" t="s">
        <v>22620</v>
      </c>
      <c r="B5354" t="s">
        <v>22620</v>
      </c>
      <c r="C5354" t="s">
        <v>22621</v>
      </c>
      <c r="D5354" t="s">
        <v>18560</v>
      </c>
      <c r="E5354" t="s">
        <v>7873</v>
      </c>
      <c r="F5354" t="s">
        <v>7874</v>
      </c>
      <c r="G5354" t="s">
        <v>7875</v>
      </c>
      <c r="H5354">
        <v>10.7026</v>
      </c>
      <c r="I5354">
        <v>15.3735</v>
      </c>
      <c r="J5354" s="31">
        <v>0.52248300000000003</v>
      </c>
      <c r="K5354">
        <v>0.35002899999999998</v>
      </c>
      <c r="L5354" s="24">
        <v>0.64149999999999996</v>
      </c>
      <c r="M5354">
        <v>0.84827799999999998</v>
      </c>
      <c r="N5354" t="s">
        <v>9907</v>
      </c>
    </row>
    <row r="5355" spans="1:14">
      <c r="A5355" t="s">
        <v>22622</v>
      </c>
      <c r="B5355" t="s">
        <v>22622</v>
      </c>
      <c r="C5355" t="s">
        <v>22623</v>
      </c>
      <c r="D5355" t="s">
        <v>22624</v>
      </c>
      <c r="E5355" t="s">
        <v>7873</v>
      </c>
      <c r="F5355" t="s">
        <v>7874</v>
      </c>
      <c r="G5355" t="s">
        <v>7875</v>
      </c>
      <c r="H5355">
        <v>189.21299999999999</v>
      </c>
      <c r="I5355">
        <v>176.048</v>
      </c>
      <c r="J5355" s="31">
        <v>-0.10404099999999999</v>
      </c>
      <c r="K5355">
        <v>-0.267903</v>
      </c>
      <c r="L5355" s="24">
        <v>0.64159999999999995</v>
      </c>
      <c r="M5355">
        <v>0.84827799999999998</v>
      </c>
      <c r="N5355" t="s">
        <v>9907</v>
      </c>
    </row>
    <row r="5356" spans="1:14">
      <c r="A5356" t="s">
        <v>22625</v>
      </c>
      <c r="B5356" t="s">
        <v>22625</v>
      </c>
      <c r="C5356" t="s">
        <v>22626</v>
      </c>
      <c r="D5356" t="s">
        <v>11743</v>
      </c>
      <c r="E5356" t="s">
        <v>7873</v>
      </c>
      <c r="F5356" t="s">
        <v>7874</v>
      </c>
      <c r="G5356" t="s">
        <v>7875</v>
      </c>
      <c r="H5356">
        <v>5.7272400000000001</v>
      </c>
      <c r="I5356">
        <v>7.9260400000000004</v>
      </c>
      <c r="J5356" s="31">
        <v>0.46875899999999998</v>
      </c>
      <c r="K5356">
        <v>0.26588099999999998</v>
      </c>
      <c r="L5356" s="24">
        <v>0.64159999999999995</v>
      </c>
      <c r="M5356">
        <v>0.84827799999999998</v>
      </c>
      <c r="N5356" t="s">
        <v>9907</v>
      </c>
    </row>
    <row r="5357" spans="1:14">
      <c r="A5357" t="s">
        <v>22627</v>
      </c>
      <c r="B5357" t="s">
        <v>22627</v>
      </c>
      <c r="C5357" t="s">
        <v>22628</v>
      </c>
      <c r="D5357" t="s">
        <v>22629</v>
      </c>
      <c r="E5357" t="s">
        <v>7873</v>
      </c>
      <c r="F5357" t="s">
        <v>7874</v>
      </c>
      <c r="G5357" t="s">
        <v>7875</v>
      </c>
      <c r="H5357">
        <v>7.3097399999999997</v>
      </c>
      <c r="I5357">
        <v>8.7161399999999993</v>
      </c>
      <c r="J5357" s="31">
        <v>0.25386900000000001</v>
      </c>
      <c r="K5357">
        <v>0.26744800000000002</v>
      </c>
      <c r="L5357" s="24">
        <v>0.64190000000000003</v>
      </c>
      <c r="M5357">
        <v>0.84842399999999996</v>
      </c>
      <c r="N5357" t="s">
        <v>9907</v>
      </c>
    </row>
    <row r="5358" spans="1:14">
      <c r="A5358" t="s">
        <v>22630</v>
      </c>
      <c r="B5358" t="s">
        <v>22630</v>
      </c>
      <c r="C5358" t="s">
        <v>22631</v>
      </c>
      <c r="D5358" t="s">
        <v>22632</v>
      </c>
      <c r="E5358" t="s">
        <v>7873</v>
      </c>
      <c r="F5358" t="s">
        <v>7874</v>
      </c>
      <c r="G5358" t="s">
        <v>7875</v>
      </c>
      <c r="H5358">
        <v>1.4520299999999999</v>
      </c>
      <c r="I5358">
        <v>2.7800099999999999</v>
      </c>
      <c r="J5358" s="31">
        <v>0.93701699999999999</v>
      </c>
      <c r="K5358">
        <v>0.65878300000000001</v>
      </c>
      <c r="L5358" s="24">
        <v>0.64195000000000002</v>
      </c>
      <c r="M5358">
        <v>0.84842399999999996</v>
      </c>
      <c r="N5358" t="s">
        <v>9907</v>
      </c>
    </row>
    <row r="5359" spans="1:14">
      <c r="A5359" t="s">
        <v>22633</v>
      </c>
      <c r="B5359" t="s">
        <v>22633</v>
      </c>
      <c r="C5359" t="s">
        <v>22634</v>
      </c>
      <c r="D5359" t="s">
        <v>22635</v>
      </c>
      <c r="E5359" t="s">
        <v>7873</v>
      </c>
      <c r="F5359" t="s">
        <v>7874</v>
      </c>
      <c r="G5359" t="s">
        <v>7875</v>
      </c>
      <c r="H5359">
        <v>5.8072699999999999</v>
      </c>
      <c r="I5359">
        <v>4.9863499999999998</v>
      </c>
      <c r="J5359" s="31">
        <v>-0.21987499999999999</v>
      </c>
      <c r="K5359">
        <v>-0.26677800000000002</v>
      </c>
      <c r="L5359" s="24">
        <v>0.64254999999999995</v>
      </c>
      <c r="M5359">
        <v>0.84905799999999998</v>
      </c>
      <c r="N5359" t="s">
        <v>9907</v>
      </c>
    </row>
    <row r="5360" spans="1:14">
      <c r="A5360" t="s">
        <v>22636</v>
      </c>
      <c r="B5360" t="s">
        <v>22636</v>
      </c>
      <c r="C5360" t="s">
        <v>5804</v>
      </c>
      <c r="D5360" t="s">
        <v>22637</v>
      </c>
      <c r="E5360" t="s">
        <v>7873</v>
      </c>
      <c r="F5360" t="s">
        <v>7874</v>
      </c>
      <c r="G5360" t="s">
        <v>7875</v>
      </c>
      <c r="H5360">
        <v>13.644500000000001</v>
      </c>
      <c r="I5360">
        <v>15.2875</v>
      </c>
      <c r="J5360" s="31">
        <v>0.16403100000000001</v>
      </c>
      <c r="K5360">
        <v>0.26852900000000002</v>
      </c>
      <c r="L5360" s="24">
        <v>0.64300000000000002</v>
      </c>
      <c r="M5360">
        <v>0.84917799999999999</v>
      </c>
      <c r="N5360" t="s">
        <v>9907</v>
      </c>
    </row>
    <row r="5361" spans="1:14">
      <c r="A5361" t="s">
        <v>22638</v>
      </c>
      <c r="B5361" t="s">
        <v>22638</v>
      </c>
      <c r="C5361" t="s">
        <v>22639</v>
      </c>
      <c r="D5361" t="s">
        <v>19135</v>
      </c>
      <c r="E5361" t="s">
        <v>7873</v>
      </c>
      <c r="F5361" t="s">
        <v>7874</v>
      </c>
      <c r="G5361" t="s">
        <v>7875</v>
      </c>
      <c r="H5361">
        <v>190.108</v>
      </c>
      <c r="I5361">
        <v>206.166</v>
      </c>
      <c r="J5361" s="31">
        <v>0.116982</v>
      </c>
      <c r="K5361">
        <v>0.26347999999999999</v>
      </c>
      <c r="L5361" s="24">
        <v>0.6431</v>
      </c>
      <c r="M5361">
        <v>0.84917799999999999</v>
      </c>
      <c r="N5361" t="s">
        <v>9907</v>
      </c>
    </row>
    <row r="5362" spans="1:14">
      <c r="A5362" t="s">
        <v>22640</v>
      </c>
      <c r="B5362" t="s">
        <v>22640</v>
      </c>
      <c r="C5362" t="s">
        <v>22641</v>
      </c>
      <c r="D5362" t="s">
        <v>17994</v>
      </c>
      <c r="E5362" t="s">
        <v>7873</v>
      </c>
      <c r="F5362" t="s">
        <v>7874</v>
      </c>
      <c r="G5362" t="s">
        <v>7875</v>
      </c>
      <c r="H5362">
        <v>26.473600000000001</v>
      </c>
      <c r="I5362">
        <v>22.295100000000001</v>
      </c>
      <c r="J5362" s="31">
        <v>-0.24782499999999999</v>
      </c>
      <c r="K5362">
        <v>-0.26624599999999998</v>
      </c>
      <c r="L5362" s="24">
        <v>0.64324999999999999</v>
      </c>
      <c r="M5362">
        <v>0.84917799999999999</v>
      </c>
      <c r="N5362" t="s">
        <v>9907</v>
      </c>
    </row>
    <row r="5363" spans="1:14">
      <c r="A5363" t="s">
        <v>22642</v>
      </c>
      <c r="B5363" t="s">
        <v>22642</v>
      </c>
      <c r="C5363" t="s">
        <v>22643</v>
      </c>
      <c r="D5363" t="s">
        <v>22644</v>
      </c>
      <c r="E5363" t="s">
        <v>7873</v>
      </c>
      <c r="F5363" t="s">
        <v>7874</v>
      </c>
      <c r="G5363" t="s">
        <v>7875</v>
      </c>
      <c r="H5363">
        <v>121.893</v>
      </c>
      <c r="I5363">
        <v>114.09</v>
      </c>
      <c r="J5363" s="31">
        <v>-9.54459E-2</v>
      </c>
      <c r="K5363">
        <v>-0.26795099999999999</v>
      </c>
      <c r="L5363" s="24">
        <v>0.64329999999999998</v>
      </c>
      <c r="M5363">
        <v>0.84917799999999999</v>
      </c>
      <c r="N5363" t="s">
        <v>9907</v>
      </c>
    </row>
    <row r="5364" spans="1:14">
      <c r="A5364" t="s">
        <v>22645</v>
      </c>
      <c r="B5364" t="s">
        <v>22645</v>
      </c>
      <c r="C5364" t="s">
        <v>22646</v>
      </c>
      <c r="D5364" t="s">
        <v>22647</v>
      </c>
      <c r="E5364" t="s">
        <v>7873</v>
      </c>
      <c r="F5364" t="s">
        <v>7874</v>
      </c>
      <c r="G5364" t="s">
        <v>7875</v>
      </c>
      <c r="H5364">
        <v>5.1768999999999998</v>
      </c>
      <c r="I5364">
        <v>4.4238999999999997</v>
      </c>
      <c r="J5364" s="31">
        <v>-0.22677</v>
      </c>
      <c r="K5364">
        <v>-0.25980199999999998</v>
      </c>
      <c r="L5364" s="24">
        <v>0.64334999999999998</v>
      </c>
      <c r="M5364">
        <v>0.84917799999999999</v>
      </c>
      <c r="N5364" t="s">
        <v>9907</v>
      </c>
    </row>
    <row r="5365" spans="1:14">
      <c r="A5365" t="s">
        <v>22648</v>
      </c>
      <c r="B5365" t="s">
        <v>22648</v>
      </c>
      <c r="C5365" t="s">
        <v>22649</v>
      </c>
      <c r="D5365" t="s">
        <v>22650</v>
      </c>
      <c r="E5365" t="s">
        <v>7873</v>
      </c>
      <c r="F5365" t="s">
        <v>7874</v>
      </c>
      <c r="G5365" t="s">
        <v>7875</v>
      </c>
      <c r="H5365">
        <v>7.3270999999999997</v>
      </c>
      <c r="I5365">
        <v>8.84558</v>
      </c>
      <c r="J5365" s="31">
        <v>0.27171400000000001</v>
      </c>
      <c r="K5365">
        <v>0.27064300000000002</v>
      </c>
      <c r="L5365" s="24">
        <v>0.64344999999999997</v>
      </c>
      <c r="M5365">
        <v>0.84917799999999999</v>
      </c>
      <c r="N5365" t="s">
        <v>9907</v>
      </c>
    </row>
    <row r="5366" spans="1:14">
      <c r="A5366" t="s">
        <v>22651</v>
      </c>
      <c r="B5366" t="s">
        <v>22651</v>
      </c>
      <c r="C5366" t="s">
        <v>22652</v>
      </c>
      <c r="D5366" t="s">
        <v>22653</v>
      </c>
      <c r="E5366" t="s">
        <v>7873</v>
      </c>
      <c r="F5366" t="s">
        <v>7874</v>
      </c>
      <c r="G5366" t="s">
        <v>7875</v>
      </c>
      <c r="H5366">
        <v>586.49900000000002</v>
      </c>
      <c r="I5366">
        <v>546.46900000000005</v>
      </c>
      <c r="J5366" s="31">
        <v>-0.10199</v>
      </c>
      <c r="K5366">
        <v>-0.263845</v>
      </c>
      <c r="L5366" s="24">
        <v>0.64359999999999995</v>
      </c>
      <c r="M5366">
        <v>0.84917799999999999</v>
      </c>
      <c r="N5366" t="s">
        <v>9907</v>
      </c>
    </row>
    <row r="5367" spans="1:14">
      <c r="A5367" t="s">
        <v>22654</v>
      </c>
      <c r="B5367" t="s">
        <v>22654</v>
      </c>
      <c r="C5367" t="s">
        <v>22655</v>
      </c>
      <c r="D5367" t="s">
        <v>22656</v>
      </c>
      <c r="E5367" t="s">
        <v>7873</v>
      </c>
      <c r="F5367" t="s">
        <v>7874</v>
      </c>
      <c r="G5367" t="s">
        <v>7875</v>
      </c>
      <c r="H5367">
        <v>0.45610400000000001</v>
      </c>
      <c r="I5367">
        <v>0.65646899999999997</v>
      </c>
      <c r="J5367" s="31">
        <v>0.52536400000000005</v>
      </c>
      <c r="K5367">
        <v>0.29913699999999999</v>
      </c>
      <c r="L5367" s="24">
        <v>0.64359999999999995</v>
      </c>
      <c r="M5367">
        <v>0.84917799999999999</v>
      </c>
      <c r="N5367" t="s">
        <v>9907</v>
      </c>
    </row>
    <row r="5368" spans="1:14">
      <c r="A5368" t="s">
        <v>22657</v>
      </c>
      <c r="B5368" t="s">
        <v>22657</v>
      </c>
      <c r="C5368" t="s">
        <v>22658</v>
      </c>
      <c r="D5368" t="s">
        <v>22659</v>
      </c>
      <c r="E5368" t="s">
        <v>7873</v>
      </c>
      <c r="F5368" t="s">
        <v>7874</v>
      </c>
      <c r="G5368" t="s">
        <v>7875</v>
      </c>
      <c r="H5368">
        <v>186.75299999999999</v>
      </c>
      <c r="I5368">
        <v>172.41800000000001</v>
      </c>
      <c r="J5368" s="31">
        <v>-0.115219</v>
      </c>
      <c r="K5368">
        <v>-0.26301000000000002</v>
      </c>
      <c r="L5368" s="24">
        <v>0.64380000000000004</v>
      </c>
      <c r="M5368">
        <v>0.84928300000000001</v>
      </c>
      <c r="N5368" t="s">
        <v>9907</v>
      </c>
    </row>
    <row r="5369" spans="1:14">
      <c r="A5369" t="s">
        <v>22660</v>
      </c>
      <c r="B5369" t="s">
        <v>22660</v>
      </c>
      <c r="C5369" t="s">
        <v>22661</v>
      </c>
      <c r="D5369" t="s">
        <v>19963</v>
      </c>
      <c r="E5369" t="s">
        <v>7873</v>
      </c>
      <c r="F5369" t="s">
        <v>7874</v>
      </c>
      <c r="G5369" t="s">
        <v>7875</v>
      </c>
      <c r="H5369">
        <v>0.66791999999999996</v>
      </c>
      <c r="I5369">
        <v>0.22789400000000001</v>
      </c>
      <c r="J5369" s="31">
        <v>-1.55131</v>
      </c>
      <c r="K5369">
        <v>-0.56125999999999998</v>
      </c>
      <c r="L5369" s="24">
        <v>0.64415</v>
      </c>
      <c r="M5369">
        <v>0.84958699999999998</v>
      </c>
      <c r="N5369" t="s">
        <v>9907</v>
      </c>
    </row>
    <row r="5370" spans="1:14">
      <c r="A5370" t="s">
        <v>22662</v>
      </c>
      <c r="B5370" t="s">
        <v>22662</v>
      </c>
      <c r="C5370" t="s">
        <v>22663</v>
      </c>
      <c r="D5370" t="s">
        <v>22664</v>
      </c>
      <c r="E5370" t="s">
        <v>7873</v>
      </c>
      <c r="F5370" t="s">
        <v>7874</v>
      </c>
      <c r="G5370" t="s">
        <v>7875</v>
      </c>
      <c r="H5370">
        <v>241.07499999999999</v>
      </c>
      <c r="I5370">
        <v>257.50200000000001</v>
      </c>
      <c r="J5370" s="31">
        <v>9.5097600000000004E-2</v>
      </c>
      <c r="K5370">
        <v>0.26877899999999999</v>
      </c>
      <c r="L5370" s="24">
        <v>0.64449999999999996</v>
      </c>
      <c r="M5370">
        <v>0.84989000000000003</v>
      </c>
      <c r="N5370" t="s">
        <v>9907</v>
      </c>
    </row>
    <row r="5371" spans="1:14">
      <c r="A5371" t="s">
        <v>22665</v>
      </c>
      <c r="B5371" t="s">
        <v>22665</v>
      </c>
      <c r="C5371" t="s">
        <v>22666</v>
      </c>
      <c r="D5371" t="s">
        <v>13931</v>
      </c>
      <c r="E5371" t="s">
        <v>7873</v>
      </c>
      <c r="F5371" t="s">
        <v>7874</v>
      </c>
      <c r="G5371" t="s">
        <v>7875</v>
      </c>
      <c r="H5371">
        <v>3.5400299999999998</v>
      </c>
      <c r="I5371">
        <v>2.5914000000000001</v>
      </c>
      <c r="J5371" s="31">
        <v>-0.45002599999999998</v>
      </c>
      <c r="K5371">
        <v>-0.26729399999999998</v>
      </c>
      <c r="L5371" s="24">
        <v>0.64485000000000003</v>
      </c>
      <c r="M5371">
        <v>0.85003499999999999</v>
      </c>
      <c r="N5371" t="s">
        <v>9907</v>
      </c>
    </row>
    <row r="5372" spans="1:14">
      <c r="A5372" t="s">
        <v>22667</v>
      </c>
      <c r="B5372" t="s">
        <v>22667</v>
      </c>
      <c r="C5372" t="s">
        <v>7170</v>
      </c>
      <c r="D5372" t="s">
        <v>22668</v>
      </c>
      <c r="E5372" t="s">
        <v>7873</v>
      </c>
      <c r="F5372" t="s">
        <v>7874</v>
      </c>
      <c r="G5372" t="s">
        <v>7875</v>
      </c>
      <c r="H5372">
        <v>14.0731</v>
      </c>
      <c r="I5372">
        <v>15.600300000000001</v>
      </c>
      <c r="J5372" s="31">
        <v>0.14862700000000001</v>
      </c>
      <c r="K5372">
        <v>0.276333</v>
      </c>
      <c r="L5372" s="24">
        <v>0.64485000000000003</v>
      </c>
      <c r="M5372">
        <v>0.85003499999999999</v>
      </c>
      <c r="N5372" t="s">
        <v>9907</v>
      </c>
    </row>
    <row r="5373" spans="1:14">
      <c r="A5373" t="s">
        <v>22669</v>
      </c>
      <c r="B5373" t="s">
        <v>22669</v>
      </c>
      <c r="C5373" t="s">
        <v>22670</v>
      </c>
      <c r="D5373" t="s">
        <v>22671</v>
      </c>
      <c r="E5373" t="s">
        <v>7873</v>
      </c>
      <c r="F5373" t="s">
        <v>7874</v>
      </c>
      <c r="G5373" t="s">
        <v>7875</v>
      </c>
      <c r="H5373">
        <v>117.99299999999999</v>
      </c>
      <c r="I5373">
        <v>107.10899999999999</v>
      </c>
      <c r="J5373" s="31">
        <v>-0.139626</v>
      </c>
      <c r="K5373">
        <v>-0.27162599999999998</v>
      </c>
      <c r="L5373" s="24">
        <v>0.64515</v>
      </c>
      <c r="M5373">
        <v>0.85021899999999995</v>
      </c>
      <c r="N5373" t="s">
        <v>9907</v>
      </c>
    </row>
    <row r="5374" spans="1:14">
      <c r="A5374" t="s">
        <v>22672</v>
      </c>
      <c r="B5374" t="s">
        <v>22672</v>
      </c>
      <c r="C5374" t="s">
        <v>22673</v>
      </c>
      <c r="D5374" t="s">
        <v>22674</v>
      </c>
      <c r="E5374" t="s">
        <v>7873</v>
      </c>
      <c r="F5374" t="s">
        <v>7874</v>
      </c>
      <c r="G5374" t="s">
        <v>7875</v>
      </c>
      <c r="H5374">
        <v>8.9540600000000001</v>
      </c>
      <c r="I5374">
        <v>7.1823699999999997</v>
      </c>
      <c r="J5374" s="31">
        <v>-0.31808199999999998</v>
      </c>
      <c r="K5374">
        <v>-0.26064900000000002</v>
      </c>
      <c r="L5374" s="24">
        <v>0.64524999999999999</v>
      </c>
      <c r="M5374">
        <v>0.85021899999999995</v>
      </c>
      <c r="N5374" t="s">
        <v>9907</v>
      </c>
    </row>
    <row r="5375" spans="1:14">
      <c r="A5375" t="s">
        <v>22675</v>
      </c>
      <c r="B5375" t="s">
        <v>22675</v>
      </c>
      <c r="C5375" t="s">
        <v>22676</v>
      </c>
      <c r="D5375" t="s">
        <v>9200</v>
      </c>
      <c r="E5375" t="s">
        <v>7873</v>
      </c>
      <c r="F5375" t="s">
        <v>7874</v>
      </c>
      <c r="G5375" t="s">
        <v>7875</v>
      </c>
      <c r="H5375">
        <v>1.3384400000000001</v>
      </c>
      <c r="I5375">
        <v>0.63229400000000002</v>
      </c>
      <c r="J5375" s="31">
        <v>-1.08188</v>
      </c>
      <c r="K5375">
        <v>-0.23441999999999999</v>
      </c>
      <c r="L5375" s="24">
        <v>0.64534999999999998</v>
      </c>
      <c r="M5375">
        <v>0.85021899999999995</v>
      </c>
      <c r="N5375" t="s">
        <v>9907</v>
      </c>
    </row>
    <row r="5376" spans="1:14">
      <c r="A5376" t="s">
        <v>22677</v>
      </c>
      <c r="B5376" t="s">
        <v>22677</v>
      </c>
      <c r="C5376" t="s">
        <v>22678</v>
      </c>
      <c r="D5376" t="s">
        <v>22679</v>
      </c>
      <c r="E5376" t="s">
        <v>7873</v>
      </c>
      <c r="F5376" t="s">
        <v>7874</v>
      </c>
      <c r="G5376" t="s">
        <v>7875</v>
      </c>
      <c r="H5376">
        <v>62.310600000000001</v>
      </c>
      <c r="I5376">
        <v>56.832799999999999</v>
      </c>
      <c r="J5376" s="31">
        <v>-0.13275500000000001</v>
      </c>
      <c r="K5376">
        <v>-0.26003399999999999</v>
      </c>
      <c r="L5376" s="24">
        <v>0.64580000000000004</v>
      </c>
      <c r="M5376">
        <v>0.85049600000000003</v>
      </c>
      <c r="N5376" t="s">
        <v>9907</v>
      </c>
    </row>
    <row r="5377" spans="1:14">
      <c r="A5377" t="s">
        <v>22680</v>
      </c>
      <c r="B5377" t="s">
        <v>22680</v>
      </c>
      <c r="C5377" t="s">
        <v>22681</v>
      </c>
      <c r="D5377" t="s">
        <v>22682</v>
      </c>
      <c r="E5377" t="s">
        <v>7873</v>
      </c>
      <c r="F5377" t="s">
        <v>7874</v>
      </c>
      <c r="G5377" t="s">
        <v>7875</v>
      </c>
      <c r="H5377">
        <v>224.37799999999999</v>
      </c>
      <c r="I5377">
        <v>245.995</v>
      </c>
      <c r="J5377" s="31">
        <v>0.13269900000000001</v>
      </c>
      <c r="K5377">
        <v>0.27160400000000001</v>
      </c>
      <c r="L5377" s="24">
        <v>0.64580000000000004</v>
      </c>
      <c r="M5377">
        <v>0.85049600000000003</v>
      </c>
      <c r="N5377" t="s">
        <v>9907</v>
      </c>
    </row>
    <row r="5378" spans="1:14">
      <c r="A5378" t="s">
        <v>22683</v>
      </c>
      <c r="B5378" t="s">
        <v>22683</v>
      </c>
      <c r="C5378" t="s">
        <v>22684</v>
      </c>
      <c r="D5378" t="s">
        <v>22685</v>
      </c>
      <c r="E5378" t="s">
        <v>7873</v>
      </c>
      <c r="F5378" t="s">
        <v>7874</v>
      </c>
      <c r="G5378" t="s">
        <v>7875</v>
      </c>
      <c r="H5378">
        <v>166.96299999999999</v>
      </c>
      <c r="I5378">
        <v>178.47800000000001</v>
      </c>
      <c r="J5378" s="31">
        <v>9.6214599999999997E-2</v>
      </c>
      <c r="K5378">
        <v>0.26447599999999999</v>
      </c>
      <c r="L5378" s="24">
        <v>0.6462</v>
      </c>
      <c r="M5378">
        <v>0.85074499999999997</v>
      </c>
      <c r="N5378" t="s">
        <v>9907</v>
      </c>
    </row>
    <row r="5379" spans="1:14">
      <c r="A5379" t="s">
        <v>22686</v>
      </c>
      <c r="B5379" t="s">
        <v>22686</v>
      </c>
      <c r="C5379" t="s">
        <v>22687</v>
      </c>
      <c r="D5379" t="s">
        <v>22688</v>
      </c>
      <c r="E5379" t="s">
        <v>7873</v>
      </c>
      <c r="F5379" t="s">
        <v>7874</v>
      </c>
      <c r="G5379" t="s">
        <v>7875</v>
      </c>
      <c r="H5379">
        <v>395.37599999999998</v>
      </c>
      <c r="I5379">
        <v>428.01799999999997</v>
      </c>
      <c r="J5379" s="31">
        <v>0.114444</v>
      </c>
      <c r="K5379">
        <v>0.26802900000000002</v>
      </c>
      <c r="L5379" s="24">
        <v>0.64629999999999999</v>
      </c>
      <c r="M5379">
        <v>0.85074499999999997</v>
      </c>
      <c r="N5379" t="s">
        <v>9907</v>
      </c>
    </row>
    <row r="5380" spans="1:14">
      <c r="A5380" t="s">
        <v>22689</v>
      </c>
      <c r="B5380" t="s">
        <v>22689</v>
      </c>
      <c r="C5380" t="s">
        <v>6641</v>
      </c>
      <c r="D5380" t="s">
        <v>9671</v>
      </c>
      <c r="E5380" t="s">
        <v>7873</v>
      </c>
      <c r="F5380" t="s">
        <v>7874</v>
      </c>
      <c r="G5380" t="s">
        <v>7875</v>
      </c>
      <c r="H5380">
        <v>11.155900000000001</v>
      </c>
      <c r="I5380">
        <v>13.5932</v>
      </c>
      <c r="J5380" s="31">
        <v>0.285078</v>
      </c>
      <c r="K5380">
        <v>0.27255299999999999</v>
      </c>
      <c r="L5380" s="24">
        <v>0.64634999999999998</v>
      </c>
      <c r="M5380">
        <v>0.85074499999999997</v>
      </c>
      <c r="N5380" t="s">
        <v>9907</v>
      </c>
    </row>
    <row r="5381" spans="1:14">
      <c r="A5381" t="s">
        <v>22690</v>
      </c>
      <c r="B5381" t="s">
        <v>22690</v>
      </c>
      <c r="C5381" t="s">
        <v>22691</v>
      </c>
      <c r="D5381" t="s">
        <v>22692</v>
      </c>
      <c r="E5381" t="s">
        <v>7873</v>
      </c>
      <c r="F5381" t="s">
        <v>7874</v>
      </c>
      <c r="G5381" t="s">
        <v>7875</v>
      </c>
      <c r="H5381">
        <v>0.390793</v>
      </c>
      <c r="I5381">
        <v>0.27520699999999998</v>
      </c>
      <c r="J5381" s="31">
        <v>-0.50588699999999998</v>
      </c>
      <c r="K5381">
        <v>-0.246503</v>
      </c>
      <c r="L5381" s="24">
        <v>0.64664999999999995</v>
      </c>
      <c r="M5381">
        <v>0.85083600000000004</v>
      </c>
      <c r="N5381" t="s">
        <v>9907</v>
      </c>
    </row>
    <row r="5382" spans="1:14">
      <c r="A5382" t="s">
        <v>22693</v>
      </c>
      <c r="B5382" t="s">
        <v>22693</v>
      </c>
      <c r="C5382" t="s">
        <v>22694</v>
      </c>
      <c r="D5382" t="s">
        <v>22695</v>
      </c>
      <c r="E5382" t="s">
        <v>7873</v>
      </c>
      <c r="F5382" t="s">
        <v>7874</v>
      </c>
      <c r="G5382" t="s">
        <v>7875</v>
      </c>
      <c r="H5382">
        <v>15.6456</v>
      </c>
      <c r="I5382">
        <v>19.218499999999999</v>
      </c>
      <c r="J5382" s="31">
        <v>0.296738</v>
      </c>
      <c r="K5382">
        <v>0.25857000000000002</v>
      </c>
      <c r="L5382" s="24">
        <v>0.64675000000000005</v>
      </c>
      <c r="M5382">
        <v>0.85083600000000004</v>
      </c>
      <c r="N5382" t="s">
        <v>9907</v>
      </c>
    </row>
    <row r="5383" spans="1:14">
      <c r="A5383" t="s">
        <v>22696</v>
      </c>
      <c r="B5383" t="s">
        <v>22696</v>
      </c>
      <c r="C5383" t="s">
        <v>6237</v>
      </c>
      <c r="D5383" t="s">
        <v>21401</v>
      </c>
      <c r="E5383" t="s">
        <v>7873</v>
      </c>
      <c r="F5383" t="s">
        <v>7874</v>
      </c>
      <c r="G5383" t="s">
        <v>7875</v>
      </c>
      <c r="H5383">
        <v>5.8652199999999999</v>
      </c>
      <c r="I5383">
        <v>9.9831699999999994</v>
      </c>
      <c r="J5383" s="31">
        <v>0.76731199999999999</v>
      </c>
      <c r="K5383">
        <v>0.33619100000000002</v>
      </c>
      <c r="L5383" s="24">
        <v>0.64685000000000004</v>
      </c>
      <c r="M5383">
        <v>0.85083600000000004</v>
      </c>
      <c r="N5383" t="s">
        <v>9907</v>
      </c>
    </row>
    <row r="5384" spans="1:14">
      <c r="A5384" t="s">
        <v>22697</v>
      </c>
      <c r="B5384" t="s">
        <v>22697</v>
      </c>
      <c r="C5384" t="s">
        <v>22698</v>
      </c>
      <c r="D5384" t="s">
        <v>22699</v>
      </c>
      <c r="E5384" t="s">
        <v>7873</v>
      </c>
      <c r="F5384" t="s">
        <v>7874</v>
      </c>
      <c r="G5384" t="s">
        <v>7875</v>
      </c>
      <c r="H5384">
        <v>6.7978199999999998</v>
      </c>
      <c r="I5384">
        <v>7.8291700000000004</v>
      </c>
      <c r="J5384" s="31">
        <v>0.203789</v>
      </c>
      <c r="K5384">
        <v>0.25843300000000002</v>
      </c>
      <c r="L5384" s="24">
        <v>0.64690000000000003</v>
      </c>
      <c r="M5384">
        <v>0.85083600000000004</v>
      </c>
      <c r="N5384" t="s">
        <v>9907</v>
      </c>
    </row>
    <row r="5385" spans="1:14">
      <c r="A5385" t="s">
        <v>22700</v>
      </c>
      <c r="B5385" t="s">
        <v>22700</v>
      </c>
      <c r="C5385" t="s">
        <v>22701</v>
      </c>
      <c r="D5385" t="s">
        <v>22702</v>
      </c>
      <c r="E5385" t="s">
        <v>7873</v>
      </c>
      <c r="F5385" t="s">
        <v>7874</v>
      </c>
      <c r="G5385" t="s">
        <v>7875</v>
      </c>
      <c r="H5385">
        <v>229.833</v>
      </c>
      <c r="I5385">
        <v>209.67</v>
      </c>
      <c r="J5385" s="31">
        <v>-0.132467</v>
      </c>
      <c r="K5385">
        <v>-0.26173800000000003</v>
      </c>
      <c r="L5385" s="24">
        <v>0.64715</v>
      </c>
      <c r="M5385">
        <v>0.85100699999999996</v>
      </c>
      <c r="N5385" t="s">
        <v>9907</v>
      </c>
    </row>
    <row r="5386" spans="1:14">
      <c r="A5386" t="s">
        <v>22703</v>
      </c>
      <c r="B5386" t="s">
        <v>22703</v>
      </c>
      <c r="C5386" t="s">
        <v>22704</v>
      </c>
      <c r="D5386" t="s">
        <v>22705</v>
      </c>
      <c r="E5386" t="s">
        <v>7873</v>
      </c>
      <c r="F5386" t="s">
        <v>7874</v>
      </c>
      <c r="G5386" t="s">
        <v>7875</v>
      </c>
      <c r="H5386">
        <v>2.7048999999999999</v>
      </c>
      <c r="I5386">
        <v>1.2645500000000001</v>
      </c>
      <c r="J5386" s="31">
        <v>-1.0969599999999999</v>
      </c>
      <c r="K5386">
        <v>-0.242206</v>
      </c>
      <c r="L5386" s="24">
        <v>0.64749999999999996</v>
      </c>
      <c r="M5386">
        <v>0.85109800000000002</v>
      </c>
      <c r="N5386" t="s">
        <v>9907</v>
      </c>
    </row>
    <row r="5387" spans="1:14">
      <c r="A5387" t="s">
        <v>22706</v>
      </c>
      <c r="B5387" t="s">
        <v>22706</v>
      </c>
      <c r="C5387" t="s">
        <v>22707</v>
      </c>
      <c r="D5387" t="s">
        <v>22708</v>
      </c>
      <c r="E5387" t="s">
        <v>7873</v>
      </c>
      <c r="F5387" t="s">
        <v>7874</v>
      </c>
      <c r="G5387" t="s">
        <v>7875</v>
      </c>
      <c r="H5387">
        <v>141.65899999999999</v>
      </c>
      <c r="I5387">
        <v>154.81399999999999</v>
      </c>
      <c r="J5387" s="31">
        <v>0.12811700000000001</v>
      </c>
      <c r="K5387">
        <v>0.264318</v>
      </c>
      <c r="L5387" s="24">
        <v>0.64749999999999996</v>
      </c>
      <c r="M5387">
        <v>0.85109800000000002</v>
      </c>
      <c r="N5387" t="s">
        <v>9907</v>
      </c>
    </row>
    <row r="5388" spans="1:14">
      <c r="A5388" t="s">
        <v>22709</v>
      </c>
      <c r="B5388" t="s">
        <v>22709</v>
      </c>
      <c r="C5388" t="s">
        <v>22710</v>
      </c>
      <c r="D5388" t="s">
        <v>8242</v>
      </c>
      <c r="E5388" t="s">
        <v>7873</v>
      </c>
      <c r="F5388" t="s">
        <v>7874</v>
      </c>
      <c r="G5388" t="s">
        <v>7875</v>
      </c>
      <c r="H5388">
        <v>0.97198600000000002</v>
      </c>
      <c r="I5388">
        <v>2.0024899999999999</v>
      </c>
      <c r="J5388" s="31">
        <v>1.0427900000000001</v>
      </c>
      <c r="K5388">
        <v>0.32275199999999998</v>
      </c>
      <c r="L5388" s="24">
        <v>0.64759999999999995</v>
      </c>
      <c r="M5388">
        <v>0.85109800000000002</v>
      </c>
      <c r="N5388" t="s">
        <v>9907</v>
      </c>
    </row>
    <row r="5389" spans="1:14">
      <c r="A5389" t="s">
        <v>22711</v>
      </c>
      <c r="B5389" t="s">
        <v>22711</v>
      </c>
      <c r="C5389" t="s">
        <v>22712</v>
      </c>
      <c r="D5389" t="s">
        <v>18731</v>
      </c>
      <c r="E5389" t="s">
        <v>7873</v>
      </c>
      <c r="F5389" t="s">
        <v>7874</v>
      </c>
      <c r="G5389" t="s">
        <v>7875</v>
      </c>
      <c r="H5389">
        <v>66.378399999999999</v>
      </c>
      <c r="I5389">
        <v>59.610100000000003</v>
      </c>
      <c r="J5389" s="31">
        <v>-0.15515699999999999</v>
      </c>
      <c r="K5389">
        <v>-0.25847799999999999</v>
      </c>
      <c r="L5389" s="24">
        <v>0.64770000000000005</v>
      </c>
      <c r="M5389">
        <v>0.85109800000000002</v>
      </c>
      <c r="N5389" t="s">
        <v>9907</v>
      </c>
    </row>
    <row r="5390" spans="1:14">
      <c r="A5390" t="s">
        <v>22713</v>
      </c>
      <c r="B5390" t="s">
        <v>22713</v>
      </c>
      <c r="C5390" t="s">
        <v>22714</v>
      </c>
      <c r="D5390" t="s">
        <v>22715</v>
      </c>
      <c r="E5390" t="s">
        <v>7873</v>
      </c>
      <c r="F5390" t="s">
        <v>7874</v>
      </c>
      <c r="G5390" t="s">
        <v>7875</v>
      </c>
      <c r="H5390">
        <v>2823.01</v>
      </c>
      <c r="I5390">
        <v>2962.93</v>
      </c>
      <c r="J5390" s="31">
        <v>6.9788600000000006E-2</v>
      </c>
      <c r="K5390">
        <v>0.26135399999999998</v>
      </c>
      <c r="L5390" s="24">
        <v>0.64790000000000003</v>
      </c>
      <c r="M5390">
        <v>0.85120300000000004</v>
      </c>
      <c r="N5390" t="s">
        <v>9907</v>
      </c>
    </row>
    <row r="5391" spans="1:14">
      <c r="A5391" t="s">
        <v>22716</v>
      </c>
      <c r="B5391" t="s">
        <v>22716</v>
      </c>
      <c r="C5391" t="s">
        <v>22717</v>
      </c>
      <c r="D5391" t="s">
        <v>17897</v>
      </c>
      <c r="E5391" t="s">
        <v>7873</v>
      </c>
      <c r="F5391" t="s">
        <v>7874</v>
      </c>
      <c r="G5391" t="s">
        <v>7875</v>
      </c>
      <c r="H5391">
        <v>286.21699999999998</v>
      </c>
      <c r="I5391">
        <v>306.209</v>
      </c>
      <c r="J5391" s="31">
        <v>9.7407599999999997E-2</v>
      </c>
      <c r="K5391">
        <v>0.26920500000000003</v>
      </c>
      <c r="L5391" s="24">
        <v>0.6482</v>
      </c>
      <c r="M5391">
        <v>0.85130399999999995</v>
      </c>
      <c r="N5391" t="s">
        <v>9907</v>
      </c>
    </row>
    <row r="5392" spans="1:14">
      <c r="A5392" t="s">
        <v>22718</v>
      </c>
      <c r="B5392" t="s">
        <v>22718</v>
      </c>
      <c r="C5392" t="s">
        <v>22719</v>
      </c>
      <c r="D5392" t="s">
        <v>22720</v>
      </c>
      <c r="E5392" t="s">
        <v>7873</v>
      </c>
      <c r="F5392" t="s">
        <v>7874</v>
      </c>
      <c r="G5392" t="s">
        <v>7875</v>
      </c>
      <c r="H5392">
        <v>173.547</v>
      </c>
      <c r="I5392">
        <v>161.71799999999999</v>
      </c>
      <c r="J5392" s="31">
        <v>-0.101842</v>
      </c>
      <c r="K5392">
        <v>-0.26325300000000001</v>
      </c>
      <c r="L5392" s="24">
        <v>0.64834999999999998</v>
      </c>
      <c r="M5392">
        <v>0.85130399999999995</v>
      </c>
      <c r="N5392" t="s">
        <v>9907</v>
      </c>
    </row>
    <row r="5393" spans="1:14">
      <c r="A5393" t="s">
        <v>22721</v>
      </c>
      <c r="B5393" t="s">
        <v>22721</v>
      </c>
      <c r="C5393" t="s">
        <v>22722</v>
      </c>
      <c r="D5393" t="s">
        <v>22723</v>
      </c>
      <c r="E5393" t="s">
        <v>7873</v>
      </c>
      <c r="F5393" t="s">
        <v>7874</v>
      </c>
      <c r="G5393" t="s">
        <v>7875</v>
      </c>
      <c r="H5393">
        <v>171.411</v>
      </c>
      <c r="I5393">
        <v>155.73500000000001</v>
      </c>
      <c r="J5393" s="31">
        <v>-0.13836799999999999</v>
      </c>
      <c r="K5393">
        <v>-0.26103500000000002</v>
      </c>
      <c r="L5393" s="24">
        <v>0.64890000000000003</v>
      </c>
      <c r="M5393">
        <v>0.85130399999999995</v>
      </c>
      <c r="N5393" t="s">
        <v>9907</v>
      </c>
    </row>
    <row r="5394" spans="1:14">
      <c r="A5394" t="s">
        <v>22724</v>
      </c>
      <c r="B5394" t="s">
        <v>22724</v>
      </c>
      <c r="C5394" t="s">
        <v>22725</v>
      </c>
      <c r="D5394" t="s">
        <v>10972</v>
      </c>
      <c r="E5394" t="s">
        <v>7873</v>
      </c>
      <c r="F5394" t="s">
        <v>7874</v>
      </c>
      <c r="G5394" t="s">
        <v>7875</v>
      </c>
      <c r="H5394">
        <v>0.70550199999999996</v>
      </c>
      <c r="I5394">
        <v>1.39489</v>
      </c>
      <c r="J5394" s="31">
        <v>0.98343199999999997</v>
      </c>
      <c r="K5394">
        <v>0.33415</v>
      </c>
      <c r="L5394" s="24">
        <v>0.64895000000000003</v>
      </c>
      <c r="M5394">
        <v>0.85130399999999995</v>
      </c>
      <c r="N5394" t="s">
        <v>9907</v>
      </c>
    </row>
    <row r="5395" spans="1:14">
      <c r="A5395" t="s">
        <v>22726</v>
      </c>
      <c r="B5395" t="s">
        <v>22726</v>
      </c>
      <c r="C5395" t="s">
        <v>22727</v>
      </c>
      <c r="D5395" t="s">
        <v>22728</v>
      </c>
      <c r="E5395" t="s">
        <v>7873</v>
      </c>
      <c r="F5395" t="s">
        <v>7874</v>
      </c>
      <c r="G5395" t="s">
        <v>7875</v>
      </c>
      <c r="H5395">
        <v>16.769600000000001</v>
      </c>
      <c r="I5395">
        <v>14.7346</v>
      </c>
      <c r="J5395" s="31">
        <v>-0.18664500000000001</v>
      </c>
      <c r="K5395">
        <v>-0.26471099999999997</v>
      </c>
      <c r="L5395" s="24">
        <v>0.64905000000000002</v>
      </c>
      <c r="M5395">
        <v>0.85130399999999995</v>
      </c>
      <c r="N5395" t="s">
        <v>9907</v>
      </c>
    </row>
    <row r="5396" spans="1:14">
      <c r="A5396" t="s">
        <v>22729</v>
      </c>
      <c r="B5396" t="s">
        <v>22729</v>
      </c>
      <c r="C5396" t="s">
        <v>22730</v>
      </c>
      <c r="D5396" t="s">
        <v>22731</v>
      </c>
      <c r="E5396" t="s">
        <v>7873</v>
      </c>
      <c r="F5396" t="s">
        <v>7874</v>
      </c>
      <c r="G5396" t="s">
        <v>7875</v>
      </c>
      <c r="H5396">
        <v>60.285200000000003</v>
      </c>
      <c r="I5396">
        <v>55.115699999999997</v>
      </c>
      <c r="J5396" s="31">
        <v>-0.12934100000000001</v>
      </c>
      <c r="K5396">
        <v>-0.25869599999999998</v>
      </c>
      <c r="L5396" s="24">
        <v>0.64905000000000002</v>
      </c>
      <c r="M5396">
        <v>0.85130399999999995</v>
      </c>
      <c r="N5396" t="s">
        <v>9907</v>
      </c>
    </row>
    <row r="5397" spans="1:14">
      <c r="A5397" t="s">
        <v>22732</v>
      </c>
      <c r="B5397" t="s">
        <v>22732</v>
      </c>
      <c r="C5397" t="s">
        <v>22733</v>
      </c>
      <c r="D5397" t="s">
        <v>22734</v>
      </c>
      <c r="E5397" t="s">
        <v>7873</v>
      </c>
      <c r="F5397" t="s">
        <v>7874</v>
      </c>
      <c r="G5397" t="s">
        <v>7875</v>
      </c>
      <c r="H5397">
        <v>140.59200000000001</v>
      </c>
      <c r="I5397">
        <v>128.702</v>
      </c>
      <c r="J5397" s="31">
        <v>-0.12748100000000001</v>
      </c>
      <c r="K5397">
        <v>-0.25714900000000002</v>
      </c>
      <c r="L5397" s="24">
        <v>0.64905000000000002</v>
      </c>
      <c r="M5397">
        <v>0.85130399999999995</v>
      </c>
      <c r="N5397" t="s">
        <v>9907</v>
      </c>
    </row>
    <row r="5398" spans="1:14">
      <c r="A5398" t="s">
        <v>22735</v>
      </c>
      <c r="B5398" t="s">
        <v>22735</v>
      </c>
      <c r="C5398" t="s">
        <v>22736</v>
      </c>
      <c r="D5398" t="s">
        <v>21987</v>
      </c>
      <c r="E5398" t="s">
        <v>7873</v>
      </c>
      <c r="F5398" t="s">
        <v>7874</v>
      </c>
      <c r="G5398" t="s">
        <v>7875</v>
      </c>
      <c r="H5398">
        <v>27.065000000000001</v>
      </c>
      <c r="I5398">
        <v>20.375699999999998</v>
      </c>
      <c r="J5398" s="31">
        <v>-0.409576</v>
      </c>
      <c r="K5398">
        <v>-0.26453700000000002</v>
      </c>
      <c r="L5398" s="24">
        <v>0.64915</v>
      </c>
      <c r="M5398">
        <v>0.85130399999999995</v>
      </c>
      <c r="N5398" t="s">
        <v>9907</v>
      </c>
    </row>
    <row r="5399" spans="1:14">
      <c r="A5399" t="s">
        <v>22737</v>
      </c>
      <c r="B5399" t="s">
        <v>22737</v>
      </c>
      <c r="C5399" t="s">
        <v>22738</v>
      </c>
      <c r="D5399" t="s">
        <v>22739</v>
      </c>
      <c r="E5399" t="s">
        <v>7873</v>
      </c>
      <c r="F5399" t="s">
        <v>7874</v>
      </c>
      <c r="G5399" t="s">
        <v>7875</v>
      </c>
      <c r="H5399">
        <v>1.54697</v>
      </c>
      <c r="I5399">
        <v>1.26285</v>
      </c>
      <c r="J5399" s="31">
        <v>-0.29275400000000001</v>
      </c>
      <c r="K5399">
        <v>-0.25408399999999998</v>
      </c>
      <c r="L5399" s="24">
        <v>0.64915</v>
      </c>
      <c r="M5399">
        <v>0.85130399999999995</v>
      </c>
      <c r="N5399" t="s">
        <v>9907</v>
      </c>
    </row>
    <row r="5400" spans="1:14">
      <c r="A5400" t="s">
        <v>22740</v>
      </c>
      <c r="B5400" t="s">
        <v>22740</v>
      </c>
      <c r="C5400" t="s">
        <v>22741</v>
      </c>
      <c r="D5400" t="s">
        <v>22742</v>
      </c>
      <c r="E5400" t="s">
        <v>7873</v>
      </c>
      <c r="F5400" t="s">
        <v>7874</v>
      </c>
      <c r="G5400" t="s">
        <v>7875</v>
      </c>
      <c r="H5400">
        <v>0.39768500000000001</v>
      </c>
      <c r="I5400">
        <v>0.282775</v>
      </c>
      <c r="J5400" s="31">
        <v>-0.49197200000000002</v>
      </c>
      <c r="K5400">
        <v>-0.25134800000000002</v>
      </c>
      <c r="L5400" s="24">
        <v>0.64924999999999999</v>
      </c>
      <c r="M5400">
        <v>0.85130399999999995</v>
      </c>
      <c r="N5400" t="s">
        <v>9907</v>
      </c>
    </row>
    <row r="5401" spans="1:14">
      <c r="A5401" t="s">
        <v>22743</v>
      </c>
      <c r="B5401" t="s">
        <v>22743</v>
      </c>
      <c r="C5401" t="s">
        <v>22744</v>
      </c>
      <c r="D5401" t="s">
        <v>13280</v>
      </c>
      <c r="E5401" t="s">
        <v>7873</v>
      </c>
      <c r="F5401" t="s">
        <v>7874</v>
      </c>
      <c r="G5401" t="s">
        <v>7875</v>
      </c>
      <c r="H5401">
        <v>4.6429900000000002</v>
      </c>
      <c r="I5401">
        <v>10.4506</v>
      </c>
      <c r="J5401" s="31">
        <v>1.17045</v>
      </c>
      <c r="K5401">
        <v>0.438585</v>
      </c>
      <c r="L5401" s="24">
        <v>0.64929999999999999</v>
      </c>
      <c r="M5401">
        <v>0.85130399999999995</v>
      </c>
      <c r="N5401" t="s">
        <v>9907</v>
      </c>
    </row>
    <row r="5402" spans="1:14">
      <c r="A5402" t="s">
        <v>22745</v>
      </c>
      <c r="B5402" t="s">
        <v>22745</v>
      </c>
      <c r="C5402" t="s">
        <v>22746</v>
      </c>
      <c r="D5402" t="s">
        <v>22747</v>
      </c>
      <c r="E5402" t="s">
        <v>7873</v>
      </c>
      <c r="F5402" t="s">
        <v>7874</v>
      </c>
      <c r="G5402" t="s">
        <v>7875</v>
      </c>
      <c r="H5402">
        <v>17.090599999999998</v>
      </c>
      <c r="I5402">
        <v>19.771999999999998</v>
      </c>
      <c r="J5402" s="31">
        <v>0.21025099999999999</v>
      </c>
      <c r="K5402">
        <v>0.25863599999999998</v>
      </c>
      <c r="L5402" s="24">
        <v>0.64954999999999996</v>
      </c>
      <c r="M5402">
        <v>0.85147499999999998</v>
      </c>
      <c r="N5402" t="s">
        <v>9907</v>
      </c>
    </row>
    <row r="5403" spans="1:14">
      <c r="A5403" t="s">
        <v>22748</v>
      </c>
      <c r="B5403" t="s">
        <v>22748</v>
      </c>
      <c r="C5403" t="s">
        <v>22749</v>
      </c>
      <c r="D5403" t="s">
        <v>22750</v>
      </c>
      <c r="E5403" t="s">
        <v>7873</v>
      </c>
      <c r="F5403" t="s">
        <v>7874</v>
      </c>
      <c r="G5403" t="s">
        <v>7875</v>
      </c>
      <c r="H5403">
        <v>370.07299999999998</v>
      </c>
      <c r="I5403">
        <v>330.14699999999999</v>
      </c>
      <c r="J5403" s="31">
        <v>-0.16469900000000001</v>
      </c>
      <c r="K5403">
        <v>-0.26254899999999998</v>
      </c>
      <c r="L5403" s="24">
        <v>0.64975000000000005</v>
      </c>
      <c r="M5403">
        <v>0.85157899999999997</v>
      </c>
      <c r="N5403" t="s">
        <v>9907</v>
      </c>
    </row>
    <row r="5404" spans="1:14">
      <c r="A5404" t="s">
        <v>22751</v>
      </c>
      <c r="B5404" t="s">
        <v>22751</v>
      </c>
      <c r="C5404" t="s">
        <v>22752</v>
      </c>
      <c r="D5404" t="s">
        <v>22753</v>
      </c>
      <c r="E5404" t="s">
        <v>7873</v>
      </c>
      <c r="F5404" t="s">
        <v>7874</v>
      </c>
      <c r="G5404" t="s">
        <v>7875</v>
      </c>
      <c r="H5404">
        <v>0.34505400000000003</v>
      </c>
      <c r="I5404">
        <v>0.77276900000000004</v>
      </c>
      <c r="J5404" s="31">
        <v>1.1632199999999999</v>
      </c>
      <c r="K5404">
        <v>0.48979699999999998</v>
      </c>
      <c r="L5404" s="24">
        <v>0.65024999999999999</v>
      </c>
      <c r="M5404">
        <v>0.85207699999999997</v>
      </c>
      <c r="N5404" t="s">
        <v>9907</v>
      </c>
    </row>
    <row r="5405" spans="1:14">
      <c r="A5405" t="s">
        <v>22754</v>
      </c>
      <c r="B5405" t="s">
        <v>22754</v>
      </c>
      <c r="C5405" t="s">
        <v>22755</v>
      </c>
      <c r="D5405" t="s">
        <v>14658</v>
      </c>
      <c r="E5405" t="s">
        <v>7873</v>
      </c>
      <c r="F5405" t="s">
        <v>7874</v>
      </c>
      <c r="G5405" t="s">
        <v>7875</v>
      </c>
      <c r="H5405">
        <v>18.148900000000001</v>
      </c>
      <c r="I5405">
        <v>16.358899999999998</v>
      </c>
      <c r="J5405" s="31">
        <v>-0.149807</v>
      </c>
      <c r="K5405">
        <v>-0.26107200000000003</v>
      </c>
      <c r="L5405" s="24">
        <v>0.65039999999999998</v>
      </c>
      <c r="M5405">
        <v>0.85208899999999999</v>
      </c>
      <c r="N5405" t="s">
        <v>9907</v>
      </c>
    </row>
    <row r="5406" spans="1:14">
      <c r="A5406" t="s">
        <v>22756</v>
      </c>
      <c r="B5406" t="s">
        <v>22756</v>
      </c>
      <c r="C5406" t="s">
        <v>22757</v>
      </c>
      <c r="D5406" t="s">
        <v>22758</v>
      </c>
      <c r="E5406" t="s">
        <v>7873</v>
      </c>
      <c r="F5406" t="s">
        <v>7874</v>
      </c>
      <c r="G5406" t="s">
        <v>7875</v>
      </c>
      <c r="H5406">
        <v>99.401200000000003</v>
      </c>
      <c r="I5406">
        <v>107.59099999999999</v>
      </c>
      <c r="J5406" s="31">
        <v>0.114229</v>
      </c>
      <c r="K5406">
        <v>0.26378499999999999</v>
      </c>
      <c r="L5406" s="24">
        <v>0.65049999999999997</v>
      </c>
      <c r="M5406">
        <v>0.85208899999999999</v>
      </c>
      <c r="N5406" t="s">
        <v>9907</v>
      </c>
    </row>
    <row r="5407" spans="1:14">
      <c r="A5407" t="s">
        <v>22759</v>
      </c>
      <c r="B5407" t="s">
        <v>22759</v>
      </c>
      <c r="C5407" t="s">
        <v>22760</v>
      </c>
      <c r="D5407" t="s">
        <v>22761</v>
      </c>
      <c r="E5407" t="s">
        <v>7873</v>
      </c>
      <c r="F5407" t="s">
        <v>7874</v>
      </c>
      <c r="G5407" t="s">
        <v>7875</v>
      </c>
      <c r="H5407">
        <v>25.578199999999999</v>
      </c>
      <c r="I5407">
        <v>27.837299999999999</v>
      </c>
      <c r="J5407" s="31">
        <v>0.122101</v>
      </c>
      <c r="K5407">
        <v>0.26279200000000003</v>
      </c>
      <c r="L5407" s="24">
        <v>0.65090000000000003</v>
      </c>
      <c r="M5407">
        <v>0.85245499999999996</v>
      </c>
      <c r="N5407" t="s">
        <v>9907</v>
      </c>
    </row>
    <row r="5408" spans="1:14">
      <c r="A5408" t="s">
        <v>22762</v>
      </c>
      <c r="B5408" t="s">
        <v>22762</v>
      </c>
      <c r="C5408" t="s">
        <v>22763</v>
      </c>
      <c r="D5408" t="s">
        <v>22764</v>
      </c>
      <c r="E5408" t="s">
        <v>7873</v>
      </c>
      <c r="F5408" t="s">
        <v>7874</v>
      </c>
      <c r="G5408" t="s">
        <v>7875</v>
      </c>
      <c r="H5408">
        <v>44.900599999999997</v>
      </c>
      <c r="I5408">
        <v>49.217100000000002</v>
      </c>
      <c r="J5408" s="31">
        <v>0.13242499999999999</v>
      </c>
      <c r="K5408">
        <v>0.25275300000000001</v>
      </c>
      <c r="L5408" s="24">
        <v>0.65154999999999996</v>
      </c>
      <c r="M5408">
        <v>0.85314900000000005</v>
      </c>
      <c r="N5408" t="s">
        <v>9907</v>
      </c>
    </row>
    <row r="5409" spans="1:14">
      <c r="A5409" t="s">
        <v>22765</v>
      </c>
      <c r="B5409" t="s">
        <v>22765</v>
      </c>
      <c r="C5409" t="s">
        <v>22766</v>
      </c>
      <c r="D5409" t="s">
        <v>22767</v>
      </c>
      <c r="E5409" t="s">
        <v>7873</v>
      </c>
      <c r="F5409" t="s">
        <v>7874</v>
      </c>
      <c r="G5409" t="s">
        <v>7875</v>
      </c>
      <c r="H5409">
        <v>163</v>
      </c>
      <c r="I5409">
        <v>173.16900000000001</v>
      </c>
      <c r="J5409" s="31">
        <v>8.7308899999999995E-2</v>
      </c>
      <c r="K5409">
        <v>0.26210699999999998</v>
      </c>
      <c r="L5409" s="24">
        <v>0.65200000000000002</v>
      </c>
      <c r="M5409">
        <v>0.85358000000000001</v>
      </c>
      <c r="N5409" t="s">
        <v>9907</v>
      </c>
    </row>
    <row r="5410" spans="1:14">
      <c r="A5410" t="s">
        <v>22768</v>
      </c>
      <c r="B5410" t="s">
        <v>22768</v>
      </c>
      <c r="C5410" t="s">
        <v>22769</v>
      </c>
      <c r="D5410" t="s">
        <v>22770</v>
      </c>
      <c r="E5410" t="s">
        <v>7873</v>
      </c>
      <c r="F5410" t="s">
        <v>7874</v>
      </c>
      <c r="G5410" t="s">
        <v>7875</v>
      </c>
      <c r="H5410">
        <v>14.3485</v>
      </c>
      <c r="I5410">
        <v>12.042999999999999</v>
      </c>
      <c r="J5410" s="31">
        <v>-0.25271300000000002</v>
      </c>
      <c r="K5410">
        <v>-0.25557099999999999</v>
      </c>
      <c r="L5410" s="24">
        <v>0.65264999999999995</v>
      </c>
      <c r="M5410">
        <v>0.85427299999999995</v>
      </c>
      <c r="N5410" t="s">
        <v>9907</v>
      </c>
    </row>
    <row r="5411" spans="1:14">
      <c r="A5411" t="s">
        <v>22771</v>
      </c>
      <c r="B5411" t="s">
        <v>22771</v>
      </c>
      <c r="C5411" t="s">
        <v>22772</v>
      </c>
      <c r="D5411" t="s">
        <v>22773</v>
      </c>
      <c r="E5411" t="s">
        <v>7873</v>
      </c>
      <c r="F5411" t="s">
        <v>7874</v>
      </c>
      <c r="G5411" t="s">
        <v>7875</v>
      </c>
      <c r="H5411">
        <v>81.987499999999997</v>
      </c>
      <c r="I5411">
        <v>89.909899999999993</v>
      </c>
      <c r="J5411" s="31">
        <v>0.133075</v>
      </c>
      <c r="K5411">
        <v>0.25928499999999999</v>
      </c>
      <c r="L5411" s="24">
        <v>0.65285000000000004</v>
      </c>
      <c r="M5411">
        <v>0.85437700000000005</v>
      </c>
      <c r="N5411" t="s">
        <v>9907</v>
      </c>
    </row>
    <row r="5412" spans="1:14">
      <c r="A5412" t="s">
        <v>22774</v>
      </c>
      <c r="B5412" t="s">
        <v>22774</v>
      </c>
      <c r="C5412" t="s">
        <v>22775</v>
      </c>
      <c r="D5412" t="s">
        <v>16139</v>
      </c>
      <c r="E5412" t="s">
        <v>7873</v>
      </c>
      <c r="F5412" t="s">
        <v>7874</v>
      </c>
      <c r="G5412" t="s">
        <v>7875</v>
      </c>
      <c r="H5412">
        <v>12.064399999999999</v>
      </c>
      <c r="I5412">
        <v>14.885</v>
      </c>
      <c r="J5412" s="31">
        <v>0.30310199999999998</v>
      </c>
      <c r="K5412">
        <v>0.25074200000000002</v>
      </c>
      <c r="L5412" s="24">
        <v>0.65305000000000002</v>
      </c>
      <c r="M5412">
        <v>0.85445300000000002</v>
      </c>
      <c r="N5412" t="s">
        <v>9907</v>
      </c>
    </row>
    <row r="5413" spans="1:14">
      <c r="A5413" t="s">
        <v>22776</v>
      </c>
      <c r="B5413" t="s">
        <v>22776</v>
      </c>
      <c r="C5413" t="s">
        <v>22777</v>
      </c>
      <c r="D5413" t="s">
        <v>22778</v>
      </c>
      <c r="E5413" t="s">
        <v>7873</v>
      </c>
      <c r="F5413" t="s">
        <v>7874</v>
      </c>
      <c r="G5413" t="s">
        <v>7875</v>
      </c>
      <c r="H5413">
        <v>9.7698999999999998</v>
      </c>
      <c r="I5413">
        <v>8.6797400000000007</v>
      </c>
      <c r="J5413" s="31">
        <v>-0.17069200000000001</v>
      </c>
      <c r="K5413">
        <v>-0.27003199999999999</v>
      </c>
      <c r="L5413" s="24">
        <v>0.65315000000000001</v>
      </c>
      <c r="M5413">
        <v>0.85445300000000002</v>
      </c>
      <c r="N5413" t="s">
        <v>9907</v>
      </c>
    </row>
    <row r="5414" spans="1:14">
      <c r="A5414" t="s">
        <v>22779</v>
      </c>
      <c r="B5414" t="s">
        <v>22779</v>
      </c>
      <c r="C5414" t="s">
        <v>5813</v>
      </c>
      <c r="D5414" t="s">
        <v>17549</v>
      </c>
      <c r="E5414" t="s">
        <v>7873</v>
      </c>
      <c r="F5414" t="s">
        <v>7874</v>
      </c>
      <c r="G5414" t="s">
        <v>7875</v>
      </c>
      <c r="H5414">
        <v>0.90768899999999997</v>
      </c>
      <c r="I5414">
        <v>1.7666200000000001</v>
      </c>
      <c r="J5414" s="31">
        <v>0.96071700000000004</v>
      </c>
      <c r="K5414">
        <v>7.5457399999999994E-2</v>
      </c>
      <c r="L5414" s="24">
        <v>0.65334999999999999</v>
      </c>
      <c r="M5414">
        <v>0.85455700000000001</v>
      </c>
      <c r="N5414" t="s">
        <v>9907</v>
      </c>
    </row>
    <row r="5415" spans="1:14">
      <c r="A5415" t="s">
        <v>22780</v>
      </c>
      <c r="B5415" t="s">
        <v>22780</v>
      </c>
      <c r="C5415" t="s">
        <v>22781</v>
      </c>
      <c r="D5415" t="s">
        <v>19494</v>
      </c>
      <c r="E5415" t="s">
        <v>7873</v>
      </c>
      <c r="F5415" t="s">
        <v>7874</v>
      </c>
      <c r="G5415" t="s">
        <v>7875</v>
      </c>
      <c r="H5415">
        <v>56.736499999999999</v>
      </c>
      <c r="I5415">
        <v>47.177999999999997</v>
      </c>
      <c r="J5415" s="31">
        <v>-0.26616200000000001</v>
      </c>
      <c r="K5415">
        <v>-0.28639100000000001</v>
      </c>
      <c r="L5415" s="24">
        <v>0.65385000000000004</v>
      </c>
      <c r="M5415">
        <v>0.85477599999999998</v>
      </c>
      <c r="N5415" t="s">
        <v>9907</v>
      </c>
    </row>
    <row r="5416" spans="1:14">
      <c r="A5416" t="s">
        <v>22782</v>
      </c>
      <c r="B5416" t="s">
        <v>22782</v>
      </c>
      <c r="C5416" t="s">
        <v>22783</v>
      </c>
      <c r="D5416" t="s">
        <v>22229</v>
      </c>
      <c r="E5416" t="s">
        <v>7873</v>
      </c>
      <c r="F5416" t="s">
        <v>7874</v>
      </c>
      <c r="G5416" t="s">
        <v>7875</v>
      </c>
      <c r="H5416">
        <v>0.54153200000000001</v>
      </c>
      <c r="I5416">
        <v>1.2228000000000001</v>
      </c>
      <c r="J5416" s="31">
        <v>1.1750700000000001</v>
      </c>
      <c r="K5416">
        <v>3.9975999999999998E-2</v>
      </c>
      <c r="L5416" s="24">
        <v>0.65390000000000004</v>
      </c>
      <c r="M5416">
        <v>0.85477599999999998</v>
      </c>
      <c r="N5416" t="s">
        <v>9907</v>
      </c>
    </row>
    <row r="5417" spans="1:14">
      <c r="A5417" t="s">
        <v>22784</v>
      </c>
      <c r="B5417" t="s">
        <v>22784</v>
      </c>
      <c r="C5417" t="s">
        <v>22785</v>
      </c>
      <c r="D5417" t="s">
        <v>22786</v>
      </c>
      <c r="E5417" t="s">
        <v>7873</v>
      </c>
      <c r="F5417" t="s">
        <v>7874</v>
      </c>
      <c r="G5417" t="s">
        <v>7875</v>
      </c>
      <c r="H5417">
        <v>2.21034</v>
      </c>
      <c r="I5417">
        <v>1.4372499999999999</v>
      </c>
      <c r="J5417" s="31">
        <v>-0.62095900000000004</v>
      </c>
      <c r="K5417">
        <v>-0.42568499999999998</v>
      </c>
      <c r="L5417" s="24">
        <v>0.65395000000000003</v>
      </c>
      <c r="M5417">
        <v>0.85477599999999998</v>
      </c>
      <c r="N5417" t="s">
        <v>9907</v>
      </c>
    </row>
    <row r="5418" spans="1:14">
      <c r="A5418" t="s">
        <v>22787</v>
      </c>
      <c r="B5418" t="s">
        <v>22787</v>
      </c>
      <c r="C5418" t="s">
        <v>22788</v>
      </c>
      <c r="D5418" t="s">
        <v>22789</v>
      </c>
      <c r="E5418" t="s">
        <v>7873</v>
      </c>
      <c r="F5418" t="s">
        <v>7874</v>
      </c>
      <c r="G5418" t="s">
        <v>7875</v>
      </c>
      <c r="H5418">
        <v>0.79991299999999999</v>
      </c>
      <c r="I5418">
        <v>0.36539500000000003</v>
      </c>
      <c r="J5418" s="31">
        <v>-1.13039</v>
      </c>
      <c r="K5418">
        <v>-0.47070800000000002</v>
      </c>
      <c r="L5418" s="24">
        <v>0.65400000000000003</v>
      </c>
      <c r="M5418">
        <v>0.85477599999999998</v>
      </c>
      <c r="N5418" t="s">
        <v>9907</v>
      </c>
    </row>
    <row r="5419" spans="1:14">
      <c r="A5419" t="s">
        <v>22790</v>
      </c>
      <c r="B5419" t="s">
        <v>22790</v>
      </c>
      <c r="C5419" t="s">
        <v>22791</v>
      </c>
      <c r="D5419" t="s">
        <v>17631</v>
      </c>
      <c r="E5419" t="s">
        <v>7873</v>
      </c>
      <c r="F5419" t="s">
        <v>7874</v>
      </c>
      <c r="G5419" t="s">
        <v>7875</v>
      </c>
      <c r="H5419">
        <v>50.898200000000003</v>
      </c>
      <c r="I5419">
        <v>65.854799999999997</v>
      </c>
      <c r="J5419" s="31">
        <v>0.37167600000000001</v>
      </c>
      <c r="K5419">
        <v>0.241094</v>
      </c>
      <c r="L5419" s="24">
        <v>0.65485000000000004</v>
      </c>
      <c r="M5419">
        <v>0.85543499999999995</v>
      </c>
      <c r="N5419" t="s">
        <v>9907</v>
      </c>
    </row>
    <row r="5420" spans="1:14">
      <c r="A5420" t="s">
        <v>22792</v>
      </c>
      <c r="B5420" t="s">
        <v>22792</v>
      </c>
      <c r="C5420" t="s">
        <v>22793</v>
      </c>
      <c r="D5420" t="s">
        <v>22794</v>
      </c>
      <c r="E5420" t="s">
        <v>7873</v>
      </c>
      <c r="F5420" t="s">
        <v>7874</v>
      </c>
      <c r="G5420" t="s">
        <v>7875</v>
      </c>
      <c r="H5420">
        <v>2.59226</v>
      </c>
      <c r="I5420">
        <v>1.81135</v>
      </c>
      <c r="J5420" s="31">
        <v>-0.51714499999999997</v>
      </c>
      <c r="K5420">
        <v>-0.27479700000000001</v>
      </c>
      <c r="L5420" s="24">
        <v>0.65495000000000003</v>
      </c>
      <c r="M5420">
        <v>0.85543499999999995</v>
      </c>
      <c r="N5420" t="s">
        <v>9907</v>
      </c>
    </row>
    <row r="5421" spans="1:14">
      <c r="A5421" t="s">
        <v>22795</v>
      </c>
      <c r="B5421" t="s">
        <v>22795</v>
      </c>
      <c r="C5421" t="s">
        <v>22796</v>
      </c>
      <c r="D5421" t="s">
        <v>15638</v>
      </c>
      <c r="E5421" t="s">
        <v>7873</v>
      </c>
      <c r="F5421" t="s">
        <v>7874</v>
      </c>
      <c r="G5421" t="s">
        <v>7875</v>
      </c>
      <c r="H5421">
        <v>2.2806999999999999</v>
      </c>
      <c r="I5421">
        <v>4.5333600000000001</v>
      </c>
      <c r="J5421" s="31">
        <v>0.99110399999999998</v>
      </c>
      <c r="K5421">
        <v>0.22927800000000001</v>
      </c>
      <c r="L5421" s="24">
        <v>0.65500000000000003</v>
      </c>
      <c r="M5421">
        <v>0.85543499999999995</v>
      </c>
      <c r="N5421" t="s">
        <v>9907</v>
      </c>
    </row>
    <row r="5422" spans="1:14">
      <c r="A5422" t="s">
        <v>22797</v>
      </c>
      <c r="B5422" t="s">
        <v>22797</v>
      </c>
      <c r="C5422" t="s">
        <v>22798</v>
      </c>
      <c r="D5422" t="s">
        <v>13858</v>
      </c>
      <c r="E5422" t="s">
        <v>7873</v>
      </c>
      <c r="F5422" t="s">
        <v>7874</v>
      </c>
      <c r="G5422" t="s">
        <v>7875</v>
      </c>
      <c r="H5422">
        <v>1.49638</v>
      </c>
      <c r="I5422">
        <v>3.0547399999999998</v>
      </c>
      <c r="J5422" s="31">
        <v>1.0295700000000001</v>
      </c>
      <c r="K5422">
        <v>0.41583700000000001</v>
      </c>
      <c r="L5422" s="24">
        <v>0.65510000000000002</v>
      </c>
      <c r="M5422">
        <v>0.85543499999999995</v>
      </c>
      <c r="N5422" t="s">
        <v>9907</v>
      </c>
    </row>
    <row r="5423" spans="1:14">
      <c r="A5423" t="s">
        <v>22799</v>
      </c>
      <c r="B5423" t="s">
        <v>22799</v>
      </c>
      <c r="C5423" t="s">
        <v>22800</v>
      </c>
      <c r="D5423" t="s">
        <v>22801</v>
      </c>
      <c r="E5423" t="s">
        <v>7873</v>
      </c>
      <c r="F5423" t="s">
        <v>7874</v>
      </c>
      <c r="G5423" t="s">
        <v>7875</v>
      </c>
      <c r="H5423">
        <v>85.167400000000001</v>
      </c>
      <c r="I5423">
        <v>79.193100000000001</v>
      </c>
      <c r="J5423" s="31">
        <v>-0.10492600000000001</v>
      </c>
      <c r="K5423">
        <v>-0.25387900000000002</v>
      </c>
      <c r="L5423" s="24">
        <v>0.6552</v>
      </c>
      <c r="M5423">
        <v>0.85543499999999995</v>
      </c>
      <c r="N5423" t="s">
        <v>9907</v>
      </c>
    </row>
    <row r="5424" spans="1:14">
      <c r="A5424" t="s">
        <v>22802</v>
      </c>
      <c r="B5424" t="s">
        <v>22802</v>
      </c>
      <c r="C5424" t="s">
        <v>22803</v>
      </c>
      <c r="D5424" t="s">
        <v>22804</v>
      </c>
      <c r="E5424" t="s">
        <v>7873</v>
      </c>
      <c r="F5424" t="s">
        <v>7874</v>
      </c>
      <c r="G5424" t="s">
        <v>7875</v>
      </c>
      <c r="H5424">
        <v>194.98099999999999</v>
      </c>
      <c r="I5424">
        <v>207.387</v>
      </c>
      <c r="J5424" s="31">
        <v>8.8990100000000003E-2</v>
      </c>
      <c r="K5424">
        <v>0.25302000000000002</v>
      </c>
      <c r="L5424" s="24">
        <v>0.65525</v>
      </c>
      <c r="M5424">
        <v>0.85543499999999995</v>
      </c>
      <c r="N5424" t="s">
        <v>9907</v>
      </c>
    </row>
    <row r="5425" spans="1:14">
      <c r="A5425" t="s">
        <v>22805</v>
      </c>
      <c r="B5425" t="s">
        <v>22805</v>
      </c>
      <c r="C5425" t="s">
        <v>22806</v>
      </c>
      <c r="D5425" t="s">
        <v>22807</v>
      </c>
      <c r="E5425" t="s">
        <v>7873</v>
      </c>
      <c r="F5425" t="s">
        <v>7874</v>
      </c>
      <c r="G5425" t="s">
        <v>7875</v>
      </c>
      <c r="H5425">
        <v>162.703</v>
      </c>
      <c r="I5425">
        <v>149.017</v>
      </c>
      <c r="J5425" s="31">
        <v>-0.12676799999999999</v>
      </c>
      <c r="K5425">
        <v>-0.26029099999999999</v>
      </c>
      <c r="L5425" s="24">
        <v>0.65534999999999999</v>
      </c>
      <c r="M5425">
        <v>0.85543499999999995</v>
      </c>
      <c r="N5425" t="s">
        <v>9907</v>
      </c>
    </row>
    <row r="5426" spans="1:14">
      <c r="A5426" t="s">
        <v>22808</v>
      </c>
      <c r="B5426" t="s">
        <v>22808</v>
      </c>
      <c r="C5426" t="s">
        <v>7697</v>
      </c>
      <c r="D5426" t="s">
        <v>15033</v>
      </c>
      <c r="E5426" t="s">
        <v>7873</v>
      </c>
      <c r="F5426" t="s">
        <v>7874</v>
      </c>
      <c r="G5426" t="s">
        <v>7875</v>
      </c>
      <c r="H5426">
        <v>14.6769</v>
      </c>
      <c r="I5426">
        <v>9.4583499999999994</v>
      </c>
      <c r="J5426" s="31">
        <v>-0.63388500000000003</v>
      </c>
      <c r="K5426">
        <v>-0.29909000000000002</v>
      </c>
      <c r="L5426" s="24">
        <v>0.65554999999999997</v>
      </c>
      <c r="M5426">
        <v>0.85551100000000002</v>
      </c>
      <c r="N5426" t="s">
        <v>9907</v>
      </c>
    </row>
    <row r="5427" spans="1:14">
      <c r="A5427" t="s">
        <v>22809</v>
      </c>
      <c r="B5427" t="s">
        <v>22809</v>
      </c>
      <c r="C5427" t="s">
        <v>22810</v>
      </c>
      <c r="D5427" t="s">
        <v>22811</v>
      </c>
      <c r="E5427" t="s">
        <v>7873</v>
      </c>
      <c r="F5427" t="s">
        <v>7874</v>
      </c>
      <c r="G5427" t="s">
        <v>7875</v>
      </c>
      <c r="H5427">
        <v>1.2896300000000001</v>
      </c>
      <c r="I5427">
        <v>2.1448700000000001</v>
      </c>
      <c r="J5427" s="31">
        <v>0.733927</v>
      </c>
      <c r="K5427">
        <v>0.43037300000000001</v>
      </c>
      <c r="L5427" s="24">
        <v>0.65564999999999996</v>
      </c>
      <c r="M5427">
        <v>0.85551100000000002</v>
      </c>
      <c r="N5427" t="s">
        <v>9907</v>
      </c>
    </row>
    <row r="5428" spans="1:14">
      <c r="A5428" t="s">
        <v>22812</v>
      </c>
      <c r="B5428" t="s">
        <v>22812</v>
      </c>
      <c r="C5428" t="s">
        <v>22813</v>
      </c>
      <c r="D5428" t="s">
        <v>22814</v>
      </c>
      <c r="E5428" t="s">
        <v>7873</v>
      </c>
      <c r="F5428" t="s">
        <v>7874</v>
      </c>
      <c r="G5428" t="s">
        <v>7875</v>
      </c>
      <c r="H5428">
        <v>2.3374100000000002</v>
      </c>
      <c r="I5428">
        <v>2.0246499999999998</v>
      </c>
      <c r="J5428" s="31">
        <v>-0.20724100000000001</v>
      </c>
      <c r="K5428">
        <v>-0.24726000000000001</v>
      </c>
      <c r="L5428" s="24">
        <v>0.65580000000000005</v>
      </c>
      <c r="M5428">
        <v>0.85554300000000005</v>
      </c>
      <c r="N5428" t="s">
        <v>9907</v>
      </c>
    </row>
    <row r="5429" spans="1:14">
      <c r="A5429" t="s">
        <v>22815</v>
      </c>
      <c r="B5429" t="s">
        <v>22815</v>
      </c>
      <c r="C5429" t="s">
        <v>22816</v>
      </c>
      <c r="D5429" t="s">
        <v>19519</v>
      </c>
      <c r="E5429" t="s">
        <v>7873</v>
      </c>
      <c r="F5429" t="s">
        <v>7874</v>
      </c>
      <c r="G5429" t="s">
        <v>7875</v>
      </c>
      <c r="H5429">
        <v>15.840999999999999</v>
      </c>
      <c r="I5429">
        <v>18.178799999999999</v>
      </c>
      <c r="J5429" s="31">
        <v>0.19859399999999999</v>
      </c>
      <c r="K5429">
        <v>0.25480399999999997</v>
      </c>
      <c r="L5429" s="24">
        <v>0.65634999999999999</v>
      </c>
      <c r="M5429">
        <v>0.85554300000000005</v>
      </c>
      <c r="N5429" t="s">
        <v>9907</v>
      </c>
    </row>
    <row r="5430" spans="1:14">
      <c r="A5430" t="s">
        <v>22817</v>
      </c>
      <c r="B5430" t="s">
        <v>22817</v>
      </c>
      <c r="C5430" t="s">
        <v>22818</v>
      </c>
      <c r="D5430" t="s">
        <v>22819</v>
      </c>
      <c r="E5430" t="s">
        <v>7873</v>
      </c>
      <c r="F5430" t="s">
        <v>7874</v>
      </c>
      <c r="G5430" t="s">
        <v>7875</v>
      </c>
      <c r="H5430">
        <v>0.64411399999999996</v>
      </c>
      <c r="I5430">
        <v>0.92767299999999997</v>
      </c>
      <c r="J5430" s="31">
        <v>0.52629999999999999</v>
      </c>
      <c r="K5430">
        <v>0.26785100000000001</v>
      </c>
      <c r="L5430" s="24">
        <v>0.65634999999999999</v>
      </c>
      <c r="M5430">
        <v>0.85554300000000005</v>
      </c>
      <c r="N5430" t="s">
        <v>9907</v>
      </c>
    </row>
    <row r="5431" spans="1:14">
      <c r="A5431" t="s">
        <v>22820</v>
      </c>
      <c r="B5431" t="s">
        <v>22820</v>
      </c>
      <c r="C5431" t="s">
        <v>22821</v>
      </c>
      <c r="D5431" t="s">
        <v>13731</v>
      </c>
      <c r="E5431" t="s">
        <v>7873</v>
      </c>
      <c r="F5431" t="s">
        <v>7874</v>
      </c>
      <c r="G5431" t="s">
        <v>7875</v>
      </c>
      <c r="H5431">
        <v>3.4055800000000001</v>
      </c>
      <c r="I5431">
        <v>6.1905200000000002</v>
      </c>
      <c r="J5431" s="31">
        <v>0.86216099999999996</v>
      </c>
      <c r="K5431">
        <v>0.32965</v>
      </c>
      <c r="L5431" s="24">
        <v>0.65634999999999999</v>
      </c>
      <c r="M5431">
        <v>0.85554300000000005</v>
      </c>
      <c r="N5431" t="s">
        <v>9907</v>
      </c>
    </row>
    <row r="5432" spans="1:14">
      <c r="A5432" t="s">
        <v>22822</v>
      </c>
      <c r="B5432" t="s">
        <v>22822</v>
      </c>
      <c r="C5432" t="s">
        <v>22823</v>
      </c>
      <c r="D5432" t="s">
        <v>22824</v>
      </c>
      <c r="E5432" t="s">
        <v>7873</v>
      </c>
      <c r="F5432" t="s">
        <v>7874</v>
      </c>
      <c r="G5432" t="s">
        <v>7875</v>
      </c>
      <c r="H5432">
        <v>54.355899999999998</v>
      </c>
      <c r="I5432">
        <v>50.047699999999999</v>
      </c>
      <c r="J5432" s="31">
        <v>-0.119134</v>
      </c>
      <c r="K5432">
        <v>-0.26114300000000001</v>
      </c>
      <c r="L5432" s="24">
        <v>0.65639999999999998</v>
      </c>
      <c r="M5432">
        <v>0.85554300000000005</v>
      </c>
      <c r="N5432" t="s">
        <v>9907</v>
      </c>
    </row>
    <row r="5433" spans="1:14">
      <c r="A5433" t="s">
        <v>22825</v>
      </c>
      <c r="B5433" t="s">
        <v>22825</v>
      </c>
      <c r="C5433" t="s">
        <v>22826</v>
      </c>
      <c r="D5433" t="s">
        <v>22827</v>
      </c>
      <c r="E5433" t="s">
        <v>7873</v>
      </c>
      <c r="F5433" t="s">
        <v>7874</v>
      </c>
      <c r="G5433" t="s">
        <v>7875</v>
      </c>
      <c r="H5433">
        <v>269.87</v>
      </c>
      <c r="I5433">
        <v>253.13499999999999</v>
      </c>
      <c r="J5433" s="31">
        <v>-9.2358700000000002E-2</v>
      </c>
      <c r="K5433">
        <v>-0.25563200000000003</v>
      </c>
      <c r="L5433" s="24">
        <v>0.65639999999999998</v>
      </c>
      <c r="M5433">
        <v>0.85554300000000005</v>
      </c>
      <c r="N5433" t="s">
        <v>9907</v>
      </c>
    </row>
    <row r="5434" spans="1:14">
      <c r="A5434" t="s">
        <v>22828</v>
      </c>
      <c r="B5434" t="s">
        <v>22828</v>
      </c>
      <c r="C5434" t="s">
        <v>22829</v>
      </c>
      <c r="D5434" t="s">
        <v>18283</v>
      </c>
      <c r="E5434" t="s">
        <v>7873</v>
      </c>
      <c r="F5434" t="s">
        <v>7874</v>
      </c>
      <c r="G5434" t="s">
        <v>7875</v>
      </c>
      <c r="H5434">
        <v>0.19175800000000001</v>
      </c>
      <c r="I5434">
        <v>0.39895399999999998</v>
      </c>
      <c r="J5434" s="31">
        <v>1.05694</v>
      </c>
      <c r="K5434">
        <v>0.14843200000000001</v>
      </c>
      <c r="L5434" s="24">
        <v>0.65705000000000002</v>
      </c>
      <c r="M5434">
        <v>0.85623300000000002</v>
      </c>
      <c r="N5434" t="s">
        <v>9907</v>
      </c>
    </row>
    <row r="5435" spans="1:14">
      <c r="A5435" t="s">
        <v>22830</v>
      </c>
      <c r="B5435" t="s">
        <v>22830</v>
      </c>
      <c r="C5435" t="s">
        <v>22831</v>
      </c>
      <c r="D5435" t="s">
        <v>22375</v>
      </c>
      <c r="E5435" t="s">
        <v>7873</v>
      </c>
      <c r="F5435" t="s">
        <v>7874</v>
      </c>
      <c r="G5435" t="s">
        <v>7875</v>
      </c>
      <c r="H5435">
        <v>35.637999999999998</v>
      </c>
      <c r="I5435">
        <v>31.999199999999998</v>
      </c>
      <c r="J5435" s="31">
        <v>-0.15537999999999999</v>
      </c>
      <c r="K5435">
        <v>-0.25253100000000001</v>
      </c>
      <c r="L5435" s="24">
        <v>0.65754999999999997</v>
      </c>
      <c r="M5435">
        <v>0.85672700000000002</v>
      </c>
      <c r="N5435" t="s">
        <v>9907</v>
      </c>
    </row>
    <row r="5436" spans="1:14">
      <c r="A5436" t="s">
        <v>22832</v>
      </c>
      <c r="B5436" t="s">
        <v>22832</v>
      </c>
      <c r="C5436" t="s">
        <v>6790</v>
      </c>
      <c r="D5436" t="s">
        <v>20355</v>
      </c>
      <c r="E5436" t="s">
        <v>7873</v>
      </c>
      <c r="F5436" t="s">
        <v>7874</v>
      </c>
      <c r="G5436" t="s">
        <v>7875</v>
      </c>
      <c r="H5436">
        <v>5.4697800000000001</v>
      </c>
      <c r="I5436">
        <v>3.1682999999999999</v>
      </c>
      <c r="J5436" s="31">
        <v>-0.78777200000000003</v>
      </c>
      <c r="K5436">
        <v>-0.31082100000000001</v>
      </c>
      <c r="L5436" s="24">
        <v>0.65785000000000005</v>
      </c>
      <c r="M5436">
        <v>0.85693299999999994</v>
      </c>
      <c r="N5436" t="s">
        <v>9907</v>
      </c>
    </row>
    <row r="5437" spans="1:14">
      <c r="A5437" t="s">
        <v>22833</v>
      </c>
      <c r="B5437" t="s">
        <v>22833</v>
      </c>
      <c r="C5437" t="s">
        <v>22834</v>
      </c>
      <c r="D5437" t="s">
        <v>22835</v>
      </c>
      <c r="E5437" t="s">
        <v>7873</v>
      </c>
      <c r="F5437" t="s">
        <v>7874</v>
      </c>
      <c r="G5437" t="s">
        <v>7875</v>
      </c>
      <c r="H5437">
        <v>272.95699999999999</v>
      </c>
      <c r="I5437">
        <v>288.34100000000001</v>
      </c>
      <c r="J5437" s="31">
        <v>7.9101299999999999E-2</v>
      </c>
      <c r="K5437">
        <v>0.25334699999999999</v>
      </c>
      <c r="L5437" s="24">
        <v>0.65795000000000003</v>
      </c>
      <c r="M5437">
        <v>0.85693299999999994</v>
      </c>
      <c r="N5437" t="s">
        <v>9907</v>
      </c>
    </row>
    <row r="5438" spans="1:14">
      <c r="A5438" t="s">
        <v>22836</v>
      </c>
      <c r="B5438" t="s">
        <v>22836</v>
      </c>
      <c r="C5438" t="s">
        <v>22837</v>
      </c>
      <c r="D5438" t="s">
        <v>22838</v>
      </c>
      <c r="E5438" t="s">
        <v>7873</v>
      </c>
      <c r="F5438" t="s">
        <v>7874</v>
      </c>
      <c r="G5438" t="s">
        <v>7875</v>
      </c>
      <c r="H5438">
        <v>117.45699999999999</v>
      </c>
      <c r="I5438">
        <v>109.959</v>
      </c>
      <c r="J5438" s="31">
        <v>-9.5175300000000004E-2</v>
      </c>
      <c r="K5438">
        <v>-0.25486199999999998</v>
      </c>
      <c r="L5438" s="24">
        <v>0.65820000000000001</v>
      </c>
      <c r="M5438">
        <v>0.857101</v>
      </c>
      <c r="N5438" t="s">
        <v>9907</v>
      </c>
    </row>
    <row r="5439" spans="1:14">
      <c r="A5439" t="s">
        <v>22839</v>
      </c>
      <c r="B5439" t="s">
        <v>22839</v>
      </c>
      <c r="C5439" t="s">
        <v>7010</v>
      </c>
      <c r="D5439" t="s">
        <v>22840</v>
      </c>
      <c r="E5439" t="s">
        <v>7873</v>
      </c>
      <c r="F5439" t="s">
        <v>7874</v>
      </c>
      <c r="G5439" t="s">
        <v>7875</v>
      </c>
      <c r="H5439">
        <v>29.450199999999999</v>
      </c>
      <c r="I5439">
        <v>22.365400000000001</v>
      </c>
      <c r="J5439" s="31">
        <v>-0.397011</v>
      </c>
      <c r="K5439">
        <v>-0.248832</v>
      </c>
      <c r="L5439" s="24">
        <v>0.65844999999999998</v>
      </c>
      <c r="M5439">
        <v>0.85724100000000003</v>
      </c>
      <c r="N5439" t="s">
        <v>9907</v>
      </c>
    </row>
    <row r="5440" spans="1:14">
      <c r="A5440" t="s">
        <v>22841</v>
      </c>
      <c r="B5440" t="s">
        <v>22841</v>
      </c>
      <c r="C5440" t="s">
        <v>22842</v>
      </c>
      <c r="D5440" t="s">
        <v>12297</v>
      </c>
      <c r="E5440" t="s">
        <v>7873</v>
      </c>
      <c r="F5440" t="s">
        <v>7874</v>
      </c>
      <c r="G5440" t="s">
        <v>7875</v>
      </c>
      <c r="H5440">
        <v>0.57355800000000001</v>
      </c>
      <c r="I5440">
        <v>1.04565</v>
      </c>
      <c r="J5440" s="31">
        <v>0.86639200000000005</v>
      </c>
      <c r="K5440">
        <v>0.239875</v>
      </c>
      <c r="L5440" s="24">
        <v>0.65854999999999997</v>
      </c>
      <c r="M5440">
        <v>0.85724100000000003</v>
      </c>
      <c r="N5440" t="s">
        <v>9907</v>
      </c>
    </row>
    <row r="5441" spans="1:14">
      <c r="A5441" t="s">
        <v>22843</v>
      </c>
      <c r="B5441" t="s">
        <v>22843</v>
      </c>
      <c r="C5441" t="s">
        <v>22844</v>
      </c>
      <c r="D5441" t="s">
        <v>22845</v>
      </c>
      <c r="E5441" t="s">
        <v>7873</v>
      </c>
      <c r="F5441" t="s">
        <v>7874</v>
      </c>
      <c r="G5441" t="s">
        <v>7875</v>
      </c>
      <c r="H5441">
        <v>18.388400000000001</v>
      </c>
      <c r="I5441">
        <v>15.925700000000001</v>
      </c>
      <c r="J5441" s="31">
        <v>-0.20744399999999999</v>
      </c>
      <c r="K5441">
        <v>-0.259108</v>
      </c>
      <c r="L5441" s="24">
        <v>0.65895000000000004</v>
      </c>
      <c r="M5441">
        <v>0.85735399999999995</v>
      </c>
      <c r="N5441" t="s">
        <v>9907</v>
      </c>
    </row>
    <row r="5442" spans="1:14">
      <c r="A5442" t="s">
        <v>22846</v>
      </c>
      <c r="B5442" t="s">
        <v>22846</v>
      </c>
      <c r="C5442" t="s">
        <v>6466</v>
      </c>
      <c r="D5442" t="s">
        <v>22847</v>
      </c>
      <c r="E5442" t="s">
        <v>7873</v>
      </c>
      <c r="F5442" t="s">
        <v>7874</v>
      </c>
      <c r="G5442" t="s">
        <v>7875</v>
      </c>
      <c r="H5442">
        <v>4.7237799999999996</v>
      </c>
      <c r="I5442">
        <v>2.5619900000000002</v>
      </c>
      <c r="J5442" s="31">
        <v>-0.88267799999999996</v>
      </c>
      <c r="K5442">
        <v>-0.33823300000000001</v>
      </c>
      <c r="L5442" s="24">
        <v>0.65900000000000003</v>
      </c>
      <c r="M5442">
        <v>0.85735399999999995</v>
      </c>
      <c r="N5442" t="s">
        <v>9907</v>
      </c>
    </row>
    <row r="5443" spans="1:14">
      <c r="A5443" t="s">
        <v>22848</v>
      </c>
      <c r="B5443" t="s">
        <v>22848</v>
      </c>
      <c r="C5443" t="s">
        <v>22849</v>
      </c>
      <c r="D5443" t="s">
        <v>13576</v>
      </c>
      <c r="E5443" t="s">
        <v>7873</v>
      </c>
      <c r="F5443" t="s">
        <v>7874</v>
      </c>
      <c r="G5443" t="s">
        <v>7875</v>
      </c>
      <c r="H5443">
        <v>0.44083099999999997</v>
      </c>
      <c r="I5443">
        <v>0.64260399999999995</v>
      </c>
      <c r="J5443" s="31">
        <v>0.54370300000000005</v>
      </c>
      <c r="K5443">
        <v>0.21551999999999999</v>
      </c>
      <c r="L5443" s="24">
        <v>0.65900000000000003</v>
      </c>
      <c r="M5443">
        <v>0.85735399999999995</v>
      </c>
      <c r="N5443" t="s">
        <v>9907</v>
      </c>
    </row>
    <row r="5444" spans="1:14">
      <c r="A5444" t="s">
        <v>22850</v>
      </c>
      <c r="B5444" t="s">
        <v>22850</v>
      </c>
      <c r="C5444" t="s">
        <v>7296</v>
      </c>
      <c r="D5444" t="s">
        <v>22851</v>
      </c>
      <c r="E5444" t="s">
        <v>7873</v>
      </c>
      <c r="F5444" t="s">
        <v>7874</v>
      </c>
      <c r="G5444" t="s">
        <v>7875</v>
      </c>
      <c r="H5444">
        <v>0.484267</v>
      </c>
      <c r="I5444">
        <v>0.65829700000000002</v>
      </c>
      <c r="J5444" s="31">
        <v>0.442936</v>
      </c>
      <c r="K5444">
        <v>0.236509</v>
      </c>
      <c r="L5444" s="24">
        <v>0.65925</v>
      </c>
      <c r="M5444">
        <v>0.85749399999999998</v>
      </c>
      <c r="N5444" t="s">
        <v>9907</v>
      </c>
    </row>
    <row r="5445" spans="1:14">
      <c r="A5445" t="s">
        <v>22852</v>
      </c>
      <c r="B5445" t="s">
        <v>22852</v>
      </c>
      <c r="C5445" t="s">
        <v>7371</v>
      </c>
      <c r="D5445" t="s">
        <v>21607</v>
      </c>
      <c r="E5445" t="s">
        <v>7873</v>
      </c>
      <c r="F5445" t="s">
        <v>7874</v>
      </c>
      <c r="G5445" t="s">
        <v>7875</v>
      </c>
      <c r="H5445">
        <v>24.187100000000001</v>
      </c>
      <c r="I5445">
        <v>26.570599999999999</v>
      </c>
      <c r="J5445" s="31">
        <v>0.13559299999999999</v>
      </c>
      <c r="K5445">
        <v>0.25359300000000001</v>
      </c>
      <c r="L5445" s="24">
        <v>0.65934999999999999</v>
      </c>
      <c r="M5445">
        <v>0.85749399999999998</v>
      </c>
      <c r="N5445" t="s">
        <v>9907</v>
      </c>
    </row>
    <row r="5446" spans="1:14">
      <c r="A5446" t="s">
        <v>22853</v>
      </c>
      <c r="B5446" t="s">
        <v>22853</v>
      </c>
      <c r="C5446" t="s">
        <v>22854</v>
      </c>
      <c r="D5446" t="s">
        <v>18060</v>
      </c>
      <c r="E5446" t="s">
        <v>7873</v>
      </c>
      <c r="F5446" t="s">
        <v>7874</v>
      </c>
      <c r="G5446" t="s">
        <v>7875</v>
      </c>
      <c r="H5446">
        <v>34.884300000000003</v>
      </c>
      <c r="I5446">
        <v>38.1599</v>
      </c>
      <c r="J5446" s="31">
        <v>0.12948000000000001</v>
      </c>
      <c r="K5446">
        <v>0.251417</v>
      </c>
      <c r="L5446" s="24">
        <v>0.65959999999999996</v>
      </c>
      <c r="M5446">
        <v>0.85765400000000003</v>
      </c>
      <c r="N5446" t="s">
        <v>9907</v>
      </c>
    </row>
    <row r="5447" spans="1:14">
      <c r="A5447" t="s">
        <v>22855</v>
      </c>
      <c r="B5447" t="s">
        <v>22855</v>
      </c>
      <c r="C5447" t="s">
        <v>22856</v>
      </c>
      <c r="D5447" t="s">
        <v>22857</v>
      </c>
      <c r="E5447" t="s">
        <v>7873</v>
      </c>
      <c r="F5447" t="s">
        <v>7874</v>
      </c>
      <c r="G5447" t="s">
        <v>7875</v>
      </c>
      <c r="H5447">
        <v>34.490200000000002</v>
      </c>
      <c r="I5447">
        <v>37.530200000000001</v>
      </c>
      <c r="J5447" s="31">
        <v>0.121865</v>
      </c>
      <c r="K5447">
        <v>0.25198700000000002</v>
      </c>
      <c r="L5447" s="24">
        <v>0.65980000000000005</v>
      </c>
      <c r="M5447">
        <v>0.85765400000000003</v>
      </c>
      <c r="N5447" t="s">
        <v>9907</v>
      </c>
    </row>
    <row r="5448" spans="1:14">
      <c r="A5448" t="s">
        <v>22858</v>
      </c>
      <c r="B5448" t="s">
        <v>22858</v>
      </c>
      <c r="C5448" t="s">
        <v>7111</v>
      </c>
      <c r="D5448" t="s">
        <v>22859</v>
      </c>
      <c r="E5448" t="s">
        <v>7873</v>
      </c>
      <c r="F5448" t="s">
        <v>7874</v>
      </c>
      <c r="G5448" t="s">
        <v>7875</v>
      </c>
      <c r="H5448">
        <v>200.489</v>
      </c>
      <c r="I5448">
        <v>187.35400000000001</v>
      </c>
      <c r="J5448" s="31">
        <v>-9.7753800000000002E-2</v>
      </c>
      <c r="K5448">
        <v>-0.249443</v>
      </c>
      <c r="L5448" s="24">
        <v>0.65985000000000005</v>
      </c>
      <c r="M5448">
        <v>0.85765400000000003</v>
      </c>
      <c r="N5448" t="s">
        <v>9907</v>
      </c>
    </row>
    <row r="5449" spans="1:14">
      <c r="A5449" t="s">
        <v>22860</v>
      </c>
      <c r="B5449" t="s">
        <v>22860</v>
      </c>
      <c r="C5449" t="s">
        <v>22861</v>
      </c>
      <c r="D5449" t="s">
        <v>22862</v>
      </c>
      <c r="E5449" t="s">
        <v>7873</v>
      </c>
      <c r="F5449" t="s">
        <v>7874</v>
      </c>
      <c r="G5449" t="s">
        <v>7875</v>
      </c>
      <c r="H5449">
        <v>514.98299999999995</v>
      </c>
      <c r="I5449">
        <v>546.88400000000001</v>
      </c>
      <c r="J5449" s="31">
        <v>8.6709599999999998E-2</v>
      </c>
      <c r="K5449">
        <v>0.25071100000000002</v>
      </c>
      <c r="L5449" s="24">
        <v>0.66015000000000001</v>
      </c>
      <c r="M5449">
        <v>0.85765400000000003</v>
      </c>
      <c r="N5449" t="s">
        <v>9907</v>
      </c>
    </row>
    <row r="5450" spans="1:14">
      <c r="A5450" t="s">
        <v>22863</v>
      </c>
      <c r="B5450" t="s">
        <v>22863</v>
      </c>
      <c r="C5450" t="s">
        <v>22864</v>
      </c>
      <c r="D5450" t="s">
        <v>22865</v>
      </c>
      <c r="E5450" t="s">
        <v>7873</v>
      </c>
      <c r="F5450" t="s">
        <v>7874</v>
      </c>
      <c r="G5450" t="s">
        <v>7875</v>
      </c>
      <c r="H5450">
        <v>52.612400000000001</v>
      </c>
      <c r="I5450">
        <v>57.447000000000003</v>
      </c>
      <c r="J5450" s="31">
        <v>0.126829</v>
      </c>
      <c r="K5450">
        <v>0.25192100000000001</v>
      </c>
      <c r="L5450" s="24">
        <v>0.66015000000000001</v>
      </c>
      <c r="M5450">
        <v>0.85765400000000003</v>
      </c>
      <c r="N5450" t="s">
        <v>9907</v>
      </c>
    </row>
    <row r="5451" spans="1:14">
      <c r="A5451" t="s">
        <v>22866</v>
      </c>
      <c r="B5451" t="s">
        <v>22866</v>
      </c>
      <c r="C5451" t="s">
        <v>22867</v>
      </c>
      <c r="D5451" t="s">
        <v>22868</v>
      </c>
      <c r="E5451" t="s">
        <v>7873</v>
      </c>
      <c r="F5451" t="s">
        <v>7874</v>
      </c>
      <c r="G5451" t="s">
        <v>7875</v>
      </c>
      <c r="H5451">
        <v>0.59796199999999999</v>
      </c>
      <c r="I5451">
        <v>0.72362499999999996</v>
      </c>
      <c r="J5451" s="31">
        <v>0.27518799999999999</v>
      </c>
      <c r="K5451">
        <v>0.25996900000000001</v>
      </c>
      <c r="L5451" s="24">
        <v>0.66020000000000001</v>
      </c>
      <c r="M5451">
        <v>0.85765400000000003</v>
      </c>
      <c r="N5451" t="s">
        <v>9907</v>
      </c>
    </row>
    <row r="5452" spans="1:14">
      <c r="A5452" t="s">
        <v>22869</v>
      </c>
      <c r="B5452" t="s">
        <v>22869</v>
      </c>
      <c r="C5452" t="s">
        <v>22870</v>
      </c>
      <c r="D5452" t="s">
        <v>14828</v>
      </c>
      <c r="E5452" t="s">
        <v>7873</v>
      </c>
      <c r="F5452" t="s">
        <v>7874</v>
      </c>
      <c r="G5452" t="s">
        <v>7875</v>
      </c>
      <c r="H5452">
        <v>0.66992200000000002</v>
      </c>
      <c r="I5452">
        <v>1.2355400000000001</v>
      </c>
      <c r="J5452" s="31">
        <v>0.88307100000000005</v>
      </c>
      <c r="K5452">
        <v>0.25321199999999999</v>
      </c>
      <c r="L5452" s="24">
        <v>0.66069999999999995</v>
      </c>
      <c r="M5452">
        <v>0.85814599999999996</v>
      </c>
      <c r="N5452" t="s">
        <v>9907</v>
      </c>
    </row>
    <row r="5453" spans="1:14">
      <c r="A5453" t="s">
        <v>22871</v>
      </c>
      <c r="B5453" t="s">
        <v>22871</v>
      </c>
      <c r="C5453" t="s">
        <v>22872</v>
      </c>
      <c r="D5453" t="s">
        <v>20335</v>
      </c>
      <c r="E5453" t="s">
        <v>7873</v>
      </c>
      <c r="F5453" t="s">
        <v>7874</v>
      </c>
      <c r="G5453" t="s">
        <v>7875</v>
      </c>
      <c r="H5453">
        <v>18.946400000000001</v>
      </c>
      <c r="I5453">
        <v>22.461099999999998</v>
      </c>
      <c r="J5453" s="31">
        <v>0.24551000000000001</v>
      </c>
      <c r="K5453">
        <v>0.25489600000000001</v>
      </c>
      <c r="L5453" s="24">
        <v>0.66120000000000001</v>
      </c>
      <c r="M5453">
        <v>0.85863800000000001</v>
      </c>
      <c r="N5453" t="s">
        <v>9907</v>
      </c>
    </row>
    <row r="5454" spans="1:14">
      <c r="A5454" t="s">
        <v>22873</v>
      </c>
      <c r="B5454" t="s">
        <v>22873</v>
      </c>
      <c r="C5454" t="s">
        <v>22874</v>
      </c>
      <c r="D5454" t="s">
        <v>22875</v>
      </c>
      <c r="E5454" t="s">
        <v>7873</v>
      </c>
      <c r="F5454" t="s">
        <v>7874</v>
      </c>
      <c r="G5454" t="s">
        <v>7875</v>
      </c>
      <c r="H5454">
        <v>133.21</v>
      </c>
      <c r="I5454">
        <v>124.48</v>
      </c>
      <c r="J5454" s="31">
        <v>-9.7794300000000001E-2</v>
      </c>
      <c r="K5454">
        <v>-0.253799</v>
      </c>
      <c r="L5454" s="24">
        <v>0.66144999999999998</v>
      </c>
      <c r="M5454">
        <v>0.85871299999999995</v>
      </c>
      <c r="N5454" t="s">
        <v>9907</v>
      </c>
    </row>
    <row r="5455" spans="1:14">
      <c r="A5455" t="s">
        <v>22876</v>
      </c>
      <c r="B5455" t="s">
        <v>22876</v>
      </c>
      <c r="C5455" t="s">
        <v>22877</v>
      </c>
      <c r="D5455" t="s">
        <v>22878</v>
      </c>
      <c r="E5455" t="s">
        <v>7873</v>
      </c>
      <c r="F5455" t="s">
        <v>7874</v>
      </c>
      <c r="G5455" t="s">
        <v>7875</v>
      </c>
      <c r="H5455">
        <v>5.0683800000000003</v>
      </c>
      <c r="I5455">
        <v>4.1034499999999996</v>
      </c>
      <c r="J5455" s="31">
        <v>-0.30469000000000002</v>
      </c>
      <c r="K5455">
        <v>-0.25395800000000002</v>
      </c>
      <c r="L5455" s="24">
        <v>0.66149999999999998</v>
      </c>
      <c r="M5455">
        <v>0.85871299999999995</v>
      </c>
      <c r="N5455" t="s">
        <v>9907</v>
      </c>
    </row>
    <row r="5456" spans="1:14">
      <c r="A5456" t="s">
        <v>22879</v>
      </c>
      <c r="B5456" t="s">
        <v>22879</v>
      </c>
      <c r="C5456" t="s">
        <v>22880</v>
      </c>
      <c r="D5456" t="s">
        <v>22881</v>
      </c>
      <c r="E5456" t="s">
        <v>7873</v>
      </c>
      <c r="F5456" t="s">
        <v>7874</v>
      </c>
      <c r="G5456" t="s">
        <v>7875</v>
      </c>
      <c r="H5456">
        <v>0.76169200000000004</v>
      </c>
      <c r="I5456">
        <v>1.0776699999999999</v>
      </c>
      <c r="J5456" s="31">
        <v>0.50063999999999997</v>
      </c>
      <c r="K5456">
        <v>0.26281199999999999</v>
      </c>
      <c r="L5456" s="24">
        <v>0.66185000000000005</v>
      </c>
      <c r="M5456">
        <v>0.8589</v>
      </c>
      <c r="N5456" t="s">
        <v>9907</v>
      </c>
    </row>
    <row r="5457" spans="1:14">
      <c r="A5457" t="s">
        <v>22882</v>
      </c>
      <c r="B5457" t="s">
        <v>22882</v>
      </c>
      <c r="C5457" t="s">
        <v>22883</v>
      </c>
      <c r="D5457" t="s">
        <v>22884</v>
      </c>
      <c r="E5457" t="s">
        <v>7873</v>
      </c>
      <c r="F5457" t="s">
        <v>7874</v>
      </c>
      <c r="G5457" t="s">
        <v>7875</v>
      </c>
      <c r="H5457">
        <v>24.3522</v>
      </c>
      <c r="I5457">
        <v>21.119499999999999</v>
      </c>
      <c r="J5457" s="31">
        <v>-0.20548</v>
      </c>
      <c r="K5457">
        <v>-0.25284800000000002</v>
      </c>
      <c r="L5457" s="24">
        <v>0.66215000000000002</v>
      </c>
      <c r="M5457">
        <v>0.8589</v>
      </c>
      <c r="N5457" t="s">
        <v>9907</v>
      </c>
    </row>
    <row r="5458" spans="1:14">
      <c r="A5458" t="s">
        <v>22885</v>
      </c>
      <c r="B5458" t="s">
        <v>22885</v>
      </c>
      <c r="C5458" t="s">
        <v>22886</v>
      </c>
      <c r="D5458" t="s">
        <v>22887</v>
      </c>
      <c r="E5458" t="s">
        <v>7873</v>
      </c>
      <c r="F5458" t="s">
        <v>7874</v>
      </c>
      <c r="G5458" t="s">
        <v>7875</v>
      </c>
      <c r="H5458">
        <v>117.14</v>
      </c>
      <c r="I5458">
        <v>109.5</v>
      </c>
      <c r="J5458" s="31">
        <v>-9.7309900000000005E-2</v>
      </c>
      <c r="K5458">
        <v>-0.25453100000000001</v>
      </c>
      <c r="L5458" s="24">
        <v>0.6623</v>
      </c>
      <c r="M5458">
        <v>0.8589</v>
      </c>
      <c r="N5458" t="s">
        <v>9907</v>
      </c>
    </row>
    <row r="5459" spans="1:14">
      <c r="A5459" t="s">
        <v>22888</v>
      </c>
      <c r="B5459" t="s">
        <v>22888</v>
      </c>
      <c r="C5459" t="s">
        <v>22889</v>
      </c>
      <c r="D5459" t="s">
        <v>22161</v>
      </c>
      <c r="E5459" t="s">
        <v>7873</v>
      </c>
      <c r="F5459" t="s">
        <v>7874</v>
      </c>
      <c r="G5459" t="s">
        <v>7875</v>
      </c>
      <c r="H5459">
        <v>60.790799999999997</v>
      </c>
      <c r="I5459">
        <v>68.517499999999998</v>
      </c>
      <c r="J5459" s="31">
        <v>0.17262</v>
      </c>
      <c r="K5459">
        <v>0.24555199999999999</v>
      </c>
      <c r="L5459" s="24">
        <v>0.66239999999999999</v>
      </c>
      <c r="M5459">
        <v>0.8589</v>
      </c>
      <c r="N5459" t="s">
        <v>9907</v>
      </c>
    </row>
    <row r="5460" spans="1:14">
      <c r="A5460" t="s">
        <v>22890</v>
      </c>
      <c r="B5460" t="s">
        <v>22890</v>
      </c>
      <c r="C5460" t="s">
        <v>22891</v>
      </c>
      <c r="D5460" t="s">
        <v>22892</v>
      </c>
      <c r="E5460" t="s">
        <v>7873</v>
      </c>
      <c r="F5460" t="s">
        <v>7874</v>
      </c>
      <c r="G5460" t="s">
        <v>7875</v>
      </c>
      <c r="H5460">
        <v>56.795999999999999</v>
      </c>
      <c r="I5460">
        <v>52.851199999999999</v>
      </c>
      <c r="J5460" s="31">
        <v>-0.103855</v>
      </c>
      <c r="K5460">
        <v>-0.250865</v>
      </c>
      <c r="L5460" s="24">
        <v>0.66244999999999998</v>
      </c>
      <c r="M5460">
        <v>0.8589</v>
      </c>
      <c r="N5460" t="s">
        <v>9907</v>
      </c>
    </row>
    <row r="5461" spans="1:14">
      <c r="A5461" t="s">
        <v>22893</v>
      </c>
      <c r="B5461" t="s">
        <v>22893</v>
      </c>
      <c r="C5461" t="s">
        <v>22894</v>
      </c>
      <c r="D5461" t="s">
        <v>19670</v>
      </c>
      <c r="E5461" t="s">
        <v>7873</v>
      </c>
      <c r="F5461" t="s">
        <v>7874</v>
      </c>
      <c r="G5461" t="s">
        <v>7875</v>
      </c>
      <c r="H5461">
        <v>72.006</v>
      </c>
      <c r="I5461">
        <v>65.695099999999996</v>
      </c>
      <c r="J5461" s="31">
        <v>-0.132331</v>
      </c>
      <c r="K5461">
        <v>-0.24906400000000001</v>
      </c>
      <c r="L5461" s="24">
        <v>0.66264999999999996</v>
      </c>
      <c r="M5461">
        <v>0.8589</v>
      </c>
      <c r="N5461" t="s">
        <v>9907</v>
      </c>
    </row>
    <row r="5462" spans="1:14">
      <c r="A5462" t="s">
        <v>22895</v>
      </c>
      <c r="B5462" t="s">
        <v>22895</v>
      </c>
      <c r="C5462" t="s">
        <v>22896</v>
      </c>
      <c r="D5462" t="s">
        <v>12957</v>
      </c>
      <c r="E5462" t="s">
        <v>7873</v>
      </c>
      <c r="F5462" t="s">
        <v>7874</v>
      </c>
      <c r="G5462" t="s">
        <v>7875</v>
      </c>
      <c r="H5462">
        <v>31.965399999999999</v>
      </c>
      <c r="I5462">
        <v>26.638999999999999</v>
      </c>
      <c r="J5462" s="31">
        <v>-0.26297399999999999</v>
      </c>
      <c r="K5462">
        <v>-0.24545400000000001</v>
      </c>
      <c r="L5462" s="24">
        <v>0.66295000000000004</v>
      </c>
      <c r="M5462">
        <v>0.8589</v>
      </c>
      <c r="N5462" t="s">
        <v>9907</v>
      </c>
    </row>
    <row r="5463" spans="1:14">
      <c r="A5463" t="s">
        <v>22897</v>
      </c>
      <c r="B5463" t="s">
        <v>22897</v>
      </c>
      <c r="C5463" t="s">
        <v>22898</v>
      </c>
      <c r="D5463" t="s">
        <v>22899</v>
      </c>
      <c r="E5463" t="s">
        <v>7873</v>
      </c>
      <c r="F5463" t="s">
        <v>7874</v>
      </c>
      <c r="G5463" t="s">
        <v>7875</v>
      </c>
      <c r="H5463">
        <v>1.2948999999999999</v>
      </c>
      <c r="I5463">
        <v>2.3035000000000001</v>
      </c>
      <c r="J5463" s="31">
        <v>0.830986</v>
      </c>
      <c r="K5463">
        <v>0.14044799999999999</v>
      </c>
      <c r="L5463" s="24">
        <v>0.66295000000000004</v>
      </c>
      <c r="M5463">
        <v>0.8589</v>
      </c>
      <c r="N5463" t="s">
        <v>9907</v>
      </c>
    </row>
    <row r="5464" spans="1:14">
      <c r="A5464" t="s">
        <v>22900</v>
      </c>
      <c r="B5464" t="s">
        <v>22900</v>
      </c>
      <c r="C5464" t="s">
        <v>22901</v>
      </c>
      <c r="D5464" t="s">
        <v>22902</v>
      </c>
      <c r="E5464" t="s">
        <v>7873</v>
      </c>
      <c r="F5464" t="s">
        <v>7874</v>
      </c>
      <c r="G5464" t="s">
        <v>7875</v>
      </c>
      <c r="H5464">
        <v>600.87900000000002</v>
      </c>
      <c r="I5464">
        <v>632.51700000000005</v>
      </c>
      <c r="J5464" s="31">
        <v>7.4028300000000005E-2</v>
      </c>
      <c r="K5464">
        <v>0.25209300000000001</v>
      </c>
      <c r="L5464" s="24">
        <v>0.66300000000000003</v>
      </c>
      <c r="M5464">
        <v>0.8589</v>
      </c>
      <c r="N5464" t="s">
        <v>9907</v>
      </c>
    </row>
    <row r="5465" spans="1:14">
      <c r="A5465" t="s">
        <v>22903</v>
      </c>
      <c r="B5465" t="s">
        <v>22903</v>
      </c>
      <c r="C5465" t="s">
        <v>22904</v>
      </c>
      <c r="D5465" t="s">
        <v>22905</v>
      </c>
      <c r="E5465" t="s">
        <v>7873</v>
      </c>
      <c r="F5465" t="s">
        <v>7874</v>
      </c>
      <c r="G5465" t="s">
        <v>7875</v>
      </c>
      <c r="H5465">
        <v>1.23275</v>
      </c>
      <c r="I5465">
        <v>1.5569200000000001</v>
      </c>
      <c r="J5465" s="31">
        <v>0.336808</v>
      </c>
      <c r="K5465">
        <v>0.275592</v>
      </c>
      <c r="L5465" s="24">
        <v>0.66305000000000003</v>
      </c>
      <c r="M5465">
        <v>0.8589</v>
      </c>
      <c r="N5465" t="s">
        <v>9907</v>
      </c>
    </row>
    <row r="5466" spans="1:14">
      <c r="A5466" t="s">
        <v>22906</v>
      </c>
      <c r="B5466" t="s">
        <v>22906</v>
      </c>
      <c r="C5466" t="s">
        <v>6875</v>
      </c>
      <c r="D5466" t="s">
        <v>21716</v>
      </c>
      <c r="E5466" t="s">
        <v>7873</v>
      </c>
      <c r="F5466" t="s">
        <v>7874</v>
      </c>
      <c r="G5466" t="s">
        <v>7875</v>
      </c>
      <c r="H5466">
        <v>7.1504399999999997</v>
      </c>
      <c r="I5466">
        <v>11.1068</v>
      </c>
      <c r="J5466" s="31">
        <v>0.63533200000000001</v>
      </c>
      <c r="K5466">
        <v>0.32070300000000002</v>
      </c>
      <c r="L5466" s="24">
        <v>0.66305000000000003</v>
      </c>
      <c r="M5466">
        <v>0.8589</v>
      </c>
      <c r="N5466" t="s">
        <v>9907</v>
      </c>
    </row>
    <row r="5467" spans="1:14">
      <c r="A5467" t="s">
        <v>22907</v>
      </c>
      <c r="B5467" t="s">
        <v>22907</v>
      </c>
      <c r="C5467" t="s">
        <v>22908</v>
      </c>
      <c r="D5467" t="s">
        <v>22909</v>
      </c>
      <c r="E5467" t="s">
        <v>7873</v>
      </c>
      <c r="F5467" t="s">
        <v>7874</v>
      </c>
      <c r="G5467" t="s">
        <v>7875</v>
      </c>
      <c r="H5467">
        <v>4.3159700000000001</v>
      </c>
      <c r="I5467">
        <v>5.5327000000000002</v>
      </c>
      <c r="J5467" s="31">
        <v>0.35829899999999998</v>
      </c>
      <c r="K5467">
        <v>0.25910300000000003</v>
      </c>
      <c r="L5467" s="24">
        <v>0.66310000000000002</v>
      </c>
      <c r="M5467">
        <v>0.8589</v>
      </c>
      <c r="N5467" t="s">
        <v>9907</v>
      </c>
    </row>
    <row r="5468" spans="1:14">
      <c r="A5468" t="s">
        <v>22910</v>
      </c>
      <c r="B5468" t="s">
        <v>22910</v>
      </c>
      <c r="C5468" t="s">
        <v>22911</v>
      </c>
      <c r="D5468" t="s">
        <v>17605</v>
      </c>
      <c r="E5468" t="s">
        <v>7873</v>
      </c>
      <c r="F5468" t="s">
        <v>7874</v>
      </c>
      <c r="G5468" t="s">
        <v>7875</v>
      </c>
      <c r="H5468">
        <v>0.79625299999999999</v>
      </c>
      <c r="I5468">
        <v>1.6522600000000001</v>
      </c>
      <c r="J5468" s="31">
        <v>1.05314</v>
      </c>
      <c r="K5468">
        <v>0.110601</v>
      </c>
      <c r="L5468" s="24">
        <v>0.66344999999999998</v>
      </c>
      <c r="M5468">
        <v>0.85919599999999996</v>
      </c>
      <c r="N5468" t="s">
        <v>9907</v>
      </c>
    </row>
    <row r="5469" spans="1:14">
      <c r="A5469" t="s">
        <v>22912</v>
      </c>
      <c r="B5469" t="s">
        <v>22912</v>
      </c>
      <c r="C5469" t="s">
        <v>22913</v>
      </c>
      <c r="D5469" t="s">
        <v>16776</v>
      </c>
      <c r="E5469" t="s">
        <v>7873</v>
      </c>
      <c r="F5469" t="s">
        <v>7874</v>
      </c>
      <c r="G5469" t="s">
        <v>7875</v>
      </c>
      <c r="H5469">
        <v>2.00501</v>
      </c>
      <c r="I5469">
        <v>1.2234499999999999</v>
      </c>
      <c r="J5469" s="31">
        <v>-0.71265299999999998</v>
      </c>
      <c r="K5469">
        <v>-6.6520399999999993E-2</v>
      </c>
      <c r="L5469" s="24">
        <v>0.66395000000000004</v>
      </c>
      <c r="M5469">
        <v>0.85926199999999997</v>
      </c>
      <c r="N5469" t="s">
        <v>9907</v>
      </c>
    </row>
    <row r="5470" spans="1:14">
      <c r="A5470" t="s">
        <v>22914</v>
      </c>
      <c r="B5470" t="s">
        <v>22914</v>
      </c>
      <c r="C5470" t="s">
        <v>22915</v>
      </c>
      <c r="D5470" t="s">
        <v>18121</v>
      </c>
      <c r="E5470" t="s">
        <v>7873</v>
      </c>
      <c r="F5470" t="s">
        <v>7874</v>
      </c>
      <c r="G5470" t="s">
        <v>7875</v>
      </c>
      <c r="H5470">
        <v>1.5689299999999999</v>
      </c>
      <c r="I5470">
        <v>3.3565299999999998</v>
      </c>
      <c r="J5470" s="31">
        <v>1.0971900000000001</v>
      </c>
      <c r="K5470">
        <v>0.33833400000000002</v>
      </c>
      <c r="L5470" s="24">
        <v>0.66395000000000004</v>
      </c>
      <c r="M5470">
        <v>0.85926199999999997</v>
      </c>
      <c r="N5470" t="s">
        <v>9907</v>
      </c>
    </row>
    <row r="5471" spans="1:14">
      <c r="A5471" t="s">
        <v>22916</v>
      </c>
      <c r="B5471" t="s">
        <v>22916</v>
      </c>
      <c r="C5471" t="s">
        <v>22917</v>
      </c>
      <c r="D5471" t="s">
        <v>22918</v>
      </c>
      <c r="E5471" t="s">
        <v>7873</v>
      </c>
      <c r="F5471" t="s">
        <v>7874</v>
      </c>
      <c r="G5471" t="s">
        <v>7875</v>
      </c>
      <c r="H5471">
        <v>3.8012600000000001</v>
      </c>
      <c r="I5471">
        <v>4.2543199999999999</v>
      </c>
      <c r="J5471" s="31">
        <v>0.16245100000000001</v>
      </c>
      <c r="K5471">
        <v>0.25236700000000001</v>
      </c>
      <c r="L5471" s="24">
        <v>0.66410000000000002</v>
      </c>
      <c r="M5471">
        <v>0.85926199999999997</v>
      </c>
      <c r="N5471" t="s">
        <v>9907</v>
      </c>
    </row>
    <row r="5472" spans="1:14">
      <c r="A5472" t="s">
        <v>22919</v>
      </c>
      <c r="B5472" t="s">
        <v>22919</v>
      </c>
      <c r="C5472" t="s">
        <v>22920</v>
      </c>
      <c r="D5472" t="s">
        <v>22921</v>
      </c>
      <c r="E5472" t="s">
        <v>7873</v>
      </c>
      <c r="F5472" t="s">
        <v>7874</v>
      </c>
      <c r="G5472" t="s">
        <v>7875</v>
      </c>
      <c r="H5472">
        <v>322.52800000000002</v>
      </c>
      <c r="I5472">
        <v>342.39400000000001</v>
      </c>
      <c r="J5472" s="31">
        <v>8.62343E-2</v>
      </c>
      <c r="K5472">
        <v>0.24862500000000001</v>
      </c>
      <c r="L5472" s="24">
        <v>0.66415000000000002</v>
      </c>
      <c r="M5472">
        <v>0.85926199999999997</v>
      </c>
      <c r="N5472" t="s">
        <v>9907</v>
      </c>
    </row>
    <row r="5473" spans="1:14">
      <c r="A5473" t="s">
        <v>22922</v>
      </c>
      <c r="B5473" t="s">
        <v>22922</v>
      </c>
      <c r="C5473" t="s">
        <v>22923</v>
      </c>
      <c r="D5473" t="s">
        <v>22924</v>
      </c>
      <c r="E5473" t="s">
        <v>7873</v>
      </c>
      <c r="F5473" t="s">
        <v>7874</v>
      </c>
      <c r="G5473" t="s">
        <v>7875</v>
      </c>
      <c r="H5473">
        <v>68.839600000000004</v>
      </c>
      <c r="I5473">
        <v>63.807699999999997</v>
      </c>
      <c r="J5473" s="31">
        <v>-0.109509</v>
      </c>
      <c r="K5473">
        <v>-0.251195</v>
      </c>
      <c r="L5473" s="24">
        <v>0.6643</v>
      </c>
      <c r="M5473">
        <v>0.85926199999999997</v>
      </c>
      <c r="N5473" t="s">
        <v>9907</v>
      </c>
    </row>
    <row r="5474" spans="1:14">
      <c r="A5474" t="s">
        <v>22925</v>
      </c>
      <c r="B5474" t="s">
        <v>22925</v>
      </c>
      <c r="C5474" t="s">
        <v>22926</v>
      </c>
      <c r="D5474" t="s">
        <v>22927</v>
      </c>
      <c r="E5474" t="s">
        <v>7873</v>
      </c>
      <c r="F5474" t="s">
        <v>7874</v>
      </c>
      <c r="G5474" t="s">
        <v>7875</v>
      </c>
      <c r="H5474">
        <v>138.22900000000001</v>
      </c>
      <c r="I5474">
        <v>125.898</v>
      </c>
      <c r="J5474" s="31">
        <v>-0.134801</v>
      </c>
      <c r="K5474">
        <v>-0.246419</v>
      </c>
      <c r="L5474" s="24">
        <v>0.66435</v>
      </c>
      <c r="M5474">
        <v>0.85926199999999997</v>
      </c>
      <c r="N5474" t="s">
        <v>9907</v>
      </c>
    </row>
    <row r="5475" spans="1:14">
      <c r="A5475" t="s">
        <v>22928</v>
      </c>
      <c r="B5475" t="s">
        <v>22928</v>
      </c>
      <c r="C5475" t="s">
        <v>22929</v>
      </c>
      <c r="D5475" t="s">
        <v>22930</v>
      </c>
      <c r="E5475" t="s">
        <v>7873</v>
      </c>
      <c r="F5475" t="s">
        <v>7874</v>
      </c>
      <c r="G5475" t="s">
        <v>7875</v>
      </c>
      <c r="H5475">
        <v>67.853700000000003</v>
      </c>
      <c r="I5475">
        <v>62.464100000000002</v>
      </c>
      <c r="J5475" s="31">
        <v>-0.11940099999999999</v>
      </c>
      <c r="K5475">
        <v>-0.247999</v>
      </c>
      <c r="L5475" s="24">
        <v>0.66435</v>
      </c>
      <c r="M5475">
        <v>0.85926199999999997</v>
      </c>
      <c r="N5475" t="s">
        <v>9907</v>
      </c>
    </row>
    <row r="5476" spans="1:14">
      <c r="A5476" t="s">
        <v>22931</v>
      </c>
      <c r="B5476" t="s">
        <v>22931</v>
      </c>
      <c r="C5476" t="s">
        <v>22932</v>
      </c>
      <c r="D5476" t="s">
        <v>22933</v>
      </c>
      <c r="E5476" t="s">
        <v>7873</v>
      </c>
      <c r="F5476" t="s">
        <v>7874</v>
      </c>
      <c r="G5476" t="s">
        <v>7875</v>
      </c>
      <c r="H5476">
        <v>1.2001599999999999</v>
      </c>
      <c r="I5476">
        <v>1.4989300000000001</v>
      </c>
      <c r="J5476" s="31">
        <v>0.32069999999999999</v>
      </c>
      <c r="K5476">
        <v>0.31779800000000002</v>
      </c>
      <c r="L5476" s="24">
        <v>0.66459999999999997</v>
      </c>
      <c r="M5476">
        <v>0.85940000000000005</v>
      </c>
      <c r="N5476" t="s">
        <v>9907</v>
      </c>
    </row>
    <row r="5477" spans="1:14">
      <c r="A5477" t="s">
        <v>22934</v>
      </c>
      <c r="B5477" t="s">
        <v>22934</v>
      </c>
      <c r="C5477" t="s">
        <v>22935</v>
      </c>
      <c r="D5477" t="s">
        <v>22936</v>
      </c>
      <c r="E5477" t="s">
        <v>7873</v>
      </c>
      <c r="F5477" t="s">
        <v>7874</v>
      </c>
      <c r="G5477" t="s">
        <v>7875</v>
      </c>
      <c r="H5477">
        <v>58.357500000000002</v>
      </c>
      <c r="I5477">
        <v>53.927300000000002</v>
      </c>
      <c r="J5477" s="31">
        <v>-0.113902</v>
      </c>
      <c r="K5477">
        <v>-0.241809</v>
      </c>
      <c r="L5477" s="24">
        <v>0.66469999999999996</v>
      </c>
      <c r="M5477">
        <v>0.85940000000000005</v>
      </c>
      <c r="N5477" t="s">
        <v>9907</v>
      </c>
    </row>
    <row r="5478" spans="1:14">
      <c r="A5478" t="s">
        <v>22937</v>
      </c>
      <c r="B5478" t="s">
        <v>22937</v>
      </c>
      <c r="C5478" t="s">
        <v>22938</v>
      </c>
      <c r="D5478" t="s">
        <v>19952</v>
      </c>
      <c r="E5478" t="s">
        <v>7873</v>
      </c>
      <c r="F5478" t="s">
        <v>7874</v>
      </c>
      <c r="G5478" t="s">
        <v>7875</v>
      </c>
      <c r="H5478">
        <v>0.60483600000000004</v>
      </c>
      <c r="I5478">
        <v>1.0031600000000001</v>
      </c>
      <c r="J5478" s="31">
        <v>0.729935</v>
      </c>
      <c r="K5478">
        <v>0.106931</v>
      </c>
      <c r="L5478" s="24">
        <v>0.66485000000000005</v>
      </c>
      <c r="M5478">
        <v>0.85941000000000001</v>
      </c>
      <c r="N5478" t="s">
        <v>9907</v>
      </c>
    </row>
    <row r="5479" spans="1:14">
      <c r="A5479" t="s">
        <v>22939</v>
      </c>
      <c r="B5479" t="s">
        <v>22939</v>
      </c>
      <c r="C5479" t="s">
        <v>22940</v>
      </c>
      <c r="D5479" t="s">
        <v>22941</v>
      </c>
      <c r="E5479" t="s">
        <v>7873</v>
      </c>
      <c r="F5479" t="s">
        <v>7874</v>
      </c>
      <c r="G5479" t="s">
        <v>7875</v>
      </c>
      <c r="H5479">
        <v>347.935</v>
      </c>
      <c r="I5479">
        <v>368.75400000000002</v>
      </c>
      <c r="J5479" s="31">
        <v>8.3843399999999998E-2</v>
      </c>
      <c r="K5479">
        <v>0.253662</v>
      </c>
      <c r="L5479" s="24">
        <v>0.66495000000000004</v>
      </c>
      <c r="M5479">
        <v>0.85941000000000001</v>
      </c>
      <c r="N5479" t="s">
        <v>9907</v>
      </c>
    </row>
    <row r="5480" spans="1:14">
      <c r="A5480" t="s">
        <v>22942</v>
      </c>
      <c r="B5480" t="s">
        <v>22942</v>
      </c>
      <c r="C5480" t="s">
        <v>22943</v>
      </c>
      <c r="D5480" t="s">
        <v>14738</v>
      </c>
      <c r="E5480" t="s">
        <v>7873</v>
      </c>
      <c r="F5480" t="s">
        <v>7874</v>
      </c>
      <c r="G5480" t="s">
        <v>7875</v>
      </c>
      <c r="H5480">
        <v>21.713100000000001</v>
      </c>
      <c r="I5480">
        <v>18.5776</v>
      </c>
      <c r="J5480" s="31">
        <v>-0.22500100000000001</v>
      </c>
      <c r="K5480">
        <v>-0.25431100000000001</v>
      </c>
      <c r="L5480" s="24">
        <v>0.66539999999999999</v>
      </c>
      <c r="M5480">
        <v>0.85965000000000003</v>
      </c>
      <c r="N5480" t="s">
        <v>9907</v>
      </c>
    </row>
    <row r="5481" spans="1:14">
      <c r="A5481" t="s">
        <v>22944</v>
      </c>
      <c r="B5481" t="s">
        <v>22944</v>
      </c>
      <c r="C5481" t="s">
        <v>22945</v>
      </c>
      <c r="D5481" t="s">
        <v>22946</v>
      </c>
      <c r="E5481" t="s">
        <v>7873</v>
      </c>
      <c r="F5481" t="s">
        <v>7874</v>
      </c>
      <c r="G5481" t="s">
        <v>7875</v>
      </c>
      <c r="H5481">
        <v>243.15100000000001</v>
      </c>
      <c r="I5481">
        <v>262.23500000000001</v>
      </c>
      <c r="J5481" s="31">
        <v>0.10900799999999999</v>
      </c>
      <c r="K5481">
        <v>0.24707699999999999</v>
      </c>
      <c r="L5481" s="24">
        <v>0.66539999999999999</v>
      </c>
      <c r="M5481">
        <v>0.85965000000000003</v>
      </c>
      <c r="N5481" t="s">
        <v>9907</v>
      </c>
    </row>
    <row r="5482" spans="1:14">
      <c r="A5482" t="s">
        <v>22947</v>
      </c>
      <c r="B5482" t="s">
        <v>22947</v>
      </c>
      <c r="C5482" t="s">
        <v>22948</v>
      </c>
      <c r="D5482" t="s">
        <v>22949</v>
      </c>
      <c r="E5482" t="s">
        <v>7873</v>
      </c>
      <c r="F5482" t="s">
        <v>7874</v>
      </c>
      <c r="G5482" t="s">
        <v>7875</v>
      </c>
      <c r="H5482">
        <v>11.020300000000001</v>
      </c>
      <c r="I5482">
        <v>9.8262599999999996</v>
      </c>
      <c r="J5482" s="31">
        <v>-0.16545000000000001</v>
      </c>
      <c r="K5482">
        <v>-0.241065</v>
      </c>
      <c r="L5482" s="24">
        <v>0.66549999999999998</v>
      </c>
      <c r="M5482">
        <v>0.85965000000000003</v>
      </c>
      <c r="N5482" t="s">
        <v>9907</v>
      </c>
    </row>
    <row r="5483" spans="1:14">
      <c r="A5483" t="s">
        <v>22950</v>
      </c>
      <c r="B5483" t="s">
        <v>22950</v>
      </c>
      <c r="C5483" t="s">
        <v>22951</v>
      </c>
      <c r="D5483" t="s">
        <v>19542</v>
      </c>
      <c r="E5483" t="s">
        <v>7873</v>
      </c>
      <c r="F5483" t="s">
        <v>7874</v>
      </c>
      <c r="G5483" t="s">
        <v>7875</v>
      </c>
      <c r="H5483">
        <v>5.7458499999999999</v>
      </c>
      <c r="I5483">
        <v>4.7152700000000003</v>
      </c>
      <c r="J5483" s="31">
        <v>-0.28518100000000002</v>
      </c>
      <c r="K5483">
        <v>-0.24281</v>
      </c>
      <c r="L5483" s="24">
        <v>0.66610000000000003</v>
      </c>
      <c r="M5483">
        <v>0.86026800000000003</v>
      </c>
      <c r="N5483" t="s">
        <v>9907</v>
      </c>
    </row>
    <row r="5484" spans="1:14">
      <c r="A5484" t="s">
        <v>22952</v>
      </c>
      <c r="B5484" t="s">
        <v>22952</v>
      </c>
      <c r="C5484" t="s">
        <v>22953</v>
      </c>
      <c r="D5484" t="s">
        <v>12106</v>
      </c>
      <c r="E5484" t="s">
        <v>7873</v>
      </c>
      <c r="F5484" t="s">
        <v>7874</v>
      </c>
      <c r="G5484" t="s">
        <v>7875</v>
      </c>
      <c r="H5484">
        <v>19.0929</v>
      </c>
      <c r="I5484">
        <v>15.262</v>
      </c>
      <c r="J5484" s="31">
        <v>-0.32308599999999998</v>
      </c>
      <c r="K5484">
        <v>-0.22589100000000001</v>
      </c>
      <c r="L5484" s="24">
        <v>0.66644999999999999</v>
      </c>
      <c r="M5484">
        <v>0.86053500000000005</v>
      </c>
      <c r="N5484" t="s">
        <v>9907</v>
      </c>
    </row>
    <row r="5485" spans="1:14">
      <c r="A5485" t="s">
        <v>22954</v>
      </c>
      <c r="B5485" t="s">
        <v>22954</v>
      </c>
      <c r="C5485" t="s">
        <v>22955</v>
      </c>
      <c r="D5485" t="s">
        <v>22956</v>
      </c>
      <c r="E5485" t="s">
        <v>7873</v>
      </c>
      <c r="F5485" t="s">
        <v>7874</v>
      </c>
      <c r="G5485" t="s">
        <v>7875</v>
      </c>
      <c r="H5485">
        <v>115.143</v>
      </c>
      <c r="I5485">
        <v>104.276</v>
      </c>
      <c r="J5485" s="31">
        <v>-0.14302000000000001</v>
      </c>
      <c r="K5485">
        <v>-0.26136599999999999</v>
      </c>
      <c r="L5485" s="24">
        <v>0.66654999999999998</v>
      </c>
      <c r="M5485">
        <v>0.86053500000000005</v>
      </c>
      <c r="N5485" t="s">
        <v>9907</v>
      </c>
    </row>
    <row r="5486" spans="1:14">
      <c r="A5486" t="s">
        <v>22957</v>
      </c>
      <c r="B5486" t="s">
        <v>22957</v>
      </c>
      <c r="C5486" t="s">
        <v>22958</v>
      </c>
      <c r="D5486" t="s">
        <v>8886</v>
      </c>
      <c r="E5486" t="s">
        <v>7873</v>
      </c>
      <c r="F5486" t="s">
        <v>7874</v>
      </c>
      <c r="G5486" t="s">
        <v>7875</v>
      </c>
      <c r="H5486">
        <v>8.3069600000000001</v>
      </c>
      <c r="I5486">
        <v>11.7486</v>
      </c>
      <c r="J5486" s="31">
        <v>0.50010100000000002</v>
      </c>
      <c r="K5486">
        <v>0.222469</v>
      </c>
      <c r="L5486" s="24">
        <v>0.66695000000000004</v>
      </c>
      <c r="M5486">
        <v>0.86085599999999995</v>
      </c>
      <c r="N5486" t="s">
        <v>9907</v>
      </c>
    </row>
    <row r="5487" spans="1:14">
      <c r="A5487" t="s">
        <v>22959</v>
      </c>
      <c r="B5487" t="s">
        <v>22959</v>
      </c>
      <c r="C5487" t="s">
        <v>22960</v>
      </c>
      <c r="D5487" t="s">
        <v>14936</v>
      </c>
      <c r="E5487" t="s">
        <v>7873</v>
      </c>
      <c r="F5487" t="s">
        <v>7874</v>
      </c>
      <c r="G5487" t="s">
        <v>7875</v>
      </c>
      <c r="H5487">
        <v>24.750499999999999</v>
      </c>
      <c r="I5487">
        <v>30.937100000000001</v>
      </c>
      <c r="J5487" s="31">
        <v>0.32188099999999997</v>
      </c>
      <c r="K5487">
        <v>0.252556</v>
      </c>
      <c r="L5487" s="24">
        <v>0.66710000000000003</v>
      </c>
      <c r="M5487">
        <v>0.86085599999999995</v>
      </c>
      <c r="N5487" t="s">
        <v>9907</v>
      </c>
    </row>
    <row r="5488" spans="1:14">
      <c r="A5488" t="s">
        <v>22961</v>
      </c>
      <c r="B5488" t="s">
        <v>22961</v>
      </c>
      <c r="C5488" t="s">
        <v>22962</v>
      </c>
      <c r="D5488" t="s">
        <v>14256</v>
      </c>
      <c r="E5488" t="s">
        <v>7873</v>
      </c>
      <c r="F5488" t="s">
        <v>7874</v>
      </c>
      <c r="G5488" t="s">
        <v>7875</v>
      </c>
      <c r="H5488">
        <v>4.6791099999999997</v>
      </c>
      <c r="I5488">
        <v>3.7400600000000002</v>
      </c>
      <c r="J5488" s="31">
        <v>-0.32317400000000002</v>
      </c>
      <c r="K5488">
        <v>-0.25173299999999998</v>
      </c>
      <c r="L5488" s="24">
        <v>0.6673</v>
      </c>
      <c r="M5488">
        <v>0.86085599999999995</v>
      </c>
      <c r="N5488" t="s">
        <v>9907</v>
      </c>
    </row>
    <row r="5489" spans="1:14">
      <c r="A5489" t="s">
        <v>22963</v>
      </c>
      <c r="B5489" t="s">
        <v>22963</v>
      </c>
      <c r="C5489" t="s">
        <v>22964</v>
      </c>
      <c r="D5489" t="s">
        <v>22965</v>
      </c>
      <c r="E5489" t="s">
        <v>7873</v>
      </c>
      <c r="F5489" t="s">
        <v>7874</v>
      </c>
      <c r="G5489" t="s">
        <v>7875</v>
      </c>
      <c r="H5489">
        <v>4252.28</v>
      </c>
      <c r="I5489">
        <v>4055.65</v>
      </c>
      <c r="J5489" s="31">
        <v>-6.8304599999999993E-2</v>
      </c>
      <c r="K5489">
        <v>-0.247199</v>
      </c>
      <c r="L5489" s="24">
        <v>0.66735</v>
      </c>
      <c r="M5489">
        <v>0.86085599999999995</v>
      </c>
      <c r="N5489" t="s">
        <v>9907</v>
      </c>
    </row>
    <row r="5490" spans="1:14">
      <c r="A5490" t="s">
        <v>22966</v>
      </c>
      <c r="B5490" t="s">
        <v>22966</v>
      </c>
      <c r="C5490" t="s">
        <v>22967</v>
      </c>
      <c r="D5490" t="s">
        <v>22968</v>
      </c>
      <c r="E5490" t="s">
        <v>7873</v>
      </c>
      <c r="F5490" t="s">
        <v>7874</v>
      </c>
      <c r="G5490" t="s">
        <v>7875</v>
      </c>
      <c r="H5490">
        <v>1.0912299999999999</v>
      </c>
      <c r="I5490">
        <v>1.4581500000000001</v>
      </c>
      <c r="J5490" s="31">
        <v>0.418182</v>
      </c>
      <c r="K5490">
        <v>0.247388</v>
      </c>
      <c r="L5490" s="24">
        <v>0.66749999999999998</v>
      </c>
      <c r="M5490">
        <v>0.86085599999999995</v>
      </c>
      <c r="N5490" t="s">
        <v>9907</v>
      </c>
    </row>
    <row r="5491" spans="1:14">
      <c r="A5491" t="s">
        <v>22969</v>
      </c>
      <c r="B5491" t="s">
        <v>22969</v>
      </c>
      <c r="C5491" t="s">
        <v>22970</v>
      </c>
      <c r="D5491" t="s">
        <v>22971</v>
      </c>
      <c r="E5491" t="s">
        <v>7873</v>
      </c>
      <c r="F5491" t="s">
        <v>7874</v>
      </c>
      <c r="G5491" t="s">
        <v>7875</v>
      </c>
      <c r="H5491">
        <v>313.90600000000001</v>
      </c>
      <c r="I5491">
        <v>340.54199999999997</v>
      </c>
      <c r="J5491" s="31">
        <v>0.11749999999999999</v>
      </c>
      <c r="K5491">
        <v>0.246534</v>
      </c>
      <c r="L5491" s="24">
        <v>0.66759999999999997</v>
      </c>
      <c r="M5491">
        <v>0.86085599999999995</v>
      </c>
      <c r="N5491" t="s">
        <v>9907</v>
      </c>
    </row>
    <row r="5492" spans="1:14">
      <c r="A5492" t="s">
        <v>22972</v>
      </c>
      <c r="B5492" t="s">
        <v>22972</v>
      </c>
      <c r="C5492" t="s">
        <v>7114</v>
      </c>
      <c r="D5492" t="s">
        <v>15077</v>
      </c>
      <c r="E5492" t="s">
        <v>7873</v>
      </c>
      <c r="F5492" t="s">
        <v>7874</v>
      </c>
      <c r="G5492" t="s">
        <v>7875</v>
      </c>
      <c r="H5492">
        <v>20.221</v>
      </c>
      <c r="I5492">
        <v>14.6601</v>
      </c>
      <c r="J5492" s="31">
        <v>-0.46395799999999998</v>
      </c>
      <c r="K5492">
        <v>-0.305921</v>
      </c>
      <c r="L5492" s="24">
        <v>0.66764999999999997</v>
      </c>
      <c r="M5492">
        <v>0.86085599999999995</v>
      </c>
      <c r="N5492" t="s">
        <v>9907</v>
      </c>
    </row>
    <row r="5493" spans="1:14">
      <c r="A5493" t="s">
        <v>22973</v>
      </c>
      <c r="B5493" t="s">
        <v>22973</v>
      </c>
      <c r="C5493" t="s">
        <v>22974</v>
      </c>
      <c r="D5493" t="s">
        <v>22975</v>
      </c>
      <c r="E5493" t="s">
        <v>7873</v>
      </c>
      <c r="F5493" t="s">
        <v>7874</v>
      </c>
      <c r="G5493" t="s">
        <v>7875</v>
      </c>
      <c r="H5493">
        <v>0.788385</v>
      </c>
      <c r="I5493">
        <v>0.50233700000000003</v>
      </c>
      <c r="J5493" s="31">
        <v>-0.65024499999999996</v>
      </c>
      <c r="K5493">
        <v>-0.35482200000000003</v>
      </c>
      <c r="L5493" s="24">
        <v>0.66830000000000001</v>
      </c>
      <c r="M5493">
        <v>0.86128800000000005</v>
      </c>
      <c r="N5493" t="s">
        <v>9907</v>
      </c>
    </row>
    <row r="5494" spans="1:14">
      <c r="A5494" t="s">
        <v>22976</v>
      </c>
      <c r="B5494" t="s">
        <v>22976</v>
      </c>
      <c r="C5494" t="s">
        <v>22977</v>
      </c>
      <c r="D5494" t="s">
        <v>22096</v>
      </c>
      <c r="E5494" t="s">
        <v>7873</v>
      </c>
      <c r="F5494" t="s">
        <v>7874</v>
      </c>
      <c r="G5494" t="s">
        <v>7875</v>
      </c>
      <c r="H5494">
        <v>1.7723500000000001</v>
      </c>
      <c r="I5494">
        <v>1.2775099999999999</v>
      </c>
      <c r="J5494" s="31">
        <v>-0.47232400000000002</v>
      </c>
      <c r="K5494">
        <v>-0.26560699999999998</v>
      </c>
      <c r="L5494" s="24">
        <v>0.66830000000000001</v>
      </c>
      <c r="M5494">
        <v>0.86128800000000005</v>
      </c>
      <c r="N5494" t="s">
        <v>9907</v>
      </c>
    </row>
    <row r="5495" spans="1:14">
      <c r="A5495" t="s">
        <v>22978</v>
      </c>
      <c r="B5495" t="s">
        <v>22978</v>
      </c>
      <c r="C5495" t="s">
        <v>6175</v>
      </c>
      <c r="D5495" t="s">
        <v>22979</v>
      </c>
      <c r="E5495" t="s">
        <v>7873</v>
      </c>
      <c r="F5495" t="s">
        <v>7874</v>
      </c>
      <c r="G5495" t="s">
        <v>7875</v>
      </c>
      <c r="H5495">
        <v>6.6403699999999999</v>
      </c>
      <c r="I5495">
        <v>7.6907199999999998</v>
      </c>
      <c r="J5495" s="31">
        <v>0.21185499999999999</v>
      </c>
      <c r="K5495">
        <v>0.24737899999999999</v>
      </c>
      <c r="L5495" s="24">
        <v>0.66835</v>
      </c>
      <c r="M5495">
        <v>0.86128800000000005</v>
      </c>
      <c r="N5495" t="s">
        <v>9907</v>
      </c>
    </row>
    <row r="5496" spans="1:14">
      <c r="A5496" t="s">
        <v>22980</v>
      </c>
      <c r="B5496" t="s">
        <v>22980</v>
      </c>
      <c r="C5496" t="s">
        <v>22981</v>
      </c>
      <c r="D5496" t="s">
        <v>10505</v>
      </c>
      <c r="E5496" t="s">
        <v>7873</v>
      </c>
      <c r="F5496" t="s">
        <v>7874</v>
      </c>
      <c r="G5496" t="s">
        <v>7875</v>
      </c>
      <c r="H5496">
        <v>17.547499999999999</v>
      </c>
      <c r="I5496">
        <v>19.757999999999999</v>
      </c>
      <c r="J5496" s="31">
        <v>0.17117599999999999</v>
      </c>
      <c r="K5496">
        <v>0.24434</v>
      </c>
      <c r="L5496" s="24">
        <v>0.66859999999999997</v>
      </c>
      <c r="M5496">
        <v>0.86145400000000005</v>
      </c>
      <c r="N5496" t="s">
        <v>9907</v>
      </c>
    </row>
    <row r="5497" spans="1:14">
      <c r="A5497" t="s">
        <v>22982</v>
      </c>
      <c r="B5497" t="s">
        <v>22982</v>
      </c>
      <c r="C5497" t="s">
        <v>22983</v>
      </c>
      <c r="D5497" t="s">
        <v>22984</v>
      </c>
      <c r="E5497" t="s">
        <v>7873</v>
      </c>
      <c r="F5497" t="s">
        <v>7874</v>
      </c>
      <c r="G5497" t="s">
        <v>7875</v>
      </c>
      <c r="H5497">
        <v>13.736700000000001</v>
      </c>
      <c r="I5497">
        <v>10.7599</v>
      </c>
      <c r="J5497" s="31">
        <v>-0.35237299999999999</v>
      </c>
      <c r="K5497">
        <v>-0.267625</v>
      </c>
      <c r="L5497" s="24">
        <v>0.66874999999999996</v>
      </c>
      <c r="M5497">
        <v>0.86146199999999995</v>
      </c>
      <c r="N5497" t="s">
        <v>9907</v>
      </c>
    </row>
    <row r="5498" spans="1:14">
      <c r="A5498" t="s">
        <v>22985</v>
      </c>
      <c r="B5498" t="s">
        <v>22985</v>
      </c>
      <c r="C5498" t="s">
        <v>22986</v>
      </c>
      <c r="D5498" t="s">
        <v>22987</v>
      </c>
      <c r="E5498" t="s">
        <v>7873</v>
      </c>
      <c r="F5498" t="s">
        <v>7874</v>
      </c>
      <c r="G5498" t="s">
        <v>7875</v>
      </c>
      <c r="H5498">
        <v>4.7440199999999999</v>
      </c>
      <c r="I5498">
        <v>5.5815400000000004</v>
      </c>
      <c r="J5498" s="31">
        <v>0.23455200000000001</v>
      </c>
      <c r="K5498">
        <v>0.24443500000000001</v>
      </c>
      <c r="L5498" s="24">
        <v>0.66884999999999994</v>
      </c>
      <c r="M5498">
        <v>0.86146199999999995</v>
      </c>
      <c r="N5498" t="s">
        <v>9907</v>
      </c>
    </row>
    <row r="5499" spans="1:14">
      <c r="A5499" t="s">
        <v>22988</v>
      </c>
      <c r="B5499" t="s">
        <v>22988</v>
      </c>
      <c r="C5499" t="s">
        <v>22989</v>
      </c>
      <c r="D5499" t="s">
        <v>22990</v>
      </c>
      <c r="E5499" t="s">
        <v>7873</v>
      </c>
      <c r="F5499" t="s">
        <v>7874</v>
      </c>
      <c r="G5499" t="s">
        <v>7875</v>
      </c>
      <c r="H5499">
        <v>0.65565399999999996</v>
      </c>
      <c r="I5499">
        <v>0.84844600000000003</v>
      </c>
      <c r="J5499" s="31">
        <v>0.37188700000000002</v>
      </c>
      <c r="K5499">
        <v>0.228881</v>
      </c>
      <c r="L5499" s="24">
        <v>0.66905000000000003</v>
      </c>
      <c r="M5499">
        <v>0.86156299999999997</v>
      </c>
      <c r="N5499" t="s">
        <v>9907</v>
      </c>
    </row>
    <row r="5500" spans="1:14">
      <c r="A5500" t="s">
        <v>22991</v>
      </c>
      <c r="B5500" t="s">
        <v>22991</v>
      </c>
      <c r="C5500" t="s">
        <v>22992</v>
      </c>
      <c r="D5500" t="s">
        <v>22993</v>
      </c>
      <c r="E5500" t="s">
        <v>7873</v>
      </c>
      <c r="F5500" t="s">
        <v>7874</v>
      </c>
      <c r="G5500" t="s">
        <v>7875</v>
      </c>
      <c r="H5500">
        <v>6.9642799999999996</v>
      </c>
      <c r="I5500">
        <v>6.1508399999999996</v>
      </c>
      <c r="J5500" s="31">
        <v>-0.17919099999999999</v>
      </c>
      <c r="K5500">
        <v>-0.24421200000000001</v>
      </c>
      <c r="L5500" s="24">
        <v>0.66920000000000002</v>
      </c>
      <c r="M5500">
        <v>0.86160000000000003</v>
      </c>
      <c r="N5500" t="s">
        <v>9907</v>
      </c>
    </row>
    <row r="5501" spans="1:14">
      <c r="A5501" t="s">
        <v>22994</v>
      </c>
      <c r="B5501" t="s">
        <v>22994</v>
      </c>
      <c r="C5501" t="s">
        <v>7382</v>
      </c>
      <c r="D5501" t="s">
        <v>22995</v>
      </c>
      <c r="E5501" t="s">
        <v>7873</v>
      </c>
      <c r="F5501" t="s">
        <v>7874</v>
      </c>
      <c r="G5501" t="s">
        <v>7875</v>
      </c>
      <c r="H5501">
        <v>84.153800000000004</v>
      </c>
      <c r="I5501">
        <v>75.588399999999993</v>
      </c>
      <c r="J5501" s="31">
        <v>-0.154864</v>
      </c>
      <c r="K5501">
        <v>-0.24823799999999999</v>
      </c>
      <c r="L5501" s="24">
        <v>0.66949999999999998</v>
      </c>
      <c r="M5501">
        <v>0.86173699999999998</v>
      </c>
      <c r="N5501" t="s">
        <v>9907</v>
      </c>
    </row>
    <row r="5502" spans="1:14">
      <c r="A5502" t="s">
        <v>22996</v>
      </c>
      <c r="B5502" t="s">
        <v>22996</v>
      </c>
      <c r="C5502" t="s">
        <v>6622</v>
      </c>
      <c r="D5502" t="s">
        <v>22997</v>
      </c>
      <c r="E5502" t="s">
        <v>7873</v>
      </c>
      <c r="F5502" t="s">
        <v>7874</v>
      </c>
      <c r="G5502" t="s">
        <v>7875</v>
      </c>
      <c r="H5502">
        <v>21.066700000000001</v>
      </c>
      <c r="I5502">
        <v>19.228200000000001</v>
      </c>
      <c r="J5502" s="31">
        <v>-0.13174</v>
      </c>
      <c r="K5502">
        <v>-0.249196</v>
      </c>
      <c r="L5502" s="24">
        <v>0.66954999999999998</v>
      </c>
      <c r="M5502">
        <v>0.86173699999999998</v>
      </c>
      <c r="N5502" t="s">
        <v>9907</v>
      </c>
    </row>
    <row r="5503" spans="1:14">
      <c r="A5503" t="s">
        <v>22998</v>
      </c>
      <c r="B5503" t="s">
        <v>22998</v>
      </c>
      <c r="C5503" t="s">
        <v>22999</v>
      </c>
      <c r="D5503" t="s">
        <v>18135</v>
      </c>
      <c r="E5503" t="s">
        <v>7873</v>
      </c>
      <c r="F5503" t="s">
        <v>7874</v>
      </c>
      <c r="G5503" t="s">
        <v>7875</v>
      </c>
      <c r="H5503">
        <v>90.759399999999999</v>
      </c>
      <c r="I5503">
        <v>100.41500000000001</v>
      </c>
      <c r="J5503" s="31">
        <v>0.14585400000000001</v>
      </c>
      <c r="K5503">
        <v>0.24704200000000001</v>
      </c>
      <c r="L5503" s="24">
        <v>0.66969999999999996</v>
      </c>
      <c r="M5503">
        <v>0.86174499999999998</v>
      </c>
      <c r="N5503" t="s">
        <v>9907</v>
      </c>
    </row>
    <row r="5504" spans="1:14">
      <c r="A5504" t="s">
        <v>23000</v>
      </c>
      <c r="B5504" t="s">
        <v>23000</v>
      </c>
      <c r="C5504" t="s">
        <v>23001</v>
      </c>
      <c r="D5504" t="s">
        <v>23002</v>
      </c>
      <c r="E5504" t="s">
        <v>7873</v>
      </c>
      <c r="F5504" t="s">
        <v>7874</v>
      </c>
      <c r="G5504" t="s">
        <v>7875</v>
      </c>
      <c r="H5504">
        <v>90.064700000000002</v>
      </c>
      <c r="I5504">
        <v>96.634600000000006</v>
      </c>
      <c r="J5504" s="31">
        <v>0.101578</v>
      </c>
      <c r="K5504">
        <v>0.24306700000000001</v>
      </c>
      <c r="L5504" s="24">
        <v>0.66979999999999995</v>
      </c>
      <c r="M5504">
        <v>0.86174499999999998</v>
      </c>
      <c r="N5504" t="s">
        <v>9907</v>
      </c>
    </row>
    <row r="5505" spans="1:14">
      <c r="A5505" t="s">
        <v>23003</v>
      </c>
      <c r="B5505" t="s">
        <v>23003</v>
      </c>
      <c r="C5505" t="s">
        <v>23004</v>
      </c>
      <c r="D5505" t="s">
        <v>12546</v>
      </c>
      <c r="E5505" t="s">
        <v>7873</v>
      </c>
      <c r="F5505" t="s">
        <v>7874</v>
      </c>
      <c r="G5505" t="s">
        <v>7875</v>
      </c>
      <c r="H5505">
        <v>0.87488900000000003</v>
      </c>
      <c r="I5505">
        <v>1.7809200000000001</v>
      </c>
      <c r="J5505" s="31">
        <v>1.02545</v>
      </c>
      <c r="K5505">
        <v>0.272727</v>
      </c>
      <c r="L5505" s="24">
        <v>0.66995000000000005</v>
      </c>
      <c r="M5505">
        <v>0.86176200000000003</v>
      </c>
      <c r="N5505" t="s">
        <v>9907</v>
      </c>
    </row>
    <row r="5506" spans="1:14">
      <c r="A5506" t="s">
        <v>23005</v>
      </c>
      <c r="B5506" t="s">
        <v>23005</v>
      </c>
      <c r="C5506" t="s">
        <v>23006</v>
      </c>
      <c r="D5506" t="s">
        <v>23007</v>
      </c>
      <c r="E5506" t="s">
        <v>7873</v>
      </c>
      <c r="F5506" t="s">
        <v>7874</v>
      </c>
      <c r="G5506" t="s">
        <v>7875</v>
      </c>
      <c r="H5506">
        <v>213.834</v>
      </c>
      <c r="I5506">
        <v>201.47399999999999</v>
      </c>
      <c r="J5506" s="31">
        <v>-8.5903300000000002E-2</v>
      </c>
      <c r="K5506">
        <v>-0.23935300000000001</v>
      </c>
      <c r="L5506" s="24">
        <v>0.67025000000000001</v>
      </c>
      <c r="M5506">
        <v>0.86176200000000003</v>
      </c>
      <c r="N5506" t="s">
        <v>9907</v>
      </c>
    </row>
    <row r="5507" spans="1:14">
      <c r="A5507" t="s">
        <v>23008</v>
      </c>
      <c r="B5507" t="s">
        <v>23008</v>
      </c>
      <c r="C5507" t="s">
        <v>23009</v>
      </c>
      <c r="D5507" t="s">
        <v>23010</v>
      </c>
      <c r="E5507" t="s">
        <v>7873</v>
      </c>
      <c r="F5507" t="s">
        <v>7874</v>
      </c>
      <c r="G5507" t="s">
        <v>7875</v>
      </c>
      <c r="H5507">
        <v>43.664499999999997</v>
      </c>
      <c r="I5507">
        <v>39.955800000000004</v>
      </c>
      <c r="J5507" s="31">
        <v>-0.128055</v>
      </c>
      <c r="K5507">
        <v>-0.24671100000000001</v>
      </c>
      <c r="L5507" s="24">
        <v>0.67030000000000001</v>
      </c>
      <c r="M5507">
        <v>0.86176200000000003</v>
      </c>
      <c r="N5507" t="s">
        <v>9907</v>
      </c>
    </row>
    <row r="5508" spans="1:14">
      <c r="A5508" t="s">
        <v>23011</v>
      </c>
      <c r="B5508" t="s">
        <v>23011</v>
      </c>
      <c r="C5508" t="s">
        <v>23012</v>
      </c>
      <c r="D5508" t="s">
        <v>14793</v>
      </c>
      <c r="E5508" t="s">
        <v>7873</v>
      </c>
      <c r="F5508" t="s">
        <v>7874</v>
      </c>
      <c r="G5508" t="s">
        <v>7875</v>
      </c>
      <c r="H5508">
        <v>14.4398</v>
      </c>
      <c r="I5508">
        <v>24.006499999999999</v>
      </c>
      <c r="J5508" s="31">
        <v>0.73337300000000005</v>
      </c>
      <c r="K5508">
        <v>0.35972399999999999</v>
      </c>
      <c r="L5508" s="24">
        <v>0.67030000000000001</v>
      </c>
      <c r="M5508">
        <v>0.86176200000000003</v>
      </c>
      <c r="N5508" t="s">
        <v>9907</v>
      </c>
    </row>
    <row r="5509" spans="1:14">
      <c r="A5509" t="s">
        <v>23013</v>
      </c>
      <c r="B5509" t="s">
        <v>23013</v>
      </c>
      <c r="C5509" t="s">
        <v>5972</v>
      </c>
      <c r="D5509" t="s">
        <v>23014</v>
      </c>
      <c r="E5509" t="s">
        <v>7873</v>
      </c>
      <c r="F5509" t="s">
        <v>7874</v>
      </c>
      <c r="G5509" t="s">
        <v>7875</v>
      </c>
      <c r="H5509">
        <v>1.3608100000000001</v>
      </c>
      <c r="I5509">
        <v>1.62388</v>
      </c>
      <c r="J5509" s="31">
        <v>0.25497999999999998</v>
      </c>
      <c r="K5509">
        <v>0.25146299999999999</v>
      </c>
      <c r="L5509" s="24">
        <v>0.67049999999999998</v>
      </c>
      <c r="M5509">
        <v>0.86186300000000005</v>
      </c>
      <c r="N5509" t="s">
        <v>9907</v>
      </c>
    </row>
    <row r="5510" spans="1:14">
      <c r="A5510" t="s">
        <v>23015</v>
      </c>
      <c r="B5510" t="s">
        <v>23015</v>
      </c>
      <c r="C5510" t="s">
        <v>23016</v>
      </c>
      <c r="D5510" t="s">
        <v>20721</v>
      </c>
      <c r="E5510" t="s">
        <v>7873</v>
      </c>
      <c r="F5510" t="s">
        <v>7874</v>
      </c>
      <c r="G5510" t="s">
        <v>7875</v>
      </c>
      <c r="H5510">
        <v>21.145600000000002</v>
      </c>
      <c r="I5510">
        <v>26.942900000000002</v>
      </c>
      <c r="J5510" s="31">
        <v>0.349549</v>
      </c>
      <c r="K5510">
        <v>0.246531</v>
      </c>
      <c r="L5510" s="24">
        <v>0.67069999999999996</v>
      </c>
      <c r="M5510">
        <v>0.86191600000000002</v>
      </c>
      <c r="N5510" t="s">
        <v>9907</v>
      </c>
    </row>
    <row r="5511" spans="1:14">
      <c r="A5511" t="s">
        <v>23017</v>
      </c>
      <c r="B5511" t="s">
        <v>23017</v>
      </c>
      <c r="C5511" t="s">
        <v>7539</v>
      </c>
      <c r="D5511" t="s">
        <v>23018</v>
      </c>
      <c r="E5511" t="s">
        <v>7873</v>
      </c>
      <c r="F5511" t="s">
        <v>7874</v>
      </c>
      <c r="G5511" t="s">
        <v>7875</v>
      </c>
      <c r="H5511">
        <v>18.595300000000002</v>
      </c>
      <c r="I5511">
        <v>20.417300000000001</v>
      </c>
      <c r="J5511" s="31">
        <v>0.134856</v>
      </c>
      <c r="K5511">
        <v>0.241754</v>
      </c>
      <c r="L5511" s="24">
        <v>0.67084999999999995</v>
      </c>
      <c r="M5511">
        <v>0.86191600000000002</v>
      </c>
      <c r="N5511" t="s">
        <v>9907</v>
      </c>
    </row>
    <row r="5512" spans="1:14">
      <c r="A5512" t="s">
        <v>23019</v>
      </c>
      <c r="B5512" t="s">
        <v>23019</v>
      </c>
      <c r="C5512" t="s">
        <v>23020</v>
      </c>
      <c r="D5512" t="s">
        <v>23021</v>
      </c>
      <c r="E5512" t="s">
        <v>7873</v>
      </c>
      <c r="F5512" t="s">
        <v>7874</v>
      </c>
      <c r="G5512" t="s">
        <v>7875</v>
      </c>
      <c r="H5512">
        <v>41.570500000000003</v>
      </c>
      <c r="I5512">
        <v>47.487900000000003</v>
      </c>
      <c r="J5512" s="31">
        <v>0.19200200000000001</v>
      </c>
      <c r="K5512">
        <v>0.243727</v>
      </c>
      <c r="L5512" s="24">
        <v>0.67105000000000004</v>
      </c>
      <c r="M5512">
        <v>0.86191600000000002</v>
      </c>
      <c r="N5512" t="s">
        <v>9907</v>
      </c>
    </row>
    <row r="5513" spans="1:14">
      <c r="A5513" t="s">
        <v>23022</v>
      </c>
      <c r="B5513" t="s">
        <v>23022</v>
      </c>
      <c r="C5513" t="s">
        <v>23023</v>
      </c>
      <c r="D5513" t="s">
        <v>23024</v>
      </c>
      <c r="E5513" t="s">
        <v>7873</v>
      </c>
      <c r="F5513" t="s">
        <v>7874</v>
      </c>
      <c r="G5513" t="s">
        <v>7875</v>
      </c>
      <c r="H5513">
        <v>8.9881499999999992</v>
      </c>
      <c r="I5513">
        <v>9.9650300000000005</v>
      </c>
      <c r="J5513" s="31">
        <v>0.14885000000000001</v>
      </c>
      <c r="K5513">
        <v>0.23894899999999999</v>
      </c>
      <c r="L5513" s="24">
        <v>0.67110000000000003</v>
      </c>
      <c r="M5513">
        <v>0.86191600000000002</v>
      </c>
      <c r="N5513" t="s">
        <v>9907</v>
      </c>
    </row>
    <row r="5514" spans="1:14">
      <c r="A5514" t="s">
        <v>23025</v>
      </c>
      <c r="B5514" t="s">
        <v>23025</v>
      </c>
      <c r="C5514" t="s">
        <v>23026</v>
      </c>
      <c r="D5514" t="s">
        <v>23027</v>
      </c>
      <c r="E5514" t="s">
        <v>7873</v>
      </c>
      <c r="F5514" t="s">
        <v>7874</v>
      </c>
      <c r="G5514" t="s">
        <v>7875</v>
      </c>
      <c r="H5514">
        <v>504.238</v>
      </c>
      <c r="I5514">
        <v>537.34100000000001</v>
      </c>
      <c r="J5514" s="31">
        <v>9.1733099999999998E-2</v>
      </c>
      <c r="K5514">
        <v>0.24381900000000001</v>
      </c>
      <c r="L5514" s="24">
        <v>0.67115000000000002</v>
      </c>
      <c r="M5514">
        <v>0.86191600000000002</v>
      </c>
      <c r="N5514" t="s">
        <v>9907</v>
      </c>
    </row>
    <row r="5515" spans="1:14">
      <c r="A5515" t="s">
        <v>23028</v>
      </c>
      <c r="B5515" t="s">
        <v>23028</v>
      </c>
      <c r="C5515" t="s">
        <v>23029</v>
      </c>
      <c r="D5515" t="s">
        <v>23030</v>
      </c>
      <c r="E5515" t="s">
        <v>7873</v>
      </c>
      <c r="F5515" t="s">
        <v>7874</v>
      </c>
      <c r="G5515" t="s">
        <v>7875</v>
      </c>
      <c r="H5515">
        <v>1.5693999999999999</v>
      </c>
      <c r="I5515">
        <v>2.2118799999999998</v>
      </c>
      <c r="J5515" s="31">
        <v>0.49505399999999999</v>
      </c>
      <c r="K5515">
        <v>0.24912000000000001</v>
      </c>
      <c r="L5515" s="24">
        <v>0.6714</v>
      </c>
      <c r="M5515">
        <v>0.86205299999999996</v>
      </c>
      <c r="N5515" t="s">
        <v>9907</v>
      </c>
    </row>
    <row r="5516" spans="1:14">
      <c r="A5516" t="s">
        <v>23031</v>
      </c>
      <c r="B5516" t="s">
        <v>23031</v>
      </c>
      <c r="C5516" t="s">
        <v>23032</v>
      </c>
      <c r="D5516" t="s">
        <v>23033</v>
      </c>
      <c r="E5516" t="s">
        <v>7873</v>
      </c>
      <c r="F5516" t="s">
        <v>7874</v>
      </c>
      <c r="G5516" t="s">
        <v>7875</v>
      </c>
      <c r="H5516">
        <v>198.46899999999999</v>
      </c>
      <c r="I5516">
        <v>183.74600000000001</v>
      </c>
      <c r="J5516" s="31">
        <v>-0.111202</v>
      </c>
      <c r="K5516">
        <v>-0.24374499999999999</v>
      </c>
      <c r="L5516" s="24">
        <v>0.67149999999999999</v>
      </c>
      <c r="M5516">
        <v>0.86205299999999996</v>
      </c>
      <c r="N5516" t="s">
        <v>9907</v>
      </c>
    </row>
    <row r="5517" spans="1:14">
      <c r="A5517" t="s">
        <v>23034</v>
      </c>
      <c r="B5517" t="s">
        <v>23034</v>
      </c>
      <c r="C5517" t="s">
        <v>23035</v>
      </c>
      <c r="D5517" t="s">
        <v>19369</v>
      </c>
      <c r="E5517" t="s">
        <v>7873</v>
      </c>
      <c r="F5517" t="s">
        <v>7874</v>
      </c>
      <c r="G5517" t="s">
        <v>7875</v>
      </c>
      <c r="H5517">
        <v>23.597999999999999</v>
      </c>
      <c r="I5517">
        <v>26.678699999999999</v>
      </c>
      <c r="J5517" s="31">
        <v>0.17702300000000001</v>
      </c>
      <c r="K5517">
        <v>0.24285200000000001</v>
      </c>
      <c r="L5517" s="24">
        <v>0.67235</v>
      </c>
      <c r="M5517">
        <v>0.862375</v>
      </c>
      <c r="N5517" t="s">
        <v>9907</v>
      </c>
    </row>
    <row r="5518" spans="1:14">
      <c r="A5518" t="s">
        <v>23036</v>
      </c>
      <c r="B5518" t="s">
        <v>23036</v>
      </c>
      <c r="C5518" t="s">
        <v>23037</v>
      </c>
      <c r="D5518" t="s">
        <v>23038</v>
      </c>
      <c r="E5518" t="s">
        <v>7873</v>
      </c>
      <c r="F5518" t="s">
        <v>7874</v>
      </c>
      <c r="G5518" t="s">
        <v>7875</v>
      </c>
      <c r="H5518">
        <v>74.680999999999997</v>
      </c>
      <c r="I5518">
        <v>69.391900000000007</v>
      </c>
      <c r="J5518" s="31">
        <v>-0.105972</v>
      </c>
      <c r="K5518">
        <v>-0.24502399999999999</v>
      </c>
      <c r="L5518" s="24">
        <v>0.67249999999999999</v>
      </c>
      <c r="M5518">
        <v>0.862375</v>
      </c>
      <c r="N5518" t="s">
        <v>9907</v>
      </c>
    </row>
    <row r="5519" spans="1:14">
      <c r="A5519" t="s">
        <v>23039</v>
      </c>
      <c r="B5519" t="s">
        <v>23039</v>
      </c>
      <c r="C5519" t="s">
        <v>23040</v>
      </c>
      <c r="D5519" t="s">
        <v>23041</v>
      </c>
      <c r="E5519" t="s">
        <v>7873</v>
      </c>
      <c r="F5519" t="s">
        <v>7874</v>
      </c>
      <c r="G5519" t="s">
        <v>7875</v>
      </c>
      <c r="H5519">
        <v>146.96700000000001</v>
      </c>
      <c r="I5519">
        <v>139.29599999999999</v>
      </c>
      <c r="J5519" s="31">
        <v>-7.7337799999999998E-2</v>
      </c>
      <c r="K5519">
        <v>-0.24201</v>
      </c>
      <c r="L5519" s="24">
        <v>0.67254999999999998</v>
      </c>
      <c r="M5519">
        <v>0.862375</v>
      </c>
      <c r="N5519" t="s">
        <v>9907</v>
      </c>
    </row>
    <row r="5520" spans="1:14">
      <c r="A5520" t="s">
        <v>23042</v>
      </c>
      <c r="B5520" t="s">
        <v>23042</v>
      </c>
      <c r="C5520" t="s">
        <v>23043</v>
      </c>
      <c r="D5520" t="s">
        <v>23044</v>
      </c>
      <c r="E5520" t="s">
        <v>7873</v>
      </c>
      <c r="F5520" t="s">
        <v>7874</v>
      </c>
      <c r="G5520" t="s">
        <v>7875</v>
      </c>
      <c r="H5520">
        <v>0.68240900000000004</v>
      </c>
      <c r="I5520">
        <v>0.479325</v>
      </c>
      <c r="J5520" s="31">
        <v>-0.50963199999999997</v>
      </c>
      <c r="K5520">
        <v>-0.222276</v>
      </c>
      <c r="L5520" s="24">
        <v>0.67269999999999996</v>
      </c>
      <c r="M5520">
        <v>0.862375</v>
      </c>
      <c r="N5520" t="s">
        <v>9907</v>
      </c>
    </row>
    <row r="5521" spans="1:14">
      <c r="A5521" t="s">
        <v>23045</v>
      </c>
      <c r="B5521" t="s">
        <v>23045</v>
      </c>
      <c r="C5521" t="s">
        <v>23046</v>
      </c>
      <c r="D5521" t="s">
        <v>23047</v>
      </c>
      <c r="E5521" t="s">
        <v>7873</v>
      </c>
      <c r="F5521" t="s">
        <v>7874</v>
      </c>
      <c r="G5521" t="s">
        <v>7875</v>
      </c>
      <c r="H5521">
        <v>25.097100000000001</v>
      </c>
      <c r="I5521">
        <v>29.711600000000001</v>
      </c>
      <c r="J5521" s="31">
        <v>0.243508</v>
      </c>
      <c r="K5521">
        <v>0.235932</v>
      </c>
      <c r="L5521" s="24">
        <v>0.67269999999999996</v>
      </c>
      <c r="M5521">
        <v>0.862375</v>
      </c>
      <c r="N5521" t="s">
        <v>9907</v>
      </c>
    </row>
    <row r="5522" spans="1:14">
      <c r="A5522" t="s">
        <v>23048</v>
      </c>
      <c r="B5522" t="s">
        <v>23048</v>
      </c>
      <c r="C5522" t="s">
        <v>23049</v>
      </c>
      <c r="D5522" t="s">
        <v>21668</v>
      </c>
      <c r="E5522" t="s">
        <v>7873</v>
      </c>
      <c r="F5522" t="s">
        <v>7874</v>
      </c>
      <c r="G5522" t="s">
        <v>7875</v>
      </c>
      <c r="H5522">
        <v>23.3094</v>
      </c>
      <c r="I5522">
        <v>30.502600000000001</v>
      </c>
      <c r="J5522" s="31">
        <v>0.388021</v>
      </c>
      <c r="K5522">
        <v>0.24962100000000001</v>
      </c>
      <c r="L5522" s="24">
        <v>0.67269999999999996</v>
      </c>
      <c r="M5522">
        <v>0.862375</v>
      </c>
      <c r="N5522" t="s">
        <v>9907</v>
      </c>
    </row>
    <row r="5523" spans="1:14">
      <c r="A5523" t="s">
        <v>23050</v>
      </c>
      <c r="B5523" t="s">
        <v>23050</v>
      </c>
      <c r="C5523" t="s">
        <v>23051</v>
      </c>
      <c r="D5523" t="s">
        <v>10338</v>
      </c>
      <c r="E5523" t="s">
        <v>7873</v>
      </c>
      <c r="F5523" t="s">
        <v>7874</v>
      </c>
      <c r="G5523" t="s">
        <v>7875</v>
      </c>
      <c r="H5523">
        <v>20.550599999999999</v>
      </c>
      <c r="I5523">
        <v>24.939499999999999</v>
      </c>
      <c r="J5523" s="31">
        <v>0.27924900000000002</v>
      </c>
      <c r="K5523">
        <v>0.226489</v>
      </c>
      <c r="L5523" s="24">
        <v>0.67274999999999996</v>
      </c>
      <c r="M5523">
        <v>0.862375</v>
      </c>
      <c r="N5523" t="s">
        <v>9907</v>
      </c>
    </row>
    <row r="5524" spans="1:14">
      <c r="A5524" t="s">
        <v>23052</v>
      </c>
      <c r="B5524" t="s">
        <v>23052</v>
      </c>
      <c r="C5524" t="s">
        <v>23053</v>
      </c>
      <c r="D5524" t="s">
        <v>23054</v>
      </c>
      <c r="E5524" t="s">
        <v>7873</v>
      </c>
      <c r="F5524" t="s">
        <v>7874</v>
      </c>
      <c r="G5524" t="s">
        <v>7875</v>
      </c>
      <c r="H5524">
        <v>125.28</v>
      </c>
      <c r="I5524">
        <v>117.105</v>
      </c>
      <c r="J5524" s="31">
        <v>-9.7357899999999997E-2</v>
      </c>
      <c r="K5524">
        <v>-0.244922</v>
      </c>
      <c r="L5524" s="24">
        <v>0.67279999999999995</v>
      </c>
      <c r="M5524">
        <v>0.862375</v>
      </c>
      <c r="N5524" t="s">
        <v>9907</v>
      </c>
    </row>
    <row r="5525" spans="1:14">
      <c r="A5525" t="s">
        <v>23055</v>
      </c>
      <c r="B5525" t="s">
        <v>23055</v>
      </c>
      <c r="C5525" t="s">
        <v>23056</v>
      </c>
      <c r="D5525" t="s">
        <v>23057</v>
      </c>
      <c r="E5525" t="s">
        <v>7873</v>
      </c>
      <c r="F5525" t="s">
        <v>7874</v>
      </c>
      <c r="G5525" t="s">
        <v>7875</v>
      </c>
      <c r="H5525">
        <v>70.775000000000006</v>
      </c>
      <c r="I5525">
        <v>77.907799999999995</v>
      </c>
      <c r="J5525" s="31">
        <v>0.13852700000000001</v>
      </c>
      <c r="K5525">
        <v>0.238925</v>
      </c>
      <c r="L5525" s="24">
        <v>0.67320000000000002</v>
      </c>
      <c r="M5525">
        <v>0.862375</v>
      </c>
      <c r="N5525" t="s">
        <v>9907</v>
      </c>
    </row>
    <row r="5526" spans="1:14">
      <c r="A5526" t="s">
        <v>23058</v>
      </c>
      <c r="B5526" t="s">
        <v>23058</v>
      </c>
      <c r="C5526" t="s">
        <v>23059</v>
      </c>
      <c r="D5526" t="s">
        <v>23060</v>
      </c>
      <c r="E5526" t="s">
        <v>7873</v>
      </c>
      <c r="F5526" t="s">
        <v>7874</v>
      </c>
      <c r="G5526" t="s">
        <v>7875</v>
      </c>
      <c r="H5526">
        <v>48.943899999999999</v>
      </c>
      <c r="I5526">
        <v>45.370800000000003</v>
      </c>
      <c r="J5526" s="31">
        <v>-0.109364</v>
      </c>
      <c r="K5526">
        <v>-0.23774700000000001</v>
      </c>
      <c r="L5526" s="24">
        <v>0.67325000000000002</v>
      </c>
      <c r="M5526">
        <v>0.862375</v>
      </c>
      <c r="N5526" t="s">
        <v>9907</v>
      </c>
    </row>
    <row r="5527" spans="1:14">
      <c r="A5527" t="s">
        <v>23061</v>
      </c>
      <c r="B5527" t="s">
        <v>23061</v>
      </c>
      <c r="C5527" t="s">
        <v>23062</v>
      </c>
      <c r="D5527" t="s">
        <v>23063</v>
      </c>
      <c r="E5527" t="s">
        <v>7873</v>
      </c>
      <c r="F5527" t="s">
        <v>7874</v>
      </c>
      <c r="G5527" t="s">
        <v>7875</v>
      </c>
      <c r="H5527">
        <v>235.83099999999999</v>
      </c>
      <c r="I5527">
        <v>249.83500000000001</v>
      </c>
      <c r="J5527" s="31">
        <v>8.3224300000000001E-2</v>
      </c>
      <c r="K5527">
        <v>0.24249399999999999</v>
      </c>
      <c r="L5527" s="24">
        <v>0.67325000000000002</v>
      </c>
      <c r="M5527">
        <v>0.862375</v>
      </c>
      <c r="N5527" t="s">
        <v>9907</v>
      </c>
    </row>
    <row r="5528" spans="1:14">
      <c r="A5528" t="s">
        <v>23064</v>
      </c>
      <c r="B5528" t="s">
        <v>23064</v>
      </c>
      <c r="C5528" t="s">
        <v>23065</v>
      </c>
      <c r="D5528" t="s">
        <v>19132</v>
      </c>
      <c r="E5528" t="s">
        <v>7873</v>
      </c>
      <c r="F5528" t="s">
        <v>7874</v>
      </c>
      <c r="G5528" t="s">
        <v>7875</v>
      </c>
      <c r="H5528">
        <v>4.3891200000000001</v>
      </c>
      <c r="I5528">
        <v>2.5359099999999999</v>
      </c>
      <c r="J5528" s="31">
        <v>-0.79142699999999999</v>
      </c>
      <c r="K5528">
        <v>-0.182813</v>
      </c>
      <c r="L5528" s="24">
        <v>0.67330000000000001</v>
      </c>
      <c r="M5528">
        <v>0.862375</v>
      </c>
      <c r="N5528" t="s">
        <v>9907</v>
      </c>
    </row>
    <row r="5529" spans="1:14">
      <c r="A5529" t="s">
        <v>23066</v>
      </c>
      <c r="B5529" t="s">
        <v>23066</v>
      </c>
      <c r="C5529" t="s">
        <v>23067</v>
      </c>
      <c r="D5529" t="s">
        <v>22385</v>
      </c>
      <c r="E5529" t="s">
        <v>7873</v>
      </c>
      <c r="F5529" t="s">
        <v>7874</v>
      </c>
      <c r="G5529" t="s">
        <v>7875</v>
      </c>
      <c r="H5529">
        <v>10.4496</v>
      </c>
      <c r="I5529">
        <v>7.3781800000000004</v>
      </c>
      <c r="J5529" s="31">
        <v>-0.502112</v>
      </c>
      <c r="K5529">
        <v>-0.24452399999999999</v>
      </c>
      <c r="L5529" s="24">
        <v>0.67344999999999999</v>
      </c>
      <c r="M5529">
        <v>0.862375</v>
      </c>
      <c r="N5529" t="s">
        <v>9907</v>
      </c>
    </row>
    <row r="5530" spans="1:14">
      <c r="A5530" t="s">
        <v>23068</v>
      </c>
      <c r="B5530" t="s">
        <v>23068</v>
      </c>
      <c r="C5530" t="s">
        <v>23069</v>
      </c>
      <c r="D5530" t="s">
        <v>23070</v>
      </c>
      <c r="E5530" t="s">
        <v>7873</v>
      </c>
      <c r="F5530" t="s">
        <v>7874</v>
      </c>
      <c r="G5530" t="s">
        <v>7875</v>
      </c>
      <c r="H5530">
        <v>474.19</v>
      </c>
      <c r="I5530">
        <v>498.23099999999999</v>
      </c>
      <c r="J5530" s="31">
        <v>7.1351100000000001E-2</v>
      </c>
      <c r="K5530">
        <v>0.24213000000000001</v>
      </c>
      <c r="L5530" s="24">
        <v>0.67364999999999997</v>
      </c>
      <c r="M5530">
        <v>0.862375</v>
      </c>
      <c r="N5530" t="s">
        <v>9907</v>
      </c>
    </row>
    <row r="5531" spans="1:14">
      <c r="A5531" t="s">
        <v>23071</v>
      </c>
      <c r="B5531" t="s">
        <v>23071</v>
      </c>
      <c r="C5531" t="s">
        <v>23072</v>
      </c>
      <c r="D5531" t="s">
        <v>23073</v>
      </c>
      <c r="E5531" t="s">
        <v>7873</v>
      </c>
      <c r="F5531" t="s">
        <v>7874</v>
      </c>
      <c r="G5531" t="s">
        <v>7875</v>
      </c>
      <c r="H5531">
        <v>24.8446</v>
      </c>
      <c r="I5531">
        <v>27.920200000000001</v>
      </c>
      <c r="J5531" s="31">
        <v>0.168374</v>
      </c>
      <c r="K5531">
        <v>0.23846899999999999</v>
      </c>
      <c r="L5531" s="24">
        <v>0.67369999999999997</v>
      </c>
      <c r="M5531">
        <v>0.862375</v>
      </c>
      <c r="N5531" t="s">
        <v>9907</v>
      </c>
    </row>
    <row r="5532" spans="1:14">
      <c r="A5532" t="s">
        <v>23074</v>
      </c>
      <c r="B5532" t="s">
        <v>23074</v>
      </c>
      <c r="C5532" t="s">
        <v>23075</v>
      </c>
      <c r="D5532" t="s">
        <v>23076</v>
      </c>
      <c r="E5532" t="s">
        <v>7873</v>
      </c>
      <c r="F5532" t="s">
        <v>7874</v>
      </c>
      <c r="G5532" t="s">
        <v>7875</v>
      </c>
      <c r="H5532">
        <v>2.8288799999999998</v>
      </c>
      <c r="I5532">
        <v>3.3179099999999999</v>
      </c>
      <c r="J5532" s="31">
        <v>0.230042</v>
      </c>
      <c r="K5532">
        <v>0.24831900000000001</v>
      </c>
      <c r="L5532" s="24">
        <v>0.67369999999999997</v>
      </c>
      <c r="M5532">
        <v>0.862375</v>
      </c>
      <c r="N5532" t="s">
        <v>9907</v>
      </c>
    </row>
    <row r="5533" spans="1:14">
      <c r="A5533" t="s">
        <v>23077</v>
      </c>
      <c r="B5533" t="s">
        <v>23077</v>
      </c>
      <c r="C5533" t="s">
        <v>23078</v>
      </c>
      <c r="D5533" t="s">
        <v>16982</v>
      </c>
      <c r="E5533" t="s">
        <v>7873</v>
      </c>
      <c r="F5533" t="s">
        <v>7874</v>
      </c>
      <c r="G5533" t="s">
        <v>7875</v>
      </c>
      <c r="H5533">
        <v>3.04867</v>
      </c>
      <c r="I5533">
        <v>1.85093</v>
      </c>
      <c r="J5533" s="31">
        <v>-0.71992599999999995</v>
      </c>
      <c r="K5533">
        <v>-6.02829E-2</v>
      </c>
      <c r="L5533" s="24">
        <v>0.67430000000000001</v>
      </c>
      <c r="M5533">
        <v>0.86298699999999995</v>
      </c>
      <c r="N5533" t="s">
        <v>9907</v>
      </c>
    </row>
    <row r="5534" spans="1:14">
      <c r="A5534" t="s">
        <v>23079</v>
      </c>
      <c r="B5534" t="s">
        <v>23079</v>
      </c>
      <c r="C5534" t="s">
        <v>23080</v>
      </c>
      <c r="D5534" t="s">
        <v>8822</v>
      </c>
      <c r="E5534" t="s">
        <v>7873</v>
      </c>
      <c r="F5534" t="s">
        <v>7874</v>
      </c>
      <c r="G5534" t="s">
        <v>7875</v>
      </c>
      <c r="H5534">
        <v>8.2114999999999991</v>
      </c>
      <c r="I5534">
        <v>7.0481699999999998</v>
      </c>
      <c r="J5534" s="31">
        <v>-0.22039800000000001</v>
      </c>
      <c r="K5534">
        <v>-0.22898099999999999</v>
      </c>
      <c r="L5534" s="24">
        <v>0.67449999999999999</v>
      </c>
      <c r="M5534">
        <v>0.86308700000000005</v>
      </c>
      <c r="N5534" t="s">
        <v>9907</v>
      </c>
    </row>
    <row r="5535" spans="1:14">
      <c r="A5535" t="s">
        <v>23081</v>
      </c>
      <c r="B5535" t="s">
        <v>23081</v>
      </c>
      <c r="C5535" t="s">
        <v>23082</v>
      </c>
      <c r="D5535" t="s">
        <v>23083</v>
      </c>
      <c r="E5535" t="s">
        <v>7873</v>
      </c>
      <c r="F5535" t="s">
        <v>7874</v>
      </c>
      <c r="G5535" t="s">
        <v>7875</v>
      </c>
      <c r="H5535">
        <v>62.467300000000002</v>
      </c>
      <c r="I5535">
        <v>56.8</v>
      </c>
      <c r="J5535" s="31">
        <v>-0.13721</v>
      </c>
      <c r="K5535">
        <v>-0.24246599999999999</v>
      </c>
      <c r="L5535" s="24">
        <v>0.67474999999999996</v>
      </c>
      <c r="M5535">
        <v>0.86322299999999996</v>
      </c>
      <c r="N5535" t="s">
        <v>9907</v>
      </c>
    </row>
    <row r="5536" spans="1:14">
      <c r="A5536" t="s">
        <v>23084</v>
      </c>
      <c r="B5536" t="s">
        <v>23084</v>
      </c>
      <c r="C5536" t="s">
        <v>23085</v>
      </c>
      <c r="D5536" t="s">
        <v>23086</v>
      </c>
      <c r="E5536" t="s">
        <v>7873</v>
      </c>
      <c r="F5536" t="s">
        <v>7874</v>
      </c>
      <c r="G5536" t="s">
        <v>7875</v>
      </c>
      <c r="H5536">
        <v>0.43156499999999998</v>
      </c>
      <c r="I5536">
        <v>0.67000800000000005</v>
      </c>
      <c r="J5536" s="31">
        <v>0.63460099999999997</v>
      </c>
      <c r="K5536">
        <v>0.37444300000000003</v>
      </c>
      <c r="L5536" s="24">
        <v>0.67484999999999995</v>
      </c>
      <c r="M5536">
        <v>0.86322299999999996</v>
      </c>
      <c r="N5536" t="s">
        <v>9907</v>
      </c>
    </row>
    <row r="5537" spans="1:14">
      <c r="A5537" t="s">
        <v>23087</v>
      </c>
      <c r="B5537" t="s">
        <v>23087</v>
      </c>
      <c r="C5537" t="s">
        <v>23088</v>
      </c>
      <c r="D5537" t="s">
        <v>23089</v>
      </c>
      <c r="E5537" t="s">
        <v>7873</v>
      </c>
      <c r="F5537" t="s">
        <v>7874</v>
      </c>
      <c r="G5537" t="s">
        <v>7875</v>
      </c>
      <c r="H5537">
        <v>5096.18</v>
      </c>
      <c r="I5537">
        <v>4859.96</v>
      </c>
      <c r="J5537" s="31">
        <v>-6.8470000000000003E-2</v>
      </c>
      <c r="K5537">
        <v>-0.24052699999999999</v>
      </c>
      <c r="L5537" s="24">
        <v>0.67525000000000002</v>
      </c>
      <c r="M5537">
        <v>0.86357799999999996</v>
      </c>
      <c r="N5537" t="s">
        <v>9907</v>
      </c>
    </row>
    <row r="5538" spans="1:14">
      <c r="A5538" t="s">
        <v>23090</v>
      </c>
      <c r="B5538" t="s">
        <v>23090</v>
      </c>
      <c r="C5538" t="s">
        <v>23091</v>
      </c>
      <c r="D5538" t="s">
        <v>23092</v>
      </c>
      <c r="E5538" t="s">
        <v>7873</v>
      </c>
      <c r="F5538" t="s">
        <v>7874</v>
      </c>
      <c r="G5538" t="s">
        <v>7875</v>
      </c>
      <c r="H5538">
        <v>0.61529900000000004</v>
      </c>
      <c r="I5538">
        <v>0.39440700000000001</v>
      </c>
      <c r="J5538" s="31">
        <v>-0.64160200000000001</v>
      </c>
      <c r="K5538">
        <v>-0.34254000000000001</v>
      </c>
      <c r="L5538" s="24">
        <v>0.6754</v>
      </c>
      <c r="M5538">
        <v>0.86361399999999999</v>
      </c>
      <c r="N5538" t="s">
        <v>9907</v>
      </c>
    </row>
    <row r="5539" spans="1:14">
      <c r="A5539" t="s">
        <v>23093</v>
      </c>
      <c r="B5539" t="s">
        <v>23093</v>
      </c>
      <c r="C5539" t="s">
        <v>23094</v>
      </c>
      <c r="D5539" t="s">
        <v>13214</v>
      </c>
      <c r="E5539" t="s">
        <v>7873</v>
      </c>
      <c r="F5539" t="s">
        <v>7874</v>
      </c>
      <c r="G5539" t="s">
        <v>7875</v>
      </c>
      <c r="H5539">
        <v>953.62099999999998</v>
      </c>
      <c r="I5539">
        <v>1001.45</v>
      </c>
      <c r="J5539" s="31">
        <v>7.0603600000000002E-2</v>
      </c>
      <c r="K5539">
        <v>0.24076800000000001</v>
      </c>
      <c r="L5539" s="24">
        <v>0.67574999999999996</v>
      </c>
      <c r="M5539">
        <v>0.86365800000000004</v>
      </c>
      <c r="N5539" t="s">
        <v>9907</v>
      </c>
    </row>
    <row r="5540" spans="1:14">
      <c r="A5540" t="s">
        <v>23095</v>
      </c>
      <c r="B5540" t="s">
        <v>23095</v>
      </c>
      <c r="C5540" t="s">
        <v>23096</v>
      </c>
      <c r="D5540" t="s">
        <v>23097</v>
      </c>
      <c r="E5540" t="s">
        <v>7873</v>
      </c>
      <c r="F5540" t="s">
        <v>7874</v>
      </c>
      <c r="G5540" t="s">
        <v>7875</v>
      </c>
      <c r="H5540">
        <v>0.254471</v>
      </c>
      <c r="I5540">
        <v>0.62987800000000005</v>
      </c>
      <c r="J5540" s="31">
        <v>1.3075699999999999</v>
      </c>
      <c r="K5540">
        <v>0.65914799999999996</v>
      </c>
      <c r="L5540" s="24">
        <v>0.67574999999999996</v>
      </c>
      <c r="M5540">
        <v>0.86365800000000004</v>
      </c>
      <c r="N5540" t="s">
        <v>9907</v>
      </c>
    </row>
    <row r="5541" spans="1:14">
      <c r="A5541" t="s">
        <v>23098</v>
      </c>
      <c r="B5541" t="s">
        <v>23098</v>
      </c>
      <c r="C5541" t="s">
        <v>23099</v>
      </c>
      <c r="D5541" t="s">
        <v>23100</v>
      </c>
      <c r="E5541" t="s">
        <v>7873</v>
      </c>
      <c r="F5541" t="s">
        <v>7874</v>
      </c>
      <c r="G5541" t="s">
        <v>7875</v>
      </c>
      <c r="H5541">
        <v>168.91399999999999</v>
      </c>
      <c r="I5541">
        <v>158.524</v>
      </c>
      <c r="J5541" s="31">
        <v>-9.1587000000000002E-2</v>
      </c>
      <c r="K5541">
        <v>-0.239645</v>
      </c>
      <c r="L5541" s="24">
        <v>0.67579999999999996</v>
      </c>
      <c r="M5541">
        <v>0.86365800000000004</v>
      </c>
      <c r="N5541" t="s">
        <v>9907</v>
      </c>
    </row>
    <row r="5542" spans="1:14">
      <c r="A5542" t="s">
        <v>23101</v>
      </c>
      <c r="B5542" t="s">
        <v>23101</v>
      </c>
      <c r="C5542" t="s">
        <v>23102</v>
      </c>
      <c r="D5542" t="s">
        <v>23103</v>
      </c>
      <c r="E5542" t="s">
        <v>7873</v>
      </c>
      <c r="F5542" t="s">
        <v>7874</v>
      </c>
      <c r="G5542" t="s">
        <v>7875</v>
      </c>
      <c r="H5542">
        <v>63.323300000000003</v>
      </c>
      <c r="I5542">
        <v>69.116699999999994</v>
      </c>
      <c r="J5542" s="31">
        <v>0.12629799999999999</v>
      </c>
      <c r="K5542">
        <v>0.24002499999999999</v>
      </c>
      <c r="L5542" s="24">
        <v>0.6764</v>
      </c>
      <c r="M5542">
        <v>0.86414800000000003</v>
      </c>
      <c r="N5542" t="s">
        <v>9907</v>
      </c>
    </row>
    <row r="5543" spans="1:14">
      <c r="A5543" t="s">
        <v>23104</v>
      </c>
      <c r="B5543" t="s">
        <v>23104</v>
      </c>
      <c r="C5543" t="s">
        <v>23105</v>
      </c>
      <c r="D5543" t="s">
        <v>23106</v>
      </c>
      <c r="E5543" t="s">
        <v>7873</v>
      </c>
      <c r="F5543" t="s">
        <v>7874</v>
      </c>
      <c r="G5543" t="s">
        <v>7875</v>
      </c>
      <c r="H5543">
        <v>41.618000000000002</v>
      </c>
      <c r="I5543">
        <v>37.872900000000001</v>
      </c>
      <c r="J5543" s="31">
        <v>-0.13603999999999999</v>
      </c>
      <c r="K5543">
        <v>-0.239034</v>
      </c>
      <c r="L5543" s="24">
        <v>0.67645</v>
      </c>
      <c r="M5543">
        <v>0.86414800000000003</v>
      </c>
      <c r="N5543" t="s">
        <v>9907</v>
      </c>
    </row>
    <row r="5544" spans="1:14">
      <c r="A5544" t="s">
        <v>23107</v>
      </c>
      <c r="B5544" t="s">
        <v>23107</v>
      </c>
      <c r="C5544" t="s">
        <v>23108</v>
      </c>
      <c r="D5544" t="s">
        <v>18132</v>
      </c>
      <c r="E5544" t="s">
        <v>7873</v>
      </c>
      <c r="F5544" t="s">
        <v>7874</v>
      </c>
      <c r="G5544" t="s">
        <v>7875</v>
      </c>
      <c r="H5544">
        <v>0.76556599999999997</v>
      </c>
      <c r="I5544">
        <v>0.30376199999999998</v>
      </c>
      <c r="J5544" s="31">
        <v>-1.3335900000000001</v>
      </c>
      <c r="K5544">
        <v>-0.36094300000000001</v>
      </c>
      <c r="L5544" s="24">
        <v>0.67654999999999998</v>
      </c>
      <c r="M5544">
        <v>0.86414800000000003</v>
      </c>
      <c r="N5544" t="s">
        <v>9907</v>
      </c>
    </row>
    <row r="5545" spans="1:14">
      <c r="A5545" t="s">
        <v>23109</v>
      </c>
      <c r="B5545" t="s">
        <v>23109</v>
      </c>
      <c r="C5545" t="s">
        <v>23110</v>
      </c>
      <c r="D5545" t="s">
        <v>21180</v>
      </c>
      <c r="E5545" t="s">
        <v>7873</v>
      </c>
      <c r="F5545" t="s">
        <v>7874</v>
      </c>
      <c r="G5545" t="s">
        <v>7875</v>
      </c>
      <c r="H5545">
        <v>0.45028299999999999</v>
      </c>
      <c r="I5545">
        <v>0.70046399999999998</v>
      </c>
      <c r="J5545" s="31">
        <v>0.63747900000000002</v>
      </c>
      <c r="K5545">
        <v>0.132657</v>
      </c>
      <c r="L5545" s="24">
        <v>0.67679999999999996</v>
      </c>
      <c r="M5545">
        <v>0.86431199999999997</v>
      </c>
      <c r="N5545" t="s">
        <v>9907</v>
      </c>
    </row>
    <row r="5546" spans="1:14">
      <c r="A5546" t="s">
        <v>23111</v>
      </c>
      <c r="B5546" t="s">
        <v>23111</v>
      </c>
      <c r="C5546" t="s">
        <v>23112</v>
      </c>
      <c r="D5546" t="s">
        <v>23113</v>
      </c>
      <c r="E5546" t="s">
        <v>7873</v>
      </c>
      <c r="F5546" t="s">
        <v>7874</v>
      </c>
      <c r="G5546" t="s">
        <v>7875</v>
      </c>
      <c r="H5546">
        <v>84.080799999999996</v>
      </c>
      <c r="I5546">
        <v>76.785399999999996</v>
      </c>
      <c r="J5546" s="31">
        <v>-0.130944</v>
      </c>
      <c r="K5546">
        <v>-0.23977699999999999</v>
      </c>
      <c r="L5546" s="24">
        <v>0.67715000000000003</v>
      </c>
      <c r="M5546">
        <v>0.86449699999999996</v>
      </c>
      <c r="N5546" t="s">
        <v>9907</v>
      </c>
    </row>
    <row r="5547" spans="1:14">
      <c r="A5547" t="s">
        <v>23114</v>
      </c>
      <c r="B5547" t="s">
        <v>23114</v>
      </c>
      <c r="C5547" t="s">
        <v>23115</v>
      </c>
      <c r="D5547" t="s">
        <v>18750</v>
      </c>
      <c r="E5547" t="s">
        <v>7873</v>
      </c>
      <c r="F5547" t="s">
        <v>7874</v>
      </c>
      <c r="G5547" t="s">
        <v>7875</v>
      </c>
      <c r="H5547">
        <v>57.768599999999999</v>
      </c>
      <c r="I5547">
        <v>66.183199999999999</v>
      </c>
      <c r="J5547" s="31">
        <v>0.19618099999999999</v>
      </c>
      <c r="K5547">
        <v>0.23171600000000001</v>
      </c>
      <c r="L5547" s="24">
        <v>0.6774</v>
      </c>
      <c r="M5547">
        <v>0.86449699999999996</v>
      </c>
      <c r="N5547" t="s">
        <v>9907</v>
      </c>
    </row>
    <row r="5548" spans="1:14">
      <c r="A5548" t="s">
        <v>23116</v>
      </c>
      <c r="B5548" t="s">
        <v>23116</v>
      </c>
      <c r="C5548" t="s">
        <v>23117</v>
      </c>
      <c r="D5548" t="s">
        <v>21963</v>
      </c>
      <c r="E5548" t="s">
        <v>7873</v>
      </c>
      <c r="F5548" t="s">
        <v>7874</v>
      </c>
      <c r="G5548" t="s">
        <v>7875</v>
      </c>
      <c r="H5548">
        <v>44.584600000000002</v>
      </c>
      <c r="I5548">
        <v>38.324100000000001</v>
      </c>
      <c r="J5548" s="31">
        <v>-0.21829100000000001</v>
      </c>
      <c r="K5548">
        <v>-0.23718400000000001</v>
      </c>
      <c r="L5548" s="24">
        <v>0.67749999999999999</v>
      </c>
      <c r="M5548">
        <v>0.86449699999999996</v>
      </c>
      <c r="N5548" t="s">
        <v>9907</v>
      </c>
    </row>
    <row r="5549" spans="1:14">
      <c r="A5549" t="s">
        <v>23118</v>
      </c>
      <c r="B5549" t="s">
        <v>23118</v>
      </c>
      <c r="C5549" t="s">
        <v>23119</v>
      </c>
      <c r="D5549" t="s">
        <v>21783</v>
      </c>
      <c r="E5549" t="s">
        <v>7873</v>
      </c>
      <c r="F5549" t="s">
        <v>7874</v>
      </c>
      <c r="G5549" t="s">
        <v>7875</v>
      </c>
      <c r="H5549">
        <v>0.71402699999999997</v>
      </c>
      <c r="I5549">
        <v>0.29056100000000001</v>
      </c>
      <c r="J5549" s="31">
        <v>-1.29714</v>
      </c>
      <c r="K5549">
        <v>-0.14339199999999999</v>
      </c>
      <c r="L5549" s="24">
        <v>0.67764999999999997</v>
      </c>
      <c r="M5549">
        <v>0.86449699999999996</v>
      </c>
      <c r="N5549" t="s">
        <v>9907</v>
      </c>
    </row>
    <row r="5550" spans="1:14">
      <c r="A5550" t="s">
        <v>23120</v>
      </c>
      <c r="B5550" t="s">
        <v>23120</v>
      </c>
      <c r="C5550" t="s">
        <v>23121</v>
      </c>
      <c r="D5550" t="s">
        <v>23122</v>
      </c>
      <c r="E5550" t="s">
        <v>7873</v>
      </c>
      <c r="F5550" t="s">
        <v>7874</v>
      </c>
      <c r="G5550" t="s">
        <v>7875</v>
      </c>
      <c r="H5550">
        <v>2.6406100000000001</v>
      </c>
      <c r="I5550">
        <v>3.0861299999999998</v>
      </c>
      <c r="J5550" s="31">
        <v>0.22492799999999999</v>
      </c>
      <c r="K5550">
        <v>0.21934999999999999</v>
      </c>
      <c r="L5550" s="24">
        <v>0.67769999999999997</v>
      </c>
      <c r="M5550">
        <v>0.86449699999999996</v>
      </c>
      <c r="N5550" t="s">
        <v>9907</v>
      </c>
    </row>
    <row r="5551" spans="1:14">
      <c r="A5551" t="s">
        <v>23123</v>
      </c>
      <c r="B5551" t="s">
        <v>23123</v>
      </c>
      <c r="C5551" t="s">
        <v>23124</v>
      </c>
      <c r="D5551" t="s">
        <v>23125</v>
      </c>
      <c r="E5551" t="s">
        <v>7873</v>
      </c>
      <c r="F5551" t="s">
        <v>7874</v>
      </c>
      <c r="G5551" t="s">
        <v>7875</v>
      </c>
      <c r="H5551">
        <v>14.589700000000001</v>
      </c>
      <c r="I5551">
        <v>11.9099</v>
      </c>
      <c r="J5551" s="31">
        <v>-0.29278199999999999</v>
      </c>
      <c r="K5551">
        <v>-0.24723800000000001</v>
      </c>
      <c r="L5551" s="24">
        <v>0.67774999999999996</v>
      </c>
      <c r="M5551">
        <v>0.86449699999999996</v>
      </c>
      <c r="N5551" t="s">
        <v>9907</v>
      </c>
    </row>
    <row r="5552" spans="1:14">
      <c r="A5552" t="s">
        <v>23126</v>
      </c>
      <c r="B5552" t="s">
        <v>23126</v>
      </c>
      <c r="C5552" t="s">
        <v>23127</v>
      </c>
      <c r="D5552" t="s">
        <v>23128</v>
      </c>
      <c r="E5552" t="s">
        <v>7873</v>
      </c>
      <c r="F5552" t="s">
        <v>7874</v>
      </c>
      <c r="G5552" t="s">
        <v>7875</v>
      </c>
      <c r="H5552">
        <v>101.619</v>
      </c>
      <c r="I5552">
        <v>94.306399999999996</v>
      </c>
      <c r="J5552" s="31">
        <v>-0.107738</v>
      </c>
      <c r="K5552">
        <v>-0.23449900000000001</v>
      </c>
      <c r="L5552" s="24">
        <v>0.67779999999999996</v>
      </c>
      <c r="M5552">
        <v>0.86449699999999996</v>
      </c>
      <c r="N5552" t="s">
        <v>9907</v>
      </c>
    </row>
    <row r="5553" spans="1:14">
      <c r="A5553" t="s">
        <v>23129</v>
      </c>
      <c r="B5553" t="s">
        <v>23129</v>
      </c>
      <c r="C5553" t="s">
        <v>23130</v>
      </c>
      <c r="D5553" t="s">
        <v>23131</v>
      </c>
      <c r="E5553" t="s">
        <v>7873</v>
      </c>
      <c r="F5553" t="s">
        <v>7874</v>
      </c>
      <c r="G5553" t="s">
        <v>7875</v>
      </c>
      <c r="H5553">
        <v>1.1768400000000001</v>
      </c>
      <c r="I5553">
        <v>1.47668</v>
      </c>
      <c r="J5553" s="31">
        <v>0.32743299999999997</v>
      </c>
      <c r="K5553">
        <v>0.23313700000000001</v>
      </c>
      <c r="L5553" s="24">
        <v>0.67795000000000005</v>
      </c>
      <c r="M5553">
        <v>0.864533</v>
      </c>
      <c r="N5553" t="s">
        <v>9907</v>
      </c>
    </row>
    <row r="5554" spans="1:14">
      <c r="A5554" t="s">
        <v>23132</v>
      </c>
      <c r="B5554" t="s">
        <v>23132</v>
      </c>
      <c r="C5554" t="s">
        <v>23133</v>
      </c>
      <c r="D5554" t="s">
        <v>20687</v>
      </c>
      <c r="E5554" t="s">
        <v>7873</v>
      </c>
      <c r="F5554" t="s">
        <v>7874</v>
      </c>
      <c r="G5554" t="s">
        <v>7875</v>
      </c>
      <c r="H5554">
        <v>182.874</v>
      </c>
      <c r="I5554">
        <v>167.19900000000001</v>
      </c>
      <c r="J5554" s="31">
        <v>-0.12929199999999999</v>
      </c>
      <c r="K5554">
        <v>-0.234178</v>
      </c>
      <c r="L5554" s="24">
        <v>0.67854999999999999</v>
      </c>
      <c r="M5554">
        <v>0.86514199999999997</v>
      </c>
      <c r="N5554" t="s">
        <v>9907</v>
      </c>
    </row>
    <row r="5555" spans="1:14">
      <c r="A5555" t="s">
        <v>23134</v>
      </c>
      <c r="B5555" t="s">
        <v>23134</v>
      </c>
      <c r="C5555" t="s">
        <v>23135</v>
      </c>
      <c r="D5555" t="s">
        <v>23136</v>
      </c>
      <c r="E5555" t="s">
        <v>7873</v>
      </c>
      <c r="F5555" t="s">
        <v>7874</v>
      </c>
      <c r="G5555" t="s">
        <v>7875</v>
      </c>
      <c r="H5555">
        <v>9.0425599999999999</v>
      </c>
      <c r="I5555">
        <v>8.0786800000000003</v>
      </c>
      <c r="J5555" s="31">
        <v>-0.16261200000000001</v>
      </c>
      <c r="K5555">
        <v>-0.23702300000000001</v>
      </c>
      <c r="L5555" s="24">
        <v>0.67874999999999996</v>
      </c>
      <c r="M5555">
        <v>0.86521300000000001</v>
      </c>
      <c r="N5555" t="s">
        <v>9907</v>
      </c>
    </row>
    <row r="5556" spans="1:14">
      <c r="A5556" t="s">
        <v>23137</v>
      </c>
      <c r="B5556" t="s">
        <v>23137</v>
      </c>
      <c r="C5556" t="s">
        <v>23138</v>
      </c>
      <c r="D5556" t="s">
        <v>23139</v>
      </c>
      <c r="E5556" t="s">
        <v>7873</v>
      </c>
      <c r="F5556" t="s">
        <v>7874</v>
      </c>
      <c r="G5556" t="s">
        <v>7875</v>
      </c>
      <c r="H5556">
        <v>0.69628999999999996</v>
      </c>
      <c r="I5556">
        <v>1.6539200000000001</v>
      </c>
      <c r="J5556" s="31">
        <v>1.24813</v>
      </c>
      <c r="K5556">
        <v>0.76405699999999999</v>
      </c>
      <c r="L5556" s="24">
        <v>0.67884999999999995</v>
      </c>
      <c r="M5556">
        <v>0.86521300000000001</v>
      </c>
      <c r="N5556" t="s">
        <v>9907</v>
      </c>
    </row>
    <row r="5557" spans="1:14">
      <c r="A5557" t="s">
        <v>23140</v>
      </c>
      <c r="B5557" t="s">
        <v>23140</v>
      </c>
      <c r="C5557" t="s">
        <v>23141</v>
      </c>
      <c r="D5557" t="s">
        <v>20105</v>
      </c>
      <c r="E5557" t="s">
        <v>7873</v>
      </c>
      <c r="F5557" t="s">
        <v>7874</v>
      </c>
      <c r="G5557" t="s">
        <v>7875</v>
      </c>
      <c r="H5557">
        <v>0.67892699999999995</v>
      </c>
      <c r="I5557">
        <v>0.35667900000000002</v>
      </c>
      <c r="J5557" s="31">
        <v>-0.92863099999999998</v>
      </c>
      <c r="K5557">
        <v>-0.20491899999999999</v>
      </c>
      <c r="L5557" s="24">
        <v>0.67925000000000002</v>
      </c>
      <c r="M5557">
        <v>0.86553899999999995</v>
      </c>
      <c r="N5557" t="s">
        <v>9907</v>
      </c>
    </row>
    <row r="5558" spans="1:14">
      <c r="A5558" t="s">
        <v>23142</v>
      </c>
      <c r="B5558" t="s">
        <v>23142</v>
      </c>
      <c r="C5558" t="s">
        <v>23143</v>
      </c>
      <c r="D5558" t="s">
        <v>23144</v>
      </c>
      <c r="E5558" t="s">
        <v>7873</v>
      </c>
      <c r="F5558" t="s">
        <v>7874</v>
      </c>
      <c r="G5558" t="s">
        <v>7875</v>
      </c>
      <c r="H5558">
        <v>0.50072499999999998</v>
      </c>
      <c r="I5558">
        <v>0.63091699999999995</v>
      </c>
      <c r="J5558" s="31">
        <v>0.33343200000000001</v>
      </c>
      <c r="K5558">
        <v>0.248528</v>
      </c>
      <c r="L5558" s="24">
        <v>0.67935000000000001</v>
      </c>
      <c r="M5558">
        <v>0.86553899999999995</v>
      </c>
      <c r="N5558" t="s">
        <v>9907</v>
      </c>
    </row>
    <row r="5559" spans="1:14">
      <c r="A5559" t="s">
        <v>23145</v>
      </c>
      <c r="B5559" t="s">
        <v>23145</v>
      </c>
      <c r="C5559" t="s">
        <v>23146</v>
      </c>
      <c r="D5559" t="s">
        <v>23147</v>
      </c>
      <c r="E5559" t="s">
        <v>7873</v>
      </c>
      <c r="F5559" t="s">
        <v>7874</v>
      </c>
      <c r="G5559" t="s">
        <v>7875</v>
      </c>
      <c r="H5559">
        <v>1.2777799999999999</v>
      </c>
      <c r="I5559">
        <v>0.86161399999999999</v>
      </c>
      <c r="J5559" s="31">
        <v>-0.56852899999999995</v>
      </c>
      <c r="K5559">
        <v>-0.38666299999999998</v>
      </c>
      <c r="L5559" s="24">
        <v>0.67974999999999997</v>
      </c>
      <c r="M5559">
        <v>0.865892</v>
      </c>
      <c r="N5559" t="s">
        <v>9907</v>
      </c>
    </row>
    <row r="5560" spans="1:14">
      <c r="A5560" t="s">
        <v>23148</v>
      </c>
      <c r="B5560" t="s">
        <v>23148</v>
      </c>
      <c r="C5560" t="s">
        <v>23149</v>
      </c>
      <c r="D5560" t="s">
        <v>23150</v>
      </c>
      <c r="E5560" t="s">
        <v>7873</v>
      </c>
      <c r="F5560" t="s">
        <v>7874</v>
      </c>
      <c r="G5560" t="s">
        <v>7875</v>
      </c>
      <c r="H5560">
        <v>68.331000000000003</v>
      </c>
      <c r="I5560">
        <v>62.683799999999998</v>
      </c>
      <c r="J5560" s="31">
        <v>-0.124446</v>
      </c>
      <c r="K5560">
        <v>-0.23777799999999999</v>
      </c>
      <c r="L5560" s="24">
        <v>0.68010000000000004</v>
      </c>
      <c r="M5560">
        <v>0.86604700000000001</v>
      </c>
      <c r="N5560" t="s">
        <v>9907</v>
      </c>
    </row>
    <row r="5561" spans="1:14">
      <c r="A5561" t="s">
        <v>23151</v>
      </c>
      <c r="B5561" t="s">
        <v>23151</v>
      </c>
      <c r="C5561" t="s">
        <v>23152</v>
      </c>
      <c r="D5561" t="s">
        <v>14899</v>
      </c>
      <c r="E5561" t="s">
        <v>7873</v>
      </c>
      <c r="F5561" t="s">
        <v>7874</v>
      </c>
      <c r="G5561" t="s">
        <v>7875</v>
      </c>
      <c r="H5561">
        <v>5.8648100000000003</v>
      </c>
      <c r="I5561">
        <v>9.6999499999999994</v>
      </c>
      <c r="J5561" s="31">
        <v>0.72589300000000001</v>
      </c>
      <c r="K5561">
        <v>0.30993100000000001</v>
      </c>
      <c r="L5561" s="24">
        <v>0.6804</v>
      </c>
      <c r="M5561">
        <v>0.86604700000000001</v>
      </c>
      <c r="N5561" t="s">
        <v>9907</v>
      </c>
    </row>
    <row r="5562" spans="1:14">
      <c r="A5562" t="s">
        <v>23153</v>
      </c>
      <c r="B5562" t="s">
        <v>23153</v>
      </c>
      <c r="C5562" t="s">
        <v>23154</v>
      </c>
      <c r="D5562" t="s">
        <v>22094</v>
      </c>
      <c r="E5562" t="s">
        <v>7873</v>
      </c>
      <c r="F5562" t="s">
        <v>7874</v>
      </c>
      <c r="G5562" t="s">
        <v>7875</v>
      </c>
      <c r="H5562">
        <v>4.9158200000000001</v>
      </c>
      <c r="I5562">
        <v>3.6372300000000002</v>
      </c>
      <c r="J5562" s="31">
        <v>-0.43459399999999998</v>
      </c>
      <c r="K5562">
        <v>-0.25255300000000003</v>
      </c>
      <c r="L5562" s="24">
        <v>0.68049999999999999</v>
      </c>
      <c r="M5562">
        <v>0.86604700000000001</v>
      </c>
      <c r="N5562" t="s">
        <v>9907</v>
      </c>
    </row>
    <row r="5563" spans="1:14">
      <c r="A5563" t="s">
        <v>23155</v>
      </c>
      <c r="B5563" t="s">
        <v>23155</v>
      </c>
      <c r="C5563" t="s">
        <v>23156</v>
      </c>
      <c r="D5563" t="s">
        <v>23157</v>
      </c>
      <c r="E5563" t="s">
        <v>7873</v>
      </c>
      <c r="F5563" t="s">
        <v>7874</v>
      </c>
      <c r="G5563" t="s">
        <v>7875</v>
      </c>
      <c r="H5563">
        <v>98.748000000000005</v>
      </c>
      <c r="I5563">
        <v>104.619</v>
      </c>
      <c r="J5563" s="31">
        <v>8.3315799999999995E-2</v>
      </c>
      <c r="K5563">
        <v>0.233954</v>
      </c>
      <c r="L5563" s="24">
        <v>0.68049999999999999</v>
      </c>
      <c r="M5563">
        <v>0.86604700000000001</v>
      </c>
      <c r="N5563" t="s">
        <v>9907</v>
      </c>
    </row>
    <row r="5564" spans="1:14">
      <c r="A5564" t="s">
        <v>23158</v>
      </c>
      <c r="B5564" t="s">
        <v>23158</v>
      </c>
      <c r="C5564" t="s">
        <v>23159</v>
      </c>
      <c r="D5564" t="s">
        <v>23160</v>
      </c>
      <c r="E5564" t="s">
        <v>7873</v>
      </c>
      <c r="F5564" t="s">
        <v>7874</v>
      </c>
      <c r="G5564" t="s">
        <v>7875</v>
      </c>
      <c r="H5564">
        <v>3565.18</v>
      </c>
      <c r="I5564">
        <v>3398.13</v>
      </c>
      <c r="J5564" s="31">
        <v>-6.92334E-2</v>
      </c>
      <c r="K5564">
        <v>-0.235261</v>
      </c>
      <c r="L5564" s="24">
        <v>0.68064999999999998</v>
      </c>
      <c r="M5564">
        <v>0.86604700000000001</v>
      </c>
      <c r="N5564" t="s">
        <v>9907</v>
      </c>
    </row>
    <row r="5565" spans="1:14">
      <c r="A5565" t="s">
        <v>23161</v>
      </c>
      <c r="B5565" t="s">
        <v>23161</v>
      </c>
      <c r="C5565" t="s">
        <v>6924</v>
      </c>
      <c r="D5565" t="s">
        <v>23162</v>
      </c>
      <c r="E5565" t="s">
        <v>7873</v>
      </c>
      <c r="F5565" t="s">
        <v>7874</v>
      </c>
      <c r="G5565" t="s">
        <v>7875</v>
      </c>
      <c r="H5565">
        <v>28.177199999999999</v>
      </c>
      <c r="I5565">
        <v>31.148099999999999</v>
      </c>
      <c r="J5565" s="31">
        <v>0.144619</v>
      </c>
      <c r="K5565">
        <v>0.24069599999999999</v>
      </c>
      <c r="L5565" s="24">
        <v>0.68069999999999997</v>
      </c>
      <c r="M5565">
        <v>0.86604700000000001</v>
      </c>
      <c r="N5565" t="s">
        <v>9907</v>
      </c>
    </row>
    <row r="5566" spans="1:14">
      <c r="A5566" t="s">
        <v>23163</v>
      </c>
      <c r="B5566" t="s">
        <v>23163</v>
      </c>
      <c r="C5566" t="s">
        <v>23164</v>
      </c>
      <c r="D5566" t="s">
        <v>10403</v>
      </c>
      <c r="E5566" t="s">
        <v>7873</v>
      </c>
      <c r="F5566" t="s">
        <v>7874</v>
      </c>
      <c r="G5566" t="s">
        <v>7875</v>
      </c>
      <c r="H5566">
        <v>43.6023</v>
      </c>
      <c r="I5566">
        <v>37.226199999999999</v>
      </c>
      <c r="J5566" s="31">
        <v>-0.22808600000000001</v>
      </c>
      <c r="K5566">
        <v>-0.23268900000000001</v>
      </c>
      <c r="L5566" s="24">
        <v>0.68084999999999996</v>
      </c>
      <c r="M5566">
        <v>0.86604700000000001</v>
      </c>
      <c r="N5566" t="s">
        <v>9907</v>
      </c>
    </row>
    <row r="5567" spans="1:14">
      <c r="A5567" t="s">
        <v>23165</v>
      </c>
      <c r="B5567" t="s">
        <v>23165</v>
      </c>
      <c r="C5567" t="s">
        <v>23166</v>
      </c>
      <c r="D5567" t="s">
        <v>21713</v>
      </c>
      <c r="E5567" t="s">
        <v>7873</v>
      </c>
      <c r="F5567" t="s">
        <v>7874</v>
      </c>
      <c r="G5567" t="s">
        <v>7875</v>
      </c>
      <c r="H5567">
        <v>41.051600000000001</v>
      </c>
      <c r="I5567">
        <v>49.191899999999997</v>
      </c>
      <c r="J5567" s="31">
        <v>0.26098300000000002</v>
      </c>
      <c r="K5567">
        <v>0.23496600000000001</v>
      </c>
      <c r="L5567" s="24">
        <v>0.68084999999999996</v>
      </c>
      <c r="M5567">
        <v>0.86604700000000001</v>
      </c>
      <c r="N5567" t="s">
        <v>9907</v>
      </c>
    </row>
    <row r="5568" spans="1:14">
      <c r="A5568" t="s">
        <v>23167</v>
      </c>
      <c r="B5568" t="s">
        <v>23167</v>
      </c>
      <c r="C5568" t="s">
        <v>23168</v>
      </c>
      <c r="D5568" t="s">
        <v>20491</v>
      </c>
      <c r="E5568" t="s">
        <v>7873</v>
      </c>
      <c r="F5568" t="s">
        <v>7874</v>
      </c>
      <c r="G5568" t="s">
        <v>7875</v>
      </c>
      <c r="H5568">
        <v>38.172699999999999</v>
      </c>
      <c r="I5568">
        <v>33.096899999999998</v>
      </c>
      <c r="J5568" s="31">
        <v>-0.205848</v>
      </c>
      <c r="K5568">
        <v>-0.235648</v>
      </c>
      <c r="L5568" s="24">
        <v>0.68125000000000002</v>
      </c>
      <c r="M5568">
        <v>0.86618799999999996</v>
      </c>
      <c r="N5568" t="s">
        <v>9907</v>
      </c>
    </row>
    <row r="5569" spans="1:14">
      <c r="A5569" t="s">
        <v>23169</v>
      </c>
      <c r="B5569" t="s">
        <v>23169</v>
      </c>
      <c r="C5569" t="s">
        <v>23170</v>
      </c>
      <c r="D5569" t="s">
        <v>15243</v>
      </c>
      <c r="E5569" t="s">
        <v>7873</v>
      </c>
      <c r="F5569" t="s">
        <v>7874</v>
      </c>
      <c r="G5569" t="s">
        <v>7875</v>
      </c>
      <c r="H5569">
        <v>0.61582499999999996</v>
      </c>
      <c r="I5569">
        <v>1.1346799999999999</v>
      </c>
      <c r="J5569" s="31">
        <v>0.88169900000000001</v>
      </c>
      <c r="K5569">
        <v>0.24626799999999999</v>
      </c>
      <c r="L5569" s="24">
        <v>0.68130000000000002</v>
      </c>
      <c r="M5569">
        <v>0.86618799999999996</v>
      </c>
      <c r="N5569" t="s">
        <v>9907</v>
      </c>
    </row>
    <row r="5570" spans="1:14">
      <c r="A5570" t="s">
        <v>23171</v>
      </c>
      <c r="B5570" t="s">
        <v>23171</v>
      </c>
      <c r="C5570" t="s">
        <v>23172</v>
      </c>
      <c r="D5570" t="s">
        <v>18229</v>
      </c>
      <c r="E5570" t="s">
        <v>7873</v>
      </c>
      <c r="F5570" t="s">
        <v>7874</v>
      </c>
      <c r="G5570" t="s">
        <v>7875</v>
      </c>
      <c r="H5570">
        <v>0.71405600000000002</v>
      </c>
      <c r="I5570">
        <v>1.2683599999999999</v>
      </c>
      <c r="J5570" s="31">
        <v>0.82885699999999995</v>
      </c>
      <c r="K5570">
        <v>0.21651500000000001</v>
      </c>
      <c r="L5570" s="24">
        <v>0.68145</v>
      </c>
      <c r="M5570">
        <v>0.86618799999999996</v>
      </c>
      <c r="N5570" t="s">
        <v>9907</v>
      </c>
    </row>
    <row r="5571" spans="1:14">
      <c r="A5571" t="s">
        <v>23173</v>
      </c>
      <c r="B5571" t="s">
        <v>23173</v>
      </c>
      <c r="C5571" t="s">
        <v>23174</v>
      </c>
      <c r="D5571" t="s">
        <v>9212</v>
      </c>
      <c r="E5571" t="s">
        <v>7873</v>
      </c>
      <c r="F5571" t="s">
        <v>7874</v>
      </c>
      <c r="G5571" t="s">
        <v>7875</v>
      </c>
      <c r="H5571">
        <v>1.2050099999999999</v>
      </c>
      <c r="I5571">
        <v>2.21238</v>
      </c>
      <c r="J5571" s="31">
        <v>0.87655899999999998</v>
      </c>
      <c r="K5571">
        <v>0.17713000000000001</v>
      </c>
      <c r="L5571" s="24">
        <v>0.68145</v>
      </c>
      <c r="M5571">
        <v>0.86618799999999996</v>
      </c>
      <c r="N5571" t="s">
        <v>9907</v>
      </c>
    </row>
    <row r="5572" spans="1:14">
      <c r="A5572" t="s">
        <v>23175</v>
      </c>
      <c r="B5572" t="s">
        <v>23175</v>
      </c>
      <c r="C5572" t="s">
        <v>23176</v>
      </c>
      <c r="D5572" t="s">
        <v>20601</v>
      </c>
      <c r="E5572" t="s">
        <v>7873</v>
      </c>
      <c r="F5572" t="s">
        <v>7874</v>
      </c>
      <c r="G5572" t="s">
        <v>7875</v>
      </c>
      <c r="H5572">
        <v>23.2881</v>
      </c>
      <c r="I5572">
        <v>26.666599999999999</v>
      </c>
      <c r="J5572" s="31">
        <v>0.195439</v>
      </c>
      <c r="K5572">
        <v>0.23957400000000001</v>
      </c>
      <c r="L5572" s="24">
        <v>0.68189999999999995</v>
      </c>
      <c r="M5572">
        <v>0.86630399999999996</v>
      </c>
      <c r="N5572" t="s">
        <v>9907</v>
      </c>
    </row>
    <row r="5573" spans="1:14">
      <c r="A5573" t="s">
        <v>23177</v>
      </c>
      <c r="B5573" t="s">
        <v>23177</v>
      </c>
      <c r="C5573" t="s">
        <v>23178</v>
      </c>
      <c r="D5573" t="s">
        <v>12604</v>
      </c>
      <c r="E5573" t="s">
        <v>7873</v>
      </c>
      <c r="F5573" t="s">
        <v>7874</v>
      </c>
      <c r="G5573" t="s">
        <v>7875</v>
      </c>
      <c r="H5573">
        <v>72.694800000000001</v>
      </c>
      <c r="I5573">
        <v>66.800299999999993</v>
      </c>
      <c r="J5573" s="31">
        <v>-0.121999</v>
      </c>
      <c r="K5573">
        <v>-0.23500799999999999</v>
      </c>
      <c r="L5573" s="24">
        <v>0.68205000000000005</v>
      </c>
      <c r="M5573">
        <v>0.86630399999999996</v>
      </c>
      <c r="N5573" t="s">
        <v>9907</v>
      </c>
    </row>
    <row r="5574" spans="1:14">
      <c r="A5574" t="s">
        <v>23179</v>
      </c>
      <c r="B5574" t="s">
        <v>23179</v>
      </c>
      <c r="C5574" t="s">
        <v>23180</v>
      </c>
      <c r="D5574" t="s">
        <v>23181</v>
      </c>
      <c r="E5574" t="s">
        <v>7873</v>
      </c>
      <c r="F5574" t="s">
        <v>7874</v>
      </c>
      <c r="G5574" t="s">
        <v>7875</v>
      </c>
      <c r="H5574">
        <v>1.25156</v>
      </c>
      <c r="I5574">
        <v>1.5346500000000001</v>
      </c>
      <c r="J5574" s="31">
        <v>0.29418</v>
      </c>
      <c r="K5574">
        <v>0.226965</v>
      </c>
      <c r="L5574" s="24">
        <v>0.68205000000000005</v>
      </c>
      <c r="M5574">
        <v>0.86630399999999996</v>
      </c>
      <c r="N5574" t="s">
        <v>9907</v>
      </c>
    </row>
    <row r="5575" spans="1:14">
      <c r="A5575" t="s">
        <v>23182</v>
      </c>
      <c r="B5575" t="s">
        <v>23182</v>
      </c>
      <c r="C5575" t="s">
        <v>23183</v>
      </c>
      <c r="D5575" t="s">
        <v>13007</v>
      </c>
      <c r="E5575" t="s">
        <v>7873</v>
      </c>
      <c r="F5575" t="s">
        <v>7874</v>
      </c>
      <c r="G5575" t="s">
        <v>7875</v>
      </c>
      <c r="H5575">
        <v>3.82402</v>
      </c>
      <c r="I5575">
        <v>4.7370299999999999</v>
      </c>
      <c r="J5575" s="31">
        <v>0.308892</v>
      </c>
      <c r="K5575">
        <v>0.251523</v>
      </c>
      <c r="L5575" s="24">
        <v>0.68225000000000002</v>
      </c>
      <c r="M5575">
        <v>0.86630399999999996</v>
      </c>
      <c r="N5575" t="s">
        <v>9907</v>
      </c>
    </row>
    <row r="5576" spans="1:14">
      <c r="A5576" t="s">
        <v>23184</v>
      </c>
      <c r="B5576" t="s">
        <v>23184</v>
      </c>
      <c r="C5576" t="s">
        <v>23185</v>
      </c>
      <c r="D5576" t="s">
        <v>21674</v>
      </c>
      <c r="E5576" t="s">
        <v>7873</v>
      </c>
      <c r="F5576" t="s">
        <v>7874</v>
      </c>
      <c r="G5576" t="s">
        <v>7875</v>
      </c>
      <c r="H5576">
        <v>1424.24</v>
      </c>
      <c r="I5576">
        <v>1349</v>
      </c>
      <c r="J5576" s="31">
        <v>-7.8310699999999997E-2</v>
      </c>
      <c r="K5576">
        <v>-0.2364</v>
      </c>
      <c r="L5576" s="24">
        <v>0.68230000000000002</v>
      </c>
      <c r="M5576">
        <v>0.86630399999999996</v>
      </c>
      <c r="N5576" t="s">
        <v>9907</v>
      </c>
    </row>
    <row r="5577" spans="1:14">
      <c r="A5577" t="s">
        <v>23186</v>
      </c>
      <c r="B5577" t="s">
        <v>23186</v>
      </c>
      <c r="C5577" t="s">
        <v>23187</v>
      </c>
      <c r="D5577" t="s">
        <v>23188</v>
      </c>
      <c r="E5577" t="s">
        <v>7873</v>
      </c>
      <c r="F5577" t="s">
        <v>7874</v>
      </c>
      <c r="G5577" t="s">
        <v>7875</v>
      </c>
      <c r="H5577">
        <v>7.6349799999999997</v>
      </c>
      <c r="I5577">
        <v>14.958399999999999</v>
      </c>
      <c r="J5577" s="31">
        <v>0.97025600000000001</v>
      </c>
      <c r="K5577">
        <v>0.28864200000000001</v>
      </c>
      <c r="L5577" s="24">
        <v>0.68230000000000002</v>
      </c>
      <c r="M5577">
        <v>0.86630399999999996</v>
      </c>
      <c r="N5577" t="s">
        <v>9907</v>
      </c>
    </row>
    <row r="5578" spans="1:14">
      <c r="A5578" t="s">
        <v>23189</v>
      </c>
      <c r="B5578" t="s">
        <v>23189</v>
      </c>
      <c r="C5578" t="s">
        <v>6021</v>
      </c>
      <c r="D5578" t="s">
        <v>8422</v>
      </c>
      <c r="E5578" t="s">
        <v>7873</v>
      </c>
      <c r="F5578" t="s">
        <v>7874</v>
      </c>
      <c r="G5578" t="s">
        <v>7875</v>
      </c>
      <c r="H5578">
        <v>0.793346</v>
      </c>
      <c r="I5578">
        <v>1.1748799999999999</v>
      </c>
      <c r="J5578" s="31">
        <v>0.56649499999999997</v>
      </c>
      <c r="K5578">
        <v>0.22198499999999999</v>
      </c>
      <c r="L5578" s="24">
        <v>0.68264999999999998</v>
      </c>
      <c r="M5578">
        <v>0.86630399999999996</v>
      </c>
      <c r="N5578" t="s">
        <v>9907</v>
      </c>
    </row>
    <row r="5579" spans="1:14">
      <c r="A5579" t="s">
        <v>23190</v>
      </c>
      <c r="B5579" t="s">
        <v>23190</v>
      </c>
      <c r="C5579" t="s">
        <v>6331</v>
      </c>
      <c r="D5579" t="s">
        <v>22644</v>
      </c>
      <c r="E5579" t="s">
        <v>7873</v>
      </c>
      <c r="F5579" t="s">
        <v>7874</v>
      </c>
      <c r="G5579" t="s">
        <v>7875</v>
      </c>
      <c r="H5579">
        <v>7.7328299999999999</v>
      </c>
      <c r="I5579">
        <v>12.254799999999999</v>
      </c>
      <c r="J5579" s="31">
        <v>0.66427800000000004</v>
      </c>
      <c r="K5579">
        <v>0.138235</v>
      </c>
      <c r="L5579" s="24">
        <v>0.68269999999999997</v>
      </c>
      <c r="M5579">
        <v>0.86630399999999996</v>
      </c>
      <c r="N5579" t="s">
        <v>9907</v>
      </c>
    </row>
    <row r="5580" spans="1:14">
      <c r="A5580" t="s">
        <v>23191</v>
      </c>
      <c r="B5580" t="s">
        <v>23191</v>
      </c>
      <c r="C5580" t="s">
        <v>23192</v>
      </c>
      <c r="D5580" t="s">
        <v>15930</v>
      </c>
      <c r="E5580" t="s">
        <v>7873</v>
      </c>
      <c r="F5580" t="s">
        <v>7874</v>
      </c>
      <c r="G5580" t="s">
        <v>7875</v>
      </c>
      <c r="H5580">
        <v>2.42177</v>
      </c>
      <c r="I5580">
        <v>1.71367</v>
      </c>
      <c r="J5580" s="31">
        <v>-0.498973</v>
      </c>
      <c r="K5580">
        <v>-0.24135999999999999</v>
      </c>
      <c r="L5580" s="24">
        <v>0.68289999999999995</v>
      </c>
      <c r="M5580">
        <v>0.86630399999999996</v>
      </c>
      <c r="N5580" t="s">
        <v>9907</v>
      </c>
    </row>
    <row r="5581" spans="1:14">
      <c r="A5581" t="s">
        <v>23193</v>
      </c>
      <c r="B5581" t="s">
        <v>23193</v>
      </c>
      <c r="C5581" t="s">
        <v>23194</v>
      </c>
      <c r="D5581" t="s">
        <v>14400</v>
      </c>
      <c r="E5581" t="s">
        <v>7873</v>
      </c>
      <c r="F5581" t="s">
        <v>7874</v>
      </c>
      <c r="G5581" t="s">
        <v>7875</v>
      </c>
      <c r="H5581">
        <v>73.299000000000007</v>
      </c>
      <c r="I5581">
        <v>96.799099999999996</v>
      </c>
      <c r="J5581" s="31">
        <v>0.4012</v>
      </c>
      <c r="K5581">
        <v>0.232516</v>
      </c>
      <c r="L5581" s="24">
        <v>0.68315000000000003</v>
      </c>
      <c r="M5581">
        <v>0.86630399999999996</v>
      </c>
      <c r="N5581" t="s">
        <v>9907</v>
      </c>
    </row>
    <row r="5582" spans="1:14">
      <c r="A5582" t="s">
        <v>23195</v>
      </c>
      <c r="B5582" t="s">
        <v>23195</v>
      </c>
      <c r="C5582" t="s">
        <v>23196</v>
      </c>
      <c r="D5582" t="s">
        <v>19734</v>
      </c>
      <c r="E5582" t="s">
        <v>7873</v>
      </c>
      <c r="F5582" t="s">
        <v>7874</v>
      </c>
      <c r="G5582" t="s">
        <v>7875</v>
      </c>
      <c r="H5582">
        <v>1.39988</v>
      </c>
      <c r="I5582">
        <v>0.699071</v>
      </c>
      <c r="J5582" s="31">
        <v>-1.0018</v>
      </c>
      <c r="K5582">
        <v>-0.198799</v>
      </c>
      <c r="L5582" s="24">
        <v>0.68389999999999995</v>
      </c>
      <c r="M5582">
        <v>0.86630399999999996</v>
      </c>
      <c r="N5582" t="s">
        <v>9907</v>
      </c>
    </row>
    <row r="5583" spans="1:14">
      <c r="A5583" t="s">
        <v>23197</v>
      </c>
      <c r="B5583" t="s">
        <v>23197</v>
      </c>
      <c r="C5583" t="s">
        <v>23198</v>
      </c>
      <c r="D5583" t="s">
        <v>20851</v>
      </c>
      <c r="E5583" t="s">
        <v>7873</v>
      </c>
      <c r="F5583" t="s">
        <v>7874</v>
      </c>
      <c r="G5583" t="s">
        <v>7875</v>
      </c>
      <c r="H5583">
        <v>125.73</v>
      </c>
      <c r="I5583">
        <v>115.982</v>
      </c>
      <c r="J5583" s="31">
        <v>-0.116422</v>
      </c>
      <c r="K5583">
        <v>-0.233539</v>
      </c>
      <c r="L5583" s="24">
        <v>0.68389999999999995</v>
      </c>
      <c r="M5583">
        <v>0.86630399999999996</v>
      </c>
      <c r="N5583" t="s">
        <v>9907</v>
      </c>
    </row>
    <row r="5584" spans="1:14">
      <c r="A5584" t="s">
        <v>23199</v>
      </c>
      <c r="B5584" t="s">
        <v>23199</v>
      </c>
      <c r="C5584" t="s">
        <v>5912</v>
      </c>
      <c r="D5584" t="s">
        <v>23200</v>
      </c>
      <c r="E5584" t="s">
        <v>7873</v>
      </c>
      <c r="F5584" t="s">
        <v>7874</v>
      </c>
      <c r="G5584" t="s">
        <v>7875</v>
      </c>
      <c r="H5584">
        <v>1.9414899999999999</v>
      </c>
      <c r="I5584">
        <v>1.3368500000000001</v>
      </c>
      <c r="J5584" s="31">
        <v>-0.53832100000000005</v>
      </c>
      <c r="K5584">
        <v>-0.305668</v>
      </c>
      <c r="L5584" s="24">
        <v>0.68394999999999995</v>
      </c>
      <c r="M5584">
        <v>0.86630399999999996</v>
      </c>
      <c r="N5584" t="s">
        <v>9907</v>
      </c>
    </row>
    <row r="5585" spans="1:14">
      <c r="A5585" t="s">
        <v>23201</v>
      </c>
      <c r="B5585" t="s">
        <v>23201</v>
      </c>
      <c r="C5585" t="s">
        <v>23202</v>
      </c>
      <c r="D5585" t="s">
        <v>23203</v>
      </c>
      <c r="E5585" t="s">
        <v>7873</v>
      </c>
      <c r="F5585" t="s">
        <v>7874</v>
      </c>
      <c r="G5585" t="s">
        <v>7875</v>
      </c>
      <c r="H5585">
        <v>91.273700000000005</v>
      </c>
      <c r="I5585">
        <v>98.984200000000001</v>
      </c>
      <c r="J5585" s="31">
        <v>0.11699900000000001</v>
      </c>
      <c r="K5585">
        <v>0.24003099999999999</v>
      </c>
      <c r="L5585" s="24">
        <v>0.68405000000000005</v>
      </c>
      <c r="M5585">
        <v>0.86630399999999996</v>
      </c>
      <c r="N5585" t="s">
        <v>9907</v>
      </c>
    </row>
    <row r="5586" spans="1:14">
      <c r="A5586" t="s">
        <v>23204</v>
      </c>
      <c r="B5586" t="s">
        <v>23204</v>
      </c>
      <c r="C5586" t="s">
        <v>23205</v>
      </c>
      <c r="D5586" t="s">
        <v>14966</v>
      </c>
      <c r="E5586" t="s">
        <v>7873</v>
      </c>
      <c r="F5586" t="s">
        <v>7874</v>
      </c>
      <c r="G5586" t="s">
        <v>7875</v>
      </c>
      <c r="H5586">
        <v>42.389499999999998</v>
      </c>
      <c r="I5586">
        <v>33.131599999999999</v>
      </c>
      <c r="J5586" s="31">
        <v>-0.35549700000000001</v>
      </c>
      <c r="K5586">
        <v>-0.230686</v>
      </c>
      <c r="L5586" s="24">
        <v>0.68410000000000004</v>
      </c>
      <c r="M5586">
        <v>0.86630399999999996</v>
      </c>
      <c r="N5586" t="s">
        <v>9907</v>
      </c>
    </row>
    <row r="5587" spans="1:14">
      <c r="A5587" t="s">
        <v>23206</v>
      </c>
      <c r="B5587" t="s">
        <v>23206</v>
      </c>
      <c r="C5587" t="s">
        <v>23207</v>
      </c>
      <c r="D5587" t="s">
        <v>23208</v>
      </c>
      <c r="E5587" t="s">
        <v>7873</v>
      </c>
      <c r="F5587" t="s">
        <v>7874</v>
      </c>
      <c r="G5587" t="s">
        <v>7875</v>
      </c>
      <c r="H5587">
        <v>11.9823</v>
      </c>
      <c r="I5587">
        <v>10.916</v>
      </c>
      <c r="J5587" s="31">
        <v>-0.13445199999999999</v>
      </c>
      <c r="K5587">
        <v>-0.23308100000000001</v>
      </c>
      <c r="L5587" s="24">
        <v>0.68425000000000002</v>
      </c>
      <c r="M5587">
        <v>0.86630399999999996</v>
      </c>
      <c r="N5587" t="s">
        <v>9907</v>
      </c>
    </row>
    <row r="5588" spans="1:14">
      <c r="A5588" t="s">
        <v>23209</v>
      </c>
      <c r="B5588" t="s">
        <v>23209</v>
      </c>
      <c r="C5588" t="s">
        <v>23210</v>
      </c>
      <c r="D5588" t="s">
        <v>23211</v>
      </c>
      <c r="E5588" t="s">
        <v>7873</v>
      </c>
      <c r="F5588" t="s">
        <v>7874</v>
      </c>
      <c r="G5588" t="s">
        <v>7875</v>
      </c>
      <c r="H5588">
        <v>1.8809800000000001</v>
      </c>
      <c r="I5588">
        <v>2.1724199999999998</v>
      </c>
      <c r="J5588" s="31">
        <v>0.20782300000000001</v>
      </c>
      <c r="K5588">
        <v>0.23688899999999999</v>
      </c>
      <c r="L5588" s="24">
        <v>0.68425000000000002</v>
      </c>
      <c r="M5588">
        <v>0.86630399999999996</v>
      </c>
      <c r="N5588" t="s">
        <v>9907</v>
      </c>
    </row>
    <row r="5589" spans="1:14">
      <c r="A5589" t="s">
        <v>23212</v>
      </c>
      <c r="B5589" t="s">
        <v>23212</v>
      </c>
      <c r="C5589" t="s">
        <v>23213</v>
      </c>
      <c r="D5589" t="s">
        <v>23214</v>
      </c>
      <c r="E5589" t="s">
        <v>7873</v>
      </c>
      <c r="F5589" t="s">
        <v>7874</v>
      </c>
      <c r="G5589" t="s">
        <v>7875</v>
      </c>
      <c r="H5589">
        <v>51.713000000000001</v>
      </c>
      <c r="I5589">
        <v>47.112900000000003</v>
      </c>
      <c r="J5589" s="31">
        <v>-0.134405</v>
      </c>
      <c r="K5589">
        <v>-0.23152900000000001</v>
      </c>
      <c r="L5589" s="24">
        <v>0.68430000000000002</v>
      </c>
      <c r="M5589">
        <v>0.86630399999999996</v>
      </c>
      <c r="N5589" t="s">
        <v>9907</v>
      </c>
    </row>
    <row r="5590" spans="1:14">
      <c r="A5590" t="s">
        <v>23215</v>
      </c>
      <c r="B5590" t="s">
        <v>23215</v>
      </c>
      <c r="C5590" t="s">
        <v>23216</v>
      </c>
      <c r="D5590" t="s">
        <v>23217</v>
      </c>
      <c r="E5590" t="s">
        <v>7873</v>
      </c>
      <c r="F5590" t="s">
        <v>7874</v>
      </c>
      <c r="G5590" t="s">
        <v>7875</v>
      </c>
      <c r="H5590">
        <v>20.473400000000002</v>
      </c>
      <c r="I5590">
        <v>22.347999999999999</v>
      </c>
      <c r="J5590" s="31">
        <v>0.12639900000000001</v>
      </c>
      <c r="K5590">
        <v>0.234738</v>
      </c>
      <c r="L5590" s="24">
        <v>0.68430000000000002</v>
      </c>
      <c r="M5590">
        <v>0.86630399999999996</v>
      </c>
      <c r="N5590" t="s">
        <v>9907</v>
      </c>
    </row>
    <row r="5591" spans="1:14">
      <c r="A5591" t="s">
        <v>23218</v>
      </c>
      <c r="B5591" t="s">
        <v>23218</v>
      </c>
      <c r="C5591" t="s">
        <v>23219</v>
      </c>
      <c r="D5591" t="s">
        <v>17302</v>
      </c>
      <c r="E5591" t="s">
        <v>7873</v>
      </c>
      <c r="F5591" t="s">
        <v>7874</v>
      </c>
      <c r="G5591" t="s">
        <v>7875</v>
      </c>
      <c r="H5591">
        <v>56.118499999999997</v>
      </c>
      <c r="I5591">
        <v>51.3476</v>
      </c>
      <c r="J5591" s="31">
        <v>-0.12817899999999999</v>
      </c>
      <c r="K5591">
        <v>-0.236289</v>
      </c>
      <c r="L5591" s="24">
        <v>0.68435000000000001</v>
      </c>
      <c r="M5591">
        <v>0.86630399999999996</v>
      </c>
      <c r="N5591" t="s">
        <v>9907</v>
      </c>
    </row>
    <row r="5592" spans="1:14">
      <c r="A5592" t="s">
        <v>23220</v>
      </c>
      <c r="B5592" t="s">
        <v>23220</v>
      </c>
      <c r="C5592" t="s">
        <v>23221</v>
      </c>
      <c r="D5592" t="s">
        <v>23222</v>
      </c>
      <c r="E5592" t="s">
        <v>7873</v>
      </c>
      <c r="F5592" t="s">
        <v>7874</v>
      </c>
      <c r="G5592" t="s">
        <v>7875</v>
      </c>
      <c r="H5592">
        <v>17.440999999999999</v>
      </c>
      <c r="I5592">
        <v>15.4193</v>
      </c>
      <c r="J5592" s="31">
        <v>-0.17774699999999999</v>
      </c>
      <c r="K5592">
        <v>-0.245314</v>
      </c>
      <c r="L5592" s="24">
        <v>0.68454999999999999</v>
      </c>
      <c r="M5592">
        <v>0.86630399999999996</v>
      </c>
      <c r="N5592" t="s">
        <v>9907</v>
      </c>
    </row>
    <row r="5593" spans="1:14">
      <c r="A5593" t="s">
        <v>23223</v>
      </c>
      <c r="B5593" t="s">
        <v>23223</v>
      </c>
      <c r="C5593" t="s">
        <v>23224</v>
      </c>
      <c r="D5593" t="s">
        <v>13402</v>
      </c>
      <c r="E5593" t="s">
        <v>7873</v>
      </c>
      <c r="F5593" t="s">
        <v>7874</v>
      </c>
      <c r="G5593" t="s">
        <v>7875</v>
      </c>
      <c r="H5593">
        <v>5252.91</v>
      </c>
      <c r="I5593">
        <v>5007.45</v>
      </c>
      <c r="J5593" s="31">
        <v>-6.9040599999999994E-2</v>
      </c>
      <c r="K5593">
        <v>-0.23391700000000001</v>
      </c>
      <c r="L5593" s="24">
        <v>0.68454999999999999</v>
      </c>
      <c r="M5593">
        <v>0.86630399999999996</v>
      </c>
      <c r="N5593" t="s">
        <v>9907</v>
      </c>
    </row>
    <row r="5594" spans="1:14">
      <c r="A5594" t="s">
        <v>23225</v>
      </c>
      <c r="B5594" t="s">
        <v>23225</v>
      </c>
      <c r="C5594" t="s">
        <v>23226</v>
      </c>
      <c r="D5594" t="s">
        <v>23227</v>
      </c>
      <c r="E5594" t="s">
        <v>7873</v>
      </c>
      <c r="F5594" t="s">
        <v>7874</v>
      </c>
      <c r="G5594" t="s">
        <v>7875</v>
      </c>
      <c r="H5594">
        <v>273.27100000000002</v>
      </c>
      <c r="I5594">
        <v>290.87900000000002</v>
      </c>
      <c r="J5594" s="31">
        <v>9.0088000000000001E-2</v>
      </c>
      <c r="K5594">
        <v>0.232684</v>
      </c>
      <c r="L5594" s="24">
        <v>0.68454999999999999</v>
      </c>
      <c r="M5594">
        <v>0.86630399999999996</v>
      </c>
      <c r="N5594" t="s">
        <v>9907</v>
      </c>
    </row>
    <row r="5595" spans="1:14">
      <c r="A5595" t="s">
        <v>23228</v>
      </c>
      <c r="B5595" t="s">
        <v>23228</v>
      </c>
      <c r="C5595" t="s">
        <v>23229</v>
      </c>
      <c r="D5595" t="s">
        <v>23230</v>
      </c>
      <c r="E5595" t="s">
        <v>7873</v>
      </c>
      <c r="F5595" t="s">
        <v>7874</v>
      </c>
      <c r="G5595" t="s">
        <v>7875</v>
      </c>
      <c r="H5595">
        <v>53.6768</v>
      </c>
      <c r="I5595">
        <v>49.593800000000002</v>
      </c>
      <c r="J5595" s="31">
        <v>-0.114138</v>
      </c>
      <c r="K5595">
        <v>-0.23866599999999999</v>
      </c>
      <c r="L5595" s="24">
        <v>0.68459999999999999</v>
      </c>
      <c r="M5595">
        <v>0.86630300000000005</v>
      </c>
      <c r="N5595" t="s">
        <v>9907</v>
      </c>
    </row>
    <row r="5596" spans="1:14">
      <c r="A5596" t="s">
        <v>23231</v>
      </c>
      <c r="B5596" t="s">
        <v>23231</v>
      </c>
      <c r="C5596" t="s">
        <v>23232</v>
      </c>
      <c r="D5596" t="s">
        <v>23233</v>
      </c>
      <c r="E5596" t="s">
        <v>7873</v>
      </c>
      <c r="F5596" t="s">
        <v>7874</v>
      </c>
      <c r="G5596" t="s">
        <v>7875</v>
      </c>
      <c r="H5596">
        <v>1.1775500000000001</v>
      </c>
      <c r="I5596">
        <v>1.4355199999999999</v>
      </c>
      <c r="J5596" s="31">
        <v>0.28577999999999998</v>
      </c>
      <c r="K5596">
        <v>0.21952099999999999</v>
      </c>
      <c r="L5596" s="24">
        <v>0.68459999999999999</v>
      </c>
      <c r="M5596">
        <v>0.86630399999999996</v>
      </c>
      <c r="N5596" t="s">
        <v>9907</v>
      </c>
    </row>
    <row r="5597" spans="1:14">
      <c r="A5597" t="s">
        <v>23234</v>
      </c>
      <c r="B5597" t="s">
        <v>23234</v>
      </c>
      <c r="C5597" t="s">
        <v>5762</v>
      </c>
      <c r="D5597" t="s">
        <v>14770</v>
      </c>
      <c r="E5597" t="s">
        <v>7873</v>
      </c>
      <c r="F5597" t="s">
        <v>7874</v>
      </c>
      <c r="G5597" t="s">
        <v>7875</v>
      </c>
      <c r="H5597">
        <v>1.0859099999999999</v>
      </c>
      <c r="I5597">
        <v>2.1937099999999998</v>
      </c>
      <c r="J5597" s="31">
        <v>1.0144599999999999</v>
      </c>
      <c r="K5597">
        <v>0.32265899999999997</v>
      </c>
      <c r="L5597" s="24">
        <v>0.68515000000000004</v>
      </c>
      <c r="M5597">
        <v>0.86684499999999998</v>
      </c>
      <c r="N5597" t="s">
        <v>9907</v>
      </c>
    </row>
    <row r="5598" spans="1:14">
      <c r="A5598" t="s">
        <v>23235</v>
      </c>
      <c r="B5598" t="s">
        <v>23235</v>
      </c>
      <c r="C5598" t="s">
        <v>23236</v>
      </c>
      <c r="D5598" t="s">
        <v>23237</v>
      </c>
      <c r="E5598" t="s">
        <v>7873</v>
      </c>
      <c r="F5598" t="s">
        <v>7874</v>
      </c>
      <c r="G5598" t="s">
        <v>7875</v>
      </c>
      <c r="H5598">
        <v>42.047899999999998</v>
      </c>
      <c r="I5598">
        <v>38.139499999999998</v>
      </c>
      <c r="J5598" s="31">
        <v>-0.14074900000000001</v>
      </c>
      <c r="K5598">
        <v>-0.229319</v>
      </c>
      <c r="L5598" s="24">
        <v>0.68545</v>
      </c>
      <c r="M5598">
        <v>0.86694899999999997</v>
      </c>
      <c r="N5598" t="s">
        <v>9907</v>
      </c>
    </row>
    <row r="5599" spans="1:14">
      <c r="A5599" t="s">
        <v>23238</v>
      </c>
      <c r="B5599" t="s">
        <v>23238</v>
      </c>
      <c r="C5599" t="s">
        <v>23239</v>
      </c>
      <c r="D5599" t="s">
        <v>13890</v>
      </c>
      <c r="E5599" t="s">
        <v>7873</v>
      </c>
      <c r="F5599" t="s">
        <v>7874</v>
      </c>
      <c r="G5599" t="s">
        <v>7875</v>
      </c>
      <c r="H5599">
        <v>12.8134</v>
      </c>
      <c r="I5599">
        <v>10.806900000000001</v>
      </c>
      <c r="J5599" s="31">
        <v>-0.24570400000000001</v>
      </c>
      <c r="K5599">
        <v>-0.217808</v>
      </c>
      <c r="L5599" s="24">
        <v>0.68554999999999999</v>
      </c>
      <c r="M5599">
        <v>0.86694899999999997</v>
      </c>
      <c r="N5599" t="s">
        <v>9907</v>
      </c>
    </row>
    <row r="5600" spans="1:14">
      <c r="A5600" t="s">
        <v>23240</v>
      </c>
      <c r="B5600" t="s">
        <v>23240</v>
      </c>
      <c r="C5600" t="s">
        <v>23241</v>
      </c>
      <c r="D5600" t="s">
        <v>23242</v>
      </c>
      <c r="E5600" t="s">
        <v>7873</v>
      </c>
      <c r="F5600" t="s">
        <v>7874</v>
      </c>
      <c r="G5600" t="s">
        <v>7875</v>
      </c>
      <c r="H5600">
        <v>11.9041</v>
      </c>
      <c r="I5600">
        <v>10.226800000000001</v>
      </c>
      <c r="J5600" s="31">
        <v>-0.219113</v>
      </c>
      <c r="K5600">
        <v>-0.21251100000000001</v>
      </c>
      <c r="L5600" s="24">
        <v>0.68559999999999999</v>
      </c>
      <c r="M5600">
        <v>0.86694899999999997</v>
      </c>
      <c r="N5600" t="s">
        <v>9907</v>
      </c>
    </row>
    <row r="5601" spans="1:14">
      <c r="A5601" t="s">
        <v>23243</v>
      </c>
      <c r="B5601" t="s">
        <v>23243</v>
      </c>
      <c r="C5601" t="s">
        <v>7054</v>
      </c>
      <c r="D5601" t="s">
        <v>23244</v>
      </c>
      <c r="E5601" t="s">
        <v>7873</v>
      </c>
      <c r="F5601" t="s">
        <v>7874</v>
      </c>
      <c r="G5601" t="s">
        <v>7875</v>
      </c>
      <c r="H5601">
        <v>6.18405</v>
      </c>
      <c r="I5601">
        <v>6.7549299999999999</v>
      </c>
      <c r="J5601" s="31">
        <v>0.127388</v>
      </c>
      <c r="K5601">
        <v>0.23071900000000001</v>
      </c>
      <c r="L5601" s="24">
        <v>0.68589999999999995</v>
      </c>
      <c r="M5601">
        <v>0.86699700000000002</v>
      </c>
      <c r="N5601" t="s">
        <v>9907</v>
      </c>
    </row>
    <row r="5602" spans="1:14">
      <c r="A5602" t="s">
        <v>23245</v>
      </c>
      <c r="B5602" t="s">
        <v>23245</v>
      </c>
      <c r="C5602" t="s">
        <v>23246</v>
      </c>
      <c r="D5602" t="s">
        <v>18771</v>
      </c>
      <c r="E5602" t="s">
        <v>7873</v>
      </c>
      <c r="F5602" t="s">
        <v>7874</v>
      </c>
      <c r="G5602" t="s">
        <v>7875</v>
      </c>
      <c r="H5602">
        <v>311.40199999999999</v>
      </c>
      <c r="I5602">
        <v>290.10599999999999</v>
      </c>
      <c r="J5602" s="31">
        <v>-0.102197</v>
      </c>
      <c r="K5602">
        <v>-0.23383899999999999</v>
      </c>
      <c r="L5602" s="24">
        <v>0.68610000000000004</v>
      </c>
      <c r="M5602">
        <v>0.86699700000000002</v>
      </c>
      <c r="N5602" t="s">
        <v>9907</v>
      </c>
    </row>
    <row r="5603" spans="1:14">
      <c r="A5603" t="s">
        <v>23247</v>
      </c>
      <c r="B5603" t="s">
        <v>23247</v>
      </c>
      <c r="C5603" t="s">
        <v>23248</v>
      </c>
      <c r="D5603" t="s">
        <v>23249</v>
      </c>
      <c r="E5603" t="s">
        <v>7873</v>
      </c>
      <c r="F5603" t="s">
        <v>7874</v>
      </c>
      <c r="G5603" t="s">
        <v>7875</v>
      </c>
      <c r="H5603">
        <v>3.7504900000000001</v>
      </c>
      <c r="I5603">
        <v>3.3515000000000001</v>
      </c>
      <c r="J5603" s="31">
        <v>-0.162273</v>
      </c>
      <c r="K5603">
        <v>-0.22617100000000001</v>
      </c>
      <c r="L5603" s="24">
        <v>0.68620000000000003</v>
      </c>
      <c r="M5603">
        <v>0.86699700000000002</v>
      </c>
      <c r="N5603" t="s">
        <v>9907</v>
      </c>
    </row>
    <row r="5604" spans="1:14">
      <c r="A5604" t="s">
        <v>23250</v>
      </c>
      <c r="B5604" t="s">
        <v>23250</v>
      </c>
      <c r="C5604" t="s">
        <v>23251</v>
      </c>
      <c r="D5604" t="s">
        <v>23252</v>
      </c>
      <c r="E5604" t="s">
        <v>7873</v>
      </c>
      <c r="F5604" t="s">
        <v>7874</v>
      </c>
      <c r="G5604" t="s">
        <v>7875</v>
      </c>
      <c r="H5604">
        <v>4.0654599999999999</v>
      </c>
      <c r="I5604">
        <v>4.5130800000000004</v>
      </c>
      <c r="J5604" s="31">
        <v>0.150695</v>
      </c>
      <c r="K5604">
        <v>0.226386</v>
      </c>
      <c r="L5604" s="24">
        <v>0.68620000000000003</v>
      </c>
      <c r="M5604">
        <v>0.86699700000000002</v>
      </c>
      <c r="N5604" t="s">
        <v>9907</v>
      </c>
    </row>
    <row r="5605" spans="1:14">
      <c r="A5605" t="s">
        <v>23253</v>
      </c>
      <c r="B5605" t="s">
        <v>23253</v>
      </c>
      <c r="C5605" t="s">
        <v>23254</v>
      </c>
      <c r="D5605" t="s">
        <v>11388</v>
      </c>
      <c r="E5605" t="s">
        <v>7873</v>
      </c>
      <c r="F5605" t="s">
        <v>7874</v>
      </c>
      <c r="G5605" t="s">
        <v>7875</v>
      </c>
      <c r="H5605">
        <v>1.61557</v>
      </c>
      <c r="I5605">
        <v>3.2626599999999999</v>
      </c>
      <c r="J5605" s="31">
        <v>1.014</v>
      </c>
      <c r="K5605">
        <v>0.38600699999999999</v>
      </c>
      <c r="L5605" s="24">
        <v>0.68625000000000003</v>
      </c>
      <c r="M5605">
        <v>0.86699700000000002</v>
      </c>
      <c r="N5605" t="s">
        <v>9907</v>
      </c>
    </row>
    <row r="5606" spans="1:14">
      <c r="A5606" t="s">
        <v>23255</v>
      </c>
      <c r="B5606" t="s">
        <v>23255</v>
      </c>
      <c r="C5606" t="s">
        <v>23256</v>
      </c>
      <c r="D5606" t="s">
        <v>13585</v>
      </c>
      <c r="E5606" t="s">
        <v>7873</v>
      </c>
      <c r="F5606" t="s">
        <v>7874</v>
      </c>
      <c r="G5606" t="s">
        <v>7875</v>
      </c>
      <c r="H5606">
        <v>221.26499999999999</v>
      </c>
      <c r="I5606">
        <v>256.88200000000001</v>
      </c>
      <c r="J5606" s="31">
        <v>0.21532899999999999</v>
      </c>
      <c r="K5606">
        <v>0.23111000000000001</v>
      </c>
      <c r="L5606" s="24">
        <v>0.68669999999999998</v>
      </c>
      <c r="M5606">
        <v>0.86738199999999999</v>
      </c>
      <c r="N5606" t="s">
        <v>9907</v>
      </c>
    </row>
    <row r="5607" spans="1:14">
      <c r="A5607" t="s">
        <v>23257</v>
      </c>
      <c r="B5607" t="s">
        <v>23257</v>
      </c>
      <c r="C5607" t="s">
        <v>23258</v>
      </c>
      <c r="D5607" t="s">
        <v>23259</v>
      </c>
      <c r="E5607" t="s">
        <v>7873</v>
      </c>
      <c r="F5607" t="s">
        <v>7874</v>
      </c>
      <c r="G5607" t="s">
        <v>7875</v>
      </c>
      <c r="H5607">
        <v>35.754600000000003</v>
      </c>
      <c r="I5607">
        <v>39.131300000000003</v>
      </c>
      <c r="J5607" s="31">
        <v>0.13019600000000001</v>
      </c>
      <c r="K5607">
        <v>0.235489</v>
      </c>
      <c r="L5607" s="24">
        <v>0.68679999999999997</v>
      </c>
      <c r="M5607">
        <v>0.86738199999999999</v>
      </c>
      <c r="N5607" t="s">
        <v>9907</v>
      </c>
    </row>
    <row r="5608" spans="1:14">
      <c r="A5608" t="s">
        <v>23260</v>
      </c>
      <c r="B5608" t="s">
        <v>23260</v>
      </c>
      <c r="C5608" t="s">
        <v>23261</v>
      </c>
      <c r="D5608" t="s">
        <v>23262</v>
      </c>
      <c r="E5608" t="s">
        <v>7873</v>
      </c>
      <c r="F5608" t="s">
        <v>7874</v>
      </c>
      <c r="G5608" t="s">
        <v>7875</v>
      </c>
      <c r="H5608">
        <v>8.6145300000000002</v>
      </c>
      <c r="I5608">
        <v>9.3966399999999997</v>
      </c>
      <c r="J5608" s="31">
        <v>0.12537400000000001</v>
      </c>
      <c r="K5608">
        <v>0.22968</v>
      </c>
      <c r="L5608" s="24">
        <v>0.68705000000000005</v>
      </c>
      <c r="M5608">
        <v>0.86754299999999995</v>
      </c>
      <c r="N5608" t="s">
        <v>9907</v>
      </c>
    </row>
    <row r="5609" spans="1:14">
      <c r="A5609" t="s">
        <v>23263</v>
      </c>
      <c r="B5609" t="s">
        <v>23263</v>
      </c>
      <c r="C5609" t="s">
        <v>23264</v>
      </c>
      <c r="D5609" t="s">
        <v>23230</v>
      </c>
      <c r="E5609" t="s">
        <v>7873</v>
      </c>
      <c r="F5609" t="s">
        <v>7874</v>
      </c>
      <c r="G5609" t="s">
        <v>7875</v>
      </c>
      <c r="H5609">
        <v>5.3680500000000002</v>
      </c>
      <c r="I5609">
        <v>7.2409699999999999</v>
      </c>
      <c r="J5609" s="31">
        <v>0.43178499999999997</v>
      </c>
      <c r="K5609">
        <v>0.23465900000000001</v>
      </c>
      <c r="L5609" s="24">
        <v>0.68740000000000001</v>
      </c>
      <c r="M5609">
        <v>0.86782999999999999</v>
      </c>
      <c r="N5609" t="s">
        <v>9907</v>
      </c>
    </row>
    <row r="5610" spans="1:14">
      <c r="A5610" t="s">
        <v>23265</v>
      </c>
      <c r="B5610" t="s">
        <v>23265</v>
      </c>
      <c r="C5610" t="s">
        <v>23266</v>
      </c>
      <c r="D5610" t="s">
        <v>23267</v>
      </c>
      <c r="E5610" t="s">
        <v>7873</v>
      </c>
      <c r="F5610" t="s">
        <v>7874</v>
      </c>
      <c r="G5610" t="s">
        <v>7875</v>
      </c>
      <c r="H5610">
        <v>4.4801000000000002</v>
      </c>
      <c r="I5610">
        <v>3.89608</v>
      </c>
      <c r="J5610" s="31">
        <v>-0.20150999999999999</v>
      </c>
      <c r="K5610">
        <v>-0.22373599999999999</v>
      </c>
      <c r="L5610" s="24">
        <v>0.68805000000000005</v>
      </c>
      <c r="M5610">
        <v>0.86813499999999999</v>
      </c>
      <c r="N5610" t="s">
        <v>9907</v>
      </c>
    </row>
    <row r="5611" spans="1:14">
      <c r="A5611" t="s">
        <v>23268</v>
      </c>
      <c r="B5611" t="s">
        <v>23268</v>
      </c>
      <c r="C5611" t="s">
        <v>23269</v>
      </c>
      <c r="D5611" t="s">
        <v>13957</v>
      </c>
      <c r="E5611" t="s">
        <v>7873</v>
      </c>
      <c r="F5611" t="s">
        <v>7874</v>
      </c>
      <c r="G5611" t="s">
        <v>7875</v>
      </c>
      <c r="H5611">
        <v>3.5072899999999998</v>
      </c>
      <c r="I5611">
        <v>1.4140200000000001</v>
      </c>
      <c r="J5611" s="31">
        <v>-1.3105500000000001</v>
      </c>
      <c r="K5611">
        <v>-0.38346400000000003</v>
      </c>
      <c r="L5611" s="24">
        <v>0.68830000000000002</v>
      </c>
      <c r="M5611">
        <v>0.86813499999999999</v>
      </c>
      <c r="N5611" t="s">
        <v>9907</v>
      </c>
    </row>
    <row r="5612" spans="1:14">
      <c r="A5612" t="s">
        <v>23270</v>
      </c>
      <c r="B5612" t="s">
        <v>23270</v>
      </c>
      <c r="C5612" t="s">
        <v>23271</v>
      </c>
      <c r="D5612" t="s">
        <v>22801</v>
      </c>
      <c r="E5612" t="s">
        <v>7873</v>
      </c>
      <c r="F5612" t="s">
        <v>7874</v>
      </c>
      <c r="G5612" t="s">
        <v>7875</v>
      </c>
      <c r="H5612">
        <v>56.8005</v>
      </c>
      <c r="I5612">
        <v>47.781100000000002</v>
      </c>
      <c r="J5612" s="31">
        <v>-0.24946299999999999</v>
      </c>
      <c r="K5612">
        <v>-0.234679</v>
      </c>
      <c r="L5612" s="24">
        <v>0.68830000000000002</v>
      </c>
      <c r="M5612">
        <v>0.86813499999999999</v>
      </c>
      <c r="N5612" t="s">
        <v>9907</v>
      </c>
    </row>
    <row r="5613" spans="1:14">
      <c r="A5613" t="s">
        <v>23272</v>
      </c>
      <c r="B5613" t="s">
        <v>23272</v>
      </c>
      <c r="C5613" t="s">
        <v>23273</v>
      </c>
      <c r="D5613" t="s">
        <v>23274</v>
      </c>
      <c r="E5613" t="s">
        <v>7873</v>
      </c>
      <c r="F5613" t="s">
        <v>7874</v>
      </c>
      <c r="G5613" t="s">
        <v>7875</v>
      </c>
      <c r="H5613">
        <v>1.0354699999999999</v>
      </c>
      <c r="I5613">
        <v>0.83652000000000004</v>
      </c>
      <c r="J5613" s="31">
        <v>-0.30781199999999997</v>
      </c>
      <c r="K5613">
        <v>-0.219581</v>
      </c>
      <c r="L5613" s="24">
        <v>0.68840000000000001</v>
      </c>
      <c r="M5613">
        <v>0.86813499999999999</v>
      </c>
      <c r="N5613" t="s">
        <v>9907</v>
      </c>
    </row>
    <row r="5614" spans="1:14">
      <c r="A5614" t="s">
        <v>23275</v>
      </c>
      <c r="B5614" t="s">
        <v>23275</v>
      </c>
      <c r="C5614" t="s">
        <v>6375</v>
      </c>
      <c r="D5614" t="s">
        <v>23276</v>
      </c>
      <c r="E5614" t="s">
        <v>7873</v>
      </c>
      <c r="F5614" t="s">
        <v>7874</v>
      </c>
      <c r="G5614" t="s">
        <v>7875</v>
      </c>
      <c r="H5614">
        <v>7.9473000000000003</v>
      </c>
      <c r="I5614">
        <v>13.7742</v>
      </c>
      <c r="J5614" s="31">
        <v>0.79343600000000003</v>
      </c>
      <c r="K5614">
        <v>0.421207</v>
      </c>
      <c r="L5614" s="24">
        <v>0.68840000000000001</v>
      </c>
      <c r="M5614">
        <v>0.86813499999999999</v>
      </c>
      <c r="N5614" t="s">
        <v>9907</v>
      </c>
    </row>
    <row r="5615" spans="1:14">
      <c r="A5615" t="s">
        <v>23277</v>
      </c>
      <c r="B5615" t="s">
        <v>23277</v>
      </c>
      <c r="C5615" t="s">
        <v>23278</v>
      </c>
      <c r="D5615" t="s">
        <v>23279</v>
      </c>
      <c r="E5615" t="s">
        <v>7873</v>
      </c>
      <c r="F5615" t="s">
        <v>7874</v>
      </c>
      <c r="G5615" t="s">
        <v>7875</v>
      </c>
      <c r="H5615">
        <v>30.746700000000001</v>
      </c>
      <c r="I5615">
        <v>33.605699999999999</v>
      </c>
      <c r="J5615" s="31">
        <v>0.128272</v>
      </c>
      <c r="K5615">
        <v>0.22322400000000001</v>
      </c>
      <c r="L5615" s="24">
        <v>0.6885</v>
      </c>
      <c r="M5615">
        <v>0.86813499999999999</v>
      </c>
      <c r="N5615" t="s">
        <v>9907</v>
      </c>
    </row>
    <row r="5616" spans="1:14">
      <c r="A5616" t="s">
        <v>23280</v>
      </c>
      <c r="B5616" t="s">
        <v>23280</v>
      </c>
      <c r="C5616" t="s">
        <v>23281</v>
      </c>
      <c r="D5616" t="s">
        <v>14853</v>
      </c>
      <c r="E5616" t="s">
        <v>7873</v>
      </c>
      <c r="F5616" t="s">
        <v>7874</v>
      </c>
      <c r="G5616" t="s">
        <v>7875</v>
      </c>
      <c r="H5616">
        <v>5.4008099999999999</v>
      </c>
      <c r="I5616">
        <v>7.4800500000000003</v>
      </c>
      <c r="J5616" s="31">
        <v>0.46987299999999999</v>
      </c>
      <c r="K5616">
        <v>0.25490699999999999</v>
      </c>
      <c r="L5616" s="24">
        <v>0.6885</v>
      </c>
      <c r="M5616">
        <v>0.86813499999999999</v>
      </c>
      <c r="N5616" t="s">
        <v>9907</v>
      </c>
    </row>
    <row r="5617" spans="1:14">
      <c r="A5617" t="s">
        <v>23282</v>
      </c>
      <c r="B5617" t="s">
        <v>23282</v>
      </c>
      <c r="C5617" t="s">
        <v>5592</v>
      </c>
      <c r="D5617" t="s">
        <v>14773</v>
      </c>
      <c r="E5617" t="s">
        <v>7873</v>
      </c>
      <c r="F5617" t="s">
        <v>7874</v>
      </c>
      <c r="G5617" t="s">
        <v>7875</v>
      </c>
      <c r="H5617">
        <v>2.5872299999999999</v>
      </c>
      <c r="I5617">
        <v>3.6778</v>
      </c>
      <c r="J5617" s="31">
        <v>0.50743400000000005</v>
      </c>
      <c r="K5617">
        <v>0.25681100000000001</v>
      </c>
      <c r="L5617" s="24">
        <v>0.68889999999999996</v>
      </c>
      <c r="M5617">
        <v>0.86839299999999997</v>
      </c>
      <c r="N5617" t="s">
        <v>9907</v>
      </c>
    </row>
    <row r="5618" spans="1:14">
      <c r="A5618" t="s">
        <v>23283</v>
      </c>
      <c r="B5618" t="s">
        <v>23283</v>
      </c>
      <c r="C5618" t="s">
        <v>23284</v>
      </c>
      <c r="D5618" t="s">
        <v>23285</v>
      </c>
      <c r="E5618" t="s">
        <v>7873</v>
      </c>
      <c r="F5618" t="s">
        <v>7874</v>
      </c>
      <c r="G5618" t="s">
        <v>7875</v>
      </c>
      <c r="H5618">
        <v>6.7990399999999998</v>
      </c>
      <c r="I5618">
        <v>6.1083800000000004</v>
      </c>
      <c r="J5618" s="31">
        <v>-0.15454100000000001</v>
      </c>
      <c r="K5618">
        <v>-0.23096800000000001</v>
      </c>
      <c r="L5618" s="24">
        <v>0.68894999999999995</v>
      </c>
      <c r="M5618">
        <v>0.86839299999999997</v>
      </c>
      <c r="N5618" t="s">
        <v>9907</v>
      </c>
    </row>
    <row r="5619" spans="1:14">
      <c r="A5619" t="s">
        <v>23286</v>
      </c>
      <c r="B5619" t="s">
        <v>23286</v>
      </c>
      <c r="C5619" t="s">
        <v>23287</v>
      </c>
      <c r="D5619" t="s">
        <v>23288</v>
      </c>
      <c r="E5619" t="s">
        <v>7873</v>
      </c>
      <c r="F5619" t="s">
        <v>7874</v>
      </c>
      <c r="G5619" t="s">
        <v>7875</v>
      </c>
      <c r="H5619">
        <v>0.28616399999999997</v>
      </c>
      <c r="I5619">
        <v>0.50423399999999996</v>
      </c>
      <c r="J5619" s="31">
        <v>0.81725199999999998</v>
      </c>
      <c r="K5619">
        <v>0.43940600000000002</v>
      </c>
      <c r="L5619" s="24">
        <v>0.68920000000000003</v>
      </c>
      <c r="M5619">
        <v>0.86846199999999996</v>
      </c>
      <c r="N5619" t="s">
        <v>9907</v>
      </c>
    </row>
    <row r="5620" spans="1:14">
      <c r="A5620" t="s">
        <v>23289</v>
      </c>
      <c r="B5620" t="s">
        <v>23289</v>
      </c>
      <c r="C5620" t="s">
        <v>23290</v>
      </c>
      <c r="D5620" t="s">
        <v>18366</v>
      </c>
      <c r="E5620" t="s">
        <v>7873</v>
      </c>
      <c r="F5620" t="s">
        <v>7874</v>
      </c>
      <c r="G5620" t="s">
        <v>7875</v>
      </c>
      <c r="H5620">
        <v>127.84399999999999</v>
      </c>
      <c r="I5620">
        <v>136.70500000000001</v>
      </c>
      <c r="J5620" s="31">
        <v>9.6682900000000002E-2</v>
      </c>
      <c r="K5620">
        <v>0.231124</v>
      </c>
      <c r="L5620" s="24">
        <v>0.68925000000000003</v>
      </c>
      <c r="M5620">
        <v>0.86846199999999996</v>
      </c>
      <c r="N5620" t="s">
        <v>9907</v>
      </c>
    </row>
    <row r="5621" spans="1:14">
      <c r="A5621" t="s">
        <v>23291</v>
      </c>
      <c r="B5621" t="s">
        <v>23291</v>
      </c>
      <c r="C5621" t="s">
        <v>23292</v>
      </c>
      <c r="D5621" t="s">
        <v>23293</v>
      </c>
      <c r="E5621" t="s">
        <v>7873</v>
      </c>
      <c r="F5621" t="s">
        <v>7874</v>
      </c>
      <c r="G5621" t="s">
        <v>7875</v>
      </c>
      <c r="H5621">
        <v>758.53599999999994</v>
      </c>
      <c r="I5621">
        <v>799.57399999999996</v>
      </c>
      <c r="J5621" s="31">
        <v>7.6013300000000006E-2</v>
      </c>
      <c r="K5621">
        <v>0.229019</v>
      </c>
      <c r="L5621" s="24">
        <v>0.68945000000000001</v>
      </c>
      <c r="M5621">
        <v>0.86856</v>
      </c>
      <c r="N5621" t="s">
        <v>9907</v>
      </c>
    </row>
    <row r="5622" spans="1:14">
      <c r="A5622" t="s">
        <v>23294</v>
      </c>
      <c r="B5622" t="s">
        <v>23294</v>
      </c>
      <c r="C5622" t="s">
        <v>23295</v>
      </c>
      <c r="D5622" t="s">
        <v>23296</v>
      </c>
      <c r="E5622" t="s">
        <v>7873</v>
      </c>
      <c r="F5622" t="s">
        <v>7874</v>
      </c>
      <c r="G5622" t="s">
        <v>7875</v>
      </c>
      <c r="H5622">
        <v>170.733</v>
      </c>
      <c r="I5622">
        <v>159.072</v>
      </c>
      <c r="J5622" s="31">
        <v>-0.102066</v>
      </c>
      <c r="K5622">
        <v>-0.22975200000000001</v>
      </c>
      <c r="L5622" s="24">
        <v>0.69005000000000005</v>
      </c>
      <c r="M5622">
        <v>0.86916099999999996</v>
      </c>
      <c r="N5622" t="s">
        <v>9907</v>
      </c>
    </row>
    <row r="5623" spans="1:14">
      <c r="A5623" t="s">
        <v>23297</v>
      </c>
      <c r="B5623" t="s">
        <v>23297</v>
      </c>
      <c r="C5623" t="s">
        <v>23298</v>
      </c>
      <c r="D5623" t="s">
        <v>23299</v>
      </c>
      <c r="E5623" t="s">
        <v>7873</v>
      </c>
      <c r="F5623" t="s">
        <v>7874</v>
      </c>
      <c r="G5623" t="s">
        <v>7875</v>
      </c>
      <c r="H5623">
        <v>7.06759</v>
      </c>
      <c r="I5623">
        <v>8.0400799999999997</v>
      </c>
      <c r="J5623" s="31">
        <v>0.18599099999999999</v>
      </c>
      <c r="K5623">
        <v>0.23150200000000001</v>
      </c>
      <c r="L5623" s="24">
        <v>0.69030000000000002</v>
      </c>
      <c r="M5623">
        <v>0.86932100000000001</v>
      </c>
      <c r="N5623" t="s">
        <v>9907</v>
      </c>
    </row>
    <row r="5624" spans="1:14">
      <c r="A5624" t="s">
        <v>23300</v>
      </c>
      <c r="B5624" t="s">
        <v>23300</v>
      </c>
      <c r="C5624" t="s">
        <v>23301</v>
      </c>
      <c r="D5624" t="s">
        <v>23302</v>
      </c>
      <c r="E5624" t="s">
        <v>7873</v>
      </c>
      <c r="F5624" t="s">
        <v>7874</v>
      </c>
      <c r="G5624" t="s">
        <v>7875</v>
      </c>
      <c r="H5624">
        <v>0.660528</v>
      </c>
      <c r="I5624">
        <v>0.32809300000000002</v>
      </c>
      <c r="J5624" s="31">
        <v>-1.0095099999999999</v>
      </c>
      <c r="K5624">
        <v>-0.36567499999999997</v>
      </c>
      <c r="L5624" s="24">
        <v>0.69064999999999999</v>
      </c>
      <c r="M5624">
        <v>0.86960700000000002</v>
      </c>
      <c r="N5624" t="s">
        <v>9907</v>
      </c>
    </row>
    <row r="5625" spans="1:14">
      <c r="A5625" t="s">
        <v>23303</v>
      </c>
      <c r="B5625" t="s">
        <v>23303</v>
      </c>
      <c r="C5625" t="s">
        <v>23304</v>
      </c>
      <c r="D5625" t="s">
        <v>23305</v>
      </c>
      <c r="E5625" t="s">
        <v>7873</v>
      </c>
      <c r="F5625" t="s">
        <v>7874</v>
      </c>
      <c r="G5625" t="s">
        <v>7875</v>
      </c>
      <c r="H5625">
        <v>14.1226</v>
      </c>
      <c r="I5625">
        <v>15.527900000000001</v>
      </c>
      <c r="J5625" s="31">
        <v>0.13685900000000001</v>
      </c>
      <c r="K5625">
        <v>0.22822400000000001</v>
      </c>
      <c r="L5625" s="24">
        <v>0.69094999999999995</v>
      </c>
      <c r="M5625">
        <v>0.869676</v>
      </c>
      <c r="N5625" t="s">
        <v>9907</v>
      </c>
    </row>
    <row r="5626" spans="1:14">
      <c r="A5626" t="s">
        <v>23306</v>
      </c>
      <c r="B5626" t="s">
        <v>23306</v>
      </c>
      <c r="C5626" t="s">
        <v>23307</v>
      </c>
      <c r="D5626" t="s">
        <v>23308</v>
      </c>
      <c r="E5626" t="s">
        <v>7873</v>
      </c>
      <c r="F5626" t="s">
        <v>7874</v>
      </c>
      <c r="G5626" t="s">
        <v>7875</v>
      </c>
      <c r="H5626">
        <v>32.061300000000003</v>
      </c>
      <c r="I5626">
        <v>35.822600000000001</v>
      </c>
      <c r="J5626" s="31">
        <v>0.16003700000000001</v>
      </c>
      <c r="K5626">
        <v>0.229267</v>
      </c>
      <c r="L5626" s="24">
        <v>0.69094999999999995</v>
      </c>
      <c r="M5626">
        <v>0.869676</v>
      </c>
      <c r="N5626" t="s">
        <v>9907</v>
      </c>
    </row>
    <row r="5627" spans="1:14">
      <c r="A5627" t="s">
        <v>23309</v>
      </c>
      <c r="B5627" t="s">
        <v>23309</v>
      </c>
      <c r="C5627" t="s">
        <v>23310</v>
      </c>
      <c r="D5627" t="s">
        <v>23311</v>
      </c>
      <c r="E5627" t="s">
        <v>7873</v>
      </c>
      <c r="F5627" t="s">
        <v>7874</v>
      </c>
      <c r="G5627" t="s">
        <v>7875</v>
      </c>
      <c r="H5627">
        <v>19.942399999999999</v>
      </c>
      <c r="I5627">
        <v>21.717099999999999</v>
      </c>
      <c r="J5627" s="31">
        <v>0.122997</v>
      </c>
      <c r="K5627">
        <v>0.22678599999999999</v>
      </c>
      <c r="L5627" s="24">
        <v>0.69135000000000002</v>
      </c>
      <c r="M5627">
        <v>0.87002500000000005</v>
      </c>
      <c r="N5627" t="s">
        <v>9907</v>
      </c>
    </row>
    <row r="5628" spans="1:14">
      <c r="A5628" t="s">
        <v>23312</v>
      </c>
      <c r="B5628" t="s">
        <v>23312</v>
      </c>
      <c r="C5628" t="s">
        <v>23313</v>
      </c>
      <c r="D5628" t="s">
        <v>23314</v>
      </c>
      <c r="E5628" t="s">
        <v>7873</v>
      </c>
      <c r="F5628" t="s">
        <v>7874</v>
      </c>
      <c r="G5628" t="s">
        <v>7875</v>
      </c>
      <c r="H5628">
        <v>3459.21</v>
      </c>
      <c r="I5628">
        <v>3615.79</v>
      </c>
      <c r="J5628" s="31">
        <v>6.38687E-2</v>
      </c>
      <c r="K5628">
        <v>0.226877</v>
      </c>
      <c r="L5628" s="24">
        <v>0.69159999999999999</v>
      </c>
      <c r="M5628">
        <v>0.87018399999999996</v>
      </c>
      <c r="N5628" t="s">
        <v>9907</v>
      </c>
    </row>
    <row r="5629" spans="1:14">
      <c r="A5629" t="s">
        <v>23315</v>
      </c>
      <c r="B5629" t="s">
        <v>23315</v>
      </c>
      <c r="C5629" t="s">
        <v>23316</v>
      </c>
      <c r="D5629" t="s">
        <v>23317</v>
      </c>
      <c r="E5629" t="s">
        <v>7873</v>
      </c>
      <c r="F5629" t="s">
        <v>7874</v>
      </c>
      <c r="G5629" t="s">
        <v>7875</v>
      </c>
      <c r="H5629">
        <v>177.48099999999999</v>
      </c>
      <c r="I5629">
        <v>188.589</v>
      </c>
      <c r="J5629" s="31">
        <v>8.7578199999999995E-2</v>
      </c>
      <c r="K5629">
        <v>0.22653000000000001</v>
      </c>
      <c r="L5629" s="24">
        <v>0.69235000000000002</v>
      </c>
      <c r="M5629">
        <v>0.870973</v>
      </c>
      <c r="N5629" t="s">
        <v>9907</v>
      </c>
    </row>
    <row r="5630" spans="1:14">
      <c r="A5630" t="s">
        <v>23318</v>
      </c>
      <c r="B5630" t="s">
        <v>23318</v>
      </c>
      <c r="C5630" t="s">
        <v>23319</v>
      </c>
      <c r="D5630" t="s">
        <v>23320</v>
      </c>
      <c r="E5630" t="s">
        <v>7873</v>
      </c>
      <c r="F5630" t="s">
        <v>7874</v>
      </c>
      <c r="G5630" t="s">
        <v>7875</v>
      </c>
      <c r="H5630">
        <v>0.54290700000000003</v>
      </c>
      <c r="I5630">
        <v>0.402366</v>
      </c>
      <c r="J5630" s="31">
        <v>-0.43219400000000002</v>
      </c>
      <c r="K5630">
        <v>-0.188774</v>
      </c>
      <c r="L5630" s="24">
        <v>0.69279999999999997</v>
      </c>
      <c r="M5630">
        <v>0.87109000000000003</v>
      </c>
      <c r="N5630" t="s">
        <v>9907</v>
      </c>
    </row>
    <row r="5631" spans="1:14">
      <c r="A5631" t="s">
        <v>23321</v>
      </c>
      <c r="B5631" t="s">
        <v>23321</v>
      </c>
      <c r="C5631" t="s">
        <v>23322</v>
      </c>
      <c r="D5631" t="s">
        <v>23323</v>
      </c>
      <c r="E5631" t="s">
        <v>7873</v>
      </c>
      <c r="F5631" t="s">
        <v>7874</v>
      </c>
      <c r="G5631" t="s">
        <v>7875</v>
      </c>
      <c r="H5631">
        <v>11.616199999999999</v>
      </c>
      <c r="I5631">
        <v>12.7865</v>
      </c>
      <c r="J5631" s="31">
        <v>0.13848099999999999</v>
      </c>
      <c r="K5631">
        <v>0.22781899999999999</v>
      </c>
      <c r="L5631" s="24">
        <v>0.69294999999999995</v>
      </c>
      <c r="M5631">
        <v>0.87109000000000003</v>
      </c>
      <c r="N5631" t="s">
        <v>9907</v>
      </c>
    </row>
    <row r="5632" spans="1:14">
      <c r="A5632" t="s">
        <v>23324</v>
      </c>
      <c r="B5632" t="s">
        <v>23324</v>
      </c>
      <c r="C5632" t="s">
        <v>23325</v>
      </c>
      <c r="D5632" t="s">
        <v>19322</v>
      </c>
      <c r="E5632" t="s">
        <v>7873</v>
      </c>
      <c r="F5632" t="s">
        <v>7874</v>
      </c>
      <c r="G5632" t="s">
        <v>7875</v>
      </c>
      <c r="H5632">
        <v>126.062</v>
      </c>
      <c r="I5632">
        <v>117.773</v>
      </c>
      <c r="J5632" s="31">
        <v>-9.8127199999999998E-2</v>
      </c>
      <c r="K5632">
        <v>-0.23206599999999999</v>
      </c>
      <c r="L5632" s="24">
        <v>0.69299999999999995</v>
      </c>
      <c r="M5632">
        <v>0.87109000000000003</v>
      </c>
      <c r="N5632" t="s">
        <v>9907</v>
      </c>
    </row>
    <row r="5633" spans="1:14">
      <c r="A5633" t="s">
        <v>23326</v>
      </c>
      <c r="B5633" t="s">
        <v>23326</v>
      </c>
      <c r="C5633" t="s">
        <v>6706</v>
      </c>
      <c r="D5633" t="s">
        <v>23327</v>
      </c>
      <c r="E5633" t="s">
        <v>7873</v>
      </c>
      <c r="F5633" t="s">
        <v>7874</v>
      </c>
      <c r="G5633" t="s">
        <v>7875</v>
      </c>
      <c r="H5633">
        <v>9.3613499999999998</v>
      </c>
      <c r="I5633">
        <v>8.0933899999999994</v>
      </c>
      <c r="J5633" s="31">
        <v>-0.20997199999999999</v>
      </c>
      <c r="K5633">
        <v>-0.22503999999999999</v>
      </c>
      <c r="L5633" s="24">
        <v>0.69315000000000004</v>
      </c>
      <c r="M5633">
        <v>0.87109000000000003</v>
      </c>
      <c r="N5633" t="s">
        <v>9907</v>
      </c>
    </row>
    <row r="5634" spans="1:14">
      <c r="A5634" t="s">
        <v>23328</v>
      </c>
      <c r="B5634" t="s">
        <v>23328</v>
      </c>
      <c r="C5634" t="s">
        <v>6260</v>
      </c>
      <c r="D5634" t="s">
        <v>11327</v>
      </c>
      <c r="E5634" t="s">
        <v>7873</v>
      </c>
      <c r="F5634" t="s">
        <v>7874</v>
      </c>
      <c r="G5634" t="s">
        <v>7875</v>
      </c>
      <c r="H5634">
        <v>2.6925699999999999</v>
      </c>
      <c r="I5634">
        <v>4.9388199999999998</v>
      </c>
      <c r="J5634" s="31">
        <v>0.87518200000000002</v>
      </c>
      <c r="K5634">
        <v>0.24715699999999999</v>
      </c>
      <c r="L5634" s="24">
        <v>0.69315000000000004</v>
      </c>
      <c r="M5634">
        <v>0.87109000000000003</v>
      </c>
      <c r="N5634" t="s">
        <v>9907</v>
      </c>
    </row>
    <row r="5635" spans="1:14">
      <c r="A5635" t="s">
        <v>23329</v>
      </c>
      <c r="B5635" t="s">
        <v>23329</v>
      </c>
      <c r="C5635" t="s">
        <v>23330</v>
      </c>
      <c r="D5635" t="s">
        <v>16729</v>
      </c>
      <c r="E5635" t="s">
        <v>7873</v>
      </c>
      <c r="F5635" t="s">
        <v>7874</v>
      </c>
      <c r="G5635" t="s">
        <v>7875</v>
      </c>
      <c r="H5635">
        <v>9.6302599999999998</v>
      </c>
      <c r="I5635">
        <v>10.590999999999999</v>
      </c>
      <c r="J5635" s="31">
        <v>0.13718900000000001</v>
      </c>
      <c r="K5635">
        <v>0.23331099999999999</v>
      </c>
      <c r="L5635" s="24">
        <v>0.69320000000000004</v>
      </c>
      <c r="M5635">
        <v>0.87109000000000003</v>
      </c>
      <c r="N5635" t="s">
        <v>9907</v>
      </c>
    </row>
    <row r="5636" spans="1:14">
      <c r="A5636" t="s">
        <v>23331</v>
      </c>
      <c r="B5636" t="s">
        <v>23331</v>
      </c>
      <c r="C5636" t="s">
        <v>23332</v>
      </c>
      <c r="D5636" t="s">
        <v>23333</v>
      </c>
      <c r="E5636" t="s">
        <v>7873</v>
      </c>
      <c r="F5636" t="s">
        <v>7874</v>
      </c>
      <c r="G5636" t="s">
        <v>7875</v>
      </c>
      <c r="H5636">
        <v>23.062200000000001</v>
      </c>
      <c r="I5636">
        <v>25.028600000000001</v>
      </c>
      <c r="J5636" s="31">
        <v>0.11805300000000001</v>
      </c>
      <c r="K5636">
        <v>0.2185</v>
      </c>
      <c r="L5636" s="24">
        <v>0.69340000000000002</v>
      </c>
      <c r="M5636">
        <v>0.87109000000000003</v>
      </c>
      <c r="N5636" t="s">
        <v>9907</v>
      </c>
    </row>
    <row r="5637" spans="1:14">
      <c r="A5637" t="s">
        <v>23334</v>
      </c>
      <c r="B5637" t="s">
        <v>23334</v>
      </c>
      <c r="C5637" t="s">
        <v>23335</v>
      </c>
      <c r="D5637" t="s">
        <v>23336</v>
      </c>
      <c r="E5637" t="s">
        <v>7873</v>
      </c>
      <c r="F5637" t="s">
        <v>7874</v>
      </c>
      <c r="G5637" t="s">
        <v>7875</v>
      </c>
      <c r="H5637">
        <v>161.107</v>
      </c>
      <c r="I5637">
        <v>149.96299999999999</v>
      </c>
      <c r="J5637" s="31">
        <v>-0.10342</v>
      </c>
      <c r="K5637">
        <v>-0.22329099999999999</v>
      </c>
      <c r="L5637" s="24">
        <v>0.69350000000000001</v>
      </c>
      <c r="M5637">
        <v>0.87109000000000003</v>
      </c>
      <c r="N5637" t="s">
        <v>9907</v>
      </c>
    </row>
    <row r="5638" spans="1:14">
      <c r="A5638" t="s">
        <v>23337</v>
      </c>
      <c r="B5638" t="s">
        <v>23337</v>
      </c>
      <c r="C5638" t="s">
        <v>23338</v>
      </c>
      <c r="D5638" t="s">
        <v>23339</v>
      </c>
      <c r="E5638" t="s">
        <v>7873</v>
      </c>
      <c r="F5638" t="s">
        <v>7874</v>
      </c>
      <c r="G5638" t="s">
        <v>7875</v>
      </c>
      <c r="H5638">
        <v>25.645</v>
      </c>
      <c r="I5638">
        <v>23.615400000000001</v>
      </c>
      <c r="J5638" s="31">
        <v>-0.118953</v>
      </c>
      <c r="K5638">
        <v>-0.232738</v>
      </c>
      <c r="L5638" s="24">
        <v>0.69355</v>
      </c>
      <c r="M5638">
        <v>0.87109000000000003</v>
      </c>
      <c r="N5638" t="s">
        <v>9907</v>
      </c>
    </row>
    <row r="5639" spans="1:14">
      <c r="A5639" t="s">
        <v>23340</v>
      </c>
      <c r="B5639" t="s">
        <v>23340</v>
      </c>
      <c r="C5639" t="s">
        <v>7671</v>
      </c>
      <c r="D5639" t="s">
        <v>23341</v>
      </c>
      <c r="E5639" t="s">
        <v>7873</v>
      </c>
      <c r="F5639" t="s">
        <v>7874</v>
      </c>
      <c r="G5639" t="s">
        <v>7875</v>
      </c>
      <c r="H5639">
        <v>10.4068</v>
      </c>
      <c r="I5639">
        <v>11.761200000000001</v>
      </c>
      <c r="J5639" s="31">
        <v>0.17651</v>
      </c>
      <c r="K5639">
        <v>0.22594700000000001</v>
      </c>
      <c r="L5639" s="24">
        <v>0.69374999999999998</v>
      </c>
      <c r="M5639">
        <v>0.87118700000000004</v>
      </c>
      <c r="N5639" t="s">
        <v>9907</v>
      </c>
    </row>
    <row r="5640" spans="1:14">
      <c r="A5640" t="s">
        <v>23342</v>
      </c>
      <c r="B5640" t="s">
        <v>23342</v>
      </c>
      <c r="C5640" t="s">
        <v>23343</v>
      </c>
      <c r="D5640" t="s">
        <v>19206</v>
      </c>
      <c r="E5640" t="s">
        <v>7873</v>
      </c>
      <c r="F5640" t="s">
        <v>7874</v>
      </c>
      <c r="G5640" t="s">
        <v>7875</v>
      </c>
      <c r="H5640">
        <v>64.7059</v>
      </c>
      <c r="I5640">
        <v>52.731299999999997</v>
      </c>
      <c r="J5640" s="31">
        <v>-0.295238</v>
      </c>
      <c r="K5640">
        <v>-0.22561400000000001</v>
      </c>
      <c r="L5640" s="24">
        <v>0.69450000000000001</v>
      </c>
      <c r="M5640">
        <v>0.87197400000000003</v>
      </c>
      <c r="N5640" t="s">
        <v>9907</v>
      </c>
    </row>
    <row r="5641" spans="1:14">
      <c r="A5641" t="s">
        <v>23344</v>
      </c>
      <c r="B5641" t="s">
        <v>23344</v>
      </c>
      <c r="C5641" t="s">
        <v>23345</v>
      </c>
      <c r="D5641" t="s">
        <v>21180</v>
      </c>
      <c r="E5641" t="s">
        <v>7873</v>
      </c>
      <c r="F5641" t="s">
        <v>7874</v>
      </c>
      <c r="G5641" t="s">
        <v>7875</v>
      </c>
      <c r="H5641">
        <v>32.316600000000001</v>
      </c>
      <c r="I5641">
        <v>34.688800000000001</v>
      </c>
      <c r="J5641" s="31">
        <v>0.102196</v>
      </c>
      <c r="K5641">
        <v>0.2225</v>
      </c>
      <c r="L5641" s="24">
        <v>0.69474999999999998</v>
      </c>
      <c r="M5641">
        <v>0.87204999999999999</v>
      </c>
      <c r="N5641" t="s">
        <v>9907</v>
      </c>
    </row>
    <row r="5642" spans="1:14">
      <c r="A5642" t="s">
        <v>23346</v>
      </c>
      <c r="B5642" t="s">
        <v>23346</v>
      </c>
      <c r="C5642" t="s">
        <v>23347</v>
      </c>
      <c r="D5642" t="s">
        <v>23348</v>
      </c>
      <c r="E5642" t="s">
        <v>7873</v>
      </c>
      <c r="F5642" t="s">
        <v>7874</v>
      </c>
      <c r="G5642" t="s">
        <v>7875</v>
      </c>
      <c r="H5642">
        <v>7.6847599999999998</v>
      </c>
      <c r="I5642">
        <v>9.0021400000000007</v>
      </c>
      <c r="J5642" s="31">
        <v>0.228268</v>
      </c>
      <c r="K5642">
        <v>0.23133000000000001</v>
      </c>
      <c r="L5642" s="24">
        <v>0.69504999999999995</v>
      </c>
      <c r="M5642">
        <v>0.87204999999999999</v>
      </c>
      <c r="N5642" t="s">
        <v>9907</v>
      </c>
    </row>
    <row r="5643" spans="1:14">
      <c r="A5643" t="s">
        <v>23349</v>
      </c>
      <c r="B5643" t="s">
        <v>23349</v>
      </c>
      <c r="C5643" t="s">
        <v>23350</v>
      </c>
      <c r="D5643" t="s">
        <v>22770</v>
      </c>
      <c r="E5643" t="s">
        <v>7873</v>
      </c>
      <c r="F5643" t="s">
        <v>7874</v>
      </c>
      <c r="G5643" t="s">
        <v>7875</v>
      </c>
      <c r="H5643">
        <v>0.233517</v>
      </c>
      <c r="I5643">
        <v>0.44313799999999998</v>
      </c>
      <c r="J5643" s="31">
        <v>0.92423</v>
      </c>
      <c r="K5643">
        <v>0.20649999999999999</v>
      </c>
      <c r="L5643" s="24">
        <v>0.69515000000000005</v>
      </c>
      <c r="M5643">
        <v>0.87204999999999999</v>
      </c>
      <c r="N5643" t="s">
        <v>9907</v>
      </c>
    </row>
    <row r="5644" spans="1:14">
      <c r="A5644" t="s">
        <v>23351</v>
      </c>
      <c r="B5644" t="s">
        <v>23351</v>
      </c>
      <c r="C5644" t="s">
        <v>23352</v>
      </c>
      <c r="D5644" t="s">
        <v>23353</v>
      </c>
      <c r="E5644" t="s">
        <v>7873</v>
      </c>
      <c r="F5644" t="s">
        <v>7874</v>
      </c>
      <c r="G5644" t="s">
        <v>7875</v>
      </c>
      <c r="H5644">
        <v>14.7331</v>
      </c>
      <c r="I5644">
        <v>12.6058</v>
      </c>
      <c r="J5644" s="31">
        <v>-0.224965</v>
      </c>
      <c r="K5644">
        <v>-0.226525</v>
      </c>
      <c r="L5644" s="24">
        <v>0.69520000000000004</v>
      </c>
      <c r="M5644">
        <v>0.87204999999999999</v>
      </c>
      <c r="N5644" t="s">
        <v>9907</v>
      </c>
    </row>
    <row r="5645" spans="1:14">
      <c r="A5645" t="s">
        <v>23354</v>
      </c>
      <c r="B5645" t="s">
        <v>23354</v>
      </c>
      <c r="C5645" t="s">
        <v>7588</v>
      </c>
      <c r="D5645" t="s">
        <v>23355</v>
      </c>
      <c r="E5645" t="s">
        <v>7873</v>
      </c>
      <c r="F5645" t="s">
        <v>7874</v>
      </c>
      <c r="G5645" t="s">
        <v>7875</v>
      </c>
      <c r="H5645">
        <v>28.9513</v>
      </c>
      <c r="I5645">
        <v>26.667899999999999</v>
      </c>
      <c r="J5645" s="31">
        <v>-0.118522</v>
      </c>
      <c r="K5645">
        <v>-0.22778499999999999</v>
      </c>
      <c r="L5645" s="24">
        <v>0.69530000000000003</v>
      </c>
      <c r="M5645">
        <v>0.87204999999999999</v>
      </c>
      <c r="N5645" t="s">
        <v>9907</v>
      </c>
    </row>
    <row r="5646" spans="1:14">
      <c r="A5646" t="s">
        <v>23356</v>
      </c>
      <c r="B5646" t="s">
        <v>23356</v>
      </c>
      <c r="C5646" t="s">
        <v>23357</v>
      </c>
      <c r="D5646" t="s">
        <v>22847</v>
      </c>
      <c r="E5646" t="s">
        <v>7873</v>
      </c>
      <c r="F5646" t="s">
        <v>7874</v>
      </c>
      <c r="G5646" t="s">
        <v>7875</v>
      </c>
      <c r="H5646">
        <v>2786.9</v>
      </c>
      <c r="I5646">
        <v>2651.4</v>
      </c>
      <c r="J5646" s="31">
        <v>-7.1907100000000002E-2</v>
      </c>
      <c r="K5646">
        <v>-0.225413</v>
      </c>
      <c r="L5646" s="24">
        <v>0.69530000000000003</v>
      </c>
      <c r="M5646">
        <v>0.87204999999999999</v>
      </c>
      <c r="N5646" t="s">
        <v>9907</v>
      </c>
    </row>
    <row r="5647" spans="1:14">
      <c r="A5647" t="s">
        <v>23358</v>
      </c>
      <c r="B5647" t="s">
        <v>23358</v>
      </c>
      <c r="C5647" t="s">
        <v>23359</v>
      </c>
      <c r="D5647" t="s">
        <v>23360</v>
      </c>
      <c r="E5647" t="s">
        <v>7873</v>
      </c>
      <c r="F5647" t="s">
        <v>7874</v>
      </c>
      <c r="G5647" t="s">
        <v>7875</v>
      </c>
      <c r="H5647">
        <v>9.9001999999999999</v>
      </c>
      <c r="I5647">
        <v>13.023099999999999</v>
      </c>
      <c r="J5647" s="31">
        <v>0.39554400000000001</v>
      </c>
      <c r="K5647">
        <v>0.22508400000000001</v>
      </c>
      <c r="L5647" s="24">
        <v>0.69550000000000001</v>
      </c>
      <c r="M5647">
        <v>0.87214700000000001</v>
      </c>
      <c r="N5647" t="s">
        <v>9907</v>
      </c>
    </row>
    <row r="5648" spans="1:14">
      <c r="A5648" t="s">
        <v>23361</v>
      </c>
      <c r="B5648" t="s">
        <v>23361</v>
      </c>
      <c r="C5648" t="s">
        <v>23362</v>
      </c>
      <c r="D5648" t="s">
        <v>14708</v>
      </c>
      <c r="E5648" t="s">
        <v>7873</v>
      </c>
      <c r="F5648" t="s">
        <v>7874</v>
      </c>
      <c r="G5648" t="s">
        <v>7875</v>
      </c>
      <c r="H5648">
        <v>23.7102</v>
      </c>
      <c r="I5648">
        <v>30.2698</v>
      </c>
      <c r="J5648" s="31">
        <v>0.35237000000000002</v>
      </c>
      <c r="K5648">
        <v>0.23883099999999999</v>
      </c>
      <c r="L5648" s="24">
        <v>0.69584999999999997</v>
      </c>
      <c r="M5648">
        <v>0.87228099999999997</v>
      </c>
      <c r="N5648" t="s">
        <v>9907</v>
      </c>
    </row>
    <row r="5649" spans="1:14">
      <c r="A5649" t="s">
        <v>23363</v>
      </c>
      <c r="B5649" t="s">
        <v>23363</v>
      </c>
      <c r="C5649" t="s">
        <v>23364</v>
      </c>
      <c r="D5649" t="s">
        <v>23365</v>
      </c>
      <c r="E5649" t="s">
        <v>7873</v>
      </c>
      <c r="F5649" t="s">
        <v>7874</v>
      </c>
      <c r="G5649" t="s">
        <v>7875</v>
      </c>
      <c r="H5649">
        <v>1.28132</v>
      </c>
      <c r="I5649">
        <v>0.91590700000000003</v>
      </c>
      <c r="J5649" s="31">
        <v>-0.48436099999999999</v>
      </c>
      <c r="K5649">
        <v>-0.233935</v>
      </c>
      <c r="L5649" s="24">
        <v>0.69604999999999995</v>
      </c>
      <c r="M5649">
        <v>0.87228099999999997</v>
      </c>
      <c r="N5649" t="s">
        <v>9907</v>
      </c>
    </row>
    <row r="5650" spans="1:14">
      <c r="A5650" t="s">
        <v>23366</v>
      </c>
      <c r="B5650" t="s">
        <v>23366</v>
      </c>
      <c r="C5650" t="s">
        <v>23367</v>
      </c>
      <c r="D5650" t="s">
        <v>12064</v>
      </c>
      <c r="E5650" t="s">
        <v>7873</v>
      </c>
      <c r="F5650" t="s">
        <v>7874</v>
      </c>
      <c r="G5650" t="s">
        <v>7875</v>
      </c>
      <c r="H5650">
        <v>62.7425</v>
      </c>
      <c r="I5650">
        <v>58.793700000000001</v>
      </c>
      <c r="J5650" s="31">
        <v>-9.3783000000000005E-2</v>
      </c>
      <c r="K5650">
        <v>-0.22054599999999999</v>
      </c>
      <c r="L5650" s="24">
        <v>0.69604999999999995</v>
      </c>
      <c r="M5650">
        <v>0.87228099999999997</v>
      </c>
      <c r="N5650" t="s">
        <v>9907</v>
      </c>
    </row>
    <row r="5651" spans="1:14">
      <c r="A5651" t="s">
        <v>23368</v>
      </c>
      <c r="B5651" t="s">
        <v>23368</v>
      </c>
      <c r="C5651" t="s">
        <v>23369</v>
      </c>
      <c r="D5651" t="s">
        <v>22761</v>
      </c>
      <c r="E5651" t="s">
        <v>7873</v>
      </c>
      <c r="F5651" t="s">
        <v>7874</v>
      </c>
      <c r="G5651" t="s">
        <v>7875</v>
      </c>
      <c r="H5651">
        <v>0.636772</v>
      </c>
      <c r="I5651">
        <v>0.30356899999999998</v>
      </c>
      <c r="J5651" s="31">
        <v>-1.0687500000000001</v>
      </c>
      <c r="K5651">
        <v>-0.14044400000000001</v>
      </c>
      <c r="L5651" s="24">
        <v>0.69610000000000005</v>
      </c>
      <c r="M5651">
        <v>0.87228099999999997</v>
      </c>
      <c r="N5651" t="s">
        <v>9907</v>
      </c>
    </row>
    <row r="5652" spans="1:14">
      <c r="A5652" t="s">
        <v>23370</v>
      </c>
      <c r="B5652" t="s">
        <v>23370</v>
      </c>
      <c r="C5652" t="s">
        <v>23371</v>
      </c>
      <c r="D5652" t="s">
        <v>23372</v>
      </c>
      <c r="E5652" t="s">
        <v>7873</v>
      </c>
      <c r="F5652" t="s">
        <v>7874</v>
      </c>
      <c r="G5652" t="s">
        <v>7875</v>
      </c>
      <c r="H5652">
        <v>155.86199999999999</v>
      </c>
      <c r="I5652">
        <v>167.38</v>
      </c>
      <c r="J5652" s="31">
        <v>0.10285999999999999</v>
      </c>
      <c r="K5652">
        <v>0.21690699999999999</v>
      </c>
      <c r="L5652" s="24">
        <v>0.69679999999999997</v>
      </c>
      <c r="M5652">
        <v>0.873004</v>
      </c>
      <c r="N5652" t="s">
        <v>9907</v>
      </c>
    </row>
    <row r="5653" spans="1:14">
      <c r="A5653" t="s">
        <v>23373</v>
      </c>
      <c r="B5653" t="s">
        <v>23373</v>
      </c>
      <c r="C5653" t="s">
        <v>23374</v>
      </c>
      <c r="D5653" t="s">
        <v>23375</v>
      </c>
      <c r="E5653" t="s">
        <v>7873</v>
      </c>
      <c r="F5653" t="s">
        <v>7874</v>
      </c>
      <c r="G5653" t="s">
        <v>7875</v>
      </c>
      <c r="H5653">
        <v>128.09899999999999</v>
      </c>
      <c r="I5653">
        <v>135.511</v>
      </c>
      <c r="J5653" s="31">
        <v>8.11582E-2</v>
      </c>
      <c r="K5653">
        <v>0.22173899999999999</v>
      </c>
      <c r="L5653" s="24">
        <v>0.69720000000000004</v>
      </c>
      <c r="M5653">
        <v>0.87324599999999997</v>
      </c>
      <c r="N5653" t="s">
        <v>9907</v>
      </c>
    </row>
    <row r="5654" spans="1:14">
      <c r="A5654" t="s">
        <v>23376</v>
      </c>
      <c r="B5654" t="s">
        <v>23376</v>
      </c>
      <c r="C5654" t="s">
        <v>23377</v>
      </c>
      <c r="D5654" t="s">
        <v>23378</v>
      </c>
      <c r="E5654" t="s">
        <v>7873</v>
      </c>
      <c r="F5654" t="s">
        <v>7874</v>
      </c>
      <c r="G5654" t="s">
        <v>7875</v>
      </c>
      <c r="H5654">
        <v>1.61389</v>
      </c>
      <c r="I5654">
        <v>1.9686699999999999</v>
      </c>
      <c r="J5654" s="31">
        <v>0.28667900000000002</v>
      </c>
      <c r="K5654">
        <v>0.203183</v>
      </c>
      <c r="L5654" s="24">
        <v>0.69745000000000001</v>
      </c>
      <c r="M5654">
        <v>0.87324599999999997</v>
      </c>
      <c r="N5654" t="s">
        <v>9907</v>
      </c>
    </row>
    <row r="5655" spans="1:14">
      <c r="A5655" t="s">
        <v>23379</v>
      </c>
      <c r="B5655" t="s">
        <v>23379</v>
      </c>
      <c r="C5655" t="s">
        <v>23380</v>
      </c>
      <c r="D5655" t="s">
        <v>23381</v>
      </c>
      <c r="E5655" t="s">
        <v>7873</v>
      </c>
      <c r="F5655" t="s">
        <v>7874</v>
      </c>
      <c r="G5655" t="s">
        <v>7875</v>
      </c>
      <c r="H5655">
        <v>130.03</v>
      </c>
      <c r="I5655">
        <v>137.946</v>
      </c>
      <c r="J5655" s="31">
        <v>8.5259100000000004E-2</v>
      </c>
      <c r="K5655">
        <v>0.21821599999999999</v>
      </c>
      <c r="L5655" s="24">
        <v>0.6976</v>
      </c>
      <c r="M5655">
        <v>0.87324599999999997</v>
      </c>
      <c r="N5655" t="s">
        <v>9907</v>
      </c>
    </row>
    <row r="5656" spans="1:14">
      <c r="A5656" t="s">
        <v>23382</v>
      </c>
      <c r="B5656" t="s">
        <v>23382</v>
      </c>
      <c r="C5656" t="s">
        <v>23383</v>
      </c>
      <c r="D5656" t="s">
        <v>23384</v>
      </c>
      <c r="E5656" t="s">
        <v>7873</v>
      </c>
      <c r="F5656" t="s">
        <v>7874</v>
      </c>
      <c r="G5656" t="s">
        <v>7875</v>
      </c>
      <c r="H5656">
        <v>103.01</v>
      </c>
      <c r="I5656">
        <v>109.348</v>
      </c>
      <c r="J5656" s="31">
        <v>8.6142300000000005E-2</v>
      </c>
      <c r="K5656">
        <v>0.22123999999999999</v>
      </c>
      <c r="L5656" s="24">
        <v>0.69764999999999999</v>
      </c>
      <c r="M5656">
        <v>0.87324599999999997</v>
      </c>
      <c r="N5656" t="s">
        <v>9907</v>
      </c>
    </row>
    <row r="5657" spans="1:14">
      <c r="A5657" t="s">
        <v>23385</v>
      </c>
      <c r="B5657" t="s">
        <v>23385</v>
      </c>
      <c r="C5657" t="s">
        <v>23386</v>
      </c>
      <c r="D5657" t="s">
        <v>10376</v>
      </c>
      <c r="E5657" t="s">
        <v>7873</v>
      </c>
      <c r="F5657" t="s">
        <v>7874</v>
      </c>
      <c r="G5657" t="s">
        <v>7875</v>
      </c>
      <c r="H5657">
        <v>129.291</v>
      </c>
      <c r="I5657">
        <v>147.619</v>
      </c>
      <c r="J5657" s="31">
        <v>0.19125400000000001</v>
      </c>
      <c r="K5657">
        <v>0.220858</v>
      </c>
      <c r="L5657" s="24">
        <v>0.69764999999999999</v>
      </c>
      <c r="M5657">
        <v>0.87324599999999997</v>
      </c>
      <c r="N5657" t="s">
        <v>9907</v>
      </c>
    </row>
    <row r="5658" spans="1:14">
      <c r="A5658" t="s">
        <v>23387</v>
      </c>
      <c r="B5658" t="s">
        <v>23387</v>
      </c>
      <c r="C5658" t="s">
        <v>23388</v>
      </c>
      <c r="D5658" t="s">
        <v>23389</v>
      </c>
      <c r="E5658" t="s">
        <v>7873</v>
      </c>
      <c r="F5658" t="s">
        <v>7874</v>
      </c>
      <c r="G5658" t="s">
        <v>7875</v>
      </c>
      <c r="H5658">
        <v>2.2900100000000001</v>
      </c>
      <c r="I5658">
        <v>2.7043599999999999</v>
      </c>
      <c r="J5658" s="31">
        <v>0.239929</v>
      </c>
      <c r="K5658">
        <v>0.22276899999999999</v>
      </c>
      <c r="L5658" s="24">
        <v>0.69774999999999998</v>
      </c>
      <c r="M5658">
        <v>0.87324599999999997</v>
      </c>
      <c r="N5658" t="s">
        <v>9907</v>
      </c>
    </row>
    <row r="5659" spans="1:14">
      <c r="A5659" t="s">
        <v>23390</v>
      </c>
      <c r="B5659" t="s">
        <v>23390</v>
      </c>
      <c r="C5659" t="s">
        <v>23391</v>
      </c>
      <c r="D5659" t="s">
        <v>23392</v>
      </c>
      <c r="E5659" t="s">
        <v>7873</v>
      </c>
      <c r="F5659" t="s">
        <v>7874</v>
      </c>
      <c r="G5659" t="s">
        <v>7875</v>
      </c>
      <c r="H5659">
        <v>176.61199999999999</v>
      </c>
      <c r="I5659">
        <v>166.58600000000001</v>
      </c>
      <c r="J5659" s="31">
        <v>-8.4312999999999999E-2</v>
      </c>
      <c r="K5659">
        <v>-0.223189</v>
      </c>
      <c r="L5659" s="24">
        <v>0.69794999999999996</v>
      </c>
      <c r="M5659">
        <v>0.87324599999999997</v>
      </c>
      <c r="N5659" t="s">
        <v>9907</v>
      </c>
    </row>
    <row r="5660" spans="1:14">
      <c r="A5660" t="s">
        <v>23393</v>
      </c>
      <c r="B5660" t="s">
        <v>23393</v>
      </c>
      <c r="C5660" t="s">
        <v>23394</v>
      </c>
      <c r="D5660" t="s">
        <v>22352</v>
      </c>
      <c r="E5660" t="s">
        <v>7873</v>
      </c>
      <c r="F5660" t="s">
        <v>7874</v>
      </c>
      <c r="G5660" t="s">
        <v>7875</v>
      </c>
      <c r="H5660">
        <v>34.141599999999997</v>
      </c>
      <c r="I5660">
        <v>40.215899999999998</v>
      </c>
      <c r="J5660" s="31">
        <v>0.236235</v>
      </c>
      <c r="K5660">
        <v>0.21953400000000001</v>
      </c>
      <c r="L5660" s="24">
        <v>0.69815000000000005</v>
      </c>
      <c r="M5660">
        <v>0.87324599999999997</v>
      </c>
      <c r="N5660" t="s">
        <v>9907</v>
      </c>
    </row>
    <row r="5661" spans="1:14">
      <c r="A5661" t="s">
        <v>23395</v>
      </c>
      <c r="B5661" t="s">
        <v>23395</v>
      </c>
      <c r="C5661" t="s">
        <v>23396</v>
      </c>
      <c r="D5661" t="s">
        <v>23397</v>
      </c>
      <c r="E5661" t="s">
        <v>7873</v>
      </c>
      <c r="F5661" t="s">
        <v>7874</v>
      </c>
      <c r="G5661" t="s">
        <v>7875</v>
      </c>
      <c r="H5661">
        <v>3.1655099999999998</v>
      </c>
      <c r="I5661">
        <v>2.76207</v>
      </c>
      <c r="J5661" s="31">
        <v>-0.196689</v>
      </c>
      <c r="K5661">
        <v>-0.22289200000000001</v>
      </c>
      <c r="L5661" s="24">
        <v>0.69825000000000004</v>
      </c>
      <c r="M5661">
        <v>0.87324599999999997</v>
      </c>
      <c r="N5661" t="s">
        <v>9907</v>
      </c>
    </row>
    <row r="5662" spans="1:14">
      <c r="A5662" t="s">
        <v>23398</v>
      </c>
      <c r="B5662" t="s">
        <v>23398</v>
      </c>
      <c r="C5662" t="s">
        <v>23399</v>
      </c>
      <c r="D5662" t="s">
        <v>22656</v>
      </c>
      <c r="E5662" t="s">
        <v>7873</v>
      </c>
      <c r="F5662" t="s">
        <v>7874</v>
      </c>
      <c r="G5662" t="s">
        <v>7875</v>
      </c>
      <c r="H5662">
        <v>1.0873699999999999</v>
      </c>
      <c r="I5662">
        <v>1.3727</v>
      </c>
      <c r="J5662" s="31">
        <v>0.33616600000000002</v>
      </c>
      <c r="K5662">
        <v>0.20832700000000001</v>
      </c>
      <c r="L5662" s="24">
        <v>0.69830000000000003</v>
      </c>
      <c r="M5662">
        <v>0.87324599999999997</v>
      </c>
      <c r="N5662" t="s">
        <v>9907</v>
      </c>
    </row>
    <row r="5663" spans="1:14">
      <c r="A5663" t="s">
        <v>23400</v>
      </c>
      <c r="B5663" t="s">
        <v>23400</v>
      </c>
      <c r="C5663" t="s">
        <v>23401</v>
      </c>
      <c r="D5663" t="s">
        <v>11415</v>
      </c>
      <c r="E5663" t="s">
        <v>7873</v>
      </c>
      <c r="F5663" t="s">
        <v>7874</v>
      </c>
      <c r="G5663" t="s">
        <v>7875</v>
      </c>
      <c r="H5663">
        <v>7.0218100000000003</v>
      </c>
      <c r="I5663">
        <v>10.7394</v>
      </c>
      <c r="J5663" s="31">
        <v>0.61299899999999996</v>
      </c>
      <c r="K5663">
        <v>0.23122999999999999</v>
      </c>
      <c r="L5663" s="24">
        <v>0.69835000000000003</v>
      </c>
      <c r="M5663">
        <v>0.87324599999999997</v>
      </c>
      <c r="N5663" t="s">
        <v>9907</v>
      </c>
    </row>
    <row r="5664" spans="1:14">
      <c r="A5664" t="s">
        <v>23402</v>
      </c>
      <c r="B5664" t="s">
        <v>23402</v>
      </c>
      <c r="C5664" t="s">
        <v>23403</v>
      </c>
      <c r="D5664" t="s">
        <v>23404</v>
      </c>
      <c r="E5664" t="s">
        <v>7873</v>
      </c>
      <c r="F5664" t="s">
        <v>7874</v>
      </c>
      <c r="G5664" t="s">
        <v>7875</v>
      </c>
      <c r="H5664">
        <v>104.104</v>
      </c>
      <c r="I5664">
        <v>112.768</v>
      </c>
      <c r="J5664" s="31">
        <v>0.115339</v>
      </c>
      <c r="K5664">
        <v>0.22444800000000001</v>
      </c>
      <c r="L5664" s="24">
        <v>0.6986</v>
      </c>
      <c r="M5664">
        <v>0.87328300000000003</v>
      </c>
      <c r="N5664" t="s">
        <v>9907</v>
      </c>
    </row>
    <row r="5665" spans="1:14">
      <c r="A5665" t="s">
        <v>23405</v>
      </c>
      <c r="B5665" t="s">
        <v>23405</v>
      </c>
      <c r="C5665" t="s">
        <v>23406</v>
      </c>
      <c r="D5665" t="s">
        <v>21937</v>
      </c>
      <c r="E5665" t="s">
        <v>7873</v>
      </c>
      <c r="F5665" t="s">
        <v>7874</v>
      </c>
      <c r="G5665" t="s">
        <v>7875</v>
      </c>
      <c r="H5665">
        <v>155.161</v>
      </c>
      <c r="I5665">
        <v>166.29900000000001</v>
      </c>
      <c r="J5665" s="31">
        <v>0.100009</v>
      </c>
      <c r="K5665">
        <v>0.222002</v>
      </c>
      <c r="L5665" s="24">
        <v>0.69864999999999999</v>
      </c>
      <c r="M5665">
        <v>0.87328300000000003</v>
      </c>
      <c r="N5665" t="s">
        <v>9907</v>
      </c>
    </row>
    <row r="5666" spans="1:14">
      <c r="A5666" t="s">
        <v>23407</v>
      </c>
      <c r="B5666" t="s">
        <v>23407</v>
      </c>
      <c r="C5666" t="s">
        <v>23408</v>
      </c>
      <c r="D5666" t="s">
        <v>23409</v>
      </c>
      <c r="E5666" t="s">
        <v>7873</v>
      </c>
      <c r="F5666" t="s">
        <v>7874</v>
      </c>
      <c r="G5666" t="s">
        <v>7875</v>
      </c>
      <c r="H5666">
        <v>15.9686</v>
      </c>
      <c r="I5666">
        <v>17.936800000000002</v>
      </c>
      <c r="J5666" s="31">
        <v>0.167689</v>
      </c>
      <c r="K5666">
        <v>0.22606999999999999</v>
      </c>
      <c r="L5666" s="24">
        <v>0.69874999999999998</v>
      </c>
      <c r="M5666">
        <v>0.87328300000000003</v>
      </c>
      <c r="N5666" t="s">
        <v>9907</v>
      </c>
    </row>
    <row r="5667" spans="1:14">
      <c r="A5667" t="s">
        <v>23410</v>
      </c>
      <c r="B5667" t="s">
        <v>23410</v>
      </c>
      <c r="C5667" t="s">
        <v>23411</v>
      </c>
      <c r="D5667" t="s">
        <v>21269</v>
      </c>
      <c r="E5667" t="s">
        <v>7873</v>
      </c>
      <c r="F5667" t="s">
        <v>7874</v>
      </c>
      <c r="G5667" t="s">
        <v>7875</v>
      </c>
      <c r="H5667">
        <v>132.09700000000001</v>
      </c>
      <c r="I5667">
        <v>143.07599999999999</v>
      </c>
      <c r="J5667" s="31">
        <v>0.115185</v>
      </c>
      <c r="K5667">
        <v>0.222719</v>
      </c>
      <c r="L5667" s="24">
        <v>0.69894999999999996</v>
      </c>
      <c r="M5667">
        <v>0.87337900000000002</v>
      </c>
      <c r="N5667" t="s">
        <v>9907</v>
      </c>
    </row>
    <row r="5668" spans="1:14">
      <c r="A5668" t="s">
        <v>23412</v>
      </c>
      <c r="B5668" t="s">
        <v>23412</v>
      </c>
      <c r="C5668" t="s">
        <v>23413</v>
      </c>
      <c r="D5668" t="s">
        <v>23414</v>
      </c>
      <c r="E5668" t="s">
        <v>7873</v>
      </c>
      <c r="F5668" t="s">
        <v>7874</v>
      </c>
      <c r="G5668" t="s">
        <v>7875</v>
      </c>
      <c r="H5668">
        <v>3.2118500000000001</v>
      </c>
      <c r="I5668">
        <v>3.6164700000000001</v>
      </c>
      <c r="J5668" s="31">
        <v>0.17117499999999999</v>
      </c>
      <c r="K5668">
        <v>0.222603</v>
      </c>
      <c r="L5668" s="24">
        <v>0.69945000000000002</v>
      </c>
      <c r="M5668">
        <v>0.87385000000000002</v>
      </c>
      <c r="N5668" t="s">
        <v>9907</v>
      </c>
    </row>
    <row r="5669" spans="1:14">
      <c r="A5669" t="s">
        <v>23415</v>
      </c>
      <c r="B5669" t="s">
        <v>23415</v>
      </c>
      <c r="C5669" t="s">
        <v>23416</v>
      </c>
      <c r="D5669" t="s">
        <v>23417</v>
      </c>
      <c r="E5669" t="s">
        <v>7873</v>
      </c>
      <c r="F5669" t="s">
        <v>7874</v>
      </c>
      <c r="G5669" t="s">
        <v>7875</v>
      </c>
      <c r="H5669">
        <v>13.7174</v>
      </c>
      <c r="I5669">
        <v>12.345499999999999</v>
      </c>
      <c r="J5669" s="31">
        <v>-0.15202199999999999</v>
      </c>
      <c r="K5669">
        <v>-0.224997</v>
      </c>
      <c r="L5669" s="24">
        <v>0.69969999999999999</v>
      </c>
      <c r="M5669">
        <v>0.87385699999999999</v>
      </c>
      <c r="N5669" t="s">
        <v>9907</v>
      </c>
    </row>
    <row r="5670" spans="1:14">
      <c r="A5670" t="s">
        <v>23418</v>
      </c>
      <c r="B5670" t="s">
        <v>23418</v>
      </c>
      <c r="C5670" t="s">
        <v>23419</v>
      </c>
      <c r="D5670" t="s">
        <v>23420</v>
      </c>
      <c r="E5670" t="s">
        <v>7873</v>
      </c>
      <c r="F5670" t="s">
        <v>7874</v>
      </c>
      <c r="G5670" t="s">
        <v>7875</v>
      </c>
      <c r="H5670">
        <v>126.354</v>
      </c>
      <c r="I5670">
        <v>137.28299999999999</v>
      </c>
      <c r="J5670" s="31">
        <v>0.11967800000000001</v>
      </c>
      <c r="K5670">
        <v>0.227073</v>
      </c>
      <c r="L5670" s="24">
        <v>0.69974999999999998</v>
      </c>
      <c r="M5670">
        <v>0.87385699999999999</v>
      </c>
      <c r="N5670" t="s">
        <v>9907</v>
      </c>
    </row>
    <row r="5671" spans="1:14">
      <c r="A5671" t="s">
        <v>23421</v>
      </c>
      <c r="B5671" t="s">
        <v>23421</v>
      </c>
      <c r="C5671" t="s">
        <v>23422</v>
      </c>
      <c r="D5671" t="s">
        <v>23423</v>
      </c>
      <c r="E5671" t="s">
        <v>7873</v>
      </c>
      <c r="F5671" t="s">
        <v>7874</v>
      </c>
      <c r="G5671" t="s">
        <v>7875</v>
      </c>
      <c r="H5671">
        <v>0.46815000000000001</v>
      </c>
      <c r="I5671">
        <v>0.37091800000000003</v>
      </c>
      <c r="J5671" s="31">
        <v>-0.335872</v>
      </c>
      <c r="K5671">
        <v>-0.205316</v>
      </c>
      <c r="L5671" s="24">
        <v>0.69984999999999997</v>
      </c>
      <c r="M5671">
        <v>0.87385699999999999</v>
      </c>
      <c r="N5671" t="s">
        <v>9907</v>
      </c>
    </row>
    <row r="5672" spans="1:14">
      <c r="A5672" t="s">
        <v>23424</v>
      </c>
      <c r="B5672" t="s">
        <v>23424</v>
      </c>
      <c r="C5672" t="s">
        <v>23425</v>
      </c>
      <c r="D5672" t="s">
        <v>14069</v>
      </c>
      <c r="E5672" t="s">
        <v>7873</v>
      </c>
      <c r="F5672" t="s">
        <v>7874</v>
      </c>
      <c r="G5672" t="s">
        <v>7875</v>
      </c>
      <c r="H5672">
        <v>9.9284099999999995</v>
      </c>
      <c r="I5672">
        <v>15.9498</v>
      </c>
      <c r="J5672" s="31">
        <v>0.68390300000000004</v>
      </c>
      <c r="K5672">
        <v>0.343752</v>
      </c>
      <c r="L5672" s="24">
        <v>0.69994999999999996</v>
      </c>
      <c r="M5672">
        <v>0.87385800000000002</v>
      </c>
      <c r="N5672" t="s">
        <v>9907</v>
      </c>
    </row>
    <row r="5673" spans="1:14">
      <c r="A5673" t="s">
        <v>23426</v>
      </c>
      <c r="B5673" t="s">
        <v>23426</v>
      </c>
      <c r="C5673" t="s">
        <v>23427</v>
      </c>
      <c r="D5673" t="s">
        <v>23428</v>
      </c>
      <c r="E5673" t="s">
        <v>7873</v>
      </c>
      <c r="F5673" t="s">
        <v>7874</v>
      </c>
      <c r="G5673" t="s">
        <v>7875</v>
      </c>
      <c r="H5673">
        <v>320.58999999999997</v>
      </c>
      <c r="I5673">
        <v>337.38299999999998</v>
      </c>
      <c r="J5673" s="31">
        <v>7.3656700000000006E-2</v>
      </c>
      <c r="K5673">
        <v>0.22211600000000001</v>
      </c>
      <c r="L5673" s="24">
        <v>0.70025000000000004</v>
      </c>
      <c r="M5673">
        <v>0.87407800000000002</v>
      </c>
      <c r="N5673" t="s">
        <v>9907</v>
      </c>
    </row>
    <row r="5674" spans="1:14">
      <c r="A5674" t="s">
        <v>23429</v>
      </c>
      <c r="B5674" t="s">
        <v>23429</v>
      </c>
      <c r="C5674" t="s">
        <v>23430</v>
      </c>
      <c r="D5674" t="s">
        <v>23431</v>
      </c>
      <c r="E5674" t="s">
        <v>7873</v>
      </c>
      <c r="F5674" t="s">
        <v>7874</v>
      </c>
      <c r="G5674" t="s">
        <v>7875</v>
      </c>
      <c r="H5674">
        <v>510.661</v>
      </c>
      <c r="I5674">
        <v>534.00900000000001</v>
      </c>
      <c r="J5674" s="31">
        <v>6.4497100000000002E-2</v>
      </c>
      <c r="K5674">
        <v>0.22511300000000001</v>
      </c>
      <c r="L5674" s="24">
        <v>0.70065</v>
      </c>
      <c r="M5674">
        <v>0.87442299999999995</v>
      </c>
      <c r="N5674" t="s">
        <v>9907</v>
      </c>
    </row>
    <row r="5675" spans="1:14">
      <c r="A5675" t="s">
        <v>23432</v>
      </c>
      <c r="B5675" t="s">
        <v>23432</v>
      </c>
      <c r="C5675" t="s">
        <v>23433</v>
      </c>
      <c r="D5675" t="s">
        <v>23434</v>
      </c>
      <c r="E5675" t="s">
        <v>7873</v>
      </c>
      <c r="F5675" t="s">
        <v>7874</v>
      </c>
      <c r="G5675" t="s">
        <v>7875</v>
      </c>
      <c r="H5675">
        <v>10.850199999999999</v>
      </c>
      <c r="I5675">
        <v>9.8976299999999995</v>
      </c>
      <c r="J5675" s="31">
        <v>-0.13256200000000001</v>
      </c>
      <c r="K5675">
        <v>-0.22272500000000001</v>
      </c>
      <c r="L5675" s="24">
        <v>0.70135000000000003</v>
      </c>
      <c r="M5675">
        <v>0.87514199999999998</v>
      </c>
      <c r="N5675" t="s">
        <v>9907</v>
      </c>
    </row>
    <row r="5676" spans="1:14">
      <c r="A5676" t="s">
        <v>23435</v>
      </c>
      <c r="B5676" t="s">
        <v>23435</v>
      </c>
      <c r="C5676" t="s">
        <v>23436</v>
      </c>
      <c r="D5676" t="s">
        <v>23437</v>
      </c>
      <c r="E5676" t="s">
        <v>7873</v>
      </c>
      <c r="F5676" t="s">
        <v>7874</v>
      </c>
      <c r="G5676" t="s">
        <v>7875</v>
      </c>
      <c r="H5676">
        <v>35.765500000000003</v>
      </c>
      <c r="I5676">
        <v>30.790199999999999</v>
      </c>
      <c r="J5676" s="31">
        <v>-0.21609500000000001</v>
      </c>
      <c r="K5676">
        <v>-0.21986800000000001</v>
      </c>
      <c r="L5676" s="24">
        <v>0.70150000000000001</v>
      </c>
      <c r="M5676">
        <v>0.87517500000000004</v>
      </c>
      <c r="N5676" t="s">
        <v>9907</v>
      </c>
    </row>
    <row r="5677" spans="1:14">
      <c r="A5677" t="s">
        <v>23438</v>
      </c>
      <c r="B5677" t="s">
        <v>23438</v>
      </c>
      <c r="C5677" t="s">
        <v>23439</v>
      </c>
      <c r="D5677" t="s">
        <v>23440</v>
      </c>
      <c r="E5677" t="s">
        <v>7873</v>
      </c>
      <c r="F5677" t="s">
        <v>7874</v>
      </c>
      <c r="G5677" t="s">
        <v>7875</v>
      </c>
      <c r="H5677">
        <v>1.08538</v>
      </c>
      <c r="I5677">
        <v>1.22407</v>
      </c>
      <c r="J5677" s="31">
        <v>0.173484</v>
      </c>
      <c r="K5677">
        <v>0.21185100000000001</v>
      </c>
      <c r="L5677" s="24">
        <v>0.70235000000000003</v>
      </c>
      <c r="M5677">
        <v>0.87590100000000004</v>
      </c>
      <c r="N5677" t="s">
        <v>9907</v>
      </c>
    </row>
    <row r="5678" spans="1:14">
      <c r="A5678" t="s">
        <v>23441</v>
      </c>
      <c r="B5678" t="s">
        <v>23441</v>
      </c>
      <c r="C5678" t="s">
        <v>23442</v>
      </c>
      <c r="D5678" t="s">
        <v>23443</v>
      </c>
      <c r="E5678" t="s">
        <v>7873</v>
      </c>
      <c r="F5678" t="s">
        <v>7874</v>
      </c>
      <c r="G5678" t="s">
        <v>7875</v>
      </c>
      <c r="H5678">
        <v>4854.59</v>
      </c>
      <c r="I5678">
        <v>4654.1499999999996</v>
      </c>
      <c r="J5678" s="31">
        <v>-6.0831799999999998E-2</v>
      </c>
      <c r="K5678">
        <v>-0.22222800000000001</v>
      </c>
      <c r="L5678" s="24">
        <v>0.70255000000000001</v>
      </c>
      <c r="M5678">
        <v>0.87590100000000004</v>
      </c>
      <c r="N5678" t="s">
        <v>9907</v>
      </c>
    </row>
    <row r="5679" spans="1:14">
      <c r="A5679" t="s">
        <v>23444</v>
      </c>
      <c r="B5679" t="s">
        <v>23444</v>
      </c>
      <c r="C5679" t="s">
        <v>23445</v>
      </c>
      <c r="D5679" t="s">
        <v>23446</v>
      </c>
      <c r="E5679" t="s">
        <v>7873</v>
      </c>
      <c r="F5679" t="s">
        <v>7874</v>
      </c>
      <c r="G5679" t="s">
        <v>7875</v>
      </c>
      <c r="H5679">
        <v>2.2303099999999998</v>
      </c>
      <c r="I5679">
        <v>1.7715399999999999</v>
      </c>
      <c r="J5679" s="31">
        <v>-0.33223799999999998</v>
      </c>
      <c r="K5679">
        <v>-0.22752500000000001</v>
      </c>
      <c r="L5679" s="24">
        <v>0.70265</v>
      </c>
      <c r="M5679">
        <v>0.87590100000000004</v>
      </c>
      <c r="N5679" t="s">
        <v>9907</v>
      </c>
    </row>
    <row r="5680" spans="1:14">
      <c r="A5680" t="s">
        <v>23447</v>
      </c>
      <c r="B5680" t="s">
        <v>23447</v>
      </c>
      <c r="C5680" t="s">
        <v>23448</v>
      </c>
      <c r="D5680" t="s">
        <v>23449</v>
      </c>
      <c r="E5680" t="s">
        <v>7873</v>
      </c>
      <c r="F5680" t="s">
        <v>7874</v>
      </c>
      <c r="G5680" t="s">
        <v>7875</v>
      </c>
      <c r="H5680">
        <v>1.2827299999999999</v>
      </c>
      <c r="I5680">
        <v>1.50997</v>
      </c>
      <c r="J5680" s="31">
        <v>0.23530000000000001</v>
      </c>
      <c r="K5680">
        <v>0.201603</v>
      </c>
      <c r="L5680" s="24">
        <v>0.70265</v>
      </c>
      <c r="M5680">
        <v>0.87590100000000004</v>
      </c>
      <c r="N5680" t="s">
        <v>9907</v>
      </c>
    </row>
    <row r="5681" spans="1:14">
      <c r="A5681" t="s">
        <v>23450</v>
      </c>
      <c r="B5681" t="s">
        <v>23450</v>
      </c>
      <c r="C5681" t="s">
        <v>23451</v>
      </c>
      <c r="D5681" t="s">
        <v>19383</v>
      </c>
      <c r="E5681" t="s">
        <v>7873</v>
      </c>
      <c r="F5681" t="s">
        <v>7874</v>
      </c>
      <c r="G5681" t="s">
        <v>7875</v>
      </c>
      <c r="H5681">
        <v>3.3022100000000001</v>
      </c>
      <c r="I5681">
        <v>4.78355</v>
      </c>
      <c r="J5681" s="31">
        <v>0.53464800000000001</v>
      </c>
      <c r="K5681">
        <v>0.21077199999999999</v>
      </c>
      <c r="L5681" s="24">
        <v>0.70269999999999999</v>
      </c>
      <c r="M5681">
        <v>0.87590100000000004</v>
      </c>
      <c r="N5681" t="s">
        <v>9907</v>
      </c>
    </row>
    <row r="5682" spans="1:14">
      <c r="A5682" t="s">
        <v>23452</v>
      </c>
      <c r="B5682" t="s">
        <v>23452</v>
      </c>
      <c r="C5682" t="s">
        <v>23453</v>
      </c>
      <c r="D5682" t="s">
        <v>9661</v>
      </c>
      <c r="E5682" t="s">
        <v>7873</v>
      </c>
      <c r="F5682" t="s">
        <v>7874</v>
      </c>
      <c r="G5682" t="s">
        <v>7875</v>
      </c>
      <c r="H5682">
        <v>0.446544</v>
      </c>
      <c r="I5682">
        <v>0.98384099999999997</v>
      </c>
      <c r="J5682" s="31">
        <v>1.1396200000000001</v>
      </c>
      <c r="K5682">
        <v>0.43847599999999998</v>
      </c>
      <c r="L5682" s="24">
        <v>0.70309999999999995</v>
      </c>
      <c r="M5682">
        <v>0.87619199999999997</v>
      </c>
      <c r="N5682" t="s">
        <v>9907</v>
      </c>
    </row>
    <row r="5683" spans="1:14">
      <c r="A5683" t="s">
        <v>23454</v>
      </c>
      <c r="B5683" t="s">
        <v>23454</v>
      </c>
      <c r="C5683" t="s">
        <v>23455</v>
      </c>
      <c r="D5683" t="s">
        <v>23456</v>
      </c>
      <c r="E5683" t="s">
        <v>7873</v>
      </c>
      <c r="F5683" t="s">
        <v>7874</v>
      </c>
      <c r="G5683" t="s">
        <v>7875</v>
      </c>
      <c r="H5683">
        <v>100.633</v>
      </c>
      <c r="I5683">
        <v>109.756</v>
      </c>
      <c r="J5683" s="31">
        <v>0.12519</v>
      </c>
      <c r="K5683">
        <v>0.22343399999999999</v>
      </c>
      <c r="L5683" s="24">
        <v>0.70330000000000004</v>
      </c>
      <c r="M5683">
        <v>0.87619199999999997</v>
      </c>
      <c r="N5683" t="s">
        <v>9907</v>
      </c>
    </row>
    <row r="5684" spans="1:14">
      <c r="A5684" t="s">
        <v>23457</v>
      </c>
      <c r="B5684" t="s">
        <v>23457</v>
      </c>
      <c r="C5684" t="s">
        <v>23458</v>
      </c>
      <c r="D5684" t="s">
        <v>23459</v>
      </c>
      <c r="E5684" t="s">
        <v>7873</v>
      </c>
      <c r="F5684" t="s">
        <v>7874</v>
      </c>
      <c r="G5684" t="s">
        <v>7875</v>
      </c>
      <c r="H5684">
        <v>9.7479099999999992</v>
      </c>
      <c r="I5684">
        <v>7.12033</v>
      </c>
      <c r="J5684" s="31">
        <v>-0.45314700000000002</v>
      </c>
      <c r="K5684">
        <v>-0.198654</v>
      </c>
      <c r="L5684" s="24">
        <v>0.70335000000000003</v>
      </c>
      <c r="M5684">
        <v>0.87619199999999997</v>
      </c>
      <c r="N5684" t="s">
        <v>9907</v>
      </c>
    </row>
    <row r="5685" spans="1:14">
      <c r="A5685" t="s">
        <v>23460</v>
      </c>
      <c r="B5685" t="s">
        <v>23460</v>
      </c>
      <c r="C5685" t="s">
        <v>23461</v>
      </c>
      <c r="D5685" t="s">
        <v>22179</v>
      </c>
      <c r="E5685" t="s">
        <v>7873</v>
      </c>
      <c r="F5685" t="s">
        <v>7874</v>
      </c>
      <c r="G5685" t="s">
        <v>7875</v>
      </c>
      <c r="H5685">
        <v>2.2031700000000001</v>
      </c>
      <c r="I5685">
        <v>3.8380000000000001</v>
      </c>
      <c r="J5685" s="31">
        <v>0.80077200000000004</v>
      </c>
      <c r="K5685">
        <v>0.30519200000000002</v>
      </c>
      <c r="L5685" s="24">
        <v>0.70345000000000002</v>
      </c>
      <c r="M5685">
        <v>0.87619199999999997</v>
      </c>
      <c r="N5685" t="s">
        <v>9907</v>
      </c>
    </row>
    <row r="5686" spans="1:14">
      <c r="A5686" t="s">
        <v>23462</v>
      </c>
      <c r="B5686" t="s">
        <v>23462</v>
      </c>
      <c r="C5686" t="s">
        <v>23463</v>
      </c>
      <c r="D5686" t="s">
        <v>23464</v>
      </c>
      <c r="E5686" t="s">
        <v>7873</v>
      </c>
      <c r="F5686" t="s">
        <v>7874</v>
      </c>
      <c r="G5686" t="s">
        <v>7875</v>
      </c>
      <c r="H5686">
        <v>41.36</v>
      </c>
      <c r="I5686">
        <v>44.669199999999996</v>
      </c>
      <c r="J5686" s="31">
        <v>0.111044</v>
      </c>
      <c r="K5686">
        <v>0.21570900000000001</v>
      </c>
      <c r="L5686" s="24">
        <v>0.70369999999999999</v>
      </c>
      <c r="M5686">
        <v>0.87619199999999997</v>
      </c>
      <c r="N5686" t="s">
        <v>9907</v>
      </c>
    </row>
    <row r="5687" spans="1:14">
      <c r="A5687" t="s">
        <v>23465</v>
      </c>
      <c r="B5687" t="s">
        <v>23465</v>
      </c>
      <c r="C5687" t="s">
        <v>23466</v>
      </c>
      <c r="D5687" t="s">
        <v>23467</v>
      </c>
      <c r="E5687" t="s">
        <v>7873</v>
      </c>
      <c r="F5687" t="s">
        <v>7874</v>
      </c>
      <c r="G5687" t="s">
        <v>7875</v>
      </c>
      <c r="H5687">
        <v>32.801299999999998</v>
      </c>
      <c r="I5687">
        <v>30.065300000000001</v>
      </c>
      <c r="J5687" s="31">
        <v>-0.12565699999999999</v>
      </c>
      <c r="K5687">
        <v>-0.21765799999999999</v>
      </c>
      <c r="L5687" s="24">
        <v>0.70374999999999999</v>
      </c>
      <c r="M5687">
        <v>0.87619199999999997</v>
      </c>
      <c r="N5687" t="s">
        <v>9907</v>
      </c>
    </row>
    <row r="5688" spans="1:14">
      <c r="A5688" t="s">
        <v>23468</v>
      </c>
      <c r="B5688" t="s">
        <v>23468</v>
      </c>
      <c r="C5688" t="s">
        <v>23469</v>
      </c>
      <c r="D5688" t="s">
        <v>23389</v>
      </c>
      <c r="E5688" t="s">
        <v>7873</v>
      </c>
      <c r="F5688" t="s">
        <v>7874</v>
      </c>
      <c r="G5688" t="s">
        <v>7875</v>
      </c>
      <c r="H5688">
        <v>0.55680499999999999</v>
      </c>
      <c r="I5688">
        <v>0.236428</v>
      </c>
      <c r="J5688" s="31">
        <v>-1.23577</v>
      </c>
      <c r="K5688">
        <v>-0.37470199999999998</v>
      </c>
      <c r="L5688" s="24">
        <v>0.70379999999999998</v>
      </c>
      <c r="M5688">
        <v>0.87619199999999997</v>
      </c>
      <c r="N5688" t="s">
        <v>9907</v>
      </c>
    </row>
    <row r="5689" spans="1:14">
      <c r="A5689" t="s">
        <v>23470</v>
      </c>
      <c r="B5689" t="s">
        <v>23470</v>
      </c>
      <c r="C5689" t="s">
        <v>6321</v>
      </c>
      <c r="D5689" t="s">
        <v>17774</v>
      </c>
      <c r="E5689" t="s">
        <v>7873</v>
      </c>
      <c r="F5689" t="s">
        <v>7874</v>
      </c>
      <c r="G5689" t="s">
        <v>7875</v>
      </c>
      <c r="H5689">
        <v>11.6907</v>
      </c>
      <c r="I5689">
        <v>13.331300000000001</v>
      </c>
      <c r="J5689" s="31">
        <v>0.18946299999999999</v>
      </c>
      <c r="K5689">
        <v>0.21718999999999999</v>
      </c>
      <c r="L5689" s="24">
        <v>0.70415000000000005</v>
      </c>
      <c r="M5689">
        <v>0.87626000000000004</v>
      </c>
      <c r="N5689" t="s">
        <v>9907</v>
      </c>
    </row>
    <row r="5690" spans="1:14">
      <c r="A5690" t="s">
        <v>23471</v>
      </c>
      <c r="B5690" t="s">
        <v>23471</v>
      </c>
      <c r="C5690" t="s">
        <v>23472</v>
      </c>
      <c r="D5690" t="s">
        <v>23473</v>
      </c>
      <c r="E5690" t="s">
        <v>7873</v>
      </c>
      <c r="F5690" t="s">
        <v>7874</v>
      </c>
      <c r="G5690" t="s">
        <v>7875</v>
      </c>
      <c r="H5690">
        <v>154.98099999999999</v>
      </c>
      <c r="I5690">
        <v>168.149</v>
      </c>
      <c r="J5690" s="31">
        <v>0.11765100000000001</v>
      </c>
      <c r="K5690">
        <v>0.21907499999999999</v>
      </c>
      <c r="L5690" s="24">
        <v>0.70430000000000004</v>
      </c>
      <c r="M5690">
        <v>0.87626000000000004</v>
      </c>
      <c r="N5690" t="s">
        <v>9907</v>
      </c>
    </row>
    <row r="5691" spans="1:14">
      <c r="A5691" t="s">
        <v>23474</v>
      </c>
      <c r="B5691" t="s">
        <v>23474</v>
      </c>
      <c r="C5691" t="s">
        <v>23475</v>
      </c>
      <c r="D5691" t="s">
        <v>18451</v>
      </c>
      <c r="E5691" t="s">
        <v>7873</v>
      </c>
      <c r="F5691" t="s">
        <v>7874</v>
      </c>
      <c r="G5691" t="s">
        <v>7875</v>
      </c>
      <c r="H5691">
        <v>1.0174000000000001</v>
      </c>
      <c r="I5691">
        <v>1.37721</v>
      </c>
      <c r="J5691" s="31">
        <v>0.436865</v>
      </c>
      <c r="K5691">
        <v>0.26403599999999999</v>
      </c>
      <c r="L5691" s="24">
        <v>0.70430000000000004</v>
      </c>
      <c r="M5691">
        <v>0.87626000000000004</v>
      </c>
      <c r="N5691" t="s">
        <v>9907</v>
      </c>
    </row>
    <row r="5692" spans="1:14">
      <c r="A5692" t="s">
        <v>23476</v>
      </c>
      <c r="B5692" t="s">
        <v>23476</v>
      </c>
      <c r="C5692" t="s">
        <v>23477</v>
      </c>
      <c r="D5692" t="s">
        <v>17001</v>
      </c>
      <c r="E5692" t="s">
        <v>7873</v>
      </c>
      <c r="F5692" t="s">
        <v>7874</v>
      </c>
      <c r="G5692" t="s">
        <v>7875</v>
      </c>
      <c r="H5692">
        <v>0.45963900000000002</v>
      </c>
      <c r="I5692">
        <v>1.02773</v>
      </c>
      <c r="J5692" s="31">
        <v>1.1608799999999999</v>
      </c>
      <c r="K5692">
        <v>0.308334</v>
      </c>
      <c r="L5692" s="24">
        <v>0.70435000000000003</v>
      </c>
      <c r="M5692">
        <v>0.87626000000000004</v>
      </c>
      <c r="N5692" t="s">
        <v>9907</v>
      </c>
    </row>
    <row r="5693" spans="1:14">
      <c r="A5693" t="s">
        <v>23478</v>
      </c>
      <c r="B5693" t="s">
        <v>23478</v>
      </c>
      <c r="C5693" t="s">
        <v>23479</v>
      </c>
      <c r="D5693" t="s">
        <v>23480</v>
      </c>
      <c r="E5693" t="s">
        <v>7873</v>
      </c>
      <c r="F5693" t="s">
        <v>7874</v>
      </c>
      <c r="G5693" t="s">
        <v>7875</v>
      </c>
      <c r="H5693">
        <v>61.056399999999996</v>
      </c>
      <c r="I5693">
        <v>56.210999999999999</v>
      </c>
      <c r="J5693" s="31">
        <v>-0.11928999999999999</v>
      </c>
      <c r="K5693">
        <v>-0.21923000000000001</v>
      </c>
      <c r="L5693" s="24">
        <v>0.70450000000000002</v>
      </c>
      <c r="M5693">
        <v>0.87629299999999999</v>
      </c>
      <c r="N5693" t="s">
        <v>9907</v>
      </c>
    </row>
    <row r="5694" spans="1:14">
      <c r="A5694" t="s">
        <v>23481</v>
      </c>
      <c r="B5694" t="s">
        <v>23481</v>
      </c>
      <c r="C5694" t="s">
        <v>23482</v>
      </c>
      <c r="D5694" t="s">
        <v>23483</v>
      </c>
      <c r="E5694" t="s">
        <v>7873</v>
      </c>
      <c r="F5694" t="s">
        <v>7874</v>
      </c>
      <c r="G5694" t="s">
        <v>7875</v>
      </c>
      <c r="H5694">
        <v>4003.98</v>
      </c>
      <c r="I5694">
        <v>3834.74</v>
      </c>
      <c r="J5694" s="31">
        <v>-6.23072E-2</v>
      </c>
      <c r="K5694">
        <v>-0.21290400000000001</v>
      </c>
      <c r="L5694" s="24">
        <v>0.70474999999999999</v>
      </c>
      <c r="M5694">
        <v>0.87629900000000005</v>
      </c>
      <c r="N5694" t="s">
        <v>9907</v>
      </c>
    </row>
    <row r="5695" spans="1:14">
      <c r="A5695" t="s">
        <v>23484</v>
      </c>
      <c r="B5695" t="s">
        <v>23484</v>
      </c>
      <c r="C5695" t="s">
        <v>23485</v>
      </c>
      <c r="D5695" t="s">
        <v>22956</v>
      </c>
      <c r="E5695" t="s">
        <v>7873</v>
      </c>
      <c r="F5695" t="s">
        <v>7874</v>
      </c>
      <c r="G5695" t="s">
        <v>7875</v>
      </c>
      <c r="H5695">
        <v>82.487200000000001</v>
      </c>
      <c r="I5695">
        <v>90.563400000000001</v>
      </c>
      <c r="J5695" s="31">
        <v>0.13475699999999999</v>
      </c>
      <c r="K5695">
        <v>0.214421</v>
      </c>
      <c r="L5695" s="24">
        <v>0.70489999999999997</v>
      </c>
      <c r="M5695">
        <v>0.87629900000000005</v>
      </c>
      <c r="N5695" t="s">
        <v>9907</v>
      </c>
    </row>
    <row r="5696" spans="1:14">
      <c r="A5696" t="s">
        <v>23486</v>
      </c>
      <c r="B5696" t="s">
        <v>23486</v>
      </c>
      <c r="C5696" t="s">
        <v>23487</v>
      </c>
      <c r="D5696" t="s">
        <v>23488</v>
      </c>
      <c r="E5696" t="s">
        <v>7873</v>
      </c>
      <c r="F5696" t="s">
        <v>7874</v>
      </c>
      <c r="G5696" t="s">
        <v>7875</v>
      </c>
      <c r="H5696">
        <v>6.1732399999999998</v>
      </c>
      <c r="I5696">
        <v>6.7841199999999997</v>
      </c>
      <c r="J5696" s="31">
        <v>0.136133</v>
      </c>
      <c r="K5696">
        <v>0.195133</v>
      </c>
      <c r="L5696" s="24">
        <v>0.70494999999999997</v>
      </c>
      <c r="M5696">
        <v>0.87629900000000005</v>
      </c>
      <c r="N5696" t="s">
        <v>9907</v>
      </c>
    </row>
    <row r="5697" spans="1:14">
      <c r="A5697" t="s">
        <v>23489</v>
      </c>
      <c r="B5697" t="s">
        <v>23489</v>
      </c>
      <c r="C5697" t="s">
        <v>23490</v>
      </c>
      <c r="D5697" t="s">
        <v>22695</v>
      </c>
      <c r="E5697" t="s">
        <v>7873</v>
      </c>
      <c r="F5697" t="s">
        <v>7874</v>
      </c>
      <c r="G5697" t="s">
        <v>7875</v>
      </c>
      <c r="H5697">
        <v>28.570399999999999</v>
      </c>
      <c r="I5697">
        <v>25.122599999999998</v>
      </c>
      <c r="J5697" s="31">
        <v>-0.185531</v>
      </c>
      <c r="K5697">
        <v>-0.22498799999999999</v>
      </c>
      <c r="L5697" s="24">
        <v>0.70499999999999996</v>
      </c>
      <c r="M5697">
        <v>0.87629900000000005</v>
      </c>
      <c r="N5697" t="s">
        <v>9907</v>
      </c>
    </row>
    <row r="5698" spans="1:14">
      <c r="A5698" t="s">
        <v>23491</v>
      </c>
      <c r="B5698" t="s">
        <v>23491</v>
      </c>
      <c r="C5698" t="s">
        <v>23492</v>
      </c>
      <c r="D5698" t="s">
        <v>20532</v>
      </c>
      <c r="E5698" t="s">
        <v>7873</v>
      </c>
      <c r="F5698" t="s">
        <v>7874</v>
      </c>
      <c r="G5698" t="s">
        <v>7875</v>
      </c>
      <c r="H5698">
        <v>2.4235000000000002</v>
      </c>
      <c r="I5698">
        <v>3.2258800000000001</v>
      </c>
      <c r="J5698" s="31">
        <v>0.41260200000000002</v>
      </c>
      <c r="K5698">
        <v>0.25614700000000001</v>
      </c>
      <c r="L5698" s="24">
        <v>0.70515000000000005</v>
      </c>
      <c r="M5698">
        <v>0.87630200000000003</v>
      </c>
      <c r="N5698" t="s">
        <v>9907</v>
      </c>
    </row>
    <row r="5699" spans="1:14">
      <c r="A5699" t="s">
        <v>23493</v>
      </c>
      <c r="B5699" t="s">
        <v>23493</v>
      </c>
      <c r="C5699" t="s">
        <v>23494</v>
      </c>
      <c r="D5699" t="s">
        <v>23495</v>
      </c>
      <c r="E5699" t="s">
        <v>7873</v>
      </c>
      <c r="F5699" t="s">
        <v>7874</v>
      </c>
      <c r="G5699" t="s">
        <v>7875</v>
      </c>
      <c r="H5699">
        <v>406.05900000000003</v>
      </c>
      <c r="I5699">
        <v>425.08</v>
      </c>
      <c r="J5699" s="31">
        <v>6.6044500000000006E-2</v>
      </c>
      <c r="K5699">
        <v>0.216283</v>
      </c>
      <c r="L5699" s="24">
        <v>0.70525000000000004</v>
      </c>
      <c r="M5699">
        <v>0.87630200000000003</v>
      </c>
      <c r="N5699" t="s">
        <v>9907</v>
      </c>
    </row>
    <row r="5700" spans="1:14">
      <c r="A5700" t="s">
        <v>23496</v>
      </c>
      <c r="B5700" t="s">
        <v>23496</v>
      </c>
      <c r="C5700" t="s">
        <v>23497</v>
      </c>
      <c r="D5700" t="s">
        <v>20502</v>
      </c>
      <c r="E5700" t="s">
        <v>7873</v>
      </c>
      <c r="F5700" t="s">
        <v>7874</v>
      </c>
      <c r="G5700" t="s">
        <v>7875</v>
      </c>
      <c r="H5700">
        <v>3.8165900000000001</v>
      </c>
      <c r="I5700">
        <v>2.6117499999999998</v>
      </c>
      <c r="J5700" s="31">
        <v>-0.54726900000000001</v>
      </c>
      <c r="K5700">
        <v>-8.3272100000000002E-2</v>
      </c>
      <c r="L5700" s="24">
        <v>0.70579999999999998</v>
      </c>
      <c r="M5700">
        <v>0.87683199999999994</v>
      </c>
      <c r="N5700" t="s">
        <v>9907</v>
      </c>
    </row>
    <row r="5701" spans="1:14">
      <c r="A5701" t="s">
        <v>23498</v>
      </c>
      <c r="B5701" t="s">
        <v>23498</v>
      </c>
      <c r="C5701" t="s">
        <v>23499</v>
      </c>
      <c r="D5701" t="s">
        <v>23500</v>
      </c>
      <c r="E5701" t="s">
        <v>7873</v>
      </c>
      <c r="F5701" t="s">
        <v>7874</v>
      </c>
      <c r="G5701" t="s">
        <v>7875</v>
      </c>
      <c r="H5701">
        <v>557.09299999999996</v>
      </c>
      <c r="I5701">
        <v>525.35599999999999</v>
      </c>
      <c r="J5701" s="31">
        <v>-8.4622000000000003E-2</v>
      </c>
      <c r="K5701">
        <v>-0.21342700000000001</v>
      </c>
      <c r="L5701" s="24">
        <v>0.70604999999999996</v>
      </c>
      <c r="M5701">
        <v>0.87698799999999999</v>
      </c>
      <c r="N5701" t="s">
        <v>9907</v>
      </c>
    </row>
    <row r="5702" spans="1:14">
      <c r="A5702" t="s">
        <v>23501</v>
      </c>
      <c r="B5702" t="s">
        <v>23501</v>
      </c>
      <c r="C5702" t="s">
        <v>23502</v>
      </c>
      <c r="D5702" t="s">
        <v>23503</v>
      </c>
      <c r="E5702" t="s">
        <v>7873</v>
      </c>
      <c r="F5702" t="s">
        <v>7874</v>
      </c>
      <c r="G5702" t="s">
        <v>7875</v>
      </c>
      <c r="H5702">
        <v>6.9256500000000001</v>
      </c>
      <c r="I5702">
        <v>5.6962400000000004</v>
      </c>
      <c r="J5702" s="31">
        <v>-0.281939</v>
      </c>
      <c r="K5702">
        <v>-0.21846199999999999</v>
      </c>
      <c r="L5702" s="24">
        <v>0.70650000000000002</v>
      </c>
      <c r="M5702">
        <v>0.87724000000000002</v>
      </c>
      <c r="N5702" t="s">
        <v>9907</v>
      </c>
    </row>
    <row r="5703" spans="1:14">
      <c r="A5703" t="s">
        <v>23504</v>
      </c>
      <c r="B5703" t="s">
        <v>23504</v>
      </c>
      <c r="C5703" t="s">
        <v>23505</v>
      </c>
      <c r="D5703" t="s">
        <v>18118</v>
      </c>
      <c r="E5703" t="s">
        <v>7873</v>
      </c>
      <c r="F5703" t="s">
        <v>7874</v>
      </c>
      <c r="G5703" t="s">
        <v>7875</v>
      </c>
      <c r="H5703">
        <v>98.971199999999996</v>
      </c>
      <c r="I5703">
        <v>106.164</v>
      </c>
      <c r="J5703" s="31">
        <v>0.10120899999999999</v>
      </c>
      <c r="K5703">
        <v>0.21420900000000001</v>
      </c>
      <c r="L5703" s="24">
        <v>0.70650000000000002</v>
      </c>
      <c r="M5703">
        <v>0.87724000000000002</v>
      </c>
      <c r="N5703" t="s">
        <v>9907</v>
      </c>
    </row>
    <row r="5704" spans="1:14">
      <c r="A5704" t="s">
        <v>23506</v>
      </c>
      <c r="B5704" t="s">
        <v>23506</v>
      </c>
      <c r="C5704" t="s">
        <v>23507</v>
      </c>
      <c r="D5704" t="s">
        <v>23508</v>
      </c>
      <c r="E5704" t="s">
        <v>7873</v>
      </c>
      <c r="F5704" t="s">
        <v>7874</v>
      </c>
      <c r="G5704" t="s">
        <v>7875</v>
      </c>
      <c r="H5704">
        <v>1.3587499999999999</v>
      </c>
      <c r="I5704">
        <v>1.05338</v>
      </c>
      <c r="J5704" s="31">
        <v>-0.367259</v>
      </c>
      <c r="K5704">
        <v>-0.21892</v>
      </c>
      <c r="L5704" s="24">
        <v>0.70689999999999997</v>
      </c>
      <c r="M5704">
        <v>0.87727999999999995</v>
      </c>
      <c r="N5704" t="s">
        <v>9907</v>
      </c>
    </row>
    <row r="5705" spans="1:14">
      <c r="A5705" t="s">
        <v>23509</v>
      </c>
      <c r="B5705" t="s">
        <v>23509</v>
      </c>
      <c r="C5705" t="s">
        <v>23510</v>
      </c>
      <c r="D5705" t="s">
        <v>23511</v>
      </c>
      <c r="E5705" t="s">
        <v>7873</v>
      </c>
      <c r="F5705" t="s">
        <v>7874</v>
      </c>
      <c r="G5705" t="s">
        <v>7875</v>
      </c>
      <c r="H5705">
        <v>3.67665</v>
      </c>
      <c r="I5705">
        <v>3.1461299999999999</v>
      </c>
      <c r="J5705" s="31">
        <v>-0.22481300000000001</v>
      </c>
      <c r="K5705">
        <v>-0.223353</v>
      </c>
      <c r="L5705" s="24">
        <v>0.70704999999999996</v>
      </c>
      <c r="M5705">
        <v>0.87727999999999995</v>
      </c>
      <c r="N5705" t="s">
        <v>9907</v>
      </c>
    </row>
    <row r="5706" spans="1:14">
      <c r="A5706" t="s">
        <v>23512</v>
      </c>
      <c r="B5706" t="s">
        <v>23512</v>
      </c>
      <c r="C5706" t="s">
        <v>5837</v>
      </c>
      <c r="D5706" t="s">
        <v>23513</v>
      </c>
      <c r="E5706" t="s">
        <v>7873</v>
      </c>
      <c r="F5706" t="s">
        <v>7874</v>
      </c>
      <c r="G5706" t="s">
        <v>7875</v>
      </c>
      <c r="H5706">
        <v>8.2427100000000006</v>
      </c>
      <c r="I5706">
        <v>7.3227000000000002</v>
      </c>
      <c r="J5706" s="31">
        <v>-0.170741</v>
      </c>
      <c r="K5706">
        <v>-0.21288499999999999</v>
      </c>
      <c r="L5706" s="24">
        <v>0.70704999999999996</v>
      </c>
      <c r="M5706">
        <v>0.87727999999999995</v>
      </c>
      <c r="N5706" t="s">
        <v>9907</v>
      </c>
    </row>
    <row r="5707" spans="1:14">
      <c r="A5707" t="s">
        <v>23514</v>
      </c>
      <c r="B5707" t="s">
        <v>23514</v>
      </c>
      <c r="C5707" t="s">
        <v>23515</v>
      </c>
      <c r="D5707" t="s">
        <v>21085</v>
      </c>
      <c r="E5707" t="s">
        <v>7873</v>
      </c>
      <c r="F5707" t="s">
        <v>7874</v>
      </c>
      <c r="G5707" t="s">
        <v>7875</v>
      </c>
      <c r="H5707">
        <v>92.835499999999996</v>
      </c>
      <c r="I5707">
        <v>98.9953</v>
      </c>
      <c r="J5707" s="31">
        <v>9.2682700000000007E-2</v>
      </c>
      <c r="K5707">
        <v>0.21702399999999999</v>
      </c>
      <c r="L5707" s="24">
        <v>0.70704999999999996</v>
      </c>
      <c r="M5707">
        <v>0.87727999999999995</v>
      </c>
      <c r="N5707" t="s">
        <v>9907</v>
      </c>
    </row>
    <row r="5708" spans="1:14">
      <c r="A5708" t="s">
        <v>23516</v>
      </c>
      <c r="B5708" t="s">
        <v>23516</v>
      </c>
      <c r="C5708" t="s">
        <v>23517</v>
      </c>
      <c r="D5708" t="s">
        <v>13665</v>
      </c>
      <c r="E5708" t="s">
        <v>7873</v>
      </c>
      <c r="F5708" t="s">
        <v>7874</v>
      </c>
      <c r="G5708" t="s">
        <v>7875</v>
      </c>
      <c r="H5708">
        <v>6.8559799999999997</v>
      </c>
      <c r="I5708">
        <v>11.1411</v>
      </c>
      <c r="J5708" s="31">
        <v>0.700457</v>
      </c>
      <c r="K5708">
        <v>0.32136100000000001</v>
      </c>
      <c r="L5708" s="24">
        <v>0.70720000000000005</v>
      </c>
      <c r="M5708">
        <v>0.87727999999999995</v>
      </c>
      <c r="N5708" t="s">
        <v>9907</v>
      </c>
    </row>
    <row r="5709" spans="1:14">
      <c r="A5709" t="s">
        <v>23518</v>
      </c>
      <c r="B5709" t="s">
        <v>23518</v>
      </c>
      <c r="C5709" t="s">
        <v>23519</v>
      </c>
      <c r="D5709" t="s">
        <v>11513</v>
      </c>
      <c r="E5709" t="s">
        <v>7873</v>
      </c>
      <c r="F5709" t="s">
        <v>7874</v>
      </c>
      <c r="G5709" t="s">
        <v>7875</v>
      </c>
      <c r="H5709">
        <v>0.94337899999999997</v>
      </c>
      <c r="I5709">
        <v>2.1122399999999999</v>
      </c>
      <c r="J5709" s="31">
        <v>1.16286</v>
      </c>
      <c r="K5709">
        <v>0.30906400000000001</v>
      </c>
      <c r="L5709" s="24">
        <v>0.70730000000000004</v>
      </c>
      <c r="M5709">
        <v>0.87727999999999995</v>
      </c>
      <c r="N5709" t="s">
        <v>9907</v>
      </c>
    </row>
    <row r="5710" spans="1:14">
      <c r="A5710" t="s">
        <v>23520</v>
      </c>
      <c r="B5710" t="s">
        <v>23520</v>
      </c>
      <c r="C5710" t="s">
        <v>23521</v>
      </c>
      <c r="D5710" t="s">
        <v>16586</v>
      </c>
      <c r="E5710" t="s">
        <v>7873</v>
      </c>
      <c r="F5710" t="s">
        <v>7874</v>
      </c>
      <c r="G5710" t="s">
        <v>7875</v>
      </c>
      <c r="H5710">
        <v>2.1067900000000002</v>
      </c>
      <c r="I5710">
        <v>1.3279799999999999</v>
      </c>
      <c r="J5710" s="31">
        <v>-0.66581199999999996</v>
      </c>
      <c r="K5710">
        <v>-8.7357000000000004E-2</v>
      </c>
      <c r="L5710" s="24">
        <v>0.70740000000000003</v>
      </c>
      <c r="M5710">
        <v>0.87727999999999995</v>
      </c>
      <c r="N5710" t="s">
        <v>9907</v>
      </c>
    </row>
    <row r="5711" spans="1:14">
      <c r="A5711" t="s">
        <v>23522</v>
      </c>
      <c r="B5711" t="s">
        <v>23522</v>
      </c>
      <c r="C5711" t="s">
        <v>5911</v>
      </c>
      <c r="D5711" t="s">
        <v>22688</v>
      </c>
      <c r="E5711" t="s">
        <v>7873</v>
      </c>
      <c r="F5711" t="s">
        <v>7874</v>
      </c>
      <c r="G5711" t="s">
        <v>7875</v>
      </c>
      <c r="H5711">
        <v>150.33000000000001</v>
      </c>
      <c r="I5711">
        <v>125.006</v>
      </c>
      <c r="J5711" s="31">
        <v>-0.26613399999999998</v>
      </c>
      <c r="K5711">
        <v>-0.21913099999999999</v>
      </c>
      <c r="L5711" s="24">
        <v>0.70765</v>
      </c>
      <c r="M5711">
        <v>0.87743599999999999</v>
      </c>
      <c r="N5711" t="s">
        <v>9907</v>
      </c>
    </row>
    <row r="5712" spans="1:14">
      <c r="A5712" t="s">
        <v>23523</v>
      </c>
      <c r="B5712" t="s">
        <v>23523</v>
      </c>
      <c r="C5712" t="s">
        <v>23524</v>
      </c>
      <c r="D5712" t="s">
        <v>23525</v>
      </c>
      <c r="E5712" t="s">
        <v>7873</v>
      </c>
      <c r="F5712" t="s">
        <v>7874</v>
      </c>
      <c r="G5712" t="s">
        <v>7875</v>
      </c>
      <c r="H5712">
        <v>0.37678</v>
      </c>
      <c r="I5712">
        <v>0.39082800000000001</v>
      </c>
      <c r="J5712" s="31">
        <v>5.2810900000000001E-2</v>
      </c>
      <c r="K5712">
        <v>2.5214500000000001E-2</v>
      </c>
      <c r="L5712" s="24">
        <v>0.70820000000000005</v>
      </c>
      <c r="M5712">
        <v>0.877965</v>
      </c>
      <c r="N5712" t="s">
        <v>9907</v>
      </c>
    </row>
    <row r="5713" spans="1:14">
      <c r="A5713" t="s">
        <v>23526</v>
      </c>
      <c r="B5713" t="s">
        <v>23526</v>
      </c>
      <c r="C5713" t="s">
        <v>23527</v>
      </c>
      <c r="D5713" t="s">
        <v>21369</v>
      </c>
      <c r="E5713" t="s">
        <v>7873</v>
      </c>
      <c r="F5713" t="s">
        <v>7874</v>
      </c>
      <c r="G5713" t="s">
        <v>7875</v>
      </c>
      <c r="H5713">
        <v>10.3817</v>
      </c>
      <c r="I5713">
        <v>6.1862700000000004</v>
      </c>
      <c r="J5713" s="31">
        <v>-0.74690199999999995</v>
      </c>
      <c r="K5713">
        <v>-7.3406100000000002E-2</v>
      </c>
      <c r="L5713" s="24">
        <v>0.70835000000000004</v>
      </c>
      <c r="M5713">
        <v>0.87796700000000005</v>
      </c>
      <c r="N5713" t="s">
        <v>9907</v>
      </c>
    </row>
    <row r="5714" spans="1:14">
      <c r="A5714" t="s">
        <v>23528</v>
      </c>
      <c r="B5714" t="s">
        <v>23528</v>
      </c>
      <c r="C5714" t="s">
        <v>23529</v>
      </c>
      <c r="D5714" t="s">
        <v>23530</v>
      </c>
      <c r="E5714" t="s">
        <v>7873</v>
      </c>
      <c r="F5714" t="s">
        <v>7874</v>
      </c>
      <c r="G5714" t="s">
        <v>7875</v>
      </c>
      <c r="H5714">
        <v>0.42254799999999998</v>
      </c>
      <c r="I5714">
        <v>0.63697199999999998</v>
      </c>
      <c r="J5714" s="31">
        <v>0.59211400000000003</v>
      </c>
      <c r="K5714">
        <v>0.33881699999999998</v>
      </c>
      <c r="L5714" s="24">
        <v>0.70845000000000002</v>
      </c>
      <c r="M5714">
        <v>0.87796700000000005</v>
      </c>
      <c r="N5714" t="s">
        <v>9907</v>
      </c>
    </row>
    <row r="5715" spans="1:14">
      <c r="A5715" t="s">
        <v>23531</v>
      </c>
      <c r="B5715" t="s">
        <v>23531</v>
      </c>
      <c r="C5715" t="s">
        <v>23532</v>
      </c>
      <c r="D5715" t="s">
        <v>23533</v>
      </c>
      <c r="E5715" t="s">
        <v>7873</v>
      </c>
      <c r="F5715" t="s">
        <v>7874</v>
      </c>
      <c r="G5715" t="s">
        <v>7875</v>
      </c>
      <c r="H5715">
        <v>2.4374099999999999</v>
      </c>
      <c r="I5715">
        <v>1.3072900000000001</v>
      </c>
      <c r="J5715" s="31">
        <v>-0.89876599999999995</v>
      </c>
      <c r="K5715">
        <v>-0.279553</v>
      </c>
      <c r="L5715" s="24">
        <v>0.70865</v>
      </c>
      <c r="M5715">
        <v>0.87806099999999998</v>
      </c>
      <c r="N5715" t="s">
        <v>9907</v>
      </c>
    </row>
    <row r="5716" spans="1:14">
      <c r="A5716" t="s">
        <v>23534</v>
      </c>
      <c r="B5716" t="s">
        <v>23534</v>
      </c>
      <c r="C5716" t="s">
        <v>23535</v>
      </c>
      <c r="D5716" t="s">
        <v>14672</v>
      </c>
      <c r="E5716" t="s">
        <v>7873</v>
      </c>
      <c r="F5716" t="s">
        <v>7874</v>
      </c>
      <c r="G5716" t="s">
        <v>7875</v>
      </c>
      <c r="H5716">
        <v>112.011</v>
      </c>
      <c r="I5716">
        <v>99.123800000000003</v>
      </c>
      <c r="J5716" s="31">
        <v>-0.176339</v>
      </c>
      <c r="K5716">
        <v>-0.20890600000000001</v>
      </c>
      <c r="L5716" s="24">
        <v>0.70894999999999997</v>
      </c>
      <c r="M5716">
        <v>0.87812999999999997</v>
      </c>
      <c r="N5716" t="s">
        <v>9907</v>
      </c>
    </row>
    <row r="5717" spans="1:14">
      <c r="A5717" t="s">
        <v>23536</v>
      </c>
      <c r="B5717" t="s">
        <v>23536</v>
      </c>
      <c r="C5717" t="s">
        <v>23537</v>
      </c>
      <c r="D5717" t="s">
        <v>18171</v>
      </c>
      <c r="E5717" t="s">
        <v>7873</v>
      </c>
      <c r="F5717" t="s">
        <v>7874</v>
      </c>
      <c r="G5717" t="s">
        <v>7875</v>
      </c>
      <c r="H5717">
        <v>262.61200000000002</v>
      </c>
      <c r="I5717">
        <v>245.52500000000001</v>
      </c>
      <c r="J5717" s="31">
        <v>-9.7061099999999997E-2</v>
      </c>
      <c r="K5717">
        <v>-0.21531</v>
      </c>
      <c r="L5717" s="24">
        <v>0.70899999999999996</v>
      </c>
      <c r="M5717">
        <v>0.87812999999999997</v>
      </c>
      <c r="N5717" t="s">
        <v>9907</v>
      </c>
    </row>
    <row r="5718" spans="1:14">
      <c r="A5718" t="s">
        <v>23538</v>
      </c>
      <c r="B5718" t="s">
        <v>23538</v>
      </c>
      <c r="C5718" t="s">
        <v>23539</v>
      </c>
      <c r="D5718" t="s">
        <v>23540</v>
      </c>
      <c r="E5718" t="s">
        <v>7873</v>
      </c>
      <c r="F5718" t="s">
        <v>7874</v>
      </c>
      <c r="G5718" t="s">
        <v>7875</v>
      </c>
      <c r="H5718">
        <v>34.666800000000002</v>
      </c>
      <c r="I5718">
        <v>32.576700000000002</v>
      </c>
      <c r="J5718" s="31">
        <v>-8.9713500000000002E-2</v>
      </c>
      <c r="K5718">
        <v>-0.21348300000000001</v>
      </c>
      <c r="L5718" s="24">
        <v>0.70914999999999995</v>
      </c>
      <c r="M5718">
        <v>0.87812999999999997</v>
      </c>
      <c r="N5718" t="s">
        <v>9907</v>
      </c>
    </row>
    <row r="5719" spans="1:14">
      <c r="A5719" t="s">
        <v>23541</v>
      </c>
      <c r="B5719" t="s">
        <v>23541</v>
      </c>
      <c r="C5719" t="s">
        <v>23542</v>
      </c>
      <c r="D5719" t="s">
        <v>19190</v>
      </c>
      <c r="E5719" t="s">
        <v>7873</v>
      </c>
      <c r="F5719" t="s">
        <v>7874</v>
      </c>
      <c r="G5719" t="s">
        <v>7875</v>
      </c>
      <c r="H5719">
        <v>0.30442000000000002</v>
      </c>
      <c r="I5719">
        <v>0.59041699999999997</v>
      </c>
      <c r="J5719" s="31">
        <v>0.95567000000000002</v>
      </c>
      <c r="K5719">
        <v>0.23947599999999999</v>
      </c>
      <c r="L5719" s="24">
        <v>0.70925000000000005</v>
      </c>
      <c r="M5719">
        <v>0.87812999999999997</v>
      </c>
      <c r="N5719" t="s">
        <v>9907</v>
      </c>
    </row>
    <row r="5720" spans="1:14">
      <c r="A5720" t="s">
        <v>23543</v>
      </c>
      <c r="B5720" t="s">
        <v>23543</v>
      </c>
      <c r="C5720" t="s">
        <v>23544</v>
      </c>
      <c r="D5720" t="s">
        <v>8959</v>
      </c>
      <c r="E5720" t="s">
        <v>7873</v>
      </c>
      <c r="F5720" t="s">
        <v>7874</v>
      </c>
      <c r="G5720" t="s">
        <v>7875</v>
      </c>
      <c r="H5720">
        <v>0.46851999999999999</v>
      </c>
      <c r="I5720">
        <v>0.26383400000000001</v>
      </c>
      <c r="J5720" s="31">
        <v>-0.82847800000000005</v>
      </c>
      <c r="K5720">
        <v>-0.21678700000000001</v>
      </c>
      <c r="L5720" s="24">
        <v>0.70940000000000003</v>
      </c>
      <c r="M5720">
        <v>0.87812999999999997</v>
      </c>
      <c r="N5720" t="s">
        <v>9907</v>
      </c>
    </row>
    <row r="5721" spans="1:14">
      <c r="A5721" t="s">
        <v>23545</v>
      </c>
      <c r="B5721" t="s">
        <v>23545</v>
      </c>
      <c r="C5721" t="s">
        <v>23546</v>
      </c>
      <c r="D5721" t="s">
        <v>17631</v>
      </c>
      <c r="E5721" t="s">
        <v>7873</v>
      </c>
      <c r="F5721" t="s">
        <v>7874</v>
      </c>
      <c r="G5721" t="s">
        <v>7875</v>
      </c>
      <c r="H5721">
        <v>0.62038499999999996</v>
      </c>
      <c r="I5721">
        <v>0.900756</v>
      </c>
      <c r="J5721" s="31">
        <v>0.53797399999999995</v>
      </c>
      <c r="K5721">
        <v>7.7967099999999998E-2</v>
      </c>
      <c r="L5721" s="24">
        <v>0.70945000000000003</v>
      </c>
      <c r="M5721">
        <v>0.87812999999999997</v>
      </c>
      <c r="N5721" t="s">
        <v>9907</v>
      </c>
    </row>
    <row r="5722" spans="1:14">
      <c r="A5722" t="s">
        <v>23547</v>
      </c>
      <c r="B5722" t="s">
        <v>23547</v>
      </c>
      <c r="C5722" t="s">
        <v>23548</v>
      </c>
      <c r="D5722" t="s">
        <v>23549</v>
      </c>
      <c r="E5722" t="s">
        <v>7873</v>
      </c>
      <c r="F5722" t="s">
        <v>7874</v>
      </c>
      <c r="G5722" t="s">
        <v>7875</v>
      </c>
      <c r="H5722">
        <v>87.521299999999997</v>
      </c>
      <c r="I5722">
        <v>82.405500000000004</v>
      </c>
      <c r="J5722" s="31">
        <v>-8.6892700000000003E-2</v>
      </c>
      <c r="K5722">
        <v>-0.21434500000000001</v>
      </c>
      <c r="L5722" s="24">
        <v>0.70974999999999999</v>
      </c>
      <c r="M5722">
        <v>0.87834800000000002</v>
      </c>
      <c r="N5722" t="s">
        <v>9907</v>
      </c>
    </row>
    <row r="5723" spans="1:14">
      <c r="A5723" t="s">
        <v>23550</v>
      </c>
      <c r="B5723" t="s">
        <v>23550</v>
      </c>
      <c r="C5723" t="s">
        <v>23551</v>
      </c>
      <c r="D5723" t="s">
        <v>13529</v>
      </c>
      <c r="E5723" t="s">
        <v>7873</v>
      </c>
      <c r="F5723" t="s">
        <v>7874</v>
      </c>
      <c r="G5723" t="s">
        <v>7875</v>
      </c>
      <c r="H5723">
        <v>90.025199999999998</v>
      </c>
      <c r="I5723">
        <v>81.2684</v>
      </c>
      <c r="J5723" s="31">
        <v>-0.14763399999999999</v>
      </c>
      <c r="K5723">
        <v>-0.21182500000000001</v>
      </c>
      <c r="L5723" s="24">
        <v>0.70989999999999998</v>
      </c>
      <c r="M5723">
        <v>0.87834999999999996</v>
      </c>
      <c r="N5723" t="s">
        <v>9907</v>
      </c>
    </row>
    <row r="5724" spans="1:14">
      <c r="A5724" t="s">
        <v>23552</v>
      </c>
      <c r="B5724" t="s">
        <v>23552</v>
      </c>
      <c r="C5724" t="s">
        <v>23553</v>
      </c>
      <c r="D5724" t="s">
        <v>22269</v>
      </c>
      <c r="E5724" t="s">
        <v>7873</v>
      </c>
      <c r="F5724" t="s">
        <v>7874</v>
      </c>
      <c r="G5724" t="s">
        <v>7875</v>
      </c>
      <c r="H5724">
        <v>135.768</v>
      </c>
      <c r="I5724">
        <v>127.178</v>
      </c>
      <c r="J5724" s="31">
        <v>-9.4299800000000003E-2</v>
      </c>
      <c r="K5724">
        <v>-0.215391</v>
      </c>
      <c r="L5724" s="24">
        <v>0.71</v>
      </c>
      <c r="M5724">
        <v>0.87835099999999999</v>
      </c>
      <c r="N5724" t="s">
        <v>9907</v>
      </c>
    </row>
    <row r="5725" spans="1:14">
      <c r="A5725" t="s">
        <v>23554</v>
      </c>
      <c r="B5725" t="s">
        <v>23554</v>
      </c>
      <c r="C5725" t="s">
        <v>5642</v>
      </c>
      <c r="D5725" t="s">
        <v>23555</v>
      </c>
      <c r="E5725" t="s">
        <v>7873</v>
      </c>
      <c r="F5725" t="s">
        <v>7874</v>
      </c>
      <c r="G5725" t="s">
        <v>7875</v>
      </c>
      <c r="H5725">
        <v>103.1</v>
      </c>
      <c r="I5725">
        <v>111.71</v>
      </c>
      <c r="J5725" s="31">
        <v>0.115713</v>
      </c>
      <c r="K5725">
        <v>0.211062</v>
      </c>
      <c r="L5725" s="24">
        <v>0.71030000000000004</v>
      </c>
      <c r="M5725">
        <v>0.87845399999999996</v>
      </c>
      <c r="N5725" t="s">
        <v>9907</v>
      </c>
    </row>
    <row r="5726" spans="1:14">
      <c r="A5726" t="s">
        <v>23556</v>
      </c>
      <c r="B5726" t="s">
        <v>23556</v>
      </c>
      <c r="C5726" t="s">
        <v>23557</v>
      </c>
      <c r="D5726" t="s">
        <v>12692</v>
      </c>
      <c r="E5726" t="s">
        <v>7873</v>
      </c>
      <c r="F5726" t="s">
        <v>7874</v>
      </c>
      <c r="G5726" t="s">
        <v>7875</v>
      </c>
      <c r="H5726">
        <v>13.9275</v>
      </c>
      <c r="I5726">
        <v>17.068000000000001</v>
      </c>
      <c r="J5726" s="31">
        <v>0.29335600000000001</v>
      </c>
      <c r="K5726">
        <v>0.20755100000000001</v>
      </c>
      <c r="L5726" s="24">
        <v>0.71065</v>
      </c>
      <c r="M5726">
        <v>0.87845399999999996</v>
      </c>
      <c r="N5726" t="s">
        <v>9907</v>
      </c>
    </row>
    <row r="5727" spans="1:14">
      <c r="A5727" t="s">
        <v>23558</v>
      </c>
      <c r="B5727" t="s">
        <v>23558</v>
      </c>
      <c r="C5727" t="s">
        <v>23559</v>
      </c>
      <c r="D5727" t="s">
        <v>22668</v>
      </c>
      <c r="E5727" t="s">
        <v>7873</v>
      </c>
      <c r="F5727" t="s">
        <v>7874</v>
      </c>
      <c r="G5727" t="s">
        <v>7875</v>
      </c>
      <c r="H5727">
        <v>34.9392</v>
      </c>
      <c r="I5727">
        <v>39.731699999999996</v>
      </c>
      <c r="J5727" s="31">
        <v>0.185442</v>
      </c>
      <c r="K5727">
        <v>0.21040200000000001</v>
      </c>
      <c r="L5727" s="24">
        <v>0.7107</v>
      </c>
      <c r="M5727">
        <v>0.87845399999999996</v>
      </c>
      <c r="N5727" t="s">
        <v>9907</v>
      </c>
    </row>
    <row r="5728" spans="1:14">
      <c r="A5728" t="s">
        <v>23560</v>
      </c>
      <c r="B5728" t="s">
        <v>23560</v>
      </c>
      <c r="C5728" t="s">
        <v>23561</v>
      </c>
      <c r="D5728" t="s">
        <v>20745</v>
      </c>
      <c r="E5728" t="s">
        <v>7873</v>
      </c>
      <c r="F5728" t="s">
        <v>7874</v>
      </c>
      <c r="G5728" t="s">
        <v>7875</v>
      </c>
      <c r="H5728">
        <v>51.871099999999998</v>
      </c>
      <c r="I5728">
        <v>45.6999</v>
      </c>
      <c r="J5728" s="31">
        <v>-0.18274099999999999</v>
      </c>
      <c r="K5728">
        <v>-0.21193699999999999</v>
      </c>
      <c r="L5728" s="24">
        <v>0.71089999999999998</v>
      </c>
      <c r="M5728">
        <v>0.87845399999999996</v>
      </c>
      <c r="N5728" t="s">
        <v>9907</v>
      </c>
    </row>
    <row r="5729" spans="1:14">
      <c r="A5729" t="s">
        <v>23562</v>
      </c>
      <c r="B5729" t="s">
        <v>23562</v>
      </c>
      <c r="C5729" t="s">
        <v>23563</v>
      </c>
      <c r="D5729" t="s">
        <v>23564</v>
      </c>
      <c r="E5729" t="s">
        <v>7873</v>
      </c>
      <c r="F5729" t="s">
        <v>7874</v>
      </c>
      <c r="G5729" t="s">
        <v>7875</v>
      </c>
      <c r="H5729">
        <v>5.60846</v>
      </c>
      <c r="I5729">
        <v>6.2860399999999998</v>
      </c>
      <c r="J5729" s="31">
        <v>0.164548</v>
      </c>
      <c r="K5729">
        <v>0.216056</v>
      </c>
      <c r="L5729" s="24">
        <v>0.71089999999999998</v>
      </c>
      <c r="M5729">
        <v>0.87845399999999996</v>
      </c>
      <c r="N5729" t="s">
        <v>9907</v>
      </c>
    </row>
    <row r="5730" spans="1:14">
      <c r="A5730" t="s">
        <v>23565</v>
      </c>
      <c r="B5730" t="s">
        <v>23565</v>
      </c>
      <c r="C5730" t="s">
        <v>23566</v>
      </c>
      <c r="D5730" t="s">
        <v>23567</v>
      </c>
      <c r="E5730" t="s">
        <v>7873</v>
      </c>
      <c r="F5730" t="s">
        <v>7874</v>
      </c>
      <c r="G5730" t="s">
        <v>7875</v>
      </c>
      <c r="H5730">
        <v>17.983799999999999</v>
      </c>
      <c r="I5730">
        <v>20.324400000000001</v>
      </c>
      <c r="J5730" s="31">
        <v>0.176514</v>
      </c>
      <c r="K5730">
        <v>0.21556500000000001</v>
      </c>
      <c r="L5730" s="24">
        <v>0.71094999999999997</v>
      </c>
      <c r="M5730">
        <v>0.87845399999999996</v>
      </c>
      <c r="N5730" t="s">
        <v>9907</v>
      </c>
    </row>
    <row r="5731" spans="1:14">
      <c r="A5731" t="s">
        <v>23568</v>
      </c>
      <c r="B5731" t="s">
        <v>23568</v>
      </c>
      <c r="C5731" t="s">
        <v>23569</v>
      </c>
      <c r="D5731" t="s">
        <v>12114</v>
      </c>
      <c r="E5731" t="s">
        <v>7873</v>
      </c>
      <c r="F5731" t="s">
        <v>7874</v>
      </c>
      <c r="G5731" t="s">
        <v>7875</v>
      </c>
      <c r="H5731">
        <v>0.54468300000000003</v>
      </c>
      <c r="I5731">
        <v>1.06063</v>
      </c>
      <c r="J5731" s="31">
        <v>0.96142700000000003</v>
      </c>
      <c r="K5731">
        <v>0.112703</v>
      </c>
      <c r="L5731" s="24">
        <v>0.71104999999999996</v>
      </c>
      <c r="M5731">
        <v>0.87845399999999996</v>
      </c>
      <c r="N5731" t="s">
        <v>9907</v>
      </c>
    </row>
    <row r="5732" spans="1:14">
      <c r="A5732" t="s">
        <v>23570</v>
      </c>
      <c r="B5732" t="s">
        <v>23570</v>
      </c>
      <c r="C5732" t="s">
        <v>23571</v>
      </c>
      <c r="D5732" t="s">
        <v>23200</v>
      </c>
      <c r="E5732" t="s">
        <v>7873</v>
      </c>
      <c r="F5732" t="s">
        <v>7874</v>
      </c>
      <c r="G5732" t="s">
        <v>7875</v>
      </c>
      <c r="H5732">
        <v>24.713699999999999</v>
      </c>
      <c r="I5732">
        <v>22.290099999999999</v>
      </c>
      <c r="J5732" s="31">
        <v>-0.14891299999999999</v>
      </c>
      <c r="K5732">
        <v>-0.212502</v>
      </c>
      <c r="L5732" s="24">
        <v>0.71109999999999995</v>
      </c>
      <c r="M5732">
        <v>0.87845399999999996</v>
      </c>
      <c r="N5732" t="s">
        <v>9907</v>
      </c>
    </row>
    <row r="5733" spans="1:14">
      <c r="A5733" t="s">
        <v>23572</v>
      </c>
      <c r="B5733" t="s">
        <v>23572</v>
      </c>
      <c r="C5733" t="s">
        <v>23573</v>
      </c>
      <c r="D5733" t="s">
        <v>23574</v>
      </c>
      <c r="E5733" t="s">
        <v>7873</v>
      </c>
      <c r="F5733" t="s">
        <v>7874</v>
      </c>
      <c r="G5733" t="s">
        <v>7875</v>
      </c>
      <c r="H5733">
        <v>0.54697600000000002</v>
      </c>
      <c r="I5733">
        <v>0.39341300000000001</v>
      </c>
      <c r="J5733" s="31">
        <v>-0.47543400000000002</v>
      </c>
      <c r="K5733">
        <v>-0.30410100000000001</v>
      </c>
      <c r="L5733" s="24">
        <v>0.71120000000000005</v>
      </c>
      <c r="M5733">
        <v>0.87845399999999996</v>
      </c>
      <c r="N5733" t="s">
        <v>9907</v>
      </c>
    </row>
    <row r="5734" spans="1:14">
      <c r="A5734" t="s">
        <v>23575</v>
      </c>
      <c r="B5734" t="s">
        <v>23575</v>
      </c>
      <c r="C5734" t="s">
        <v>23576</v>
      </c>
      <c r="D5734" t="s">
        <v>23577</v>
      </c>
      <c r="E5734" t="s">
        <v>7873</v>
      </c>
      <c r="F5734" t="s">
        <v>7874</v>
      </c>
      <c r="G5734" t="s">
        <v>7875</v>
      </c>
      <c r="H5734">
        <v>47.886400000000002</v>
      </c>
      <c r="I5734">
        <v>51.7164</v>
      </c>
      <c r="J5734" s="31">
        <v>0.11100599999999999</v>
      </c>
      <c r="K5734">
        <v>0.21277499999999999</v>
      </c>
      <c r="L5734" s="24">
        <v>0.71135000000000004</v>
      </c>
      <c r="M5734">
        <v>0.87848599999999999</v>
      </c>
      <c r="N5734" t="s">
        <v>9907</v>
      </c>
    </row>
    <row r="5735" spans="1:14">
      <c r="A5735" t="s">
        <v>23578</v>
      </c>
      <c r="B5735" t="s">
        <v>23578</v>
      </c>
      <c r="C5735" t="s">
        <v>23579</v>
      </c>
      <c r="D5735" t="s">
        <v>19214</v>
      </c>
      <c r="E5735" t="s">
        <v>7873</v>
      </c>
      <c r="F5735" t="s">
        <v>7874</v>
      </c>
      <c r="G5735" t="s">
        <v>7875</v>
      </c>
      <c r="H5735">
        <v>2.9364400000000002</v>
      </c>
      <c r="I5735">
        <v>3.7310500000000002</v>
      </c>
      <c r="J5735" s="31">
        <v>0.34551300000000001</v>
      </c>
      <c r="K5735">
        <v>0.219636</v>
      </c>
      <c r="L5735" s="24">
        <v>0.71150000000000002</v>
      </c>
      <c r="M5735">
        <v>0.87851800000000002</v>
      </c>
      <c r="N5735" t="s">
        <v>9907</v>
      </c>
    </row>
    <row r="5736" spans="1:14">
      <c r="A5736" t="s">
        <v>23580</v>
      </c>
      <c r="B5736" t="s">
        <v>23580</v>
      </c>
      <c r="C5736" t="s">
        <v>23581</v>
      </c>
      <c r="D5736" t="s">
        <v>23582</v>
      </c>
      <c r="E5736" t="s">
        <v>7873</v>
      </c>
      <c r="F5736" t="s">
        <v>7874</v>
      </c>
      <c r="G5736" t="s">
        <v>7875</v>
      </c>
      <c r="H5736">
        <v>749.577</v>
      </c>
      <c r="I5736">
        <v>710.38499999999999</v>
      </c>
      <c r="J5736" s="31">
        <v>-7.7474799999999996E-2</v>
      </c>
      <c r="K5736">
        <v>-0.21607499999999999</v>
      </c>
      <c r="L5736" s="24">
        <v>0.71179999999999999</v>
      </c>
      <c r="M5736">
        <v>0.87861400000000001</v>
      </c>
      <c r="N5736" t="s">
        <v>9907</v>
      </c>
    </row>
    <row r="5737" spans="1:14">
      <c r="A5737" t="s">
        <v>23583</v>
      </c>
      <c r="B5737" t="s">
        <v>23583</v>
      </c>
      <c r="C5737" t="s">
        <v>23584</v>
      </c>
      <c r="D5737" t="s">
        <v>19018</v>
      </c>
      <c r="E5737" t="s">
        <v>7873</v>
      </c>
      <c r="F5737" t="s">
        <v>7874</v>
      </c>
      <c r="G5737" t="s">
        <v>7875</v>
      </c>
      <c r="H5737">
        <v>2.2031499999999999</v>
      </c>
      <c r="I5737">
        <v>3.53748</v>
      </c>
      <c r="J5737" s="31">
        <v>0.68315300000000001</v>
      </c>
      <c r="K5737">
        <v>0.17694499999999999</v>
      </c>
      <c r="L5737" s="24">
        <v>0.71189999999999998</v>
      </c>
      <c r="M5737">
        <v>0.87861400000000001</v>
      </c>
      <c r="N5737" t="s">
        <v>9907</v>
      </c>
    </row>
    <row r="5738" spans="1:14">
      <c r="A5738" t="s">
        <v>23585</v>
      </c>
      <c r="B5738" t="s">
        <v>23585</v>
      </c>
      <c r="C5738" t="s">
        <v>23586</v>
      </c>
      <c r="D5738" t="s">
        <v>11140</v>
      </c>
      <c r="E5738" t="s">
        <v>7873</v>
      </c>
      <c r="F5738" t="s">
        <v>7874</v>
      </c>
      <c r="G5738" t="s">
        <v>7875</v>
      </c>
      <c r="H5738">
        <v>0.60785400000000001</v>
      </c>
      <c r="I5738">
        <v>1.0303899999999999</v>
      </c>
      <c r="J5738" s="31">
        <v>0.76139699999999999</v>
      </c>
      <c r="K5738">
        <v>0.23058999999999999</v>
      </c>
      <c r="L5738" s="24">
        <v>0.71194999999999997</v>
      </c>
      <c r="M5738">
        <v>0.87861400000000001</v>
      </c>
      <c r="N5738" t="s">
        <v>9907</v>
      </c>
    </row>
    <row r="5739" spans="1:14">
      <c r="A5739" t="s">
        <v>23587</v>
      </c>
      <c r="B5739" t="s">
        <v>23587</v>
      </c>
      <c r="C5739" t="s">
        <v>23588</v>
      </c>
      <c r="D5739" t="s">
        <v>15060</v>
      </c>
      <c r="E5739" t="s">
        <v>7873</v>
      </c>
      <c r="F5739" t="s">
        <v>7874</v>
      </c>
      <c r="G5739" t="s">
        <v>7875</v>
      </c>
      <c r="H5739">
        <v>0.39062200000000002</v>
      </c>
      <c r="I5739">
        <v>0.179844</v>
      </c>
      <c r="J5739" s="31">
        <v>-1.11903</v>
      </c>
      <c r="K5739">
        <v>-0.25675300000000001</v>
      </c>
      <c r="L5739" s="24">
        <v>0.71209999999999996</v>
      </c>
      <c r="M5739">
        <v>0.87864600000000004</v>
      </c>
      <c r="N5739" t="s">
        <v>9907</v>
      </c>
    </row>
    <row r="5740" spans="1:14">
      <c r="A5740" t="s">
        <v>23589</v>
      </c>
      <c r="B5740" t="s">
        <v>23589</v>
      </c>
      <c r="C5740" t="s">
        <v>23590</v>
      </c>
      <c r="D5740" t="s">
        <v>23591</v>
      </c>
      <c r="E5740" t="s">
        <v>7873</v>
      </c>
      <c r="F5740" t="s">
        <v>7874</v>
      </c>
      <c r="G5740" t="s">
        <v>7875</v>
      </c>
      <c r="H5740">
        <v>1.03369</v>
      </c>
      <c r="I5740">
        <v>1.38419</v>
      </c>
      <c r="J5740" s="31">
        <v>0.42123500000000003</v>
      </c>
      <c r="K5740">
        <v>0.216612</v>
      </c>
      <c r="L5740" s="24">
        <v>0.7127</v>
      </c>
      <c r="M5740">
        <v>0.87923300000000004</v>
      </c>
      <c r="N5740" t="s">
        <v>9907</v>
      </c>
    </row>
    <row r="5741" spans="1:14">
      <c r="A5741" t="s">
        <v>23592</v>
      </c>
      <c r="B5741" t="s">
        <v>23592</v>
      </c>
      <c r="C5741" t="s">
        <v>23593</v>
      </c>
      <c r="D5741" t="s">
        <v>23594</v>
      </c>
      <c r="E5741" t="s">
        <v>7873</v>
      </c>
      <c r="F5741" t="s">
        <v>7874</v>
      </c>
      <c r="G5741" t="s">
        <v>7875</v>
      </c>
      <c r="H5741">
        <v>2.9915699999999998</v>
      </c>
      <c r="I5741">
        <v>3.3580399999999999</v>
      </c>
      <c r="J5741" s="31">
        <v>0.166715</v>
      </c>
      <c r="K5741">
        <v>0.20916699999999999</v>
      </c>
      <c r="L5741" s="24">
        <v>0.71284999999999998</v>
      </c>
      <c r="M5741">
        <v>0.87926400000000005</v>
      </c>
      <c r="N5741" t="s">
        <v>9907</v>
      </c>
    </row>
    <row r="5742" spans="1:14">
      <c r="A5742" t="s">
        <v>23595</v>
      </c>
      <c r="B5742" t="s">
        <v>23595</v>
      </c>
      <c r="C5742" t="s">
        <v>23596</v>
      </c>
      <c r="D5742" t="s">
        <v>23597</v>
      </c>
      <c r="E5742" t="s">
        <v>7873</v>
      </c>
      <c r="F5742" t="s">
        <v>7874</v>
      </c>
      <c r="G5742" t="s">
        <v>7875</v>
      </c>
      <c r="H5742">
        <v>113.90600000000001</v>
      </c>
      <c r="I5742">
        <v>123.82299999999999</v>
      </c>
      <c r="J5742" s="31">
        <v>0.120434</v>
      </c>
      <c r="K5742">
        <v>0.21027399999999999</v>
      </c>
      <c r="L5742" s="24">
        <v>0.71299999999999997</v>
      </c>
      <c r="M5742">
        <v>0.87929599999999997</v>
      </c>
      <c r="N5742" t="s">
        <v>9907</v>
      </c>
    </row>
    <row r="5743" spans="1:14">
      <c r="A5743" t="s">
        <v>23598</v>
      </c>
      <c r="B5743" t="s">
        <v>23598</v>
      </c>
      <c r="C5743" t="s">
        <v>23599</v>
      </c>
      <c r="D5743" t="s">
        <v>23600</v>
      </c>
      <c r="E5743" t="s">
        <v>7873</v>
      </c>
      <c r="F5743" t="s">
        <v>7874</v>
      </c>
      <c r="G5743" t="s">
        <v>7875</v>
      </c>
      <c r="H5743">
        <v>154.70599999999999</v>
      </c>
      <c r="I5743">
        <v>164.393</v>
      </c>
      <c r="J5743" s="31">
        <v>8.7621500000000005E-2</v>
      </c>
      <c r="K5743">
        <v>0.21379899999999999</v>
      </c>
      <c r="L5743" s="24">
        <v>0.71325000000000005</v>
      </c>
      <c r="M5743">
        <v>0.87942299999999995</v>
      </c>
      <c r="N5743" t="s">
        <v>9907</v>
      </c>
    </row>
    <row r="5744" spans="1:14">
      <c r="A5744" t="s">
        <v>23601</v>
      </c>
      <c r="B5744" t="s">
        <v>23601</v>
      </c>
      <c r="C5744" t="s">
        <v>23602</v>
      </c>
      <c r="D5744" t="s">
        <v>16602</v>
      </c>
      <c r="E5744" t="s">
        <v>7873</v>
      </c>
      <c r="F5744" t="s">
        <v>7874</v>
      </c>
      <c r="G5744" t="s">
        <v>7875</v>
      </c>
      <c r="H5744">
        <v>3.0789800000000001</v>
      </c>
      <c r="I5744">
        <v>4.9511900000000004</v>
      </c>
      <c r="J5744" s="31">
        <v>0.68532000000000004</v>
      </c>
      <c r="K5744">
        <v>0.33046599999999998</v>
      </c>
      <c r="L5744" s="24">
        <v>0.71355000000000002</v>
      </c>
      <c r="M5744">
        <v>0.87942299999999995</v>
      </c>
      <c r="N5744" t="s">
        <v>9907</v>
      </c>
    </row>
    <row r="5745" spans="1:14">
      <c r="A5745" t="s">
        <v>23603</v>
      </c>
      <c r="B5745" t="s">
        <v>23603</v>
      </c>
      <c r="C5745" t="s">
        <v>23604</v>
      </c>
      <c r="D5745" t="s">
        <v>9330</v>
      </c>
      <c r="E5745" t="s">
        <v>7873</v>
      </c>
      <c r="F5745" t="s">
        <v>7874</v>
      </c>
      <c r="G5745" t="s">
        <v>7875</v>
      </c>
      <c r="H5745">
        <v>0.42131400000000002</v>
      </c>
      <c r="I5745">
        <v>0.836588</v>
      </c>
      <c r="J5745" s="31">
        <v>0.98962099999999997</v>
      </c>
      <c r="K5745">
        <v>0.216864</v>
      </c>
      <c r="L5745" s="24">
        <v>0.71355000000000002</v>
      </c>
      <c r="M5745">
        <v>0.87942299999999995</v>
      </c>
      <c r="N5745" t="s">
        <v>9907</v>
      </c>
    </row>
    <row r="5746" spans="1:14">
      <c r="A5746" t="s">
        <v>23605</v>
      </c>
      <c r="B5746" t="s">
        <v>23605</v>
      </c>
      <c r="C5746" t="s">
        <v>23606</v>
      </c>
      <c r="D5746" t="s">
        <v>23607</v>
      </c>
      <c r="E5746" t="s">
        <v>7873</v>
      </c>
      <c r="F5746" t="s">
        <v>7874</v>
      </c>
      <c r="G5746" t="s">
        <v>7875</v>
      </c>
      <c r="H5746">
        <v>57.613100000000003</v>
      </c>
      <c r="I5746">
        <v>61.950600000000001</v>
      </c>
      <c r="J5746" s="31">
        <v>0.104722</v>
      </c>
      <c r="K5746">
        <v>0.21482100000000001</v>
      </c>
      <c r="L5746" s="24">
        <v>0.71360000000000001</v>
      </c>
      <c r="M5746">
        <v>0.87942299999999995</v>
      </c>
      <c r="N5746" t="s">
        <v>9907</v>
      </c>
    </row>
    <row r="5747" spans="1:14">
      <c r="A5747" t="s">
        <v>23608</v>
      </c>
      <c r="B5747" t="s">
        <v>23608</v>
      </c>
      <c r="C5747" t="s">
        <v>23609</v>
      </c>
      <c r="D5747" t="s">
        <v>23610</v>
      </c>
      <c r="E5747" t="s">
        <v>7873</v>
      </c>
      <c r="F5747" t="s">
        <v>7874</v>
      </c>
      <c r="G5747" t="s">
        <v>7875</v>
      </c>
      <c r="H5747">
        <v>12.0185</v>
      </c>
      <c r="I5747">
        <v>10.863</v>
      </c>
      <c r="J5747" s="31">
        <v>-0.14583399999999999</v>
      </c>
      <c r="K5747">
        <v>-0.206369</v>
      </c>
      <c r="L5747" s="24">
        <v>0.71409999999999996</v>
      </c>
      <c r="M5747">
        <v>0.87988699999999997</v>
      </c>
      <c r="N5747" t="s">
        <v>9907</v>
      </c>
    </row>
    <row r="5748" spans="1:14">
      <c r="A5748" t="s">
        <v>23611</v>
      </c>
      <c r="B5748" t="s">
        <v>23611</v>
      </c>
      <c r="C5748" t="s">
        <v>23612</v>
      </c>
      <c r="D5748" t="s">
        <v>23613</v>
      </c>
      <c r="E5748" t="s">
        <v>7873</v>
      </c>
      <c r="F5748" t="s">
        <v>7874</v>
      </c>
      <c r="G5748" t="s">
        <v>7875</v>
      </c>
      <c r="H5748">
        <v>0.46448400000000001</v>
      </c>
      <c r="I5748">
        <v>0.22555800000000001</v>
      </c>
      <c r="J5748" s="31">
        <v>-1.04213</v>
      </c>
      <c r="K5748">
        <v>-0.49010999999999999</v>
      </c>
      <c r="L5748" s="24">
        <v>0.7147</v>
      </c>
      <c r="M5748">
        <v>0.88022999999999996</v>
      </c>
      <c r="N5748" t="s">
        <v>9907</v>
      </c>
    </row>
    <row r="5749" spans="1:14">
      <c r="A5749" t="s">
        <v>23614</v>
      </c>
      <c r="B5749" t="s">
        <v>23614</v>
      </c>
      <c r="C5749" t="s">
        <v>5993</v>
      </c>
      <c r="D5749" t="s">
        <v>10148</v>
      </c>
      <c r="E5749" t="s">
        <v>7873</v>
      </c>
      <c r="F5749" t="s">
        <v>7874</v>
      </c>
      <c r="G5749" t="s">
        <v>7875</v>
      </c>
      <c r="H5749">
        <v>3.56609</v>
      </c>
      <c r="I5749">
        <v>4.6591699999999996</v>
      </c>
      <c r="J5749" s="31">
        <v>0.38573099999999999</v>
      </c>
      <c r="K5749">
        <v>0.21690100000000001</v>
      </c>
      <c r="L5749" s="24">
        <v>0.71475</v>
      </c>
      <c r="M5749">
        <v>0.88022999999999996</v>
      </c>
      <c r="N5749" t="s">
        <v>9907</v>
      </c>
    </row>
    <row r="5750" spans="1:14">
      <c r="A5750" t="s">
        <v>23615</v>
      </c>
      <c r="B5750" t="s">
        <v>23615</v>
      </c>
      <c r="C5750" t="s">
        <v>6170</v>
      </c>
      <c r="D5750" t="s">
        <v>22862</v>
      </c>
      <c r="E5750" t="s">
        <v>7873</v>
      </c>
      <c r="F5750" t="s">
        <v>7874</v>
      </c>
      <c r="G5750" t="s">
        <v>7875</v>
      </c>
      <c r="H5750">
        <v>3.1362800000000002</v>
      </c>
      <c r="I5750">
        <v>5.7077900000000001</v>
      </c>
      <c r="J5750" s="31">
        <v>0.86387899999999995</v>
      </c>
      <c r="K5750">
        <v>0.256046</v>
      </c>
      <c r="L5750" s="24">
        <v>0.71484999999999999</v>
      </c>
      <c r="M5750">
        <v>0.88022999999999996</v>
      </c>
      <c r="N5750" t="s">
        <v>9907</v>
      </c>
    </row>
    <row r="5751" spans="1:14">
      <c r="A5751" t="s">
        <v>23616</v>
      </c>
      <c r="B5751" t="s">
        <v>23616</v>
      </c>
      <c r="C5751" t="s">
        <v>23617</v>
      </c>
      <c r="D5751" t="s">
        <v>20735</v>
      </c>
      <c r="E5751" t="s">
        <v>7873</v>
      </c>
      <c r="F5751" t="s">
        <v>7874</v>
      </c>
      <c r="G5751" t="s">
        <v>7875</v>
      </c>
      <c r="H5751">
        <v>38.317300000000003</v>
      </c>
      <c r="I5751">
        <v>34.955100000000002</v>
      </c>
      <c r="J5751" s="31">
        <v>-0.13249</v>
      </c>
      <c r="K5751">
        <v>-0.208458</v>
      </c>
      <c r="L5751" s="24">
        <v>0.71489999999999998</v>
      </c>
      <c r="M5751">
        <v>0.88022999999999996</v>
      </c>
      <c r="N5751" t="s">
        <v>9907</v>
      </c>
    </row>
    <row r="5752" spans="1:14">
      <c r="A5752" t="s">
        <v>23618</v>
      </c>
      <c r="B5752" t="s">
        <v>23618</v>
      </c>
      <c r="C5752" t="s">
        <v>23619</v>
      </c>
      <c r="D5752" t="s">
        <v>22073</v>
      </c>
      <c r="E5752" t="s">
        <v>7873</v>
      </c>
      <c r="F5752" t="s">
        <v>7874</v>
      </c>
      <c r="G5752" t="s">
        <v>7875</v>
      </c>
      <c r="H5752">
        <v>26.6995</v>
      </c>
      <c r="I5752">
        <v>23.750800000000002</v>
      </c>
      <c r="J5752" s="31">
        <v>-0.16883200000000001</v>
      </c>
      <c r="K5752">
        <v>-0.20722599999999999</v>
      </c>
      <c r="L5752" s="24">
        <v>0.71499999999999997</v>
      </c>
      <c r="M5752">
        <v>0.88022999999999996</v>
      </c>
      <c r="N5752" t="s">
        <v>9907</v>
      </c>
    </row>
    <row r="5753" spans="1:14">
      <c r="A5753" t="s">
        <v>23620</v>
      </c>
      <c r="B5753" t="s">
        <v>23620</v>
      </c>
      <c r="C5753" t="s">
        <v>23621</v>
      </c>
      <c r="D5753" t="s">
        <v>23622</v>
      </c>
      <c r="E5753" t="s">
        <v>7873</v>
      </c>
      <c r="F5753" t="s">
        <v>7874</v>
      </c>
      <c r="G5753" t="s">
        <v>7875</v>
      </c>
      <c r="H5753">
        <v>263.74799999999999</v>
      </c>
      <c r="I5753">
        <v>277.95100000000002</v>
      </c>
      <c r="J5753" s="31">
        <v>7.5668799999999994E-2</v>
      </c>
      <c r="K5753">
        <v>0.210068</v>
      </c>
      <c r="L5753" s="24">
        <v>0.71540000000000004</v>
      </c>
      <c r="M5753">
        <v>0.88056900000000005</v>
      </c>
      <c r="N5753" t="s">
        <v>9907</v>
      </c>
    </row>
    <row r="5754" spans="1:14">
      <c r="A5754" t="s">
        <v>23623</v>
      </c>
      <c r="B5754" t="s">
        <v>23623</v>
      </c>
      <c r="C5754" t="s">
        <v>23624</v>
      </c>
      <c r="D5754" t="s">
        <v>23625</v>
      </c>
      <c r="E5754" t="s">
        <v>7873</v>
      </c>
      <c r="F5754" t="s">
        <v>7874</v>
      </c>
      <c r="G5754" t="s">
        <v>7875</v>
      </c>
      <c r="H5754">
        <v>55.478200000000001</v>
      </c>
      <c r="I5754">
        <v>61.086799999999997</v>
      </c>
      <c r="J5754" s="31">
        <v>0.13894100000000001</v>
      </c>
      <c r="K5754">
        <v>0.21749499999999999</v>
      </c>
      <c r="L5754" s="24">
        <v>0.71560000000000001</v>
      </c>
      <c r="M5754">
        <v>0.88066199999999994</v>
      </c>
      <c r="N5754" t="s">
        <v>9907</v>
      </c>
    </row>
    <row r="5755" spans="1:14">
      <c r="A5755" t="s">
        <v>23626</v>
      </c>
      <c r="B5755" t="s">
        <v>23626</v>
      </c>
      <c r="C5755" t="s">
        <v>23627</v>
      </c>
      <c r="D5755" t="s">
        <v>23628</v>
      </c>
      <c r="E5755" t="s">
        <v>7873</v>
      </c>
      <c r="F5755" t="s">
        <v>7874</v>
      </c>
      <c r="G5755" t="s">
        <v>7875</v>
      </c>
      <c r="H5755">
        <v>41.8262</v>
      </c>
      <c r="I5755">
        <v>46.577800000000003</v>
      </c>
      <c r="J5755" s="31">
        <v>0.15523600000000001</v>
      </c>
      <c r="K5755">
        <v>0.206681</v>
      </c>
      <c r="L5755" s="24">
        <v>0.71575</v>
      </c>
      <c r="M5755">
        <v>0.88069299999999995</v>
      </c>
      <c r="N5755" t="s">
        <v>9907</v>
      </c>
    </row>
    <row r="5756" spans="1:14">
      <c r="A5756" t="s">
        <v>23629</v>
      </c>
      <c r="B5756" t="s">
        <v>23629</v>
      </c>
      <c r="C5756" t="s">
        <v>23630</v>
      </c>
      <c r="D5756" t="s">
        <v>23631</v>
      </c>
      <c r="E5756" t="s">
        <v>7873</v>
      </c>
      <c r="F5756" t="s">
        <v>7874</v>
      </c>
      <c r="G5756" t="s">
        <v>7875</v>
      </c>
      <c r="H5756">
        <v>1790.77</v>
      </c>
      <c r="I5756">
        <v>1709.5</v>
      </c>
      <c r="J5756" s="31">
        <v>-6.7001900000000003E-2</v>
      </c>
      <c r="K5756">
        <v>-0.20777999999999999</v>
      </c>
      <c r="L5756" s="24">
        <v>0.71599999999999997</v>
      </c>
      <c r="M5756">
        <v>0.88084799999999996</v>
      </c>
      <c r="N5756" t="s">
        <v>9907</v>
      </c>
    </row>
    <row r="5757" spans="1:14">
      <c r="A5757" t="s">
        <v>23632</v>
      </c>
      <c r="B5757" t="s">
        <v>23632</v>
      </c>
      <c r="C5757" t="s">
        <v>23633</v>
      </c>
      <c r="D5757" t="s">
        <v>23634</v>
      </c>
      <c r="E5757" t="s">
        <v>7873</v>
      </c>
      <c r="F5757" t="s">
        <v>7874</v>
      </c>
      <c r="G5757" t="s">
        <v>7875</v>
      </c>
      <c r="H5757">
        <v>920.04</v>
      </c>
      <c r="I5757">
        <v>872.68100000000004</v>
      </c>
      <c r="J5757" s="31">
        <v>-7.6242599999999994E-2</v>
      </c>
      <c r="K5757">
        <v>-0.208014</v>
      </c>
      <c r="L5757" s="24">
        <v>0.71614999999999995</v>
      </c>
      <c r="M5757">
        <v>0.88087899999999997</v>
      </c>
      <c r="N5757" t="s">
        <v>9907</v>
      </c>
    </row>
    <row r="5758" spans="1:14">
      <c r="A5758" t="s">
        <v>23635</v>
      </c>
      <c r="B5758" t="s">
        <v>23635</v>
      </c>
      <c r="C5758" t="s">
        <v>23636</v>
      </c>
      <c r="D5758" t="s">
        <v>16781</v>
      </c>
      <c r="E5758" t="s">
        <v>7873</v>
      </c>
      <c r="F5758" t="s">
        <v>7874</v>
      </c>
      <c r="G5758" t="s">
        <v>7875</v>
      </c>
      <c r="H5758">
        <v>1.86507</v>
      </c>
      <c r="I5758">
        <v>2.8545199999999999</v>
      </c>
      <c r="J5758" s="31">
        <v>0.61401700000000003</v>
      </c>
      <c r="K5758">
        <v>0.23530599999999999</v>
      </c>
      <c r="L5758" s="24">
        <v>0.71630000000000005</v>
      </c>
      <c r="M5758">
        <v>0.880911</v>
      </c>
      <c r="N5758" t="s">
        <v>9907</v>
      </c>
    </row>
    <row r="5759" spans="1:14">
      <c r="A5759" t="s">
        <v>23637</v>
      </c>
      <c r="B5759" t="s">
        <v>23637</v>
      </c>
      <c r="C5759" t="s">
        <v>23638</v>
      </c>
      <c r="D5759" t="s">
        <v>23639</v>
      </c>
      <c r="E5759" t="s">
        <v>7873</v>
      </c>
      <c r="F5759" t="s">
        <v>7874</v>
      </c>
      <c r="G5759" t="s">
        <v>7875</v>
      </c>
      <c r="H5759">
        <v>8.5988699999999998</v>
      </c>
      <c r="I5759">
        <v>12.4267</v>
      </c>
      <c r="J5759" s="31">
        <v>0.53122100000000005</v>
      </c>
      <c r="K5759">
        <v>0.24418100000000001</v>
      </c>
      <c r="L5759" s="24">
        <v>0.71645000000000003</v>
      </c>
      <c r="M5759">
        <v>0.880942</v>
      </c>
      <c r="N5759" t="s">
        <v>9907</v>
      </c>
    </row>
    <row r="5760" spans="1:14">
      <c r="A5760" t="s">
        <v>23640</v>
      </c>
      <c r="B5760" t="s">
        <v>23640</v>
      </c>
      <c r="C5760" t="s">
        <v>23641</v>
      </c>
      <c r="D5760" t="s">
        <v>23642</v>
      </c>
      <c r="E5760" t="s">
        <v>7873</v>
      </c>
      <c r="F5760" t="s">
        <v>7874</v>
      </c>
      <c r="G5760" t="s">
        <v>7875</v>
      </c>
      <c r="H5760">
        <v>0.57403199999999999</v>
      </c>
      <c r="I5760">
        <v>0.28750199999999998</v>
      </c>
      <c r="J5760" s="31">
        <v>-0.99756</v>
      </c>
      <c r="K5760">
        <v>-0.24679899999999999</v>
      </c>
      <c r="L5760" s="24">
        <v>0.71679999999999999</v>
      </c>
      <c r="M5760">
        <v>0.88122</v>
      </c>
      <c r="N5760" t="s">
        <v>9907</v>
      </c>
    </row>
    <row r="5761" spans="1:14">
      <c r="A5761" t="s">
        <v>23643</v>
      </c>
      <c r="B5761" t="s">
        <v>23643</v>
      </c>
      <c r="C5761" t="s">
        <v>23644</v>
      </c>
      <c r="D5761" t="s">
        <v>21424</v>
      </c>
      <c r="E5761" t="s">
        <v>7873</v>
      </c>
      <c r="F5761" t="s">
        <v>7874</v>
      </c>
      <c r="G5761" t="s">
        <v>7875</v>
      </c>
      <c r="H5761">
        <v>1.90855</v>
      </c>
      <c r="I5761">
        <v>3.4784299999999999</v>
      </c>
      <c r="J5761" s="31">
        <v>0.86595800000000001</v>
      </c>
      <c r="K5761">
        <v>0.30218600000000001</v>
      </c>
      <c r="L5761" s="24">
        <v>0.71719999999999995</v>
      </c>
      <c r="M5761">
        <v>0.88155799999999995</v>
      </c>
      <c r="N5761" t="s">
        <v>9907</v>
      </c>
    </row>
    <row r="5762" spans="1:14">
      <c r="A5762" t="s">
        <v>23645</v>
      </c>
      <c r="B5762" t="s">
        <v>23645</v>
      </c>
      <c r="C5762" t="s">
        <v>23646</v>
      </c>
      <c r="D5762" t="s">
        <v>23647</v>
      </c>
      <c r="E5762" t="s">
        <v>7873</v>
      </c>
      <c r="F5762" t="s">
        <v>7874</v>
      </c>
      <c r="G5762" t="s">
        <v>7875</v>
      </c>
      <c r="H5762">
        <v>73.528300000000002</v>
      </c>
      <c r="I5762">
        <v>77.484999999999999</v>
      </c>
      <c r="J5762" s="31">
        <v>7.56164E-2</v>
      </c>
      <c r="K5762">
        <v>0.207591</v>
      </c>
      <c r="L5762" s="24">
        <v>0.71735000000000004</v>
      </c>
      <c r="M5762">
        <v>0.88156000000000001</v>
      </c>
      <c r="N5762" t="s">
        <v>9907</v>
      </c>
    </row>
    <row r="5763" spans="1:14">
      <c r="A5763" t="s">
        <v>23648</v>
      </c>
      <c r="B5763" t="s">
        <v>23648</v>
      </c>
      <c r="C5763" t="s">
        <v>23649</v>
      </c>
      <c r="D5763" t="s">
        <v>23650</v>
      </c>
      <c r="E5763" t="s">
        <v>7873</v>
      </c>
      <c r="F5763" t="s">
        <v>7874</v>
      </c>
      <c r="G5763" t="s">
        <v>7875</v>
      </c>
      <c r="H5763">
        <v>205.18100000000001</v>
      </c>
      <c r="I5763">
        <v>214.929</v>
      </c>
      <c r="J5763" s="31">
        <v>6.6961300000000001E-2</v>
      </c>
      <c r="K5763">
        <v>0.20921600000000001</v>
      </c>
      <c r="L5763" s="24">
        <v>0.71745000000000003</v>
      </c>
      <c r="M5763">
        <v>0.88156000000000001</v>
      </c>
      <c r="N5763" t="s">
        <v>9907</v>
      </c>
    </row>
    <row r="5764" spans="1:14">
      <c r="A5764" t="s">
        <v>23651</v>
      </c>
      <c r="B5764" t="s">
        <v>23651</v>
      </c>
      <c r="C5764" t="s">
        <v>23652</v>
      </c>
      <c r="D5764" t="s">
        <v>23653</v>
      </c>
      <c r="E5764" t="s">
        <v>7873</v>
      </c>
      <c r="F5764" t="s">
        <v>7874</v>
      </c>
      <c r="G5764" t="s">
        <v>7875</v>
      </c>
      <c r="H5764">
        <v>79.011099999999999</v>
      </c>
      <c r="I5764">
        <v>73.509100000000004</v>
      </c>
      <c r="J5764" s="31">
        <v>-0.104133</v>
      </c>
      <c r="K5764">
        <v>-0.20596300000000001</v>
      </c>
      <c r="L5764" s="24">
        <v>0.71814999999999996</v>
      </c>
      <c r="M5764">
        <v>0.88208699999999995</v>
      </c>
      <c r="N5764" t="s">
        <v>9907</v>
      </c>
    </row>
    <row r="5765" spans="1:14">
      <c r="A5765" t="s">
        <v>23654</v>
      </c>
      <c r="B5765" t="s">
        <v>23654</v>
      </c>
      <c r="C5765" t="s">
        <v>23655</v>
      </c>
      <c r="D5765" t="s">
        <v>23656</v>
      </c>
      <c r="E5765" t="s">
        <v>7873</v>
      </c>
      <c r="F5765" t="s">
        <v>7874</v>
      </c>
      <c r="G5765" t="s">
        <v>7875</v>
      </c>
      <c r="H5765">
        <v>820.41200000000003</v>
      </c>
      <c r="I5765">
        <v>784.45299999999997</v>
      </c>
      <c r="J5765" s="31">
        <v>-6.4661999999999997E-2</v>
      </c>
      <c r="K5765">
        <v>-0.20742099999999999</v>
      </c>
      <c r="L5765" s="24">
        <v>0.71835000000000004</v>
      </c>
      <c r="M5765">
        <v>0.88208699999999995</v>
      </c>
      <c r="N5765" t="s">
        <v>9907</v>
      </c>
    </row>
    <row r="5766" spans="1:14">
      <c r="A5766" t="s">
        <v>23657</v>
      </c>
      <c r="B5766" t="s">
        <v>23657</v>
      </c>
      <c r="C5766" t="s">
        <v>23658</v>
      </c>
      <c r="D5766" t="s">
        <v>10183</v>
      </c>
      <c r="E5766" t="s">
        <v>7873</v>
      </c>
      <c r="F5766" t="s">
        <v>7874</v>
      </c>
      <c r="G5766" t="s">
        <v>7875</v>
      </c>
      <c r="H5766">
        <v>0.960059</v>
      </c>
      <c r="I5766">
        <v>1.5861099999999999</v>
      </c>
      <c r="J5766" s="31">
        <v>0.72429699999999997</v>
      </c>
      <c r="K5766">
        <v>0.23985899999999999</v>
      </c>
      <c r="L5766" s="24">
        <v>0.71835000000000004</v>
      </c>
      <c r="M5766">
        <v>0.88208699999999995</v>
      </c>
      <c r="N5766" t="s">
        <v>9907</v>
      </c>
    </row>
    <row r="5767" spans="1:14">
      <c r="A5767" t="s">
        <v>23659</v>
      </c>
      <c r="B5767" t="s">
        <v>23659</v>
      </c>
      <c r="C5767" t="s">
        <v>23660</v>
      </c>
      <c r="D5767" t="s">
        <v>23420</v>
      </c>
      <c r="E5767" t="s">
        <v>7873</v>
      </c>
      <c r="F5767" t="s">
        <v>7874</v>
      </c>
      <c r="G5767" t="s">
        <v>7875</v>
      </c>
      <c r="H5767">
        <v>70.274000000000001</v>
      </c>
      <c r="I5767">
        <v>63.478099999999998</v>
      </c>
      <c r="J5767" s="31">
        <v>-0.146733</v>
      </c>
      <c r="K5767">
        <v>-0.20657900000000001</v>
      </c>
      <c r="L5767" s="24">
        <v>0.71884999999999999</v>
      </c>
      <c r="M5767">
        <v>0.88208699999999995</v>
      </c>
      <c r="N5767" t="s">
        <v>9907</v>
      </c>
    </row>
    <row r="5768" spans="1:14">
      <c r="A5768" t="s">
        <v>23661</v>
      </c>
      <c r="B5768" t="s">
        <v>23661</v>
      </c>
      <c r="C5768" t="s">
        <v>23662</v>
      </c>
      <c r="D5768" t="s">
        <v>23663</v>
      </c>
      <c r="E5768" t="s">
        <v>7873</v>
      </c>
      <c r="F5768" t="s">
        <v>7874</v>
      </c>
      <c r="G5768" t="s">
        <v>7875</v>
      </c>
      <c r="H5768">
        <v>132.85599999999999</v>
      </c>
      <c r="I5768">
        <v>125.68</v>
      </c>
      <c r="J5768" s="31">
        <v>-8.0106700000000003E-2</v>
      </c>
      <c r="K5768">
        <v>-0.207597</v>
      </c>
      <c r="L5768" s="24">
        <v>0.71894999999999998</v>
      </c>
      <c r="M5768">
        <v>0.88208699999999995</v>
      </c>
      <c r="N5768" t="s">
        <v>9907</v>
      </c>
    </row>
    <row r="5769" spans="1:14">
      <c r="A5769" t="s">
        <v>23664</v>
      </c>
      <c r="B5769" t="s">
        <v>23664</v>
      </c>
      <c r="C5769" t="s">
        <v>23665</v>
      </c>
      <c r="D5769" t="s">
        <v>13018</v>
      </c>
      <c r="E5769" t="s">
        <v>7873</v>
      </c>
      <c r="F5769" t="s">
        <v>7874</v>
      </c>
      <c r="G5769" t="s">
        <v>7875</v>
      </c>
      <c r="H5769">
        <v>0.88109899999999997</v>
      </c>
      <c r="I5769">
        <v>0.93818500000000005</v>
      </c>
      <c r="J5769" s="31">
        <v>9.0568700000000002E-2</v>
      </c>
      <c r="K5769">
        <v>3.9245799999999997E-2</v>
      </c>
      <c r="L5769" s="24">
        <v>0.71894999999999998</v>
      </c>
      <c r="M5769">
        <v>0.88208699999999995</v>
      </c>
      <c r="N5769" t="s">
        <v>9907</v>
      </c>
    </row>
    <row r="5770" spans="1:14">
      <c r="A5770" t="s">
        <v>23666</v>
      </c>
      <c r="B5770" t="s">
        <v>23666</v>
      </c>
      <c r="C5770" t="s">
        <v>23667</v>
      </c>
      <c r="D5770" t="s">
        <v>20018</v>
      </c>
      <c r="E5770" t="s">
        <v>7873</v>
      </c>
      <c r="F5770" t="s">
        <v>7874</v>
      </c>
      <c r="G5770" t="s">
        <v>7875</v>
      </c>
      <c r="H5770">
        <v>144.52000000000001</v>
      </c>
      <c r="I5770">
        <v>135.678</v>
      </c>
      <c r="J5770" s="31">
        <v>-9.1082899999999994E-2</v>
      </c>
      <c r="K5770">
        <v>-0.208484</v>
      </c>
      <c r="L5770" s="24">
        <v>0.71909999999999996</v>
      </c>
      <c r="M5770">
        <v>0.88208699999999995</v>
      </c>
      <c r="N5770" t="s">
        <v>9907</v>
      </c>
    </row>
    <row r="5771" spans="1:14">
      <c r="A5771" t="s">
        <v>23668</v>
      </c>
      <c r="B5771" t="s">
        <v>23668</v>
      </c>
      <c r="C5771" t="s">
        <v>23669</v>
      </c>
      <c r="D5771" t="s">
        <v>16556</v>
      </c>
      <c r="E5771" t="s">
        <v>7873</v>
      </c>
      <c r="F5771" t="s">
        <v>7874</v>
      </c>
      <c r="G5771" t="s">
        <v>7875</v>
      </c>
      <c r="H5771">
        <v>182.816</v>
      </c>
      <c r="I5771">
        <v>194.59700000000001</v>
      </c>
      <c r="J5771" s="31">
        <v>9.0096599999999999E-2</v>
      </c>
      <c r="K5771">
        <v>0.206174</v>
      </c>
      <c r="L5771" s="24">
        <v>0.71909999999999996</v>
      </c>
      <c r="M5771">
        <v>0.88208699999999995</v>
      </c>
      <c r="N5771" t="s">
        <v>9907</v>
      </c>
    </row>
    <row r="5772" spans="1:14">
      <c r="A5772" t="s">
        <v>23670</v>
      </c>
      <c r="B5772" t="s">
        <v>23670</v>
      </c>
      <c r="C5772" t="s">
        <v>23671</v>
      </c>
      <c r="D5772" t="s">
        <v>21438</v>
      </c>
      <c r="E5772" t="s">
        <v>7873</v>
      </c>
      <c r="F5772" t="s">
        <v>7874</v>
      </c>
      <c r="G5772" t="s">
        <v>7875</v>
      </c>
      <c r="H5772">
        <v>0.374363</v>
      </c>
      <c r="I5772">
        <v>0.72293399999999997</v>
      </c>
      <c r="J5772" s="31">
        <v>0.94942700000000002</v>
      </c>
      <c r="K5772">
        <v>0.16713700000000001</v>
      </c>
      <c r="L5772" s="24">
        <v>0.71914999999999996</v>
      </c>
      <c r="M5772">
        <v>0.88208699999999995</v>
      </c>
      <c r="N5772" t="s">
        <v>9907</v>
      </c>
    </row>
    <row r="5773" spans="1:14">
      <c r="A5773" t="s">
        <v>23672</v>
      </c>
      <c r="B5773" t="s">
        <v>23672</v>
      </c>
      <c r="C5773" t="s">
        <v>23673</v>
      </c>
      <c r="D5773" t="s">
        <v>23674</v>
      </c>
      <c r="E5773" t="s">
        <v>7873</v>
      </c>
      <c r="F5773" t="s">
        <v>7874</v>
      </c>
      <c r="G5773" t="s">
        <v>7875</v>
      </c>
      <c r="H5773">
        <v>0.28861599999999998</v>
      </c>
      <c r="I5773">
        <v>0.43609500000000001</v>
      </c>
      <c r="J5773" s="31">
        <v>0.595495</v>
      </c>
      <c r="K5773">
        <v>0.361624</v>
      </c>
      <c r="L5773" s="24">
        <v>0.71919999999999995</v>
      </c>
      <c r="M5773">
        <v>0.88208699999999995</v>
      </c>
      <c r="N5773" t="s">
        <v>9907</v>
      </c>
    </row>
    <row r="5774" spans="1:14">
      <c r="A5774" t="s">
        <v>23675</v>
      </c>
      <c r="B5774" t="s">
        <v>23675</v>
      </c>
      <c r="C5774" t="s">
        <v>23676</v>
      </c>
      <c r="D5774" t="s">
        <v>21415</v>
      </c>
      <c r="E5774" t="s">
        <v>7873</v>
      </c>
      <c r="F5774" t="s">
        <v>7874</v>
      </c>
      <c r="G5774" t="s">
        <v>7875</v>
      </c>
      <c r="H5774">
        <v>2.30104</v>
      </c>
      <c r="I5774">
        <v>3.6168300000000002</v>
      </c>
      <c r="J5774" s="31">
        <v>0.65243899999999999</v>
      </c>
      <c r="K5774">
        <v>6.0685900000000001E-2</v>
      </c>
      <c r="L5774" s="24">
        <v>0.71924999999999994</v>
      </c>
      <c r="M5774">
        <v>0.88208699999999995</v>
      </c>
      <c r="N5774" t="s">
        <v>9907</v>
      </c>
    </row>
    <row r="5775" spans="1:14">
      <c r="A5775" t="s">
        <v>23677</v>
      </c>
      <c r="B5775" t="s">
        <v>23677</v>
      </c>
      <c r="C5775" t="s">
        <v>23678</v>
      </c>
      <c r="D5775" t="s">
        <v>23679</v>
      </c>
      <c r="E5775" t="s">
        <v>7873</v>
      </c>
      <c r="F5775" t="s">
        <v>7874</v>
      </c>
      <c r="G5775" t="s">
        <v>7875</v>
      </c>
      <c r="H5775">
        <v>0.62861699999999998</v>
      </c>
      <c r="I5775">
        <v>0.50134900000000004</v>
      </c>
      <c r="J5775" s="31">
        <v>-0.32636599999999999</v>
      </c>
      <c r="K5775">
        <v>-0.208624</v>
      </c>
      <c r="L5775" s="24">
        <v>0.71984999999999999</v>
      </c>
      <c r="M5775">
        <v>0.882579</v>
      </c>
      <c r="N5775" t="s">
        <v>9907</v>
      </c>
    </row>
    <row r="5776" spans="1:14">
      <c r="A5776" t="s">
        <v>23680</v>
      </c>
      <c r="B5776" t="s">
        <v>23680</v>
      </c>
      <c r="C5776" t="s">
        <v>23681</v>
      </c>
      <c r="D5776" t="s">
        <v>21006</v>
      </c>
      <c r="E5776" t="s">
        <v>7873</v>
      </c>
      <c r="F5776" t="s">
        <v>7874</v>
      </c>
      <c r="G5776" t="s">
        <v>7875</v>
      </c>
      <c r="H5776">
        <v>0.76824000000000003</v>
      </c>
      <c r="I5776">
        <v>1.2471699999999999</v>
      </c>
      <c r="J5776" s="31">
        <v>0.69902699999999995</v>
      </c>
      <c r="K5776">
        <v>0.102169</v>
      </c>
      <c r="L5776" s="24">
        <v>0.71989999999999998</v>
      </c>
      <c r="M5776">
        <v>0.882579</v>
      </c>
      <c r="N5776" t="s">
        <v>9907</v>
      </c>
    </row>
    <row r="5777" spans="1:14">
      <c r="A5777" t="s">
        <v>23682</v>
      </c>
      <c r="B5777" t="s">
        <v>23682</v>
      </c>
      <c r="C5777" t="s">
        <v>23683</v>
      </c>
      <c r="D5777" t="s">
        <v>23684</v>
      </c>
      <c r="E5777" t="s">
        <v>7873</v>
      </c>
      <c r="F5777" t="s">
        <v>7874</v>
      </c>
      <c r="G5777" t="s">
        <v>7875</v>
      </c>
      <c r="H5777">
        <v>25.388200000000001</v>
      </c>
      <c r="I5777">
        <v>27.212900000000001</v>
      </c>
      <c r="J5777" s="31">
        <v>0.100131</v>
      </c>
      <c r="K5777">
        <v>0.204786</v>
      </c>
      <c r="L5777" s="24">
        <v>0.72070000000000001</v>
      </c>
      <c r="M5777">
        <v>0.88319400000000003</v>
      </c>
      <c r="N5777" t="s">
        <v>9907</v>
      </c>
    </row>
    <row r="5778" spans="1:14">
      <c r="A5778" t="s">
        <v>23685</v>
      </c>
      <c r="B5778" t="s">
        <v>23685</v>
      </c>
      <c r="C5778" t="s">
        <v>23686</v>
      </c>
      <c r="D5778" t="s">
        <v>23687</v>
      </c>
      <c r="E5778" t="s">
        <v>7873</v>
      </c>
      <c r="F5778" t="s">
        <v>7874</v>
      </c>
      <c r="G5778" t="s">
        <v>7875</v>
      </c>
      <c r="H5778">
        <v>78.951800000000006</v>
      </c>
      <c r="I5778">
        <v>88.679699999999997</v>
      </c>
      <c r="J5778" s="31">
        <v>0.167632</v>
      </c>
      <c r="K5778">
        <v>0.20488200000000001</v>
      </c>
      <c r="L5778" s="24">
        <v>0.72070000000000001</v>
      </c>
      <c r="M5778">
        <v>0.88319400000000003</v>
      </c>
      <c r="N5778" t="s">
        <v>9907</v>
      </c>
    </row>
    <row r="5779" spans="1:14">
      <c r="A5779" t="s">
        <v>23688</v>
      </c>
      <c r="B5779" t="s">
        <v>23688</v>
      </c>
      <c r="C5779" t="s">
        <v>23689</v>
      </c>
      <c r="D5779" t="s">
        <v>23690</v>
      </c>
      <c r="E5779" t="s">
        <v>7873</v>
      </c>
      <c r="F5779" t="s">
        <v>7874</v>
      </c>
      <c r="G5779" t="s">
        <v>7875</v>
      </c>
      <c r="H5779">
        <v>122.80200000000001</v>
      </c>
      <c r="I5779">
        <v>132.584</v>
      </c>
      <c r="J5779" s="31">
        <v>0.110571</v>
      </c>
      <c r="K5779">
        <v>0.20582600000000001</v>
      </c>
      <c r="L5779" s="24">
        <v>0.72099999999999997</v>
      </c>
      <c r="M5779">
        <v>0.88319400000000003</v>
      </c>
      <c r="N5779" t="s">
        <v>9907</v>
      </c>
    </row>
    <row r="5780" spans="1:14">
      <c r="A5780" t="s">
        <v>23691</v>
      </c>
      <c r="B5780" t="s">
        <v>23691</v>
      </c>
      <c r="C5780" t="s">
        <v>23692</v>
      </c>
      <c r="D5780" t="s">
        <v>23693</v>
      </c>
      <c r="E5780" t="s">
        <v>7873</v>
      </c>
      <c r="F5780" t="s">
        <v>7874</v>
      </c>
      <c r="G5780" t="s">
        <v>7875</v>
      </c>
      <c r="H5780">
        <v>40.2774</v>
      </c>
      <c r="I5780">
        <v>44.369799999999998</v>
      </c>
      <c r="J5780" s="31">
        <v>0.13960500000000001</v>
      </c>
      <c r="K5780">
        <v>0.20836499999999999</v>
      </c>
      <c r="L5780" s="24">
        <v>0.72109999999999996</v>
      </c>
      <c r="M5780">
        <v>0.88319400000000003</v>
      </c>
      <c r="N5780" t="s">
        <v>9907</v>
      </c>
    </row>
    <row r="5781" spans="1:14">
      <c r="A5781" t="s">
        <v>23694</v>
      </c>
      <c r="B5781" t="s">
        <v>23694</v>
      </c>
      <c r="C5781" t="s">
        <v>23695</v>
      </c>
      <c r="D5781" t="s">
        <v>11671</v>
      </c>
      <c r="E5781" t="s">
        <v>7873</v>
      </c>
      <c r="F5781" t="s">
        <v>7874</v>
      </c>
      <c r="G5781" t="s">
        <v>7875</v>
      </c>
      <c r="H5781">
        <v>2.06568</v>
      </c>
      <c r="I5781">
        <v>2.9489800000000002</v>
      </c>
      <c r="J5781" s="31">
        <v>0.51359900000000003</v>
      </c>
      <c r="K5781">
        <v>0.159585</v>
      </c>
      <c r="L5781" s="24">
        <v>0.72109999999999996</v>
      </c>
      <c r="M5781">
        <v>0.88319400000000003</v>
      </c>
      <c r="N5781" t="s">
        <v>9907</v>
      </c>
    </row>
    <row r="5782" spans="1:14">
      <c r="A5782" t="s">
        <v>23696</v>
      </c>
      <c r="B5782" t="s">
        <v>23696</v>
      </c>
      <c r="C5782" t="s">
        <v>23697</v>
      </c>
      <c r="D5782" t="s">
        <v>19314</v>
      </c>
      <c r="E5782" t="s">
        <v>7873</v>
      </c>
      <c r="F5782" t="s">
        <v>7874</v>
      </c>
      <c r="G5782" t="s">
        <v>7875</v>
      </c>
      <c r="H5782">
        <v>193.50399999999999</v>
      </c>
      <c r="I5782">
        <v>177.465</v>
      </c>
      <c r="J5782" s="31">
        <v>-0.12483</v>
      </c>
      <c r="K5782">
        <v>-0.20607200000000001</v>
      </c>
      <c r="L5782" s="24">
        <v>0.72114999999999996</v>
      </c>
      <c r="M5782">
        <v>0.88319400000000003</v>
      </c>
      <c r="N5782" t="s">
        <v>9907</v>
      </c>
    </row>
    <row r="5783" spans="1:14">
      <c r="A5783" t="s">
        <v>23698</v>
      </c>
      <c r="B5783" t="s">
        <v>23698</v>
      </c>
      <c r="C5783" t="s">
        <v>23699</v>
      </c>
      <c r="D5783" t="s">
        <v>23700</v>
      </c>
      <c r="E5783" t="s">
        <v>7873</v>
      </c>
      <c r="F5783" t="s">
        <v>7874</v>
      </c>
      <c r="G5783" t="s">
        <v>7875</v>
      </c>
      <c r="H5783">
        <v>20.435700000000001</v>
      </c>
      <c r="I5783">
        <v>22.107700000000001</v>
      </c>
      <c r="J5783" s="31">
        <v>0.11346000000000001</v>
      </c>
      <c r="K5783">
        <v>0.20185400000000001</v>
      </c>
      <c r="L5783" s="24">
        <v>0.72140000000000004</v>
      </c>
      <c r="M5783">
        <v>0.88328600000000002</v>
      </c>
      <c r="N5783" t="s">
        <v>9907</v>
      </c>
    </row>
    <row r="5784" spans="1:14">
      <c r="A5784" t="s">
        <v>23701</v>
      </c>
      <c r="B5784" t="s">
        <v>23701</v>
      </c>
      <c r="C5784" t="s">
        <v>23702</v>
      </c>
      <c r="D5784" t="s">
        <v>23703</v>
      </c>
      <c r="E5784" t="s">
        <v>7873</v>
      </c>
      <c r="F5784" t="s">
        <v>7874</v>
      </c>
      <c r="G5784" t="s">
        <v>7875</v>
      </c>
      <c r="H5784">
        <v>1239.57</v>
      </c>
      <c r="I5784">
        <v>1290.17</v>
      </c>
      <c r="J5784" s="31">
        <v>5.77241E-2</v>
      </c>
      <c r="K5784">
        <v>0.204988</v>
      </c>
      <c r="L5784" s="24">
        <v>0.72155000000000002</v>
      </c>
      <c r="M5784">
        <v>0.88328600000000002</v>
      </c>
      <c r="N5784" t="s">
        <v>9907</v>
      </c>
    </row>
    <row r="5785" spans="1:14">
      <c r="A5785" t="s">
        <v>23704</v>
      </c>
      <c r="B5785" t="s">
        <v>23704</v>
      </c>
      <c r="C5785" t="s">
        <v>23705</v>
      </c>
      <c r="D5785" t="s">
        <v>23706</v>
      </c>
      <c r="E5785" t="s">
        <v>7873</v>
      </c>
      <c r="F5785" t="s">
        <v>7874</v>
      </c>
      <c r="G5785" t="s">
        <v>7875</v>
      </c>
      <c r="H5785">
        <v>159.75899999999999</v>
      </c>
      <c r="I5785">
        <v>151.01</v>
      </c>
      <c r="J5785" s="31">
        <v>-8.12552E-2</v>
      </c>
      <c r="K5785">
        <v>-0.20369599999999999</v>
      </c>
      <c r="L5785" s="24">
        <v>0.72160000000000002</v>
      </c>
      <c r="M5785">
        <v>0.88328600000000002</v>
      </c>
      <c r="N5785" t="s">
        <v>9907</v>
      </c>
    </row>
    <row r="5786" spans="1:14">
      <c r="A5786" t="s">
        <v>23707</v>
      </c>
      <c r="B5786" t="s">
        <v>23707</v>
      </c>
      <c r="C5786" t="s">
        <v>23708</v>
      </c>
      <c r="D5786" t="s">
        <v>22723</v>
      </c>
      <c r="E5786" t="s">
        <v>7873</v>
      </c>
      <c r="F5786" t="s">
        <v>7874</v>
      </c>
      <c r="G5786" t="s">
        <v>7875</v>
      </c>
      <c r="H5786">
        <v>30.9011</v>
      </c>
      <c r="I5786">
        <v>26.707100000000001</v>
      </c>
      <c r="J5786" s="31">
        <v>-0.21043400000000001</v>
      </c>
      <c r="K5786">
        <v>-0.20863000000000001</v>
      </c>
      <c r="L5786" s="24">
        <v>0.72175</v>
      </c>
      <c r="M5786">
        <v>0.88328700000000004</v>
      </c>
      <c r="N5786" t="s">
        <v>9907</v>
      </c>
    </row>
    <row r="5787" spans="1:14">
      <c r="A5787" t="s">
        <v>23709</v>
      </c>
      <c r="B5787" t="s">
        <v>23709</v>
      </c>
      <c r="C5787" t="s">
        <v>23710</v>
      </c>
      <c r="D5787" t="s">
        <v>23711</v>
      </c>
      <c r="E5787" t="s">
        <v>7873</v>
      </c>
      <c r="F5787" t="s">
        <v>7874</v>
      </c>
      <c r="G5787" t="s">
        <v>7875</v>
      </c>
      <c r="H5787">
        <v>47.414200000000001</v>
      </c>
      <c r="I5787">
        <v>44.342399999999998</v>
      </c>
      <c r="J5787" s="31">
        <v>-9.6632599999999999E-2</v>
      </c>
      <c r="K5787">
        <v>-0.20460100000000001</v>
      </c>
      <c r="L5787" s="24">
        <v>0.72184999999999999</v>
      </c>
      <c r="M5787">
        <v>0.88328700000000004</v>
      </c>
      <c r="N5787" t="s">
        <v>9907</v>
      </c>
    </row>
    <row r="5788" spans="1:14">
      <c r="A5788" t="s">
        <v>23712</v>
      </c>
      <c r="B5788" t="s">
        <v>23712</v>
      </c>
      <c r="C5788" t="s">
        <v>23713</v>
      </c>
      <c r="D5788" t="s">
        <v>19721</v>
      </c>
      <c r="E5788" t="s">
        <v>7873</v>
      </c>
      <c r="F5788" t="s">
        <v>7874</v>
      </c>
      <c r="G5788" t="s">
        <v>7875</v>
      </c>
      <c r="H5788">
        <v>74.752200000000002</v>
      </c>
      <c r="I5788">
        <v>69.636200000000002</v>
      </c>
      <c r="J5788" s="31">
        <v>-0.10228</v>
      </c>
      <c r="K5788">
        <v>-0.20006699999999999</v>
      </c>
      <c r="L5788" s="24">
        <v>0.72219999999999995</v>
      </c>
      <c r="M5788">
        <v>0.88347100000000001</v>
      </c>
      <c r="N5788" t="s">
        <v>9907</v>
      </c>
    </row>
    <row r="5789" spans="1:14">
      <c r="A5789" t="s">
        <v>23714</v>
      </c>
      <c r="B5789" t="s">
        <v>23714</v>
      </c>
      <c r="C5789" t="s">
        <v>23715</v>
      </c>
      <c r="D5789" t="s">
        <v>23716</v>
      </c>
      <c r="E5789" t="s">
        <v>7873</v>
      </c>
      <c r="F5789" t="s">
        <v>7874</v>
      </c>
      <c r="G5789" t="s">
        <v>7875</v>
      </c>
      <c r="H5789">
        <v>12.7103</v>
      </c>
      <c r="I5789">
        <v>14.255100000000001</v>
      </c>
      <c r="J5789" s="31">
        <v>0.16548099999999999</v>
      </c>
      <c r="K5789">
        <v>0.20372299999999999</v>
      </c>
      <c r="L5789" s="24">
        <v>0.72224999999999995</v>
      </c>
      <c r="M5789">
        <v>0.88347100000000001</v>
      </c>
      <c r="N5789" t="s">
        <v>9907</v>
      </c>
    </row>
    <row r="5790" spans="1:14">
      <c r="A5790" t="s">
        <v>23717</v>
      </c>
      <c r="B5790" t="s">
        <v>23717</v>
      </c>
      <c r="C5790" t="s">
        <v>23718</v>
      </c>
      <c r="D5790" t="s">
        <v>23259</v>
      </c>
      <c r="E5790" t="s">
        <v>7873</v>
      </c>
      <c r="F5790" t="s">
        <v>7874</v>
      </c>
      <c r="G5790" t="s">
        <v>7875</v>
      </c>
      <c r="H5790">
        <v>1.7279800000000001</v>
      </c>
      <c r="I5790">
        <v>2.9858199999999999</v>
      </c>
      <c r="J5790" s="31">
        <v>0.78904300000000005</v>
      </c>
      <c r="K5790">
        <v>0.26257799999999998</v>
      </c>
      <c r="L5790" s="24">
        <v>0.72250000000000003</v>
      </c>
      <c r="M5790">
        <v>0.88353300000000001</v>
      </c>
      <c r="N5790" t="s">
        <v>9907</v>
      </c>
    </row>
    <row r="5791" spans="1:14">
      <c r="A5791" t="s">
        <v>23719</v>
      </c>
      <c r="B5791" t="s">
        <v>23719</v>
      </c>
      <c r="C5791" t="s">
        <v>23720</v>
      </c>
      <c r="D5791" t="s">
        <v>23721</v>
      </c>
      <c r="E5791" t="s">
        <v>7873</v>
      </c>
      <c r="F5791" t="s">
        <v>7874</v>
      </c>
      <c r="G5791" t="s">
        <v>7875</v>
      </c>
      <c r="H5791">
        <v>32.383600000000001</v>
      </c>
      <c r="I5791">
        <v>35.113599999999998</v>
      </c>
      <c r="J5791" s="31">
        <v>0.116768</v>
      </c>
      <c r="K5791">
        <v>0.20303399999999999</v>
      </c>
      <c r="L5791" s="24">
        <v>0.72255000000000003</v>
      </c>
      <c r="M5791">
        <v>0.88353300000000001</v>
      </c>
      <c r="N5791" t="s">
        <v>9907</v>
      </c>
    </row>
    <row r="5792" spans="1:14">
      <c r="A5792" t="s">
        <v>23722</v>
      </c>
      <c r="B5792" t="s">
        <v>23722</v>
      </c>
      <c r="C5792" t="s">
        <v>23723</v>
      </c>
      <c r="D5792" t="s">
        <v>23724</v>
      </c>
      <c r="E5792" t="s">
        <v>7873</v>
      </c>
      <c r="F5792" t="s">
        <v>7874</v>
      </c>
      <c r="G5792" t="s">
        <v>7875</v>
      </c>
      <c r="H5792">
        <v>170.12</v>
      </c>
      <c r="I5792">
        <v>180.505</v>
      </c>
      <c r="J5792" s="31">
        <v>8.5484699999999997E-2</v>
      </c>
      <c r="K5792">
        <v>0.20217599999999999</v>
      </c>
      <c r="L5792" s="24">
        <v>0.72284999999999999</v>
      </c>
      <c r="M5792">
        <v>0.88362499999999999</v>
      </c>
      <c r="N5792" t="s">
        <v>9907</v>
      </c>
    </row>
    <row r="5793" spans="1:14">
      <c r="A5793" t="s">
        <v>23725</v>
      </c>
      <c r="B5793" t="s">
        <v>23725</v>
      </c>
      <c r="C5793" t="s">
        <v>23726</v>
      </c>
      <c r="D5793" t="s">
        <v>23727</v>
      </c>
      <c r="E5793" t="s">
        <v>7873</v>
      </c>
      <c r="F5793" t="s">
        <v>7874</v>
      </c>
      <c r="G5793" t="s">
        <v>7875</v>
      </c>
      <c r="H5793">
        <v>69.914900000000003</v>
      </c>
      <c r="I5793">
        <v>66.076999999999998</v>
      </c>
      <c r="J5793" s="31">
        <v>-8.1451599999999999E-2</v>
      </c>
      <c r="K5793">
        <v>-0.205982</v>
      </c>
      <c r="L5793" s="24">
        <v>0.72289999999999999</v>
      </c>
      <c r="M5793">
        <v>0.88362499999999999</v>
      </c>
      <c r="N5793" t="s">
        <v>9907</v>
      </c>
    </row>
    <row r="5794" spans="1:14">
      <c r="A5794" t="s">
        <v>23728</v>
      </c>
      <c r="B5794" t="s">
        <v>23728</v>
      </c>
      <c r="C5794" t="s">
        <v>23729</v>
      </c>
      <c r="D5794" t="s">
        <v>17501</v>
      </c>
      <c r="E5794" t="s">
        <v>7873</v>
      </c>
      <c r="F5794" t="s">
        <v>7874</v>
      </c>
      <c r="G5794" t="s">
        <v>7875</v>
      </c>
      <c r="H5794">
        <v>69.543400000000005</v>
      </c>
      <c r="I5794">
        <v>74.177400000000006</v>
      </c>
      <c r="J5794" s="31">
        <v>9.3066399999999994E-2</v>
      </c>
      <c r="K5794">
        <v>0.20078799999999999</v>
      </c>
      <c r="L5794" s="24">
        <v>0.72299999999999998</v>
      </c>
      <c r="M5794">
        <v>0.88362499999999999</v>
      </c>
      <c r="N5794" t="s">
        <v>9907</v>
      </c>
    </row>
    <row r="5795" spans="1:14">
      <c r="A5795" t="s">
        <v>23730</v>
      </c>
      <c r="B5795" t="s">
        <v>23730</v>
      </c>
      <c r="C5795" t="s">
        <v>23731</v>
      </c>
      <c r="D5795" t="s">
        <v>23732</v>
      </c>
      <c r="E5795" t="s">
        <v>7873</v>
      </c>
      <c r="F5795" t="s">
        <v>7874</v>
      </c>
      <c r="G5795" t="s">
        <v>7875</v>
      </c>
      <c r="H5795">
        <v>5.0515499999999998</v>
      </c>
      <c r="I5795">
        <v>5.75685</v>
      </c>
      <c r="J5795" s="31">
        <v>0.188555</v>
      </c>
      <c r="K5795">
        <v>0.20050999999999999</v>
      </c>
      <c r="L5795" s="24">
        <v>0.72319999999999995</v>
      </c>
      <c r="M5795">
        <v>0.88371699999999997</v>
      </c>
      <c r="N5795" t="s">
        <v>9907</v>
      </c>
    </row>
    <row r="5796" spans="1:14">
      <c r="A5796" t="s">
        <v>23733</v>
      </c>
      <c r="B5796" t="s">
        <v>23733</v>
      </c>
      <c r="C5796" t="s">
        <v>23734</v>
      </c>
      <c r="D5796" t="s">
        <v>18652</v>
      </c>
      <c r="E5796" t="s">
        <v>7873</v>
      </c>
      <c r="F5796" t="s">
        <v>7874</v>
      </c>
      <c r="G5796" t="s">
        <v>7875</v>
      </c>
      <c r="H5796">
        <v>20.936900000000001</v>
      </c>
      <c r="I5796">
        <v>16.7012</v>
      </c>
      <c r="J5796" s="31">
        <v>-0.3261</v>
      </c>
      <c r="K5796">
        <v>-0.20746700000000001</v>
      </c>
      <c r="L5796" s="24">
        <v>0.72365000000000002</v>
      </c>
      <c r="M5796">
        <v>0.88396300000000005</v>
      </c>
      <c r="N5796" t="s">
        <v>9907</v>
      </c>
    </row>
    <row r="5797" spans="1:14">
      <c r="A5797" t="s">
        <v>23735</v>
      </c>
      <c r="B5797" t="s">
        <v>23735</v>
      </c>
      <c r="C5797" t="s">
        <v>23736</v>
      </c>
      <c r="D5797" t="s">
        <v>22079</v>
      </c>
      <c r="E5797" t="s">
        <v>7873</v>
      </c>
      <c r="F5797" t="s">
        <v>7874</v>
      </c>
      <c r="G5797" t="s">
        <v>7875</v>
      </c>
      <c r="H5797">
        <v>1.83948</v>
      </c>
      <c r="I5797">
        <v>2.38435</v>
      </c>
      <c r="J5797" s="31">
        <v>0.37430200000000002</v>
      </c>
      <c r="K5797">
        <v>0.212502</v>
      </c>
      <c r="L5797" s="24">
        <v>0.72375</v>
      </c>
      <c r="M5797">
        <v>0.88396300000000005</v>
      </c>
      <c r="N5797" t="s">
        <v>9907</v>
      </c>
    </row>
    <row r="5798" spans="1:14">
      <c r="A5798" t="s">
        <v>23737</v>
      </c>
      <c r="B5798" t="s">
        <v>23737</v>
      </c>
      <c r="C5798" t="s">
        <v>23738</v>
      </c>
      <c r="D5798" t="s">
        <v>23739</v>
      </c>
      <c r="E5798" t="s">
        <v>7873</v>
      </c>
      <c r="F5798" t="s">
        <v>7874</v>
      </c>
      <c r="G5798" t="s">
        <v>7875</v>
      </c>
      <c r="H5798">
        <v>1307.01</v>
      </c>
      <c r="I5798">
        <v>1366.33</v>
      </c>
      <c r="J5798" s="31">
        <v>6.4035400000000006E-2</v>
      </c>
      <c r="K5798">
        <v>0.198411</v>
      </c>
      <c r="L5798" s="24">
        <v>0.7238</v>
      </c>
      <c r="M5798">
        <v>0.88396300000000005</v>
      </c>
      <c r="N5798" t="s">
        <v>9907</v>
      </c>
    </row>
    <row r="5799" spans="1:14">
      <c r="A5799" t="s">
        <v>23740</v>
      </c>
      <c r="B5799" t="s">
        <v>23740</v>
      </c>
      <c r="C5799" t="s">
        <v>23741</v>
      </c>
      <c r="D5799" t="s">
        <v>23597</v>
      </c>
      <c r="E5799" t="s">
        <v>7873</v>
      </c>
      <c r="F5799" t="s">
        <v>7874</v>
      </c>
      <c r="G5799" t="s">
        <v>7875</v>
      </c>
      <c r="H5799">
        <v>1.52739</v>
      </c>
      <c r="I5799">
        <v>2.2694700000000001</v>
      </c>
      <c r="J5799" s="31">
        <v>0.57128400000000001</v>
      </c>
      <c r="K5799">
        <v>7.7752000000000002E-2</v>
      </c>
      <c r="L5799" s="24">
        <v>0.72394999999999998</v>
      </c>
      <c r="M5799">
        <v>0.88396300000000005</v>
      </c>
      <c r="N5799" t="s">
        <v>9907</v>
      </c>
    </row>
    <row r="5800" spans="1:14">
      <c r="A5800" t="s">
        <v>23742</v>
      </c>
      <c r="B5800" t="s">
        <v>23742</v>
      </c>
      <c r="C5800" t="s">
        <v>5897</v>
      </c>
      <c r="D5800" t="s">
        <v>13290</v>
      </c>
      <c r="E5800" t="s">
        <v>7873</v>
      </c>
      <c r="F5800" t="s">
        <v>7874</v>
      </c>
      <c r="G5800" t="s">
        <v>7875</v>
      </c>
      <c r="H5800">
        <v>1.72481</v>
      </c>
      <c r="I5800">
        <v>3.0965199999999999</v>
      </c>
      <c r="J5800" s="31">
        <v>0.84420799999999996</v>
      </c>
      <c r="K5800">
        <v>0.32563700000000001</v>
      </c>
      <c r="L5800" s="24">
        <v>0.72419999999999995</v>
      </c>
      <c r="M5800">
        <v>0.88396300000000005</v>
      </c>
      <c r="N5800" t="s">
        <v>9907</v>
      </c>
    </row>
    <row r="5801" spans="1:14">
      <c r="A5801" t="s">
        <v>23743</v>
      </c>
      <c r="B5801" t="s">
        <v>23743</v>
      </c>
      <c r="C5801" t="s">
        <v>23744</v>
      </c>
      <c r="D5801" t="s">
        <v>12770</v>
      </c>
      <c r="E5801" t="s">
        <v>7873</v>
      </c>
      <c r="F5801" t="s">
        <v>7874</v>
      </c>
      <c r="G5801" t="s">
        <v>7875</v>
      </c>
      <c r="H5801">
        <v>0.36341400000000001</v>
      </c>
      <c r="I5801">
        <v>0.69490300000000005</v>
      </c>
      <c r="J5801" s="31">
        <v>0.93519699999999994</v>
      </c>
      <c r="K5801">
        <v>0.123586</v>
      </c>
      <c r="L5801" s="24">
        <v>0.72424999999999995</v>
      </c>
      <c r="M5801">
        <v>0.88396300000000005</v>
      </c>
      <c r="N5801" t="s">
        <v>9907</v>
      </c>
    </row>
    <row r="5802" spans="1:14">
      <c r="A5802" t="s">
        <v>23745</v>
      </c>
      <c r="B5802" t="s">
        <v>23745</v>
      </c>
      <c r="C5802" t="s">
        <v>23746</v>
      </c>
      <c r="D5802" t="s">
        <v>23747</v>
      </c>
      <c r="E5802" t="s">
        <v>7873</v>
      </c>
      <c r="F5802" t="s">
        <v>7874</v>
      </c>
      <c r="G5802" t="s">
        <v>7875</v>
      </c>
      <c r="H5802">
        <v>46.0304</v>
      </c>
      <c r="I5802">
        <v>51.095399999999998</v>
      </c>
      <c r="J5802" s="31">
        <v>0.15060599999999999</v>
      </c>
      <c r="K5802">
        <v>0.199934</v>
      </c>
      <c r="L5802" s="24">
        <v>0.72435000000000005</v>
      </c>
      <c r="M5802">
        <v>0.88396300000000005</v>
      </c>
      <c r="N5802" t="s">
        <v>9907</v>
      </c>
    </row>
    <row r="5803" spans="1:14">
      <c r="A5803" t="s">
        <v>23748</v>
      </c>
      <c r="B5803" t="s">
        <v>23748</v>
      </c>
      <c r="C5803" t="s">
        <v>23749</v>
      </c>
      <c r="D5803" t="s">
        <v>23750</v>
      </c>
      <c r="E5803" t="s">
        <v>7873</v>
      </c>
      <c r="F5803" t="s">
        <v>7874</v>
      </c>
      <c r="G5803" t="s">
        <v>7875</v>
      </c>
      <c r="H5803">
        <v>167.066</v>
      </c>
      <c r="I5803">
        <v>157.93799999999999</v>
      </c>
      <c r="J5803" s="31">
        <v>-8.1060599999999997E-2</v>
      </c>
      <c r="K5803">
        <v>-0.20235500000000001</v>
      </c>
      <c r="L5803" s="24">
        <v>0.72440000000000004</v>
      </c>
      <c r="M5803">
        <v>0.88396300000000005</v>
      </c>
      <c r="N5803" t="s">
        <v>9907</v>
      </c>
    </row>
    <row r="5804" spans="1:14">
      <c r="A5804" t="s">
        <v>23751</v>
      </c>
      <c r="B5804" t="s">
        <v>23751</v>
      </c>
      <c r="C5804" t="s">
        <v>23752</v>
      </c>
      <c r="D5804" t="s">
        <v>23753</v>
      </c>
      <c r="E5804" t="s">
        <v>7873</v>
      </c>
      <c r="F5804" t="s">
        <v>7874</v>
      </c>
      <c r="G5804" t="s">
        <v>7875</v>
      </c>
      <c r="H5804">
        <v>1.69615</v>
      </c>
      <c r="I5804">
        <v>2.4686699999999999</v>
      </c>
      <c r="J5804" s="31">
        <v>0.541466</v>
      </c>
      <c r="K5804">
        <v>7.3183499999999999E-2</v>
      </c>
      <c r="L5804" s="24">
        <v>0.72460000000000002</v>
      </c>
      <c r="M5804">
        <v>0.88405400000000001</v>
      </c>
      <c r="N5804" t="s">
        <v>9907</v>
      </c>
    </row>
    <row r="5805" spans="1:14">
      <c r="A5805" t="s">
        <v>23754</v>
      </c>
      <c r="B5805" t="s">
        <v>23754</v>
      </c>
      <c r="C5805" t="s">
        <v>23755</v>
      </c>
      <c r="D5805" t="s">
        <v>23756</v>
      </c>
      <c r="E5805" t="s">
        <v>7873</v>
      </c>
      <c r="F5805" t="s">
        <v>7874</v>
      </c>
      <c r="G5805" t="s">
        <v>7875</v>
      </c>
      <c r="H5805">
        <v>4805.59</v>
      </c>
      <c r="I5805">
        <v>4612.26</v>
      </c>
      <c r="J5805" s="31">
        <v>-5.9238199999999998E-2</v>
      </c>
      <c r="K5805">
        <v>-0.20047499999999999</v>
      </c>
      <c r="L5805" s="24">
        <v>0.72494999999999998</v>
      </c>
      <c r="M5805">
        <v>0.88429999999999997</v>
      </c>
      <c r="N5805" t="s">
        <v>9907</v>
      </c>
    </row>
    <row r="5806" spans="1:14">
      <c r="A5806" t="s">
        <v>23757</v>
      </c>
      <c r="B5806" t="s">
        <v>23757</v>
      </c>
      <c r="C5806" t="s">
        <v>23758</v>
      </c>
      <c r="D5806" t="s">
        <v>23759</v>
      </c>
      <c r="E5806" t="s">
        <v>7873</v>
      </c>
      <c r="F5806" t="s">
        <v>7874</v>
      </c>
      <c r="G5806" t="s">
        <v>7875</v>
      </c>
      <c r="H5806">
        <v>1.40493</v>
      </c>
      <c r="I5806">
        <v>1.8474600000000001</v>
      </c>
      <c r="J5806" s="31">
        <v>0.39505000000000001</v>
      </c>
      <c r="K5806">
        <v>0.20815600000000001</v>
      </c>
      <c r="L5806" s="24">
        <v>0.72514999999999996</v>
      </c>
      <c r="M5806">
        <v>0.88429999999999997</v>
      </c>
      <c r="N5806" t="s">
        <v>9907</v>
      </c>
    </row>
    <row r="5807" spans="1:14">
      <c r="A5807" t="s">
        <v>23760</v>
      </c>
      <c r="B5807" t="s">
        <v>23760</v>
      </c>
      <c r="C5807" t="s">
        <v>23761</v>
      </c>
      <c r="D5807" t="s">
        <v>23762</v>
      </c>
      <c r="E5807" t="s">
        <v>7873</v>
      </c>
      <c r="F5807" t="s">
        <v>7874</v>
      </c>
      <c r="G5807" t="s">
        <v>7875</v>
      </c>
      <c r="H5807">
        <v>39.857900000000001</v>
      </c>
      <c r="I5807">
        <v>33.874099999999999</v>
      </c>
      <c r="J5807" s="31">
        <v>-0.234684</v>
      </c>
      <c r="K5807">
        <v>-0.20663999999999999</v>
      </c>
      <c r="L5807" s="24">
        <v>0.72560000000000002</v>
      </c>
      <c r="M5807">
        <v>0.88429999999999997</v>
      </c>
      <c r="N5807" t="s">
        <v>9907</v>
      </c>
    </row>
    <row r="5808" spans="1:14">
      <c r="A5808" t="s">
        <v>23763</v>
      </c>
      <c r="B5808" t="s">
        <v>23763</v>
      </c>
      <c r="C5808" t="s">
        <v>23764</v>
      </c>
      <c r="D5808" t="s">
        <v>12845</v>
      </c>
      <c r="E5808" t="s">
        <v>7873</v>
      </c>
      <c r="F5808" t="s">
        <v>7874</v>
      </c>
      <c r="G5808" t="s">
        <v>7875</v>
      </c>
      <c r="H5808">
        <v>0.283723</v>
      </c>
      <c r="I5808">
        <v>0.54957199999999995</v>
      </c>
      <c r="J5808" s="31">
        <v>0.95382699999999998</v>
      </c>
      <c r="K5808">
        <v>5.0205699999999999E-2</v>
      </c>
      <c r="L5808" s="24">
        <v>0.72565000000000002</v>
      </c>
      <c r="M5808">
        <v>0.88429999999999997</v>
      </c>
      <c r="N5808" t="s">
        <v>9907</v>
      </c>
    </row>
    <row r="5809" spans="1:14">
      <c r="A5809" t="s">
        <v>23765</v>
      </c>
      <c r="B5809" t="s">
        <v>23765</v>
      </c>
      <c r="C5809" t="s">
        <v>23766</v>
      </c>
      <c r="D5809" t="s">
        <v>19184</v>
      </c>
      <c r="E5809" t="s">
        <v>7873</v>
      </c>
      <c r="F5809" t="s">
        <v>7874</v>
      </c>
      <c r="G5809" t="s">
        <v>7875</v>
      </c>
      <c r="H5809">
        <v>189.84399999999999</v>
      </c>
      <c r="I5809">
        <v>200.16399999999999</v>
      </c>
      <c r="J5809" s="31">
        <v>7.6369400000000004E-2</v>
      </c>
      <c r="K5809">
        <v>0.20255999999999999</v>
      </c>
      <c r="L5809" s="24">
        <v>0.72575000000000001</v>
      </c>
      <c r="M5809">
        <v>0.88429999999999997</v>
      </c>
      <c r="N5809" t="s">
        <v>9907</v>
      </c>
    </row>
    <row r="5810" spans="1:14">
      <c r="A5810" t="s">
        <v>23767</v>
      </c>
      <c r="B5810" t="s">
        <v>23767</v>
      </c>
      <c r="C5810" t="s">
        <v>23768</v>
      </c>
      <c r="D5810" t="s">
        <v>22284</v>
      </c>
      <c r="E5810" t="s">
        <v>7873</v>
      </c>
      <c r="F5810" t="s">
        <v>7874</v>
      </c>
      <c r="G5810" t="s">
        <v>7875</v>
      </c>
      <c r="H5810">
        <v>0.41876200000000002</v>
      </c>
      <c r="I5810">
        <v>0.60426899999999995</v>
      </c>
      <c r="J5810" s="31">
        <v>0.52906200000000003</v>
      </c>
      <c r="K5810">
        <v>4.3130300000000003E-2</v>
      </c>
      <c r="L5810" s="24">
        <v>0.72575000000000001</v>
      </c>
      <c r="M5810">
        <v>0.88429999999999997</v>
      </c>
      <c r="N5810" t="s">
        <v>9907</v>
      </c>
    </row>
    <row r="5811" spans="1:14">
      <c r="A5811" t="s">
        <v>23769</v>
      </c>
      <c r="B5811" t="s">
        <v>23769</v>
      </c>
      <c r="C5811" t="s">
        <v>23770</v>
      </c>
      <c r="D5811" t="s">
        <v>23771</v>
      </c>
      <c r="E5811" t="s">
        <v>7873</v>
      </c>
      <c r="F5811" t="s">
        <v>7874</v>
      </c>
      <c r="G5811" t="s">
        <v>7875</v>
      </c>
      <c r="H5811">
        <v>62.3827</v>
      </c>
      <c r="I5811">
        <v>66.653999999999996</v>
      </c>
      <c r="J5811" s="31">
        <v>9.5544500000000004E-2</v>
      </c>
      <c r="K5811">
        <v>0.20376900000000001</v>
      </c>
      <c r="L5811" s="24">
        <v>0.7258</v>
      </c>
      <c r="M5811">
        <v>0.88429999999999997</v>
      </c>
      <c r="N5811" t="s">
        <v>9907</v>
      </c>
    </row>
    <row r="5812" spans="1:14">
      <c r="A5812" t="s">
        <v>23772</v>
      </c>
      <c r="B5812" t="s">
        <v>23772</v>
      </c>
      <c r="C5812" t="s">
        <v>23773</v>
      </c>
      <c r="D5812" t="s">
        <v>22468</v>
      </c>
      <c r="E5812" t="s">
        <v>7873</v>
      </c>
      <c r="F5812" t="s">
        <v>7874</v>
      </c>
      <c r="G5812" t="s">
        <v>7875</v>
      </c>
      <c r="H5812">
        <v>519.11900000000003</v>
      </c>
      <c r="I5812">
        <v>490.45800000000003</v>
      </c>
      <c r="J5812" s="31">
        <v>-8.1934599999999996E-2</v>
      </c>
      <c r="K5812">
        <v>-0.20147999999999999</v>
      </c>
      <c r="L5812" s="24">
        <v>0.72585</v>
      </c>
      <c r="M5812">
        <v>0.88429999999999997</v>
      </c>
      <c r="N5812" t="s">
        <v>9907</v>
      </c>
    </row>
    <row r="5813" spans="1:14">
      <c r="A5813" t="s">
        <v>23774</v>
      </c>
      <c r="B5813" t="s">
        <v>23774</v>
      </c>
      <c r="C5813" t="s">
        <v>23775</v>
      </c>
      <c r="D5813" t="s">
        <v>23776</v>
      </c>
      <c r="E5813" t="s">
        <v>7873</v>
      </c>
      <c r="F5813" t="s">
        <v>7874</v>
      </c>
      <c r="G5813" t="s">
        <v>7875</v>
      </c>
      <c r="H5813">
        <v>118.797</v>
      </c>
      <c r="I5813">
        <v>111.893</v>
      </c>
      <c r="J5813" s="31">
        <v>-8.6387000000000005E-2</v>
      </c>
      <c r="K5813">
        <v>-0.19908899999999999</v>
      </c>
      <c r="L5813" s="24">
        <v>0.72594999999999998</v>
      </c>
      <c r="M5813">
        <v>0.88429999999999997</v>
      </c>
      <c r="N5813" t="s">
        <v>9907</v>
      </c>
    </row>
    <row r="5814" spans="1:14">
      <c r="A5814" t="s">
        <v>23777</v>
      </c>
      <c r="B5814" t="s">
        <v>23777</v>
      </c>
      <c r="C5814" t="s">
        <v>23778</v>
      </c>
      <c r="D5814" t="s">
        <v>23779</v>
      </c>
      <c r="E5814" t="s">
        <v>7873</v>
      </c>
      <c r="F5814" t="s">
        <v>7874</v>
      </c>
      <c r="G5814" t="s">
        <v>7875</v>
      </c>
      <c r="H5814">
        <v>18.306799999999999</v>
      </c>
      <c r="I5814">
        <v>20.521000000000001</v>
      </c>
      <c r="J5814" s="31">
        <v>0.16472300000000001</v>
      </c>
      <c r="K5814">
        <v>0.20205600000000001</v>
      </c>
      <c r="L5814" s="24">
        <v>0.72604999999999997</v>
      </c>
      <c r="M5814">
        <v>0.88429999999999997</v>
      </c>
      <c r="N5814" t="s">
        <v>9907</v>
      </c>
    </row>
    <row r="5815" spans="1:14">
      <c r="A5815" t="s">
        <v>23780</v>
      </c>
      <c r="B5815" t="s">
        <v>23780</v>
      </c>
      <c r="C5815" t="s">
        <v>23781</v>
      </c>
      <c r="D5815" t="s">
        <v>23782</v>
      </c>
      <c r="E5815" t="s">
        <v>7873</v>
      </c>
      <c r="F5815" t="s">
        <v>7874</v>
      </c>
      <c r="G5815" t="s">
        <v>7875</v>
      </c>
      <c r="H5815">
        <v>1841.6</v>
      </c>
      <c r="I5815">
        <v>1752.59</v>
      </c>
      <c r="J5815" s="31">
        <v>-7.1468699999999996E-2</v>
      </c>
      <c r="K5815">
        <v>-0.19669900000000001</v>
      </c>
      <c r="L5815" s="24">
        <v>0.72619999999999996</v>
      </c>
      <c r="M5815">
        <v>0.88432999999999995</v>
      </c>
      <c r="N5815" t="s">
        <v>9907</v>
      </c>
    </row>
    <row r="5816" spans="1:14">
      <c r="A5816" t="s">
        <v>23783</v>
      </c>
      <c r="B5816" t="s">
        <v>23783</v>
      </c>
      <c r="C5816" t="s">
        <v>23784</v>
      </c>
      <c r="D5816" t="s">
        <v>23785</v>
      </c>
      <c r="E5816" t="s">
        <v>7873</v>
      </c>
      <c r="F5816" t="s">
        <v>7874</v>
      </c>
      <c r="G5816" t="s">
        <v>7875</v>
      </c>
      <c r="H5816">
        <v>61.399500000000003</v>
      </c>
      <c r="I5816">
        <v>66.119500000000002</v>
      </c>
      <c r="J5816" s="31">
        <v>0.10685</v>
      </c>
      <c r="K5816">
        <v>0.19690199999999999</v>
      </c>
      <c r="L5816" s="24">
        <v>0.72635000000000005</v>
      </c>
      <c r="M5816">
        <v>0.88433099999999998</v>
      </c>
      <c r="N5816" t="s">
        <v>9907</v>
      </c>
    </row>
    <row r="5817" spans="1:14">
      <c r="A5817" t="s">
        <v>23786</v>
      </c>
      <c r="B5817" t="s">
        <v>23786</v>
      </c>
      <c r="C5817" t="s">
        <v>23787</v>
      </c>
      <c r="D5817" t="s">
        <v>23788</v>
      </c>
      <c r="E5817" t="s">
        <v>7873</v>
      </c>
      <c r="F5817" t="s">
        <v>7874</v>
      </c>
      <c r="G5817" t="s">
        <v>7875</v>
      </c>
      <c r="H5817">
        <v>0.42299300000000001</v>
      </c>
      <c r="I5817">
        <v>0.58105200000000001</v>
      </c>
      <c r="J5817" s="31">
        <v>0.458034</v>
      </c>
      <c r="K5817">
        <v>0.21080599999999999</v>
      </c>
      <c r="L5817" s="24">
        <v>0.72655000000000003</v>
      </c>
      <c r="M5817">
        <v>0.88433099999999998</v>
      </c>
      <c r="N5817" t="s">
        <v>9907</v>
      </c>
    </row>
    <row r="5818" spans="1:14">
      <c r="A5818" t="s">
        <v>23789</v>
      </c>
      <c r="B5818" t="s">
        <v>23789</v>
      </c>
      <c r="C5818" t="s">
        <v>23790</v>
      </c>
      <c r="D5818" t="s">
        <v>23791</v>
      </c>
      <c r="E5818" t="s">
        <v>7873</v>
      </c>
      <c r="F5818" t="s">
        <v>7874</v>
      </c>
      <c r="G5818" t="s">
        <v>7875</v>
      </c>
      <c r="H5818">
        <v>28.5411</v>
      </c>
      <c r="I5818">
        <v>31.6938</v>
      </c>
      <c r="J5818" s="31">
        <v>0.15116099999999999</v>
      </c>
      <c r="K5818">
        <v>0.19848099999999999</v>
      </c>
      <c r="L5818" s="24">
        <v>0.72670000000000001</v>
      </c>
      <c r="M5818">
        <v>0.88433099999999998</v>
      </c>
      <c r="N5818" t="s">
        <v>9907</v>
      </c>
    </row>
    <row r="5819" spans="1:14">
      <c r="A5819" t="s">
        <v>23792</v>
      </c>
      <c r="B5819" t="s">
        <v>23792</v>
      </c>
      <c r="C5819" t="s">
        <v>23793</v>
      </c>
      <c r="D5819" t="s">
        <v>22946</v>
      </c>
      <c r="E5819" t="s">
        <v>7873</v>
      </c>
      <c r="F5819" t="s">
        <v>7874</v>
      </c>
      <c r="G5819" t="s">
        <v>7875</v>
      </c>
      <c r="H5819">
        <v>38.255200000000002</v>
      </c>
      <c r="I5819">
        <v>43.784700000000001</v>
      </c>
      <c r="J5819" s="31">
        <v>0.194772</v>
      </c>
      <c r="K5819">
        <v>0.207618</v>
      </c>
      <c r="L5819" s="24">
        <v>0.7268</v>
      </c>
      <c r="M5819">
        <v>0.88433099999999998</v>
      </c>
      <c r="N5819" t="s">
        <v>9907</v>
      </c>
    </row>
    <row r="5820" spans="1:14">
      <c r="A5820" t="s">
        <v>23794</v>
      </c>
      <c r="B5820" t="s">
        <v>23794</v>
      </c>
      <c r="C5820" t="s">
        <v>23795</v>
      </c>
      <c r="D5820" t="s">
        <v>10996</v>
      </c>
      <c r="E5820" t="s">
        <v>7873</v>
      </c>
      <c r="F5820" t="s">
        <v>7874</v>
      </c>
      <c r="G5820" t="s">
        <v>7875</v>
      </c>
      <c r="H5820">
        <v>38.874499999999998</v>
      </c>
      <c r="I5820">
        <v>42.8688</v>
      </c>
      <c r="J5820" s="31">
        <v>0.14110700000000001</v>
      </c>
      <c r="K5820">
        <v>0.19205900000000001</v>
      </c>
      <c r="L5820" s="24">
        <v>0.72685</v>
      </c>
      <c r="M5820">
        <v>0.88433099999999998</v>
      </c>
      <c r="N5820" t="s">
        <v>9907</v>
      </c>
    </row>
    <row r="5821" spans="1:14">
      <c r="A5821" t="s">
        <v>23796</v>
      </c>
      <c r="B5821" t="s">
        <v>23796</v>
      </c>
      <c r="C5821" t="s">
        <v>23797</v>
      </c>
      <c r="D5821" t="s">
        <v>14145</v>
      </c>
      <c r="E5821" t="s">
        <v>7873</v>
      </c>
      <c r="F5821" t="s">
        <v>7874</v>
      </c>
      <c r="G5821" t="s">
        <v>7875</v>
      </c>
      <c r="H5821">
        <v>1.0059899999999999</v>
      </c>
      <c r="I5821">
        <v>1.77172</v>
      </c>
      <c r="J5821" s="31">
        <v>0.81652599999999997</v>
      </c>
      <c r="K5821">
        <v>2.4515800000000001E-2</v>
      </c>
      <c r="L5821" s="24">
        <v>0.72709999999999997</v>
      </c>
      <c r="M5821">
        <v>0.88433099999999998</v>
      </c>
      <c r="N5821" t="s">
        <v>9907</v>
      </c>
    </row>
    <row r="5822" spans="1:14">
      <c r="A5822" t="s">
        <v>23798</v>
      </c>
      <c r="B5822" t="s">
        <v>23798</v>
      </c>
      <c r="C5822" t="s">
        <v>23799</v>
      </c>
      <c r="D5822" t="s">
        <v>13796</v>
      </c>
      <c r="E5822" t="s">
        <v>7873</v>
      </c>
      <c r="F5822" t="s">
        <v>7874</v>
      </c>
      <c r="G5822" t="s">
        <v>7875</v>
      </c>
      <c r="H5822">
        <v>56.566499999999998</v>
      </c>
      <c r="I5822">
        <v>65.177199999999999</v>
      </c>
      <c r="J5822" s="31">
        <v>0.20441799999999999</v>
      </c>
      <c r="K5822">
        <v>0.19648199999999999</v>
      </c>
      <c r="L5822" s="24">
        <v>0.72714999999999996</v>
      </c>
      <c r="M5822">
        <v>0.88433099999999998</v>
      </c>
      <c r="N5822" t="s">
        <v>9907</v>
      </c>
    </row>
    <row r="5823" spans="1:14">
      <c r="A5823" t="s">
        <v>23800</v>
      </c>
      <c r="B5823" t="s">
        <v>23800</v>
      </c>
      <c r="C5823" t="s">
        <v>23801</v>
      </c>
      <c r="D5823" t="s">
        <v>23802</v>
      </c>
      <c r="E5823" t="s">
        <v>7873</v>
      </c>
      <c r="F5823" t="s">
        <v>7874</v>
      </c>
      <c r="G5823" t="s">
        <v>7875</v>
      </c>
      <c r="H5823">
        <v>1.2944</v>
      </c>
      <c r="I5823">
        <v>2.0310000000000001</v>
      </c>
      <c r="J5823" s="31">
        <v>0.64990300000000001</v>
      </c>
      <c r="K5823">
        <v>0.148534</v>
      </c>
      <c r="L5823" s="24">
        <v>0.72719999999999996</v>
      </c>
      <c r="M5823">
        <v>0.88433099999999998</v>
      </c>
      <c r="N5823" t="s">
        <v>9907</v>
      </c>
    </row>
    <row r="5824" spans="1:14">
      <c r="A5824" t="s">
        <v>23803</v>
      </c>
      <c r="B5824" t="s">
        <v>23803</v>
      </c>
      <c r="C5824" t="s">
        <v>23804</v>
      </c>
      <c r="D5824" t="s">
        <v>23805</v>
      </c>
      <c r="E5824" t="s">
        <v>7873</v>
      </c>
      <c r="F5824" t="s">
        <v>7874</v>
      </c>
      <c r="G5824" t="s">
        <v>7875</v>
      </c>
      <c r="H5824">
        <v>116.23</v>
      </c>
      <c r="I5824">
        <v>108.759</v>
      </c>
      <c r="J5824" s="31">
        <v>-9.5843499999999998E-2</v>
      </c>
      <c r="K5824">
        <v>-0.19758200000000001</v>
      </c>
      <c r="L5824" s="24">
        <v>0.72745000000000004</v>
      </c>
      <c r="M5824">
        <v>0.88433099999999998</v>
      </c>
      <c r="N5824" t="s">
        <v>9907</v>
      </c>
    </row>
    <row r="5825" spans="1:14">
      <c r="A5825" t="s">
        <v>23806</v>
      </c>
      <c r="B5825" t="s">
        <v>23806</v>
      </c>
      <c r="C5825" t="s">
        <v>23807</v>
      </c>
      <c r="D5825" t="s">
        <v>23808</v>
      </c>
      <c r="E5825" t="s">
        <v>7873</v>
      </c>
      <c r="F5825" t="s">
        <v>7874</v>
      </c>
      <c r="G5825" t="s">
        <v>7875</v>
      </c>
      <c r="H5825">
        <v>158.81899999999999</v>
      </c>
      <c r="I5825">
        <v>167.32900000000001</v>
      </c>
      <c r="J5825" s="31">
        <v>7.5304899999999994E-2</v>
      </c>
      <c r="K5825">
        <v>0.204483</v>
      </c>
      <c r="L5825" s="24">
        <v>0.72745000000000004</v>
      </c>
      <c r="M5825">
        <v>0.88433099999999998</v>
      </c>
      <c r="N5825" t="s">
        <v>9907</v>
      </c>
    </row>
    <row r="5826" spans="1:14">
      <c r="A5826" t="s">
        <v>23809</v>
      </c>
      <c r="B5826" t="s">
        <v>23809</v>
      </c>
      <c r="C5826" t="s">
        <v>23810</v>
      </c>
      <c r="D5826" t="s">
        <v>23811</v>
      </c>
      <c r="E5826" t="s">
        <v>7873</v>
      </c>
      <c r="F5826" t="s">
        <v>7874</v>
      </c>
      <c r="G5826" t="s">
        <v>7875</v>
      </c>
      <c r="H5826">
        <v>4.7919400000000003</v>
      </c>
      <c r="I5826">
        <v>3.1598600000000001</v>
      </c>
      <c r="J5826" s="31">
        <v>-0.60074799999999995</v>
      </c>
      <c r="K5826">
        <v>-0.12692999999999999</v>
      </c>
      <c r="L5826" s="24">
        <v>0.72809999999999997</v>
      </c>
      <c r="M5826">
        <v>0.88497000000000003</v>
      </c>
      <c r="N5826" t="s">
        <v>9907</v>
      </c>
    </row>
    <row r="5827" spans="1:14">
      <c r="A5827" t="s">
        <v>23812</v>
      </c>
      <c r="B5827" t="s">
        <v>23812</v>
      </c>
      <c r="C5827" t="s">
        <v>23813</v>
      </c>
      <c r="D5827" t="s">
        <v>23814</v>
      </c>
      <c r="E5827" t="s">
        <v>7873</v>
      </c>
      <c r="F5827" t="s">
        <v>7874</v>
      </c>
      <c r="G5827" t="s">
        <v>7875</v>
      </c>
      <c r="H5827">
        <v>401.53300000000002</v>
      </c>
      <c r="I5827">
        <v>427.96100000000001</v>
      </c>
      <c r="J5827" s="31">
        <v>9.1957999999999998E-2</v>
      </c>
      <c r="K5827">
        <v>0.201601</v>
      </c>
      <c r="L5827" s="24">
        <v>0.72855000000000003</v>
      </c>
      <c r="M5827">
        <v>0.885243</v>
      </c>
      <c r="N5827" t="s">
        <v>9907</v>
      </c>
    </row>
    <row r="5828" spans="1:14">
      <c r="A5828" t="s">
        <v>23815</v>
      </c>
      <c r="B5828" t="s">
        <v>23815</v>
      </c>
      <c r="C5828" t="s">
        <v>23816</v>
      </c>
      <c r="D5828" t="s">
        <v>23817</v>
      </c>
      <c r="E5828" t="s">
        <v>7873</v>
      </c>
      <c r="F5828" t="s">
        <v>7874</v>
      </c>
      <c r="G5828" t="s">
        <v>7875</v>
      </c>
      <c r="H5828">
        <v>77.582499999999996</v>
      </c>
      <c r="I5828">
        <v>71.046899999999994</v>
      </c>
      <c r="J5828" s="31">
        <v>-0.12695999999999999</v>
      </c>
      <c r="K5828">
        <v>-0.200709</v>
      </c>
      <c r="L5828" s="24">
        <v>0.72870000000000001</v>
      </c>
      <c r="M5828">
        <v>0.885243</v>
      </c>
      <c r="N5828" t="s">
        <v>9907</v>
      </c>
    </row>
    <row r="5829" spans="1:14">
      <c r="A5829" t="s">
        <v>23818</v>
      </c>
      <c r="B5829" t="s">
        <v>23818</v>
      </c>
      <c r="C5829" t="s">
        <v>23819</v>
      </c>
      <c r="D5829" t="s">
        <v>23820</v>
      </c>
      <c r="E5829" t="s">
        <v>7873</v>
      </c>
      <c r="F5829" t="s">
        <v>7874</v>
      </c>
      <c r="G5829" t="s">
        <v>7875</v>
      </c>
      <c r="H5829">
        <v>40.863500000000002</v>
      </c>
      <c r="I5829">
        <v>38.6006</v>
      </c>
      <c r="J5829" s="31">
        <v>-8.2187200000000002E-2</v>
      </c>
      <c r="K5829">
        <v>-0.20066500000000001</v>
      </c>
      <c r="L5829" s="24">
        <v>0.72870000000000001</v>
      </c>
      <c r="M5829">
        <v>0.885243</v>
      </c>
      <c r="N5829" t="s">
        <v>9907</v>
      </c>
    </row>
    <row r="5830" spans="1:14">
      <c r="A5830" t="s">
        <v>23821</v>
      </c>
      <c r="B5830" t="s">
        <v>23821</v>
      </c>
      <c r="C5830" t="s">
        <v>23822</v>
      </c>
      <c r="D5830" t="s">
        <v>23823</v>
      </c>
      <c r="E5830" t="s">
        <v>7873</v>
      </c>
      <c r="F5830" t="s">
        <v>7874</v>
      </c>
      <c r="G5830" t="s">
        <v>7875</v>
      </c>
      <c r="H5830">
        <v>20.388300000000001</v>
      </c>
      <c r="I5830">
        <v>17.345500000000001</v>
      </c>
      <c r="J5830" s="31">
        <v>-0.233182</v>
      </c>
      <c r="K5830">
        <v>-0.19705</v>
      </c>
      <c r="L5830" s="24">
        <v>0.72909999999999997</v>
      </c>
      <c r="M5830">
        <v>0.88545499999999999</v>
      </c>
      <c r="N5830" t="s">
        <v>9907</v>
      </c>
    </row>
    <row r="5831" spans="1:14">
      <c r="A5831" t="s">
        <v>23824</v>
      </c>
      <c r="B5831" t="s">
        <v>23824</v>
      </c>
      <c r="C5831" t="s">
        <v>23825</v>
      </c>
      <c r="D5831" t="s">
        <v>23826</v>
      </c>
      <c r="E5831" t="s">
        <v>7873</v>
      </c>
      <c r="F5831" t="s">
        <v>7874</v>
      </c>
      <c r="G5831" t="s">
        <v>7875</v>
      </c>
      <c r="H5831">
        <v>0.58644700000000005</v>
      </c>
      <c r="I5831">
        <v>0.302508</v>
      </c>
      <c r="J5831" s="31">
        <v>-0.95502699999999996</v>
      </c>
      <c r="K5831">
        <v>-0.382382</v>
      </c>
      <c r="L5831" s="24">
        <v>0.72919999999999996</v>
      </c>
      <c r="M5831">
        <v>0.88545499999999999</v>
      </c>
      <c r="N5831" t="s">
        <v>9907</v>
      </c>
    </row>
    <row r="5832" spans="1:14">
      <c r="A5832" t="s">
        <v>23827</v>
      </c>
      <c r="B5832" t="s">
        <v>23827</v>
      </c>
      <c r="C5832" t="s">
        <v>23828</v>
      </c>
      <c r="D5832" t="s">
        <v>17161</v>
      </c>
      <c r="E5832" t="s">
        <v>7873</v>
      </c>
      <c r="F5832" t="s">
        <v>7874</v>
      </c>
      <c r="G5832" t="s">
        <v>7875</v>
      </c>
      <c r="H5832">
        <v>483.21499999999997</v>
      </c>
      <c r="I5832">
        <v>510.54500000000002</v>
      </c>
      <c r="J5832" s="31">
        <v>7.9373600000000002E-2</v>
      </c>
      <c r="K5832">
        <v>0.20539299999999999</v>
      </c>
      <c r="L5832" s="24">
        <v>0.72924999999999995</v>
      </c>
      <c r="M5832">
        <v>0.88545499999999999</v>
      </c>
      <c r="N5832" t="s">
        <v>9907</v>
      </c>
    </row>
    <row r="5833" spans="1:14">
      <c r="A5833" t="s">
        <v>23829</v>
      </c>
      <c r="B5833" t="s">
        <v>23829</v>
      </c>
      <c r="C5833" t="s">
        <v>23830</v>
      </c>
      <c r="D5833" t="s">
        <v>23831</v>
      </c>
      <c r="E5833" t="s">
        <v>7873</v>
      </c>
      <c r="F5833" t="s">
        <v>7874</v>
      </c>
      <c r="G5833" t="s">
        <v>7875</v>
      </c>
      <c r="H5833">
        <v>20.858699999999999</v>
      </c>
      <c r="I5833">
        <v>22.576799999999999</v>
      </c>
      <c r="J5833" s="31">
        <v>0.114191</v>
      </c>
      <c r="K5833">
        <v>0.198153</v>
      </c>
      <c r="L5833" s="24">
        <v>0.72955000000000003</v>
      </c>
      <c r="M5833">
        <v>0.88560700000000003</v>
      </c>
      <c r="N5833" t="s">
        <v>9907</v>
      </c>
    </row>
    <row r="5834" spans="1:14">
      <c r="A5834" t="s">
        <v>23832</v>
      </c>
      <c r="B5834" t="s">
        <v>23832</v>
      </c>
      <c r="C5834" t="s">
        <v>23833</v>
      </c>
      <c r="D5834" t="s">
        <v>23834</v>
      </c>
      <c r="E5834" t="s">
        <v>7873</v>
      </c>
      <c r="F5834" t="s">
        <v>7874</v>
      </c>
      <c r="G5834" t="s">
        <v>7875</v>
      </c>
      <c r="H5834">
        <v>4.4186899999999998</v>
      </c>
      <c r="I5834">
        <v>3.89846</v>
      </c>
      <c r="J5834" s="31">
        <v>-0.18071400000000001</v>
      </c>
      <c r="K5834">
        <v>-0.20556199999999999</v>
      </c>
      <c r="L5834" s="24">
        <v>0.72965000000000002</v>
      </c>
      <c r="M5834">
        <v>0.88560700000000003</v>
      </c>
      <c r="N5834" t="s">
        <v>9907</v>
      </c>
    </row>
    <row r="5835" spans="1:14">
      <c r="A5835" t="s">
        <v>23835</v>
      </c>
      <c r="B5835" t="s">
        <v>23835</v>
      </c>
      <c r="C5835" t="s">
        <v>23836</v>
      </c>
      <c r="D5835" t="s">
        <v>23837</v>
      </c>
      <c r="E5835" t="s">
        <v>7873</v>
      </c>
      <c r="F5835" t="s">
        <v>7874</v>
      </c>
      <c r="G5835" t="s">
        <v>7875</v>
      </c>
      <c r="H5835">
        <v>148.357</v>
      </c>
      <c r="I5835">
        <v>156.15199999999999</v>
      </c>
      <c r="J5835" s="31">
        <v>7.3882799999999998E-2</v>
      </c>
      <c r="K5835">
        <v>0.201959</v>
      </c>
      <c r="L5835" s="24">
        <v>0.72975000000000001</v>
      </c>
      <c r="M5835">
        <v>0.88560700000000003</v>
      </c>
      <c r="N5835" t="s">
        <v>9907</v>
      </c>
    </row>
    <row r="5836" spans="1:14">
      <c r="A5836" t="s">
        <v>23838</v>
      </c>
      <c r="B5836" t="s">
        <v>23838</v>
      </c>
      <c r="C5836" t="s">
        <v>23839</v>
      </c>
      <c r="D5836" t="s">
        <v>23840</v>
      </c>
      <c r="E5836" t="s">
        <v>7873</v>
      </c>
      <c r="F5836" t="s">
        <v>7874</v>
      </c>
      <c r="G5836" t="s">
        <v>7875</v>
      </c>
      <c r="H5836">
        <v>3960.82</v>
      </c>
      <c r="I5836">
        <v>3802.66</v>
      </c>
      <c r="J5836" s="31">
        <v>-5.8790200000000001E-2</v>
      </c>
      <c r="K5836">
        <v>-0.19467200000000001</v>
      </c>
      <c r="L5836" s="24">
        <v>0.73014999999999997</v>
      </c>
      <c r="M5836">
        <v>0.88593999999999995</v>
      </c>
      <c r="N5836" t="s">
        <v>9907</v>
      </c>
    </row>
    <row r="5837" spans="1:14">
      <c r="A5837" t="s">
        <v>23841</v>
      </c>
      <c r="B5837" t="s">
        <v>23841</v>
      </c>
      <c r="C5837" t="s">
        <v>23842</v>
      </c>
      <c r="D5837" t="s">
        <v>19616</v>
      </c>
      <c r="E5837" t="s">
        <v>7873</v>
      </c>
      <c r="F5837" t="s">
        <v>7874</v>
      </c>
      <c r="G5837" t="s">
        <v>7875</v>
      </c>
      <c r="H5837">
        <v>4.1545399999999999</v>
      </c>
      <c r="I5837">
        <v>4.7330800000000002</v>
      </c>
      <c r="J5837" s="31">
        <v>0.18809100000000001</v>
      </c>
      <c r="K5837">
        <v>0.212063</v>
      </c>
      <c r="L5837" s="24">
        <v>0.73045000000000004</v>
      </c>
      <c r="M5837">
        <v>0.88615299999999997</v>
      </c>
      <c r="N5837" t="s">
        <v>9907</v>
      </c>
    </row>
    <row r="5838" spans="1:14">
      <c r="A5838" t="s">
        <v>23843</v>
      </c>
      <c r="B5838" t="s">
        <v>23843</v>
      </c>
      <c r="C5838" t="s">
        <v>23844</v>
      </c>
      <c r="D5838" t="s">
        <v>23845</v>
      </c>
      <c r="E5838" t="s">
        <v>7873</v>
      </c>
      <c r="F5838" t="s">
        <v>7874</v>
      </c>
      <c r="G5838" t="s">
        <v>7875</v>
      </c>
      <c r="H5838">
        <v>0.44120500000000001</v>
      </c>
      <c r="I5838">
        <v>0.22259699999999999</v>
      </c>
      <c r="J5838" s="31">
        <v>-0.987016</v>
      </c>
      <c r="K5838">
        <v>-0.44718400000000003</v>
      </c>
      <c r="L5838" s="24">
        <v>0.73094999999999999</v>
      </c>
      <c r="M5838">
        <v>0.88660700000000003</v>
      </c>
      <c r="N5838" t="s">
        <v>9907</v>
      </c>
    </row>
    <row r="5839" spans="1:14">
      <c r="A5839" t="s">
        <v>23846</v>
      </c>
      <c r="B5839" t="s">
        <v>23846</v>
      </c>
      <c r="C5839" t="s">
        <v>23847</v>
      </c>
      <c r="D5839" t="s">
        <v>23848</v>
      </c>
      <c r="E5839" t="s">
        <v>7873</v>
      </c>
      <c r="F5839" t="s">
        <v>7874</v>
      </c>
      <c r="G5839" t="s">
        <v>7875</v>
      </c>
      <c r="H5839">
        <v>0.86400900000000003</v>
      </c>
      <c r="I5839">
        <v>0.74076799999999998</v>
      </c>
      <c r="J5839" s="31">
        <v>-0.222025</v>
      </c>
      <c r="K5839">
        <v>-0.189914</v>
      </c>
      <c r="L5839" s="24">
        <v>0.73114999999999997</v>
      </c>
      <c r="M5839">
        <v>0.88669799999999999</v>
      </c>
      <c r="N5839" t="s">
        <v>9907</v>
      </c>
    </row>
    <row r="5840" spans="1:14">
      <c r="A5840" t="s">
        <v>23849</v>
      </c>
      <c r="B5840" t="s">
        <v>23849</v>
      </c>
      <c r="C5840" t="s">
        <v>23850</v>
      </c>
      <c r="D5840" t="s">
        <v>19767</v>
      </c>
      <c r="E5840" t="s">
        <v>7873</v>
      </c>
      <c r="F5840" t="s">
        <v>7874</v>
      </c>
      <c r="G5840" t="s">
        <v>7875</v>
      </c>
      <c r="H5840">
        <v>1.84127</v>
      </c>
      <c r="I5840">
        <v>2.3580899999999998</v>
      </c>
      <c r="J5840" s="31">
        <v>0.35691699999999998</v>
      </c>
      <c r="K5840">
        <v>0.20394100000000001</v>
      </c>
      <c r="L5840" s="24">
        <v>0.73140000000000005</v>
      </c>
      <c r="M5840">
        <v>0.886818</v>
      </c>
      <c r="N5840" t="s">
        <v>9907</v>
      </c>
    </row>
    <row r="5841" spans="1:14">
      <c r="A5841" t="s">
        <v>23851</v>
      </c>
      <c r="B5841" t="s">
        <v>23851</v>
      </c>
      <c r="C5841" t="s">
        <v>23852</v>
      </c>
      <c r="D5841" t="s">
        <v>23853</v>
      </c>
      <c r="E5841" t="s">
        <v>7873</v>
      </c>
      <c r="F5841" t="s">
        <v>7874</v>
      </c>
      <c r="G5841" t="s">
        <v>7875</v>
      </c>
      <c r="H5841">
        <v>22.856100000000001</v>
      </c>
      <c r="I5841">
        <v>21.473400000000002</v>
      </c>
      <c r="J5841" s="31">
        <v>-9.0026200000000001E-2</v>
      </c>
      <c r="K5841">
        <v>-0.19606899999999999</v>
      </c>
      <c r="L5841" s="24">
        <v>0.73150000000000004</v>
      </c>
      <c r="M5841">
        <v>0.886818</v>
      </c>
      <c r="N5841" t="s">
        <v>9907</v>
      </c>
    </row>
    <row r="5842" spans="1:14">
      <c r="A5842" t="s">
        <v>23854</v>
      </c>
      <c r="B5842" t="s">
        <v>23854</v>
      </c>
      <c r="C5842" t="s">
        <v>23855</v>
      </c>
      <c r="D5842" t="s">
        <v>23856</v>
      </c>
      <c r="E5842" t="s">
        <v>7873</v>
      </c>
      <c r="F5842" t="s">
        <v>7874</v>
      </c>
      <c r="G5842" t="s">
        <v>7875</v>
      </c>
      <c r="H5842">
        <v>21.915199999999999</v>
      </c>
      <c r="I5842">
        <v>19.718599999999999</v>
      </c>
      <c r="J5842" s="31">
        <v>-0.15237400000000001</v>
      </c>
      <c r="K5842">
        <v>-0.19819300000000001</v>
      </c>
      <c r="L5842" s="24">
        <v>0.73185</v>
      </c>
      <c r="M5842">
        <v>0.88709099999999996</v>
      </c>
      <c r="N5842" t="s">
        <v>9907</v>
      </c>
    </row>
    <row r="5843" spans="1:14">
      <c r="A5843" t="s">
        <v>23857</v>
      </c>
      <c r="B5843" t="s">
        <v>23857</v>
      </c>
      <c r="C5843" t="s">
        <v>23858</v>
      </c>
      <c r="D5843" t="s">
        <v>16010</v>
      </c>
      <c r="E5843" t="s">
        <v>7873</v>
      </c>
      <c r="F5843" t="s">
        <v>7874</v>
      </c>
      <c r="G5843" t="s">
        <v>7875</v>
      </c>
      <c r="H5843">
        <v>11.683400000000001</v>
      </c>
      <c r="I5843">
        <v>9.1808999999999994</v>
      </c>
      <c r="J5843" s="31">
        <v>-0.34775299999999998</v>
      </c>
      <c r="K5843">
        <v>-0.25216100000000002</v>
      </c>
      <c r="L5843" s="24">
        <v>0.73229999999999995</v>
      </c>
      <c r="M5843">
        <v>0.88748400000000005</v>
      </c>
      <c r="N5843" t="s">
        <v>9907</v>
      </c>
    </row>
    <row r="5844" spans="1:14">
      <c r="A5844" t="s">
        <v>23859</v>
      </c>
      <c r="B5844" t="s">
        <v>23859</v>
      </c>
      <c r="C5844" t="s">
        <v>23860</v>
      </c>
      <c r="D5844" t="s">
        <v>23861</v>
      </c>
      <c r="E5844" t="s">
        <v>7873</v>
      </c>
      <c r="F5844" t="s">
        <v>7874</v>
      </c>
      <c r="G5844" t="s">
        <v>7875</v>
      </c>
      <c r="H5844">
        <v>0.83298099999999997</v>
      </c>
      <c r="I5844">
        <v>0.98721099999999995</v>
      </c>
      <c r="J5844" s="31">
        <v>0.24507399999999999</v>
      </c>
      <c r="K5844">
        <v>0.19371099999999999</v>
      </c>
      <c r="L5844" s="24">
        <v>0.73280000000000001</v>
      </c>
      <c r="M5844">
        <v>0.88784700000000005</v>
      </c>
      <c r="N5844" t="s">
        <v>9907</v>
      </c>
    </row>
    <row r="5845" spans="1:14">
      <c r="A5845" t="s">
        <v>23862</v>
      </c>
      <c r="B5845" t="s">
        <v>23862</v>
      </c>
      <c r="C5845" t="s">
        <v>6715</v>
      </c>
      <c r="D5845" t="s">
        <v>23863</v>
      </c>
      <c r="E5845" t="s">
        <v>7873</v>
      </c>
      <c r="F5845" t="s">
        <v>7874</v>
      </c>
      <c r="G5845" t="s">
        <v>7875</v>
      </c>
      <c r="H5845">
        <v>16.8048</v>
      </c>
      <c r="I5845">
        <v>15.161799999999999</v>
      </c>
      <c r="J5845" s="31">
        <v>-0.148426</v>
      </c>
      <c r="K5845">
        <v>-0.195439</v>
      </c>
      <c r="L5845" s="24">
        <v>0.73285</v>
      </c>
      <c r="M5845">
        <v>0.88784700000000005</v>
      </c>
      <c r="N5845" t="s">
        <v>9907</v>
      </c>
    </row>
    <row r="5846" spans="1:14">
      <c r="A5846" t="s">
        <v>23864</v>
      </c>
      <c r="B5846" t="s">
        <v>23864</v>
      </c>
      <c r="C5846" t="s">
        <v>23865</v>
      </c>
      <c r="D5846" t="s">
        <v>11508</v>
      </c>
      <c r="E5846" t="s">
        <v>7873</v>
      </c>
      <c r="F5846" t="s">
        <v>7874</v>
      </c>
      <c r="G5846" t="s">
        <v>7875</v>
      </c>
      <c r="H5846">
        <v>321.67500000000001</v>
      </c>
      <c r="I5846">
        <v>339.67399999999998</v>
      </c>
      <c r="J5846" s="31">
        <v>7.8545400000000001E-2</v>
      </c>
      <c r="K5846">
        <v>0.192247</v>
      </c>
      <c r="L5846" s="24">
        <v>0.73350000000000004</v>
      </c>
      <c r="M5846">
        <v>0.88832900000000004</v>
      </c>
      <c r="N5846" t="s">
        <v>9907</v>
      </c>
    </row>
    <row r="5847" spans="1:14">
      <c r="A5847" t="s">
        <v>23866</v>
      </c>
      <c r="B5847" t="s">
        <v>23866</v>
      </c>
      <c r="C5847" t="s">
        <v>23867</v>
      </c>
      <c r="D5847" t="s">
        <v>15319</v>
      </c>
      <c r="E5847" t="s">
        <v>7873</v>
      </c>
      <c r="F5847" t="s">
        <v>7874</v>
      </c>
      <c r="G5847" t="s">
        <v>7875</v>
      </c>
      <c r="H5847">
        <v>5.7234100000000003</v>
      </c>
      <c r="I5847">
        <v>4.6865500000000004</v>
      </c>
      <c r="J5847" s="31">
        <v>-0.28834900000000002</v>
      </c>
      <c r="K5847">
        <v>-0.18943399999999999</v>
      </c>
      <c r="L5847" s="24">
        <v>0.73375000000000001</v>
      </c>
      <c r="M5847">
        <v>0.88832900000000004</v>
      </c>
      <c r="N5847" t="s">
        <v>9907</v>
      </c>
    </row>
    <row r="5848" spans="1:14">
      <c r="A5848" t="s">
        <v>23868</v>
      </c>
      <c r="B5848" t="s">
        <v>23868</v>
      </c>
      <c r="C5848" t="s">
        <v>7819</v>
      </c>
      <c r="D5848" t="s">
        <v>23869</v>
      </c>
      <c r="E5848" t="s">
        <v>7873</v>
      </c>
      <c r="F5848" t="s">
        <v>7874</v>
      </c>
      <c r="G5848" t="s">
        <v>7875</v>
      </c>
      <c r="H5848">
        <v>34.3992</v>
      </c>
      <c r="I5848">
        <v>32.121000000000002</v>
      </c>
      <c r="J5848" s="31">
        <v>-9.8854700000000004E-2</v>
      </c>
      <c r="K5848">
        <v>-0.195608</v>
      </c>
      <c r="L5848" s="24">
        <v>0.73375000000000001</v>
      </c>
      <c r="M5848">
        <v>0.88832900000000004</v>
      </c>
      <c r="N5848" t="s">
        <v>9907</v>
      </c>
    </row>
    <row r="5849" spans="1:14">
      <c r="A5849" t="s">
        <v>23870</v>
      </c>
      <c r="B5849" t="s">
        <v>23870</v>
      </c>
      <c r="C5849" t="s">
        <v>23871</v>
      </c>
      <c r="D5849" t="s">
        <v>23872</v>
      </c>
      <c r="E5849" t="s">
        <v>7873</v>
      </c>
      <c r="F5849" t="s">
        <v>7874</v>
      </c>
      <c r="G5849" t="s">
        <v>7875</v>
      </c>
      <c r="H5849">
        <v>71.267899999999997</v>
      </c>
      <c r="I5849">
        <v>76.326400000000007</v>
      </c>
      <c r="J5849" s="31">
        <v>9.89289E-2</v>
      </c>
      <c r="K5849">
        <v>0.19461700000000001</v>
      </c>
      <c r="L5849" s="24">
        <v>0.73375000000000001</v>
      </c>
      <c r="M5849">
        <v>0.88832900000000004</v>
      </c>
      <c r="N5849" t="s">
        <v>9907</v>
      </c>
    </row>
    <row r="5850" spans="1:14">
      <c r="A5850" t="s">
        <v>23873</v>
      </c>
      <c r="B5850" t="s">
        <v>23873</v>
      </c>
      <c r="C5850" t="s">
        <v>23874</v>
      </c>
      <c r="D5850" t="s">
        <v>23875</v>
      </c>
      <c r="E5850" t="s">
        <v>7873</v>
      </c>
      <c r="F5850" t="s">
        <v>7874</v>
      </c>
      <c r="G5850" t="s">
        <v>7875</v>
      </c>
      <c r="H5850">
        <v>36.762900000000002</v>
      </c>
      <c r="I5850">
        <v>33.695</v>
      </c>
      <c r="J5850" s="31">
        <v>-0.12571599999999999</v>
      </c>
      <c r="K5850">
        <v>-0.19128100000000001</v>
      </c>
      <c r="L5850" s="24">
        <v>0.73414999999999997</v>
      </c>
      <c r="M5850">
        <v>0.88866199999999995</v>
      </c>
      <c r="N5850" t="s">
        <v>9907</v>
      </c>
    </row>
    <row r="5851" spans="1:14">
      <c r="A5851" t="s">
        <v>23876</v>
      </c>
      <c r="B5851" t="s">
        <v>23876</v>
      </c>
      <c r="C5851" t="s">
        <v>23877</v>
      </c>
      <c r="D5851" t="s">
        <v>23878</v>
      </c>
      <c r="E5851" t="s">
        <v>7873</v>
      </c>
      <c r="F5851" t="s">
        <v>7874</v>
      </c>
      <c r="G5851" t="s">
        <v>7875</v>
      </c>
      <c r="H5851">
        <v>666.69299999999998</v>
      </c>
      <c r="I5851">
        <v>694.13699999999994</v>
      </c>
      <c r="J5851" s="31">
        <v>5.8198100000000003E-2</v>
      </c>
      <c r="K5851">
        <v>0.19112499999999999</v>
      </c>
      <c r="L5851" s="24">
        <v>0.73499999999999999</v>
      </c>
      <c r="M5851">
        <v>0.88953800000000005</v>
      </c>
      <c r="N5851" t="s">
        <v>9907</v>
      </c>
    </row>
    <row r="5852" spans="1:14">
      <c r="A5852" t="s">
        <v>23879</v>
      </c>
      <c r="B5852" t="s">
        <v>23879</v>
      </c>
      <c r="C5852" t="s">
        <v>6932</v>
      </c>
      <c r="D5852" t="s">
        <v>23880</v>
      </c>
      <c r="E5852" t="s">
        <v>7873</v>
      </c>
      <c r="F5852" t="s">
        <v>7874</v>
      </c>
      <c r="G5852" t="s">
        <v>7875</v>
      </c>
      <c r="H5852">
        <v>3.6160299999999999</v>
      </c>
      <c r="I5852">
        <v>3.28233</v>
      </c>
      <c r="J5852" s="31">
        <v>-0.139686</v>
      </c>
      <c r="K5852">
        <v>-0.19333500000000001</v>
      </c>
      <c r="L5852" s="24">
        <v>0.73540000000000005</v>
      </c>
      <c r="M5852">
        <v>0.88980800000000004</v>
      </c>
      <c r="N5852" t="s">
        <v>9907</v>
      </c>
    </row>
    <row r="5853" spans="1:14">
      <c r="A5853" t="s">
        <v>23881</v>
      </c>
      <c r="B5853" t="s">
        <v>23881</v>
      </c>
      <c r="C5853" t="s">
        <v>23882</v>
      </c>
      <c r="D5853" t="s">
        <v>23883</v>
      </c>
      <c r="E5853" t="s">
        <v>7873</v>
      </c>
      <c r="F5853" t="s">
        <v>7874</v>
      </c>
      <c r="G5853" t="s">
        <v>7875</v>
      </c>
      <c r="H5853">
        <v>0.40826200000000001</v>
      </c>
      <c r="I5853">
        <v>0.32588</v>
      </c>
      <c r="J5853" s="31">
        <v>-0.32515300000000003</v>
      </c>
      <c r="K5853">
        <v>-0.17028699999999999</v>
      </c>
      <c r="L5853" s="24">
        <v>0.73560000000000003</v>
      </c>
      <c r="M5853">
        <v>0.88980800000000004</v>
      </c>
      <c r="N5853" t="s">
        <v>9907</v>
      </c>
    </row>
    <row r="5854" spans="1:14">
      <c r="A5854" t="s">
        <v>23884</v>
      </c>
      <c r="B5854" t="s">
        <v>23884</v>
      </c>
      <c r="C5854" t="s">
        <v>23885</v>
      </c>
      <c r="D5854" t="s">
        <v>23886</v>
      </c>
      <c r="E5854" t="s">
        <v>7873</v>
      </c>
      <c r="F5854" t="s">
        <v>7874</v>
      </c>
      <c r="G5854" t="s">
        <v>7875</v>
      </c>
      <c r="H5854">
        <v>459.47800000000001</v>
      </c>
      <c r="I5854">
        <v>479.70299999999997</v>
      </c>
      <c r="J5854" s="31">
        <v>6.2145899999999997E-2</v>
      </c>
      <c r="K5854">
        <v>0.190584</v>
      </c>
      <c r="L5854" s="24">
        <v>0.73560000000000003</v>
      </c>
      <c r="M5854">
        <v>0.88980800000000004</v>
      </c>
      <c r="N5854" t="s">
        <v>9907</v>
      </c>
    </row>
    <row r="5855" spans="1:14">
      <c r="A5855" t="s">
        <v>23887</v>
      </c>
      <c r="B5855" t="s">
        <v>23887</v>
      </c>
      <c r="C5855" t="s">
        <v>23888</v>
      </c>
      <c r="D5855" t="s">
        <v>18838</v>
      </c>
      <c r="E5855" t="s">
        <v>7873</v>
      </c>
      <c r="F5855" t="s">
        <v>7874</v>
      </c>
      <c r="G5855" t="s">
        <v>7875</v>
      </c>
      <c r="H5855">
        <v>15.901300000000001</v>
      </c>
      <c r="I5855">
        <v>13.178599999999999</v>
      </c>
      <c r="J5855" s="31">
        <v>-0.27095000000000002</v>
      </c>
      <c r="K5855">
        <v>-0.18871199999999999</v>
      </c>
      <c r="L5855" s="24">
        <v>0.7359</v>
      </c>
      <c r="M5855">
        <v>0.890019</v>
      </c>
      <c r="N5855" t="s">
        <v>9907</v>
      </c>
    </row>
    <row r="5856" spans="1:14">
      <c r="A5856" t="s">
        <v>23889</v>
      </c>
      <c r="B5856" t="s">
        <v>23889</v>
      </c>
      <c r="C5856" t="s">
        <v>23890</v>
      </c>
      <c r="D5856" t="s">
        <v>23891</v>
      </c>
      <c r="E5856" t="s">
        <v>7873</v>
      </c>
      <c r="F5856" t="s">
        <v>7874</v>
      </c>
      <c r="G5856" t="s">
        <v>7875</v>
      </c>
      <c r="H5856">
        <v>100.331</v>
      </c>
      <c r="I5856">
        <v>105.749</v>
      </c>
      <c r="J5856" s="31">
        <v>7.5882400000000003E-2</v>
      </c>
      <c r="K5856">
        <v>0.195853</v>
      </c>
      <c r="L5856" s="24">
        <v>0.73614999999999997</v>
      </c>
      <c r="M5856">
        <v>0.89013100000000001</v>
      </c>
      <c r="N5856" t="s">
        <v>9907</v>
      </c>
    </row>
    <row r="5857" spans="1:14">
      <c r="A5857" t="s">
        <v>23892</v>
      </c>
      <c r="B5857" t="s">
        <v>23892</v>
      </c>
      <c r="C5857" t="s">
        <v>23893</v>
      </c>
      <c r="D5857" t="s">
        <v>23894</v>
      </c>
      <c r="E5857" t="s">
        <v>7873</v>
      </c>
      <c r="F5857" t="s">
        <v>7874</v>
      </c>
      <c r="G5857" t="s">
        <v>7875</v>
      </c>
      <c r="H5857">
        <v>45.577599999999997</v>
      </c>
      <c r="I5857">
        <v>42.6554</v>
      </c>
      <c r="J5857" s="31">
        <v>-9.5595899999999998E-2</v>
      </c>
      <c r="K5857">
        <v>-0.19878899999999999</v>
      </c>
      <c r="L5857" s="24">
        <v>0.73640000000000005</v>
      </c>
      <c r="M5857">
        <v>0.89013100000000001</v>
      </c>
      <c r="N5857" t="s">
        <v>9907</v>
      </c>
    </row>
    <row r="5858" spans="1:14">
      <c r="A5858" t="s">
        <v>23895</v>
      </c>
      <c r="B5858" t="s">
        <v>23895</v>
      </c>
      <c r="C5858" t="s">
        <v>23896</v>
      </c>
      <c r="D5858" t="s">
        <v>23897</v>
      </c>
      <c r="E5858" t="s">
        <v>7873</v>
      </c>
      <c r="F5858" t="s">
        <v>7874</v>
      </c>
      <c r="G5858" t="s">
        <v>7875</v>
      </c>
      <c r="H5858">
        <v>49.959099999999999</v>
      </c>
      <c r="I5858">
        <v>54.334600000000002</v>
      </c>
      <c r="J5858" s="31">
        <v>0.121124</v>
      </c>
      <c r="K5858">
        <v>0.19938</v>
      </c>
      <c r="L5858" s="24">
        <v>0.73650000000000004</v>
      </c>
      <c r="M5858">
        <v>0.89013100000000001</v>
      </c>
      <c r="N5858" t="s">
        <v>9907</v>
      </c>
    </row>
    <row r="5859" spans="1:14">
      <c r="A5859" t="s">
        <v>23898</v>
      </c>
      <c r="B5859" t="s">
        <v>23898</v>
      </c>
      <c r="C5859" t="s">
        <v>23899</v>
      </c>
      <c r="D5859" t="s">
        <v>17979</v>
      </c>
      <c r="E5859" t="s">
        <v>7873</v>
      </c>
      <c r="F5859" t="s">
        <v>7874</v>
      </c>
      <c r="G5859" t="s">
        <v>7875</v>
      </c>
      <c r="H5859">
        <v>1.50051</v>
      </c>
      <c r="I5859">
        <v>2.2480600000000002</v>
      </c>
      <c r="J5859" s="31">
        <v>0.583229</v>
      </c>
      <c r="K5859">
        <v>0.115345</v>
      </c>
      <c r="L5859" s="24">
        <v>0.73655000000000004</v>
      </c>
      <c r="M5859">
        <v>0.89013100000000001</v>
      </c>
      <c r="N5859" t="s">
        <v>9907</v>
      </c>
    </row>
    <row r="5860" spans="1:14">
      <c r="A5860" t="s">
        <v>23900</v>
      </c>
      <c r="B5860" t="s">
        <v>23900</v>
      </c>
      <c r="C5860" t="s">
        <v>23901</v>
      </c>
      <c r="D5860" t="s">
        <v>17495</v>
      </c>
      <c r="E5860" t="s">
        <v>7873</v>
      </c>
      <c r="F5860" t="s">
        <v>7874</v>
      </c>
      <c r="G5860" t="s">
        <v>7875</v>
      </c>
      <c r="H5860">
        <v>1.2829900000000001</v>
      </c>
      <c r="I5860">
        <v>2.3368000000000002</v>
      </c>
      <c r="J5860" s="31">
        <v>0.86502599999999996</v>
      </c>
      <c r="K5860">
        <v>0.14330499999999999</v>
      </c>
      <c r="L5860" s="24">
        <v>0.73675000000000002</v>
      </c>
      <c r="M5860">
        <v>0.89013100000000001</v>
      </c>
      <c r="N5860" t="s">
        <v>9907</v>
      </c>
    </row>
    <row r="5861" spans="1:14">
      <c r="A5861" t="s">
        <v>23902</v>
      </c>
      <c r="B5861" t="s">
        <v>23902</v>
      </c>
      <c r="C5861" t="s">
        <v>23903</v>
      </c>
      <c r="D5861" t="s">
        <v>17329</v>
      </c>
      <c r="E5861" t="s">
        <v>7873</v>
      </c>
      <c r="F5861" t="s">
        <v>7874</v>
      </c>
      <c r="G5861" t="s">
        <v>7875</v>
      </c>
      <c r="H5861">
        <v>235.74700000000001</v>
      </c>
      <c r="I5861">
        <v>225.417</v>
      </c>
      <c r="J5861" s="31">
        <v>-6.4643699999999998E-2</v>
      </c>
      <c r="K5861">
        <v>-0.189693</v>
      </c>
      <c r="L5861" s="24">
        <v>0.73685</v>
      </c>
      <c r="M5861">
        <v>0.89013100000000001</v>
      </c>
      <c r="N5861" t="s">
        <v>9907</v>
      </c>
    </row>
    <row r="5862" spans="1:14">
      <c r="A5862" t="s">
        <v>23904</v>
      </c>
      <c r="B5862" t="s">
        <v>23904</v>
      </c>
      <c r="C5862" t="s">
        <v>23905</v>
      </c>
      <c r="D5862" t="s">
        <v>23906</v>
      </c>
      <c r="E5862" t="s">
        <v>7873</v>
      </c>
      <c r="F5862" t="s">
        <v>7874</v>
      </c>
      <c r="G5862" t="s">
        <v>7875</v>
      </c>
      <c r="H5862">
        <v>8.7571300000000001</v>
      </c>
      <c r="I5862">
        <v>7.9323199999999998</v>
      </c>
      <c r="J5862" s="31">
        <v>-0.14271400000000001</v>
      </c>
      <c r="K5862">
        <v>-0.194301</v>
      </c>
      <c r="L5862" s="24">
        <v>0.73704999999999998</v>
      </c>
      <c r="M5862">
        <v>0.89013100000000001</v>
      </c>
      <c r="N5862" t="s">
        <v>9907</v>
      </c>
    </row>
    <row r="5863" spans="1:14">
      <c r="A5863" t="s">
        <v>23907</v>
      </c>
      <c r="B5863" t="s">
        <v>23907</v>
      </c>
      <c r="C5863" t="s">
        <v>23908</v>
      </c>
      <c r="D5863" t="s">
        <v>23010</v>
      </c>
      <c r="E5863" t="s">
        <v>7873</v>
      </c>
      <c r="F5863" t="s">
        <v>7874</v>
      </c>
      <c r="G5863" t="s">
        <v>7875</v>
      </c>
      <c r="H5863">
        <v>1.1284000000000001</v>
      </c>
      <c r="I5863">
        <v>0.76795599999999997</v>
      </c>
      <c r="J5863" s="31">
        <v>-0.55518500000000004</v>
      </c>
      <c r="K5863">
        <v>-0.18339900000000001</v>
      </c>
      <c r="L5863" s="24">
        <v>0.73709999999999998</v>
      </c>
      <c r="M5863">
        <v>0.89013100000000001</v>
      </c>
      <c r="N5863" t="s">
        <v>9907</v>
      </c>
    </row>
    <row r="5864" spans="1:14">
      <c r="A5864" t="s">
        <v>23909</v>
      </c>
      <c r="B5864" t="s">
        <v>23909</v>
      </c>
      <c r="C5864" t="s">
        <v>23910</v>
      </c>
      <c r="D5864" t="s">
        <v>23911</v>
      </c>
      <c r="E5864" t="s">
        <v>7873</v>
      </c>
      <c r="F5864" t="s">
        <v>7874</v>
      </c>
      <c r="G5864" t="s">
        <v>7875</v>
      </c>
      <c r="H5864">
        <v>218.04400000000001</v>
      </c>
      <c r="I5864">
        <v>235.095</v>
      </c>
      <c r="J5864" s="31">
        <v>0.108626</v>
      </c>
      <c r="K5864">
        <v>0.191384</v>
      </c>
      <c r="L5864" s="24">
        <v>0.73714999999999997</v>
      </c>
      <c r="M5864">
        <v>0.89013100000000001</v>
      </c>
      <c r="N5864" t="s">
        <v>9907</v>
      </c>
    </row>
    <row r="5865" spans="1:14">
      <c r="A5865" t="s">
        <v>23912</v>
      </c>
      <c r="B5865" t="s">
        <v>23912</v>
      </c>
      <c r="C5865" t="s">
        <v>23913</v>
      </c>
      <c r="D5865" t="s">
        <v>15024</v>
      </c>
      <c r="E5865" t="s">
        <v>7873</v>
      </c>
      <c r="F5865" t="s">
        <v>7874</v>
      </c>
      <c r="G5865" t="s">
        <v>7875</v>
      </c>
      <c r="H5865">
        <v>0.863263</v>
      </c>
      <c r="I5865">
        <v>0.53204399999999996</v>
      </c>
      <c r="J5865" s="31">
        <v>-0.69825599999999999</v>
      </c>
      <c r="K5865">
        <v>-3.7016500000000001E-2</v>
      </c>
      <c r="L5865" s="24">
        <v>0.73724999999999996</v>
      </c>
      <c r="M5865">
        <v>0.89013100000000001</v>
      </c>
      <c r="N5865" t="s">
        <v>9907</v>
      </c>
    </row>
    <row r="5866" spans="1:14">
      <c r="A5866" t="s">
        <v>23914</v>
      </c>
      <c r="B5866" t="s">
        <v>23914</v>
      </c>
      <c r="C5866" t="s">
        <v>23915</v>
      </c>
      <c r="D5866" t="s">
        <v>19170</v>
      </c>
      <c r="E5866" t="s">
        <v>7873</v>
      </c>
      <c r="F5866" t="s">
        <v>7874</v>
      </c>
      <c r="G5866" t="s">
        <v>7875</v>
      </c>
      <c r="H5866">
        <v>1.57559</v>
      </c>
      <c r="I5866">
        <v>1.20268</v>
      </c>
      <c r="J5866" s="31">
        <v>-0.38963300000000001</v>
      </c>
      <c r="K5866">
        <v>-0.20918600000000001</v>
      </c>
      <c r="L5866" s="24">
        <v>0.73770000000000002</v>
      </c>
      <c r="M5866">
        <v>0.89052299999999995</v>
      </c>
      <c r="N5866" t="s">
        <v>9907</v>
      </c>
    </row>
    <row r="5867" spans="1:14">
      <c r="A5867" t="s">
        <v>23916</v>
      </c>
      <c r="B5867" t="s">
        <v>23916</v>
      </c>
      <c r="C5867" t="s">
        <v>23917</v>
      </c>
      <c r="D5867" t="s">
        <v>23918</v>
      </c>
      <c r="E5867" t="s">
        <v>7873</v>
      </c>
      <c r="F5867" t="s">
        <v>7874</v>
      </c>
      <c r="G5867" t="s">
        <v>7875</v>
      </c>
      <c r="H5867">
        <v>0.70832700000000004</v>
      </c>
      <c r="I5867">
        <v>1.1125499999999999</v>
      </c>
      <c r="J5867" s="31">
        <v>0.65138600000000002</v>
      </c>
      <c r="K5867">
        <v>0.30138300000000001</v>
      </c>
      <c r="L5867" s="24">
        <v>0.7379</v>
      </c>
      <c r="M5867">
        <v>0.89061199999999996</v>
      </c>
      <c r="N5867" t="s">
        <v>9907</v>
      </c>
    </row>
    <row r="5868" spans="1:14">
      <c r="A5868" t="s">
        <v>23919</v>
      </c>
      <c r="B5868" t="s">
        <v>23919</v>
      </c>
      <c r="C5868" t="s">
        <v>23920</v>
      </c>
      <c r="D5868" t="s">
        <v>18587</v>
      </c>
      <c r="E5868" t="s">
        <v>7873</v>
      </c>
      <c r="F5868" t="s">
        <v>7874</v>
      </c>
      <c r="G5868" t="s">
        <v>7875</v>
      </c>
      <c r="H5868">
        <v>25.860900000000001</v>
      </c>
      <c r="I5868">
        <v>29.280100000000001</v>
      </c>
      <c r="J5868" s="31">
        <v>0.17915</v>
      </c>
      <c r="K5868">
        <v>0.193689</v>
      </c>
      <c r="L5868" s="24">
        <v>0.73814999999999997</v>
      </c>
      <c r="M5868">
        <v>0.89076200000000005</v>
      </c>
      <c r="N5868" t="s">
        <v>9907</v>
      </c>
    </row>
    <row r="5869" spans="1:14">
      <c r="A5869" t="s">
        <v>23921</v>
      </c>
      <c r="B5869" t="s">
        <v>23921</v>
      </c>
      <c r="C5869" t="s">
        <v>23922</v>
      </c>
      <c r="D5869" t="s">
        <v>15745</v>
      </c>
      <c r="E5869" t="s">
        <v>7873</v>
      </c>
      <c r="F5869" t="s">
        <v>7874</v>
      </c>
      <c r="G5869" t="s">
        <v>7875</v>
      </c>
      <c r="H5869">
        <v>96.400599999999997</v>
      </c>
      <c r="I5869">
        <v>108.501</v>
      </c>
      <c r="J5869" s="31">
        <v>0.17058999999999999</v>
      </c>
      <c r="K5869">
        <v>0.18978700000000001</v>
      </c>
      <c r="L5869" s="24">
        <v>0.73845000000000005</v>
      </c>
      <c r="M5869">
        <v>0.89078599999999997</v>
      </c>
      <c r="N5869" t="s">
        <v>9907</v>
      </c>
    </row>
    <row r="5870" spans="1:14">
      <c r="A5870" t="s">
        <v>23923</v>
      </c>
      <c r="B5870" t="s">
        <v>23923</v>
      </c>
      <c r="C5870" t="s">
        <v>23924</v>
      </c>
      <c r="D5870" t="s">
        <v>23925</v>
      </c>
      <c r="E5870" t="s">
        <v>7873</v>
      </c>
      <c r="F5870" t="s">
        <v>7874</v>
      </c>
      <c r="G5870" t="s">
        <v>7875</v>
      </c>
      <c r="H5870">
        <v>57.2761</v>
      </c>
      <c r="I5870">
        <v>53.956800000000001</v>
      </c>
      <c r="J5870" s="31">
        <v>-8.6127200000000001E-2</v>
      </c>
      <c r="K5870">
        <v>-0.19110099999999999</v>
      </c>
      <c r="L5870" s="24">
        <v>0.73855000000000004</v>
      </c>
      <c r="M5870">
        <v>0.89078599999999997</v>
      </c>
      <c r="N5870" t="s">
        <v>9907</v>
      </c>
    </row>
    <row r="5871" spans="1:14">
      <c r="A5871" t="s">
        <v>23926</v>
      </c>
      <c r="B5871" t="s">
        <v>23926</v>
      </c>
      <c r="C5871" t="s">
        <v>23927</v>
      </c>
      <c r="D5871" t="s">
        <v>15736</v>
      </c>
      <c r="E5871" t="s">
        <v>7873</v>
      </c>
      <c r="F5871" t="s">
        <v>7874</v>
      </c>
      <c r="G5871" t="s">
        <v>7875</v>
      </c>
      <c r="H5871">
        <v>237.398</v>
      </c>
      <c r="I5871">
        <v>249.78</v>
      </c>
      <c r="J5871" s="31">
        <v>7.3346400000000006E-2</v>
      </c>
      <c r="K5871">
        <v>0.192852</v>
      </c>
      <c r="L5871" s="24">
        <v>0.73860000000000003</v>
      </c>
      <c r="M5871">
        <v>0.89078599999999997</v>
      </c>
      <c r="N5871" t="s">
        <v>9907</v>
      </c>
    </row>
    <row r="5872" spans="1:14">
      <c r="A5872" t="s">
        <v>23928</v>
      </c>
      <c r="B5872" t="s">
        <v>23928</v>
      </c>
      <c r="C5872" t="s">
        <v>23929</v>
      </c>
      <c r="D5872" t="s">
        <v>21561</v>
      </c>
      <c r="E5872" t="s">
        <v>7873</v>
      </c>
      <c r="F5872" t="s">
        <v>7874</v>
      </c>
      <c r="G5872" t="s">
        <v>7875</v>
      </c>
      <c r="H5872">
        <v>11.021699999999999</v>
      </c>
      <c r="I5872">
        <v>15.0787</v>
      </c>
      <c r="J5872" s="31">
        <v>0.45217099999999999</v>
      </c>
      <c r="K5872">
        <v>0.22774</v>
      </c>
      <c r="L5872" s="24">
        <v>0.73870000000000002</v>
      </c>
      <c r="M5872">
        <v>0.89078599999999997</v>
      </c>
      <c r="N5872" t="s">
        <v>9907</v>
      </c>
    </row>
    <row r="5873" spans="1:14">
      <c r="A5873" t="s">
        <v>23930</v>
      </c>
      <c r="B5873" t="s">
        <v>23930</v>
      </c>
      <c r="C5873" t="s">
        <v>23931</v>
      </c>
      <c r="D5873" t="s">
        <v>23932</v>
      </c>
      <c r="E5873" t="s">
        <v>7873</v>
      </c>
      <c r="F5873" t="s">
        <v>7874</v>
      </c>
      <c r="G5873" t="s">
        <v>7875</v>
      </c>
      <c r="H5873">
        <v>1.4410499999999999</v>
      </c>
      <c r="I5873">
        <v>1.14608</v>
      </c>
      <c r="J5873" s="31">
        <v>-0.33040999999999998</v>
      </c>
      <c r="K5873">
        <v>-0.23227100000000001</v>
      </c>
      <c r="L5873" s="24">
        <v>0.73895</v>
      </c>
      <c r="M5873">
        <v>0.89078599999999997</v>
      </c>
      <c r="N5873" t="s">
        <v>9907</v>
      </c>
    </row>
    <row r="5874" spans="1:14">
      <c r="A5874" t="s">
        <v>23933</v>
      </c>
      <c r="B5874" t="s">
        <v>23933</v>
      </c>
      <c r="C5874" t="s">
        <v>23934</v>
      </c>
      <c r="D5874" t="s">
        <v>17200</v>
      </c>
      <c r="E5874" t="s">
        <v>7873</v>
      </c>
      <c r="F5874" t="s">
        <v>7874</v>
      </c>
      <c r="G5874" t="s">
        <v>7875</v>
      </c>
      <c r="H5874">
        <v>6.5918700000000001</v>
      </c>
      <c r="I5874">
        <v>5.4919700000000002</v>
      </c>
      <c r="J5874" s="31">
        <v>-0.26336300000000001</v>
      </c>
      <c r="K5874">
        <v>-0.190385</v>
      </c>
      <c r="L5874" s="24">
        <v>0.73904999999999998</v>
      </c>
      <c r="M5874">
        <v>0.89078599999999997</v>
      </c>
      <c r="N5874" t="s">
        <v>9907</v>
      </c>
    </row>
    <row r="5875" spans="1:14">
      <c r="A5875" t="s">
        <v>23935</v>
      </c>
      <c r="B5875" t="s">
        <v>23935</v>
      </c>
      <c r="C5875" t="s">
        <v>23936</v>
      </c>
      <c r="D5875" t="s">
        <v>8733</v>
      </c>
      <c r="E5875" t="s">
        <v>7873</v>
      </c>
      <c r="F5875" t="s">
        <v>7874</v>
      </c>
      <c r="G5875" t="s">
        <v>7875</v>
      </c>
      <c r="H5875">
        <v>1.6685099999999999</v>
      </c>
      <c r="I5875">
        <v>3.2453599999999998</v>
      </c>
      <c r="J5875" s="31">
        <v>0.95981700000000003</v>
      </c>
      <c r="K5875">
        <v>0.261465</v>
      </c>
      <c r="L5875" s="24">
        <v>0.73904999999999998</v>
      </c>
      <c r="M5875">
        <v>0.89078500000000005</v>
      </c>
      <c r="N5875" t="s">
        <v>9907</v>
      </c>
    </row>
    <row r="5876" spans="1:14">
      <c r="A5876" t="s">
        <v>23937</v>
      </c>
      <c r="B5876" t="s">
        <v>23937</v>
      </c>
      <c r="C5876" t="s">
        <v>23938</v>
      </c>
      <c r="D5876" t="s">
        <v>21725</v>
      </c>
      <c r="E5876" t="s">
        <v>7873</v>
      </c>
      <c r="F5876" t="s">
        <v>7874</v>
      </c>
      <c r="G5876" t="s">
        <v>7875</v>
      </c>
      <c r="H5876">
        <v>417.32600000000002</v>
      </c>
      <c r="I5876">
        <v>399.642</v>
      </c>
      <c r="J5876" s="31">
        <v>-6.24655E-2</v>
      </c>
      <c r="K5876">
        <v>-0.192994</v>
      </c>
      <c r="L5876" s="24">
        <v>0.73939999999999995</v>
      </c>
      <c r="M5876">
        <v>0.89096399999999998</v>
      </c>
      <c r="N5876" t="s">
        <v>9907</v>
      </c>
    </row>
    <row r="5877" spans="1:14">
      <c r="A5877" t="s">
        <v>23939</v>
      </c>
      <c r="B5877" t="s">
        <v>23939</v>
      </c>
      <c r="C5877" t="s">
        <v>7211</v>
      </c>
      <c r="D5877" t="s">
        <v>19021</v>
      </c>
      <c r="E5877" t="s">
        <v>7873</v>
      </c>
      <c r="F5877" t="s">
        <v>7874</v>
      </c>
      <c r="G5877" t="s">
        <v>7875</v>
      </c>
      <c r="H5877">
        <v>54.215000000000003</v>
      </c>
      <c r="I5877">
        <v>50.769300000000001</v>
      </c>
      <c r="J5877" s="31">
        <v>-9.4738000000000003E-2</v>
      </c>
      <c r="K5877">
        <v>-0.18956200000000001</v>
      </c>
      <c r="L5877" s="24">
        <v>0.73945000000000005</v>
      </c>
      <c r="M5877">
        <v>0.89096399999999998</v>
      </c>
      <c r="N5877" t="s">
        <v>9907</v>
      </c>
    </row>
    <row r="5878" spans="1:14">
      <c r="A5878" t="s">
        <v>23940</v>
      </c>
      <c r="B5878" t="s">
        <v>23940</v>
      </c>
      <c r="C5878" t="s">
        <v>23941</v>
      </c>
      <c r="D5878" t="s">
        <v>23942</v>
      </c>
      <c r="E5878" t="s">
        <v>7873</v>
      </c>
      <c r="F5878" t="s">
        <v>7874</v>
      </c>
      <c r="G5878" t="s">
        <v>7875</v>
      </c>
      <c r="H5878">
        <v>0.71946100000000002</v>
      </c>
      <c r="I5878">
        <v>0.58204800000000001</v>
      </c>
      <c r="J5878" s="31">
        <v>-0.30577799999999999</v>
      </c>
      <c r="K5878">
        <v>-0.189169</v>
      </c>
      <c r="L5878" s="24">
        <v>0.7399</v>
      </c>
      <c r="M5878">
        <v>0.89135500000000001</v>
      </c>
      <c r="N5878" t="s">
        <v>9907</v>
      </c>
    </row>
    <row r="5879" spans="1:14">
      <c r="A5879" t="s">
        <v>23943</v>
      </c>
      <c r="B5879" t="s">
        <v>23943</v>
      </c>
      <c r="C5879" t="s">
        <v>23944</v>
      </c>
      <c r="D5879" t="s">
        <v>16985</v>
      </c>
      <c r="E5879" t="s">
        <v>7873</v>
      </c>
      <c r="F5879" t="s">
        <v>7874</v>
      </c>
      <c r="G5879" t="s">
        <v>7875</v>
      </c>
      <c r="H5879">
        <v>0.48584500000000003</v>
      </c>
      <c r="I5879">
        <v>0.237674</v>
      </c>
      <c r="J5879" s="31">
        <v>-1.0315099999999999</v>
      </c>
      <c r="K5879">
        <v>-0.31606600000000001</v>
      </c>
      <c r="L5879" s="24">
        <v>0.74004999999999999</v>
      </c>
      <c r="M5879">
        <v>0.89138399999999995</v>
      </c>
      <c r="N5879" t="s">
        <v>9907</v>
      </c>
    </row>
    <row r="5880" spans="1:14">
      <c r="A5880" t="s">
        <v>23945</v>
      </c>
      <c r="B5880" t="s">
        <v>23945</v>
      </c>
      <c r="C5880" t="s">
        <v>23946</v>
      </c>
      <c r="D5880" t="s">
        <v>23947</v>
      </c>
      <c r="E5880" t="s">
        <v>7873</v>
      </c>
      <c r="F5880" t="s">
        <v>7874</v>
      </c>
      <c r="G5880" t="s">
        <v>7875</v>
      </c>
      <c r="H5880">
        <v>37.832000000000001</v>
      </c>
      <c r="I5880">
        <v>35.697699999999998</v>
      </c>
      <c r="J5880" s="31">
        <v>-8.3776400000000001E-2</v>
      </c>
      <c r="K5880">
        <v>-0.189252</v>
      </c>
      <c r="L5880" s="24">
        <v>0.74034999999999995</v>
      </c>
      <c r="M5880">
        <v>0.89159299999999997</v>
      </c>
      <c r="N5880" t="s">
        <v>9907</v>
      </c>
    </row>
    <row r="5881" spans="1:14">
      <c r="A5881" t="s">
        <v>23948</v>
      </c>
      <c r="B5881" t="s">
        <v>23948</v>
      </c>
      <c r="C5881" t="s">
        <v>23949</v>
      </c>
      <c r="D5881" t="s">
        <v>16586</v>
      </c>
      <c r="E5881" t="s">
        <v>7873</v>
      </c>
      <c r="F5881" t="s">
        <v>7874</v>
      </c>
      <c r="G5881" t="s">
        <v>7875</v>
      </c>
      <c r="H5881">
        <v>3.67021</v>
      </c>
      <c r="I5881">
        <v>2.0267400000000002</v>
      </c>
      <c r="J5881" s="31">
        <v>-0.85669899999999999</v>
      </c>
      <c r="K5881">
        <v>-8.58767E-2</v>
      </c>
      <c r="L5881" s="24">
        <v>0.74065000000000003</v>
      </c>
      <c r="M5881">
        <v>0.89168000000000003</v>
      </c>
      <c r="N5881" t="s">
        <v>9907</v>
      </c>
    </row>
    <row r="5882" spans="1:14">
      <c r="A5882" t="s">
        <v>23950</v>
      </c>
      <c r="B5882" t="s">
        <v>23950</v>
      </c>
      <c r="C5882" t="s">
        <v>23951</v>
      </c>
      <c r="D5882" t="s">
        <v>23473</v>
      </c>
      <c r="E5882" t="s">
        <v>7873</v>
      </c>
      <c r="F5882" t="s">
        <v>7874</v>
      </c>
      <c r="G5882" t="s">
        <v>7875</v>
      </c>
      <c r="H5882">
        <v>2.1487799999999999</v>
      </c>
      <c r="I5882">
        <v>3.00915</v>
      </c>
      <c r="J5882" s="31">
        <v>0.48583900000000002</v>
      </c>
      <c r="K5882">
        <v>0.234407</v>
      </c>
      <c r="L5882" s="24">
        <v>0.74075000000000002</v>
      </c>
      <c r="M5882">
        <v>0.89168000000000003</v>
      </c>
      <c r="N5882" t="s">
        <v>9907</v>
      </c>
    </row>
    <row r="5883" spans="1:14">
      <c r="A5883" t="s">
        <v>23952</v>
      </c>
      <c r="B5883" t="s">
        <v>23952</v>
      </c>
      <c r="C5883" t="s">
        <v>23953</v>
      </c>
      <c r="D5883" t="s">
        <v>23954</v>
      </c>
      <c r="E5883" t="s">
        <v>7873</v>
      </c>
      <c r="F5883" t="s">
        <v>7874</v>
      </c>
      <c r="G5883" t="s">
        <v>7875</v>
      </c>
      <c r="H5883">
        <v>233.24100000000001</v>
      </c>
      <c r="I5883">
        <v>244.32900000000001</v>
      </c>
      <c r="J5883" s="31">
        <v>6.7005099999999998E-2</v>
      </c>
      <c r="K5883">
        <v>0.19362799999999999</v>
      </c>
      <c r="L5883" s="24">
        <v>0.74080000000000001</v>
      </c>
      <c r="M5883">
        <v>0.89168000000000003</v>
      </c>
      <c r="N5883" t="s">
        <v>9907</v>
      </c>
    </row>
    <row r="5884" spans="1:14">
      <c r="A5884" t="s">
        <v>23955</v>
      </c>
      <c r="B5884" t="s">
        <v>23955</v>
      </c>
      <c r="C5884" t="s">
        <v>23956</v>
      </c>
      <c r="D5884" t="s">
        <v>23957</v>
      </c>
      <c r="E5884" t="s">
        <v>7873</v>
      </c>
      <c r="F5884" t="s">
        <v>7874</v>
      </c>
      <c r="G5884" t="s">
        <v>7875</v>
      </c>
      <c r="H5884">
        <v>1.7311099999999999</v>
      </c>
      <c r="I5884">
        <v>1.5738300000000001</v>
      </c>
      <c r="J5884" s="31">
        <v>-0.13742099999999999</v>
      </c>
      <c r="K5884">
        <v>-0.186531</v>
      </c>
      <c r="L5884" s="24">
        <v>0.74114999999999998</v>
      </c>
      <c r="M5884">
        <v>0.89191900000000002</v>
      </c>
      <c r="N5884" t="s">
        <v>9907</v>
      </c>
    </row>
    <row r="5885" spans="1:14">
      <c r="A5885" t="s">
        <v>23958</v>
      </c>
      <c r="B5885" t="s">
        <v>23958</v>
      </c>
      <c r="C5885" t="s">
        <v>23959</v>
      </c>
      <c r="D5885" t="s">
        <v>23960</v>
      </c>
      <c r="E5885" t="s">
        <v>7873</v>
      </c>
      <c r="F5885" t="s">
        <v>7874</v>
      </c>
      <c r="G5885" t="s">
        <v>7875</v>
      </c>
      <c r="H5885">
        <v>188.94900000000001</v>
      </c>
      <c r="I5885">
        <v>179.77</v>
      </c>
      <c r="J5885" s="31">
        <v>-7.1842600000000006E-2</v>
      </c>
      <c r="K5885">
        <v>-0.18868699999999999</v>
      </c>
      <c r="L5885" s="24">
        <v>0.74124999999999996</v>
      </c>
      <c r="M5885">
        <v>0.89191900000000002</v>
      </c>
      <c r="N5885" t="s">
        <v>9907</v>
      </c>
    </row>
    <row r="5886" spans="1:14">
      <c r="A5886" t="s">
        <v>23961</v>
      </c>
      <c r="B5886" t="s">
        <v>23961</v>
      </c>
      <c r="C5886" t="s">
        <v>23962</v>
      </c>
      <c r="D5886" t="s">
        <v>20918</v>
      </c>
      <c r="E5886" t="s">
        <v>7873</v>
      </c>
      <c r="F5886" t="s">
        <v>7874</v>
      </c>
      <c r="G5886" t="s">
        <v>7875</v>
      </c>
      <c r="H5886">
        <v>0.49353000000000002</v>
      </c>
      <c r="I5886">
        <v>0.29862899999999998</v>
      </c>
      <c r="J5886" s="31">
        <v>-0.72478200000000004</v>
      </c>
      <c r="K5886">
        <v>-5.5865400000000003E-2</v>
      </c>
      <c r="L5886" s="24">
        <v>0.74145000000000005</v>
      </c>
      <c r="M5886">
        <v>0.89200800000000002</v>
      </c>
      <c r="N5886" t="s">
        <v>9907</v>
      </c>
    </row>
    <row r="5887" spans="1:14">
      <c r="A5887" t="s">
        <v>23963</v>
      </c>
      <c r="B5887" t="s">
        <v>23963</v>
      </c>
      <c r="C5887" t="s">
        <v>23964</v>
      </c>
      <c r="D5887" t="s">
        <v>19535</v>
      </c>
      <c r="E5887" t="s">
        <v>7873</v>
      </c>
      <c r="F5887" t="s">
        <v>7874</v>
      </c>
      <c r="G5887" t="s">
        <v>7875</v>
      </c>
      <c r="H5887">
        <v>1.0036799999999999</v>
      </c>
      <c r="I5887">
        <v>1.65581</v>
      </c>
      <c r="J5887" s="31">
        <v>0.72223899999999996</v>
      </c>
      <c r="K5887">
        <v>0.26339899999999999</v>
      </c>
      <c r="L5887" s="24">
        <v>0.74170000000000003</v>
      </c>
      <c r="M5887">
        <v>0.89215699999999998</v>
      </c>
      <c r="N5887" t="s">
        <v>9907</v>
      </c>
    </row>
    <row r="5888" spans="1:14">
      <c r="A5888" t="s">
        <v>23965</v>
      </c>
      <c r="B5888" t="s">
        <v>23965</v>
      </c>
      <c r="C5888" t="s">
        <v>23966</v>
      </c>
      <c r="D5888" t="s">
        <v>22171</v>
      </c>
      <c r="E5888" t="s">
        <v>7873</v>
      </c>
      <c r="F5888" t="s">
        <v>7874</v>
      </c>
      <c r="G5888" t="s">
        <v>7875</v>
      </c>
      <c r="H5888">
        <v>162.73099999999999</v>
      </c>
      <c r="I5888">
        <v>172.72900000000001</v>
      </c>
      <c r="J5888" s="31">
        <v>8.6021399999999998E-2</v>
      </c>
      <c r="K5888">
        <v>0.19569300000000001</v>
      </c>
      <c r="L5888" s="24">
        <v>0.74209999999999998</v>
      </c>
      <c r="M5888">
        <v>0.892486</v>
      </c>
      <c r="N5888" t="s">
        <v>9907</v>
      </c>
    </row>
    <row r="5889" spans="1:14">
      <c r="A5889" t="s">
        <v>23967</v>
      </c>
      <c r="B5889" t="s">
        <v>23967</v>
      </c>
      <c r="C5889" t="s">
        <v>23968</v>
      </c>
      <c r="D5889" t="s">
        <v>23969</v>
      </c>
      <c r="E5889" t="s">
        <v>7873</v>
      </c>
      <c r="F5889" t="s">
        <v>7874</v>
      </c>
      <c r="G5889" t="s">
        <v>7875</v>
      </c>
      <c r="H5889">
        <v>133.56100000000001</v>
      </c>
      <c r="I5889">
        <v>143.46199999999999</v>
      </c>
      <c r="J5889" s="31">
        <v>0.10316599999999999</v>
      </c>
      <c r="K5889">
        <v>0.187363</v>
      </c>
      <c r="L5889" s="24">
        <v>0.74234999999999995</v>
      </c>
      <c r="M5889">
        <v>0.89254199999999995</v>
      </c>
      <c r="N5889" t="s">
        <v>9907</v>
      </c>
    </row>
    <row r="5890" spans="1:14">
      <c r="A5890" t="s">
        <v>23970</v>
      </c>
      <c r="B5890" t="s">
        <v>23970</v>
      </c>
      <c r="C5890" t="s">
        <v>23971</v>
      </c>
      <c r="D5890" t="s">
        <v>23972</v>
      </c>
      <c r="E5890" t="s">
        <v>7873</v>
      </c>
      <c r="F5890" t="s">
        <v>7874</v>
      </c>
      <c r="G5890" t="s">
        <v>7875</v>
      </c>
      <c r="H5890">
        <v>0.71479599999999999</v>
      </c>
      <c r="I5890">
        <v>0.95898399999999995</v>
      </c>
      <c r="J5890" s="31">
        <v>0.42397600000000002</v>
      </c>
      <c r="K5890">
        <v>0.30899900000000002</v>
      </c>
      <c r="L5890" s="24">
        <v>0.74245000000000005</v>
      </c>
      <c r="M5890">
        <v>0.89254199999999995</v>
      </c>
      <c r="N5890" t="s">
        <v>9907</v>
      </c>
    </row>
    <row r="5891" spans="1:14">
      <c r="A5891" t="s">
        <v>23973</v>
      </c>
      <c r="B5891" t="s">
        <v>23973</v>
      </c>
      <c r="C5891" t="s">
        <v>23974</v>
      </c>
      <c r="D5891" t="s">
        <v>23975</v>
      </c>
      <c r="E5891" t="s">
        <v>7873</v>
      </c>
      <c r="F5891" t="s">
        <v>7874</v>
      </c>
      <c r="G5891" t="s">
        <v>7875</v>
      </c>
      <c r="H5891">
        <v>68.793199999999999</v>
      </c>
      <c r="I5891">
        <v>64.565100000000001</v>
      </c>
      <c r="J5891" s="31">
        <v>-9.15131E-2</v>
      </c>
      <c r="K5891">
        <v>-0.19601299999999999</v>
      </c>
      <c r="L5891" s="24">
        <v>0.74260000000000004</v>
      </c>
      <c r="M5891">
        <v>0.89254199999999995</v>
      </c>
      <c r="N5891" t="s">
        <v>9907</v>
      </c>
    </row>
    <row r="5892" spans="1:14">
      <c r="A5892" t="s">
        <v>23976</v>
      </c>
      <c r="B5892" t="s">
        <v>23976</v>
      </c>
      <c r="C5892" t="s">
        <v>23977</v>
      </c>
      <c r="D5892" t="s">
        <v>23978</v>
      </c>
      <c r="E5892" t="s">
        <v>7873</v>
      </c>
      <c r="F5892" t="s">
        <v>7874</v>
      </c>
      <c r="G5892" t="s">
        <v>7875</v>
      </c>
      <c r="H5892">
        <v>3.23115</v>
      </c>
      <c r="I5892">
        <v>3.93811</v>
      </c>
      <c r="J5892" s="31">
        <v>0.28545300000000001</v>
      </c>
      <c r="K5892">
        <v>0.18753800000000001</v>
      </c>
      <c r="L5892" s="24">
        <v>0.74265000000000003</v>
      </c>
      <c r="M5892">
        <v>0.89254199999999995</v>
      </c>
      <c r="N5892" t="s">
        <v>9907</v>
      </c>
    </row>
    <row r="5893" spans="1:14">
      <c r="A5893" t="s">
        <v>23979</v>
      </c>
      <c r="B5893" t="s">
        <v>23979</v>
      </c>
      <c r="C5893" t="s">
        <v>23980</v>
      </c>
      <c r="D5893" t="s">
        <v>23981</v>
      </c>
      <c r="E5893" t="s">
        <v>7873</v>
      </c>
      <c r="F5893" t="s">
        <v>7874</v>
      </c>
      <c r="G5893" t="s">
        <v>7875</v>
      </c>
      <c r="H5893">
        <v>0.40033000000000002</v>
      </c>
      <c r="I5893">
        <v>0.28013300000000002</v>
      </c>
      <c r="J5893" s="31">
        <v>-0.51507899999999995</v>
      </c>
      <c r="K5893">
        <v>-0.273839</v>
      </c>
      <c r="L5893" s="24">
        <v>0.74375000000000002</v>
      </c>
      <c r="M5893">
        <v>0.89371199999999995</v>
      </c>
      <c r="N5893" t="s">
        <v>9907</v>
      </c>
    </row>
    <row r="5894" spans="1:14">
      <c r="A5894" t="s">
        <v>23982</v>
      </c>
      <c r="B5894" t="s">
        <v>23982</v>
      </c>
      <c r="C5894" t="s">
        <v>23983</v>
      </c>
      <c r="D5894" t="s">
        <v>12162</v>
      </c>
      <c r="E5894" t="s">
        <v>7873</v>
      </c>
      <c r="F5894" t="s">
        <v>7874</v>
      </c>
      <c r="G5894" t="s">
        <v>7875</v>
      </c>
      <c r="H5894">
        <v>0.94171099999999996</v>
      </c>
      <c r="I5894">
        <v>0.61548400000000003</v>
      </c>
      <c r="J5894" s="31">
        <v>-0.61356200000000005</v>
      </c>
      <c r="K5894">
        <v>-6.2529100000000004E-2</v>
      </c>
      <c r="L5894" s="24">
        <v>0.74439999999999995</v>
      </c>
      <c r="M5894">
        <v>0.89434100000000005</v>
      </c>
      <c r="N5894" t="s">
        <v>9907</v>
      </c>
    </row>
    <row r="5895" spans="1:14">
      <c r="A5895" t="s">
        <v>23984</v>
      </c>
      <c r="B5895" t="s">
        <v>23984</v>
      </c>
      <c r="C5895" t="s">
        <v>23985</v>
      </c>
      <c r="D5895" t="s">
        <v>23986</v>
      </c>
      <c r="E5895" t="s">
        <v>7873</v>
      </c>
      <c r="F5895" t="s">
        <v>7874</v>
      </c>
      <c r="G5895" t="s">
        <v>7875</v>
      </c>
      <c r="H5895">
        <v>37.847299999999997</v>
      </c>
      <c r="I5895">
        <v>41.011499999999998</v>
      </c>
      <c r="J5895" s="31">
        <v>0.11583499999999999</v>
      </c>
      <c r="K5895">
        <v>0.186891</v>
      </c>
      <c r="L5895" s="24">
        <v>0.74490000000000001</v>
      </c>
      <c r="M5895">
        <v>0.89463499999999996</v>
      </c>
      <c r="N5895" t="s">
        <v>9907</v>
      </c>
    </row>
    <row r="5896" spans="1:14">
      <c r="A5896" t="s">
        <v>23987</v>
      </c>
      <c r="B5896" t="s">
        <v>23987</v>
      </c>
      <c r="C5896" t="s">
        <v>23988</v>
      </c>
      <c r="D5896" t="s">
        <v>14456</v>
      </c>
      <c r="E5896" t="s">
        <v>7873</v>
      </c>
      <c r="F5896" t="s">
        <v>7874</v>
      </c>
      <c r="G5896" t="s">
        <v>7875</v>
      </c>
      <c r="H5896">
        <v>0.39383400000000002</v>
      </c>
      <c r="I5896">
        <v>0.23250399999999999</v>
      </c>
      <c r="J5896" s="31">
        <v>-0.76033300000000004</v>
      </c>
      <c r="K5896">
        <v>-0.19062100000000001</v>
      </c>
      <c r="L5896" s="24">
        <v>0.74504999999999999</v>
      </c>
      <c r="M5896">
        <v>0.89463499999999996</v>
      </c>
      <c r="N5896" t="s">
        <v>9907</v>
      </c>
    </row>
    <row r="5897" spans="1:14">
      <c r="A5897" t="s">
        <v>23989</v>
      </c>
      <c r="B5897" t="s">
        <v>23989</v>
      </c>
      <c r="C5897" t="s">
        <v>23990</v>
      </c>
      <c r="D5897" t="s">
        <v>10848</v>
      </c>
      <c r="E5897" t="s">
        <v>7873</v>
      </c>
      <c r="F5897" t="s">
        <v>7874</v>
      </c>
      <c r="G5897" t="s">
        <v>7875</v>
      </c>
      <c r="H5897">
        <v>1.22932</v>
      </c>
      <c r="I5897">
        <v>0.66794399999999998</v>
      </c>
      <c r="J5897" s="31">
        <v>-0.88006200000000001</v>
      </c>
      <c r="K5897">
        <v>-0.30862499999999998</v>
      </c>
      <c r="L5897" s="24">
        <v>0.74514999999999998</v>
      </c>
      <c r="M5897">
        <v>0.89463499999999996</v>
      </c>
      <c r="N5897" t="s">
        <v>9907</v>
      </c>
    </row>
    <row r="5898" spans="1:14">
      <c r="A5898" t="s">
        <v>23991</v>
      </c>
      <c r="B5898" t="s">
        <v>23991</v>
      </c>
      <c r="C5898" t="s">
        <v>23992</v>
      </c>
      <c r="D5898" t="s">
        <v>23993</v>
      </c>
      <c r="E5898" t="s">
        <v>7873</v>
      </c>
      <c r="F5898" t="s">
        <v>7874</v>
      </c>
      <c r="G5898" t="s">
        <v>7875</v>
      </c>
      <c r="H5898">
        <v>0.69440100000000005</v>
      </c>
      <c r="I5898">
        <v>0.82050699999999999</v>
      </c>
      <c r="J5898" s="31">
        <v>0.24074599999999999</v>
      </c>
      <c r="K5898">
        <v>0.16880999999999999</v>
      </c>
      <c r="L5898" s="24">
        <v>0.74514999999999998</v>
      </c>
      <c r="M5898">
        <v>0.89463499999999996</v>
      </c>
      <c r="N5898" t="s">
        <v>9907</v>
      </c>
    </row>
    <row r="5899" spans="1:14">
      <c r="A5899" t="s">
        <v>23994</v>
      </c>
      <c r="B5899" t="s">
        <v>23994</v>
      </c>
      <c r="C5899" t="s">
        <v>23995</v>
      </c>
      <c r="D5899" t="s">
        <v>23996</v>
      </c>
      <c r="E5899" t="s">
        <v>7873</v>
      </c>
      <c r="F5899" t="s">
        <v>7874</v>
      </c>
      <c r="G5899" t="s">
        <v>7875</v>
      </c>
      <c r="H5899">
        <v>231.429</v>
      </c>
      <c r="I5899">
        <v>243.07599999999999</v>
      </c>
      <c r="J5899" s="31">
        <v>7.0838700000000004E-2</v>
      </c>
      <c r="K5899">
        <v>0.192051</v>
      </c>
      <c r="L5899" s="24">
        <v>0.74660000000000004</v>
      </c>
      <c r="M5899">
        <v>0.89620500000000003</v>
      </c>
      <c r="N5899" t="s">
        <v>9907</v>
      </c>
    </row>
    <row r="5900" spans="1:14">
      <c r="A5900" t="s">
        <v>23997</v>
      </c>
      <c r="B5900" t="s">
        <v>23997</v>
      </c>
      <c r="C5900" t="s">
        <v>23998</v>
      </c>
      <c r="D5900" t="s">
        <v>22229</v>
      </c>
      <c r="E5900" t="s">
        <v>7873</v>
      </c>
      <c r="F5900" t="s">
        <v>7874</v>
      </c>
      <c r="G5900" t="s">
        <v>7875</v>
      </c>
      <c r="H5900">
        <v>103.10299999999999</v>
      </c>
      <c r="I5900">
        <v>112.857</v>
      </c>
      <c r="J5900" s="31">
        <v>0.130413</v>
      </c>
      <c r="K5900">
        <v>0.185588</v>
      </c>
      <c r="L5900" s="24">
        <v>0.74685000000000001</v>
      </c>
      <c r="M5900">
        <v>0.89620500000000003</v>
      </c>
      <c r="N5900" t="s">
        <v>9907</v>
      </c>
    </row>
    <row r="5901" spans="1:14">
      <c r="A5901" t="s">
        <v>23999</v>
      </c>
      <c r="B5901" t="s">
        <v>23999</v>
      </c>
      <c r="C5901" t="s">
        <v>5977</v>
      </c>
      <c r="D5901" t="s">
        <v>22865</v>
      </c>
      <c r="E5901" t="s">
        <v>7873</v>
      </c>
      <c r="F5901" t="s">
        <v>7874</v>
      </c>
      <c r="G5901" t="s">
        <v>7875</v>
      </c>
      <c r="H5901">
        <v>14.472</v>
      </c>
      <c r="I5901">
        <v>9.5279000000000007</v>
      </c>
      <c r="J5901" s="31">
        <v>-0.60303200000000001</v>
      </c>
      <c r="K5901">
        <v>-0.27841199999999999</v>
      </c>
      <c r="L5901" s="24">
        <v>0.74719999999999998</v>
      </c>
      <c r="M5901">
        <v>0.89620500000000003</v>
      </c>
      <c r="N5901" t="s">
        <v>9907</v>
      </c>
    </row>
    <row r="5902" spans="1:14">
      <c r="A5902" t="s">
        <v>24000</v>
      </c>
      <c r="B5902" t="s">
        <v>24000</v>
      </c>
      <c r="C5902" t="s">
        <v>24001</v>
      </c>
      <c r="D5902" t="s">
        <v>18605</v>
      </c>
      <c r="E5902" t="s">
        <v>7873</v>
      </c>
      <c r="F5902" t="s">
        <v>7874</v>
      </c>
      <c r="G5902" t="s">
        <v>7875</v>
      </c>
      <c r="H5902">
        <v>125.539</v>
      </c>
      <c r="I5902">
        <v>135.042</v>
      </c>
      <c r="J5902" s="31">
        <v>0.105279</v>
      </c>
      <c r="K5902">
        <v>0.189169</v>
      </c>
      <c r="L5902" s="24">
        <v>0.74734999999999996</v>
      </c>
      <c r="M5902">
        <v>0.89620500000000003</v>
      </c>
      <c r="N5902" t="s">
        <v>9907</v>
      </c>
    </row>
    <row r="5903" spans="1:14">
      <c r="A5903" t="s">
        <v>24002</v>
      </c>
      <c r="B5903" t="s">
        <v>24002</v>
      </c>
      <c r="C5903" t="s">
        <v>24003</v>
      </c>
      <c r="D5903" t="s">
        <v>24004</v>
      </c>
      <c r="E5903" t="s">
        <v>7873</v>
      </c>
      <c r="F5903" t="s">
        <v>7874</v>
      </c>
      <c r="G5903" t="s">
        <v>7875</v>
      </c>
      <c r="H5903">
        <v>0.88361900000000004</v>
      </c>
      <c r="I5903">
        <v>1.0368599999999999</v>
      </c>
      <c r="J5903" s="31">
        <v>0.23072000000000001</v>
      </c>
      <c r="K5903">
        <v>0.160386</v>
      </c>
      <c r="L5903" s="24">
        <v>0.74739999999999995</v>
      </c>
      <c r="M5903">
        <v>0.89620500000000003</v>
      </c>
      <c r="N5903" t="s">
        <v>9907</v>
      </c>
    </row>
    <row r="5904" spans="1:14">
      <c r="A5904" t="s">
        <v>24005</v>
      </c>
      <c r="B5904" t="s">
        <v>24005</v>
      </c>
      <c r="C5904" t="s">
        <v>24006</v>
      </c>
      <c r="D5904" t="s">
        <v>23002</v>
      </c>
      <c r="E5904" t="s">
        <v>7873</v>
      </c>
      <c r="F5904" t="s">
        <v>7874</v>
      </c>
      <c r="G5904" t="s">
        <v>7875</v>
      </c>
      <c r="H5904">
        <v>167.303</v>
      </c>
      <c r="I5904">
        <v>154.40899999999999</v>
      </c>
      <c r="J5904" s="31">
        <v>-0.115704</v>
      </c>
      <c r="K5904">
        <v>-0.18343899999999999</v>
      </c>
      <c r="L5904" s="24">
        <v>0.74750000000000005</v>
      </c>
      <c r="M5904">
        <v>0.89620500000000003</v>
      </c>
      <c r="N5904" t="s">
        <v>9907</v>
      </c>
    </row>
    <row r="5905" spans="1:14">
      <c r="A5905" t="s">
        <v>24007</v>
      </c>
      <c r="B5905" t="s">
        <v>24007</v>
      </c>
      <c r="C5905" t="s">
        <v>24008</v>
      </c>
      <c r="D5905" t="s">
        <v>23083</v>
      </c>
      <c r="E5905" t="s">
        <v>7873</v>
      </c>
      <c r="F5905" t="s">
        <v>7874</v>
      </c>
      <c r="G5905" t="s">
        <v>7875</v>
      </c>
      <c r="H5905">
        <v>11.1813</v>
      </c>
      <c r="I5905">
        <v>12.920199999999999</v>
      </c>
      <c r="J5905" s="31">
        <v>0.208536</v>
      </c>
      <c r="K5905">
        <v>0.18568799999999999</v>
      </c>
      <c r="L5905" s="24">
        <v>0.74760000000000004</v>
      </c>
      <c r="M5905">
        <v>0.89620500000000003</v>
      </c>
      <c r="N5905" t="s">
        <v>9907</v>
      </c>
    </row>
    <row r="5906" spans="1:14">
      <c r="A5906" t="s">
        <v>24009</v>
      </c>
      <c r="B5906" t="s">
        <v>24009</v>
      </c>
      <c r="C5906" t="s">
        <v>24010</v>
      </c>
      <c r="D5906" t="s">
        <v>15200</v>
      </c>
      <c r="E5906" t="s">
        <v>7873</v>
      </c>
      <c r="F5906" t="s">
        <v>7874</v>
      </c>
      <c r="G5906" t="s">
        <v>7875</v>
      </c>
      <c r="H5906">
        <v>2.11504</v>
      </c>
      <c r="I5906">
        <v>3.2368000000000001</v>
      </c>
      <c r="J5906" s="31">
        <v>0.61388699999999996</v>
      </c>
      <c r="K5906">
        <v>0.25037599999999999</v>
      </c>
      <c r="L5906" s="24">
        <v>0.74760000000000004</v>
      </c>
      <c r="M5906">
        <v>0.89620500000000003</v>
      </c>
      <c r="N5906" t="s">
        <v>9907</v>
      </c>
    </row>
    <row r="5907" spans="1:14">
      <c r="A5907" t="s">
        <v>24011</v>
      </c>
      <c r="B5907" t="s">
        <v>24011</v>
      </c>
      <c r="C5907" t="s">
        <v>24012</v>
      </c>
      <c r="D5907" t="s">
        <v>24013</v>
      </c>
      <c r="E5907" t="s">
        <v>7873</v>
      </c>
      <c r="F5907" t="s">
        <v>7874</v>
      </c>
      <c r="G5907" t="s">
        <v>7875</v>
      </c>
      <c r="H5907">
        <v>8.5396099999999997</v>
      </c>
      <c r="I5907">
        <v>9.3069799999999994</v>
      </c>
      <c r="J5907" s="31">
        <v>0.124143</v>
      </c>
      <c r="K5907">
        <v>0.187419</v>
      </c>
      <c r="L5907" s="24">
        <v>0.74775000000000003</v>
      </c>
      <c r="M5907">
        <v>0.89620500000000003</v>
      </c>
      <c r="N5907" t="s">
        <v>9907</v>
      </c>
    </row>
    <row r="5908" spans="1:14">
      <c r="A5908" t="s">
        <v>24014</v>
      </c>
      <c r="B5908" t="s">
        <v>24014</v>
      </c>
      <c r="C5908" t="s">
        <v>24015</v>
      </c>
      <c r="D5908" t="s">
        <v>19435</v>
      </c>
      <c r="E5908" t="s">
        <v>7873</v>
      </c>
      <c r="F5908" t="s">
        <v>7874</v>
      </c>
      <c r="G5908" t="s">
        <v>7875</v>
      </c>
      <c r="H5908">
        <v>5.11517</v>
      </c>
      <c r="I5908">
        <v>3.8212000000000002</v>
      </c>
      <c r="J5908" s="31">
        <v>-0.42075400000000002</v>
      </c>
      <c r="K5908">
        <v>-0.24027799999999999</v>
      </c>
      <c r="L5908" s="24">
        <v>0.74785000000000001</v>
      </c>
      <c r="M5908">
        <v>0.89620500000000003</v>
      </c>
      <c r="N5908" t="s">
        <v>9907</v>
      </c>
    </row>
    <row r="5909" spans="1:14">
      <c r="A5909" t="s">
        <v>24016</v>
      </c>
      <c r="B5909" t="s">
        <v>24016</v>
      </c>
      <c r="C5909" t="s">
        <v>24017</v>
      </c>
      <c r="D5909" t="s">
        <v>24018</v>
      </c>
      <c r="E5909" t="s">
        <v>7873</v>
      </c>
      <c r="F5909" t="s">
        <v>7874</v>
      </c>
      <c r="G5909" t="s">
        <v>7875</v>
      </c>
      <c r="H5909">
        <v>75.148200000000003</v>
      </c>
      <c r="I5909">
        <v>71.268600000000006</v>
      </c>
      <c r="J5909" s="31">
        <v>-7.6471499999999998E-2</v>
      </c>
      <c r="K5909">
        <v>-0.18277299999999999</v>
      </c>
      <c r="L5909" s="24">
        <v>0.74785000000000001</v>
      </c>
      <c r="M5909">
        <v>0.89620500000000003</v>
      </c>
      <c r="N5909" t="s">
        <v>9907</v>
      </c>
    </row>
    <row r="5910" spans="1:14">
      <c r="A5910" t="s">
        <v>24019</v>
      </c>
      <c r="B5910" t="s">
        <v>24019</v>
      </c>
      <c r="C5910" t="s">
        <v>24020</v>
      </c>
      <c r="D5910" t="s">
        <v>24021</v>
      </c>
      <c r="E5910" t="s">
        <v>7873</v>
      </c>
      <c r="F5910" t="s">
        <v>7874</v>
      </c>
      <c r="G5910" t="s">
        <v>7875</v>
      </c>
      <c r="H5910">
        <v>0.85627900000000001</v>
      </c>
      <c r="I5910">
        <v>0.72117900000000001</v>
      </c>
      <c r="J5910" s="31">
        <v>-0.247724</v>
      </c>
      <c r="K5910">
        <v>-0.21968699999999999</v>
      </c>
      <c r="L5910" s="24">
        <v>0.748</v>
      </c>
      <c r="M5910">
        <v>0.89623299999999995</v>
      </c>
      <c r="N5910" t="s">
        <v>9907</v>
      </c>
    </row>
    <row r="5911" spans="1:14">
      <c r="A5911" t="s">
        <v>24022</v>
      </c>
      <c r="B5911" t="s">
        <v>24022</v>
      </c>
      <c r="C5911" t="s">
        <v>24023</v>
      </c>
      <c r="D5911" t="s">
        <v>17837</v>
      </c>
      <c r="E5911" t="s">
        <v>7873</v>
      </c>
      <c r="F5911" t="s">
        <v>7874</v>
      </c>
      <c r="G5911" t="s">
        <v>7875</v>
      </c>
      <c r="H5911">
        <v>5.4972399999999997</v>
      </c>
      <c r="I5911">
        <v>8.6378699999999995</v>
      </c>
      <c r="J5911" s="31">
        <v>0.65196799999999999</v>
      </c>
      <c r="K5911">
        <v>0.15928899999999999</v>
      </c>
      <c r="L5911" s="24">
        <v>0.74844999999999995</v>
      </c>
      <c r="M5911">
        <v>0.89646099999999995</v>
      </c>
      <c r="N5911" t="s">
        <v>9907</v>
      </c>
    </row>
    <row r="5912" spans="1:14">
      <c r="A5912" t="s">
        <v>24024</v>
      </c>
      <c r="B5912" t="s">
        <v>24024</v>
      </c>
      <c r="C5912" t="s">
        <v>5599</v>
      </c>
      <c r="D5912" t="s">
        <v>20089</v>
      </c>
      <c r="E5912" t="s">
        <v>7873</v>
      </c>
      <c r="F5912" t="s">
        <v>7874</v>
      </c>
      <c r="G5912" t="s">
        <v>7875</v>
      </c>
      <c r="H5912">
        <v>0.25157299999999999</v>
      </c>
      <c r="I5912">
        <v>0.47500199999999998</v>
      </c>
      <c r="J5912" s="31">
        <v>0.91695599999999999</v>
      </c>
      <c r="K5912">
        <v>0.29116900000000001</v>
      </c>
      <c r="L5912" s="24">
        <v>0.74850000000000005</v>
      </c>
      <c r="M5912">
        <v>0.89646099999999995</v>
      </c>
      <c r="N5912" t="s">
        <v>9907</v>
      </c>
    </row>
    <row r="5913" spans="1:14">
      <c r="A5913" t="s">
        <v>24025</v>
      </c>
      <c r="B5913" t="s">
        <v>24025</v>
      </c>
      <c r="C5913" t="s">
        <v>24026</v>
      </c>
      <c r="D5913" t="s">
        <v>24027</v>
      </c>
      <c r="E5913" t="s">
        <v>7873</v>
      </c>
      <c r="F5913" t="s">
        <v>7874</v>
      </c>
      <c r="G5913" t="s">
        <v>7875</v>
      </c>
      <c r="H5913">
        <v>102.54600000000001</v>
      </c>
      <c r="I5913">
        <v>95.789699999999996</v>
      </c>
      <c r="J5913" s="31">
        <v>-9.8332500000000003E-2</v>
      </c>
      <c r="K5913">
        <v>-0.18227199999999999</v>
      </c>
      <c r="L5913" s="24">
        <v>0.74860000000000004</v>
      </c>
      <c r="M5913">
        <v>0.89646099999999995</v>
      </c>
      <c r="N5913" t="s">
        <v>9907</v>
      </c>
    </row>
    <row r="5914" spans="1:14">
      <c r="A5914" t="s">
        <v>24028</v>
      </c>
      <c r="B5914" t="s">
        <v>24028</v>
      </c>
      <c r="C5914" t="s">
        <v>24029</v>
      </c>
      <c r="D5914" t="s">
        <v>24030</v>
      </c>
      <c r="E5914" t="s">
        <v>7873</v>
      </c>
      <c r="F5914" t="s">
        <v>7874</v>
      </c>
      <c r="G5914" t="s">
        <v>7875</v>
      </c>
      <c r="H5914">
        <v>0.45744099999999999</v>
      </c>
      <c r="I5914">
        <v>0.38188100000000003</v>
      </c>
      <c r="J5914" s="31">
        <v>-0.26046200000000003</v>
      </c>
      <c r="K5914">
        <v>-0.18684600000000001</v>
      </c>
      <c r="L5914" s="24">
        <v>0.74875000000000003</v>
      </c>
      <c r="M5914">
        <v>0.89646099999999995</v>
      </c>
      <c r="N5914" t="s">
        <v>9907</v>
      </c>
    </row>
    <row r="5915" spans="1:14">
      <c r="A5915" t="s">
        <v>24031</v>
      </c>
      <c r="B5915" t="s">
        <v>24031</v>
      </c>
      <c r="C5915" t="s">
        <v>24032</v>
      </c>
      <c r="D5915" t="s">
        <v>24033</v>
      </c>
      <c r="E5915" t="s">
        <v>7873</v>
      </c>
      <c r="F5915" t="s">
        <v>7874</v>
      </c>
      <c r="G5915" t="s">
        <v>7875</v>
      </c>
      <c r="H5915">
        <v>4.0572699999999999</v>
      </c>
      <c r="I5915">
        <v>3.32185</v>
      </c>
      <c r="J5915" s="31">
        <v>-0.288524</v>
      </c>
      <c r="K5915">
        <v>-0.160051</v>
      </c>
      <c r="L5915" s="24">
        <v>0.74885000000000002</v>
      </c>
      <c r="M5915">
        <v>0.89646099999999995</v>
      </c>
      <c r="N5915" t="s">
        <v>9907</v>
      </c>
    </row>
    <row r="5916" spans="1:14">
      <c r="A5916" t="s">
        <v>24034</v>
      </c>
      <c r="B5916" t="s">
        <v>24034</v>
      </c>
      <c r="C5916" t="s">
        <v>24035</v>
      </c>
      <c r="D5916" t="s">
        <v>24036</v>
      </c>
      <c r="E5916" t="s">
        <v>7873</v>
      </c>
      <c r="F5916" t="s">
        <v>7874</v>
      </c>
      <c r="G5916" t="s">
        <v>7875</v>
      </c>
      <c r="H5916">
        <v>4572.18</v>
      </c>
      <c r="I5916">
        <v>4409.7700000000004</v>
      </c>
      <c r="J5916" s="31">
        <v>-5.2176800000000002E-2</v>
      </c>
      <c r="K5916">
        <v>-0.18188799999999999</v>
      </c>
      <c r="L5916" s="24">
        <v>0.74895</v>
      </c>
      <c r="M5916">
        <v>0.89646099999999995</v>
      </c>
      <c r="N5916" t="s">
        <v>9907</v>
      </c>
    </row>
    <row r="5917" spans="1:14">
      <c r="A5917" t="s">
        <v>24037</v>
      </c>
      <c r="B5917" t="s">
        <v>24037</v>
      </c>
      <c r="C5917" t="s">
        <v>24038</v>
      </c>
      <c r="D5917" t="s">
        <v>13923</v>
      </c>
      <c r="E5917" t="s">
        <v>7873</v>
      </c>
      <c r="F5917" t="s">
        <v>7874</v>
      </c>
      <c r="G5917" t="s">
        <v>7875</v>
      </c>
      <c r="H5917">
        <v>86.148600000000002</v>
      </c>
      <c r="I5917">
        <v>79.641800000000003</v>
      </c>
      <c r="J5917" s="31">
        <v>-0.113302</v>
      </c>
      <c r="K5917">
        <v>-0.17854</v>
      </c>
      <c r="L5917" s="24">
        <v>0.74914999999999998</v>
      </c>
      <c r="M5917">
        <v>0.89654900000000004</v>
      </c>
      <c r="N5917" t="s">
        <v>9907</v>
      </c>
    </row>
    <row r="5918" spans="1:14">
      <c r="A5918" t="s">
        <v>24039</v>
      </c>
      <c r="B5918" t="s">
        <v>24039</v>
      </c>
      <c r="C5918" t="s">
        <v>24040</v>
      </c>
      <c r="D5918" t="s">
        <v>24041</v>
      </c>
      <c r="E5918" t="s">
        <v>7873</v>
      </c>
      <c r="F5918" t="s">
        <v>7874</v>
      </c>
      <c r="G5918" t="s">
        <v>7875</v>
      </c>
      <c r="H5918">
        <v>21.628299999999999</v>
      </c>
      <c r="I5918">
        <v>20.142099999999999</v>
      </c>
      <c r="J5918" s="31">
        <v>-0.102705</v>
      </c>
      <c r="K5918">
        <v>-0.18460499999999999</v>
      </c>
      <c r="L5918" s="24">
        <v>0.74929999999999997</v>
      </c>
      <c r="M5918">
        <v>0.89657699999999996</v>
      </c>
      <c r="N5918" t="s">
        <v>9907</v>
      </c>
    </row>
    <row r="5919" spans="1:14">
      <c r="A5919" t="s">
        <v>24042</v>
      </c>
      <c r="B5919" t="s">
        <v>24042</v>
      </c>
      <c r="C5919" t="s">
        <v>24043</v>
      </c>
      <c r="D5919" t="s">
        <v>21778</v>
      </c>
      <c r="E5919" t="s">
        <v>7873</v>
      </c>
      <c r="F5919" t="s">
        <v>7874</v>
      </c>
      <c r="G5919" t="s">
        <v>7875</v>
      </c>
      <c r="H5919">
        <v>1.8684700000000001</v>
      </c>
      <c r="I5919">
        <v>2.7876699999999999</v>
      </c>
      <c r="J5919" s="31">
        <v>0.57719699999999996</v>
      </c>
      <c r="K5919">
        <v>7.3955000000000007E-2</v>
      </c>
      <c r="L5919" s="24">
        <v>0.74970000000000003</v>
      </c>
      <c r="M5919">
        <v>0.89671599999999996</v>
      </c>
      <c r="N5919" t="s">
        <v>9907</v>
      </c>
    </row>
    <row r="5920" spans="1:14">
      <c r="A5920" t="s">
        <v>24044</v>
      </c>
      <c r="B5920" t="s">
        <v>24044</v>
      </c>
      <c r="C5920" t="s">
        <v>6499</v>
      </c>
      <c r="D5920" t="s">
        <v>24045</v>
      </c>
      <c r="E5920" t="s">
        <v>7873</v>
      </c>
      <c r="F5920" t="s">
        <v>7874</v>
      </c>
      <c r="G5920" t="s">
        <v>7875</v>
      </c>
      <c r="H5920">
        <v>26.914899999999999</v>
      </c>
      <c r="I5920">
        <v>28.944900000000001</v>
      </c>
      <c r="J5920" s="31">
        <v>0.10490099999999999</v>
      </c>
      <c r="K5920">
        <v>0.18015400000000001</v>
      </c>
      <c r="L5920" s="24">
        <v>0.74990000000000001</v>
      </c>
      <c r="M5920">
        <v>0.89671599999999996</v>
      </c>
      <c r="N5920" t="s">
        <v>9907</v>
      </c>
    </row>
    <row r="5921" spans="1:14">
      <c r="A5921" t="s">
        <v>24046</v>
      </c>
      <c r="B5921" t="s">
        <v>24046</v>
      </c>
      <c r="C5921" t="s">
        <v>24047</v>
      </c>
      <c r="D5921" t="s">
        <v>23437</v>
      </c>
      <c r="E5921" t="s">
        <v>7873</v>
      </c>
      <c r="F5921" t="s">
        <v>7874</v>
      </c>
      <c r="G5921" t="s">
        <v>7875</v>
      </c>
      <c r="H5921">
        <v>33.470799999999997</v>
      </c>
      <c r="I5921">
        <v>31.350999999999999</v>
      </c>
      <c r="J5921" s="31">
        <v>-9.43943E-2</v>
      </c>
      <c r="K5921">
        <v>-0.18856400000000001</v>
      </c>
      <c r="L5921" s="24">
        <v>0.74995000000000001</v>
      </c>
      <c r="M5921">
        <v>0.89671599999999996</v>
      </c>
      <c r="N5921" t="s">
        <v>9907</v>
      </c>
    </row>
    <row r="5922" spans="1:14">
      <c r="A5922" t="s">
        <v>24048</v>
      </c>
      <c r="B5922" t="s">
        <v>24048</v>
      </c>
      <c r="C5922" t="s">
        <v>5682</v>
      </c>
      <c r="D5922" t="s">
        <v>17631</v>
      </c>
      <c r="E5922" t="s">
        <v>7873</v>
      </c>
      <c r="F5922" t="s">
        <v>7874</v>
      </c>
      <c r="G5922" t="s">
        <v>7875</v>
      </c>
      <c r="H5922">
        <v>1.56382</v>
      </c>
      <c r="I5922">
        <v>2.1341700000000001</v>
      </c>
      <c r="J5922" s="31">
        <v>0.448602</v>
      </c>
      <c r="K5922">
        <v>4.7495000000000002E-2</v>
      </c>
      <c r="L5922" s="24">
        <v>0.74995000000000001</v>
      </c>
      <c r="M5922">
        <v>0.89671599999999996</v>
      </c>
      <c r="N5922" t="s">
        <v>9907</v>
      </c>
    </row>
    <row r="5923" spans="1:14">
      <c r="A5923" t="s">
        <v>24049</v>
      </c>
      <c r="B5923" t="s">
        <v>24049</v>
      </c>
      <c r="C5923" t="s">
        <v>24050</v>
      </c>
      <c r="D5923" t="s">
        <v>24051</v>
      </c>
      <c r="E5923" t="s">
        <v>7873</v>
      </c>
      <c r="F5923" t="s">
        <v>7874</v>
      </c>
      <c r="G5923" t="s">
        <v>7875</v>
      </c>
      <c r="H5923">
        <v>11.253</v>
      </c>
      <c r="I5923">
        <v>10.4375</v>
      </c>
      <c r="J5923" s="31">
        <v>-0.10853699999999999</v>
      </c>
      <c r="K5923">
        <v>-0.18096400000000001</v>
      </c>
      <c r="L5923" s="24">
        <v>0.75004999999999999</v>
      </c>
      <c r="M5923">
        <v>0.89671599999999996</v>
      </c>
      <c r="N5923" t="s">
        <v>9907</v>
      </c>
    </row>
    <row r="5924" spans="1:14">
      <c r="A5924" t="s">
        <v>24052</v>
      </c>
      <c r="B5924" t="s">
        <v>24052</v>
      </c>
      <c r="C5924" t="s">
        <v>24053</v>
      </c>
      <c r="D5924" t="s">
        <v>11853</v>
      </c>
      <c r="E5924" t="s">
        <v>7873</v>
      </c>
      <c r="F5924" t="s">
        <v>7874</v>
      </c>
      <c r="G5924" t="s">
        <v>7875</v>
      </c>
      <c r="H5924">
        <v>63.305500000000002</v>
      </c>
      <c r="I5924">
        <v>54.414200000000001</v>
      </c>
      <c r="J5924" s="31">
        <v>-0.21834700000000001</v>
      </c>
      <c r="K5924">
        <v>-0.18338399999999999</v>
      </c>
      <c r="L5924" s="24">
        <v>0.75055000000000005</v>
      </c>
      <c r="M5924">
        <v>0.89705900000000005</v>
      </c>
      <c r="N5924" t="s">
        <v>9907</v>
      </c>
    </row>
    <row r="5925" spans="1:14">
      <c r="A5925" t="s">
        <v>24054</v>
      </c>
      <c r="B5925" t="s">
        <v>24054</v>
      </c>
      <c r="C5925" t="s">
        <v>24055</v>
      </c>
      <c r="D5925" t="s">
        <v>11805</v>
      </c>
      <c r="E5925" t="s">
        <v>7873</v>
      </c>
      <c r="F5925" t="s">
        <v>7874</v>
      </c>
      <c r="G5925" t="s">
        <v>7875</v>
      </c>
      <c r="H5925">
        <v>8.1560400000000008</v>
      </c>
      <c r="I5925">
        <v>6.8398300000000001</v>
      </c>
      <c r="J5925" s="31">
        <v>-0.253909</v>
      </c>
      <c r="K5925">
        <v>-0.18262</v>
      </c>
      <c r="L5925" s="24">
        <v>0.75060000000000004</v>
      </c>
      <c r="M5925">
        <v>0.89705900000000005</v>
      </c>
      <c r="N5925" t="s">
        <v>9907</v>
      </c>
    </row>
    <row r="5926" spans="1:14">
      <c r="A5926" t="s">
        <v>24056</v>
      </c>
      <c r="B5926" t="s">
        <v>24056</v>
      </c>
      <c r="C5926" t="s">
        <v>24057</v>
      </c>
      <c r="D5926" t="s">
        <v>17398</v>
      </c>
      <c r="E5926" t="s">
        <v>7873</v>
      </c>
      <c r="F5926" t="s">
        <v>7874</v>
      </c>
      <c r="G5926" t="s">
        <v>7875</v>
      </c>
      <c r="H5926">
        <v>124.61</v>
      </c>
      <c r="I5926">
        <v>132.58199999999999</v>
      </c>
      <c r="J5926" s="31">
        <v>8.9465000000000003E-2</v>
      </c>
      <c r="K5926">
        <v>0.183085</v>
      </c>
      <c r="L5926" s="24">
        <v>0.75095000000000001</v>
      </c>
      <c r="M5926">
        <v>0.89705900000000005</v>
      </c>
      <c r="N5926" t="s">
        <v>9907</v>
      </c>
    </row>
    <row r="5927" spans="1:14">
      <c r="A5927" t="s">
        <v>24058</v>
      </c>
      <c r="B5927" t="s">
        <v>24058</v>
      </c>
      <c r="C5927" t="s">
        <v>24059</v>
      </c>
      <c r="D5927" t="s">
        <v>11327</v>
      </c>
      <c r="E5927" t="s">
        <v>7873</v>
      </c>
      <c r="F5927" t="s">
        <v>7874</v>
      </c>
      <c r="G5927" t="s">
        <v>7875</v>
      </c>
      <c r="H5927">
        <v>10.360300000000001</v>
      </c>
      <c r="I5927">
        <v>7.2547600000000001</v>
      </c>
      <c r="J5927" s="31">
        <v>-0.51406700000000005</v>
      </c>
      <c r="K5927">
        <v>-0.23272000000000001</v>
      </c>
      <c r="L5927" s="24">
        <v>0.751</v>
      </c>
      <c r="M5927">
        <v>0.89705900000000005</v>
      </c>
      <c r="N5927" t="s">
        <v>9907</v>
      </c>
    </row>
    <row r="5928" spans="1:14">
      <c r="A5928" t="s">
        <v>24060</v>
      </c>
      <c r="B5928" t="s">
        <v>24060</v>
      </c>
      <c r="C5928" t="s">
        <v>24061</v>
      </c>
      <c r="D5928" t="s">
        <v>24062</v>
      </c>
      <c r="E5928" t="s">
        <v>7873</v>
      </c>
      <c r="F5928" t="s">
        <v>7874</v>
      </c>
      <c r="G5928" t="s">
        <v>7875</v>
      </c>
      <c r="H5928">
        <v>10.970700000000001</v>
      </c>
      <c r="I5928">
        <v>12.162000000000001</v>
      </c>
      <c r="J5928" s="31">
        <v>0.14872299999999999</v>
      </c>
      <c r="K5928">
        <v>0.181834</v>
      </c>
      <c r="L5928" s="24">
        <v>0.751</v>
      </c>
      <c r="M5928">
        <v>0.89705900000000005</v>
      </c>
      <c r="N5928" t="s">
        <v>9907</v>
      </c>
    </row>
    <row r="5929" spans="1:14">
      <c r="A5929" t="s">
        <v>24063</v>
      </c>
      <c r="B5929" t="s">
        <v>24063</v>
      </c>
      <c r="C5929" t="s">
        <v>24064</v>
      </c>
      <c r="D5929" t="s">
        <v>16565</v>
      </c>
      <c r="E5929" t="s">
        <v>7873</v>
      </c>
      <c r="F5929" t="s">
        <v>7874</v>
      </c>
      <c r="G5929" t="s">
        <v>7875</v>
      </c>
      <c r="H5929">
        <v>149.99700000000001</v>
      </c>
      <c r="I5929">
        <v>141.52199999999999</v>
      </c>
      <c r="J5929" s="31">
        <v>-8.3905900000000005E-2</v>
      </c>
      <c r="K5929">
        <v>-0.184697</v>
      </c>
      <c r="L5929" s="24">
        <v>0.75109999999999999</v>
      </c>
      <c r="M5929">
        <v>0.89705900000000005</v>
      </c>
      <c r="N5929" t="s">
        <v>9907</v>
      </c>
    </row>
    <row r="5930" spans="1:14">
      <c r="A5930" t="s">
        <v>24065</v>
      </c>
      <c r="B5930" t="s">
        <v>24065</v>
      </c>
      <c r="C5930" t="s">
        <v>24066</v>
      </c>
      <c r="D5930" t="s">
        <v>19555</v>
      </c>
      <c r="E5930" t="s">
        <v>7873</v>
      </c>
      <c r="F5930" t="s">
        <v>7874</v>
      </c>
      <c r="G5930" t="s">
        <v>7875</v>
      </c>
      <c r="H5930">
        <v>1.28705</v>
      </c>
      <c r="I5930">
        <v>0.69513599999999998</v>
      </c>
      <c r="J5930" s="31">
        <v>-0.88869900000000002</v>
      </c>
      <c r="K5930">
        <v>-0.23346</v>
      </c>
      <c r="L5930" s="24">
        <v>0.75124999999999997</v>
      </c>
      <c r="M5930">
        <v>0.89705900000000005</v>
      </c>
      <c r="N5930" t="s">
        <v>9907</v>
      </c>
    </row>
    <row r="5931" spans="1:14">
      <c r="A5931" t="s">
        <v>24067</v>
      </c>
      <c r="B5931" t="s">
        <v>24067</v>
      </c>
      <c r="C5931" t="s">
        <v>24068</v>
      </c>
      <c r="D5931" t="s">
        <v>24069</v>
      </c>
      <c r="E5931" t="s">
        <v>7873</v>
      </c>
      <c r="F5931" t="s">
        <v>7874</v>
      </c>
      <c r="G5931" t="s">
        <v>7875</v>
      </c>
      <c r="H5931">
        <v>36.7605</v>
      </c>
      <c r="I5931">
        <v>39.067900000000002</v>
      </c>
      <c r="J5931" s="31">
        <v>8.7824799999999995E-2</v>
      </c>
      <c r="K5931">
        <v>0.18753300000000001</v>
      </c>
      <c r="L5931" s="24">
        <v>0.75134999999999996</v>
      </c>
      <c r="M5931">
        <v>0.89705900000000005</v>
      </c>
      <c r="N5931" t="s">
        <v>9907</v>
      </c>
    </row>
    <row r="5932" spans="1:14">
      <c r="A5932" t="s">
        <v>24070</v>
      </c>
      <c r="B5932" t="s">
        <v>24070</v>
      </c>
      <c r="C5932" t="s">
        <v>24071</v>
      </c>
      <c r="D5932" t="s">
        <v>18277</v>
      </c>
      <c r="E5932" t="s">
        <v>7873</v>
      </c>
      <c r="F5932" t="s">
        <v>7874</v>
      </c>
      <c r="G5932" t="s">
        <v>7875</v>
      </c>
      <c r="H5932">
        <v>2.6943999999999999</v>
      </c>
      <c r="I5932">
        <v>1.7386299999999999</v>
      </c>
      <c r="J5932" s="31">
        <v>-0.63201099999999999</v>
      </c>
      <c r="K5932">
        <v>-0.27722599999999997</v>
      </c>
      <c r="L5932" s="24">
        <v>0.75195000000000001</v>
      </c>
      <c r="M5932">
        <v>0.89762399999999998</v>
      </c>
      <c r="N5932" t="s">
        <v>9907</v>
      </c>
    </row>
    <row r="5933" spans="1:14">
      <c r="A5933" t="s">
        <v>24072</v>
      </c>
      <c r="B5933" t="s">
        <v>24072</v>
      </c>
      <c r="C5933" t="s">
        <v>24073</v>
      </c>
      <c r="D5933" t="s">
        <v>11302</v>
      </c>
      <c r="E5933" t="s">
        <v>7873</v>
      </c>
      <c r="F5933" t="s">
        <v>7874</v>
      </c>
      <c r="G5933" t="s">
        <v>7875</v>
      </c>
      <c r="H5933">
        <v>41.186900000000001</v>
      </c>
      <c r="I5933">
        <v>44.630800000000001</v>
      </c>
      <c r="J5933" s="31">
        <v>0.115852</v>
      </c>
      <c r="K5933">
        <v>0.17957999999999999</v>
      </c>
      <c r="L5933" s="24">
        <v>0.75239999999999996</v>
      </c>
      <c r="M5933">
        <v>0.89785400000000004</v>
      </c>
      <c r="N5933" t="s">
        <v>9907</v>
      </c>
    </row>
    <row r="5934" spans="1:14">
      <c r="A5934" t="s">
        <v>24074</v>
      </c>
      <c r="B5934" t="s">
        <v>24074</v>
      </c>
      <c r="C5934" t="s">
        <v>24075</v>
      </c>
      <c r="D5934" t="s">
        <v>13125</v>
      </c>
      <c r="E5934" t="s">
        <v>7873</v>
      </c>
      <c r="F5934" t="s">
        <v>7874</v>
      </c>
      <c r="G5934" t="s">
        <v>7875</v>
      </c>
      <c r="H5934">
        <v>41.888800000000003</v>
      </c>
      <c r="I5934">
        <v>39.130899999999997</v>
      </c>
      <c r="J5934" s="31">
        <v>-9.8254400000000006E-2</v>
      </c>
      <c r="K5934">
        <v>-0.18046300000000001</v>
      </c>
      <c r="L5934" s="24">
        <v>0.75260000000000005</v>
      </c>
      <c r="M5934">
        <v>0.89785400000000004</v>
      </c>
      <c r="N5934" t="s">
        <v>9907</v>
      </c>
    </row>
    <row r="5935" spans="1:14">
      <c r="A5935" t="s">
        <v>24076</v>
      </c>
      <c r="B5935" t="s">
        <v>24076</v>
      </c>
      <c r="C5935" t="s">
        <v>24077</v>
      </c>
      <c r="D5935" t="s">
        <v>11692</v>
      </c>
      <c r="E5935" t="s">
        <v>7873</v>
      </c>
      <c r="F5935" t="s">
        <v>7874</v>
      </c>
      <c r="G5935" t="s">
        <v>7875</v>
      </c>
      <c r="H5935">
        <v>28.034400000000002</v>
      </c>
      <c r="I5935">
        <v>33.258800000000001</v>
      </c>
      <c r="J5935" s="31">
        <v>0.246534</v>
      </c>
      <c r="K5935">
        <v>0.17246700000000001</v>
      </c>
      <c r="L5935" s="24">
        <v>0.75260000000000005</v>
      </c>
      <c r="M5935">
        <v>0.89785400000000004</v>
      </c>
      <c r="N5935" t="s">
        <v>9907</v>
      </c>
    </row>
    <row r="5936" spans="1:14">
      <c r="A5936" t="s">
        <v>24078</v>
      </c>
      <c r="B5936" t="s">
        <v>24078</v>
      </c>
      <c r="C5936" t="s">
        <v>7032</v>
      </c>
      <c r="D5936" t="s">
        <v>23639</v>
      </c>
      <c r="E5936" t="s">
        <v>7873</v>
      </c>
      <c r="F5936" t="s">
        <v>7874</v>
      </c>
      <c r="G5936" t="s">
        <v>7875</v>
      </c>
      <c r="H5936">
        <v>25.5061</v>
      </c>
      <c r="I5936">
        <v>27.190999999999999</v>
      </c>
      <c r="J5936" s="31">
        <v>9.2289800000000005E-2</v>
      </c>
      <c r="K5936">
        <v>0.18326100000000001</v>
      </c>
      <c r="L5936" s="24">
        <v>0.75265000000000004</v>
      </c>
      <c r="M5936">
        <v>0.89785400000000004</v>
      </c>
      <c r="N5936" t="s">
        <v>9907</v>
      </c>
    </row>
    <row r="5937" spans="1:14">
      <c r="A5937" t="s">
        <v>24079</v>
      </c>
      <c r="B5937" t="s">
        <v>24079</v>
      </c>
      <c r="C5937" t="s">
        <v>24080</v>
      </c>
      <c r="D5937" t="s">
        <v>18555</v>
      </c>
      <c r="E5937" t="s">
        <v>7873</v>
      </c>
      <c r="F5937" t="s">
        <v>7874</v>
      </c>
      <c r="G5937" t="s">
        <v>7875</v>
      </c>
      <c r="H5937">
        <v>43.328800000000001</v>
      </c>
      <c r="I5937">
        <v>38.4739</v>
      </c>
      <c r="J5937" s="31">
        <v>-0.17144400000000001</v>
      </c>
      <c r="K5937">
        <v>-0.181696</v>
      </c>
      <c r="L5937" s="24">
        <v>0.75295000000000001</v>
      </c>
      <c r="M5937">
        <v>0.89796900000000002</v>
      </c>
      <c r="N5937" t="s">
        <v>9907</v>
      </c>
    </row>
    <row r="5938" spans="1:14">
      <c r="A5938" t="s">
        <v>24081</v>
      </c>
      <c r="B5938" t="s">
        <v>24081</v>
      </c>
      <c r="C5938" t="s">
        <v>24082</v>
      </c>
      <c r="D5938" t="s">
        <v>24083</v>
      </c>
      <c r="E5938" t="s">
        <v>7873</v>
      </c>
      <c r="F5938" t="s">
        <v>7874</v>
      </c>
      <c r="G5938" t="s">
        <v>7875</v>
      </c>
      <c r="H5938">
        <v>0.40666099999999999</v>
      </c>
      <c r="I5938">
        <v>0.49508200000000002</v>
      </c>
      <c r="J5938" s="31">
        <v>0.28384199999999998</v>
      </c>
      <c r="K5938">
        <v>0.18879000000000001</v>
      </c>
      <c r="L5938" s="24">
        <v>0.753</v>
      </c>
      <c r="M5938">
        <v>0.89796900000000002</v>
      </c>
      <c r="N5938" t="s">
        <v>9907</v>
      </c>
    </row>
    <row r="5939" spans="1:14">
      <c r="A5939" t="s">
        <v>24084</v>
      </c>
      <c r="B5939" t="s">
        <v>24084</v>
      </c>
      <c r="C5939" t="s">
        <v>24085</v>
      </c>
      <c r="D5939" t="s">
        <v>18705</v>
      </c>
      <c r="E5939" t="s">
        <v>7873</v>
      </c>
      <c r="F5939" t="s">
        <v>7874</v>
      </c>
      <c r="G5939" t="s">
        <v>7875</v>
      </c>
      <c r="H5939">
        <v>0.365811</v>
      </c>
      <c r="I5939">
        <v>0.56078600000000001</v>
      </c>
      <c r="J5939" s="31">
        <v>0.61634999999999995</v>
      </c>
      <c r="K5939">
        <v>6.9337800000000005E-2</v>
      </c>
      <c r="L5939" s="24">
        <v>0.75344999999999995</v>
      </c>
      <c r="M5939">
        <v>0.89834999999999998</v>
      </c>
      <c r="N5939" t="s">
        <v>9907</v>
      </c>
    </row>
    <row r="5940" spans="1:14">
      <c r="A5940" t="s">
        <v>24086</v>
      </c>
      <c r="B5940" t="s">
        <v>24086</v>
      </c>
      <c r="C5940" t="s">
        <v>5910</v>
      </c>
      <c r="D5940" t="s">
        <v>14327</v>
      </c>
      <c r="E5940" t="s">
        <v>7873</v>
      </c>
      <c r="F5940" t="s">
        <v>7874</v>
      </c>
      <c r="G5940" t="s">
        <v>7875</v>
      </c>
      <c r="H5940">
        <v>1.8129299999999999</v>
      </c>
      <c r="I5940">
        <v>0.91233500000000001</v>
      </c>
      <c r="J5940" s="31">
        <v>-0.99068999999999996</v>
      </c>
      <c r="K5940">
        <v>-0.31530200000000003</v>
      </c>
      <c r="L5940" s="24">
        <v>0.75365000000000004</v>
      </c>
      <c r="M5940">
        <v>0.89834999999999998</v>
      </c>
      <c r="N5940" t="s">
        <v>9907</v>
      </c>
    </row>
    <row r="5941" spans="1:14">
      <c r="A5941" t="s">
        <v>24087</v>
      </c>
      <c r="B5941" t="s">
        <v>24087</v>
      </c>
      <c r="C5941" t="s">
        <v>24088</v>
      </c>
      <c r="D5941" t="s">
        <v>24089</v>
      </c>
      <c r="E5941" t="s">
        <v>7873</v>
      </c>
      <c r="F5941" t="s">
        <v>7874</v>
      </c>
      <c r="G5941" t="s">
        <v>7875</v>
      </c>
      <c r="H5941">
        <v>74.473299999999995</v>
      </c>
      <c r="I5941">
        <v>69.485699999999994</v>
      </c>
      <c r="J5941" s="31">
        <v>-0.100007</v>
      </c>
      <c r="K5941">
        <v>-0.180867</v>
      </c>
      <c r="L5941" s="24">
        <v>0.75370000000000004</v>
      </c>
      <c r="M5941">
        <v>0.89834899999999995</v>
      </c>
      <c r="N5941" t="s">
        <v>9907</v>
      </c>
    </row>
    <row r="5942" spans="1:14">
      <c r="A5942" t="s">
        <v>24090</v>
      </c>
      <c r="B5942" t="s">
        <v>24090</v>
      </c>
      <c r="C5942" t="s">
        <v>24091</v>
      </c>
      <c r="D5942" t="s">
        <v>24092</v>
      </c>
      <c r="E5942" t="s">
        <v>7873</v>
      </c>
      <c r="F5942" t="s">
        <v>7874</v>
      </c>
      <c r="G5942" t="s">
        <v>7875</v>
      </c>
      <c r="H5942">
        <v>4842.47</v>
      </c>
      <c r="I5942">
        <v>5013.6099999999997</v>
      </c>
      <c r="J5942" s="31">
        <v>5.0105799999999999E-2</v>
      </c>
      <c r="K5942">
        <v>0.17893400000000001</v>
      </c>
      <c r="L5942" s="24">
        <v>0.75405</v>
      </c>
      <c r="M5942">
        <v>0.89849199999999996</v>
      </c>
      <c r="N5942" t="s">
        <v>9907</v>
      </c>
    </row>
    <row r="5943" spans="1:14">
      <c r="A5943" t="s">
        <v>24093</v>
      </c>
      <c r="B5943" t="s">
        <v>24093</v>
      </c>
      <c r="C5943" t="s">
        <v>24094</v>
      </c>
      <c r="D5943" t="s">
        <v>17756</v>
      </c>
      <c r="E5943" t="s">
        <v>7873</v>
      </c>
      <c r="F5943" t="s">
        <v>7874</v>
      </c>
      <c r="G5943" t="s">
        <v>7875</v>
      </c>
      <c r="H5943">
        <v>377.88900000000001</v>
      </c>
      <c r="I5943">
        <v>393.25099999999998</v>
      </c>
      <c r="J5943" s="31">
        <v>5.7485300000000003E-2</v>
      </c>
      <c r="K5943">
        <v>0.182784</v>
      </c>
      <c r="L5943" s="24">
        <v>0.75414999999999999</v>
      </c>
      <c r="M5943">
        <v>0.89849199999999996</v>
      </c>
      <c r="N5943" t="s">
        <v>9907</v>
      </c>
    </row>
    <row r="5944" spans="1:14">
      <c r="A5944" t="s">
        <v>24095</v>
      </c>
      <c r="B5944" t="s">
        <v>24095</v>
      </c>
      <c r="C5944" t="s">
        <v>24096</v>
      </c>
      <c r="D5944" t="s">
        <v>24097</v>
      </c>
      <c r="E5944" t="s">
        <v>7873</v>
      </c>
      <c r="F5944" t="s">
        <v>7874</v>
      </c>
      <c r="G5944" t="s">
        <v>7875</v>
      </c>
      <c r="H5944">
        <v>40.788499999999999</v>
      </c>
      <c r="I5944">
        <v>38.940100000000001</v>
      </c>
      <c r="J5944" s="31">
        <v>-6.6904900000000003E-2</v>
      </c>
      <c r="K5944">
        <v>-0.16228400000000001</v>
      </c>
      <c r="L5944" s="24">
        <v>0.75419999999999998</v>
      </c>
      <c r="M5944">
        <v>0.89849199999999996</v>
      </c>
      <c r="N5944" t="s">
        <v>9907</v>
      </c>
    </row>
    <row r="5945" spans="1:14">
      <c r="A5945" t="s">
        <v>24098</v>
      </c>
      <c r="B5945" t="s">
        <v>24098</v>
      </c>
      <c r="C5945" t="s">
        <v>24099</v>
      </c>
      <c r="D5945" t="s">
        <v>13214</v>
      </c>
      <c r="E5945" t="s">
        <v>7873</v>
      </c>
      <c r="F5945" t="s">
        <v>7874</v>
      </c>
      <c r="G5945" t="s">
        <v>7875</v>
      </c>
      <c r="H5945">
        <v>4.0585500000000003</v>
      </c>
      <c r="I5945">
        <v>6.5756899999999998</v>
      </c>
      <c r="J5945" s="31">
        <v>0.69617899999999999</v>
      </c>
      <c r="K5945">
        <v>4.5863800000000003E-2</v>
      </c>
      <c r="L5945" s="24">
        <v>0.75439999999999996</v>
      </c>
      <c r="M5945">
        <v>0.89857900000000002</v>
      </c>
      <c r="N5945" t="s">
        <v>9907</v>
      </c>
    </row>
    <row r="5946" spans="1:14">
      <c r="A5946" t="s">
        <v>24100</v>
      </c>
      <c r="B5946" t="s">
        <v>24100</v>
      </c>
      <c r="C5946" t="s">
        <v>24101</v>
      </c>
      <c r="D5946" t="s">
        <v>17929</v>
      </c>
      <c r="E5946" t="s">
        <v>7873</v>
      </c>
      <c r="F5946" t="s">
        <v>7874</v>
      </c>
      <c r="G5946" t="s">
        <v>7875</v>
      </c>
      <c r="H5946">
        <v>44.230899999999998</v>
      </c>
      <c r="I5946">
        <v>49.000799999999998</v>
      </c>
      <c r="J5946" s="31">
        <v>0.14775099999999999</v>
      </c>
      <c r="K5946">
        <v>0.18104799999999999</v>
      </c>
      <c r="L5946" s="24">
        <v>0.75475000000000003</v>
      </c>
      <c r="M5946">
        <v>0.89884399999999998</v>
      </c>
      <c r="N5946" t="s">
        <v>9907</v>
      </c>
    </row>
    <row r="5947" spans="1:14">
      <c r="A5947" t="s">
        <v>24102</v>
      </c>
      <c r="B5947" t="s">
        <v>24102</v>
      </c>
      <c r="C5947" t="s">
        <v>24103</v>
      </c>
      <c r="D5947" t="s">
        <v>17647</v>
      </c>
      <c r="E5947" t="s">
        <v>7873</v>
      </c>
      <c r="F5947" t="s">
        <v>7874</v>
      </c>
      <c r="G5947" t="s">
        <v>7875</v>
      </c>
      <c r="H5947">
        <v>22.062999999999999</v>
      </c>
      <c r="I5947">
        <v>24.021100000000001</v>
      </c>
      <c r="J5947" s="31">
        <v>0.122671</v>
      </c>
      <c r="K5947">
        <v>0.177229</v>
      </c>
      <c r="L5947" s="24">
        <v>0.75509999999999999</v>
      </c>
      <c r="M5947">
        <v>0.89901799999999998</v>
      </c>
      <c r="N5947" t="s">
        <v>9907</v>
      </c>
    </row>
    <row r="5948" spans="1:14">
      <c r="A5948" t="s">
        <v>24104</v>
      </c>
      <c r="B5948" t="s">
        <v>24104</v>
      </c>
      <c r="C5948" t="s">
        <v>24105</v>
      </c>
      <c r="D5948" t="s">
        <v>24106</v>
      </c>
      <c r="E5948" t="s">
        <v>7873</v>
      </c>
      <c r="F5948" t="s">
        <v>7874</v>
      </c>
      <c r="G5948" t="s">
        <v>7875</v>
      </c>
      <c r="H5948">
        <v>0.74582700000000002</v>
      </c>
      <c r="I5948">
        <v>0.57832700000000004</v>
      </c>
      <c r="J5948" s="31">
        <v>-0.366956</v>
      </c>
      <c r="K5948">
        <v>-0.15939800000000001</v>
      </c>
      <c r="L5948" s="24">
        <v>0.75514999999999999</v>
      </c>
      <c r="M5948">
        <v>0.89901799999999998</v>
      </c>
      <c r="N5948" t="s">
        <v>9907</v>
      </c>
    </row>
    <row r="5949" spans="1:14">
      <c r="A5949" t="s">
        <v>24107</v>
      </c>
      <c r="B5949" t="s">
        <v>24107</v>
      </c>
      <c r="C5949" t="s">
        <v>7052</v>
      </c>
      <c r="D5949" t="s">
        <v>12632</v>
      </c>
      <c r="E5949" t="s">
        <v>7873</v>
      </c>
      <c r="F5949" t="s">
        <v>7874</v>
      </c>
      <c r="G5949" t="s">
        <v>7875</v>
      </c>
      <c r="H5949">
        <v>22.7973</v>
      </c>
      <c r="I5949">
        <v>18.940999999999999</v>
      </c>
      <c r="J5949" s="31">
        <v>-0.267347</v>
      </c>
      <c r="K5949">
        <v>-0.17644000000000001</v>
      </c>
      <c r="L5949" s="24">
        <v>0.75529999999999997</v>
      </c>
      <c r="M5949">
        <v>0.89904600000000001</v>
      </c>
      <c r="N5949" t="s">
        <v>9907</v>
      </c>
    </row>
    <row r="5950" spans="1:14">
      <c r="A5950" t="s">
        <v>24108</v>
      </c>
      <c r="B5950" t="s">
        <v>24108</v>
      </c>
      <c r="C5950" t="s">
        <v>24109</v>
      </c>
      <c r="D5950" t="s">
        <v>24110</v>
      </c>
      <c r="E5950" t="s">
        <v>7873</v>
      </c>
      <c r="F5950" t="s">
        <v>7874</v>
      </c>
      <c r="G5950" t="s">
        <v>7875</v>
      </c>
      <c r="H5950">
        <v>5.7572599999999996</v>
      </c>
      <c r="I5950">
        <v>5.2888099999999998</v>
      </c>
      <c r="J5950" s="31">
        <v>-0.12243900000000001</v>
      </c>
      <c r="K5950">
        <v>-0.17160800000000001</v>
      </c>
      <c r="L5950" s="24">
        <v>0.75555000000000005</v>
      </c>
      <c r="M5950">
        <v>0.89919199999999999</v>
      </c>
      <c r="N5950" t="s">
        <v>9907</v>
      </c>
    </row>
    <row r="5951" spans="1:14">
      <c r="A5951" t="s">
        <v>24111</v>
      </c>
      <c r="B5951" t="s">
        <v>24111</v>
      </c>
      <c r="C5951" t="s">
        <v>24112</v>
      </c>
      <c r="D5951" t="s">
        <v>24113</v>
      </c>
      <c r="E5951" t="s">
        <v>7873</v>
      </c>
      <c r="F5951" t="s">
        <v>7874</v>
      </c>
      <c r="G5951" t="s">
        <v>7875</v>
      </c>
      <c r="H5951">
        <v>2.2266400000000002</v>
      </c>
      <c r="I5951">
        <v>2.4971000000000001</v>
      </c>
      <c r="J5951" s="31">
        <v>0.16538700000000001</v>
      </c>
      <c r="K5951">
        <v>0.17685799999999999</v>
      </c>
      <c r="L5951" s="24">
        <v>0.75585000000000002</v>
      </c>
      <c r="M5951">
        <v>0.89920999999999995</v>
      </c>
      <c r="N5951" t="s">
        <v>9907</v>
      </c>
    </row>
    <row r="5952" spans="1:14">
      <c r="A5952" t="s">
        <v>24114</v>
      </c>
      <c r="B5952" t="s">
        <v>24114</v>
      </c>
      <c r="C5952" t="s">
        <v>24115</v>
      </c>
      <c r="D5952" t="s">
        <v>24116</v>
      </c>
      <c r="E5952" t="s">
        <v>7873</v>
      </c>
      <c r="F5952" t="s">
        <v>7874</v>
      </c>
      <c r="G5952" t="s">
        <v>7875</v>
      </c>
      <c r="H5952">
        <v>43.466799999999999</v>
      </c>
      <c r="I5952">
        <v>40.410899999999998</v>
      </c>
      <c r="J5952" s="31">
        <v>-0.10517</v>
      </c>
      <c r="K5952">
        <v>-0.17805399999999999</v>
      </c>
      <c r="L5952" s="24">
        <v>0.75590000000000002</v>
      </c>
      <c r="M5952">
        <v>0.89920999999999995</v>
      </c>
      <c r="N5952" t="s">
        <v>9907</v>
      </c>
    </row>
    <row r="5953" spans="1:14">
      <c r="A5953" t="s">
        <v>24117</v>
      </c>
      <c r="B5953" t="s">
        <v>24117</v>
      </c>
      <c r="C5953" t="s">
        <v>24118</v>
      </c>
      <c r="D5953" t="s">
        <v>14537</v>
      </c>
      <c r="E5953" t="s">
        <v>7873</v>
      </c>
      <c r="F5953" t="s">
        <v>7874</v>
      </c>
      <c r="G5953" t="s">
        <v>7875</v>
      </c>
      <c r="H5953">
        <v>42.869599999999998</v>
      </c>
      <c r="I5953">
        <v>45.9985</v>
      </c>
      <c r="J5953" s="31">
        <v>0.101632</v>
      </c>
      <c r="K5953">
        <v>0.184722</v>
      </c>
      <c r="L5953" s="24">
        <v>0.75595000000000001</v>
      </c>
      <c r="M5953">
        <v>0.89920999999999995</v>
      </c>
      <c r="N5953" t="s">
        <v>9907</v>
      </c>
    </row>
    <row r="5954" spans="1:14">
      <c r="A5954" t="s">
        <v>24119</v>
      </c>
      <c r="B5954" t="s">
        <v>24119</v>
      </c>
      <c r="C5954" t="s">
        <v>24120</v>
      </c>
      <c r="D5954" t="s">
        <v>24121</v>
      </c>
      <c r="E5954" t="s">
        <v>7873</v>
      </c>
      <c r="F5954" t="s">
        <v>7874</v>
      </c>
      <c r="G5954" t="s">
        <v>7875</v>
      </c>
      <c r="H5954">
        <v>113.976</v>
      </c>
      <c r="I5954">
        <v>107.779</v>
      </c>
      <c r="J5954" s="31">
        <v>-8.0646999999999996E-2</v>
      </c>
      <c r="K5954">
        <v>-0.17747099999999999</v>
      </c>
      <c r="L5954" s="24">
        <v>0.75614999999999999</v>
      </c>
      <c r="M5954">
        <v>0.89920999999999995</v>
      </c>
      <c r="N5954" t="s">
        <v>9907</v>
      </c>
    </row>
    <row r="5955" spans="1:14">
      <c r="A5955" t="s">
        <v>24122</v>
      </c>
      <c r="B5955" t="s">
        <v>24122</v>
      </c>
      <c r="C5955" t="s">
        <v>24123</v>
      </c>
      <c r="D5955" t="s">
        <v>24124</v>
      </c>
      <c r="E5955" t="s">
        <v>7873</v>
      </c>
      <c r="F5955" t="s">
        <v>7874</v>
      </c>
      <c r="G5955" t="s">
        <v>7875</v>
      </c>
      <c r="H5955">
        <v>203.60400000000001</v>
      </c>
      <c r="I5955">
        <v>190.87100000000001</v>
      </c>
      <c r="J5955" s="31">
        <v>-9.3170699999999995E-2</v>
      </c>
      <c r="K5955">
        <v>-0.17902000000000001</v>
      </c>
      <c r="L5955" s="24">
        <v>0.75619999999999998</v>
      </c>
      <c r="M5955">
        <v>0.89920999999999995</v>
      </c>
      <c r="N5955" t="s">
        <v>9907</v>
      </c>
    </row>
    <row r="5956" spans="1:14">
      <c r="A5956" t="s">
        <v>24125</v>
      </c>
      <c r="B5956" t="s">
        <v>24125</v>
      </c>
      <c r="C5956" t="s">
        <v>24126</v>
      </c>
      <c r="D5956" t="s">
        <v>24127</v>
      </c>
      <c r="E5956" t="s">
        <v>7873</v>
      </c>
      <c r="F5956" t="s">
        <v>7874</v>
      </c>
      <c r="G5956" t="s">
        <v>7875</v>
      </c>
      <c r="H5956">
        <v>28.942599999999999</v>
      </c>
      <c r="I5956">
        <v>27.156700000000001</v>
      </c>
      <c r="J5956" s="31">
        <v>-9.1888200000000003E-2</v>
      </c>
      <c r="K5956">
        <v>-0.17746799999999999</v>
      </c>
      <c r="L5956" s="24">
        <v>0.75644999999999996</v>
      </c>
      <c r="M5956">
        <v>0.89935600000000004</v>
      </c>
      <c r="N5956" t="s">
        <v>9907</v>
      </c>
    </row>
    <row r="5957" spans="1:14">
      <c r="A5957" t="s">
        <v>24128</v>
      </c>
      <c r="B5957" t="s">
        <v>24128</v>
      </c>
      <c r="C5957" t="s">
        <v>24129</v>
      </c>
      <c r="D5957" t="s">
        <v>22555</v>
      </c>
      <c r="E5957" t="s">
        <v>7873</v>
      </c>
      <c r="F5957" t="s">
        <v>7874</v>
      </c>
      <c r="G5957" t="s">
        <v>7875</v>
      </c>
      <c r="H5957">
        <v>1.1067</v>
      </c>
      <c r="I5957">
        <v>0.88642500000000002</v>
      </c>
      <c r="J5957" s="31">
        <v>-0.32019300000000001</v>
      </c>
      <c r="K5957">
        <v>-7.4984599999999998E-2</v>
      </c>
      <c r="L5957" s="24">
        <v>0.75660000000000005</v>
      </c>
      <c r="M5957">
        <v>0.89937900000000004</v>
      </c>
      <c r="N5957" t="s">
        <v>9907</v>
      </c>
    </row>
    <row r="5958" spans="1:14">
      <c r="A5958" t="s">
        <v>24130</v>
      </c>
      <c r="B5958" t="s">
        <v>24130</v>
      </c>
      <c r="C5958" t="s">
        <v>24131</v>
      </c>
      <c r="D5958" t="s">
        <v>24132</v>
      </c>
      <c r="E5958" t="s">
        <v>7873</v>
      </c>
      <c r="F5958" t="s">
        <v>7874</v>
      </c>
      <c r="G5958" t="s">
        <v>7875</v>
      </c>
      <c r="H5958">
        <v>47.191200000000002</v>
      </c>
      <c r="I5958">
        <v>44.177199999999999</v>
      </c>
      <c r="J5958" s="31">
        <v>-9.5216300000000004E-2</v>
      </c>
      <c r="K5958">
        <v>-0.17629500000000001</v>
      </c>
      <c r="L5958" s="24">
        <v>0.75685000000000002</v>
      </c>
      <c r="M5958">
        <v>0.89937900000000004</v>
      </c>
      <c r="N5958" t="s">
        <v>9907</v>
      </c>
    </row>
    <row r="5959" spans="1:14">
      <c r="A5959" t="s">
        <v>24133</v>
      </c>
      <c r="B5959" t="s">
        <v>24133</v>
      </c>
      <c r="C5959" t="s">
        <v>24134</v>
      </c>
      <c r="D5959" t="s">
        <v>7992</v>
      </c>
      <c r="E5959" t="s">
        <v>7873</v>
      </c>
      <c r="F5959" t="s">
        <v>7874</v>
      </c>
      <c r="G5959" t="s">
        <v>7875</v>
      </c>
      <c r="H5959">
        <v>0.28713300000000003</v>
      </c>
      <c r="I5959">
        <v>0.390737</v>
      </c>
      <c r="J5959" s="31">
        <v>0.44447599999999998</v>
      </c>
      <c r="K5959">
        <v>9.8855600000000002E-2</v>
      </c>
      <c r="L5959" s="24">
        <v>0.75685000000000002</v>
      </c>
      <c r="M5959">
        <v>0.89937900000000004</v>
      </c>
      <c r="N5959" t="s">
        <v>9907</v>
      </c>
    </row>
    <row r="5960" spans="1:14">
      <c r="A5960" t="s">
        <v>24135</v>
      </c>
      <c r="B5960" t="s">
        <v>24135</v>
      </c>
      <c r="C5960" t="s">
        <v>24136</v>
      </c>
      <c r="D5960" t="s">
        <v>24137</v>
      </c>
      <c r="E5960" t="s">
        <v>7873</v>
      </c>
      <c r="F5960" t="s">
        <v>7874</v>
      </c>
      <c r="G5960" t="s">
        <v>7875</v>
      </c>
      <c r="H5960">
        <v>2605.0300000000002</v>
      </c>
      <c r="I5960">
        <v>2697.61</v>
      </c>
      <c r="J5960" s="31">
        <v>5.0383999999999998E-2</v>
      </c>
      <c r="K5960">
        <v>0.17621700000000001</v>
      </c>
      <c r="L5960" s="24">
        <v>0.75765000000000005</v>
      </c>
      <c r="M5960">
        <v>0.900146</v>
      </c>
      <c r="N5960" t="s">
        <v>9907</v>
      </c>
    </row>
    <row r="5961" spans="1:14">
      <c r="A5961" t="s">
        <v>24138</v>
      </c>
      <c r="B5961" t="s">
        <v>24138</v>
      </c>
      <c r="C5961" t="s">
        <v>24139</v>
      </c>
      <c r="D5961" t="s">
        <v>8909</v>
      </c>
      <c r="E5961" t="s">
        <v>7873</v>
      </c>
      <c r="F5961" t="s">
        <v>7874</v>
      </c>
      <c r="G5961" t="s">
        <v>7875</v>
      </c>
      <c r="H5961">
        <v>4.4279900000000003</v>
      </c>
      <c r="I5961">
        <v>3.3975200000000001</v>
      </c>
      <c r="J5961" s="31">
        <v>-0.38216899999999998</v>
      </c>
      <c r="K5961">
        <v>-0.12218</v>
      </c>
      <c r="L5961" s="24">
        <v>0.75775000000000003</v>
      </c>
      <c r="M5961">
        <v>0.900146</v>
      </c>
      <c r="N5961" t="s">
        <v>9907</v>
      </c>
    </row>
    <row r="5962" spans="1:14">
      <c r="A5962" t="s">
        <v>24140</v>
      </c>
      <c r="B5962" t="s">
        <v>24140</v>
      </c>
      <c r="C5962" t="s">
        <v>24141</v>
      </c>
      <c r="D5962" t="s">
        <v>24142</v>
      </c>
      <c r="E5962" t="s">
        <v>7873</v>
      </c>
      <c r="F5962" t="s">
        <v>7874</v>
      </c>
      <c r="G5962" t="s">
        <v>7875</v>
      </c>
      <c r="H5962">
        <v>61.040500000000002</v>
      </c>
      <c r="I5962">
        <v>58.178899999999999</v>
      </c>
      <c r="J5962" s="31">
        <v>-6.9270399999999996E-2</v>
      </c>
      <c r="K5962">
        <v>-0.17643300000000001</v>
      </c>
      <c r="L5962" s="24">
        <v>0.75795000000000001</v>
      </c>
      <c r="M5962">
        <v>0.90023299999999995</v>
      </c>
      <c r="N5962" t="s">
        <v>9907</v>
      </c>
    </row>
    <row r="5963" spans="1:14">
      <c r="A5963" t="s">
        <v>24143</v>
      </c>
      <c r="B5963" t="s">
        <v>24143</v>
      </c>
      <c r="C5963" t="s">
        <v>24144</v>
      </c>
      <c r="D5963" t="s">
        <v>24145</v>
      </c>
      <c r="E5963" t="s">
        <v>7873</v>
      </c>
      <c r="F5963" t="s">
        <v>7874</v>
      </c>
      <c r="G5963" t="s">
        <v>7875</v>
      </c>
      <c r="H5963">
        <v>3.38252</v>
      </c>
      <c r="I5963">
        <v>2.9889700000000001</v>
      </c>
      <c r="J5963" s="31">
        <v>-0.178452</v>
      </c>
      <c r="K5963">
        <v>-0.17997299999999999</v>
      </c>
      <c r="L5963" s="24">
        <v>0.75875000000000004</v>
      </c>
      <c r="M5963">
        <v>0.90071999999999997</v>
      </c>
      <c r="N5963" t="s">
        <v>9907</v>
      </c>
    </row>
    <row r="5964" spans="1:14">
      <c r="A5964" t="s">
        <v>24146</v>
      </c>
      <c r="B5964" t="s">
        <v>24146</v>
      </c>
      <c r="C5964" t="s">
        <v>24147</v>
      </c>
      <c r="D5964" t="s">
        <v>24148</v>
      </c>
      <c r="E5964" t="s">
        <v>7873</v>
      </c>
      <c r="F5964" t="s">
        <v>7874</v>
      </c>
      <c r="G5964" t="s">
        <v>7875</v>
      </c>
      <c r="H5964">
        <v>797.32600000000002</v>
      </c>
      <c r="I5964">
        <v>831.24900000000002</v>
      </c>
      <c r="J5964" s="31">
        <v>6.0109599999999999E-2</v>
      </c>
      <c r="K5964">
        <v>0.18010899999999999</v>
      </c>
      <c r="L5964" s="24">
        <v>0.75875000000000004</v>
      </c>
      <c r="M5964">
        <v>0.90071999999999997</v>
      </c>
      <c r="N5964" t="s">
        <v>9907</v>
      </c>
    </row>
    <row r="5965" spans="1:14">
      <c r="A5965" t="s">
        <v>24149</v>
      </c>
      <c r="B5965" t="s">
        <v>24149</v>
      </c>
      <c r="C5965" t="s">
        <v>24150</v>
      </c>
      <c r="D5965" t="s">
        <v>24151</v>
      </c>
      <c r="E5965" t="s">
        <v>7873</v>
      </c>
      <c r="F5965" t="s">
        <v>7874</v>
      </c>
      <c r="G5965" t="s">
        <v>7875</v>
      </c>
      <c r="H5965">
        <v>142.82499999999999</v>
      </c>
      <c r="I5965">
        <v>134.881</v>
      </c>
      <c r="J5965" s="31">
        <v>-8.2558400000000004E-2</v>
      </c>
      <c r="K5965">
        <v>-0.17103699999999999</v>
      </c>
      <c r="L5965" s="24">
        <v>0.75880000000000003</v>
      </c>
      <c r="M5965">
        <v>0.90071999999999997</v>
      </c>
      <c r="N5965" t="s">
        <v>9907</v>
      </c>
    </row>
    <row r="5966" spans="1:14">
      <c r="A5966" t="s">
        <v>24152</v>
      </c>
      <c r="B5966" t="s">
        <v>24152</v>
      </c>
      <c r="C5966" t="s">
        <v>24153</v>
      </c>
      <c r="D5966" t="s">
        <v>24154</v>
      </c>
      <c r="E5966" t="s">
        <v>7873</v>
      </c>
      <c r="F5966" t="s">
        <v>7874</v>
      </c>
      <c r="G5966" t="s">
        <v>7875</v>
      </c>
      <c r="H5966">
        <v>5.3144400000000003</v>
      </c>
      <c r="I5966">
        <v>5.88809</v>
      </c>
      <c r="J5966" s="31">
        <v>0.14788399999999999</v>
      </c>
      <c r="K5966">
        <v>0.17974000000000001</v>
      </c>
      <c r="L5966" s="24">
        <v>0.75919999999999999</v>
      </c>
      <c r="M5966">
        <v>0.90071999999999997</v>
      </c>
      <c r="N5966" t="s">
        <v>9907</v>
      </c>
    </row>
    <row r="5967" spans="1:14">
      <c r="A5967" t="s">
        <v>24155</v>
      </c>
      <c r="B5967" t="s">
        <v>24155</v>
      </c>
      <c r="C5967" t="s">
        <v>24156</v>
      </c>
      <c r="D5967" t="s">
        <v>8927</v>
      </c>
      <c r="E5967" t="s">
        <v>7873</v>
      </c>
      <c r="F5967" t="s">
        <v>7874</v>
      </c>
      <c r="G5967" t="s">
        <v>7875</v>
      </c>
      <c r="H5967">
        <v>60.796900000000001</v>
      </c>
      <c r="I5967">
        <v>53.413800000000002</v>
      </c>
      <c r="J5967" s="31">
        <v>-0.18678500000000001</v>
      </c>
      <c r="K5967">
        <v>-0.169987</v>
      </c>
      <c r="L5967" s="24">
        <v>0.75934999999999997</v>
      </c>
      <c r="M5967">
        <v>0.90071999999999997</v>
      </c>
      <c r="N5967" t="s">
        <v>9907</v>
      </c>
    </row>
    <row r="5968" spans="1:14">
      <c r="A5968" t="s">
        <v>24157</v>
      </c>
      <c r="B5968" t="s">
        <v>24157</v>
      </c>
      <c r="C5968" t="s">
        <v>24158</v>
      </c>
      <c r="D5968" t="s">
        <v>21446</v>
      </c>
      <c r="E5968" t="s">
        <v>7873</v>
      </c>
      <c r="F5968" t="s">
        <v>7874</v>
      </c>
      <c r="G5968" t="s">
        <v>7875</v>
      </c>
      <c r="H5968">
        <v>9.7744700000000009</v>
      </c>
      <c r="I5968">
        <v>11.4472</v>
      </c>
      <c r="J5968" s="31">
        <v>0.227905</v>
      </c>
      <c r="K5968">
        <v>0.19850100000000001</v>
      </c>
      <c r="L5968" s="24">
        <v>0.75934999999999997</v>
      </c>
      <c r="M5968">
        <v>0.90071999999999997</v>
      </c>
      <c r="N5968" t="s">
        <v>9907</v>
      </c>
    </row>
    <row r="5969" spans="1:14">
      <c r="A5969" t="s">
        <v>24159</v>
      </c>
      <c r="B5969" t="s">
        <v>24159</v>
      </c>
      <c r="C5969" t="s">
        <v>24160</v>
      </c>
      <c r="D5969" t="s">
        <v>24161</v>
      </c>
      <c r="E5969" t="s">
        <v>7873</v>
      </c>
      <c r="F5969" t="s">
        <v>7874</v>
      </c>
      <c r="G5969" t="s">
        <v>7875</v>
      </c>
      <c r="H5969">
        <v>27.8354</v>
      </c>
      <c r="I5969">
        <v>30.102699999999999</v>
      </c>
      <c r="J5969" s="31">
        <v>0.112972</v>
      </c>
      <c r="K5969">
        <v>0.174541</v>
      </c>
      <c r="L5969" s="24">
        <v>0.75944999999999996</v>
      </c>
      <c r="M5969">
        <v>0.90071999999999997</v>
      </c>
      <c r="N5969" t="s">
        <v>9907</v>
      </c>
    </row>
    <row r="5970" spans="1:14">
      <c r="A5970" t="s">
        <v>24162</v>
      </c>
      <c r="B5970" t="s">
        <v>24162</v>
      </c>
      <c r="C5970" t="s">
        <v>24163</v>
      </c>
      <c r="D5970" t="s">
        <v>17810</v>
      </c>
      <c r="E5970" t="s">
        <v>7873</v>
      </c>
      <c r="F5970" t="s">
        <v>7874</v>
      </c>
      <c r="G5970" t="s">
        <v>7875</v>
      </c>
      <c r="H5970">
        <v>48.825699999999998</v>
      </c>
      <c r="I5970">
        <v>45.773600000000002</v>
      </c>
      <c r="J5970" s="31">
        <v>-9.3124799999999994E-2</v>
      </c>
      <c r="K5970">
        <v>-0.17674899999999999</v>
      </c>
      <c r="L5970" s="24">
        <v>0.75954999999999995</v>
      </c>
      <c r="M5970">
        <v>0.90071999999999997</v>
      </c>
      <c r="N5970" t="s">
        <v>9907</v>
      </c>
    </row>
    <row r="5971" spans="1:14">
      <c r="A5971" t="s">
        <v>24164</v>
      </c>
      <c r="B5971" t="s">
        <v>24164</v>
      </c>
      <c r="C5971" t="s">
        <v>24165</v>
      </c>
      <c r="D5971" t="s">
        <v>21033</v>
      </c>
      <c r="E5971" t="s">
        <v>7873</v>
      </c>
      <c r="F5971" t="s">
        <v>7874</v>
      </c>
      <c r="G5971" t="s">
        <v>7875</v>
      </c>
      <c r="H5971">
        <v>4.7351900000000002</v>
      </c>
      <c r="I5971">
        <v>7.3861499999999998</v>
      </c>
      <c r="J5971" s="31">
        <v>0.64139900000000005</v>
      </c>
      <c r="K5971">
        <v>0.181169</v>
      </c>
      <c r="L5971" s="24">
        <v>0.75965000000000005</v>
      </c>
      <c r="M5971">
        <v>0.90071999999999997</v>
      </c>
      <c r="N5971" t="s">
        <v>9907</v>
      </c>
    </row>
    <row r="5972" spans="1:14">
      <c r="A5972" t="s">
        <v>24166</v>
      </c>
      <c r="B5972" t="s">
        <v>24166</v>
      </c>
      <c r="C5972" t="s">
        <v>24167</v>
      </c>
      <c r="D5972" t="s">
        <v>18932</v>
      </c>
      <c r="E5972" t="s">
        <v>7873</v>
      </c>
      <c r="F5972" t="s">
        <v>7874</v>
      </c>
      <c r="G5972" t="s">
        <v>7875</v>
      </c>
      <c r="H5972">
        <v>125.16500000000001</v>
      </c>
      <c r="I5972">
        <v>131.16399999999999</v>
      </c>
      <c r="J5972" s="31">
        <v>6.7546200000000001E-2</v>
      </c>
      <c r="K5972">
        <v>0.17837</v>
      </c>
      <c r="L5972" s="24">
        <v>0.75975000000000004</v>
      </c>
      <c r="M5972">
        <v>0.90071999999999997</v>
      </c>
      <c r="N5972" t="s">
        <v>9907</v>
      </c>
    </row>
    <row r="5973" spans="1:14">
      <c r="A5973" t="s">
        <v>24168</v>
      </c>
      <c r="B5973" t="s">
        <v>24168</v>
      </c>
      <c r="C5973" t="s">
        <v>24169</v>
      </c>
      <c r="D5973" t="s">
        <v>24170</v>
      </c>
      <c r="E5973" t="s">
        <v>7873</v>
      </c>
      <c r="F5973" t="s">
        <v>7874</v>
      </c>
      <c r="G5973" t="s">
        <v>7875</v>
      </c>
      <c r="H5973">
        <v>28.2027</v>
      </c>
      <c r="I5973">
        <v>26.174399999999999</v>
      </c>
      <c r="J5973" s="31">
        <v>-0.10767699999999999</v>
      </c>
      <c r="K5973">
        <v>-0.172767</v>
      </c>
      <c r="L5973" s="24">
        <v>0.76005</v>
      </c>
      <c r="M5973">
        <v>0.90071999999999997</v>
      </c>
      <c r="N5973" t="s">
        <v>9907</v>
      </c>
    </row>
    <row r="5974" spans="1:14">
      <c r="A5974" t="s">
        <v>24171</v>
      </c>
      <c r="B5974" t="s">
        <v>24171</v>
      </c>
      <c r="C5974" t="s">
        <v>24172</v>
      </c>
      <c r="D5974" t="s">
        <v>24173</v>
      </c>
      <c r="E5974" t="s">
        <v>7873</v>
      </c>
      <c r="F5974" t="s">
        <v>7874</v>
      </c>
      <c r="G5974" t="s">
        <v>7875</v>
      </c>
      <c r="H5974">
        <v>44.436700000000002</v>
      </c>
      <c r="I5974">
        <v>41.716900000000003</v>
      </c>
      <c r="J5974" s="31">
        <v>-9.1118500000000005E-2</v>
      </c>
      <c r="K5974">
        <v>-0.17987500000000001</v>
      </c>
      <c r="L5974" s="24">
        <v>0.76044999999999996</v>
      </c>
      <c r="M5974">
        <v>0.90071999999999997</v>
      </c>
      <c r="N5974" t="s">
        <v>9907</v>
      </c>
    </row>
    <row r="5975" spans="1:14">
      <c r="A5975" t="s">
        <v>24174</v>
      </c>
      <c r="B5975" t="s">
        <v>24174</v>
      </c>
      <c r="C5975" t="s">
        <v>24175</v>
      </c>
      <c r="D5975" t="s">
        <v>24176</v>
      </c>
      <c r="E5975" t="s">
        <v>7873</v>
      </c>
      <c r="F5975" t="s">
        <v>7874</v>
      </c>
      <c r="G5975" t="s">
        <v>7875</v>
      </c>
      <c r="H5975">
        <v>21.269100000000002</v>
      </c>
      <c r="I5975">
        <v>23.55</v>
      </c>
      <c r="J5975" s="31">
        <v>0.14696500000000001</v>
      </c>
      <c r="K5975">
        <v>0.17580399999999999</v>
      </c>
      <c r="L5975" s="24">
        <v>0.76044999999999996</v>
      </c>
      <c r="M5975">
        <v>0.90071999999999997</v>
      </c>
      <c r="N5975" t="s">
        <v>9907</v>
      </c>
    </row>
    <row r="5976" spans="1:14">
      <c r="A5976" t="s">
        <v>24177</v>
      </c>
      <c r="B5976" t="s">
        <v>24177</v>
      </c>
      <c r="C5976" t="s">
        <v>24178</v>
      </c>
      <c r="D5976" t="s">
        <v>10561</v>
      </c>
      <c r="E5976" t="s">
        <v>7873</v>
      </c>
      <c r="F5976" t="s">
        <v>7874</v>
      </c>
      <c r="G5976" t="s">
        <v>7875</v>
      </c>
      <c r="H5976">
        <v>5.1968800000000002</v>
      </c>
      <c r="I5976">
        <v>7.4895199999999997</v>
      </c>
      <c r="J5976" s="31">
        <v>0.52722800000000003</v>
      </c>
      <c r="K5976">
        <v>0.19095799999999999</v>
      </c>
      <c r="L5976" s="24">
        <v>0.76044999999999996</v>
      </c>
      <c r="M5976">
        <v>0.90071999999999997</v>
      </c>
      <c r="N5976" t="s">
        <v>9907</v>
      </c>
    </row>
    <row r="5977" spans="1:14">
      <c r="A5977" t="s">
        <v>24179</v>
      </c>
      <c r="B5977" t="s">
        <v>24179</v>
      </c>
      <c r="C5977" t="s">
        <v>24180</v>
      </c>
      <c r="D5977" t="s">
        <v>22014</v>
      </c>
      <c r="E5977" t="s">
        <v>7873</v>
      </c>
      <c r="F5977" t="s">
        <v>7874</v>
      </c>
      <c r="G5977" t="s">
        <v>7875</v>
      </c>
      <c r="H5977">
        <v>140.63</v>
      </c>
      <c r="I5977">
        <v>132.833</v>
      </c>
      <c r="J5977" s="31">
        <v>-8.2294599999999996E-2</v>
      </c>
      <c r="K5977">
        <v>-0.17153499999999999</v>
      </c>
      <c r="L5977" s="24">
        <v>0.76060000000000005</v>
      </c>
      <c r="M5977">
        <v>0.90071999999999997</v>
      </c>
      <c r="N5977" t="s">
        <v>9907</v>
      </c>
    </row>
    <row r="5978" spans="1:14">
      <c r="A5978" t="s">
        <v>24181</v>
      </c>
      <c r="B5978" t="s">
        <v>24181</v>
      </c>
      <c r="C5978" t="s">
        <v>24182</v>
      </c>
      <c r="D5978" t="s">
        <v>24183</v>
      </c>
      <c r="E5978" t="s">
        <v>7873</v>
      </c>
      <c r="F5978" t="s">
        <v>7874</v>
      </c>
      <c r="G5978" t="s">
        <v>7875</v>
      </c>
      <c r="H5978">
        <v>118.407</v>
      </c>
      <c r="I5978">
        <v>125.876</v>
      </c>
      <c r="J5978" s="31">
        <v>8.8241899999999998E-2</v>
      </c>
      <c r="K5978">
        <v>0.175178</v>
      </c>
      <c r="L5978" s="24">
        <v>0.76065000000000005</v>
      </c>
      <c r="M5978">
        <v>0.90071999999999997</v>
      </c>
      <c r="N5978" t="s">
        <v>9907</v>
      </c>
    </row>
    <row r="5979" spans="1:14">
      <c r="A5979" t="s">
        <v>24184</v>
      </c>
      <c r="B5979" t="s">
        <v>24184</v>
      </c>
      <c r="C5979" t="s">
        <v>24185</v>
      </c>
      <c r="D5979" t="s">
        <v>8161</v>
      </c>
      <c r="E5979" t="s">
        <v>7873</v>
      </c>
      <c r="F5979" t="s">
        <v>7874</v>
      </c>
      <c r="G5979" t="s">
        <v>7875</v>
      </c>
      <c r="H5979">
        <v>19.636199999999999</v>
      </c>
      <c r="I5979">
        <v>24.056100000000001</v>
      </c>
      <c r="J5979" s="31">
        <v>0.29288799999999998</v>
      </c>
      <c r="K5979">
        <v>0.16465099999999999</v>
      </c>
      <c r="L5979" s="24">
        <v>0.76065000000000005</v>
      </c>
      <c r="M5979">
        <v>0.90071999999999997</v>
      </c>
      <c r="N5979" t="s">
        <v>9907</v>
      </c>
    </row>
    <row r="5980" spans="1:14">
      <c r="A5980" t="s">
        <v>24186</v>
      </c>
      <c r="B5980" t="s">
        <v>24186</v>
      </c>
      <c r="C5980" t="s">
        <v>24187</v>
      </c>
      <c r="D5980" t="s">
        <v>13041</v>
      </c>
      <c r="E5980" t="s">
        <v>7873</v>
      </c>
      <c r="F5980" t="s">
        <v>7874</v>
      </c>
      <c r="G5980" t="s">
        <v>7875</v>
      </c>
      <c r="H5980">
        <v>1.9258500000000001</v>
      </c>
      <c r="I5980">
        <v>3.0025200000000001</v>
      </c>
      <c r="J5980" s="31">
        <v>0.64068099999999994</v>
      </c>
      <c r="K5980">
        <v>9.3521199999999999E-2</v>
      </c>
      <c r="L5980" s="24">
        <v>0.76065000000000005</v>
      </c>
      <c r="M5980">
        <v>0.90071999999999997</v>
      </c>
      <c r="N5980" t="s">
        <v>9907</v>
      </c>
    </row>
    <row r="5981" spans="1:14">
      <c r="A5981" t="s">
        <v>24188</v>
      </c>
      <c r="B5981" t="s">
        <v>24188</v>
      </c>
      <c r="C5981" t="s">
        <v>24189</v>
      </c>
      <c r="D5981" t="s">
        <v>24190</v>
      </c>
      <c r="E5981" t="s">
        <v>7873</v>
      </c>
      <c r="F5981" t="s">
        <v>7874</v>
      </c>
      <c r="G5981" t="s">
        <v>7875</v>
      </c>
      <c r="H5981">
        <v>36.066899999999997</v>
      </c>
      <c r="I5981">
        <v>40.305599999999998</v>
      </c>
      <c r="J5981" s="31">
        <v>0.160304</v>
      </c>
      <c r="K5981">
        <v>0.18639</v>
      </c>
      <c r="L5981" s="24">
        <v>0.76080000000000003</v>
      </c>
      <c r="M5981">
        <v>0.90074600000000005</v>
      </c>
      <c r="N5981" t="s">
        <v>9907</v>
      </c>
    </row>
    <row r="5982" spans="1:14">
      <c r="A5982" t="s">
        <v>24191</v>
      </c>
      <c r="B5982" t="s">
        <v>24191</v>
      </c>
      <c r="C5982" t="s">
        <v>24192</v>
      </c>
      <c r="D5982" t="s">
        <v>24193</v>
      </c>
      <c r="E5982" t="s">
        <v>7873</v>
      </c>
      <c r="F5982" t="s">
        <v>7874</v>
      </c>
      <c r="G5982" t="s">
        <v>7875</v>
      </c>
      <c r="H5982">
        <v>59.1051</v>
      </c>
      <c r="I5982">
        <v>62.511800000000001</v>
      </c>
      <c r="J5982" s="31">
        <v>8.0845299999999995E-2</v>
      </c>
      <c r="K5982">
        <v>0.17280599999999999</v>
      </c>
      <c r="L5982" s="24">
        <v>0.76100000000000001</v>
      </c>
      <c r="M5982">
        <v>0.90080000000000005</v>
      </c>
      <c r="N5982" t="s">
        <v>9907</v>
      </c>
    </row>
    <row r="5983" spans="1:14">
      <c r="A5983" t="s">
        <v>24194</v>
      </c>
      <c r="B5983" t="s">
        <v>24194</v>
      </c>
      <c r="C5983" t="s">
        <v>24195</v>
      </c>
      <c r="D5983" t="s">
        <v>24196</v>
      </c>
      <c r="E5983" t="s">
        <v>7873</v>
      </c>
      <c r="F5983" t="s">
        <v>7874</v>
      </c>
      <c r="G5983" t="s">
        <v>7875</v>
      </c>
      <c r="H5983">
        <v>0.97914699999999999</v>
      </c>
      <c r="I5983">
        <v>1.1458900000000001</v>
      </c>
      <c r="J5983" s="31">
        <v>0.22686899999999999</v>
      </c>
      <c r="K5983">
        <v>0.17163700000000001</v>
      </c>
      <c r="L5983" s="24">
        <v>0.7611</v>
      </c>
      <c r="M5983">
        <v>0.90080000000000005</v>
      </c>
      <c r="N5983" t="s">
        <v>9907</v>
      </c>
    </row>
    <row r="5984" spans="1:14">
      <c r="A5984" t="s">
        <v>24197</v>
      </c>
      <c r="B5984" t="s">
        <v>24197</v>
      </c>
      <c r="C5984" t="s">
        <v>24198</v>
      </c>
      <c r="D5984" t="s">
        <v>13152</v>
      </c>
      <c r="E5984" t="s">
        <v>7873</v>
      </c>
      <c r="F5984" t="s">
        <v>7874</v>
      </c>
      <c r="G5984" t="s">
        <v>7875</v>
      </c>
      <c r="H5984">
        <v>7.4340200000000003</v>
      </c>
      <c r="I5984">
        <v>11.088200000000001</v>
      </c>
      <c r="J5984" s="31">
        <v>0.57681199999999999</v>
      </c>
      <c r="K5984">
        <v>0.24987599999999999</v>
      </c>
      <c r="L5984" s="24">
        <v>0.76134999999999997</v>
      </c>
      <c r="M5984">
        <v>0.90088100000000004</v>
      </c>
      <c r="N5984" t="s">
        <v>9907</v>
      </c>
    </row>
    <row r="5985" spans="1:14">
      <c r="A5985" t="s">
        <v>24199</v>
      </c>
      <c r="B5985" t="s">
        <v>24199</v>
      </c>
      <c r="C5985" t="s">
        <v>24200</v>
      </c>
      <c r="D5985" t="s">
        <v>17549</v>
      </c>
      <c r="E5985" t="s">
        <v>7873</v>
      </c>
      <c r="F5985" t="s">
        <v>7874</v>
      </c>
      <c r="G5985" t="s">
        <v>7875</v>
      </c>
      <c r="H5985">
        <v>3.3189700000000002</v>
      </c>
      <c r="I5985">
        <v>1.74501</v>
      </c>
      <c r="J5985" s="31">
        <v>-0.92749800000000004</v>
      </c>
      <c r="K5985">
        <v>-5.1912899999999998E-2</v>
      </c>
      <c r="L5985" s="24">
        <v>0.76149999999999995</v>
      </c>
      <c r="M5985">
        <v>0.90088100000000004</v>
      </c>
      <c r="N5985" t="s">
        <v>9907</v>
      </c>
    </row>
    <row r="5986" spans="1:14">
      <c r="A5986" t="s">
        <v>24201</v>
      </c>
      <c r="B5986" t="s">
        <v>24201</v>
      </c>
      <c r="C5986" t="s">
        <v>24202</v>
      </c>
      <c r="D5986" t="s">
        <v>24203</v>
      </c>
      <c r="E5986" t="s">
        <v>7873</v>
      </c>
      <c r="F5986" t="s">
        <v>7874</v>
      </c>
      <c r="G5986" t="s">
        <v>7875</v>
      </c>
      <c r="H5986">
        <v>33.472200000000001</v>
      </c>
      <c r="I5986">
        <v>35.641500000000001</v>
      </c>
      <c r="J5986" s="31">
        <v>9.0596599999999999E-2</v>
      </c>
      <c r="K5986">
        <v>0.17282800000000001</v>
      </c>
      <c r="L5986" s="24">
        <v>0.76154999999999995</v>
      </c>
      <c r="M5986">
        <v>0.90088100000000004</v>
      </c>
      <c r="N5986" t="s">
        <v>9907</v>
      </c>
    </row>
    <row r="5987" spans="1:14">
      <c r="A5987" t="s">
        <v>24204</v>
      </c>
      <c r="B5987" t="s">
        <v>24204</v>
      </c>
      <c r="C5987" t="s">
        <v>24205</v>
      </c>
      <c r="D5987" t="s">
        <v>10743</v>
      </c>
      <c r="E5987" t="s">
        <v>7873</v>
      </c>
      <c r="F5987" t="s">
        <v>7874</v>
      </c>
      <c r="G5987" t="s">
        <v>7875</v>
      </c>
      <c r="H5987">
        <v>6.9248799999999999</v>
      </c>
      <c r="I5987">
        <v>9.4528800000000004</v>
      </c>
      <c r="J5987" s="31">
        <v>0.448965</v>
      </c>
      <c r="K5987">
        <v>0.169431</v>
      </c>
      <c r="L5987" s="24">
        <v>0.76180000000000003</v>
      </c>
      <c r="M5987">
        <v>0.90093500000000004</v>
      </c>
      <c r="N5987" t="s">
        <v>9907</v>
      </c>
    </row>
    <row r="5988" spans="1:14">
      <c r="A5988" t="s">
        <v>24206</v>
      </c>
      <c r="B5988" t="s">
        <v>24206</v>
      </c>
      <c r="C5988" t="s">
        <v>24207</v>
      </c>
      <c r="D5988" t="s">
        <v>24208</v>
      </c>
      <c r="E5988" t="s">
        <v>7873</v>
      </c>
      <c r="F5988" t="s">
        <v>7874</v>
      </c>
      <c r="G5988" t="s">
        <v>7875</v>
      </c>
      <c r="H5988">
        <v>15.628299999999999</v>
      </c>
      <c r="I5988">
        <v>16.968299999999999</v>
      </c>
      <c r="J5988" s="31">
        <v>0.118683</v>
      </c>
      <c r="K5988">
        <v>0.17588300000000001</v>
      </c>
      <c r="L5988" s="24">
        <v>0.76185000000000003</v>
      </c>
      <c r="M5988">
        <v>0.90093500000000004</v>
      </c>
      <c r="N5988" t="s">
        <v>9907</v>
      </c>
    </row>
    <row r="5989" spans="1:14">
      <c r="A5989" t="s">
        <v>24209</v>
      </c>
      <c r="B5989" t="s">
        <v>24209</v>
      </c>
      <c r="C5989" t="s">
        <v>24210</v>
      </c>
      <c r="D5989" t="s">
        <v>24211</v>
      </c>
      <c r="E5989" t="s">
        <v>7873</v>
      </c>
      <c r="F5989" t="s">
        <v>7874</v>
      </c>
      <c r="G5989" t="s">
        <v>7875</v>
      </c>
      <c r="H5989">
        <v>0.63368800000000003</v>
      </c>
      <c r="I5989">
        <v>0.51544699999999999</v>
      </c>
      <c r="J5989" s="31">
        <v>-0.29794999999999999</v>
      </c>
      <c r="K5989">
        <v>-0.15477099999999999</v>
      </c>
      <c r="L5989" s="24">
        <v>0.76200000000000001</v>
      </c>
      <c r="M5989">
        <v>0.90096200000000004</v>
      </c>
      <c r="N5989" t="s">
        <v>9907</v>
      </c>
    </row>
    <row r="5990" spans="1:14">
      <c r="A5990" t="s">
        <v>24212</v>
      </c>
      <c r="B5990" t="s">
        <v>24212</v>
      </c>
      <c r="C5990" t="s">
        <v>24213</v>
      </c>
      <c r="D5990" t="s">
        <v>14400</v>
      </c>
      <c r="E5990" t="s">
        <v>7873</v>
      </c>
      <c r="F5990" t="s">
        <v>7874</v>
      </c>
      <c r="G5990" t="s">
        <v>7875</v>
      </c>
      <c r="H5990">
        <v>71.984800000000007</v>
      </c>
      <c r="I5990">
        <v>68.409499999999994</v>
      </c>
      <c r="J5990" s="31">
        <v>-7.3496599999999995E-2</v>
      </c>
      <c r="K5990">
        <v>-0.17630799999999999</v>
      </c>
      <c r="L5990" s="24">
        <v>0.76219999999999999</v>
      </c>
      <c r="M5990">
        <v>0.90104799999999996</v>
      </c>
      <c r="N5990" t="s">
        <v>9907</v>
      </c>
    </row>
    <row r="5991" spans="1:14">
      <c r="A5991" t="s">
        <v>24214</v>
      </c>
      <c r="B5991" t="s">
        <v>24214</v>
      </c>
      <c r="C5991" t="s">
        <v>24215</v>
      </c>
      <c r="D5991" t="s">
        <v>23628</v>
      </c>
      <c r="E5991" t="s">
        <v>7873</v>
      </c>
      <c r="F5991" t="s">
        <v>7874</v>
      </c>
      <c r="G5991" t="s">
        <v>7875</v>
      </c>
      <c r="H5991">
        <v>251.21700000000001</v>
      </c>
      <c r="I5991">
        <v>266.858</v>
      </c>
      <c r="J5991" s="31">
        <v>8.7137000000000006E-2</v>
      </c>
      <c r="K5991">
        <v>0.17741799999999999</v>
      </c>
      <c r="L5991" s="24">
        <v>0.76239999999999997</v>
      </c>
      <c r="M5991">
        <v>0.90113399999999999</v>
      </c>
      <c r="N5991" t="s">
        <v>9907</v>
      </c>
    </row>
    <row r="5992" spans="1:14">
      <c r="A5992" t="s">
        <v>24216</v>
      </c>
      <c r="B5992" t="s">
        <v>24216</v>
      </c>
      <c r="C5992" t="s">
        <v>24217</v>
      </c>
      <c r="D5992" t="s">
        <v>24218</v>
      </c>
      <c r="E5992" t="s">
        <v>7873</v>
      </c>
      <c r="F5992" t="s">
        <v>7874</v>
      </c>
      <c r="G5992" t="s">
        <v>7875</v>
      </c>
      <c r="H5992">
        <v>210.26499999999999</v>
      </c>
      <c r="I5992">
        <v>219.18700000000001</v>
      </c>
      <c r="J5992" s="31">
        <v>5.9951900000000002E-2</v>
      </c>
      <c r="K5992">
        <v>0.175845</v>
      </c>
      <c r="L5992" s="24">
        <v>0.76285000000000003</v>
      </c>
      <c r="M5992">
        <v>0.90151499999999996</v>
      </c>
      <c r="N5992" t="s">
        <v>9907</v>
      </c>
    </row>
    <row r="5993" spans="1:14">
      <c r="A5993" t="s">
        <v>24219</v>
      </c>
      <c r="B5993" t="s">
        <v>24219</v>
      </c>
      <c r="C5993" t="s">
        <v>24220</v>
      </c>
      <c r="D5993" t="s">
        <v>9625</v>
      </c>
      <c r="E5993" t="s">
        <v>7873</v>
      </c>
      <c r="F5993" t="s">
        <v>7874</v>
      </c>
      <c r="G5993" t="s">
        <v>7875</v>
      </c>
      <c r="H5993">
        <v>0.59826299999999999</v>
      </c>
      <c r="I5993">
        <v>0.351883</v>
      </c>
      <c r="J5993" s="31">
        <v>-0.765683</v>
      </c>
      <c r="K5993">
        <v>-0.117228</v>
      </c>
      <c r="L5993" s="24">
        <v>0.76315</v>
      </c>
      <c r="M5993">
        <v>0.90171900000000005</v>
      </c>
      <c r="N5993" t="s">
        <v>9907</v>
      </c>
    </row>
    <row r="5994" spans="1:14">
      <c r="A5994" t="s">
        <v>24221</v>
      </c>
      <c r="B5994" t="s">
        <v>24221</v>
      </c>
      <c r="C5994" t="s">
        <v>24222</v>
      </c>
      <c r="D5994" t="s">
        <v>24223</v>
      </c>
      <c r="E5994" t="s">
        <v>7873</v>
      </c>
      <c r="F5994" t="s">
        <v>7874</v>
      </c>
      <c r="G5994" t="s">
        <v>7875</v>
      </c>
      <c r="H5994">
        <v>13.7082</v>
      </c>
      <c r="I5994">
        <v>15.103</v>
      </c>
      <c r="J5994" s="31">
        <v>0.13980100000000001</v>
      </c>
      <c r="K5994">
        <v>0.171324</v>
      </c>
      <c r="L5994" s="24">
        <v>0.76329999999999998</v>
      </c>
      <c r="M5994">
        <v>0.90174600000000005</v>
      </c>
      <c r="N5994" t="s">
        <v>9907</v>
      </c>
    </row>
    <row r="5995" spans="1:14">
      <c r="A5995" t="s">
        <v>24224</v>
      </c>
      <c r="B5995" t="s">
        <v>24224</v>
      </c>
      <c r="C5995" t="s">
        <v>7620</v>
      </c>
      <c r="D5995" t="s">
        <v>23597</v>
      </c>
      <c r="E5995" t="s">
        <v>7873</v>
      </c>
      <c r="F5995" t="s">
        <v>7874</v>
      </c>
      <c r="G5995" t="s">
        <v>7875</v>
      </c>
      <c r="H5995">
        <v>2.11938</v>
      </c>
      <c r="I5995">
        <v>1.51217</v>
      </c>
      <c r="J5995" s="31">
        <v>-0.48702099999999998</v>
      </c>
      <c r="K5995">
        <v>-9.9851999999999996E-2</v>
      </c>
      <c r="L5995" s="24">
        <v>0.76370000000000005</v>
      </c>
      <c r="M5995">
        <v>0.90206799999999998</v>
      </c>
      <c r="N5995" t="s">
        <v>9907</v>
      </c>
    </row>
    <row r="5996" spans="1:14">
      <c r="A5996" t="s">
        <v>24225</v>
      </c>
      <c r="B5996" t="s">
        <v>24225</v>
      </c>
      <c r="C5996" t="s">
        <v>24226</v>
      </c>
      <c r="D5996" t="s">
        <v>24227</v>
      </c>
      <c r="E5996" t="s">
        <v>7873</v>
      </c>
      <c r="F5996" t="s">
        <v>7874</v>
      </c>
      <c r="G5996" t="s">
        <v>7875</v>
      </c>
      <c r="H5996">
        <v>137.964</v>
      </c>
      <c r="I5996">
        <v>143.572</v>
      </c>
      <c r="J5996" s="31">
        <v>5.74818E-2</v>
      </c>
      <c r="K5996">
        <v>0.170817</v>
      </c>
      <c r="L5996" s="24">
        <v>0.76385000000000003</v>
      </c>
      <c r="M5996">
        <v>0.90208900000000003</v>
      </c>
      <c r="N5996" t="s">
        <v>9907</v>
      </c>
    </row>
    <row r="5997" spans="1:14">
      <c r="A5997" t="s">
        <v>24228</v>
      </c>
      <c r="B5997" t="s">
        <v>24228</v>
      </c>
      <c r="C5997" t="s">
        <v>24229</v>
      </c>
      <c r="D5997" t="s">
        <v>24230</v>
      </c>
      <c r="E5997" t="s">
        <v>7873</v>
      </c>
      <c r="F5997" t="s">
        <v>7874</v>
      </c>
      <c r="G5997" t="s">
        <v>7875</v>
      </c>
      <c r="H5997">
        <v>110.655</v>
      </c>
      <c r="I5997">
        <v>117.345</v>
      </c>
      <c r="J5997" s="31">
        <v>8.4690699999999994E-2</v>
      </c>
      <c r="K5997">
        <v>0.173873</v>
      </c>
      <c r="L5997" s="24">
        <v>0.7641</v>
      </c>
      <c r="M5997">
        <v>0.90208900000000003</v>
      </c>
      <c r="N5997" t="s">
        <v>9907</v>
      </c>
    </row>
    <row r="5998" spans="1:14">
      <c r="A5998" t="s">
        <v>24231</v>
      </c>
      <c r="B5998" t="s">
        <v>24231</v>
      </c>
      <c r="C5998" t="s">
        <v>24232</v>
      </c>
      <c r="D5998" t="s">
        <v>18121</v>
      </c>
      <c r="E5998" t="s">
        <v>7873</v>
      </c>
      <c r="F5998" t="s">
        <v>7874</v>
      </c>
      <c r="G5998" t="s">
        <v>7875</v>
      </c>
      <c r="H5998">
        <v>31.218699999999998</v>
      </c>
      <c r="I5998">
        <v>33.4178</v>
      </c>
      <c r="J5998" s="31">
        <v>9.8208299999999998E-2</v>
      </c>
      <c r="K5998">
        <v>0.17243600000000001</v>
      </c>
      <c r="L5998" s="24">
        <v>0.7641</v>
      </c>
      <c r="M5998">
        <v>0.90208900000000003</v>
      </c>
      <c r="N5998" t="s">
        <v>9907</v>
      </c>
    </row>
    <row r="5999" spans="1:14">
      <c r="A5999" t="s">
        <v>24233</v>
      </c>
      <c r="B5999" t="s">
        <v>24233</v>
      </c>
      <c r="C5999" t="s">
        <v>24234</v>
      </c>
      <c r="D5999" t="s">
        <v>24235</v>
      </c>
      <c r="E5999" t="s">
        <v>7873</v>
      </c>
      <c r="F5999" t="s">
        <v>7874</v>
      </c>
      <c r="G5999" t="s">
        <v>7875</v>
      </c>
      <c r="H5999">
        <v>96.076300000000003</v>
      </c>
      <c r="I5999">
        <v>101.105</v>
      </c>
      <c r="J5999" s="31">
        <v>7.3605000000000004E-2</v>
      </c>
      <c r="K5999">
        <v>0.16935700000000001</v>
      </c>
      <c r="L5999" s="24">
        <v>0.76459999999999995</v>
      </c>
      <c r="M5999">
        <v>0.90252900000000003</v>
      </c>
      <c r="N5999" t="s">
        <v>9907</v>
      </c>
    </row>
    <row r="6000" spans="1:14">
      <c r="A6000" t="s">
        <v>24236</v>
      </c>
      <c r="B6000" t="s">
        <v>24236</v>
      </c>
      <c r="C6000" t="s">
        <v>24237</v>
      </c>
      <c r="D6000" t="s">
        <v>8224</v>
      </c>
      <c r="E6000" t="s">
        <v>7873</v>
      </c>
      <c r="F6000" t="s">
        <v>7874</v>
      </c>
      <c r="G6000" t="s">
        <v>7875</v>
      </c>
      <c r="H6000">
        <v>0.99475800000000003</v>
      </c>
      <c r="I6000">
        <v>1.35392</v>
      </c>
      <c r="J6000" s="31">
        <v>0.44472499999999998</v>
      </c>
      <c r="K6000">
        <v>4.4768599999999999E-2</v>
      </c>
      <c r="L6000" s="24">
        <v>0.76490000000000002</v>
      </c>
      <c r="M6000">
        <v>0.90266800000000003</v>
      </c>
      <c r="N6000" t="s">
        <v>9907</v>
      </c>
    </row>
    <row r="6001" spans="1:14">
      <c r="A6001" t="s">
        <v>24238</v>
      </c>
      <c r="B6001" t="s">
        <v>24238</v>
      </c>
      <c r="C6001" t="s">
        <v>24239</v>
      </c>
      <c r="D6001" t="s">
        <v>24240</v>
      </c>
      <c r="E6001" t="s">
        <v>7873</v>
      </c>
      <c r="F6001" t="s">
        <v>7874</v>
      </c>
      <c r="G6001" t="s">
        <v>7875</v>
      </c>
      <c r="H6001">
        <v>11.9986</v>
      </c>
      <c r="I6001">
        <v>7.1545800000000002</v>
      </c>
      <c r="J6001" s="31">
        <v>-0.745923</v>
      </c>
      <c r="K6001">
        <v>-0.26284000000000002</v>
      </c>
      <c r="L6001" s="24">
        <v>0.76505000000000001</v>
      </c>
      <c r="M6001">
        <v>0.90266800000000003</v>
      </c>
      <c r="N6001" t="s">
        <v>9907</v>
      </c>
    </row>
    <row r="6002" spans="1:14">
      <c r="A6002" t="s">
        <v>24241</v>
      </c>
      <c r="B6002" t="s">
        <v>24241</v>
      </c>
      <c r="C6002" t="s">
        <v>24242</v>
      </c>
      <c r="D6002" t="s">
        <v>24243</v>
      </c>
      <c r="E6002" t="s">
        <v>7873</v>
      </c>
      <c r="F6002" t="s">
        <v>7874</v>
      </c>
      <c r="G6002" t="s">
        <v>7875</v>
      </c>
      <c r="H6002">
        <v>8.0232299999999999</v>
      </c>
      <c r="I6002">
        <v>8.7494599999999991</v>
      </c>
      <c r="J6002" s="31">
        <v>0.12501100000000001</v>
      </c>
      <c r="K6002">
        <v>0.17391100000000001</v>
      </c>
      <c r="L6002" s="24">
        <v>0.7651</v>
      </c>
      <c r="M6002">
        <v>0.90266800000000003</v>
      </c>
      <c r="N6002" t="s">
        <v>9907</v>
      </c>
    </row>
    <row r="6003" spans="1:14">
      <c r="A6003" t="s">
        <v>24244</v>
      </c>
      <c r="B6003" t="s">
        <v>24244</v>
      </c>
      <c r="C6003" t="s">
        <v>24245</v>
      </c>
      <c r="D6003" t="s">
        <v>24246</v>
      </c>
      <c r="E6003" t="s">
        <v>7873</v>
      </c>
      <c r="F6003" t="s">
        <v>7874</v>
      </c>
      <c r="G6003" t="s">
        <v>7875</v>
      </c>
      <c r="H6003">
        <v>0.57827499999999998</v>
      </c>
      <c r="I6003">
        <v>0.35354999999999998</v>
      </c>
      <c r="J6003" s="31">
        <v>-0.70984100000000006</v>
      </c>
      <c r="K6003">
        <v>-0.33929399999999998</v>
      </c>
      <c r="L6003" s="24">
        <v>0.76539999999999997</v>
      </c>
      <c r="M6003">
        <v>0.90287099999999998</v>
      </c>
      <c r="N6003" t="s">
        <v>9907</v>
      </c>
    </row>
    <row r="6004" spans="1:14">
      <c r="A6004" t="s">
        <v>24247</v>
      </c>
      <c r="B6004" t="s">
        <v>24247</v>
      </c>
      <c r="C6004" t="s">
        <v>24248</v>
      </c>
      <c r="D6004" t="s">
        <v>20499</v>
      </c>
      <c r="E6004" t="s">
        <v>7873</v>
      </c>
      <c r="F6004" t="s">
        <v>7874</v>
      </c>
      <c r="G6004" t="s">
        <v>7875</v>
      </c>
      <c r="H6004">
        <v>32.765300000000003</v>
      </c>
      <c r="I6004">
        <v>36.711300000000001</v>
      </c>
      <c r="J6004" s="31">
        <v>0.164053</v>
      </c>
      <c r="K6004">
        <v>0.16936599999999999</v>
      </c>
      <c r="L6004" s="24">
        <v>0.76615</v>
      </c>
      <c r="M6004">
        <v>0.90350699999999995</v>
      </c>
      <c r="N6004" t="s">
        <v>9907</v>
      </c>
    </row>
    <row r="6005" spans="1:14">
      <c r="A6005" t="s">
        <v>24249</v>
      </c>
      <c r="B6005" t="s">
        <v>24249</v>
      </c>
      <c r="C6005" t="s">
        <v>24250</v>
      </c>
      <c r="D6005" t="s">
        <v>24251</v>
      </c>
      <c r="E6005" t="s">
        <v>7873</v>
      </c>
      <c r="F6005" t="s">
        <v>7874</v>
      </c>
      <c r="G6005" t="s">
        <v>7875</v>
      </c>
      <c r="H6005">
        <v>2.8157899999999998</v>
      </c>
      <c r="I6005">
        <v>4.0266299999999999</v>
      </c>
      <c r="J6005" s="31">
        <v>0.51603600000000005</v>
      </c>
      <c r="K6005">
        <v>5.2481800000000002E-2</v>
      </c>
      <c r="L6005" s="24">
        <v>0.76629999999999998</v>
      </c>
      <c r="M6005">
        <v>0.90350699999999995</v>
      </c>
      <c r="N6005" t="s">
        <v>9907</v>
      </c>
    </row>
    <row r="6006" spans="1:14">
      <c r="A6006" t="s">
        <v>24252</v>
      </c>
      <c r="B6006" t="s">
        <v>24252</v>
      </c>
      <c r="C6006" t="s">
        <v>24253</v>
      </c>
      <c r="D6006" t="s">
        <v>17594</v>
      </c>
      <c r="E6006" t="s">
        <v>7873</v>
      </c>
      <c r="F6006" t="s">
        <v>7874</v>
      </c>
      <c r="G6006" t="s">
        <v>7875</v>
      </c>
      <c r="H6006">
        <v>123.581</v>
      </c>
      <c r="I6006">
        <v>106.387</v>
      </c>
      <c r="J6006" s="31">
        <v>-0.216143</v>
      </c>
      <c r="K6006">
        <v>-0.16822400000000001</v>
      </c>
      <c r="L6006" s="24">
        <v>0.76644999999999996</v>
      </c>
      <c r="M6006">
        <v>0.90350699999999995</v>
      </c>
      <c r="N6006" t="s">
        <v>9907</v>
      </c>
    </row>
    <row r="6007" spans="1:14">
      <c r="A6007" t="s">
        <v>24254</v>
      </c>
      <c r="B6007" t="s">
        <v>24254</v>
      </c>
      <c r="C6007" t="s">
        <v>24255</v>
      </c>
      <c r="D6007" t="s">
        <v>24256</v>
      </c>
      <c r="E6007" t="s">
        <v>7873</v>
      </c>
      <c r="F6007" t="s">
        <v>7874</v>
      </c>
      <c r="G6007" t="s">
        <v>7875</v>
      </c>
      <c r="H6007">
        <v>279.92399999999998</v>
      </c>
      <c r="I6007">
        <v>267.25099999999998</v>
      </c>
      <c r="J6007" s="31">
        <v>-6.6844000000000001E-2</v>
      </c>
      <c r="K6007">
        <v>-0.17761399999999999</v>
      </c>
      <c r="L6007" s="24">
        <v>0.76644999999999996</v>
      </c>
      <c r="M6007">
        <v>0.90350699999999995</v>
      </c>
      <c r="N6007" t="s">
        <v>9907</v>
      </c>
    </row>
    <row r="6008" spans="1:14">
      <c r="A6008" t="s">
        <v>24257</v>
      </c>
      <c r="B6008" t="s">
        <v>24257</v>
      </c>
      <c r="C6008" t="s">
        <v>24258</v>
      </c>
      <c r="D6008" t="s">
        <v>24259</v>
      </c>
      <c r="E6008" t="s">
        <v>7873</v>
      </c>
      <c r="F6008" t="s">
        <v>7874</v>
      </c>
      <c r="G6008" t="s">
        <v>7875</v>
      </c>
      <c r="H6008">
        <v>329.07400000000001</v>
      </c>
      <c r="I6008">
        <v>344.18299999999999</v>
      </c>
      <c r="J6008" s="31">
        <v>6.4766299999999999E-2</v>
      </c>
      <c r="K6008">
        <v>0.17274800000000001</v>
      </c>
      <c r="L6008" s="24">
        <v>0.76670000000000005</v>
      </c>
      <c r="M6008">
        <v>0.90365200000000001</v>
      </c>
      <c r="N6008" t="s">
        <v>9907</v>
      </c>
    </row>
    <row r="6009" spans="1:14">
      <c r="A6009" t="s">
        <v>24260</v>
      </c>
      <c r="B6009" t="s">
        <v>24260</v>
      </c>
      <c r="C6009" t="s">
        <v>24261</v>
      </c>
      <c r="D6009" t="s">
        <v>23808</v>
      </c>
      <c r="E6009" t="s">
        <v>7873</v>
      </c>
      <c r="F6009" t="s">
        <v>7874</v>
      </c>
      <c r="G6009" t="s">
        <v>7875</v>
      </c>
      <c r="H6009">
        <v>38.729300000000002</v>
      </c>
      <c r="I6009">
        <v>33.4405</v>
      </c>
      <c r="J6009" s="31">
        <v>-0.21182899999999999</v>
      </c>
      <c r="K6009">
        <v>-0.17113900000000001</v>
      </c>
      <c r="L6009" s="24">
        <v>0.76685000000000003</v>
      </c>
      <c r="M6009">
        <v>0.90367799999999998</v>
      </c>
      <c r="N6009" t="s">
        <v>9907</v>
      </c>
    </row>
    <row r="6010" spans="1:14">
      <c r="A6010" t="s">
        <v>24262</v>
      </c>
      <c r="B6010" t="s">
        <v>24262</v>
      </c>
      <c r="C6010" t="s">
        <v>24263</v>
      </c>
      <c r="D6010" t="s">
        <v>24264</v>
      </c>
      <c r="E6010" t="s">
        <v>7873</v>
      </c>
      <c r="F6010" t="s">
        <v>7874</v>
      </c>
      <c r="G6010" t="s">
        <v>7875</v>
      </c>
      <c r="H6010">
        <v>164.316</v>
      </c>
      <c r="I6010">
        <v>172.47800000000001</v>
      </c>
      <c r="J6010" s="31">
        <v>6.9931800000000002E-2</v>
      </c>
      <c r="K6010">
        <v>0.16836799999999999</v>
      </c>
      <c r="L6010" s="24">
        <v>0.76759999999999995</v>
      </c>
      <c r="M6010">
        <v>0.90404499999999999</v>
      </c>
      <c r="N6010" t="s">
        <v>9907</v>
      </c>
    </row>
    <row r="6011" spans="1:14">
      <c r="A6011" t="s">
        <v>24265</v>
      </c>
      <c r="B6011" t="s">
        <v>24265</v>
      </c>
      <c r="C6011" t="s">
        <v>24266</v>
      </c>
      <c r="D6011" t="s">
        <v>19583</v>
      </c>
      <c r="E6011" t="s">
        <v>7873</v>
      </c>
      <c r="F6011" t="s">
        <v>7874</v>
      </c>
      <c r="G6011" t="s">
        <v>7875</v>
      </c>
      <c r="H6011">
        <v>48.8613</v>
      </c>
      <c r="I6011">
        <v>46.634500000000003</v>
      </c>
      <c r="J6011" s="31">
        <v>-6.7293800000000001E-2</v>
      </c>
      <c r="K6011">
        <v>-0.17003699999999999</v>
      </c>
      <c r="L6011" s="24">
        <v>0.76770000000000005</v>
      </c>
      <c r="M6011">
        <v>0.90404499999999999</v>
      </c>
      <c r="N6011" t="s">
        <v>9907</v>
      </c>
    </row>
    <row r="6012" spans="1:14">
      <c r="A6012" t="s">
        <v>24267</v>
      </c>
      <c r="B6012" t="s">
        <v>24267</v>
      </c>
      <c r="C6012" t="s">
        <v>24268</v>
      </c>
      <c r="D6012" t="s">
        <v>17285</v>
      </c>
      <c r="E6012" t="s">
        <v>7873</v>
      </c>
      <c r="F6012" t="s">
        <v>7874</v>
      </c>
      <c r="G6012" t="s">
        <v>7875</v>
      </c>
      <c r="H6012">
        <v>272.964</v>
      </c>
      <c r="I6012">
        <v>289.98599999999999</v>
      </c>
      <c r="J6012" s="31">
        <v>8.7274400000000002E-2</v>
      </c>
      <c r="K6012">
        <v>0.17158300000000001</v>
      </c>
      <c r="L6012" s="24">
        <v>0.76770000000000005</v>
      </c>
      <c r="M6012">
        <v>0.90404499999999999</v>
      </c>
      <c r="N6012" t="s">
        <v>9907</v>
      </c>
    </row>
    <row r="6013" spans="1:14">
      <c r="A6013" t="s">
        <v>24269</v>
      </c>
      <c r="B6013" t="s">
        <v>24269</v>
      </c>
      <c r="C6013" t="s">
        <v>24270</v>
      </c>
      <c r="D6013" t="s">
        <v>9264</v>
      </c>
      <c r="E6013" t="s">
        <v>7873</v>
      </c>
      <c r="F6013" t="s">
        <v>7874</v>
      </c>
      <c r="G6013" t="s">
        <v>7875</v>
      </c>
      <c r="H6013">
        <v>0.49250300000000002</v>
      </c>
      <c r="I6013">
        <v>0.70845499999999995</v>
      </c>
      <c r="J6013" s="31">
        <v>0.52454500000000004</v>
      </c>
      <c r="K6013">
        <v>6.5903400000000001E-2</v>
      </c>
      <c r="L6013" s="24">
        <v>0.76770000000000005</v>
      </c>
      <c r="M6013">
        <v>0.90404499999999999</v>
      </c>
      <c r="N6013" t="s">
        <v>9907</v>
      </c>
    </row>
    <row r="6014" spans="1:14">
      <c r="A6014" t="s">
        <v>24271</v>
      </c>
      <c r="B6014" t="s">
        <v>24271</v>
      </c>
      <c r="C6014" t="s">
        <v>24272</v>
      </c>
      <c r="D6014" t="s">
        <v>20171</v>
      </c>
      <c r="E6014" t="s">
        <v>7873</v>
      </c>
      <c r="F6014" t="s">
        <v>7874</v>
      </c>
      <c r="G6014" t="s">
        <v>7875</v>
      </c>
      <c r="H6014">
        <v>14.484299999999999</v>
      </c>
      <c r="I6014">
        <v>16.561</v>
      </c>
      <c r="J6014" s="31">
        <v>0.193299</v>
      </c>
      <c r="K6014">
        <v>0.165487</v>
      </c>
      <c r="L6014" s="24">
        <v>0.76780000000000004</v>
      </c>
      <c r="M6014">
        <v>0.90404499999999999</v>
      </c>
      <c r="N6014" t="s">
        <v>9907</v>
      </c>
    </row>
    <row r="6015" spans="1:14">
      <c r="A6015" t="s">
        <v>24273</v>
      </c>
      <c r="B6015" t="s">
        <v>24273</v>
      </c>
      <c r="C6015" t="s">
        <v>24274</v>
      </c>
      <c r="D6015" t="s">
        <v>21756</v>
      </c>
      <c r="E6015" t="s">
        <v>7873</v>
      </c>
      <c r="F6015" t="s">
        <v>7874</v>
      </c>
      <c r="G6015" t="s">
        <v>7875</v>
      </c>
      <c r="H6015">
        <v>14.406700000000001</v>
      </c>
      <c r="I6015">
        <v>12.9834</v>
      </c>
      <c r="J6015" s="31">
        <v>-0.15007499999999999</v>
      </c>
      <c r="K6015">
        <v>-0.16650499999999999</v>
      </c>
      <c r="L6015" s="24">
        <v>0.76815</v>
      </c>
      <c r="M6015">
        <v>0.90425500000000003</v>
      </c>
      <c r="N6015" t="s">
        <v>9907</v>
      </c>
    </row>
    <row r="6016" spans="1:14">
      <c r="A6016" t="s">
        <v>24275</v>
      </c>
      <c r="B6016" t="s">
        <v>24275</v>
      </c>
      <c r="C6016" t="s">
        <v>24276</v>
      </c>
      <c r="D6016" t="s">
        <v>24277</v>
      </c>
      <c r="E6016" t="s">
        <v>7873</v>
      </c>
      <c r="F6016" t="s">
        <v>7874</v>
      </c>
      <c r="G6016" t="s">
        <v>7875</v>
      </c>
      <c r="H6016">
        <v>311.37400000000002</v>
      </c>
      <c r="I6016">
        <v>298.64</v>
      </c>
      <c r="J6016" s="31">
        <v>-6.0241200000000002E-2</v>
      </c>
      <c r="K6016">
        <v>-0.168602</v>
      </c>
      <c r="L6016" s="24">
        <v>0.76824999999999999</v>
      </c>
      <c r="M6016">
        <v>0.90425500000000003</v>
      </c>
      <c r="N6016" t="s">
        <v>9907</v>
      </c>
    </row>
    <row r="6017" spans="1:14">
      <c r="A6017" t="s">
        <v>24278</v>
      </c>
      <c r="B6017" t="s">
        <v>24278</v>
      </c>
      <c r="C6017" t="s">
        <v>24279</v>
      </c>
      <c r="D6017" t="s">
        <v>24280</v>
      </c>
      <c r="E6017" t="s">
        <v>7873</v>
      </c>
      <c r="F6017" t="s">
        <v>7874</v>
      </c>
      <c r="G6017" t="s">
        <v>7875</v>
      </c>
      <c r="H6017">
        <v>0.50938799999999995</v>
      </c>
      <c r="I6017">
        <v>0.68785700000000005</v>
      </c>
      <c r="J6017" s="31">
        <v>0.43334400000000001</v>
      </c>
      <c r="K6017">
        <v>0.188498</v>
      </c>
      <c r="L6017" s="24">
        <v>0.76839999999999997</v>
      </c>
      <c r="M6017">
        <v>0.90425500000000003</v>
      </c>
      <c r="N6017" t="s">
        <v>9907</v>
      </c>
    </row>
    <row r="6018" spans="1:14">
      <c r="A6018" t="s">
        <v>24281</v>
      </c>
      <c r="B6018" t="s">
        <v>24281</v>
      </c>
      <c r="C6018" t="s">
        <v>24282</v>
      </c>
      <c r="D6018" t="s">
        <v>9640</v>
      </c>
      <c r="E6018" t="s">
        <v>7873</v>
      </c>
      <c r="F6018" t="s">
        <v>7874</v>
      </c>
      <c r="G6018" t="s">
        <v>7875</v>
      </c>
      <c r="H6018">
        <v>18.360399999999998</v>
      </c>
      <c r="I6018">
        <v>23.369</v>
      </c>
      <c r="J6018" s="31">
        <v>0.34800199999999998</v>
      </c>
      <c r="K6018">
        <v>0.211927</v>
      </c>
      <c r="L6018" s="24">
        <v>0.76849999999999996</v>
      </c>
      <c r="M6018">
        <v>0.90425500000000003</v>
      </c>
      <c r="N6018" t="s">
        <v>9907</v>
      </c>
    </row>
    <row r="6019" spans="1:14">
      <c r="A6019" t="s">
        <v>24283</v>
      </c>
      <c r="B6019" t="s">
        <v>24283</v>
      </c>
      <c r="C6019" t="s">
        <v>24284</v>
      </c>
      <c r="D6019" t="s">
        <v>13032</v>
      </c>
      <c r="E6019" t="s">
        <v>7873</v>
      </c>
      <c r="F6019" t="s">
        <v>7874</v>
      </c>
      <c r="G6019" t="s">
        <v>7875</v>
      </c>
      <c r="H6019">
        <v>33.368200000000002</v>
      </c>
      <c r="I6019">
        <v>26.353100000000001</v>
      </c>
      <c r="J6019" s="31">
        <v>-0.340499</v>
      </c>
      <c r="K6019">
        <v>-0.18021100000000001</v>
      </c>
      <c r="L6019" s="24">
        <v>0.76885000000000003</v>
      </c>
      <c r="M6019">
        <v>0.90425500000000003</v>
      </c>
      <c r="N6019" t="s">
        <v>9907</v>
      </c>
    </row>
    <row r="6020" spans="1:14">
      <c r="A6020" t="s">
        <v>24285</v>
      </c>
      <c r="B6020" t="s">
        <v>24285</v>
      </c>
      <c r="C6020" t="s">
        <v>24286</v>
      </c>
      <c r="D6020" t="s">
        <v>24287</v>
      </c>
      <c r="E6020" t="s">
        <v>7873</v>
      </c>
      <c r="F6020" t="s">
        <v>7874</v>
      </c>
      <c r="G6020" t="s">
        <v>7875</v>
      </c>
      <c r="H6020">
        <v>0.32752799999999999</v>
      </c>
      <c r="I6020">
        <v>0.53663499999999997</v>
      </c>
      <c r="J6020" s="31">
        <v>0.71232399999999996</v>
      </c>
      <c r="K6020">
        <v>0.19830100000000001</v>
      </c>
      <c r="L6020" s="24">
        <v>0.76895000000000002</v>
      </c>
      <c r="M6020">
        <v>0.90425500000000003</v>
      </c>
      <c r="N6020" t="s">
        <v>9907</v>
      </c>
    </row>
    <row r="6021" spans="1:14">
      <c r="A6021" t="s">
        <v>24288</v>
      </c>
      <c r="B6021" t="s">
        <v>24288</v>
      </c>
      <c r="C6021" t="s">
        <v>24289</v>
      </c>
      <c r="D6021" t="s">
        <v>24290</v>
      </c>
      <c r="E6021" t="s">
        <v>7873</v>
      </c>
      <c r="F6021" t="s">
        <v>7874</v>
      </c>
      <c r="G6021" t="s">
        <v>7875</v>
      </c>
      <c r="H6021">
        <v>1.0359</v>
      </c>
      <c r="I6021">
        <v>0.81054400000000004</v>
      </c>
      <c r="J6021" s="31">
        <v>-0.35392099999999999</v>
      </c>
      <c r="K6021">
        <v>-0.19487099999999999</v>
      </c>
      <c r="L6021" s="24">
        <v>0.76900000000000002</v>
      </c>
      <c r="M6021">
        <v>0.90425500000000003</v>
      </c>
      <c r="N6021" t="s">
        <v>9907</v>
      </c>
    </row>
    <row r="6022" spans="1:14">
      <c r="A6022" t="s">
        <v>24291</v>
      </c>
      <c r="B6022" t="s">
        <v>24291</v>
      </c>
      <c r="C6022" t="s">
        <v>24292</v>
      </c>
      <c r="D6022" t="s">
        <v>24293</v>
      </c>
      <c r="E6022" t="s">
        <v>7873</v>
      </c>
      <c r="F6022" t="s">
        <v>7874</v>
      </c>
      <c r="G6022" t="s">
        <v>7875</v>
      </c>
      <c r="H6022">
        <v>0.60426599999999997</v>
      </c>
      <c r="I6022">
        <v>0.86229900000000004</v>
      </c>
      <c r="J6022" s="31">
        <v>0.51300500000000004</v>
      </c>
      <c r="K6022">
        <v>0.21832599999999999</v>
      </c>
      <c r="L6022" s="24">
        <v>0.76900000000000002</v>
      </c>
      <c r="M6022">
        <v>0.90425500000000003</v>
      </c>
      <c r="N6022" t="s">
        <v>9907</v>
      </c>
    </row>
    <row r="6023" spans="1:14">
      <c r="A6023" t="s">
        <v>24294</v>
      </c>
      <c r="B6023" t="s">
        <v>24294</v>
      </c>
      <c r="C6023" t="s">
        <v>24295</v>
      </c>
      <c r="D6023" t="s">
        <v>9523</v>
      </c>
      <c r="E6023" t="s">
        <v>7873</v>
      </c>
      <c r="F6023" t="s">
        <v>7874</v>
      </c>
      <c r="G6023" t="s">
        <v>7875</v>
      </c>
      <c r="H6023">
        <v>2.5794199999999998</v>
      </c>
      <c r="I6023">
        <v>4.0140000000000002</v>
      </c>
      <c r="J6023" s="31">
        <v>0.63799099999999997</v>
      </c>
      <c r="K6023">
        <v>0.29883599999999999</v>
      </c>
      <c r="L6023" s="24">
        <v>0.76924999999999999</v>
      </c>
      <c r="M6023">
        <v>0.90439899999999995</v>
      </c>
      <c r="N6023" t="s">
        <v>9907</v>
      </c>
    </row>
    <row r="6024" spans="1:14">
      <c r="A6024" t="s">
        <v>24296</v>
      </c>
      <c r="B6024" t="s">
        <v>24296</v>
      </c>
      <c r="C6024" t="s">
        <v>24297</v>
      </c>
      <c r="D6024" t="s">
        <v>24298</v>
      </c>
      <c r="E6024" t="s">
        <v>7873</v>
      </c>
      <c r="F6024" t="s">
        <v>7874</v>
      </c>
      <c r="G6024" t="s">
        <v>7875</v>
      </c>
      <c r="H6024">
        <v>307.52999999999997</v>
      </c>
      <c r="I6024">
        <v>328.18400000000003</v>
      </c>
      <c r="J6024" s="31">
        <v>9.37775E-2</v>
      </c>
      <c r="K6024">
        <v>0.168628</v>
      </c>
      <c r="L6024" s="24">
        <v>0.76944999999999997</v>
      </c>
      <c r="M6024">
        <v>0.90441899999999997</v>
      </c>
      <c r="N6024" t="s">
        <v>9907</v>
      </c>
    </row>
    <row r="6025" spans="1:14">
      <c r="A6025" t="s">
        <v>24299</v>
      </c>
      <c r="B6025" t="s">
        <v>24299</v>
      </c>
      <c r="C6025" t="s">
        <v>24300</v>
      </c>
      <c r="D6025" t="s">
        <v>24301</v>
      </c>
      <c r="E6025" t="s">
        <v>7873</v>
      </c>
      <c r="F6025" t="s">
        <v>7874</v>
      </c>
      <c r="G6025" t="s">
        <v>7875</v>
      </c>
      <c r="H6025">
        <v>125.175</v>
      </c>
      <c r="I6025">
        <v>141.02199999999999</v>
      </c>
      <c r="J6025" s="31">
        <v>0.17197100000000001</v>
      </c>
      <c r="K6025">
        <v>0.17034199999999999</v>
      </c>
      <c r="L6025" s="24">
        <v>0.76959999999999995</v>
      </c>
      <c r="M6025">
        <v>0.90441899999999997</v>
      </c>
      <c r="N6025" t="s">
        <v>9907</v>
      </c>
    </row>
    <row r="6026" spans="1:14">
      <c r="A6026" t="s">
        <v>24302</v>
      </c>
      <c r="B6026" t="s">
        <v>24302</v>
      </c>
      <c r="C6026" t="s">
        <v>24303</v>
      </c>
      <c r="D6026" t="s">
        <v>24304</v>
      </c>
      <c r="E6026" t="s">
        <v>7873</v>
      </c>
      <c r="F6026" t="s">
        <v>7874</v>
      </c>
      <c r="G6026" t="s">
        <v>7875</v>
      </c>
      <c r="H6026">
        <v>9.09572</v>
      </c>
      <c r="I6026">
        <v>8.5402500000000003</v>
      </c>
      <c r="J6026" s="31">
        <v>-9.09108E-2</v>
      </c>
      <c r="K6026">
        <v>-0.168461</v>
      </c>
      <c r="L6026" s="24">
        <v>0.76964999999999995</v>
      </c>
      <c r="M6026">
        <v>0.90441899999999997</v>
      </c>
      <c r="N6026" t="s">
        <v>9907</v>
      </c>
    </row>
    <row r="6027" spans="1:14">
      <c r="A6027" t="s">
        <v>24305</v>
      </c>
      <c r="B6027" t="s">
        <v>24305</v>
      </c>
      <c r="C6027" t="s">
        <v>24306</v>
      </c>
      <c r="D6027" t="s">
        <v>21375</v>
      </c>
      <c r="E6027" t="s">
        <v>7873</v>
      </c>
      <c r="F6027" t="s">
        <v>7874</v>
      </c>
      <c r="G6027" t="s">
        <v>7875</v>
      </c>
      <c r="H6027">
        <v>37.234400000000001</v>
      </c>
      <c r="I6027">
        <v>33.452300000000001</v>
      </c>
      <c r="J6027" s="31">
        <v>-0.154531</v>
      </c>
      <c r="K6027">
        <v>-0.16465199999999999</v>
      </c>
      <c r="L6027" s="24">
        <v>0.77034999999999998</v>
      </c>
      <c r="M6027">
        <v>0.90509099999999998</v>
      </c>
      <c r="N6027" t="s">
        <v>9907</v>
      </c>
    </row>
    <row r="6028" spans="1:14">
      <c r="A6028" t="s">
        <v>24307</v>
      </c>
      <c r="B6028" t="s">
        <v>24307</v>
      </c>
      <c r="C6028" t="s">
        <v>24308</v>
      </c>
      <c r="D6028" t="s">
        <v>9819</v>
      </c>
      <c r="E6028" t="s">
        <v>7873</v>
      </c>
      <c r="F6028" t="s">
        <v>7874</v>
      </c>
      <c r="G6028" t="s">
        <v>7875</v>
      </c>
      <c r="H6028">
        <v>0.474414</v>
      </c>
      <c r="I6028">
        <v>0.77572399999999997</v>
      </c>
      <c r="J6028" s="31">
        <v>0.70939799999999997</v>
      </c>
      <c r="K6028">
        <v>0.23903199999999999</v>
      </c>
      <c r="L6028" s="24">
        <v>0.77080000000000004</v>
      </c>
      <c r="M6028">
        <v>0.90546899999999997</v>
      </c>
      <c r="N6028" t="s">
        <v>9907</v>
      </c>
    </row>
    <row r="6029" spans="1:14">
      <c r="A6029" t="s">
        <v>24309</v>
      </c>
      <c r="B6029" t="s">
        <v>24309</v>
      </c>
      <c r="C6029" t="s">
        <v>24310</v>
      </c>
      <c r="D6029" t="s">
        <v>13041</v>
      </c>
      <c r="E6029" t="s">
        <v>7873</v>
      </c>
      <c r="F6029" t="s">
        <v>7874</v>
      </c>
      <c r="G6029" t="s">
        <v>7875</v>
      </c>
      <c r="H6029">
        <v>13.8887</v>
      </c>
      <c r="I6029">
        <v>11.571199999999999</v>
      </c>
      <c r="J6029" s="31">
        <v>-0.26336999999999999</v>
      </c>
      <c r="K6029">
        <v>-0.114645</v>
      </c>
      <c r="L6029" s="24">
        <v>0.77095000000000002</v>
      </c>
      <c r="M6029">
        <v>0.90549500000000005</v>
      </c>
      <c r="N6029" t="s">
        <v>9907</v>
      </c>
    </row>
    <row r="6030" spans="1:14">
      <c r="A6030" t="s">
        <v>24311</v>
      </c>
      <c r="B6030" t="s">
        <v>24311</v>
      </c>
      <c r="C6030" t="s">
        <v>24312</v>
      </c>
      <c r="D6030" t="s">
        <v>16397</v>
      </c>
      <c r="E6030" t="s">
        <v>7873</v>
      </c>
      <c r="F6030" t="s">
        <v>7874</v>
      </c>
      <c r="G6030" t="s">
        <v>7875</v>
      </c>
      <c r="H6030">
        <v>4.4080500000000002</v>
      </c>
      <c r="I6030">
        <v>5.2305700000000002</v>
      </c>
      <c r="J6030" s="31">
        <v>0.24682599999999999</v>
      </c>
      <c r="K6030">
        <v>0.164493</v>
      </c>
      <c r="L6030" s="24">
        <v>0.77124999999999999</v>
      </c>
      <c r="M6030">
        <v>0.90560600000000002</v>
      </c>
      <c r="N6030" t="s">
        <v>9907</v>
      </c>
    </row>
    <row r="6031" spans="1:14">
      <c r="A6031" t="s">
        <v>24313</v>
      </c>
      <c r="B6031" t="s">
        <v>24313</v>
      </c>
      <c r="C6031" t="s">
        <v>24314</v>
      </c>
      <c r="D6031" t="s">
        <v>23188</v>
      </c>
      <c r="E6031" t="s">
        <v>7873</v>
      </c>
      <c r="F6031" t="s">
        <v>7874</v>
      </c>
      <c r="G6031" t="s">
        <v>7875</v>
      </c>
      <c r="H6031">
        <v>3220.04</v>
      </c>
      <c r="I6031">
        <v>3113.3</v>
      </c>
      <c r="J6031" s="31">
        <v>-4.8632399999999999E-2</v>
      </c>
      <c r="K6031">
        <v>-0.16436500000000001</v>
      </c>
      <c r="L6031" s="24">
        <v>0.77129999999999999</v>
      </c>
      <c r="M6031">
        <v>0.90560600000000002</v>
      </c>
      <c r="N6031" t="s">
        <v>9907</v>
      </c>
    </row>
    <row r="6032" spans="1:14">
      <c r="A6032" t="s">
        <v>24315</v>
      </c>
      <c r="B6032" t="s">
        <v>24315</v>
      </c>
      <c r="C6032" t="s">
        <v>24316</v>
      </c>
      <c r="D6032" t="s">
        <v>24317</v>
      </c>
      <c r="E6032" t="s">
        <v>7873</v>
      </c>
      <c r="F6032" t="s">
        <v>7874</v>
      </c>
      <c r="G6032" t="s">
        <v>7875</v>
      </c>
      <c r="H6032">
        <v>31.3645</v>
      </c>
      <c r="I6032">
        <v>29.0747</v>
      </c>
      <c r="J6032" s="31">
        <v>-0.109366</v>
      </c>
      <c r="K6032">
        <v>-0.17230500000000001</v>
      </c>
      <c r="L6032" s="24">
        <v>0.77175000000000005</v>
      </c>
      <c r="M6032">
        <v>0.90598400000000001</v>
      </c>
      <c r="N6032" t="s">
        <v>9907</v>
      </c>
    </row>
    <row r="6033" spans="1:14">
      <c r="A6033" t="s">
        <v>24318</v>
      </c>
      <c r="B6033" t="s">
        <v>24318</v>
      </c>
      <c r="C6033" t="s">
        <v>24319</v>
      </c>
      <c r="D6033" t="s">
        <v>24320</v>
      </c>
      <c r="E6033" t="s">
        <v>7873</v>
      </c>
      <c r="F6033" t="s">
        <v>7874</v>
      </c>
      <c r="G6033" t="s">
        <v>7875</v>
      </c>
      <c r="H6033">
        <v>42.124600000000001</v>
      </c>
      <c r="I6033">
        <v>44.616799999999998</v>
      </c>
      <c r="J6033" s="31">
        <v>8.2927000000000001E-2</v>
      </c>
      <c r="K6033">
        <v>0.16914199999999999</v>
      </c>
      <c r="L6033" s="24">
        <v>0.77200000000000002</v>
      </c>
      <c r="M6033">
        <v>0.90612700000000002</v>
      </c>
      <c r="N6033" t="s">
        <v>9907</v>
      </c>
    </row>
    <row r="6034" spans="1:14">
      <c r="A6034" t="s">
        <v>24321</v>
      </c>
      <c r="B6034" t="s">
        <v>24321</v>
      </c>
      <c r="C6034" t="s">
        <v>24322</v>
      </c>
      <c r="D6034" t="s">
        <v>24323</v>
      </c>
      <c r="E6034" t="s">
        <v>7873</v>
      </c>
      <c r="F6034" t="s">
        <v>7874</v>
      </c>
      <c r="G6034" t="s">
        <v>7875</v>
      </c>
      <c r="H6034">
        <v>538.88800000000003</v>
      </c>
      <c r="I6034">
        <v>558.36400000000003</v>
      </c>
      <c r="J6034" s="31">
        <v>5.1220500000000002E-2</v>
      </c>
      <c r="K6034">
        <v>0.166489</v>
      </c>
      <c r="L6034" s="24">
        <v>0.7722</v>
      </c>
      <c r="M6034">
        <v>0.90621200000000002</v>
      </c>
      <c r="N6034" t="s">
        <v>9907</v>
      </c>
    </row>
    <row r="6035" spans="1:14">
      <c r="A6035" t="s">
        <v>24324</v>
      </c>
      <c r="B6035" t="s">
        <v>24324</v>
      </c>
      <c r="C6035" t="s">
        <v>24325</v>
      </c>
      <c r="D6035" t="s">
        <v>17114</v>
      </c>
      <c r="E6035" t="s">
        <v>7873</v>
      </c>
      <c r="F6035" t="s">
        <v>7874</v>
      </c>
      <c r="G6035" t="s">
        <v>7875</v>
      </c>
      <c r="H6035">
        <v>99.073800000000006</v>
      </c>
      <c r="I6035">
        <v>105.994</v>
      </c>
      <c r="J6035" s="31">
        <v>9.7410899999999995E-2</v>
      </c>
      <c r="K6035">
        <v>0.16402700000000001</v>
      </c>
      <c r="L6035" s="24">
        <v>0.77290000000000003</v>
      </c>
      <c r="M6035">
        <v>0.90688299999999999</v>
      </c>
      <c r="N6035" t="s">
        <v>9907</v>
      </c>
    </row>
    <row r="6036" spans="1:14">
      <c r="A6036" t="s">
        <v>24326</v>
      </c>
      <c r="B6036" t="s">
        <v>24326</v>
      </c>
      <c r="C6036" t="s">
        <v>24327</v>
      </c>
      <c r="D6036" t="s">
        <v>12845</v>
      </c>
      <c r="E6036" t="s">
        <v>7873</v>
      </c>
      <c r="F6036" t="s">
        <v>7874</v>
      </c>
      <c r="G6036" t="s">
        <v>7875</v>
      </c>
      <c r="H6036">
        <v>39.2988</v>
      </c>
      <c r="I6036">
        <v>33.180700000000002</v>
      </c>
      <c r="J6036" s="31">
        <v>-0.244141</v>
      </c>
      <c r="K6036">
        <v>-0.161582</v>
      </c>
      <c r="L6036" s="24">
        <v>0.77364999999999995</v>
      </c>
      <c r="M6036">
        <v>0.907613</v>
      </c>
      <c r="N6036" t="s">
        <v>9907</v>
      </c>
    </row>
    <row r="6037" spans="1:14">
      <c r="A6037" t="s">
        <v>24328</v>
      </c>
      <c r="B6037" t="s">
        <v>24328</v>
      </c>
      <c r="C6037" t="s">
        <v>24329</v>
      </c>
      <c r="D6037" t="s">
        <v>24330</v>
      </c>
      <c r="E6037" t="s">
        <v>7873</v>
      </c>
      <c r="F6037" t="s">
        <v>7874</v>
      </c>
      <c r="G6037" t="s">
        <v>7875</v>
      </c>
      <c r="H6037">
        <v>7.3433700000000002</v>
      </c>
      <c r="I6037">
        <v>8.4852100000000004</v>
      </c>
      <c r="J6037" s="31">
        <v>0.208508</v>
      </c>
      <c r="K6037">
        <v>0.17072399999999999</v>
      </c>
      <c r="L6037" s="24">
        <v>0.77385000000000004</v>
      </c>
      <c r="M6037">
        <v>0.90769699999999998</v>
      </c>
      <c r="N6037" t="s">
        <v>9907</v>
      </c>
    </row>
    <row r="6038" spans="1:14">
      <c r="A6038" t="s">
        <v>24331</v>
      </c>
      <c r="B6038" t="s">
        <v>24331</v>
      </c>
      <c r="C6038" t="s">
        <v>24332</v>
      </c>
      <c r="D6038" t="s">
        <v>8483</v>
      </c>
      <c r="E6038" t="s">
        <v>7873</v>
      </c>
      <c r="F6038" t="s">
        <v>7874</v>
      </c>
      <c r="G6038" t="s">
        <v>7875</v>
      </c>
      <c r="H6038">
        <v>1.26658</v>
      </c>
      <c r="I6038">
        <v>1.7245299999999999</v>
      </c>
      <c r="J6038" s="31">
        <v>0.445268</v>
      </c>
      <c r="K6038">
        <v>7.2357900000000003E-2</v>
      </c>
      <c r="L6038" s="24">
        <v>0.77410000000000001</v>
      </c>
      <c r="M6038">
        <v>0.90771500000000005</v>
      </c>
      <c r="N6038" t="s">
        <v>9907</v>
      </c>
    </row>
    <row r="6039" spans="1:14">
      <c r="A6039" t="s">
        <v>24333</v>
      </c>
      <c r="B6039" t="s">
        <v>24333</v>
      </c>
      <c r="C6039" t="s">
        <v>24334</v>
      </c>
      <c r="D6039" t="s">
        <v>24335</v>
      </c>
      <c r="E6039" t="s">
        <v>7873</v>
      </c>
      <c r="F6039" t="s">
        <v>7874</v>
      </c>
      <c r="G6039" t="s">
        <v>7875</v>
      </c>
      <c r="H6039">
        <v>105.417</v>
      </c>
      <c r="I6039">
        <v>110.60599999999999</v>
      </c>
      <c r="J6039" s="31">
        <v>6.9323700000000002E-2</v>
      </c>
      <c r="K6039">
        <v>0.16600799999999999</v>
      </c>
      <c r="L6039" s="24">
        <v>0.77415</v>
      </c>
      <c r="M6039">
        <v>0.90771500000000005</v>
      </c>
      <c r="N6039" t="s">
        <v>9907</v>
      </c>
    </row>
    <row r="6040" spans="1:14">
      <c r="A6040" t="s">
        <v>24336</v>
      </c>
      <c r="B6040" t="s">
        <v>24336</v>
      </c>
      <c r="C6040" t="s">
        <v>24337</v>
      </c>
      <c r="D6040" t="s">
        <v>24338</v>
      </c>
      <c r="E6040" t="s">
        <v>7873</v>
      </c>
      <c r="F6040" t="s">
        <v>7874</v>
      </c>
      <c r="G6040" t="s">
        <v>7875</v>
      </c>
      <c r="H6040">
        <v>139.607</v>
      </c>
      <c r="I6040">
        <v>146.46</v>
      </c>
      <c r="J6040" s="31">
        <v>6.9133299999999995E-2</v>
      </c>
      <c r="K6040">
        <v>0.16539300000000001</v>
      </c>
      <c r="L6040" s="24">
        <v>0.77424999999999999</v>
      </c>
      <c r="M6040">
        <v>0.90771500000000005</v>
      </c>
      <c r="N6040" t="s">
        <v>9907</v>
      </c>
    </row>
    <row r="6041" spans="1:14">
      <c r="A6041" t="s">
        <v>24339</v>
      </c>
      <c r="B6041" t="s">
        <v>24339</v>
      </c>
      <c r="C6041" t="s">
        <v>24340</v>
      </c>
      <c r="D6041" t="s">
        <v>24341</v>
      </c>
      <c r="E6041" t="s">
        <v>7873</v>
      </c>
      <c r="F6041" t="s">
        <v>7874</v>
      </c>
      <c r="G6041" t="s">
        <v>7875</v>
      </c>
      <c r="H6041">
        <v>4.7811599999999999</v>
      </c>
      <c r="I6041">
        <v>4.4327100000000002</v>
      </c>
      <c r="J6041" s="31">
        <v>-0.10917399999999999</v>
      </c>
      <c r="K6041">
        <v>-0.166544</v>
      </c>
      <c r="L6041" s="24">
        <v>0.77459999999999996</v>
      </c>
      <c r="M6041">
        <v>0.90797499999999998</v>
      </c>
      <c r="N6041" t="s">
        <v>9907</v>
      </c>
    </row>
    <row r="6042" spans="1:14">
      <c r="A6042" t="s">
        <v>24342</v>
      </c>
      <c r="B6042" t="s">
        <v>24342</v>
      </c>
      <c r="C6042" t="s">
        <v>24343</v>
      </c>
      <c r="D6042" t="s">
        <v>23375</v>
      </c>
      <c r="E6042" t="s">
        <v>7873</v>
      </c>
      <c r="F6042" t="s">
        <v>7874</v>
      </c>
      <c r="G6042" t="s">
        <v>7875</v>
      </c>
      <c r="H6042">
        <v>78.058899999999994</v>
      </c>
      <c r="I6042">
        <v>93.230599999999995</v>
      </c>
      <c r="J6042" s="31">
        <v>0.256241</v>
      </c>
      <c r="K6042">
        <v>0.171796</v>
      </c>
      <c r="L6042" s="24">
        <v>0.77534999999999998</v>
      </c>
      <c r="M6042">
        <v>0.90870399999999996</v>
      </c>
      <c r="N6042" t="s">
        <v>9907</v>
      </c>
    </row>
    <row r="6043" spans="1:14">
      <c r="A6043" t="s">
        <v>24344</v>
      </c>
      <c r="B6043" t="s">
        <v>24344</v>
      </c>
      <c r="C6043" t="s">
        <v>24345</v>
      </c>
      <c r="D6043" t="s">
        <v>24346</v>
      </c>
      <c r="E6043" t="s">
        <v>7873</v>
      </c>
      <c r="F6043" t="s">
        <v>7874</v>
      </c>
      <c r="G6043" t="s">
        <v>7875</v>
      </c>
      <c r="H6043">
        <v>2.4205100000000002</v>
      </c>
      <c r="I6043">
        <v>2.0610599999999999</v>
      </c>
      <c r="J6043" s="31">
        <v>-0.23192699999999999</v>
      </c>
      <c r="K6043">
        <v>-0.16780900000000001</v>
      </c>
      <c r="L6043" s="24">
        <v>0.77629999999999999</v>
      </c>
      <c r="M6043">
        <v>0.90957399999999999</v>
      </c>
      <c r="N6043" t="s">
        <v>9907</v>
      </c>
    </row>
    <row r="6044" spans="1:14">
      <c r="A6044" t="s">
        <v>24347</v>
      </c>
      <c r="B6044" t="s">
        <v>24347</v>
      </c>
      <c r="C6044" t="s">
        <v>5938</v>
      </c>
      <c r="D6044" t="s">
        <v>12755</v>
      </c>
      <c r="E6044" t="s">
        <v>7873</v>
      </c>
      <c r="F6044" t="s">
        <v>7874</v>
      </c>
      <c r="G6044" t="s">
        <v>7875</v>
      </c>
      <c r="H6044">
        <v>18.456</v>
      </c>
      <c r="I6044">
        <v>15.449299999999999</v>
      </c>
      <c r="J6044" s="31">
        <v>-0.25654500000000002</v>
      </c>
      <c r="K6044">
        <v>-0.15701899999999999</v>
      </c>
      <c r="L6044" s="24">
        <v>0.77634999999999998</v>
      </c>
      <c r="M6044">
        <v>0.90957399999999999</v>
      </c>
      <c r="N6044" t="s">
        <v>9907</v>
      </c>
    </row>
    <row r="6045" spans="1:14">
      <c r="A6045" t="s">
        <v>24348</v>
      </c>
      <c r="B6045" t="s">
        <v>24348</v>
      </c>
      <c r="C6045" t="s">
        <v>24349</v>
      </c>
      <c r="D6045" t="s">
        <v>24176</v>
      </c>
      <c r="E6045" t="s">
        <v>7873</v>
      </c>
      <c r="F6045" t="s">
        <v>7874</v>
      </c>
      <c r="G6045" t="s">
        <v>7875</v>
      </c>
      <c r="H6045">
        <v>83.976100000000002</v>
      </c>
      <c r="I6045">
        <v>77.945400000000006</v>
      </c>
      <c r="J6045" s="31">
        <v>-0.107516</v>
      </c>
      <c r="K6045">
        <v>-0.15917200000000001</v>
      </c>
      <c r="L6045" s="24">
        <v>0.77659999999999996</v>
      </c>
      <c r="M6045">
        <v>0.909717</v>
      </c>
      <c r="N6045" t="s">
        <v>9907</v>
      </c>
    </row>
    <row r="6046" spans="1:14">
      <c r="A6046" t="s">
        <v>24350</v>
      </c>
      <c r="B6046" t="s">
        <v>24350</v>
      </c>
      <c r="C6046" t="s">
        <v>24351</v>
      </c>
      <c r="D6046" t="s">
        <v>20444</v>
      </c>
      <c r="E6046" t="s">
        <v>7873</v>
      </c>
      <c r="F6046" t="s">
        <v>7874</v>
      </c>
      <c r="G6046" t="s">
        <v>7875</v>
      </c>
      <c r="H6046">
        <v>1.5365899999999999</v>
      </c>
      <c r="I6046">
        <v>1.29593</v>
      </c>
      <c r="J6046" s="31">
        <v>-0.24575</v>
      </c>
      <c r="K6046">
        <v>-0.165383</v>
      </c>
      <c r="L6046" s="24">
        <v>0.7772</v>
      </c>
      <c r="M6046">
        <v>0.91026899999999999</v>
      </c>
      <c r="N6046" t="s">
        <v>9907</v>
      </c>
    </row>
    <row r="6047" spans="1:14">
      <c r="A6047" t="s">
        <v>24352</v>
      </c>
      <c r="B6047" t="s">
        <v>24352</v>
      </c>
      <c r="C6047" t="s">
        <v>24353</v>
      </c>
      <c r="D6047" t="s">
        <v>24354</v>
      </c>
      <c r="E6047" t="s">
        <v>7873</v>
      </c>
      <c r="F6047" t="s">
        <v>7874</v>
      </c>
      <c r="G6047" t="s">
        <v>7875</v>
      </c>
      <c r="H6047">
        <v>171.31800000000001</v>
      </c>
      <c r="I6047">
        <v>180.98400000000001</v>
      </c>
      <c r="J6047" s="31">
        <v>7.9186099999999995E-2</v>
      </c>
      <c r="K6047">
        <v>0.16225999999999999</v>
      </c>
      <c r="L6047" s="24">
        <v>0.77754999999999996</v>
      </c>
      <c r="M6047">
        <v>0.910528</v>
      </c>
      <c r="N6047" t="s">
        <v>9907</v>
      </c>
    </row>
    <row r="6048" spans="1:14">
      <c r="A6048" t="s">
        <v>24355</v>
      </c>
      <c r="B6048" t="s">
        <v>24355</v>
      </c>
      <c r="C6048" t="s">
        <v>24356</v>
      </c>
      <c r="D6048" t="s">
        <v>18900</v>
      </c>
      <c r="E6048" t="s">
        <v>7873</v>
      </c>
      <c r="F6048" t="s">
        <v>7874</v>
      </c>
      <c r="G6048" t="s">
        <v>7875</v>
      </c>
      <c r="H6048">
        <v>70.909700000000001</v>
      </c>
      <c r="I6048">
        <v>67.171000000000006</v>
      </c>
      <c r="J6048" s="31">
        <v>-7.8144199999999997E-2</v>
      </c>
      <c r="K6048">
        <v>-0.16388800000000001</v>
      </c>
      <c r="L6048" s="24">
        <v>0.77780000000000005</v>
      </c>
      <c r="M6048">
        <v>0.91066999999999998</v>
      </c>
      <c r="N6048" t="s">
        <v>9907</v>
      </c>
    </row>
    <row r="6049" spans="1:14">
      <c r="A6049" t="s">
        <v>24357</v>
      </c>
      <c r="B6049" t="s">
        <v>24357</v>
      </c>
      <c r="C6049" t="s">
        <v>24358</v>
      </c>
      <c r="D6049" t="s">
        <v>24359</v>
      </c>
      <c r="E6049" t="s">
        <v>7873</v>
      </c>
      <c r="F6049" t="s">
        <v>7874</v>
      </c>
      <c r="G6049" t="s">
        <v>7875</v>
      </c>
      <c r="H6049">
        <v>3.7482500000000001</v>
      </c>
      <c r="I6049">
        <v>3.3525800000000001</v>
      </c>
      <c r="J6049" s="31">
        <v>-0.160945</v>
      </c>
      <c r="K6049">
        <v>-0.15764</v>
      </c>
      <c r="L6049" s="24">
        <v>0.7782</v>
      </c>
      <c r="M6049">
        <v>0.91089600000000004</v>
      </c>
      <c r="N6049" t="s">
        <v>9907</v>
      </c>
    </row>
    <row r="6050" spans="1:14">
      <c r="A6050" t="s">
        <v>24360</v>
      </c>
      <c r="B6050" t="s">
        <v>24360</v>
      </c>
      <c r="C6050" t="s">
        <v>24361</v>
      </c>
      <c r="D6050" t="s">
        <v>24362</v>
      </c>
      <c r="E6050" t="s">
        <v>7873</v>
      </c>
      <c r="F6050" t="s">
        <v>7874</v>
      </c>
      <c r="G6050" t="s">
        <v>7875</v>
      </c>
      <c r="H6050">
        <v>62.182600000000001</v>
      </c>
      <c r="I6050">
        <v>58.441899999999997</v>
      </c>
      <c r="J6050" s="31">
        <v>-8.9508699999999997E-2</v>
      </c>
      <c r="K6050">
        <v>-0.15867800000000001</v>
      </c>
      <c r="L6050" s="24">
        <v>0.77825</v>
      </c>
      <c r="M6050">
        <v>0.91089600000000004</v>
      </c>
      <c r="N6050" t="s">
        <v>9907</v>
      </c>
    </row>
    <row r="6051" spans="1:14">
      <c r="A6051" t="s">
        <v>24363</v>
      </c>
      <c r="B6051" t="s">
        <v>24363</v>
      </c>
      <c r="C6051" t="s">
        <v>24364</v>
      </c>
      <c r="D6051" t="s">
        <v>24365</v>
      </c>
      <c r="E6051" t="s">
        <v>7873</v>
      </c>
      <c r="F6051" t="s">
        <v>7874</v>
      </c>
      <c r="G6051" t="s">
        <v>7875</v>
      </c>
      <c r="H6051">
        <v>2903.89</v>
      </c>
      <c r="I6051">
        <v>2812.3</v>
      </c>
      <c r="J6051" s="31">
        <v>-4.6236600000000003E-2</v>
      </c>
      <c r="K6051">
        <v>-0.15905900000000001</v>
      </c>
      <c r="L6051" s="24">
        <v>0.77875000000000005</v>
      </c>
      <c r="M6051">
        <v>0.91095400000000004</v>
      </c>
      <c r="N6051" t="s">
        <v>9907</v>
      </c>
    </row>
    <row r="6052" spans="1:14">
      <c r="A6052" t="s">
        <v>24366</v>
      </c>
      <c r="B6052" t="s">
        <v>24366</v>
      </c>
      <c r="C6052" t="s">
        <v>24367</v>
      </c>
      <c r="D6052" t="s">
        <v>24368</v>
      </c>
      <c r="E6052" t="s">
        <v>7873</v>
      </c>
      <c r="F6052" t="s">
        <v>7874</v>
      </c>
      <c r="G6052" t="s">
        <v>7875</v>
      </c>
      <c r="H6052">
        <v>60.756599999999999</v>
      </c>
      <c r="I6052">
        <v>63.431899999999999</v>
      </c>
      <c r="J6052" s="31">
        <v>6.2168800000000003E-2</v>
      </c>
      <c r="K6052">
        <v>0.15998799999999999</v>
      </c>
      <c r="L6052" s="24">
        <v>0.77885000000000004</v>
      </c>
      <c r="M6052">
        <v>0.91095400000000004</v>
      </c>
      <c r="N6052" t="s">
        <v>9907</v>
      </c>
    </row>
    <row r="6053" spans="1:14">
      <c r="A6053" t="s">
        <v>24369</v>
      </c>
      <c r="B6053" t="s">
        <v>24369</v>
      </c>
      <c r="C6053" t="s">
        <v>24370</v>
      </c>
      <c r="D6053" t="s">
        <v>17307</v>
      </c>
      <c r="E6053" t="s">
        <v>7873</v>
      </c>
      <c r="F6053" t="s">
        <v>7874</v>
      </c>
      <c r="G6053" t="s">
        <v>7875</v>
      </c>
      <c r="H6053">
        <v>89.361800000000002</v>
      </c>
      <c r="I6053">
        <v>95.057299999999998</v>
      </c>
      <c r="J6053" s="31">
        <v>8.9139399999999994E-2</v>
      </c>
      <c r="K6053">
        <v>0.163524</v>
      </c>
      <c r="L6053" s="24">
        <v>0.77890000000000004</v>
      </c>
      <c r="M6053">
        <v>0.91095400000000004</v>
      </c>
      <c r="N6053" t="s">
        <v>9907</v>
      </c>
    </row>
    <row r="6054" spans="1:14">
      <c r="A6054" t="s">
        <v>24371</v>
      </c>
      <c r="B6054" t="s">
        <v>24371</v>
      </c>
      <c r="C6054" t="s">
        <v>24372</v>
      </c>
      <c r="D6054" t="s">
        <v>23103</v>
      </c>
      <c r="E6054" t="s">
        <v>7873</v>
      </c>
      <c r="F6054" t="s">
        <v>7874</v>
      </c>
      <c r="G6054" t="s">
        <v>7875</v>
      </c>
      <c r="H6054">
        <v>1.0083</v>
      </c>
      <c r="I6054">
        <v>1.64184</v>
      </c>
      <c r="J6054" s="31">
        <v>0.70337899999999998</v>
      </c>
      <c r="K6054">
        <v>0.23699100000000001</v>
      </c>
      <c r="L6054" s="24">
        <v>0.77890000000000004</v>
      </c>
      <c r="M6054">
        <v>0.91095400000000004</v>
      </c>
      <c r="N6054" t="s">
        <v>9907</v>
      </c>
    </row>
    <row r="6055" spans="1:14">
      <c r="A6055" t="s">
        <v>24373</v>
      </c>
      <c r="B6055" t="s">
        <v>24373</v>
      </c>
      <c r="C6055" t="s">
        <v>24374</v>
      </c>
      <c r="D6055" t="s">
        <v>24375</v>
      </c>
      <c r="E6055" t="s">
        <v>7873</v>
      </c>
      <c r="F6055" t="s">
        <v>7874</v>
      </c>
      <c r="G6055" t="s">
        <v>7875</v>
      </c>
      <c r="H6055">
        <v>29.0336</v>
      </c>
      <c r="I6055">
        <v>32.171900000000001</v>
      </c>
      <c r="J6055" s="31">
        <v>0.14807899999999999</v>
      </c>
      <c r="K6055">
        <v>0.167515</v>
      </c>
      <c r="L6055" s="24">
        <v>0.77910000000000001</v>
      </c>
      <c r="M6055">
        <v>0.91095400000000004</v>
      </c>
      <c r="N6055" t="s">
        <v>9907</v>
      </c>
    </row>
    <row r="6056" spans="1:14">
      <c r="A6056" t="s">
        <v>24376</v>
      </c>
      <c r="B6056" t="s">
        <v>24376</v>
      </c>
      <c r="C6056" t="s">
        <v>24377</v>
      </c>
      <c r="D6056" t="s">
        <v>24378</v>
      </c>
      <c r="E6056" t="s">
        <v>7873</v>
      </c>
      <c r="F6056" t="s">
        <v>7874</v>
      </c>
      <c r="G6056" t="s">
        <v>7875</v>
      </c>
      <c r="H6056">
        <v>26.914999999999999</v>
      </c>
      <c r="I6056">
        <v>25.0886</v>
      </c>
      <c r="J6056" s="31">
        <v>-0.101373</v>
      </c>
      <c r="K6056">
        <v>-0.15965799999999999</v>
      </c>
      <c r="L6056" s="24">
        <v>0.77915000000000001</v>
      </c>
      <c r="M6056">
        <v>0.91095400000000004</v>
      </c>
      <c r="N6056" t="s">
        <v>9907</v>
      </c>
    </row>
    <row r="6057" spans="1:14">
      <c r="A6057" t="s">
        <v>24379</v>
      </c>
      <c r="B6057" t="s">
        <v>24379</v>
      </c>
      <c r="C6057" t="s">
        <v>24380</v>
      </c>
      <c r="D6057" t="s">
        <v>8944</v>
      </c>
      <c r="E6057" t="s">
        <v>7873</v>
      </c>
      <c r="F6057" t="s">
        <v>7874</v>
      </c>
      <c r="G6057" t="s">
        <v>7875</v>
      </c>
      <c r="H6057">
        <v>2.0701000000000001</v>
      </c>
      <c r="I6057">
        <v>3.3247</v>
      </c>
      <c r="J6057" s="31">
        <v>0.68352400000000002</v>
      </c>
      <c r="K6057">
        <v>0.15343799999999999</v>
      </c>
      <c r="L6057" s="24">
        <v>0.7792</v>
      </c>
      <c r="M6057">
        <v>0.91095400000000004</v>
      </c>
      <c r="N6057" t="s">
        <v>9907</v>
      </c>
    </row>
    <row r="6058" spans="1:14">
      <c r="A6058" t="s">
        <v>24381</v>
      </c>
      <c r="B6058" t="s">
        <v>24381</v>
      </c>
      <c r="C6058" t="s">
        <v>24382</v>
      </c>
      <c r="D6058" t="s">
        <v>11382</v>
      </c>
      <c r="E6058" t="s">
        <v>7873</v>
      </c>
      <c r="F6058" t="s">
        <v>7874</v>
      </c>
      <c r="G6058" t="s">
        <v>7875</v>
      </c>
      <c r="H6058">
        <v>5.9822199999999999</v>
      </c>
      <c r="I6058">
        <v>4.2159800000000001</v>
      </c>
      <c r="J6058" s="31">
        <v>-0.50481399999999998</v>
      </c>
      <c r="K6058">
        <v>-0.214167</v>
      </c>
      <c r="L6058" s="24">
        <v>0.77939999999999998</v>
      </c>
      <c r="M6058">
        <v>0.91103699999999999</v>
      </c>
      <c r="N6058" t="s">
        <v>9907</v>
      </c>
    </row>
    <row r="6059" spans="1:14">
      <c r="A6059" t="s">
        <v>24383</v>
      </c>
      <c r="B6059" t="s">
        <v>24383</v>
      </c>
      <c r="C6059" t="s">
        <v>24384</v>
      </c>
      <c r="D6059" t="s">
        <v>24385</v>
      </c>
      <c r="E6059" t="s">
        <v>7873</v>
      </c>
      <c r="F6059" t="s">
        <v>7874</v>
      </c>
      <c r="G6059" t="s">
        <v>7875</v>
      </c>
      <c r="H6059">
        <v>1.31795</v>
      </c>
      <c r="I6059">
        <v>1.1568099999999999</v>
      </c>
      <c r="J6059" s="31">
        <v>-0.18815000000000001</v>
      </c>
      <c r="K6059">
        <v>-0.162379</v>
      </c>
      <c r="L6059" s="24">
        <v>0.78010000000000002</v>
      </c>
      <c r="M6059">
        <v>0.91170499999999999</v>
      </c>
      <c r="N6059" t="s">
        <v>9907</v>
      </c>
    </row>
    <row r="6060" spans="1:14">
      <c r="A6060" t="s">
        <v>24386</v>
      </c>
      <c r="B6060" t="s">
        <v>24386</v>
      </c>
      <c r="C6060" t="s">
        <v>24387</v>
      </c>
      <c r="D6060" t="s">
        <v>12097</v>
      </c>
      <c r="E6060" t="s">
        <v>7873</v>
      </c>
      <c r="F6060" t="s">
        <v>7874</v>
      </c>
      <c r="G6060" t="s">
        <v>7875</v>
      </c>
      <c r="H6060">
        <v>2.1929699999999999</v>
      </c>
      <c r="I6060">
        <v>3.3784999999999998</v>
      </c>
      <c r="J6060" s="31">
        <v>0.62349600000000005</v>
      </c>
      <c r="K6060">
        <v>0.19227900000000001</v>
      </c>
      <c r="L6060" s="24">
        <v>0.78025</v>
      </c>
      <c r="M6060">
        <v>0.91173000000000004</v>
      </c>
      <c r="N6060" t="s">
        <v>9907</v>
      </c>
    </row>
    <row r="6061" spans="1:14">
      <c r="A6061" t="s">
        <v>24388</v>
      </c>
      <c r="B6061" t="s">
        <v>24388</v>
      </c>
      <c r="C6061" t="s">
        <v>24389</v>
      </c>
      <c r="D6061" t="s">
        <v>24390</v>
      </c>
      <c r="E6061" t="s">
        <v>7873</v>
      </c>
      <c r="F6061" t="s">
        <v>7874</v>
      </c>
      <c r="G6061" t="s">
        <v>7875</v>
      </c>
      <c r="H6061">
        <v>0.65080099999999996</v>
      </c>
      <c r="I6061">
        <v>0.77305299999999999</v>
      </c>
      <c r="J6061" s="31">
        <v>0.24835099999999999</v>
      </c>
      <c r="K6061">
        <v>0.15851100000000001</v>
      </c>
      <c r="L6061" s="24">
        <v>0.78064999999999996</v>
      </c>
      <c r="M6061">
        <v>0.91204700000000005</v>
      </c>
      <c r="N6061" t="s">
        <v>9907</v>
      </c>
    </row>
    <row r="6062" spans="1:14">
      <c r="A6062" t="s">
        <v>24391</v>
      </c>
      <c r="B6062" t="s">
        <v>24391</v>
      </c>
      <c r="C6062" t="s">
        <v>24392</v>
      </c>
      <c r="D6062" t="s">
        <v>23753</v>
      </c>
      <c r="E6062" t="s">
        <v>7873</v>
      </c>
      <c r="F6062" t="s">
        <v>7874</v>
      </c>
      <c r="G6062" t="s">
        <v>7875</v>
      </c>
      <c r="H6062">
        <v>152.184</v>
      </c>
      <c r="I6062">
        <v>146.43</v>
      </c>
      <c r="J6062" s="31">
        <v>-5.5610699999999999E-2</v>
      </c>
      <c r="K6062">
        <v>-0.159584</v>
      </c>
      <c r="L6062" s="24">
        <v>0.78095000000000003</v>
      </c>
      <c r="M6062">
        <v>0.91221300000000005</v>
      </c>
      <c r="N6062" t="s">
        <v>9907</v>
      </c>
    </row>
    <row r="6063" spans="1:14">
      <c r="A6063" t="s">
        <v>24393</v>
      </c>
      <c r="B6063" t="s">
        <v>24393</v>
      </c>
      <c r="C6063" t="s">
        <v>24394</v>
      </c>
      <c r="D6063" t="s">
        <v>24395</v>
      </c>
      <c r="E6063" t="s">
        <v>7873</v>
      </c>
      <c r="F6063" t="s">
        <v>7874</v>
      </c>
      <c r="G6063" t="s">
        <v>7875</v>
      </c>
      <c r="H6063">
        <v>18.749700000000001</v>
      </c>
      <c r="I6063">
        <v>19.808700000000002</v>
      </c>
      <c r="J6063" s="31">
        <v>7.9267199999999996E-2</v>
      </c>
      <c r="K6063">
        <v>0.16048000000000001</v>
      </c>
      <c r="L6063" s="24">
        <v>0.78105000000000002</v>
      </c>
      <c r="M6063">
        <v>0.91221300000000005</v>
      </c>
      <c r="N6063" t="s">
        <v>9907</v>
      </c>
    </row>
    <row r="6064" spans="1:14">
      <c r="A6064" t="s">
        <v>24396</v>
      </c>
      <c r="B6064" t="s">
        <v>24396</v>
      </c>
      <c r="C6064" t="s">
        <v>24397</v>
      </c>
      <c r="D6064" t="s">
        <v>24398</v>
      </c>
      <c r="E6064" t="s">
        <v>7873</v>
      </c>
      <c r="F6064" t="s">
        <v>7874</v>
      </c>
      <c r="G6064" t="s">
        <v>7875</v>
      </c>
      <c r="H6064">
        <v>206.26300000000001</v>
      </c>
      <c r="I6064">
        <v>214.40899999999999</v>
      </c>
      <c r="J6064" s="31">
        <v>5.5882899999999999E-2</v>
      </c>
      <c r="K6064">
        <v>0.15970699999999999</v>
      </c>
      <c r="L6064" s="24">
        <v>0.78164999999999996</v>
      </c>
      <c r="M6064">
        <v>0.91276299999999999</v>
      </c>
      <c r="N6064" t="s">
        <v>9907</v>
      </c>
    </row>
    <row r="6065" spans="1:14">
      <c r="A6065" t="s">
        <v>24399</v>
      </c>
      <c r="B6065" t="s">
        <v>24399</v>
      </c>
      <c r="C6065" t="s">
        <v>24400</v>
      </c>
      <c r="D6065" t="s">
        <v>20033</v>
      </c>
      <c r="E6065" t="s">
        <v>7873</v>
      </c>
      <c r="F6065" t="s">
        <v>7874</v>
      </c>
      <c r="G6065" t="s">
        <v>7875</v>
      </c>
      <c r="H6065">
        <v>3.9672100000000001</v>
      </c>
      <c r="I6065">
        <v>2.6436000000000002</v>
      </c>
      <c r="J6065" s="31">
        <v>-0.58562199999999998</v>
      </c>
      <c r="K6065">
        <v>-0.20957200000000001</v>
      </c>
      <c r="L6065" s="24">
        <v>0.78180000000000005</v>
      </c>
      <c r="M6065">
        <v>0.91278800000000004</v>
      </c>
      <c r="N6065" t="s">
        <v>9907</v>
      </c>
    </row>
    <row r="6066" spans="1:14">
      <c r="A6066" t="s">
        <v>24401</v>
      </c>
      <c r="B6066" t="s">
        <v>24401</v>
      </c>
      <c r="C6066" t="s">
        <v>24402</v>
      </c>
      <c r="D6066" t="s">
        <v>14966</v>
      </c>
      <c r="E6066" t="s">
        <v>7873</v>
      </c>
      <c r="F6066" t="s">
        <v>7874</v>
      </c>
      <c r="G6066" t="s">
        <v>7875</v>
      </c>
      <c r="H6066">
        <v>73.468000000000004</v>
      </c>
      <c r="I6066">
        <v>69.517700000000005</v>
      </c>
      <c r="J6066" s="31">
        <v>-7.9734200000000005E-2</v>
      </c>
      <c r="K6066">
        <v>-0.162636</v>
      </c>
      <c r="L6066" s="24">
        <v>0.78200000000000003</v>
      </c>
      <c r="M6066">
        <v>0.91287099999999999</v>
      </c>
      <c r="N6066" t="s">
        <v>9907</v>
      </c>
    </row>
    <row r="6067" spans="1:14">
      <c r="A6067" t="s">
        <v>24403</v>
      </c>
      <c r="B6067" t="s">
        <v>24403</v>
      </c>
      <c r="C6067" t="s">
        <v>24404</v>
      </c>
      <c r="D6067" t="s">
        <v>19362</v>
      </c>
      <c r="E6067" t="s">
        <v>7873</v>
      </c>
      <c r="F6067" t="s">
        <v>7874</v>
      </c>
      <c r="G6067" t="s">
        <v>7875</v>
      </c>
      <c r="H6067">
        <v>9.6253700000000002</v>
      </c>
      <c r="I6067">
        <v>10.8751</v>
      </c>
      <c r="J6067" s="31">
        <v>0.17611099999999999</v>
      </c>
      <c r="K6067">
        <v>0.16517999999999999</v>
      </c>
      <c r="L6067" s="24">
        <v>0.7823</v>
      </c>
      <c r="M6067">
        <v>0.91307000000000005</v>
      </c>
      <c r="N6067" t="s">
        <v>9907</v>
      </c>
    </row>
    <row r="6068" spans="1:14">
      <c r="A6068" t="s">
        <v>24405</v>
      </c>
      <c r="B6068" t="s">
        <v>24405</v>
      </c>
      <c r="C6068" t="s">
        <v>24406</v>
      </c>
      <c r="D6068" t="s">
        <v>9369</v>
      </c>
      <c r="E6068" t="s">
        <v>7873</v>
      </c>
      <c r="F6068" t="s">
        <v>7874</v>
      </c>
      <c r="G6068" t="s">
        <v>7875</v>
      </c>
      <c r="H6068">
        <v>1.8008299999999999</v>
      </c>
      <c r="I6068">
        <v>2.6528200000000002</v>
      </c>
      <c r="J6068" s="31">
        <v>0.55886999999999998</v>
      </c>
      <c r="K6068">
        <v>0.15348200000000001</v>
      </c>
      <c r="L6068" s="24">
        <v>0.78249999999999997</v>
      </c>
      <c r="M6068">
        <v>0.91315299999999999</v>
      </c>
      <c r="N6068" t="s">
        <v>9907</v>
      </c>
    </row>
    <row r="6069" spans="1:14">
      <c r="A6069" t="s">
        <v>24407</v>
      </c>
      <c r="B6069" t="s">
        <v>24407</v>
      </c>
      <c r="C6069" t="s">
        <v>24408</v>
      </c>
      <c r="D6069" t="s">
        <v>24409</v>
      </c>
      <c r="E6069" t="s">
        <v>7873</v>
      </c>
      <c r="F6069" t="s">
        <v>7874</v>
      </c>
      <c r="G6069" t="s">
        <v>7875</v>
      </c>
      <c r="H6069">
        <v>96.112899999999996</v>
      </c>
      <c r="I6069">
        <v>91.294700000000006</v>
      </c>
      <c r="J6069" s="31">
        <v>-7.4199500000000002E-2</v>
      </c>
      <c r="K6069">
        <v>-0.15668099999999999</v>
      </c>
      <c r="L6069" s="24">
        <v>0.78295000000000003</v>
      </c>
      <c r="M6069">
        <v>0.91352800000000001</v>
      </c>
      <c r="N6069" t="s">
        <v>9907</v>
      </c>
    </row>
    <row r="6070" spans="1:14">
      <c r="A6070" t="s">
        <v>24410</v>
      </c>
      <c r="B6070" t="s">
        <v>24410</v>
      </c>
      <c r="C6070" t="s">
        <v>24411</v>
      </c>
      <c r="D6070" t="s">
        <v>24412</v>
      </c>
      <c r="E6070" t="s">
        <v>7873</v>
      </c>
      <c r="F6070" t="s">
        <v>7874</v>
      </c>
      <c r="G6070" t="s">
        <v>7875</v>
      </c>
      <c r="H6070">
        <v>2794.26</v>
      </c>
      <c r="I6070">
        <v>2892.4</v>
      </c>
      <c r="J6070" s="31">
        <v>4.9801199999999997E-2</v>
      </c>
      <c r="K6070">
        <v>0.15828100000000001</v>
      </c>
      <c r="L6070" s="24">
        <v>0.78344999999999998</v>
      </c>
      <c r="M6070">
        <v>0.91395999999999999</v>
      </c>
      <c r="N6070" t="s">
        <v>9907</v>
      </c>
    </row>
    <row r="6071" spans="1:14">
      <c r="A6071" t="s">
        <v>24413</v>
      </c>
      <c r="B6071" t="s">
        <v>24413</v>
      </c>
      <c r="C6071" t="s">
        <v>24414</v>
      </c>
      <c r="D6071" t="s">
        <v>24415</v>
      </c>
      <c r="E6071" t="s">
        <v>7873</v>
      </c>
      <c r="F6071" t="s">
        <v>7874</v>
      </c>
      <c r="G6071" t="s">
        <v>7875</v>
      </c>
      <c r="H6071">
        <v>62.553800000000003</v>
      </c>
      <c r="I6071">
        <v>59.929099999999998</v>
      </c>
      <c r="J6071" s="31">
        <v>-6.1839999999999999E-2</v>
      </c>
      <c r="K6071">
        <v>-0.157745</v>
      </c>
      <c r="L6071" s="24">
        <v>0.78364999999999996</v>
      </c>
      <c r="M6071">
        <v>0.91400899999999996</v>
      </c>
      <c r="N6071" t="s">
        <v>9907</v>
      </c>
    </row>
    <row r="6072" spans="1:14">
      <c r="A6072" t="s">
        <v>24416</v>
      </c>
      <c r="B6072" t="s">
        <v>24416</v>
      </c>
      <c r="C6072" t="s">
        <v>24417</v>
      </c>
      <c r="D6072" t="s">
        <v>24418</v>
      </c>
      <c r="E6072" t="s">
        <v>7873</v>
      </c>
      <c r="F6072" t="s">
        <v>7874</v>
      </c>
      <c r="G6072" t="s">
        <v>7875</v>
      </c>
      <c r="H6072">
        <v>93.972200000000001</v>
      </c>
      <c r="I6072">
        <v>89.534099999999995</v>
      </c>
      <c r="J6072" s="31">
        <v>-6.9796499999999997E-2</v>
      </c>
      <c r="K6072">
        <v>-0.15862399999999999</v>
      </c>
      <c r="L6072" s="24">
        <v>0.78374999999999995</v>
      </c>
      <c r="M6072">
        <v>0.91400899999999996</v>
      </c>
      <c r="N6072" t="s">
        <v>9907</v>
      </c>
    </row>
    <row r="6073" spans="1:14">
      <c r="A6073" t="s">
        <v>24419</v>
      </c>
      <c r="B6073" t="s">
        <v>24419</v>
      </c>
      <c r="C6073" t="s">
        <v>24420</v>
      </c>
      <c r="D6073" t="s">
        <v>16490</v>
      </c>
      <c r="E6073" t="s">
        <v>7873</v>
      </c>
      <c r="F6073" t="s">
        <v>7874</v>
      </c>
      <c r="G6073" t="s">
        <v>7875</v>
      </c>
      <c r="H6073">
        <v>6.5286400000000002</v>
      </c>
      <c r="I6073">
        <v>8.5955399999999997</v>
      </c>
      <c r="J6073" s="31">
        <v>0.39680599999999999</v>
      </c>
      <c r="K6073">
        <v>0.14441699999999999</v>
      </c>
      <c r="L6073" s="24">
        <v>0.78410000000000002</v>
      </c>
      <c r="M6073">
        <v>0.91421399999999997</v>
      </c>
      <c r="N6073" t="s">
        <v>9907</v>
      </c>
    </row>
    <row r="6074" spans="1:14">
      <c r="A6074" t="s">
        <v>24421</v>
      </c>
      <c r="B6074" t="s">
        <v>24421</v>
      </c>
      <c r="C6074" t="s">
        <v>24422</v>
      </c>
      <c r="D6074" t="s">
        <v>14473</v>
      </c>
      <c r="E6074" t="s">
        <v>7873</v>
      </c>
      <c r="F6074" t="s">
        <v>7874</v>
      </c>
      <c r="G6074" t="s">
        <v>7875</v>
      </c>
      <c r="H6074">
        <v>267.89100000000002</v>
      </c>
      <c r="I6074">
        <v>258.07799999999997</v>
      </c>
      <c r="J6074" s="31">
        <v>-5.3837000000000003E-2</v>
      </c>
      <c r="K6074">
        <v>-0.158692</v>
      </c>
      <c r="L6074" s="24">
        <v>0.78425</v>
      </c>
      <c r="M6074">
        <v>0.91421399999999997</v>
      </c>
      <c r="N6074" t="s">
        <v>9907</v>
      </c>
    </row>
    <row r="6075" spans="1:14">
      <c r="A6075" t="s">
        <v>24423</v>
      </c>
      <c r="B6075" t="s">
        <v>24423</v>
      </c>
      <c r="C6075" t="s">
        <v>24424</v>
      </c>
      <c r="D6075" t="s">
        <v>21114</v>
      </c>
      <c r="E6075" t="s">
        <v>7873</v>
      </c>
      <c r="F6075" t="s">
        <v>7874</v>
      </c>
      <c r="G6075" t="s">
        <v>7875</v>
      </c>
      <c r="H6075">
        <v>0.59771099999999999</v>
      </c>
      <c r="I6075">
        <v>0.38985599999999998</v>
      </c>
      <c r="J6075" s="31">
        <v>-0.61650799999999994</v>
      </c>
      <c r="K6075">
        <v>-0.143544</v>
      </c>
      <c r="L6075" s="24">
        <v>0.78444999999999998</v>
      </c>
      <c r="M6075">
        <v>0.91421399999999997</v>
      </c>
      <c r="N6075" t="s">
        <v>9907</v>
      </c>
    </row>
    <row r="6076" spans="1:14">
      <c r="A6076" t="s">
        <v>24425</v>
      </c>
      <c r="B6076" t="s">
        <v>24425</v>
      </c>
      <c r="C6076" t="s">
        <v>24426</v>
      </c>
      <c r="D6076" t="s">
        <v>24427</v>
      </c>
      <c r="E6076" t="s">
        <v>7873</v>
      </c>
      <c r="F6076" t="s">
        <v>7874</v>
      </c>
      <c r="G6076" t="s">
        <v>7875</v>
      </c>
      <c r="H6076">
        <v>53.035699999999999</v>
      </c>
      <c r="I6076">
        <v>50.152099999999997</v>
      </c>
      <c r="J6076" s="31">
        <v>-8.0654199999999995E-2</v>
      </c>
      <c r="K6076">
        <v>-0.153949</v>
      </c>
      <c r="L6076" s="24">
        <v>0.78454999999999997</v>
      </c>
      <c r="M6076">
        <v>0.91421399999999997</v>
      </c>
      <c r="N6076" t="s">
        <v>9907</v>
      </c>
    </row>
    <row r="6077" spans="1:14">
      <c r="A6077" t="s">
        <v>24428</v>
      </c>
      <c r="B6077" t="s">
        <v>24428</v>
      </c>
      <c r="C6077" t="s">
        <v>24429</v>
      </c>
      <c r="D6077" t="s">
        <v>24430</v>
      </c>
      <c r="E6077" t="s">
        <v>7873</v>
      </c>
      <c r="F6077" t="s">
        <v>7874</v>
      </c>
      <c r="G6077" t="s">
        <v>7875</v>
      </c>
      <c r="H6077">
        <v>677.02800000000002</v>
      </c>
      <c r="I6077">
        <v>699.50599999999997</v>
      </c>
      <c r="J6077" s="31">
        <v>4.71216E-2</v>
      </c>
      <c r="K6077">
        <v>0.15904599999999999</v>
      </c>
      <c r="L6077" s="24">
        <v>0.78459999999999996</v>
      </c>
      <c r="M6077">
        <v>0.91421399999999997</v>
      </c>
      <c r="N6077" t="s">
        <v>9907</v>
      </c>
    </row>
    <row r="6078" spans="1:14">
      <c r="A6078" t="s">
        <v>24431</v>
      </c>
      <c r="B6078" t="s">
        <v>24431</v>
      </c>
      <c r="C6078" t="s">
        <v>24432</v>
      </c>
      <c r="D6078" t="s">
        <v>24433</v>
      </c>
      <c r="E6078" t="s">
        <v>7873</v>
      </c>
      <c r="F6078" t="s">
        <v>7874</v>
      </c>
      <c r="G6078" t="s">
        <v>7875</v>
      </c>
      <c r="H6078">
        <v>49.704500000000003</v>
      </c>
      <c r="I6078">
        <v>47.258200000000002</v>
      </c>
      <c r="J6078" s="31">
        <v>-7.2809499999999999E-2</v>
      </c>
      <c r="K6078">
        <v>-0.16194900000000001</v>
      </c>
      <c r="L6078" s="24">
        <v>0.78469999999999995</v>
      </c>
      <c r="M6078">
        <v>0.91421399999999997</v>
      </c>
      <c r="N6078" t="s">
        <v>9907</v>
      </c>
    </row>
    <row r="6079" spans="1:14">
      <c r="A6079" t="s">
        <v>24434</v>
      </c>
      <c r="B6079" t="s">
        <v>24434</v>
      </c>
      <c r="C6079" t="s">
        <v>24435</v>
      </c>
      <c r="D6079" t="s">
        <v>24436</v>
      </c>
      <c r="E6079" t="s">
        <v>7873</v>
      </c>
      <c r="F6079" t="s">
        <v>7874</v>
      </c>
      <c r="G6079" t="s">
        <v>7875</v>
      </c>
      <c r="H6079">
        <v>91.991699999999994</v>
      </c>
      <c r="I6079">
        <v>96.465900000000005</v>
      </c>
      <c r="J6079" s="31">
        <v>6.85143E-2</v>
      </c>
      <c r="K6079">
        <v>0.15224599999999999</v>
      </c>
      <c r="L6079" s="24">
        <v>0.78485000000000005</v>
      </c>
      <c r="M6079">
        <v>0.914238</v>
      </c>
      <c r="N6079" t="s">
        <v>9907</v>
      </c>
    </row>
    <row r="6080" spans="1:14">
      <c r="A6080" t="s">
        <v>24437</v>
      </c>
      <c r="B6080" t="s">
        <v>24437</v>
      </c>
      <c r="C6080" t="s">
        <v>24438</v>
      </c>
      <c r="D6080" t="s">
        <v>24439</v>
      </c>
      <c r="E6080" t="s">
        <v>7873</v>
      </c>
      <c r="F6080" t="s">
        <v>7874</v>
      </c>
      <c r="G6080" t="s">
        <v>7875</v>
      </c>
      <c r="H6080">
        <v>36.514400000000002</v>
      </c>
      <c r="I6080">
        <v>38.875</v>
      </c>
      <c r="J6080" s="31">
        <v>9.0378100000000003E-2</v>
      </c>
      <c r="K6080">
        <v>0.15565599999999999</v>
      </c>
      <c r="L6080" s="24">
        <v>0.78510000000000002</v>
      </c>
      <c r="M6080">
        <v>0.91427700000000001</v>
      </c>
      <c r="N6080" t="s">
        <v>9907</v>
      </c>
    </row>
    <row r="6081" spans="1:14">
      <c r="A6081" t="s">
        <v>24440</v>
      </c>
      <c r="B6081" t="s">
        <v>24440</v>
      </c>
      <c r="C6081" t="s">
        <v>24441</v>
      </c>
      <c r="D6081" t="s">
        <v>24442</v>
      </c>
      <c r="E6081" t="s">
        <v>7873</v>
      </c>
      <c r="F6081" t="s">
        <v>7874</v>
      </c>
      <c r="G6081" t="s">
        <v>7875</v>
      </c>
      <c r="H6081">
        <v>53.010399999999997</v>
      </c>
      <c r="I6081">
        <v>55.592599999999997</v>
      </c>
      <c r="J6081" s="31">
        <v>6.8618100000000001E-2</v>
      </c>
      <c r="K6081">
        <v>0.161826</v>
      </c>
      <c r="L6081" s="24">
        <v>0.78515000000000001</v>
      </c>
      <c r="M6081">
        <v>0.91427700000000001</v>
      </c>
      <c r="N6081" t="s">
        <v>9907</v>
      </c>
    </row>
    <row r="6082" spans="1:14">
      <c r="A6082" t="s">
        <v>24443</v>
      </c>
      <c r="B6082" t="s">
        <v>24443</v>
      </c>
      <c r="C6082" t="s">
        <v>24444</v>
      </c>
      <c r="D6082" t="s">
        <v>24445</v>
      </c>
      <c r="E6082" t="s">
        <v>7873</v>
      </c>
      <c r="F6082" t="s">
        <v>7874</v>
      </c>
      <c r="G6082" t="s">
        <v>7875</v>
      </c>
      <c r="H6082">
        <v>81.4649</v>
      </c>
      <c r="I6082">
        <v>77.214299999999994</v>
      </c>
      <c r="J6082" s="31">
        <v>-7.7310500000000004E-2</v>
      </c>
      <c r="K6082">
        <v>-0.155389</v>
      </c>
      <c r="L6082" s="24">
        <v>0.78534999999999999</v>
      </c>
      <c r="M6082">
        <v>0.91427700000000001</v>
      </c>
      <c r="N6082" t="s">
        <v>9907</v>
      </c>
    </row>
    <row r="6083" spans="1:14">
      <c r="A6083" t="s">
        <v>24446</v>
      </c>
      <c r="B6083" t="s">
        <v>24446</v>
      </c>
      <c r="C6083" t="s">
        <v>24447</v>
      </c>
      <c r="D6083" t="s">
        <v>24448</v>
      </c>
      <c r="E6083" t="s">
        <v>7873</v>
      </c>
      <c r="F6083" t="s">
        <v>7874</v>
      </c>
      <c r="G6083" t="s">
        <v>7875</v>
      </c>
      <c r="H6083">
        <v>1.5540700000000001</v>
      </c>
      <c r="I6083">
        <v>1.3002400000000001</v>
      </c>
      <c r="J6083" s="31">
        <v>-0.25726700000000002</v>
      </c>
      <c r="K6083">
        <v>-0.15305299999999999</v>
      </c>
      <c r="L6083" s="24">
        <v>0.78539999999999999</v>
      </c>
      <c r="M6083">
        <v>0.91427700000000001</v>
      </c>
      <c r="N6083" t="s">
        <v>9907</v>
      </c>
    </row>
    <row r="6084" spans="1:14">
      <c r="A6084" t="s">
        <v>24449</v>
      </c>
      <c r="B6084" t="s">
        <v>24449</v>
      </c>
      <c r="C6084" t="s">
        <v>24450</v>
      </c>
      <c r="D6084" t="s">
        <v>13173</v>
      </c>
      <c r="E6084" t="s">
        <v>7873</v>
      </c>
      <c r="F6084" t="s">
        <v>7874</v>
      </c>
      <c r="G6084" t="s">
        <v>7875</v>
      </c>
      <c r="H6084">
        <v>60.255699999999997</v>
      </c>
      <c r="I6084">
        <v>54.073799999999999</v>
      </c>
      <c r="J6084" s="31">
        <v>-0.156167</v>
      </c>
      <c r="K6084">
        <v>-0.147145</v>
      </c>
      <c r="L6084" s="24">
        <v>0.78554999999999997</v>
      </c>
      <c r="M6084">
        <v>0.91430100000000003</v>
      </c>
      <c r="N6084" t="s">
        <v>9907</v>
      </c>
    </row>
    <row r="6085" spans="1:14">
      <c r="A6085" t="s">
        <v>24451</v>
      </c>
      <c r="B6085" t="s">
        <v>24451</v>
      </c>
      <c r="C6085" t="s">
        <v>24452</v>
      </c>
      <c r="D6085" t="s">
        <v>20390</v>
      </c>
      <c r="E6085" t="s">
        <v>7873</v>
      </c>
      <c r="F6085" t="s">
        <v>7874</v>
      </c>
      <c r="G6085" t="s">
        <v>7875</v>
      </c>
      <c r="H6085">
        <v>5039.08</v>
      </c>
      <c r="I6085">
        <v>4885.42</v>
      </c>
      <c r="J6085" s="31">
        <v>-4.4676300000000002E-2</v>
      </c>
      <c r="K6085">
        <v>-0.15851699999999999</v>
      </c>
      <c r="L6085" s="24">
        <v>0.78574999999999995</v>
      </c>
      <c r="M6085">
        <v>0.91438399999999997</v>
      </c>
      <c r="N6085" t="s">
        <v>9907</v>
      </c>
    </row>
    <row r="6086" spans="1:14">
      <c r="A6086" t="s">
        <v>24453</v>
      </c>
      <c r="B6086" t="s">
        <v>24453</v>
      </c>
      <c r="C6086" t="s">
        <v>24454</v>
      </c>
      <c r="D6086" t="s">
        <v>24455</v>
      </c>
      <c r="E6086" t="s">
        <v>7873</v>
      </c>
      <c r="F6086" t="s">
        <v>7874</v>
      </c>
      <c r="G6086" t="s">
        <v>7875</v>
      </c>
      <c r="H6086">
        <v>26.5397</v>
      </c>
      <c r="I6086">
        <v>24.563500000000001</v>
      </c>
      <c r="J6086" s="31">
        <v>-0.111634</v>
      </c>
      <c r="K6086">
        <v>-0.15071999999999999</v>
      </c>
      <c r="L6086" s="24">
        <v>0.78620000000000001</v>
      </c>
      <c r="M6086">
        <v>0.91475700000000004</v>
      </c>
      <c r="N6086" t="s">
        <v>9907</v>
      </c>
    </row>
    <row r="6087" spans="1:14">
      <c r="A6087" t="s">
        <v>24456</v>
      </c>
      <c r="B6087" t="s">
        <v>24456</v>
      </c>
      <c r="C6087" t="s">
        <v>24457</v>
      </c>
      <c r="D6087" t="s">
        <v>24458</v>
      </c>
      <c r="E6087" t="s">
        <v>7873</v>
      </c>
      <c r="F6087" t="s">
        <v>7874</v>
      </c>
      <c r="G6087" t="s">
        <v>7875</v>
      </c>
      <c r="H6087">
        <v>260.23399999999998</v>
      </c>
      <c r="I6087">
        <v>249.917</v>
      </c>
      <c r="J6087" s="31">
        <v>-5.8358699999999999E-2</v>
      </c>
      <c r="K6087">
        <v>-0.15895799999999999</v>
      </c>
      <c r="L6087" s="24">
        <v>0.78639999999999999</v>
      </c>
      <c r="M6087">
        <v>0.91483899999999996</v>
      </c>
      <c r="N6087" t="s">
        <v>9907</v>
      </c>
    </row>
    <row r="6088" spans="1:14">
      <c r="A6088" t="s">
        <v>24459</v>
      </c>
      <c r="B6088" t="s">
        <v>24459</v>
      </c>
      <c r="C6088" t="s">
        <v>24460</v>
      </c>
      <c r="D6088" t="s">
        <v>21205</v>
      </c>
      <c r="E6088" t="s">
        <v>7873</v>
      </c>
      <c r="F6088" t="s">
        <v>7874</v>
      </c>
      <c r="G6088" t="s">
        <v>7875</v>
      </c>
      <c r="H6088">
        <v>4.2705399999999996</v>
      </c>
      <c r="I6088">
        <v>5.9580900000000003</v>
      </c>
      <c r="J6088" s="31">
        <v>0.48042899999999999</v>
      </c>
      <c r="K6088">
        <v>0.113623</v>
      </c>
      <c r="L6088" s="24">
        <v>0.78659999999999997</v>
      </c>
      <c r="M6088">
        <v>0.91492200000000001</v>
      </c>
      <c r="N6088" t="s">
        <v>9907</v>
      </c>
    </row>
    <row r="6089" spans="1:14">
      <c r="A6089" t="s">
        <v>24461</v>
      </c>
      <c r="B6089" t="s">
        <v>24461</v>
      </c>
      <c r="C6089" t="s">
        <v>24462</v>
      </c>
      <c r="D6089" t="s">
        <v>24463</v>
      </c>
      <c r="E6089" t="s">
        <v>7873</v>
      </c>
      <c r="F6089" t="s">
        <v>7874</v>
      </c>
      <c r="G6089" t="s">
        <v>7875</v>
      </c>
      <c r="H6089">
        <v>117.459</v>
      </c>
      <c r="I6089">
        <v>111.422</v>
      </c>
      <c r="J6089" s="31">
        <v>-7.6114500000000002E-2</v>
      </c>
      <c r="K6089">
        <v>-0.16022600000000001</v>
      </c>
      <c r="L6089" s="24">
        <v>0.78674999999999995</v>
      </c>
      <c r="M6089">
        <v>0.91494600000000004</v>
      </c>
      <c r="N6089" t="s">
        <v>9907</v>
      </c>
    </row>
    <row r="6090" spans="1:14">
      <c r="A6090" t="s">
        <v>24464</v>
      </c>
      <c r="B6090" t="s">
        <v>24464</v>
      </c>
      <c r="C6090" t="s">
        <v>24465</v>
      </c>
      <c r="D6090" t="s">
        <v>21583</v>
      </c>
      <c r="E6090" t="s">
        <v>7873</v>
      </c>
      <c r="F6090" t="s">
        <v>7874</v>
      </c>
      <c r="G6090" t="s">
        <v>7875</v>
      </c>
      <c r="H6090">
        <v>0.23608499999999999</v>
      </c>
      <c r="I6090">
        <v>0.39765099999999998</v>
      </c>
      <c r="J6090" s="31">
        <v>0.75219199999999997</v>
      </c>
      <c r="K6090">
        <v>0.169572</v>
      </c>
      <c r="L6090" s="24">
        <v>0.7873</v>
      </c>
      <c r="M6090">
        <v>0.915435</v>
      </c>
      <c r="N6090" t="s">
        <v>9907</v>
      </c>
    </row>
    <row r="6091" spans="1:14">
      <c r="A6091" t="s">
        <v>24466</v>
      </c>
      <c r="B6091" t="s">
        <v>24466</v>
      </c>
      <c r="C6091" t="s">
        <v>24467</v>
      </c>
      <c r="D6091" t="s">
        <v>24468</v>
      </c>
      <c r="E6091" t="s">
        <v>7873</v>
      </c>
      <c r="F6091" t="s">
        <v>7874</v>
      </c>
      <c r="G6091" t="s">
        <v>7875</v>
      </c>
      <c r="H6091">
        <v>0.751197</v>
      </c>
      <c r="I6091">
        <v>0.89738700000000005</v>
      </c>
      <c r="J6091" s="31">
        <v>0.25653900000000002</v>
      </c>
      <c r="K6091">
        <v>0.13463800000000001</v>
      </c>
      <c r="L6091" s="24">
        <v>0.78754999999999997</v>
      </c>
      <c r="M6091">
        <v>0.91557500000000003</v>
      </c>
      <c r="N6091" t="s">
        <v>9907</v>
      </c>
    </row>
    <row r="6092" spans="1:14">
      <c r="A6092" t="s">
        <v>24469</v>
      </c>
      <c r="B6092" t="s">
        <v>24469</v>
      </c>
      <c r="C6092" t="s">
        <v>24470</v>
      </c>
      <c r="D6092" t="s">
        <v>22599</v>
      </c>
      <c r="E6092" t="s">
        <v>7873</v>
      </c>
      <c r="F6092" t="s">
        <v>7874</v>
      </c>
      <c r="G6092" t="s">
        <v>7875</v>
      </c>
      <c r="H6092">
        <v>0.36897200000000002</v>
      </c>
      <c r="I6092">
        <v>0.58010099999999998</v>
      </c>
      <c r="J6092" s="31">
        <v>0.65279299999999996</v>
      </c>
      <c r="K6092">
        <v>7.5908100000000006E-2</v>
      </c>
      <c r="L6092" s="24">
        <v>0.78810000000000002</v>
      </c>
      <c r="M6092">
        <v>0.91592099999999999</v>
      </c>
      <c r="N6092" t="s">
        <v>9907</v>
      </c>
    </row>
    <row r="6093" spans="1:14">
      <c r="A6093" t="s">
        <v>24471</v>
      </c>
      <c r="B6093" t="s">
        <v>24471</v>
      </c>
      <c r="C6093" t="s">
        <v>24472</v>
      </c>
      <c r="D6093" t="s">
        <v>24473</v>
      </c>
      <c r="E6093" t="s">
        <v>7873</v>
      </c>
      <c r="F6093" t="s">
        <v>7874</v>
      </c>
      <c r="G6093" t="s">
        <v>7875</v>
      </c>
      <c r="H6093">
        <v>6.0408900000000001</v>
      </c>
      <c r="I6093">
        <v>8.8827300000000005</v>
      </c>
      <c r="J6093" s="31">
        <v>0.55624200000000001</v>
      </c>
      <c r="K6093">
        <v>9.9321499999999993E-2</v>
      </c>
      <c r="L6093" s="24">
        <v>0.78820000000000001</v>
      </c>
      <c r="M6093">
        <v>0.91592099999999999</v>
      </c>
      <c r="N6093" t="s">
        <v>9907</v>
      </c>
    </row>
    <row r="6094" spans="1:14">
      <c r="A6094" t="s">
        <v>24474</v>
      </c>
      <c r="B6094" t="s">
        <v>24474</v>
      </c>
      <c r="C6094" t="s">
        <v>24475</v>
      </c>
      <c r="D6094" t="s">
        <v>24476</v>
      </c>
      <c r="E6094" t="s">
        <v>7873</v>
      </c>
      <c r="F6094" t="s">
        <v>7874</v>
      </c>
      <c r="G6094" t="s">
        <v>7875</v>
      </c>
      <c r="H6094">
        <v>22.351800000000001</v>
      </c>
      <c r="I6094">
        <v>24.178699999999999</v>
      </c>
      <c r="J6094" s="31">
        <v>0.113346</v>
      </c>
      <c r="K6094">
        <v>0.149509</v>
      </c>
      <c r="L6094" s="24">
        <v>0.78835</v>
      </c>
      <c r="M6094">
        <v>0.91592099999999999</v>
      </c>
      <c r="N6094" t="s">
        <v>9907</v>
      </c>
    </row>
    <row r="6095" spans="1:14">
      <c r="A6095" t="s">
        <v>24477</v>
      </c>
      <c r="B6095" t="s">
        <v>24477</v>
      </c>
      <c r="C6095" t="s">
        <v>24478</v>
      </c>
      <c r="D6095" t="s">
        <v>9884</v>
      </c>
      <c r="E6095" t="s">
        <v>7873</v>
      </c>
      <c r="F6095" t="s">
        <v>7874</v>
      </c>
      <c r="G6095" t="s">
        <v>7875</v>
      </c>
      <c r="H6095">
        <v>6.3733399999999998</v>
      </c>
      <c r="I6095">
        <v>4.84232</v>
      </c>
      <c r="J6095" s="31">
        <v>-0.39634999999999998</v>
      </c>
      <c r="K6095">
        <v>-0.20680100000000001</v>
      </c>
      <c r="L6095" s="24">
        <v>0.78839999999999999</v>
      </c>
      <c r="M6095">
        <v>0.91592099999999999</v>
      </c>
      <c r="N6095" t="s">
        <v>9907</v>
      </c>
    </row>
    <row r="6096" spans="1:14">
      <c r="A6096" t="s">
        <v>24479</v>
      </c>
      <c r="B6096" t="s">
        <v>24479</v>
      </c>
      <c r="C6096" t="s">
        <v>24480</v>
      </c>
      <c r="D6096" t="s">
        <v>16487</v>
      </c>
      <c r="E6096" t="s">
        <v>7873</v>
      </c>
      <c r="F6096" t="s">
        <v>7874</v>
      </c>
      <c r="G6096" t="s">
        <v>7875</v>
      </c>
      <c r="H6096">
        <v>15.932399999999999</v>
      </c>
      <c r="I6096">
        <v>13.4963</v>
      </c>
      <c r="J6096" s="31">
        <v>-0.23940600000000001</v>
      </c>
      <c r="K6096">
        <v>-0.154918</v>
      </c>
      <c r="L6096" s="24">
        <v>0.78854999999999997</v>
      </c>
      <c r="M6096">
        <v>0.91592099999999999</v>
      </c>
      <c r="N6096" t="s">
        <v>9907</v>
      </c>
    </row>
    <row r="6097" spans="1:14">
      <c r="A6097" t="s">
        <v>24481</v>
      </c>
      <c r="B6097" t="s">
        <v>24481</v>
      </c>
      <c r="C6097" t="s">
        <v>24482</v>
      </c>
      <c r="D6097" t="s">
        <v>9497</v>
      </c>
      <c r="E6097" t="s">
        <v>7873</v>
      </c>
      <c r="F6097" t="s">
        <v>7874</v>
      </c>
      <c r="G6097" t="s">
        <v>7875</v>
      </c>
      <c r="H6097">
        <v>19.516200000000001</v>
      </c>
      <c r="I6097">
        <v>22.090199999999999</v>
      </c>
      <c r="J6097" s="31">
        <v>0.178727</v>
      </c>
      <c r="K6097">
        <v>0.14990899999999999</v>
      </c>
      <c r="L6097" s="24">
        <v>0.78895000000000004</v>
      </c>
      <c r="M6097">
        <v>0.91592099999999999</v>
      </c>
      <c r="N6097" t="s">
        <v>9907</v>
      </c>
    </row>
    <row r="6098" spans="1:14">
      <c r="A6098" t="s">
        <v>24483</v>
      </c>
      <c r="B6098" t="s">
        <v>24483</v>
      </c>
      <c r="C6098" t="s">
        <v>5802</v>
      </c>
      <c r="D6098" t="s">
        <v>12064</v>
      </c>
      <c r="E6098" t="s">
        <v>7873</v>
      </c>
      <c r="F6098" t="s">
        <v>7874</v>
      </c>
      <c r="G6098" t="s">
        <v>7875</v>
      </c>
      <c r="H6098">
        <v>2.6953299999999998</v>
      </c>
      <c r="I6098">
        <v>3.7409699999999999</v>
      </c>
      <c r="J6098" s="31">
        <v>0.47295100000000001</v>
      </c>
      <c r="K6098">
        <v>0.106977</v>
      </c>
      <c r="L6098" s="24">
        <v>0.78895000000000004</v>
      </c>
      <c r="M6098">
        <v>0.91592099999999999</v>
      </c>
      <c r="N6098" t="s">
        <v>9907</v>
      </c>
    </row>
    <row r="6099" spans="1:14">
      <c r="A6099" t="s">
        <v>24484</v>
      </c>
      <c r="B6099" t="s">
        <v>24484</v>
      </c>
      <c r="C6099" t="s">
        <v>24485</v>
      </c>
      <c r="D6099" t="s">
        <v>24486</v>
      </c>
      <c r="E6099" t="s">
        <v>7873</v>
      </c>
      <c r="F6099" t="s">
        <v>7874</v>
      </c>
      <c r="G6099" t="s">
        <v>7875</v>
      </c>
      <c r="H6099">
        <v>165.00200000000001</v>
      </c>
      <c r="I6099">
        <v>158.89699999999999</v>
      </c>
      <c r="J6099" s="31">
        <v>-5.4393200000000003E-2</v>
      </c>
      <c r="K6099">
        <v>-0.15659600000000001</v>
      </c>
      <c r="L6099" s="24">
        <v>0.78915000000000002</v>
      </c>
      <c r="M6099">
        <v>0.91592099999999999</v>
      </c>
      <c r="N6099" t="s">
        <v>9907</v>
      </c>
    </row>
    <row r="6100" spans="1:14">
      <c r="A6100" t="s">
        <v>24487</v>
      </c>
      <c r="B6100" t="s">
        <v>24487</v>
      </c>
      <c r="C6100" t="s">
        <v>24488</v>
      </c>
      <c r="D6100" t="s">
        <v>24489</v>
      </c>
      <c r="E6100" t="s">
        <v>7873</v>
      </c>
      <c r="F6100" t="s">
        <v>7874</v>
      </c>
      <c r="G6100" t="s">
        <v>7875</v>
      </c>
      <c r="H6100">
        <v>5.8735999999999997</v>
      </c>
      <c r="I6100">
        <v>5.3784900000000002</v>
      </c>
      <c r="J6100" s="31">
        <v>-0.12704399999999999</v>
      </c>
      <c r="K6100">
        <v>-0.15558900000000001</v>
      </c>
      <c r="L6100" s="24">
        <v>0.7893</v>
      </c>
      <c r="M6100">
        <v>0.91592099999999999</v>
      </c>
      <c r="N6100" t="s">
        <v>9907</v>
      </c>
    </row>
    <row r="6101" spans="1:14">
      <c r="A6101" t="s">
        <v>24490</v>
      </c>
      <c r="B6101" t="s">
        <v>24490</v>
      </c>
      <c r="C6101" t="s">
        <v>24491</v>
      </c>
      <c r="D6101" t="s">
        <v>22659</v>
      </c>
      <c r="E6101" t="s">
        <v>7873</v>
      </c>
      <c r="F6101" t="s">
        <v>7874</v>
      </c>
      <c r="G6101" t="s">
        <v>7875</v>
      </c>
      <c r="H6101">
        <v>0.79391999999999996</v>
      </c>
      <c r="I6101">
        <v>1.0970200000000001</v>
      </c>
      <c r="J6101" s="31">
        <v>0.46653</v>
      </c>
      <c r="K6101">
        <v>0.13342100000000001</v>
      </c>
      <c r="L6101" s="24">
        <v>0.7893</v>
      </c>
      <c r="M6101">
        <v>0.91592099999999999</v>
      </c>
      <c r="N6101" t="s">
        <v>9907</v>
      </c>
    </row>
    <row r="6102" spans="1:14">
      <c r="A6102" t="s">
        <v>24492</v>
      </c>
      <c r="B6102" t="s">
        <v>24492</v>
      </c>
      <c r="C6102" t="s">
        <v>24493</v>
      </c>
      <c r="D6102" t="s">
        <v>8559</v>
      </c>
      <c r="E6102" t="s">
        <v>7873</v>
      </c>
      <c r="F6102" t="s">
        <v>7874</v>
      </c>
      <c r="G6102" t="s">
        <v>7875</v>
      </c>
      <c r="H6102">
        <v>0.32414399999999999</v>
      </c>
      <c r="I6102">
        <v>0.474717</v>
      </c>
      <c r="J6102" s="31">
        <v>0.550431</v>
      </c>
      <c r="K6102">
        <v>8.3902699999999997E-2</v>
      </c>
      <c r="L6102" s="24">
        <v>0.78939999999999999</v>
      </c>
      <c r="M6102">
        <v>0.91592099999999999</v>
      </c>
      <c r="N6102" t="s">
        <v>9907</v>
      </c>
    </row>
    <row r="6103" spans="1:14">
      <c r="A6103" t="s">
        <v>24494</v>
      </c>
      <c r="B6103" t="s">
        <v>24494</v>
      </c>
      <c r="C6103" t="s">
        <v>24495</v>
      </c>
      <c r="D6103" t="s">
        <v>10073</v>
      </c>
      <c r="E6103" t="s">
        <v>7873</v>
      </c>
      <c r="F6103" t="s">
        <v>7874</v>
      </c>
      <c r="G6103" t="s">
        <v>7875</v>
      </c>
      <c r="H6103">
        <v>1.2869600000000001</v>
      </c>
      <c r="I6103">
        <v>1.96523</v>
      </c>
      <c r="J6103" s="31">
        <v>0.61073200000000005</v>
      </c>
      <c r="K6103">
        <v>0.24562800000000001</v>
      </c>
      <c r="L6103" s="24">
        <v>0.78939999999999999</v>
      </c>
      <c r="M6103">
        <v>0.91592099999999999</v>
      </c>
      <c r="N6103" t="s">
        <v>9907</v>
      </c>
    </row>
    <row r="6104" spans="1:14">
      <c r="A6104" t="s">
        <v>24496</v>
      </c>
      <c r="B6104" t="s">
        <v>24496</v>
      </c>
      <c r="C6104" t="s">
        <v>24497</v>
      </c>
      <c r="D6104" t="s">
        <v>16301</v>
      </c>
      <c r="E6104" t="s">
        <v>7873</v>
      </c>
      <c r="F6104" t="s">
        <v>7874</v>
      </c>
      <c r="G6104" t="s">
        <v>7875</v>
      </c>
      <c r="H6104">
        <v>0.30373800000000001</v>
      </c>
      <c r="I6104">
        <v>0.56464000000000003</v>
      </c>
      <c r="J6104" s="31">
        <v>0.89450300000000005</v>
      </c>
      <c r="K6104">
        <v>9.2299300000000001E-2</v>
      </c>
      <c r="L6104" s="24">
        <v>0.78990000000000005</v>
      </c>
      <c r="M6104">
        <v>0.91606500000000002</v>
      </c>
      <c r="N6104" t="s">
        <v>9907</v>
      </c>
    </row>
    <row r="6105" spans="1:14">
      <c r="A6105" t="s">
        <v>24498</v>
      </c>
      <c r="B6105" t="s">
        <v>24498</v>
      </c>
      <c r="C6105" t="s">
        <v>24499</v>
      </c>
      <c r="D6105" t="s">
        <v>13378</v>
      </c>
      <c r="E6105" t="s">
        <v>7873</v>
      </c>
      <c r="F6105" t="s">
        <v>7874</v>
      </c>
      <c r="G6105" t="s">
        <v>7875</v>
      </c>
      <c r="H6105">
        <v>14.1981</v>
      </c>
      <c r="I6105">
        <v>9.4971300000000003</v>
      </c>
      <c r="J6105" s="31">
        <v>-0.58013700000000001</v>
      </c>
      <c r="K6105">
        <v>-0.17635100000000001</v>
      </c>
      <c r="L6105" s="24">
        <v>0.79005000000000003</v>
      </c>
      <c r="M6105">
        <v>0.91606500000000002</v>
      </c>
      <c r="N6105" t="s">
        <v>9907</v>
      </c>
    </row>
    <row r="6106" spans="1:14">
      <c r="A6106" t="s">
        <v>24500</v>
      </c>
      <c r="B6106" t="s">
        <v>24500</v>
      </c>
      <c r="C6106" t="s">
        <v>24501</v>
      </c>
      <c r="D6106" t="s">
        <v>19380</v>
      </c>
      <c r="E6106" t="s">
        <v>7873</v>
      </c>
      <c r="F6106" t="s">
        <v>7874</v>
      </c>
      <c r="G6106" t="s">
        <v>7875</v>
      </c>
      <c r="H6106">
        <v>1.73909</v>
      </c>
      <c r="I6106">
        <v>2.9667400000000002</v>
      </c>
      <c r="J6106" s="31">
        <v>0.77054400000000001</v>
      </c>
      <c r="K6106">
        <v>0.12468799999999999</v>
      </c>
      <c r="L6106" s="24">
        <v>0.79015000000000002</v>
      </c>
      <c r="M6106">
        <v>0.91606500000000002</v>
      </c>
      <c r="N6106" t="s">
        <v>9907</v>
      </c>
    </row>
    <row r="6107" spans="1:14">
      <c r="A6107" t="s">
        <v>24502</v>
      </c>
      <c r="B6107" t="s">
        <v>24502</v>
      </c>
      <c r="C6107" t="s">
        <v>6818</v>
      </c>
      <c r="D6107" t="s">
        <v>11432</v>
      </c>
      <c r="E6107" t="s">
        <v>7873</v>
      </c>
      <c r="F6107" t="s">
        <v>7874</v>
      </c>
      <c r="G6107" t="s">
        <v>7875</v>
      </c>
      <c r="H6107">
        <v>6.30274</v>
      </c>
      <c r="I6107">
        <v>7.1694199999999997</v>
      </c>
      <c r="J6107" s="31">
        <v>0.18587899999999999</v>
      </c>
      <c r="K6107">
        <v>0.14437900000000001</v>
      </c>
      <c r="L6107" s="24">
        <v>0.79020000000000001</v>
      </c>
      <c r="M6107">
        <v>0.91606500000000002</v>
      </c>
      <c r="N6107" t="s">
        <v>9907</v>
      </c>
    </row>
    <row r="6108" spans="1:14">
      <c r="A6108" t="s">
        <v>24503</v>
      </c>
      <c r="B6108" t="s">
        <v>24503</v>
      </c>
      <c r="C6108" t="s">
        <v>7630</v>
      </c>
      <c r="D6108" t="s">
        <v>24504</v>
      </c>
      <c r="E6108" t="s">
        <v>7873</v>
      </c>
      <c r="F6108" t="s">
        <v>7874</v>
      </c>
      <c r="G6108" t="s">
        <v>7875</v>
      </c>
      <c r="H6108">
        <v>23.098199999999999</v>
      </c>
      <c r="I6108">
        <v>21.834800000000001</v>
      </c>
      <c r="J6108" s="31">
        <v>-8.1153000000000003E-2</v>
      </c>
      <c r="K6108">
        <v>-0.151784</v>
      </c>
      <c r="L6108" s="24">
        <v>0.79025000000000001</v>
      </c>
      <c r="M6108">
        <v>0.91606500000000002</v>
      </c>
      <c r="N6108" t="s">
        <v>9907</v>
      </c>
    </row>
    <row r="6109" spans="1:14">
      <c r="A6109" t="s">
        <v>24505</v>
      </c>
      <c r="B6109" t="s">
        <v>24505</v>
      </c>
      <c r="C6109" t="s">
        <v>24506</v>
      </c>
      <c r="D6109" t="s">
        <v>24507</v>
      </c>
      <c r="E6109" t="s">
        <v>7873</v>
      </c>
      <c r="F6109" t="s">
        <v>7874</v>
      </c>
      <c r="G6109" t="s">
        <v>7875</v>
      </c>
      <c r="H6109">
        <v>153.61500000000001</v>
      </c>
      <c r="I6109">
        <v>161.08199999999999</v>
      </c>
      <c r="J6109" s="31">
        <v>6.8473900000000004E-2</v>
      </c>
      <c r="K6109">
        <v>0.15146699999999999</v>
      </c>
      <c r="L6109" s="24">
        <v>0.7903</v>
      </c>
      <c r="M6109">
        <v>0.91606500000000002</v>
      </c>
      <c r="N6109" t="s">
        <v>9907</v>
      </c>
    </row>
    <row r="6110" spans="1:14">
      <c r="A6110" t="s">
        <v>24508</v>
      </c>
      <c r="B6110" t="s">
        <v>24508</v>
      </c>
      <c r="C6110" t="s">
        <v>24509</v>
      </c>
      <c r="D6110" t="s">
        <v>8244</v>
      </c>
      <c r="E6110" t="s">
        <v>7873</v>
      </c>
      <c r="F6110" t="s">
        <v>7874</v>
      </c>
      <c r="G6110" t="s">
        <v>7875</v>
      </c>
      <c r="H6110">
        <v>0.65043300000000004</v>
      </c>
      <c r="I6110">
        <v>0.96620899999999998</v>
      </c>
      <c r="J6110" s="31">
        <v>0.57093400000000005</v>
      </c>
      <c r="K6110">
        <v>0.153809</v>
      </c>
      <c r="L6110" s="24">
        <v>0.79074999999999995</v>
      </c>
      <c r="M6110">
        <v>0.91639499999999996</v>
      </c>
      <c r="N6110" t="s">
        <v>9907</v>
      </c>
    </row>
    <row r="6111" spans="1:14">
      <c r="A6111" t="s">
        <v>24510</v>
      </c>
      <c r="B6111" t="s">
        <v>24510</v>
      </c>
      <c r="C6111" t="s">
        <v>24511</v>
      </c>
      <c r="D6111" t="s">
        <v>24512</v>
      </c>
      <c r="E6111" t="s">
        <v>7873</v>
      </c>
      <c r="F6111" t="s">
        <v>7874</v>
      </c>
      <c r="G6111" t="s">
        <v>7875</v>
      </c>
      <c r="H6111">
        <v>2.3594400000000002</v>
      </c>
      <c r="I6111">
        <v>2.5968399999999998</v>
      </c>
      <c r="J6111" s="31">
        <v>0.13831199999999999</v>
      </c>
      <c r="K6111">
        <v>0.15120800000000001</v>
      </c>
      <c r="L6111" s="24">
        <v>0.79125000000000001</v>
      </c>
      <c r="M6111">
        <v>0.91639499999999996</v>
      </c>
      <c r="N6111" t="s">
        <v>9907</v>
      </c>
    </row>
    <row r="6112" spans="1:14">
      <c r="A6112" t="s">
        <v>24513</v>
      </c>
      <c r="B6112" t="s">
        <v>24513</v>
      </c>
      <c r="C6112" t="s">
        <v>24514</v>
      </c>
      <c r="D6112" t="s">
        <v>12249</v>
      </c>
      <c r="E6112" t="s">
        <v>7873</v>
      </c>
      <c r="F6112" t="s">
        <v>7874</v>
      </c>
      <c r="G6112" t="s">
        <v>7875</v>
      </c>
      <c r="H6112">
        <v>23.352900000000002</v>
      </c>
      <c r="I6112">
        <v>20.837700000000002</v>
      </c>
      <c r="J6112" s="31">
        <v>-0.164408</v>
      </c>
      <c r="K6112">
        <v>-0.14132500000000001</v>
      </c>
      <c r="L6112" s="24">
        <v>0.7913</v>
      </c>
      <c r="M6112">
        <v>0.91639499999999996</v>
      </c>
      <c r="N6112" t="s">
        <v>9907</v>
      </c>
    </row>
    <row r="6113" spans="1:14">
      <c r="A6113" t="s">
        <v>24515</v>
      </c>
      <c r="B6113" t="s">
        <v>24515</v>
      </c>
      <c r="C6113" t="s">
        <v>24516</v>
      </c>
      <c r="D6113" t="s">
        <v>23360</v>
      </c>
      <c r="E6113" t="s">
        <v>7873</v>
      </c>
      <c r="F6113" t="s">
        <v>7874</v>
      </c>
      <c r="G6113" t="s">
        <v>7875</v>
      </c>
      <c r="H6113">
        <v>69.2196</v>
      </c>
      <c r="I6113">
        <v>72.236199999999997</v>
      </c>
      <c r="J6113" s="31">
        <v>6.1542100000000002E-2</v>
      </c>
      <c r="K6113">
        <v>0.151142</v>
      </c>
      <c r="L6113" s="24">
        <v>0.79139999999999999</v>
      </c>
      <c r="M6113">
        <v>0.91639499999999996</v>
      </c>
      <c r="N6113" t="s">
        <v>9907</v>
      </c>
    </row>
    <row r="6114" spans="1:14">
      <c r="A6114" t="s">
        <v>24517</v>
      </c>
      <c r="B6114" t="s">
        <v>24517</v>
      </c>
      <c r="C6114" t="s">
        <v>24518</v>
      </c>
      <c r="D6114" t="s">
        <v>12830</v>
      </c>
      <c r="E6114" t="s">
        <v>7873</v>
      </c>
      <c r="F6114" t="s">
        <v>7874</v>
      </c>
      <c r="G6114" t="s">
        <v>7875</v>
      </c>
      <c r="H6114">
        <v>5.5819099999999997</v>
      </c>
      <c r="I6114">
        <v>3.7355700000000001</v>
      </c>
      <c r="J6114" s="31">
        <v>-0.57943</v>
      </c>
      <c r="K6114">
        <v>-0.22978799999999999</v>
      </c>
      <c r="L6114" s="24">
        <v>0.79144999999999999</v>
      </c>
      <c r="M6114">
        <v>0.91639499999999996</v>
      </c>
      <c r="N6114" t="s">
        <v>9907</v>
      </c>
    </row>
    <row r="6115" spans="1:14">
      <c r="A6115" t="s">
        <v>24519</v>
      </c>
      <c r="B6115" t="s">
        <v>24519</v>
      </c>
      <c r="C6115" t="s">
        <v>24520</v>
      </c>
      <c r="D6115" t="s">
        <v>10479</v>
      </c>
      <c r="E6115" t="s">
        <v>7873</v>
      </c>
      <c r="F6115" t="s">
        <v>7874</v>
      </c>
      <c r="G6115" t="s">
        <v>7875</v>
      </c>
      <c r="H6115">
        <v>32.592399999999998</v>
      </c>
      <c r="I6115">
        <v>30.566500000000001</v>
      </c>
      <c r="J6115" s="31">
        <v>-9.2584899999999998E-2</v>
      </c>
      <c r="K6115">
        <v>-0.154306</v>
      </c>
      <c r="L6115" s="24">
        <v>0.79154999999999998</v>
      </c>
      <c r="M6115">
        <v>0.91639499999999996</v>
      </c>
      <c r="N6115" t="s">
        <v>9907</v>
      </c>
    </row>
    <row r="6116" spans="1:14">
      <c r="A6116" t="s">
        <v>24521</v>
      </c>
      <c r="B6116" t="s">
        <v>24521</v>
      </c>
      <c r="C6116" t="s">
        <v>24522</v>
      </c>
      <c r="D6116" t="s">
        <v>17122</v>
      </c>
      <c r="E6116" t="s">
        <v>7873</v>
      </c>
      <c r="F6116" t="s">
        <v>7874</v>
      </c>
      <c r="G6116" t="s">
        <v>7875</v>
      </c>
      <c r="H6116">
        <v>46.764899999999997</v>
      </c>
      <c r="I6116">
        <v>44.360399999999998</v>
      </c>
      <c r="J6116" s="31">
        <v>-7.6150700000000002E-2</v>
      </c>
      <c r="K6116">
        <v>-0.148754</v>
      </c>
      <c r="L6116" s="24">
        <v>0.79169999999999996</v>
      </c>
      <c r="M6116">
        <v>0.91639499999999996</v>
      </c>
      <c r="N6116" t="s">
        <v>9907</v>
      </c>
    </row>
    <row r="6117" spans="1:14">
      <c r="A6117" t="s">
        <v>24523</v>
      </c>
      <c r="B6117" t="s">
        <v>24523</v>
      </c>
      <c r="C6117" t="s">
        <v>24524</v>
      </c>
      <c r="D6117" t="s">
        <v>24525</v>
      </c>
      <c r="E6117" t="s">
        <v>7873</v>
      </c>
      <c r="F6117" t="s">
        <v>7874</v>
      </c>
      <c r="G6117" t="s">
        <v>7875</v>
      </c>
      <c r="H6117">
        <v>59.573500000000003</v>
      </c>
      <c r="I6117">
        <v>56.6511</v>
      </c>
      <c r="J6117" s="31">
        <v>-7.2566900000000004E-2</v>
      </c>
      <c r="K6117">
        <v>-0.14732899999999999</v>
      </c>
      <c r="L6117" s="24">
        <v>0.79169999999999996</v>
      </c>
      <c r="M6117">
        <v>0.91639499999999996</v>
      </c>
      <c r="N6117" t="s">
        <v>9907</v>
      </c>
    </row>
    <row r="6118" spans="1:14">
      <c r="A6118" t="s">
        <v>24526</v>
      </c>
      <c r="B6118" t="s">
        <v>24526</v>
      </c>
      <c r="C6118" t="s">
        <v>24527</v>
      </c>
      <c r="D6118" t="s">
        <v>24528</v>
      </c>
      <c r="E6118" t="s">
        <v>7873</v>
      </c>
      <c r="F6118" t="s">
        <v>7874</v>
      </c>
      <c r="G6118" t="s">
        <v>7875</v>
      </c>
      <c r="H6118">
        <v>181.19200000000001</v>
      </c>
      <c r="I6118">
        <v>173.86600000000001</v>
      </c>
      <c r="J6118" s="31">
        <v>-5.9543600000000002E-2</v>
      </c>
      <c r="K6118">
        <v>-0.152723</v>
      </c>
      <c r="L6118" s="24">
        <v>0.79174999999999995</v>
      </c>
      <c r="M6118">
        <v>0.91639499999999996</v>
      </c>
      <c r="N6118" t="s">
        <v>9907</v>
      </c>
    </row>
    <row r="6119" spans="1:14">
      <c r="A6119" t="s">
        <v>24529</v>
      </c>
      <c r="B6119" t="s">
        <v>24529</v>
      </c>
      <c r="C6119" t="s">
        <v>24530</v>
      </c>
      <c r="D6119" t="s">
        <v>24531</v>
      </c>
      <c r="E6119" t="s">
        <v>7873</v>
      </c>
      <c r="F6119" t="s">
        <v>7874</v>
      </c>
      <c r="G6119" t="s">
        <v>7875</v>
      </c>
      <c r="H6119">
        <v>8.2207799999999995</v>
      </c>
      <c r="I6119">
        <v>7.6852600000000004</v>
      </c>
      <c r="J6119" s="31">
        <v>-9.7181600000000007E-2</v>
      </c>
      <c r="K6119">
        <v>-0.15321799999999999</v>
      </c>
      <c r="L6119" s="24">
        <v>0.79200000000000004</v>
      </c>
      <c r="M6119">
        <v>0.91653499999999999</v>
      </c>
      <c r="N6119" t="s">
        <v>9907</v>
      </c>
    </row>
    <row r="6120" spans="1:14">
      <c r="A6120" t="s">
        <v>24532</v>
      </c>
      <c r="B6120" t="s">
        <v>24532</v>
      </c>
      <c r="C6120" t="s">
        <v>24533</v>
      </c>
      <c r="D6120" t="s">
        <v>24534</v>
      </c>
      <c r="E6120" t="s">
        <v>7873</v>
      </c>
      <c r="F6120" t="s">
        <v>7874</v>
      </c>
      <c r="G6120" t="s">
        <v>7875</v>
      </c>
      <c r="H6120">
        <v>44.9574</v>
      </c>
      <c r="I6120">
        <v>46.739199999999997</v>
      </c>
      <c r="J6120" s="31">
        <v>5.6075399999999997E-2</v>
      </c>
      <c r="K6120">
        <v>0.15576599999999999</v>
      </c>
      <c r="L6120" s="24">
        <v>0.79220000000000002</v>
      </c>
      <c r="M6120">
        <v>0.91661599999999999</v>
      </c>
      <c r="N6120" t="s">
        <v>9907</v>
      </c>
    </row>
    <row r="6121" spans="1:14">
      <c r="A6121" t="s">
        <v>24535</v>
      </c>
      <c r="B6121" t="s">
        <v>24535</v>
      </c>
      <c r="C6121" t="s">
        <v>24536</v>
      </c>
      <c r="D6121" t="s">
        <v>24537</v>
      </c>
      <c r="E6121" t="s">
        <v>7873</v>
      </c>
      <c r="F6121" t="s">
        <v>7874</v>
      </c>
      <c r="G6121" t="s">
        <v>7875</v>
      </c>
      <c r="H6121">
        <v>30.394400000000001</v>
      </c>
      <c r="I6121">
        <v>31.8629</v>
      </c>
      <c r="J6121" s="31">
        <v>6.8074300000000004E-2</v>
      </c>
      <c r="K6121">
        <v>0.14902000000000001</v>
      </c>
      <c r="L6121" s="24">
        <v>0.79274999999999995</v>
      </c>
      <c r="M6121">
        <v>0.917103</v>
      </c>
      <c r="N6121" t="s">
        <v>9907</v>
      </c>
    </row>
    <row r="6122" spans="1:14">
      <c r="A6122" t="s">
        <v>24538</v>
      </c>
      <c r="B6122" t="s">
        <v>24538</v>
      </c>
      <c r="C6122" t="s">
        <v>24539</v>
      </c>
      <c r="D6122" t="s">
        <v>24540</v>
      </c>
      <c r="E6122" t="s">
        <v>7873</v>
      </c>
      <c r="F6122" t="s">
        <v>7874</v>
      </c>
      <c r="G6122" t="s">
        <v>7875</v>
      </c>
      <c r="H6122">
        <v>71.280600000000007</v>
      </c>
      <c r="I6122">
        <v>67.913399999999996</v>
      </c>
      <c r="J6122" s="31">
        <v>-6.9812399999999997E-2</v>
      </c>
      <c r="K6122">
        <v>-0.146421</v>
      </c>
      <c r="L6122" s="24">
        <v>0.79300000000000004</v>
      </c>
      <c r="M6122">
        <v>0.917242</v>
      </c>
      <c r="N6122" t="s">
        <v>9907</v>
      </c>
    </row>
    <row r="6123" spans="1:14">
      <c r="A6123" t="s">
        <v>24541</v>
      </c>
      <c r="B6123" t="s">
        <v>24541</v>
      </c>
      <c r="C6123" t="s">
        <v>24542</v>
      </c>
      <c r="D6123" t="s">
        <v>24543</v>
      </c>
      <c r="E6123" t="s">
        <v>7873</v>
      </c>
      <c r="F6123" t="s">
        <v>7874</v>
      </c>
      <c r="G6123" t="s">
        <v>7875</v>
      </c>
      <c r="H6123">
        <v>42.9848</v>
      </c>
      <c r="I6123">
        <v>45.426699999999997</v>
      </c>
      <c r="J6123" s="31">
        <v>7.9714800000000002E-2</v>
      </c>
      <c r="K6123">
        <v>0.14902799999999999</v>
      </c>
      <c r="L6123" s="24">
        <v>0.79330000000000001</v>
      </c>
      <c r="M6123">
        <v>0.91740500000000003</v>
      </c>
      <c r="N6123" t="s">
        <v>9907</v>
      </c>
    </row>
    <row r="6124" spans="1:14">
      <c r="A6124" t="s">
        <v>24544</v>
      </c>
      <c r="B6124" t="s">
        <v>24544</v>
      </c>
      <c r="C6124" t="s">
        <v>24545</v>
      </c>
      <c r="D6124" t="s">
        <v>24546</v>
      </c>
      <c r="E6124" t="s">
        <v>7873</v>
      </c>
      <c r="F6124" t="s">
        <v>7874</v>
      </c>
      <c r="G6124" t="s">
        <v>7875</v>
      </c>
      <c r="H6124">
        <v>0.81960299999999997</v>
      </c>
      <c r="I6124">
        <v>1.4961100000000001</v>
      </c>
      <c r="J6124" s="31">
        <v>0.86822100000000002</v>
      </c>
      <c r="K6124">
        <v>0.515204</v>
      </c>
      <c r="L6124" s="24">
        <v>0.79339999999999999</v>
      </c>
      <c r="M6124">
        <v>0.91740500000000003</v>
      </c>
      <c r="N6124" t="s">
        <v>9907</v>
      </c>
    </row>
    <row r="6125" spans="1:14">
      <c r="A6125" t="s">
        <v>24547</v>
      </c>
      <c r="B6125" t="s">
        <v>24547</v>
      </c>
      <c r="C6125" t="s">
        <v>24548</v>
      </c>
      <c r="D6125" t="s">
        <v>24549</v>
      </c>
      <c r="E6125" t="s">
        <v>7873</v>
      </c>
      <c r="F6125" t="s">
        <v>7874</v>
      </c>
      <c r="G6125" t="s">
        <v>7875</v>
      </c>
      <c r="H6125">
        <v>716.73099999999999</v>
      </c>
      <c r="I6125">
        <v>739.29300000000001</v>
      </c>
      <c r="J6125" s="31">
        <v>4.4715499999999998E-2</v>
      </c>
      <c r="K6125">
        <v>0.148538</v>
      </c>
      <c r="L6125" s="24">
        <v>0.79359999999999997</v>
      </c>
      <c r="M6125">
        <v>0.91744199999999998</v>
      </c>
      <c r="N6125" t="s">
        <v>9907</v>
      </c>
    </row>
    <row r="6126" spans="1:14">
      <c r="A6126" t="s">
        <v>24550</v>
      </c>
      <c r="B6126" t="s">
        <v>24550</v>
      </c>
      <c r="C6126" t="s">
        <v>24551</v>
      </c>
      <c r="D6126" t="s">
        <v>9336</v>
      </c>
      <c r="E6126" t="s">
        <v>7873</v>
      </c>
      <c r="F6126" t="s">
        <v>7874</v>
      </c>
      <c r="G6126" t="s">
        <v>7875</v>
      </c>
      <c r="H6126">
        <v>0.71647099999999997</v>
      </c>
      <c r="I6126">
        <v>1.17699</v>
      </c>
      <c r="J6126" s="31">
        <v>0.71612900000000002</v>
      </c>
      <c r="K6126">
        <v>0.14135600000000001</v>
      </c>
      <c r="L6126" s="24">
        <v>0.79374999999999996</v>
      </c>
      <c r="M6126">
        <v>0.91744199999999998</v>
      </c>
      <c r="N6126" t="s">
        <v>9907</v>
      </c>
    </row>
    <row r="6127" spans="1:14">
      <c r="A6127" t="s">
        <v>24552</v>
      </c>
      <c r="B6127" t="s">
        <v>24552</v>
      </c>
      <c r="C6127" t="s">
        <v>24553</v>
      </c>
      <c r="D6127" t="s">
        <v>24554</v>
      </c>
      <c r="E6127" t="s">
        <v>7873</v>
      </c>
      <c r="F6127" t="s">
        <v>7874</v>
      </c>
      <c r="G6127" t="s">
        <v>7875</v>
      </c>
      <c r="H6127">
        <v>1.19028</v>
      </c>
      <c r="I6127">
        <v>1.3982399999999999</v>
      </c>
      <c r="J6127" s="31">
        <v>0.23230500000000001</v>
      </c>
      <c r="K6127">
        <v>0.156862</v>
      </c>
      <c r="L6127" s="24">
        <v>0.79384999999999994</v>
      </c>
      <c r="M6127">
        <v>0.91744199999999998</v>
      </c>
      <c r="N6127" t="s">
        <v>9907</v>
      </c>
    </row>
    <row r="6128" spans="1:14">
      <c r="A6128" t="s">
        <v>24555</v>
      </c>
      <c r="B6128" t="s">
        <v>24555</v>
      </c>
      <c r="C6128" t="s">
        <v>24556</v>
      </c>
      <c r="D6128" t="s">
        <v>24557</v>
      </c>
      <c r="E6128" t="s">
        <v>7873</v>
      </c>
      <c r="F6128" t="s">
        <v>7874</v>
      </c>
      <c r="G6128" t="s">
        <v>7875</v>
      </c>
      <c r="H6128">
        <v>16.949400000000001</v>
      </c>
      <c r="I6128">
        <v>15.797800000000001</v>
      </c>
      <c r="J6128" s="31">
        <v>-0.101518</v>
      </c>
      <c r="K6128">
        <v>-0.156084</v>
      </c>
      <c r="L6128" s="24">
        <v>0.79395000000000004</v>
      </c>
      <c r="M6128">
        <v>0.91744199999999998</v>
      </c>
      <c r="N6128" t="s">
        <v>9907</v>
      </c>
    </row>
    <row r="6129" spans="1:14">
      <c r="A6129" t="s">
        <v>24558</v>
      </c>
      <c r="B6129" t="s">
        <v>24558</v>
      </c>
      <c r="C6129" t="s">
        <v>24559</v>
      </c>
      <c r="D6129" t="s">
        <v>8313</v>
      </c>
      <c r="E6129" t="s">
        <v>7873</v>
      </c>
      <c r="F6129" t="s">
        <v>7874</v>
      </c>
      <c r="G6129" t="s">
        <v>7875</v>
      </c>
      <c r="H6129">
        <v>0.28887499999999999</v>
      </c>
      <c r="I6129">
        <v>0.45910499999999999</v>
      </c>
      <c r="J6129" s="31">
        <v>0.668377</v>
      </c>
      <c r="K6129">
        <v>0.10578700000000001</v>
      </c>
      <c r="L6129" s="24">
        <v>0.7944</v>
      </c>
      <c r="M6129">
        <v>0.91773300000000002</v>
      </c>
      <c r="N6129" t="s">
        <v>9907</v>
      </c>
    </row>
    <row r="6130" spans="1:14">
      <c r="A6130" t="s">
        <v>24560</v>
      </c>
      <c r="B6130" t="s">
        <v>24560</v>
      </c>
      <c r="C6130" t="s">
        <v>24561</v>
      </c>
      <c r="D6130" t="s">
        <v>18910</v>
      </c>
      <c r="E6130" t="s">
        <v>7873</v>
      </c>
      <c r="F6130" t="s">
        <v>7874</v>
      </c>
      <c r="G6130" t="s">
        <v>7875</v>
      </c>
      <c r="H6130">
        <v>83.396199999999993</v>
      </c>
      <c r="I6130">
        <v>91.736400000000003</v>
      </c>
      <c r="J6130" s="31">
        <v>0.137513</v>
      </c>
      <c r="K6130">
        <v>0.142738</v>
      </c>
      <c r="L6130" s="24">
        <v>0.79469999999999996</v>
      </c>
      <c r="M6130">
        <v>0.91773300000000002</v>
      </c>
      <c r="N6130" t="s">
        <v>9907</v>
      </c>
    </row>
    <row r="6131" spans="1:14">
      <c r="A6131" t="s">
        <v>24562</v>
      </c>
      <c r="B6131" t="s">
        <v>24562</v>
      </c>
      <c r="C6131" t="s">
        <v>24563</v>
      </c>
      <c r="D6131" t="s">
        <v>13900</v>
      </c>
      <c r="E6131" t="s">
        <v>7873</v>
      </c>
      <c r="F6131" t="s">
        <v>7874</v>
      </c>
      <c r="G6131" t="s">
        <v>7875</v>
      </c>
      <c r="H6131">
        <v>5851.04</v>
      </c>
      <c r="I6131">
        <v>5682.47</v>
      </c>
      <c r="J6131" s="31">
        <v>-4.21763E-2</v>
      </c>
      <c r="K6131">
        <v>-0.15300900000000001</v>
      </c>
      <c r="L6131" s="24">
        <v>0.79474999999999996</v>
      </c>
      <c r="M6131">
        <v>0.91773300000000002</v>
      </c>
      <c r="N6131" t="s">
        <v>9907</v>
      </c>
    </row>
    <row r="6132" spans="1:14">
      <c r="A6132" t="s">
        <v>24564</v>
      </c>
      <c r="B6132" t="s">
        <v>24564</v>
      </c>
      <c r="C6132" t="s">
        <v>24565</v>
      </c>
      <c r="D6132" t="s">
        <v>24566</v>
      </c>
      <c r="E6132" t="s">
        <v>7873</v>
      </c>
      <c r="F6132" t="s">
        <v>7874</v>
      </c>
      <c r="G6132" t="s">
        <v>7875</v>
      </c>
      <c r="H6132">
        <v>51.637799999999999</v>
      </c>
      <c r="I6132">
        <v>54.874000000000002</v>
      </c>
      <c r="J6132" s="31">
        <v>8.7696999999999997E-2</v>
      </c>
      <c r="K6132">
        <v>0.14719599999999999</v>
      </c>
      <c r="L6132" s="24">
        <v>0.79484999999999995</v>
      </c>
      <c r="M6132">
        <v>0.91773300000000002</v>
      </c>
      <c r="N6132" t="s">
        <v>9907</v>
      </c>
    </row>
    <row r="6133" spans="1:14">
      <c r="A6133" t="s">
        <v>24567</v>
      </c>
      <c r="B6133" t="s">
        <v>24567</v>
      </c>
      <c r="C6133" t="s">
        <v>24568</v>
      </c>
      <c r="D6133" t="s">
        <v>9849</v>
      </c>
      <c r="E6133" t="s">
        <v>7873</v>
      </c>
      <c r="F6133" t="s">
        <v>7874</v>
      </c>
      <c r="G6133" t="s">
        <v>7875</v>
      </c>
      <c r="H6133">
        <v>130.54900000000001</v>
      </c>
      <c r="I6133">
        <v>140.93199999999999</v>
      </c>
      <c r="J6133" s="31">
        <v>0.11040800000000001</v>
      </c>
      <c r="K6133">
        <v>0.14489199999999999</v>
      </c>
      <c r="L6133" s="24">
        <v>0.79484999999999995</v>
      </c>
      <c r="M6133">
        <v>0.91773300000000002</v>
      </c>
      <c r="N6133" t="s">
        <v>9907</v>
      </c>
    </row>
    <row r="6134" spans="1:14">
      <c r="A6134" t="s">
        <v>24569</v>
      </c>
      <c r="B6134" t="s">
        <v>24569</v>
      </c>
      <c r="C6134" t="s">
        <v>24570</v>
      </c>
      <c r="D6134" t="s">
        <v>11332</v>
      </c>
      <c r="E6134" t="s">
        <v>7873</v>
      </c>
      <c r="F6134" t="s">
        <v>7874</v>
      </c>
      <c r="G6134" t="s">
        <v>7875</v>
      </c>
      <c r="H6134">
        <v>0.43600899999999998</v>
      </c>
      <c r="I6134">
        <v>0.79000099999999995</v>
      </c>
      <c r="J6134" s="31">
        <v>0.85749799999999998</v>
      </c>
      <c r="K6134">
        <v>0.189799</v>
      </c>
      <c r="L6134" s="24">
        <v>0.79520000000000002</v>
      </c>
      <c r="M6134">
        <v>0.917987</v>
      </c>
      <c r="N6134" t="s">
        <v>9907</v>
      </c>
    </row>
    <row r="6135" spans="1:14">
      <c r="A6135" t="s">
        <v>24571</v>
      </c>
      <c r="B6135" t="s">
        <v>24571</v>
      </c>
      <c r="C6135" t="s">
        <v>24572</v>
      </c>
      <c r="D6135" t="s">
        <v>24573</v>
      </c>
      <c r="E6135" t="s">
        <v>7873</v>
      </c>
      <c r="F6135" t="s">
        <v>7874</v>
      </c>
      <c r="G6135" t="s">
        <v>7875</v>
      </c>
      <c r="H6135">
        <v>399.18700000000001</v>
      </c>
      <c r="I6135">
        <v>383.43</v>
      </c>
      <c r="J6135" s="31">
        <v>-5.8101E-2</v>
      </c>
      <c r="K6135">
        <v>-0.149451</v>
      </c>
      <c r="L6135" s="24">
        <v>0.79595000000000005</v>
      </c>
      <c r="M6135">
        <v>0.91870300000000005</v>
      </c>
      <c r="N6135" t="s">
        <v>9907</v>
      </c>
    </row>
    <row r="6136" spans="1:14">
      <c r="A6136" t="s">
        <v>24574</v>
      </c>
      <c r="B6136" t="s">
        <v>24574</v>
      </c>
      <c r="C6136" t="s">
        <v>6985</v>
      </c>
      <c r="D6136" t="s">
        <v>13091</v>
      </c>
      <c r="E6136" t="s">
        <v>7873</v>
      </c>
      <c r="F6136" t="s">
        <v>7874</v>
      </c>
      <c r="G6136" t="s">
        <v>7875</v>
      </c>
      <c r="H6136">
        <v>0.38008500000000001</v>
      </c>
      <c r="I6136">
        <v>0.30015500000000001</v>
      </c>
      <c r="J6136" s="31">
        <v>-0.34061599999999997</v>
      </c>
      <c r="K6136">
        <v>-4.9968499999999999E-2</v>
      </c>
      <c r="L6136" s="24">
        <v>0.79615000000000002</v>
      </c>
      <c r="M6136">
        <v>0.91878400000000005</v>
      </c>
      <c r="N6136" t="s">
        <v>9907</v>
      </c>
    </row>
    <row r="6137" spans="1:14">
      <c r="A6137" t="s">
        <v>24575</v>
      </c>
      <c r="B6137" t="s">
        <v>24575</v>
      </c>
      <c r="C6137" t="s">
        <v>24576</v>
      </c>
      <c r="D6137" t="s">
        <v>11743</v>
      </c>
      <c r="E6137" t="s">
        <v>7873</v>
      </c>
      <c r="F6137" t="s">
        <v>7874</v>
      </c>
      <c r="G6137" t="s">
        <v>7875</v>
      </c>
      <c r="H6137">
        <v>2.60005</v>
      </c>
      <c r="I6137">
        <v>3.9028200000000002</v>
      </c>
      <c r="J6137" s="31">
        <v>0.58597600000000005</v>
      </c>
      <c r="K6137">
        <v>0.13722000000000001</v>
      </c>
      <c r="L6137" s="24">
        <v>0.79659999999999997</v>
      </c>
      <c r="M6137">
        <v>0.91906200000000005</v>
      </c>
      <c r="N6137" t="s">
        <v>9907</v>
      </c>
    </row>
    <row r="6138" spans="1:14">
      <c r="A6138" t="s">
        <v>24577</v>
      </c>
      <c r="B6138" t="s">
        <v>24577</v>
      </c>
      <c r="C6138" t="s">
        <v>24578</v>
      </c>
      <c r="D6138" t="s">
        <v>20670</v>
      </c>
      <c r="E6138" t="s">
        <v>7873</v>
      </c>
      <c r="F6138" t="s">
        <v>7874</v>
      </c>
      <c r="G6138" t="s">
        <v>7875</v>
      </c>
      <c r="H6138">
        <v>7.5982500000000002</v>
      </c>
      <c r="I6138">
        <v>9.5346100000000007</v>
      </c>
      <c r="J6138" s="31">
        <v>0.32750699999999999</v>
      </c>
      <c r="K6138">
        <v>0.16716200000000001</v>
      </c>
      <c r="L6138" s="24">
        <v>0.79664999999999997</v>
      </c>
      <c r="M6138">
        <v>0.91906200000000005</v>
      </c>
      <c r="N6138" t="s">
        <v>9907</v>
      </c>
    </row>
    <row r="6139" spans="1:14">
      <c r="A6139" t="s">
        <v>24579</v>
      </c>
      <c r="B6139" t="s">
        <v>24579</v>
      </c>
      <c r="C6139" t="s">
        <v>24580</v>
      </c>
      <c r="D6139" t="s">
        <v>24581</v>
      </c>
      <c r="E6139" t="s">
        <v>7873</v>
      </c>
      <c r="F6139" t="s">
        <v>7874</v>
      </c>
      <c r="G6139" t="s">
        <v>7875</v>
      </c>
      <c r="H6139">
        <v>233.001</v>
      </c>
      <c r="I6139">
        <v>224.291</v>
      </c>
      <c r="J6139" s="31">
        <v>-5.4969499999999998E-2</v>
      </c>
      <c r="K6139">
        <v>-0.14508599999999999</v>
      </c>
      <c r="L6139" s="24">
        <v>0.79679999999999995</v>
      </c>
      <c r="M6139">
        <v>0.91908500000000004</v>
      </c>
      <c r="N6139" t="s">
        <v>9907</v>
      </c>
    </row>
    <row r="6140" spans="1:14">
      <c r="A6140" t="s">
        <v>24582</v>
      </c>
      <c r="B6140" t="s">
        <v>24582</v>
      </c>
      <c r="C6140" t="s">
        <v>24583</v>
      </c>
      <c r="D6140" t="s">
        <v>24584</v>
      </c>
      <c r="E6140" t="s">
        <v>7873</v>
      </c>
      <c r="F6140" t="s">
        <v>7874</v>
      </c>
      <c r="G6140" t="s">
        <v>7875</v>
      </c>
      <c r="H6140">
        <v>0.64893400000000001</v>
      </c>
      <c r="I6140">
        <v>0.42783100000000002</v>
      </c>
      <c r="J6140" s="31">
        <v>-0.60103099999999998</v>
      </c>
      <c r="K6140">
        <v>-4.2887300000000003E-2</v>
      </c>
      <c r="L6140" s="24">
        <v>0.79705000000000004</v>
      </c>
      <c r="M6140">
        <v>0.91913199999999995</v>
      </c>
      <c r="N6140" t="s">
        <v>9907</v>
      </c>
    </row>
    <row r="6141" spans="1:14">
      <c r="A6141" t="s">
        <v>24585</v>
      </c>
      <c r="B6141" t="s">
        <v>24585</v>
      </c>
      <c r="C6141" t="s">
        <v>24586</v>
      </c>
      <c r="D6141" t="s">
        <v>20230</v>
      </c>
      <c r="E6141" t="s">
        <v>7873</v>
      </c>
      <c r="F6141" t="s">
        <v>7874</v>
      </c>
      <c r="G6141" t="s">
        <v>7875</v>
      </c>
      <c r="H6141">
        <v>0.34949200000000002</v>
      </c>
      <c r="I6141">
        <v>0.56867599999999996</v>
      </c>
      <c r="J6141" s="31">
        <v>0.70234600000000003</v>
      </c>
      <c r="K6141">
        <v>0.14175099999999999</v>
      </c>
      <c r="L6141" s="24">
        <v>0.79710000000000003</v>
      </c>
      <c r="M6141">
        <v>0.91913199999999995</v>
      </c>
      <c r="N6141" t="s">
        <v>9907</v>
      </c>
    </row>
    <row r="6142" spans="1:14">
      <c r="A6142" t="s">
        <v>24587</v>
      </c>
      <c r="B6142" t="s">
        <v>24587</v>
      </c>
      <c r="C6142" t="s">
        <v>24588</v>
      </c>
      <c r="D6142" t="s">
        <v>24589</v>
      </c>
      <c r="E6142" t="s">
        <v>7873</v>
      </c>
      <c r="F6142" t="s">
        <v>7874</v>
      </c>
      <c r="G6142" t="s">
        <v>7875</v>
      </c>
      <c r="H6142">
        <v>57.300400000000003</v>
      </c>
      <c r="I6142">
        <v>54.815899999999999</v>
      </c>
      <c r="J6142" s="31">
        <v>-6.3951900000000006E-2</v>
      </c>
      <c r="K6142">
        <v>-0.14496700000000001</v>
      </c>
      <c r="L6142" s="24">
        <v>0.79730000000000001</v>
      </c>
      <c r="M6142">
        <v>0.91921299999999995</v>
      </c>
      <c r="N6142" t="s">
        <v>9907</v>
      </c>
    </row>
    <row r="6143" spans="1:14">
      <c r="A6143" t="s">
        <v>24590</v>
      </c>
      <c r="B6143" t="s">
        <v>24590</v>
      </c>
      <c r="C6143" t="s">
        <v>24591</v>
      </c>
      <c r="D6143" t="s">
        <v>24592</v>
      </c>
      <c r="E6143" t="s">
        <v>7873</v>
      </c>
      <c r="F6143" t="s">
        <v>7874</v>
      </c>
      <c r="G6143" t="s">
        <v>7875</v>
      </c>
      <c r="H6143">
        <v>0.68353600000000003</v>
      </c>
      <c r="I6143">
        <v>0.83791000000000004</v>
      </c>
      <c r="J6143" s="31">
        <v>0.29377799999999998</v>
      </c>
      <c r="K6143">
        <v>0.15276999999999999</v>
      </c>
      <c r="L6143" s="24">
        <v>0.79749999999999999</v>
      </c>
      <c r="M6143">
        <v>0.91922499999999996</v>
      </c>
      <c r="N6143" t="s">
        <v>9907</v>
      </c>
    </row>
    <row r="6144" spans="1:14">
      <c r="A6144" t="s">
        <v>24593</v>
      </c>
      <c r="B6144" t="s">
        <v>24593</v>
      </c>
      <c r="C6144" t="s">
        <v>24594</v>
      </c>
      <c r="D6144" t="s">
        <v>22845</v>
      </c>
      <c r="E6144" t="s">
        <v>7873</v>
      </c>
      <c r="F6144" t="s">
        <v>7874</v>
      </c>
      <c r="G6144" t="s">
        <v>7875</v>
      </c>
      <c r="H6144">
        <v>103.465</v>
      </c>
      <c r="I6144">
        <v>110.645</v>
      </c>
      <c r="J6144" s="31">
        <v>9.6798899999999993E-2</v>
      </c>
      <c r="K6144">
        <v>0.14272000000000001</v>
      </c>
      <c r="L6144" s="24">
        <v>0.79764999999999997</v>
      </c>
      <c r="M6144">
        <v>0.91922499999999996</v>
      </c>
      <c r="N6144" t="s">
        <v>9907</v>
      </c>
    </row>
    <row r="6145" spans="1:14">
      <c r="A6145" t="s">
        <v>24595</v>
      </c>
      <c r="B6145" t="s">
        <v>24595</v>
      </c>
      <c r="C6145" t="s">
        <v>24596</v>
      </c>
      <c r="D6145" t="s">
        <v>24597</v>
      </c>
      <c r="E6145" t="s">
        <v>7873</v>
      </c>
      <c r="F6145" t="s">
        <v>7874</v>
      </c>
      <c r="G6145" t="s">
        <v>7875</v>
      </c>
      <c r="H6145">
        <v>3.8546900000000002</v>
      </c>
      <c r="I6145">
        <v>3.52555</v>
      </c>
      <c r="J6145" s="31">
        <v>-0.12876799999999999</v>
      </c>
      <c r="K6145">
        <v>-0.14369000000000001</v>
      </c>
      <c r="L6145" s="24">
        <v>0.79769999999999996</v>
      </c>
      <c r="M6145">
        <v>0.91922499999999996</v>
      </c>
      <c r="N6145" t="s">
        <v>9907</v>
      </c>
    </row>
    <row r="6146" spans="1:14">
      <c r="A6146" t="s">
        <v>24598</v>
      </c>
      <c r="B6146" t="s">
        <v>24598</v>
      </c>
      <c r="C6146" t="s">
        <v>6853</v>
      </c>
      <c r="D6146" t="s">
        <v>24599</v>
      </c>
      <c r="E6146" t="s">
        <v>7873</v>
      </c>
      <c r="F6146" t="s">
        <v>7874</v>
      </c>
      <c r="G6146" t="s">
        <v>7875</v>
      </c>
      <c r="H6146">
        <v>4.4151999999999996</v>
      </c>
      <c r="I6146">
        <v>4.8408499999999997</v>
      </c>
      <c r="J6146" s="31">
        <v>0.13278200000000001</v>
      </c>
      <c r="K6146">
        <v>0.14588499999999999</v>
      </c>
      <c r="L6146" s="24">
        <v>0.79800000000000004</v>
      </c>
      <c r="M6146">
        <v>0.91942100000000004</v>
      </c>
      <c r="N6146" t="s">
        <v>9907</v>
      </c>
    </row>
    <row r="6147" spans="1:14">
      <c r="A6147" t="s">
        <v>24600</v>
      </c>
      <c r="B6147" t="s">
        <v>24600</v>
      </c>
      <c r="C6147" t="s">
        <v>24601</v>
      </c>
      <c r="D6147" t="s">
        <v>12894</v>
      </c>
      <c r="E6147" t="s">
        <v>7873</v>
      </c>
      <c r="F6147" t="s">
        <v>7874</v>
      </c>
      <c r="G6147" t="s">
        <v>7875</v>
      </c>
      <c r="H6147">
        <v>8.1412999999999993</v>
      </c>
      <c r="I6147">
        <v>9.1735299999999995</v>
      </c>
      <c r="J6147" s="31">
        <v>0.17221700000000001</v>
      </c>
      <c r="K6147">
        <v>0.145288</v>
      </c>
      <c r="L6147" s="24">
        <v>0.79849999999999999</v>
      </c>
      <c r="M6147">
        <v>0.91984699999999997</v>
      </c>
      <c r="N6147" t="s">
        <v>9907</v>
      </c>
    </row>
    <row r="6148" spans="1:14">
      <c r="A6148" t="s">
        <v>24602</v>
      </c>
      <c r="B6148" t="s">
        <v>24602</v>
      </c>
      <c r="C6148" t="s">
        <v>24603</v>
      </c>
      <c r="D6148" t="s">
        <v>24604</v>
      </c>
      <c r="E6148" t="s">
        <v>7873</v>
      </c>
      <c r="F6148" t="s">
        <v>7874</v>
      </c>
      <c r="G6148" t="s">
        <v>7875</v>
      </c>
      <c r="H6148">
        <v>8.7090700000000005</v>
      </c>
      <c r="I6148">
        <v>9.5592699999999997</v>
      </c>
      <c r="J6148" s="31">
        <v>0.134381</v>
      </c>
      <c r="K6148">
        <v>0.148595</v>
      </c>
      <c r="L6148" s="24">
        <v>0.79879999999999995</v>
      </c>
      <c r="M6148">
        <v>0.91984699999999997</v>
      </c>
      <c r="N6148" t="s">
        <v>9907</v>
      </c>
    </row>
    <row r="6149" spans="1:14">
      <c r="A6149" t="s">
        <v>24605</v>
      </c>
      <c r="B6149" t="s">
        <v>24605</v>
      </c>
      <c r="C6149" t="s">
        <v>24606</v>
      </c>
      <c r="D6149" t="s">
        <v>18766</v>
      </c>
      <c r="E6149" t="s">
        <v>7873</v>
      </c>
      <c r="F6149" t="s">
        <v>7874</v>
      </c>
      <c r="G6149" t="s">
        <v>7875</v>
      </c>
      <c r="H6149">
        <v>0.51527999999999996</v>
      </c>
      <c r="I6149">
        <v>0.37033300000000002</v>
      </c>
      <c r="J6149" s="31">
        <v>-0.47653499999999999</v>
      </c>
      <c r="K6149">
        <v>-5.3311999999999998E-2</v>
      </c>
      <c r="L6149" s="24">
        <v>0.79895000000000005</v>
      </c>
      <c r="M6149">
        <v>0.91984699999999997</v>
      </c>
      <c r="N6149" t="s">
        <v>9907</v>
      </c>
    </row>
    <row r="6150" spans="1:14">
      <c r="A6150" t="s">
        <v>24607</v>
      </c>
      <c r="B6150" t="s">
        <v>24607</v>
      </c>
      <c r="C6150" t="s">
        <v>24608</v>
      </c>
      <c r="D6150" t="s">
        <v>16247</v>
      </c>
      <c r="E6150" t="s">
        <v>7873</v>
      </c>
      <c r="F6150" t="s">
        <v>7874</v>
      </c>
      <c r="G6150" t="s">
        <v>7875</v>
      </c>
      <c r="H6150">
        <v>577.88099999999997</v>
      </c>
      <c r="I6150">
        <v>559.40099999999995</v>
      </c>
      <c r="J6150" s="31">
        <v>-4.6889500000000001E-2</v>
      </c>
      <c r="K6150">
        <v>-0.143039</v>
      </c>
      <c r="L6150" s="24">
        <v>0.79905000000000004</v>
      </c>
      <c r="M6150">
        <v>0.91984699999999997</v>
      </c>
      <c r="N6150" t="s">
        <v>9907</v>
      </c>
    </row>
    <row r="6151" spans="1:14">
      <c r="A6151" t="s">
        <v>24609</v>
      </c>
      <c r="B6151" t="s">
        <v>24609</v>
      </c>
      <c r="C6151" t="s">
        <v>24610</v>
      </c>
      <c r="D6151" t="s">
        <v>24611</v>
      </c>
      <c r="E6151" t="s">
        <v>7873</v>
      </c>
      <c r="F6151" t="s">
        <v>7874</v>
      </c>
      <c r="G6151" t="s">
        <v>7875</v>
      </c>
      <c r="H6151">
        <v>391.38099999999997</v>
      </c>
      <c r="I6151">
        <v>375.971</v>
      </c>
      <c r="J6151" s="31">
        <v>-5.7954400000000003E-2</v>
      </c>
      <c r="K6151">
        <v>-0.14563400000000001</v>
      </c>
      <c r="L6151" s="24">
        <v>0.79910000000000003</v>
      </c>
      <c r="M6151">
        <v>0.91984699999999997</v>
      </c>
      <c r="N6151" t="s">
        <v>9907</v>
      </c>
    </row>
    <row r="6152" spans="1:14">
      <c r="A6152" t="s">
        <v>24612</v>
      </c>
      <c r="B6152" t="s">
        <v>24612</v>
      </c>
      <c r="C6152" t="s">
        <v>24613</v>
      </c>
      <c r="D6152" t="s">
        <v>13673</v>
      </c>
      <c r="E6152" t="s">
        <v>7873</v>
      </c>
      <c r="F6152" t="s">
        <v>7874</v>
      </c>
      <c r="G6152" t="s">
        <v>7875</v>
      </c>
      <c r="H6152">
        <v>0.59568100000000002</v>
      </c>
      <c r="I6152">
        <v>0.35659200000000002</v>
      </c>
      <c r="J6152" s="31">
        <v>-0.74026599999999998</v>
      </c>
      <c r="K6152">
        <v>-7.1198800000000007E-2</v>
      </c>
      <c r="L6152" s="24">
        <v>0.79915000000000003</v>
      </c>
      <c r="M6152">
        <v>0.919848</v>
      </c>
      <c r="N6152" t="s">
        <v>9907</v>
      </c>
    </row>
    <row r="6153" spans="1:14">
      <c r="A6153" t="s">
        <v>24614</v>
      </c>
      <c r="B6153" t="s">
        <v>24614</v>
      </c>
      <c r="C6153" t="s">
        <v>24615</v>
      </c>
      <c r="D6153" t="s">
        <v>13302</v>
      </c>
      <c r="E6153" t="s">
        <v>7873</v>
      </c>
      <c r="F6153" t="s">
        <v>7874</v>
      </c>
      <c r="G6153" t="s">
        <v>7875</v>
      </c>
      <c r="H6153">
        <v>23.1783</v>
      </c>
      <c r="I6153">
        <v>21.921099999999999</v>
      </c>
      <c r="J6153" s="31">
        <v>-8.0454600000000001E-2</v>
      </c>
      <c r="K6153">
        <v>-0.14971300000000001</v>
      </c>
      <c r="L6153" s="24">
        <v>0.80005000000000004</v>
      </c>
      <c r="M6153">
        <v>0.92067600000000005</v>
      </c>
      <c r="N6153" t="s">
        <v>9907</v>
      </c>
    </row>
    <row r="6154" spans="1:14">
      <c r="A6154" t="s">
        <v>24616</v>
      </c>
      <c r="B6154" t="s">
        <v>24616</v>
      </c>
      <c r="C6154" t="s">
        <v>24617</v>
      </c>
      <c r="D6154" t="s">
        <v>24618</v>
      </c>
      <c r="E6154" t="s">
        <v>7873</v>
      </c>
      <c r="F6154" t="s">
        <v>7874</v>
      </c>
      <c r="G6154" t="s">
        <v>7875</v>
      </c>
      <c r="H6154">
        <v>0.55553699999999995</v>
      </c>
      <c r="I6154">
        <v>0.46300599999999997</v>
      </c>
      <c r="J6154" s="31">
        <v>-0.262853</v>
      </c>
      <c r="K6154">
        <v>-0.163461</v>
      </c>
      <c r="L6154" s="24">
        <v>0.80035000000000001</v>
      </c>
      <c r="M6154">
        <v>0.92067600000000005</v>
      </c>
      <c r="N6154" t="s">
        <v>9907</v>
      </c>
    </row>
    <row r="6155" spans="1:14">
      <c r="A6155" t="s">
        <v>24619</v>
      </c>
      <c r="B6155" t="s">
        <v>24619</v>
      </c>
      <c r="C6155" t="s">
        <v>24620</v>
      </c>
      <c r="D6155" t="s">
        <v>10947</v>
      </c>
      <c r="E6155" t="s">
        <v>7873</v>
      </c>
      <c r="F6155" t="s">
        <v>7874</v>
      </c>
      <c r="G6155" t="s">
        <v>7875</v>
      </c>
      <c r="H6155">
        <v>41.366999999999997</v>
      </c>
      <c r="I6155">
        <v>37.420999999999999</v>
      </c>
      <c r="J6155" s="31">
        <v>-0.14463200000000001</v>
      </c>
      <c r="K6155">
        <v>-0.14855499999999999</v>
      </c>
      <c r="L6155" s="24">
        <v>0.80035000000000001</v>
      </c>
      <c r="M6155">
        <v>0.92067600000000005</v>
      </c>
      <c r="N6155" t="s">
        <v>9907</v>
      </c>
    </row>
    <row r="6156" spans="1:14">
      <c r="A6156" t="s">
        <v>24621</v>
      </c>
      <c r="B6156" t="s">
        <v>24621</v>
      </c>
      <c r="C6156" t="s">
        <v>24622</v>
      </c>
      <c r="D6156" t="s">
        <v>24623</v>
      </c>
      <c r="E6156" t="s">
        <v>7873</v>
      </c>
      <c r="F6156" t="s">
        <v>7874</v>
      </c>
      <c r="G6156" t="s">
        <v>7875</v>
      </c>
      <c r="H6156">
        <v>413.02800000000002</v>
      </c>
      <c r="I6156">
        <v>431.75799999999998</v>
      </c>
      <c r="J6156" s="31">
        <v>6.3983799999999993E-2</v>
      </c>
      <c r="K6156">
        <v>0.145345</v>
      </c>
      <c r="L6156" s="24">
        <v>0.8004</v>
      </c>
      <c r="M6156">
        <v>0.92067600000000005</v>
      </c>
      <c r="N6156" t="s">
        <v>9907</v>
      </c>
    </row>
    <row r="6157" spans="1:14">
      <c r="A6157" t="s">
        <v>24624</v>
      </c>
      <c r="B6157" t="s">
        <v>24624</v>
      </c>
      <c r="C6157" t="s">
        <v>24625</v>
      </c>
      <c r="D6157" t="s">
        <v>21359</v>
      </c>
      <c r="E6157" t="s">
        <v>7873</v>
      </c>
      <c r="F6157" t="s">
        <v>7874</v>
      </c>
      <c r="G6157" t="s">
        <v>7875</v>
      </c>
      <c r="H6157">
        <v>37.134799999999998</v>
      </c>
      <c r="I6157">
        <v>33.166699999999999</v>
      </c>
      <c r="J6157" s="31">
        <v>-0.16303699999999999</v>
      </c>
      <c r="K6157">
        <v>-0.14580199999999999</v>
      </c>
      <c r="L6157" s="24">
        <v>0.80059999999999998</v>
      </c>
      <c r="M6157">
        <v>0.92067600000000005</v>
      </c>
      <c r="N6157" t="s">
        <v>9907</v>
      </c>
    </row>
    <row r="6158" spans="1:14">
      <c r="A6158" t="s">
        <v>24626</v>
      </c>
      <c r="B6158" t="s">
        <v>24626</v>
      </c>
      <c r="C6158" t="s">
        <v>24627</v>
      </c>
      <c r="D6158" t="s">
        <v>24628</v>
      </c>
      <c r="E6158" t="s">
        <v>7873</v>
      </c>
      <c r="F6158" t="s">
        <v>7874</v>
      </c>
      <c r="G6158" t="s">
        <v>7875</v>
      </c>
      <c r="H6158">
        <v>68.557199999999995</v>
      </c>
      <c r="I6158">
        <v>63.884599999999999</v>
      </c>
      <c r="J6158" s="31">
        <v>-0.101842</v>
      </c>
      <c r="K6158">
        <v>-0.14659</v>
      </c>
      <c r="L6158" s="24">
        <v>0.80064999999999997</v>
      </c>
      <c r="M6158">
        <v>0.92067600000000005</v>
      </c>
      <c r="N6158" t="s">
        <v>9907</v>
      </c>
    </row>
    <row r="6159" spans="1:14">
      <c r="A6159" t="s">
        <v>24629</v>
      </c>
      <c r="B6159" t="s">
        <v>24629</v>
      </c>
      <c r="C6159" t="s">
        <v>24630</v>
      </c>
      <c r="D6159" t="s">
        <v>16623</v>
      </c>
      <c r="E6159" t="s">
        <v>7873</v>
      </c>
      <c r="F6159" t="s">
        <v>7874</v>
      </c>
      <c r="G6159" t="s">
        <v>7875</v>
      </c>
      <c r="H6159">
        <v>6.9484700000000004</v>
      </c>
      <c r="I6159">
        <v>9.7206600000000005</v>
      </c>
      <c r="J6159" s="31">
        <v>0.48435899999999998</v>
      </c>
      <c r="K6159">
        <v>0.13367899999999999</v>
      </c>
      <c r="L6159" s="24">
        <v>0.80084999999999995</v>
      </c>
      <c r="M6159">
        <v>0.92075600000000002</v>
      </c>
      <c r="N6159" t="s">
        <v>9907</v>
      </c>
    </row>
    <row r="6160" spans="1:14">
      <c r="A6160" t="s">
        <v>24631</v>
      </c>
      <c r="B6160" t="s">
        <v>24631</v>
      </c>
      <c r="C6160" t="s">
        <v>24632</v>
      </c>
      <c r="D6160" t="s">
        <v>14793</v>
      </c>
      <c r="E6160" t="s">
        <v>7873</v>
      </c>
      <c r="F6160" t="s">
        <v>7874</v>
      </c>
      <c r="G6160" t="s">
        <v>7875</v>
      </c>
      <c r="H6160">
        <v>91.320300000000003</v>
      </c>
      <c r="I6160">
        <v>87.072699999999998</v>
      </c>
      <c r="J6160" s="31">
        <v>-6.87165E-2</v>
      </c>
      <c r="K6160">
        <v>-0.144925</v>
      </c>
      <c r="L6160" s="24">
        <v>0.80120000000000002</v>
      </c>
      <c r="M6160">
        <v>0.92100899999999997</v>
      </c>
      <c r="N6160" t="s">
        <v>9907</v>
      </c>
    </row>
    <row r="6161" spans="1:14">
      <c r="A6161" t="s">
        <v>24633</v>
      </c>
      <c r="B6161" t="s">
        <v>24633</v>
      </c>
      <c r="C6161" t="s">
        <v>24634</v>
      </c>
      <c r="D6161" t="s">
        <v>22115</v>
      </c>
      <c r="E6161" t="s">
        <v>7873</v>
      </c>
      <c r="F6161" t="s">
        <v>7874</v>
      </c>
      <c r="G6161" t="s">
        <v>7875</v>
      </c>
      <c r="H6161">
        <v>1.9537599999999999</v>
      </c>
      <c r="I6161">
        <v>2.7804600000000002</v>
      </c>
      <c r="J6161" s="31">
        <v>0.509073</v>
      </c>
      <c r="K6161">
        <v>0.23389099999999999</v>
      </c>
      <c r="L6161" s="24">
        <v>0.80159999999999998</v>
      </c>
      <c r="M6161">
        <v>0.92127300000000001</v>
      </c>
      <c r="N6161" t="s">
        <v>9907</v>
      </c>
    </row>
    <row r="6162" spans="1:14">
      <c r="A6162" t="s">
        <v>24635</v>
      </c>
      <c r="B6162" t="s">
        <v>24635</v>
      </c>
      <c r="C6162" t="s">
        <v>24636</v>
      </c>
      <c r="D6162" t="s">
        <v>18251</v>
      </c>
      <c r="E6162" t="s">
        <v>7873</v>
      </c>
      <c r="F6162" t="s">
        <v>7874</v>
      </c>
      <c r="G6162" t="s">
        <v>7875</v>
      </c>
      <c r="H6162">
        <v>40.130499999999998</v>
      </c>
      <c r="I6162">
        <v>37.995600000000003</v>
      </c>
      <c r="J6162" s="31">
        <v>-7.8867999999999994E-2</v>
      </c>
      <c r="K6162">
        <v>-0.14472699999999999</v>
      </c>
      <c r="L6162" s="24">
        <v>0.80174999999999996</v>
      </c>
      <c r="M6162">
        <v>0.92127300000000001</v>
      </c>
      <c r="N6162" t="s">
        <v>9907</v>
      </c>
    </row>
    <row r="6163" spans="1:14">
      <c r="A6163" t="s">
        <v>24637</v>
      </c>
      <c r="B6163" t="s">
        <v>24637</v>
      </c>
      <c r="C6163" t="s">
        <v>24638</v>
      </c>
      <c r="D6163" t="s">
        <v>24639</v>
      </c>
      <c r="E6163" t="s">
        <v>7873</v>
      </c>
      <c r="F6163" t="s">
        <v>7874</v>
      </c>
      <c r="G6163" t="s">
        <v>7875</v>
      </c>
      <c r="H6163">
        <v>248.21700000000001</v>
      </c>
      <c r="I6163">
        <v>258.97699999999998</v>
      </c>
      <c r="J6163" s="31">
        <v>6.1224099999999997E-2</v>
      </c>
      <c r="K6163">
        <v>0.14635000000000001</v>
      </c>
      <c r="L6163" s="24">
        <v>0.80184999999999995</v>
      </c>
      <c r="M6163">
        <v>0.92127300000000001</v>
      </c>
      <c r="N6163" t="s">
        <v>9907</v>
      </c>
    </row>
    <row r="6164" spans="1:14">
      <c r="A6164" t="s">
        <v>24640</v>
      </c>
      <c r="B6164" t="s">
        <v>24640</v>
      </c>
      <c r="C6164" t="s">
        <v>24641</v>
      </c>
      <c r="D6164" t="s">
        <v>21435</v>
      </c>
      <c r="E6164" t="s">
        <v>7873</v>
      </c>
      <c r="F6164" t="s">
        <v>7874</v>
      </c>
      <c r="G6164" t="s">
        <v>7875</v>
      </c>
      <c r="H6164">
        <v>2.6515300000000002</v>
      </c>
      <c r="I6164">
        <v>3.1583700000000001</v>
      </c>
      <c r="J6164" s="31">
        <v>0.25235400000000002</v>
      </c>
      <c r="K6164">
        <v>0.13755500000000001</v>
      </c>
      <c r="L6164" s="24">
        <v>0.80195000000000005</v>
      </c>
      <c r="M6164">
        <v>0.92127300000000001</v>
      </c>
      <c r="N6164" t="s">
        <v>9907</v>
      </c>
    </row>
    <row r="6165" spans="1:14">
      <c r="A6165" t="s">
        <v>24642</v>
      </c>
      <c r="B6165" t="s">
        <v>24642</v>
      </c>
      <c r="C6165" t="s">
        <v>24643</v>
      </c>
      <c r="D6165" t="s">
        <v>16676</v>
      </c>
      <c r="E6165" t="s">
        <v>7873</v>
      </c>
      <c r="F6165" t="s">
        <v>7874</v>
      </c>
      <c r="G6165" t="s">
        <v>7875</v>
      </c>
      <c r="H6165">
        <v>0.72958400000000001</v>
      </c>
      <c r="I6165">
        <v>0.88817299999999999</v>
      </c>
      <c r="J6165" s="31">
        <v>0.28376499999999999</v>
      </c>
      <c r="K6165">
        <v>0.173767</v>
      </c>
      <c r="L6165" s="24">
        <v>0.80215000000000003</v>
      </c>
      <c r="M6165">
        <v>0.92135299999999998</v>
      </c>
      <c r="N6165" t="s">
        <v>9907</v>
      </c>
    </row>
    <row r="6166" spans="1:14">
      <c r="A6166" t="s">
        <v>24644</v>
      </c>
      <c r="B6166" t="s">
        <v>24644</v>
      </c>
      <c r="C6166" t="s">
        <v>24645</v>
      </c>
      <c r="D6166" t="s">
        <v>14691</v>
      </c>
      <c r="E6166" t="s">
        <v>7873</v>
      </c>
      <c r="F6166" t="s">
        <v>7874</v>
      </c>
      <c r="G6166" t="s">
        <v>7875</v>
      </c>
      <c r="H6166">
        <v>3.3799199999999998</v>
      </c>
      <c r="I6166">
        <v>4.2437199999999997</v>
      </c>
      <c r="J6166" s="31">
        <v>0.32834000000000002</v>
      </c>
      <c r="K6166">
        <v>0.16061300000000001</v>
      </c>
      <c r="L6166" s="24">
        <v>0.80259999999999998</v>
      </c>
      <c r="M6166">
        <v>0.92159400000000002</v>
      </c>
      <c r="N6166" t="s">
        <v>9907</v>
      </c>
    </row>
    <row r="6167" spans="1:14">
      <c r="A6167" t="s">
        <v>24646</v>
      </c>
      <c r="B6167" t="s">
        <v>24646</v>
      </c>
      <c r="C6167" t="s">
        <v>24647</v>
      </c>
      <c r="D6167" t="s">
        <v>24648</v>
      </c>
      <c r="E6167" t="s">
        <v>7873</v>
      </c>
      <c r="F6167" t="s">
        <v>7874</v>
      </c>
      <c r="G6167" t="s">
        <v>7875</v>
      </c>
      <c r="H6167">
        <v>148.273</v>
      </c>
      <c r="I6167">
        <v>141.99100000000001</v>
      </c>
      <c r="J6167" s="31">
        <v>-6.2457499999999999E-2</v>
      </c>
      <c r="K6167">
        <v>-0.144319</v>
      </c>
      <c r="L6167" s="24">
        <v>0.80264999999999997</v>
      </c>
      <c r="M6167">
        <v>0.92159400000000002</v>
      </c>
      <c r="N6167" t="s">
        <v>9907</v>
      </c>
    </row>
    <row r="6168" spans="1:14">
      <c r="A6168" t="s">
        <v>24649</v>
      </c>
      <c r="B6168" t="s">
        <v>24649</v>
      </c>
      <c r="C6168" t="s">
        <v>24650</v>
      </c>
      <c r="D6168" t="s">
        <v>24651</v>
      </c>
      <c r="E6168" t="s">
        <v>7873</v>
      </c>
      <c r="F6168" t="s">
        <v>7874</v>
      </c>
      <c r="G6168" t="s">
        <v>7875</v>
      </c>
      <c r="H6168">
        <v>84.070800000000006</v>
      </c>
      <c r="I6168">
        <v>79.814899999999994</v>
      </c>
      <c r="J6168" s="31">
        <v>-7.4946700000000005E-2</v>
      </c>
      <c r="K6168">
        <v>-0.144015</v>
      </c>
      <c r="L6168" s="24">
        <v>0.80274999999999996</v>
      </c>
      <c r="M6168">
        <v>0.92159400000000002</v>
      </c>
      <c r="N6168" t="s">
        <v>9907</v>
      </c>
    </row>
    <row r="6169" spans="1:14">
      <c r="A6169" t="s">
        <v>24652</v>
      </c>
      <c r="B6169" t="s">
        <v>24652</v>
      </c>
      <c r="C6169" t="s">
        <v>24653</v>
      </c>
      <c r="D6169" t="s">
        <v>15132</v>
      </c>
      <c r="E6169" t="s">
        <v>7873</v>
      </c>
      <c r="F6169" t="s">
        <v>7874</v>
      </c>
      <c r="G6169" t="s">
        <v>7875</v>
      </c>
      <c r="H6169">
        <v>15.368600000000001</v>
      </c>
      <c r="I6169">
        <v>16.842199999999998</v>
      </c>
      <c r="J6169" s="31">
        <v>0.13208800000000001</v>
      </c>
      <c r="K6169">
        <v>0.13988</v>
      </c>
      <c r="L6169" s="24">
        <v>0.80325000000000002</v>
      </c>
      <c r="M6169">
        <v>0.922018</v>
      </c>
      <c r="N6169" t="s">
        <v>9907</v>
      </c>
    </row>
    <row r="6170" spans="1:14">
      <c r="A6170" t="s">
        <v>24654</v>
      </c>
      <c r="B6170" t="s">
        <v>24654</v>
      </c>
      <c r="C6170" t="s">
        <v>24655</v>
      </c>
      <c r="D6170" t="s">
        <v>24656</v>
      </c>
      <c r="E6170" t="s">
        <v>7873</v>
      </c>
      <c r="F6170" t="s">
        <v>7874</v>
      </c>
      <c r="G6170" t="s">
        <v>7875</v>
      </c>
      <c r="H6170">
        <v>0.78856199999999999</v>
      </c>
      <c r="I6170">
        <v>0.96430099999999996</v>
      </c>
      <c r="J6170" s="31">
        <v>0.29026000000000002</v>
      </c>
      <c r="K6170">
        <v>0.14708099999999999</v>
      </c>
      <c r="L6170" s="24">
        <v>0.80345</v>
      </c>
      <c r="M6170">
        <v>0.92205199999999998</v>
      </c>
      <c r="N6170" t="s">
        <v>9907</v>
      </c>
    </row>
    <row r="6171" spans="1:14">
      <c r="A6171" t="s">
        <v>24657</v>
      </c>
      <c r="B6171" t="s">
        <v>24657</v>
      </c>
      <c r="C6171" t="s">
        <v>24658</v>
      </c>
      <c r="D6171" t="s">
        <v>24659</v>
      </c>
      <c r="E6171" t="s">
        <v>7873</v>
      </c>
      <c r="F6171" t="s">
        <v>7874</v>
      </c>
      <c r="G6171" t="s">
        <v>7875</v>
      </c>
      <c r="H6171">
        <v>256.04500000000002</v>
      </c>
      <c r="I6171">
        <v>265.35500000000002</v>
      </c>
      <c r="J6171" s="31">
        <v>5.1529400000000003E-2</v>
      </c>
      <c r="K6171">
        <v>0.14108100000000001</v>
      </c>
      <c r="L6171" s="24">
        <v>0.80354999999999999</v>
      </c>
      <c r="M6171">
        <v>0.92205199999999998</v>
      </c>
      <c r="N6171" t="s">
        <v>9907</v>
      </c>
    </row>
    <row r="6172" spans="1:14">
      <c r="A6172" t="s">
        <v>24660</v>
      </c>
      <c r="B6172" t="s">
        <v>24660</v>
      </c>
      <c r="C6172" t="s">
        <v>5664</v>
      </c>
      <c r="D6172" t="s">
        <v>24661</v>
      </c>
      <c r="E6172" t="s">
        <v>7873</v>
      </c>
      <c r="F6172" t="s">
        <v>7874</v>
      </c>
      <c r="G6172" t="s">
        <v>7875</v>
      </c>
      <c r="H6172">
        <v>0.53736200000000001</v>
      </c>
      <c r="I6172">
        <v>0.35934700000000003</v>
      </c>
      <c r="J6172" s="31">
        <v>-0.58051699999999995</v>
      </c>
      <c r="K6172">
        <v>-0.231847</v>
      </c>
      <c r="L6172" s="24">
        <v>0.80379999999999996</v>
      </c>
      <c r="M6172">
        <v>0.92205199999999998</v>
      </c>
      <c r="N6172" t="s">
        <v>9907</v>
      </c>
    </row>
    <row r="6173" spans="1:14">
      <c r="A6173" t="s">
        <v>24662</v>
      </c>
      <c r="B6173" t="s">
        <v>24662</v>
      </c>
      <c r="C6173" t="s">
        <v>24663</v>
      </c>
      <c r="D6173" t="s">
        <v>24664</v>
      </c>
      <c r="E6173" t="s">
        <v>7873</v>
      </c>
      <c r="F6173" t="s">
        <v>7874</v>
      </c>
      <c r="G6173" t="s">
        <v>7875</v>
      </c>
      <c r="H6173">
        <v>0.967252</v>
      </c>
      <c r="I6173">
        <v>1.04403</v>
      </c>
      <c r="J6173" s="31">
        <v>0.11019900000000001</v>
      </c>
      <c r="K6173">
        <v>0.133464</v>
      </c>
      <c r="L6173" s="24">
        <v>0.80379999999999996</v>
      </c>
      <c r="M6173">
        <v>0.92205199999999998</v>
      </c>
      <c r="N6173" t="s">
        <v>9907</v>
      </c>
    </row>
    <row r="6174" spans="1:14">
      <c r="A6174" t="s">
        <v>24665</v>
      </c>
      <c r="B6174" t="s">
        <v>24665</v>
      </c>
      <c r="C6174" t="s">
        <v>24666</v>
      </c>
      <c r="D6174" t="s">
        <v>24667</v>
      </c>
      <c r="E6174" t="s">
        <v>7873</v>
      </c>
      <c r="F6174" t="s">
        <v>7874</v>
      </c>
      <c r="G6174" t="s">
        <v>7875</v>
      </c>
      <c r="H6174">
        <v>263.72300000000001</v>
      </c>
      <c r="I6174">
        <v>273.303</v>
      </c>
      <c r="J6174" s="31">
        <v>5.1476599999999997E-2</v>
      </c>
      <c r="K6174">
        <v>0.141348</v>
      </c>
      <c r="L6174" s="24">
        <v>0.80530000000000002</v>
      </c>
      <c r="M6174">
        <v>0.92362299999999997</v>
      </c>
      <c r="N6174" t="s">
        <v>9907</v>
      </c>
    </row>
    <row r="6175" spans="1:14">
      <c r="A6175" t="s">
        <v>24668</v>
      </c>
      <c r="B6175" t="s">
        <v>24668</v>
      </c>
      <c r="C6175" t="s">
        <v>24669</v>
      </c>
      <c r="D6175" t="s">
        <v>19944</v>
      </c>
      <c r="E6175" t="s">
        <v>7873</v>
      </c>
      <c r="F6175" t="s">
        <v>7874</v>
      </c>
      <c r="G6175" t="s">
        <v>7875</v>
      </c>
      <c r="H6175">
        <v>242.01599999999999</v>
      </c>
      <c r="I6175">
        <v>250.94</v>
      </c>
      <c r="J6175" s="31">
        <v>5.2239599999999997E-2</v>
      </c>
      <c r="K6175">
        <v>0.142736</v>
      </c>
      <c r="L6175" s="24">
        <v>0.80569999999999997</v>
      </c>
      <c r="M6175">
        <v>0.92393199999999998</v>
      </c>
      <c r="N6175" t="s">
        <v>9907</v>
      </c>
    </row>
    <row r="6176" spans="1:14">
      <c r="A6176" t="s">
        <v>24670</v>
      </c>
      <c r="B6176" t="s">
        <v>24670</v>
      </c>
      <c r="C6176" t="s">
        <v>24671</v>
      </c>
      <c r="D6176" t="s">
        <v>17801</v>
      </c>
      <c r="E6176" t="s">
        <v>7873</v>
      </c>
      <c r="F6176" t="s">
        <v>7874</v>
      </c>
      <c r="G6176" t="s">
        <v>7875</v>
      </c>
      <c r="H6176">
        <v>3797.59</v>
      </c>
      <c r="I6176">
        <v>3900.45</v>
      </c>
      <c r="J6176" s="31">
        <v>3.8556699999999999E-2</v>
      </c>
      <c r="K6176">
        <v>0.14205300000000001</v>
      </c>
      <c r="L6176" s="24">
        <v>0.80595000000000006</v>
      </c>
      <c r="M6176">
        <v>0.92406900000000003</v>
      </c>
      <c r="N6176" t="s">
        <v>9907</v>
      </c>
    </row>
    <row r="6177" spans="1:14">
      <c r="A6177" t="s">
        <v>24672</v>
      </c>
      <c r="B6177" t="s">
        <v>24672</v>
      </c>
      <c r="C6177" t="s">
        <v>24673</v>
      </c>
      <c r="D6177" t="s">
        <v>21033</v>
      </c>
      <c r="E6177" t="s">
        <v>7873</v>
      </c>
      <c r="F6177" t="s">
        <v>7874</v>
      </c>
      <c r="G6177" t="s">
        <v>7875</v>
      </c>
      <c r="H6177">
        <v>19.837</v>
      </c>
      <c r="I6177">
        <v>12.9095</v>
      </c>
      <c r="J6177" s="31">
        <v>-0.61976200000000004</v>
      </c>
      <c r="K6177">
        <v>-0.21480199999999999</v>
      </c>
      <c r="L6177" s="24">
        <v>0.80645</v>
      </c>
      <c r="M6177">
        <v>0.92449300000000001</v>
      </c>
      <c r="N6177" t="s">
        <v>9907</v>
      </c>
    </row>
    <row r="6178" spans="1:14">
      <c r="A6178" t="s">
        <v>24674</v>
      </c>
      <c r="B6178" t="s">
        <v>24674</v>
      </c>
      <c r="C6178" t="s">
        <v>24675</v>
      </c>
      <c r="D6178" t="s">
        <v>19011</v>
      </c>
      <c r="E6178" t="s">
        <v>7873</v>
      </c>
      <c r="F6178" t="s">
        <v>7874</v>
      </c>
      <c r="G6178" t="s">
        <v>7875</v>
      </c>
      <c r="H6178">
        <v>2.03451</v>
      </c>
      <c r="I6178">
        <v>2.5737100000000002</v>
      </c>
      <c r="J6178" s="31">
        <v>0.33916499999999999</v>
      </c>
      <c r="K6178">
        <v>0.16736500000000001</v>
      </c>
      <c r="L6178" s="24">
        <v>0.80659999999999998</v>
      </c>
      <c r="M6178">
        <v>0.92450500000000002</v>
      </c>
      <c r="N6178" t="s">
        <v>9907</v>
      </c>
    </row>
    <row r="6179" spans="1:14">
      <c r="A6179" t="s">
        <v>24676</v>
      </c>
      <c r="B6179" t="s">
        <v>24676</v>
      </c>
      <c r="C6179" t="s">
        <v>24677</v>
      </c>
      <c r="D6179" t="s">
        <v>24678</v>
      </c>
      <c r="E6179" t="s">
        <v>7873</v>
      </c>
      <c r="F6179" t="s">
        <v>7874</v>
      </c>
      <c r="G6179" t="s">
        <v>7875</v>
      </c>
      <c r="H6179">
        <v>156.624</v>
      </c>
      <c r="I6179">
        <v>150.411</v>
      </c>
      <c r="J6179" s="31">
        <v>-5.8397299999999999E-2</v>
      </c>
      <c r="K6179">
        <v>-0.14149999999999999</v>
      </c>
      <c r="L6179" s="24">
        <v>0.80684999999999996</v>
      </c>
      <c r="M6179">
        <v>0.92450500000000002</v>
      </c>
      <c r="N6179" t="s">
        <v>9907</v>
      </c>
    </row>
    <row r="6180" spans="1:14">
      <c r="A6180" t="s">
        <v>24679</v>
      </c>
      <c r="B6180" t="s">
        <v>24679</v>
      </c>
      <c r="C6180" t="s">
        <v>24680</v>
      </c>
      <c r="D6180" t="s">
        <v>24681</v>
      </c>
      <c r="E6180" t="s">
        <v>7873</v>
      </c>
      <c r="F6180" t="s">
        <v>7874</v>
      </c>
      <c r="G6180" t="s">
        <v>7875</v>
      </c>
      <c r="H6180">
        <v>25.5016</v>
      </c>
      <c r="I6180">
        <v>26.9191</v>
      </c>
      <c r="J6180" s="31">
        <v>7.8044100000000005E-2</v>
      </c>
      <c r="K6180">
        <v>0.14056199999999999</v>
      </c>
      <c r="L6180" s="24">
        <v>0.80710000000000004</v>
      </c>
      <c r="M6180">
        <v>0.92450500000000002</v>
      </c>
      <c r="N6180" t="s">
        <v>9907</v>
      </c>
    </row>
    <row r="6181" spans="1:14">
      <c r="A6181" t="s">
        <v>24682</v>
      </c>
      <c r="B6181" t="s">
        <v>24682</v>
      </c>
      <c r="C6181" t="s">
        <v>24683</v>
      </c>
      <c r="D6181" t="s">
        <v>24684</v>
      </c>
      <c r="E6181" t="s">
        <v>7873</v>
      </c>
      <c r="F6181" t="s">
        <v>7874</v>
      </c>
      <c r="G6181" t="s">
        <v>7875</v>
      </c>
      <c r="H6181">
        <v>0.77497799999999994</v>
      </c>
      <c r="I6181">
        <v>0.64638200000000001</v>
      </c>
      <c r="J6181" s="31">
        <v>-0.261768</v>
      </c>
      <c r="K6181">
        <v>-0.138824</v>
      </c>
      <c r="L6181" s="24">
        <v>0.80725000000000002</v>
      </c>
      <c r="M6181">
        <v>0.92450500000000002</v>
      </c>
      <c r="N6181" t="s">
        <v>9907</v>
      </c>
    </row>
    <row r="6182" spans="1:14">
      <c r="A6182" t="s">
        <v>24685</v>
      </c>
      <c r="B6182" t="s">
        <v>24685</v>
      </c>
      <c r="C6182" t="s">
        <v>24686</v>
      </c>
      <c r="D6182" t="s">
        <v>21739</v>
      </c>
      <c r="E6182" t="s">
        <v>7873</v>
      </c>
      <c r="F6182" t="s">
        <v>7874</v>
      </c>
      <c r="G6182" t="s">
        <v>7875</v>
      </c>
      <c r="H6182">
        <v>4.6795</v>
      </c>
      <c r="I6182">
        <v>4.2537900000000004</v>
      </c>
      <c r="J6182" s="31">
        <v>-0.13760500000000001</v>
      </c>
      <c r="K6182">
        <v>-0.13739100000000001</v>
      </c>
      <c r="L6182" s="24">
        <v>0.80745</v>
      </c>
      <c r="M6182">
        <v>0.92450500000000002</v>
      </c>
      <c r="N6182" t="s">
        <v>9907</v>
      </c>
    </row>
    <row r="6183" spans="1:14">
      <c r="A6183" t="s">
        <v>24687</v>
      </c>
      <c r="B6183" t="s">
        <v>24687</v>
      </c>
      <c r="C6183" t="s">
        <v>24688</v>
      </c>
      <c r="D6183" t="s">
        <v>18699</v>
      </c>
      <c r="E6183" t="s">
        <v>7873</v>
      </c>
      <c r="F6183" t="s">
        <v>7874</v>
      </c>
      <c r="G6183" t="s">
        <v>7875</v>
      </c>
      <c r="H6183">
        <v>59.814599999999999</v>
      </c>
      <c r="I6183">
        <v>55.868699999999997</v>
      </c>
      <c r="J6183" s="31">
        <v>-9.8458199999999996E-2</v>
      </c>
      <c r="K6183">
        <v>-0.13555400000000001</v>
      </c>
      <c r="L6183" s="24">
        <v>0.80759999999999998</v>
      </c>
      <c r="M6183">
        <v>0.92450500000000002</v>
      </c>
      <c r="N6183" t="s">
        <v>9907</v>
      </c>
    </row>
    <row r="6184" spans="1:14">
      <c r="A6184" t="s">
        <v>24689</v>
      </c>
      <c r="B6184" t="s">
        <v>24689</v>
      </c>
      <c r="C6184" t="s">
        <v>24690</v>
      </c>
      <c r="D6184" t="s">
        <v>10999</v>
      </c>
      <c r="E6184" t="s">
        <v>7873</v>
      </c>
      <c r="F6184" t="s">
        <v>7874</v>
      </c>
      <c r="G6184" t="s">
        <v>7875</v>
      </c>
      <c r="H6184">
        <v>8.5653400000000008</v>
      </c>
      <c r="I6184">
        <v>9.6716899999999999</v>
      </c>
      <c r="J6184" s="31">
        <v>0.175257</v>
      </c>
      <c r="K6184">
        <v>0.13686499999999999</v>
      </c>
      <c r="L6184" s="24">
        <v>0.80764999999999998</v>
      </c>
      <c r="M6184">
        <v>0.92450500000000002</v>
      </c>
      <c r="N6184" t="s">
        <v>9907</v>
      </c>
    </row>
    <row r="6185" spans="1:14">
      <c r="A6185" t="s">
        <v>24691</v>
      </c>
      <c r="B6185" t="s">
        <v>24691</v>
      </c>
      <c r="C6185" t="s">
        <v>24692</v>
      </c>
      <c r="D6185" t="s">
        <v>24693</v>
      </c>
      <c r="E6185" t="s">
        <v>7873</v>
      </c>
      <c r="F6185" t="s">
        <v>7874</v>
      </c>
      <c r="G6185" t="s">
        <v>7875</v>
      </c>
      <c r="H6185">
        <v>2.5099900000000002</v>
      </c>
      <c r="I6185">
        <v>2.8812899999999999</v>
      </c>
      <c r="J6185" s="31">
        <v>0.19903100000000001</v>
      </c>
      <c r="K6185">
        <v>0.147117</v>
      </c>
      <c r="L6185" s="24">
        <v>0.80789999999999995</v>
      </c>
      <c r="M6185">
        <v>0.92450500000000002</v>
      </c>
      <c r="N6185" t="s">
        <v>9907</v>
      </c>
    </row>
    <row r="6186" spans="1:14">
      <c r="A6186" t="s">
        <v>24694</v>
      </c>
      <c r="B6186" t="s">
        <v>24694</v>
      </c>
      <c r="C6186" t="s">
        <v>6636</v>
      </c>
      <c r="D6186" t="s">
        <v>20454</v>
      </c>
      <c r="E6186" t="s">
        <v>7873</v>
      </c>
      <c r="F6186" t="s">
        <v>7874</v>
      </c>
      <c r="G6186" t="s">
        <v>7875</v>
      </c>
      <c r="H6186">
        <v>34.115000000000002</v>
      </c>
      <c r="I6186">
        <v>30.383900000000001</v>
      </c>
      <c r="J6186" s="31">
        <v>-0.167098</v>
      </c>
      <c r="K6186">
        <v>-0.138013</v>
      </c>
      <c r="L6186" s="24">
        <v>0.80805000000000005</v>
      </c>
      <c r="M6186">
        <v>0.92450500000000002</v>
      </c>
      <c r="N6186" t="s">
        <v>9907</v>
      </c>
    </row>
    <row r="6187" spans="1:14">
      <c r="A6187" t="s">
        <v>24695</v>
      </c>
      <c r="B6187" t="s">
        <v>24695</v>
      </c>
      <c r="C6187" t="s">
        <v>24696</v>
      </c>
      <c r="D6187" t="s">
        <v>24697</v>
      </c>
      <c r="E6187" t="s">
        <v>7873</v>
      </c>
      <c r="F6187" t="s">
        <v>7874</v>
      </c>
      <c r="G6187" t="s">
        <v>7875</v>
      </c>
      <c r="H6187">
        <v>1.76556</v>
      </c>
      <c r="I6187">
        <v>1.5523899999999999</v>
      </c>
      <c r="J6187" s="31">
        <v>-0.18562999999999999</v>
      </c>
      <c r="K6187">
        <v>-0.13505700000000001</v>
      </c>
      <c r="L6187" s="24">
        <v>0.80815000000000003</v>
      </c>
      <c r="M6187">
        <v>0.92450500000000002</v>
      </c>
      <c r="N6187" t="s">
        <v>9907</v>
      </c>
    </row>
    <row r="6188" spans="1:14">
      <c r="A6188" t="s">
        <v>24698</v>
      </c>
      <c r="B6188" t="s">
        <v>24698</v>
      </c>
      <c r="C6188" t="s">
        <v>24699</v>
      </c>
      <c r="D6188" t="s">
        <v>17167</v>
      </c>
      <c r="E6188" t="s">
        <v>7873</v>
      </c>
      <c r="F6188" t="s">
        <v>7874</v>
      </c>
      <c r="G6188" t="s">
        <v>7875</v>
      </c>
      <c r="H6188">
        <v>1.2371000000000001</v>
      </c>
      <c r="I6188">
        <v>0.81671300000000002</v>
      </c>
      <c r="J6188" s="31">
        <v>-0.59906000000000004</v>
      </c>
      <c r="K6188">
        <v>-0.12535499999999999</v>
      </c>
      <c r="L6188" s="24">
        <v>0.80820000000000003</v>
      </c>
      <c r="M6188">
        <v>0.92450500000000002</v>
      </c>
      <c r="N6188" t="s">
        <v>9907</v>
      </c>
    </row>
    <row r="6189" spans="1:14">
      <c r="A6189" t="s">
        <v>24700</v>
      </c>
      <c r="B6189" t="s">
        <v>24700</v>
      </c>
      <c r="C6189" t="s">
        <v>24701</v>
      </c>
      <c r="D6189" t="s">
        <v>18496</v>
      </c>
      <c r="E6189" t="s">
        <v>7873</v>
      </c>
      <c r="F6189" t="s">
        <v>7874</v>
      </c>
      <c r="G6189" t="s">
        <v>7875</v>
      </c>
      <c r="H6189">
        <v>1.04541</v>
      </c>
      <c r="I6189">
        <v>1.3009500000000001</v>
      </c>
      <c r="J6189" s="31">
        <v>0.31549500000000003</v>
      </c>
      <c r="K6189">
        <v>0.15289</v>
      </c>
      <c r="L6189" s="24">
        <v>0.80820000000000003</v>
      </c>
      <c r="M6189">
        <v>0.92450500000000002</v>
      </c>
      <c r="N6189" t="s">
        <v>9907</v>
      </c>
    </row>
    <row r="6190" spans="1:14">
      <c r="A6190" t="s">
        <v>24702</v>
      </c>
      <c r="B6190" t="s">
        <v>24702</v>
      </c>
      <c r="C6190" t="s">
        <v>24703</v>
      </c>
      <c r="D6190" t="s">
        <v>24704</v>
      </c>
      <c r="E6190" t="s">
        <v>7873</v>
      </c>
      <c r="F6190" t="s">
        <v>7874</v>
      </c>
      <c r="G6190" t="s">
        <v>7875</v>
      </c>
      <c r="H6190">
        <v>0.55712600000000001</v>
      </c>
      <c r="I6190">
        <v>0.65669100000000002</v>
      </c>
      <c r="J6190" s="31">
        <v>0.23721200000000001</v>
      </c>
      <c r="K6190">
        <v>0.12402199999999999</v>
      </c>
      <c r="L6190" s="24">
        <v>0.80845</v>
      </c>
      <c r="M6190">
        <v>0.92450500000000002</v>
      </c>
      <c r="N6190" t="s">
        <v>9907</v>
      </c>
    </row>
    <row r="6191" spans="1:14">
      <c r="A6191" t="s">
        <v>24705</v>
      </c>
      <c r="B6191" t="s">
        <v>24705</v>
      </c>
      <c r="C6191" t="s">
        <v>24706</v>
      </c>
      <c r="D6191" t="s">
        <v>21834</v>
      </c>
      <c r="E6191" t="s">
        <v>7873</v>
      </c>
      <c r="F6191" t="s">
        <v>7874</v>
      </c>
      <c r="G6191" t="s">
        <v>7875</v>
      </c>
      <c r="H6191">
        <v>1.9951099999999999</v>
      </c>
      <c r="I6191">
        <v>1.1589400000000001</v>
      </c>
      <c r="J6191" s="31">
        <v>-0.78366800000000003</v>
      </c>
      <c r="K6191">
        <v>-0.196718</v>
      </c>
      <c r="L6191" s="24">
        <v>0.8085</v>
      </c>
      <c r="M6191">
        <v>0.92450500000000002</v>
      </c>
      <c r="N6191" t="s">
        <v>9907</v>
      </c>
    </row>
    <row r="6192" spans="1:14">
      <c r="A6192" t="s">
        <v>24707</v>
      </c>
      <c r="B6192" t="s">
        <v>24707</v>
      </c>
      <c r="C6192" t="s">
        <v>24708</v>
      </c>
      <c r="D6192" t="s">
        <v>24709</v>
      </c>
      <c r="E6192" t="s">
        <v>7873</v>
      </c>
      <c r="F6192" t="s">
        <v>7874</v>
      </c>
      <c r="G6192" t="s">
        <v>7875</v>
      </c>
      <c r="H6192">
        <v>13.148899999999999</v>
      </c>
      <c r="I6192">
        <v>14.2128</v>
      </c>
      <c r="J6192" s="31">
        <v>0.112245</v>
      </c>
      <c r="K6192">
        <v>0.13985300000000001</v>
      </c>
      <c r="L6192" s="24">
        <v>0.80854999999999999</v>
      </c>
      <c r="M6192">
        <v>0.92450500000000002</v>
      </c>
      <c r="N6192" t="s">
        <v>9907</v>
      </c>
    </row>
    <row r="6193" spans="1:14">
      <c r="A6193" t="s">
        <v>24710</v>
      </c>
      <c r="B6193" t="s">
        <v>24710</v>
      </c>
      <c r="C6193" t="s">
        <v>24711</v>
      </c>
      <c r="D6193" t="s">
        <v>10878</v>
      </c>
      <c r="E6193" t="s">
        <v>7873</v>
      </c>
      <c r="F6193" t="s">
        <v>7874</v>
      </c>
      <c r="G6193" t="s">
        <v>7875</v>
      </c>
      <c r="H6193">
        <v>0.98462700000000003</v>
      </c>
      <c r="I6193">
        <v>1.2947599999999999</v>
      </c>
      <c r="J6193" s="31">
        <v>0.39503199999999999</v>
      </c>
      <c r="K6193">
        <v>0.137325</v>
      </c>
      <c r="L6193" s="24">
        <v>0.80854999999999999</v>
      </c>
      <c r="M6193">
        <v>0.92450500000000002</v>
      </c>
      <c r="N6193" t="s">
        <v>9907</v>
      </c>
    </row>
    <row r="6194" spans="1:14">
      <c r="A6194" t="s">
        <v>24712</v>
      </c>
      <c r="B6194" t="s">
        <v>24712</v>
      </c>
      <c r="C6194" t="s">
        <v>24713</v>
      </c>
      <c r="D6194" t="s">
        <v>24714</v>
      </c>
      <c r="E6194" t="s">
        <v>7873</v>
      </c>
      <c r="F6194" t="s">
        <v>7874</v>
      </c>
      <c r="G6194" t="s">
        <v>7875</v>
      </c>
      <c r="H6194">
        <v>90.449399999999997</v>
      </c>
      <c r="I6194">
        <v>87.146000000000001</v>
      </c>
      <c r="J6194" s="31">
        <v>-5.3676700000000001E-2</v>
      </c>
      <c r="K6194">
        <v>-0.13855400000000001</v>
      </c>
      <c r="L6194" s="24">
        <v>0.80894999999999995</v>
      </c>
      <c r="M6194">
        <v>0.92477799999999999</v>
      </c>
      <c r="N6194" t="s">
        <v>9907</v>
      </c>
    </row>
    <row r="6195" spans="1:14">
      <c r="A6195" t="s">
        <v>24715</v>
      </c>
      <c r="B6195" t="s">
        <v>24715</v>
      </c>
      <c r="C6195" t="s">
        <v>24716</v>
      </c>
      <c r="D6195" t="s">
        <v>16530</v>
      </c>
      <c r="E6195" t="s">
        <v>7873</v>
      </c>
      <c r="F6195" t="s">
        <v>7874</v>
      </c>
      <c r="G6195" t="s">
        <v>7875</v>
      </c>
      <c r="H6195">
        <v>5.2036699999999998</v>
      </c>
      <c r="I6195">
        <v>3.5852599999999999</v>
      </c>
      <c r="J6195" s="31">
        <v>-0.53745100000000001</v>
      </c>
      <c r="K6195">
        <v>-3.1637899999999997E-2</v>
      </c>
      <c r="L6195" s="24">
        <v>0.80905000000000005</v>
      </c>
      <c r="M6195">
        <v>0.92477799999999999</v>
      </c>
      <c r="N6195" t="s">
        <v>9907</v>
      </c>
    </row>
    <row r="6196" spans="1:14">
      <c r="A6196" t="s">
        <v>24717</v>
      </c>
      <c r="B6196" t="s">
        <v>24717</v>
      </c>
      <c r="C6196" t="s">
        <v>24718</v>
      </c>
      <c r="D6196" t="s">
        <v>17186</v>
      </c>
      <c r="E6196" t="s">
        <v>7873</v>
      </c>
      <c r="F6196" t="s">
        <v>7874</v>
      </c>
      <c r="G6196" t="s">
        <v>7875</v>
      </c>
      <c r="H6196">
        <v>108.52200000000001</v>
      </c>
      <c r="I6196">
        <v>114.346</v>
      </c>
      <c r="J6196" s="31">
        <v>7.5424500000000005E-2</v>
      </c>
      <c r="K6196">
        <v>0.14260300000000001</v>
      </c>
      <c r="L6196" s="24">
        <v>0.80964999999999998</v>
      </c>
      <c r="M6196">
        <v>0.92513000000000001</v>
      </c>
      <c r="N6196" t="s">
        <v>9907</v>
      </c>
    </row>
    <row r="6197" spans="1:14">
      <c r="A6197" t="s">
        <v>24719</v>
      </c>
      <c r="B6197" t="s">
        <v>24719</v>
      </c>
      <c r="C6197" t="s">
        <v>7724</v>
      </c>
      <c r="D6197" t="s">
        <v>24720</v>
      </c>
      <c r="E6197" t="s">
        <v>7873</v>
      </c>
      <c r="F6197" t="s">
        <v>7874</v>
      </c>
      <c r="G6197" t="s">
        <v>7875</v>
      </c>
      <c r="H6197">
        <v>45.215600000000002</v>
      </c>
      <c r="I6197">
        <v>43.257899999999999</v>
      </c>
      <c r="J6197" s="31">
        <v>-6.3856399999999994E-2</v>
      </c>
      <c r="K6197">
        <v>-0.13539300000000001</v>
      </c>
      <c r="L6197" s="24">
        <v>0.80969999999999998</v>
      </c>
      <c r="M6197">
        <v>0.92513000000000001</v>
      </c>
      <c r="N6197" t="s">
        <v>9907</v>
      </c>
    </row>
    <row r="6198" spans="1:14">
      <c r="A6198" t="s">
        <v>24721</v>
      </c>
      <c r="B6198" t="s">
        <v>24721</v>
      </c>
      <c r="C6198" t="s">
        <v>24722</v>
      </c>
      <c r="D6198" t="s">
        <v>19339</v>
      </c>
      <c r="E6198" t="s">
        <v>7873</v>
      </c>
      <c r="F6198" t="s">
        <v>7874</v>
      </c>
      <c r="G6198" t="s">
        <v>7875</v>
      </c>
      <c r="H6198">
        <v>3.8021699999999998</v>
      </c>
      <c r="I6198">
        <v>4.3377100000000004</v>
      </c>
      <c r="J6198" s="31">
        <v>0.190108</v>
      </c>
      <c r="K6198">
        <v>0.14726500000000001</v>
      </c>
      <c r="L6198" s="24">
        <v>0.80974999999999997</v>
      </c>
      <c r="M6198">
        <v>0.92513000000000001</v>
      </c>
      <c r="N6198" t="s">
        <v>9907</v>
      </c>
    </row>
    <row r="6199" spans="1:14">
      <c r="A6199" t="s">
        <v>24723</v>
      </c>
      <c r="B6199" t="s">
        <v>24723</v>
      </c>
      <c r="C6199" t="s">
        <v>24724</v>
      </c>
      <c r="D6199" t="s">
        <v>16267</v>
      </c>
      <c r="E6199" t="s">
        <v>7873</v>
      </c>
      <c r="F6199" t="s">
        <v>7874</v>
      </c>
      <c r="G6199" t="s">
        <v>7875</v>
      </c>
      <c r="H6199">
        <v>18.102399999999999</v>
      </c>
      <c r="I6199">
        <v>20.994499999999999</v>
      </c>
      <c r="J6199" s="31">
        <v>0.21382999999999999</v>
      </c>
      <c r="K6199">
        <v>0.13606599999999999</v>
      </c>
      <c r="L6199" s="24">
        <v>0.81</v>
      </c>
      <c r="M6199">
        <v>0.92516100000000001</v>
      </c>
      <c r="N6199" t="s">
        <v>9907</v>
      </c>
    </row>
    <row r="6200" spans="1:14">
      <c r="A6200" t="s">
        <v>24725</v>
      </c>
      <c r="B6200" t="s">
        <v>24725</v>
      </c>
      <c r="C6200" t="s">
        <v>24726</v>
      </c>
      <c r="D6200" t="s">
        <v>15069</v>
      </c>
      <c r="E6200" t="s">
        <v>7873</v>
      </c>
      <c r="F6200" t="s">
        <v>7874</v>
      </c>
      <c r="G6200" t="s">
        <v>7875</v>
      </c>
      <c r="H6200">
        <v>75.649100000000004</v>
      </c>
      <c r="I6200">
        <v>79.609200000000001</v>
      </c>
      <c r="J6200" s="31">
        <v>7.3611700000000002E-2</v>
      </c>
      <c r="K6200">
        <v>0.13986299999999999</v>
      </c>
      <c r="L6200" s="24">
        <v>0.81010000000000004</v>
      </c>
      <c r="M6200">
        <v>0.92516100000000001</v>
      </c>
      <c r="N6200" t="s">
        <v>9907</v>
      </c>
    </row>
    <row r="6201" spans="1:14">
      <c r="A6201" t="s">
        <v>24727</v>
      </c>
      <c r="B6201" t="s">
        <v>24727</v>
      </c>
      <c r="C6201" t="s">
        <v>24728</v>
      </c>
      <c r="D6201" t="s">
        <v>24729</v>
      </c>
      <c r="E6201" t="s">
        <v>7873</v>
      </c>
      <c r="F6201" t="s">
        <v>7874</v>
      </c>
      <c r="G6201" t="s">
        <v>7875</v>
      </c>
      <c r="H6201">
        <v>0.58171799999999996</v>
      </c>
      <c r="I6201">
        <v>0.464781</v>
      </c>
      <c r="J6201" s="31">
        <v>-0.323768</v>
      </c>
      <c r="K6201">
        <v>-3.7826899999999997E-2</v>
      </c>
      <c r="L6201" s="24">
        <v>0.81025000000000003</v>
      </c>
      <c r="M6201">
        <v>0.92516100000000001</v>
      </c>
      <c r="N6201" t="s">
        <v>9907</v>
      </c>
    </row>
    <row r="6202" spans="1:14">
      <c r="A6202" t="s">
        <v>24730</v>
      </c>
      <c r="B6202" t="s">
        <v>24730</v>
      </c>
      <c r="C6202" t="s">
        <v>24731</v>
      </c>
      <c r="D6202" t="s">
        <v>24732</v>
      </c>
      <c r="E6202" t="s">
        <v>7873</v>
      </c>
      <c r="F6202" t="s">
        <v>7874</v>
      </c>
      <c r="G6202" t="s">
        <v>7875</v>
      </c>
      <c r="H6202">
        <v>97.468400000000003</v>
      </c>
      <c r="I6202">
        <v>93.955699999999993</v>
      </c>
      <c r="J6202" s="31">
        <v>-5.2954800000000003E-2</v>
      </c>
      <c r="K6202">
        <v>-0.135438</v>
      </c>
      <c r="L6202" s="24">
        <v>0.81030000000000002</v>
      </c>
      <c r="M6202">
        <v>0.92516100000000001</v>
      </c>
      <c r="N6202" t="s">
        <v>9907</v>
      </c>
    </row>
    <row r="6203" spans="1:14">
      <c r="A6203" t="s">
        <v>24733</v>
      </c>
      <c r="B6203" t="s">
        <v>24733</v>
      </c>
      <c r="C6203" t="s">
        <v>24734</v>
      </c>
      <c r="D6203" t="s">
        <v>23302</v>
      </c>
      <c r="E6203" t="s">
        <v>7873</v>
      </c>
      <c r="F6203" t="s">
        <v>7874</v>
      </c>
      <c r="G6203" t="s">
        <v>7875</v>
      </c>
      <c r="H6203">
        <v>0.73708600000000002</v>
      </c>
      <c r="I6203">
        <v>0.87403299999999995</v>
      </c>
      <c r="J6203" s="31">
        <v>0.24585499999999999</v>
      </c>
      <c r="K6203">
        <v>0.112009</v>
      </c>
      <c r="L6203" s="24">
        <v>0.81059999999999999</v>
      </c>
      <c r="M6203">
        <v>0.92535400000000001</v>
      </c>
      <c r="N6203" t="s">
        <v>9907</v>
      </c>
    </row>
    <row r="6204" spans="1:14">
      <c r="A6204" t="s">
        <v>24735</v>
      </c>
      <c r="B6204" t="s">
        <v>24735</v>
      </c>
      <c r="C6204" t="s">
        <v>5947</v>
      </c>
      <c r="D6204" t="s">
        <v>23750</v>
      </c>
      <c r="E6204" t="s">
        <v>7873</v>
      </c>
      <c r="F6204" t="s">
        <v>7874</v>
      </c>
      <c r="G6204" t="s">
        <v>7875</v>
      </c>
      <c r="H6204">
        <v>9.4317200000000003</v>
      </c>
      <c r="I6204">
        <v>13.922599999999999</v>
      </c>
      <c r="J6204" s="31">
        <v>0.56183099999999997</v>
      </c>
      <c r="K6204">
        <v>0.239036</v>
      </c>
      <c r="L6204" s="24">
        <v>0.81094999999999995</v>
      </c>
      <c r="M6204">
        <v>0.92560500000000001</v>
      </c>
      <c r="N6204" t="s">
        <v>9907</v>
      </c>
    </row>
    <row r="6205" spans="1:14">
      <c r="A6205" t="s">
        <v>24736</v>
      </c>
      <c r="B6205" t="s">
        <v>24736</v>
      </c>
      <c r="C6205" t="s">
        <v>24737</v>
      </c>
      <c r="D6205" t="s">
        <v>24738</v>
      </c>
      <c r="E6205" t="s">
        <v>7873</v>
      </c>
      <c r="F6205" t="s">
        <v>7874</v>
      </c>
      <c r="G6205" t="s">
        <v>7875</v>
      </c>
      <c r="H6205">
        <v>261.56400000000002</v>
      </c>
      <c r="I6205">
        <v>250.67099999999999</v>
      </c>
      <c r="J6205" s="31">
        <v>-6.13719E-2</v>
      </c>
      <c r="K6205">
        <v>-0.13958899999999999</v>
      </c>
      <c r="L6205" s="24">
        <v>0.81120000000000003</v>
      </c>
      <c r="M6205">
        <v>0.92574100000000004</v>
      </c>
      <c r="N6205" t="s">
        <v>9907</v>
      </c>
    </row>
    <row r="6206" spans="1:14">
      <c r="A6206" t="s">
        <v>24739</v>
      </c>
      <c r="B6206" t="s">
        <v>24739</v>
      </c>
      <c r="C6206" t="s">
        <v>24740</v>
      </c>
      <c r="D6206" t="s">
        <v>15497</v>
      </c>
      <c r="E6206" t="s">
        <v>7873</v>
      </c>
      <c r="F6206" t="s">
        <v>7874</v>
      </c>
      <c r="G6206" t="s">
        <v>7875</v>
      </c>
      <c r="H6206">
        <v>3.9361899999999999</v>
      </c>
      <c r="I6206">
        <v>3.1679900000000001</v>
      </c>
      <c r="J6206" s="31">
        <v>-0.31323200000000001</v>
      </c>
      <c r="K6206">
        <v>-8.3386600000000005E-2</v>
      </c>
      <c r="L6206" s="24">
        <v>0.81194999999999995</v>
      </c>
      <c r="M6206">
        <v>0.92618800000000001</v>
      </c>
      <c r="N6206" t="s">
        <v>9907</v>
      </c>
    </row>
    <row r="6207" spans="1:14">
      <c r="A6207" t="s">
        <v>24741</v>
      </c>
      <c r="B6207" t="s">
        <v>24741</v>
      </c>
      <c r="C6207" t="s">
        <v>24742</v>
      </c>
      <c r="D6207" t="s">
        <v>14198</v>
      </c>
      <c r="E6207" t="s">
        <v>7873</v>
      </c>
      <c r="F6207" t="s">
        <v>7874</v>
      </c>
      <c r="G6207" t="s">
        <v>7875</v>
      </c>
      <c r="H6207">
        <v>1.21258</v>
      </c>
      <c r="I6207">
        <v>0.92503599999999997</v>
      </c>
      <c r="J6207" s="31">
        <v>-0.39050200000000002</v>
      </c>
      <c r="K6207">
        <v>-4.4111699999999997E-2</v>
      </c>
      <c r="L6207" s="24">
        <v>0.81230000000000002</v>
      </c>
      <c r="M6207">
        <v>0.92618800000000001</v>
      </c>
      <c r="N6207" t="s">
        <v>9907</v>
      </c>
    </row>
    <row r="6208" spans="1:14">
      <c r="A6208" t="s">
        <v>24743</v>
      </c>
      <c r="B6208" t="s">
        <v>24743</v>
      </c>
      <c r="C6208" t="s">
        <v>24744</v>
      </c>
      <c r="D6208" t="s">
        <v>24745</v>
      </c>
      <c r="E6208" t="s">
        <v>7873</v>
      </c>
      <c r="F6208" t="s">
        <v>7874</v>
      </c>
      <c r="G6208" t="s">
        <v>7875</v>
      </c>
      <c r="H6208">
        <v>103.456</v>
      </c>
      <c r="I6208">
        <v>98.582599999999999</v>
      </c>
      <c r="J6208" s="31">
        <v>-6.9609900000000002E-2</v>
      </c>
      <c r="K6208">
        <v>-0.13487199999999999</v>
      </c>
      <c r="L6208" s="24">
        <v>0.8125</v>
      </c>
      <c r="M6208">
        <v>0.92618800000000001</v>
      </c>
      <c r="N6208" t="s">
        <v>9907</v>
      </c>
    </row>
    <row r="6209" spans="1:14">
      <c r="A6209" t="s">
        <v>24746</v>
      </c>
      <c r="B6209" t="s">
        <v>24746</v>
      </c>
      <c r="C6209" t="s">
        <v>24747</v>
      </c>
      <c r="D6209" t="s">
        <v>24748</v>
      </c>
      <c r="E6209" t="s">
        <v>7873</v>
      </c>
      <c r="F6209" t="s">
        <v>7874</v>
      </c>
      <c r="G6209" t="s">
        <v>7875</v>
      </c>
      <c r="H6209">
        <v>259.27999999999997</v>
      </c>
      <c r="I6209">
        <v>250.51900000000001</v>
      </c>
      <c r="J6209" s="31">
        <v>-4.95897E-2</v>
      </c>
      <c r="K6209">
        <v>-0.13611699999999999</v>
      </c>
      <c r="L6209" s="24">
        <v>0.8125</v>
      </c>
      <c r="M6209">
        <v>0.92618800000000001</v>
      </c>
      <c r="N6209" t="s">
        <v>9907</v>
      </c>
    </row>
    <row r="6210" spans="1:14">
      <c r="A6210" t="s">
        <v>24749</v>
      </c>
      <c r="B6210" t="s">
        <v>24749</v>
      </c>
      <c r="C6210" t="s">
        <v>24750</v>
      </c>
      <c r="D6210" t="s">
        <v>13767</v>
      </c>
      <c r="E6210" t="s">
        <v>7873</v>
      </c>
      <c r="F6210" t="s">
        <v>7874</v>
      </c>
      <c r="G6210" t="s">
        <v>7875</v>
      </c>
      <c r="H6210">
        <v>1.7350699999999999</v>
      </c>
      <c r="I6210">
        <v>1.1728799999999999</v>
      </c>
      <c r="J6210" s="31">
        <v>-0.56493000000000004</v>
      </c>
      <c r="K6210">
        <v>-0.19162399999999999</v>
      </c>
      <c r="L6210" s="24">
        <v>0.81259999999999999</v>
      </c>
      <c r="M6210">
        <v>0.92618800000000001</v>
      </c>
      <c r="N6210" t="s">
        <v>9907</v>
      </c>
    </row>
    <row r="6211" spans="1:14">
      <c r="A6211" t="s">
        <v>24751</v>
      </c>
      <c r="B6211" t="s">
        <v>24751</v>
      </c>
      <c r="C6211" t="s">
        <v>7423</v>
      </c>
      <c r="D6211" t="s">
        <v>21591</v>
      </c>
      <c r="E6211" t="s">
        <v>7873</v>
      </c>
      <c r="F6211" t="s">
        <v>7874</v>
      </c>
      <c r="G6211" t="s">
        <v>7875</v>
      </c>
      <c r="H6211">
        <v>18.257300000000001</v>
      </c>
      <c r="I6211">
        <v>19.888200000000001</v>
      </c>
      <c r="J6211" s="31">
        <v>0.123435</v>
      </c>
      <c r="K6211">
        <v>0.13353799999999999</v>
      </c>
      <c r="L6211" s="24">
        <v>0.81264999999999998</v>
      </c>
      <c r="M6211">
        <v>0.92618800000000001</v>
      </c>
      <c r="N6211" t="s">
        <v>9907</v>
      </c>
    </row>
    <row r="6212" spans="1:14">
      <c r="A6212" t="s">
        <v>24752</v>
      </c>
      <c r="B6212" t="s">
        <v>24752</v>
      </c>
      <c r="C6212" t="s">
        <v>24753</v>
      </c>
      <c r="D6212" t="s">
        <v>24754</v>
      </c>
      <c r="E6212" t="s">
        <v>7873</v>
      </c>
      <c r="F6212" t="s">
        <v>7874</v>
      </c>
      <c r="G6212" t="s">
        <v>7875</v>
      </c>
      <c r="H6212">
        <v>1.8211900000000001</v>
      </c>
      <c r="I6212">
        <v>2.0146799999999998</v>
      </c>
      <c r="J6212" s="31">
        <v>0.145673</v>
      </c>
      <c r="K6212">
        <v>0.12349</v>
      </c>
      <c r="L6212" s="24">
        <v>0.81269999999999998</v>
      </c>
      <c r="M6212">
        <v>0.92618800000000001</v>
      </c>
      <c r="N6212" t="s">
        <v>9907</v>
      </c>
    </row>
    <row r="6213" spans="1:14">
      <c r="A6213" t="s">
        <v>24755</v>
      </c>
      <c r="B6213" t="s">
        <v>24755</v>
      </c>
      <c r="C6213" t="s">
        <v>24756</v>
      </c>
      <c r="D6213" t="s">
        <v>24757</v>
      </c>
      <c r="E6213" t="s">
        <v>7873</v>
      </c>
      <c r="F6213" t="s">
        <v>7874</v>
      </c>
      <c r="G6213" t="s">
        <v>7875</v>
      </c>
      <c r="H6213">
        <v>69.833600000000004</v>
      </c>
      <c r="I6213">
        <v>72.926599999999993</v>
      </c>
      <c r="J6213" s="31">
        <v>6.2522599999999998E-2</v>
      </c>
      <c r="K6213">
        <v>0.13328100000000001</v>
      </c>
      <c r="L6213" s="24">
        <v>0.81279999999999997</v>
      </c>
      <c r="M6213">
        <v>0.92618800000000001</v>
      </c>
      <c r="N6213" t="s">
        <v>9907</v>
      </c>
    </row>
    <row r="6214" spans="1:14">
      <c r="A6214" t="s">
        <v>24758</v>
      </c>
      <c r="B6214" t="s">
        <v>24758</v>
      </c>
      <c r="C6214" t="s">
        <v>6549</v>
      </c>
      <c r="D6214" t="s">
        <v>24759</v>
      </c>
      <c r="E6214" t="s">
        <v>7873</v>
      </c>
      <c r="F6214" t="s">
        <v>7874</v>
      </c>
      <c r="G6214" t="s">
        <v>7875</v>
      </c>
      <c r="H6214">
        <v>12.3711</v>
      </c>
      <c r="I6214">
        <v>11.6302</v>
      </c>
      <c r="J6214" s="31">
        <v>-8.9092000000000005E-2</v>
      </c>
      <c r="K6214">
        <v>-0.13639799999999999</v>
      </c>
      <c r="L6214" s="24">
        <v>0.81289999999999996</v>
      </c>
      <c r="M6214">
        <v>0.92618800000000001</v>
      </c>
      <c r="N6214" t="s">
        <v>9907</v>
      </c>
    </row>
    <row r="6215" spans="1:14">
      <c r="A6215" t="s">
        <v>24760</v>
      </c>
      <c r="B6215" t="s">
        <v>24760</v>
      </c>
      <c r="C6215" t="s">
        <v>24761</v>
      </c>
      <c r="D6215" t="s">
        <v>24762</v>
      </c>
      <c r="E6215" t="s">
        <v>7873</v>
      </c>
      <c r="F6215" t="s">
        <v>7874</v>
      </c>
      <c r="G6215" t="s">
        <v>7875</v>
      </c>
      <c r="H6215">
        <v>166.76</v>
      </c>
      <c r="I6215">
        <v>174.738</v>
      </c>
      <c r="J6215" s="31">
        <v>6.7417199999999997E-2</v>
      </c>
      <c r="K6215">
        <v>0.136714</v>
      </c>
      <c r="L6215" s="24">
        <v>0.81289999999999996</v>
      </c>
      <c r="M6215">
        <v>0.92618800000000001</v>
      </c>
      <c r="N6215" t="s">
        <v>9907</v>
      </c>
    </row>
    <row r="6216" spans="1:14">
      <c r="A6216" t="s">
        <v>24763</v>
      </c>
      <c r="B6216" t="s">
        <v>24763</v>
      </c>
      <c r="C6216" t="s">
        <v>24764</v>
      </c>
      <c r="D6216" t="s">
        <v>18408</v>
      </c>
      <c r="E6216" t="s">
        <v>7873</v>
      </c>
      <c r="F6216" t="s">
        <v>7874</v>
      </c>
      <c r="G6216" t="s">
        <v>7875</v>
      </c>
      <c r="H6216">
        <v>32.303199999999997</v>
      </c>
      <c r="I6216">
        <v>35.008299999999998</v>
      </c>
      <c r="J6216" s="31">
        <v>0.116018</v>
      </c>
      <c r="K6216">
        <v>0.14319999999999999</v>
      </c>
      <c r="L6216" s="24">
        <v>0.81315000000000004</v>
      </c>
      <c r="M6216">
        <v>0.92632400000000004</v>
      </c>
      <c r="N6216" t="s">
        <v>9907</v>
      </c>
    </row>
    <row r="6217" spans="1:14">
      <c r="A6217" t="s">
        <v>24765</v>
      </c>
      <c r="B6217" t="s">
        <v>24765</v>
      </c>
      <c r="C6217" t="s">
        <v>24766</v>
      </c>
      <c r="D6217" t="s">
        <v>24767</v>
      </c>
      <c r="E6217" t="s">
        <v>7873</v>
      </c>
      <c r="F6217" t="s">
        <v>7874</v>
      </c>
      <c r="G6217" t="s">
        <v>7875</v>
      </c>
      <c r="H6217">
        <v>3.6188600000000002</v>
      </c>
      <c r="I6217">
        <v>3.3066499999999999</v>
      </c>
      <c r="J6217" s="31">
        <v>-0.130165</v>
      </c>
      <c r="K6217">
        <v>-0.13436000000000001</v>
      </c>
      <c r="L6217" s="24">
        <v>0.81384999999999996</v>
      </c>
      <c r="M6217">
        <v>0.92697200000000002</v>
      </c>
      <c r="N6217" t="s">
        <v>9907</v>
      </c>
    </row>
    <row r="6218" spans="1:14">
      <c r="A6218" t="s">
        <v>24768</v>
      </c>
      <c r="B6218" t="s">
        <v>24768</v>
      </c>
      <c r="C6218" t="s">
        <v>24769</v>
      </c>
      <c r="D6218" t="s">
        <v>9964</v>
      </c>
      <c r="E6218" t="s">
        <v>7873</v>
      </c>
      <c r="F6218" t="s">
        <v>7874</v>
      </c>
      <c r="G6218" t="s">
        <v>7875</v>
      </c>
      <c r="H6218">
        <v>48.758699999999997</v>
      </c>
      <c r="I6218">
        <v>55.436900000000001</v>
      </c>
      <c r="J6218" s="31">
        <v>0.18518899999999999</v>
      </c>
      <c r="K6218">
        <v>0.12321500000000001</v>
      </c>
      <c r="L6218" s="24">
        <v>0.81474999999999997</v>
      </c>
      <c r="M6218">
        <v>0.92755399999999999</v>
      </c>
      <c r="N6218" t="s">
        <v>9907</v>
      </c>
    </row>
    <row r="6219" spans="1:14">
      <c r="A6219" t="s">
        <v>24770</v>
      </c>
      <c r="B6219" t="s">
        <v>24770</v>
      </c>
      <c r="C6219" t="s">
        <v>24771</v>
      </c>
      <c r="D6219" t="s">
        <v>24772</v>
      </c>
      <c r="E6219" t="s">
        <v>7873</v>
      </c>
      <c r="F6219" t="s">
        <v>7874</v>
      </c>
      <c r="G6219" t="s">
        <v>7875</v>
      </c>
      <c r="H6219">
        <v>87.674599999999998</v>
      </c>
      <c r="I6219">
        <v>84.669899999999998</v>
      </c>
      <c r="J6219" s="31">
        <v>-5.0309100000000002E-2</v>
      </c>
      <c r="K6219">
        <v>-0.13791900000000001</v>
      </c>
      <c r="L6219" s="24">
        <v>0.81489999999999996</v>
      </c>
      <c r="M6219">
        <v>0.92755399999999999</v>
      </c>
      <c r="N6219" t="s">
        <v>9907</v>
      </c>
    </row>
    <row r="6220" spans="1:14">
      <c r="A6220" t="s">
        <v>24773</v>
      </c>
      <c r="B6220" t="s">
        <v>24773</v>
      </c>
      <c r="C6220" t="s">
        <v>24774</v>
      </c>
      <c r="D6220" t="s">
        <v>24775</v>
      </c>
      <c r="E6220" t="s">
        <v>7873</v>
      </c>
      <c r="F6220" t="s">
        <v>7874</v>
      </c>
      <c r="G6220" t="s">
        <v>7875</v>
      </c>
      <c r="H6220">
        <v>117.18</v>
      </c>
      <c r="I6220">
        <v>124.325</v>
      </c>
      <c r="J6220" s="31">
        <v>8.5387000000000005E-2</v>
      </c>
      <c r="K6220">
        <v>0.13491400000000001</v>
      </c>
      <c r="L6220" s="24">
        <v>0.81525000000000003</v>
      </c>
      <c r="M6220">
        <v>0.92755399999999999</v>
      </c>
      <c r="N6220" t="s">
        <v>9907</v>
      </c>
    </row>
    <row r="6221" spans="1:14">
      <c r="A6221" t="s">
        <v>24776</v>
      </c>
      <c r="B6221" t="s">
        <v>24776</v>
      </c>
      <c r="C6221" t="s">
        <v>24777</v>
      </c>
      <c r="D6221" t="s">
        <v>8605</v>
      </c>
      <c r="E6221" t="s">
        <v>7873</v>
      </c>
      <c r="F6221" t="s">
        <v>7874</v>
      </c>
      <c r="G6221" t="s">
        <v>7875</v>
      </c>
      <c r="H6221">
        <v>32.599299999999999</v>
      </c>
      <c r="I6221">
        <v>30.134799999999998</v>
      </c>
      <c r="J6221" s="31">
        <v>-0.113414</v>
      </c>
      <c r="K6221">
        <v>-0.13625200000000001</v>
      </c>
      <c r="L6221" s="24">
        <v>0.8155</v>
      </c>
      <c r="M6221">
        <v>0.92755399999999999</v>
      </c>
      <c r="N6221" t="s">
        <v>9907</v>
      </c>
    </row>
    <row r="6222" spans="1:14">
      <c r="A6222" t="s">
        <v>24778</v>
      </c>
      <c r="B6222" t="s">
        <v>24778</v>
      </c>
      <c r="C6222" t="s">
        <v>24779</v>
      </c>
      <c r="D6222" t="s">
        <v>19132</v>
      </c>
      <c r="E6222" t="s">
        <v>7873</v>
      </c>
      <c r="F6222" t="s">
        <v>7874</v>
      </c>
      <c r="G6222" t="s">
        <v>7875</v>
      </c>
      <c r="H6222">
        <v>7.2050700000000001</v>
      </c>
      <c r="I6222">
        <v>8.6941100000000002</v>
      </c>
      <c r="J6222" s="31">
        <v>0.27102700000000002</v>
      </c>
      <c r="K6222">
        <v>0.14022599999999999</v>
      </c>
      <c r="L6222" s="24">
        <v>0.81579999999999997</v>
      </c>
      <c r="M6222">
        <v>0.92755399999999999</v>
      </c>
      <c r="N6222" t="s">
        <v>9907</v>
      </c>
    </row>
    <row r="6223" spans="1:14">
      <c r="A6223" t="s">
        <v>24780</v>
      </c>
      <c r="B6223" t="s">
        <v>24780</v>
      </c>
      <c r="C6223" t="s">
        <v>24781</v>
      </c>
      <c r="D6223" t="s">
        <v>24782</v>
      </c>
      <c r="E6223" t="s">
        <v>7873</v>
      </c>
      <c r="F6223" t="s">
        <v>7874</v>
      </c>
      <c r="G6223" t="s">
        <v>7875</v>
      </c>
      <c r="H6223">
        <v>0.95962700000000001</v>
      </c>
      <c r="I6223">
        <v>0.849136</v>
      </c>
      <c r="J6223" s="31">
        <v>-0.176478</v>
      </c>
      <c r="K6223">
        <v>-0.12942000000000001</v>
      </c>
      <c r="L6223" s="24">
        <v>0.81584999999999996</v>
      </c>
      <c r="M6223">
        <v>0.92755399999999999</v>
      </c>
      <c r="N6223" t="s">
        <v>9907</v>
      </c>
    </row>
    <row r="6224" spans="1:14">
      <c r="A6224" t="s">
        <v>24783</v>
      </c>
      <c r="B6224" t="s">
        <v>24783</v>
      </c>
      <c r="C6224" t="s">
        <v>24784</v>
      </c>
      <c r="D6224" t="s">
        <v>24785</v>
      </c>
      <c r="E6224" t="s">
        <v>7873</v>
      </c>
      <c r="F6224" t="s">
        <v>7874</v>
      </c>
      <c r="G6224" t="s">
        <v>7875</v>
      </c>
      <c r="H6224">
        <v>4.9710099999999997</v>
      </c>
      <c r="I6224">
        <v>4.6488899999999997</v>
      </c>
      <c r="J6224" s="31">
        <v>-9.6654699999999996E-2</v>
      </c>
      <c r="K6224">
        <v>-0.13381199999999999</v>
      </c>
      <c r="L6224" s="24">
        <v>0.81594999999999995</v>
      </c>
      <c r="M6224">
        <v>0.92755399999999999</v>
      </c>
      <c r="N6224" t="s">
        <v>9907</v>
      </c>
    </row>
    <row r="6225" spans="1:14">
      <c r="A6225" t="s">
        <v>24786</v>
      </c>
      <c r="B6225" t="s">
        <v>24786</v>
      </c>
      <c r="C6225" t="s">
        <v>24787</v>
      </c>
      <c r="D6225" t="s">
        <v>24230</v>
      </c>
      <c r="E6225" t="s">
        <v>7873</v>
      </c>
      <c r="F6225" t="s">
        <v>7874</v>
      </c>
      <c r="G6225" t="s">
        <v>7875</v>
      </c>
      <c r="H6225">
        <v>62.921100000000003</v>
      </c>
      <c r="I6225">
        <v>59.396099999999997</v>
      </c>
      <c r="J6225" s="31">
        <v>-8.3176600000000003E-2</v>
      </c>
      <c r="K6225">
        <v>-0.136716</v>
      </c>
      <c r="L6225" s="24">
        <v>0.81605000000000005</v>
      </c>
      <c r="M6225">
        <v>0.92755399999999999</v>
      </c>
      <c r="N6225" t="s">
        <v>9907</v>
      </c>
    </row>
    <row r="6226" spans="1:14">
      <c r="A6226" t="s">
        <v>24788</v>
      </c>
      <c r="B6226" t="s">
        <v>24788</v>
      </c>
      <c r="C6226" t="s">
        <v>24789</v>
      </c>
      <c r="D6226" t="s">
        <v>24790</v>
      </c>
      <c r="E6226" t="s">
        <v>7873</v>
      </c>
      <c r="F6226" t="s">
        <v>7874</v>
      </c>
      <c r="G6226" t="s">
        <v>7875</v>
      </c>
      <c r="H6226">
        <v>141.613</v>
      </c>
      <c r="I6226">
        <v>135.267</v>
      </c>
      <c r="J6226" s="31">
        <v>-6.6141400000000003E-2</v>
      </c>
      <c r="K6226">
        <v>-0.13483000000000001</v>
      </c>
      <c r="L6226" s="24">
        <v>0.81605000000000005</v>
      </c>
      <c r="M6226">
        <v>0.92755399999999999</v>
      </c>
      <c r="N6226" t="s">
        <v>9907</v>
      </c>
    </row>
    <row r="6227" spans="1:14">
      <c r="A6227" t="s">
        <v>24791</v>
      </c>
      <c r="B6227" t="s">
        <v>24791</v>
      </c>
      <c r="C6227" t="s">
        <v>24792</v>
      </c>
      <c r="D6227" t="s">
        <v>21254</v>
      </c>
      <c r="E6227" t="s">
        <v>7873</v>
      </c>
      <c r="F6227" t="s">
        <v>7874</v>
      </c>
      <c r="G6227" t="s">
        <v>7875</v>
      </c>
      <c r="H6227">
        <v>1451.59</v>
      </c>
      <c r="I6227">
        <v>1415.37</v>
      </c>
      <c r="J6227" s="31">
        <v>-3.64494E-2</v>
      </c>
      <c r="K6227">
        <v>-0.135073</v>
      </c>
      <c r="L6227" s="24">
        <v>0.81610000000000005</v>
      </c>
      <c r="M6227">
        <v>0.92755399999999999</v>
      </c>
      <c r="N6227" t="s">
        <v>9907</v>
      </c>
    </row>
    <row r="6228" spans="1:14">
      <c r="A6228" t="s">
        <v>24793</v>
      </c>
      <c r="B6228" t="s">
        <v>24793</v>
      </c>
      <c r="C6228" t="s">
        <v>24794</v>
      </c>
      <c r="D6228" t="s">
        <v>24581</v>
      </c>
      <c r="E6228" t="s">
        <v>7873</v>
      </c>
      <c r="F6228" t="s">
        <v>7874</v>
      </c>
      <c r="G6228" t="s">
        <v>7875</v>
      </c>
      <c r="H6228">
        <v>17.740400000000001</v>
      </c>
      <c r="I6228">
        <v>18.280100000000001</v>
      </c>
      <c r="J6228" s="31">
        <v>4.3233300000000002E-2</v>
      </c>
      <c r="K6228">
        <v>1.8100499999999999E-2</v>
      </c>
      <c r="L6228" s="24">
        <v>0.81620000000000004</v>
      </c>
      <c r="M6228">
        <v>0.92755399999999999</v>
      </c>
      <c r="N6228" t="s">
        <v>9907</v>
      </c>
    </row>
    <row r="6229" spans="1:14">
      <c r="A6229" t="s">
        <v>24795</v>
      </c>
      <c r="B6229" t="s">
        <v>24795</v>
      </c>
      <c r="C6229" t="s">
        <v>24796</v>
      </c>
      <c r="D6229" t="s">
        <v>22171</v>
      </c>
      <c r="E6229" t="s">
        <v>7873</v>
      </c>
      <c r="F6229" t="s">
        <v>7874</v>
      </c>
      <c r="G6229" t="s">
        <v>7875</v>
      </c>
      <c r="H6229">
        <v>1.3184100000000001</v>
      </c>
      <c r="I6229">
        <v>1.8750599999999999</v>
      </c>
      <c r="J6229" s="31">
        <v>0.50813299999999995</v>
      </c>
      <c r="K6229">
        <v>0.15628300000000001</v>
      </c>
      <c r="L6229" s="24">
        <v>0.81630000000000003</v>
      </c>
      <c r="M6229">
        <v>0.92755399999999999</v>
      </c>
      <c r="N6229" t="s">
        <v>9907</v>
      </c>
    </row>
    <row r="6230" spans="1:14">
      <c r="A6230" t="s">
        <v>24797</v>
      </c>
      <c r="B6230" t="s">
        <v>24797</v>
      </c>
      <c r="C6230" t="s">
        <v>24798</v>
      </c>
      <c r="D6230" t="s">
        <v>24799</v>
      </c>
      <c r="E6230" t="s">
        <v>7873</v>
      </c>
      <c r="F6230" t="s">
        <v>7874</v>
      </c>
      <c r="G6230" t="s">
        <v>7875</v>
      </c>
      <c r="H6230">
        <v>3103.76</v>
      </c>
      <c r="I6230">
        <v>3180.32</v>
      </c>
      <c r="J6230" s="31">
        <v>3.5155699999999998E-2</v>
      </c>
      <c r="K6230">
        <v>0.131353</v>
      </c>
      <c r="L6230" s="24">
        <v>0.81640000000000001</v>
      </c>
      <c r="M6230">
        <v>0.92755399999999999</v>
      </c>
      <c r="N6230" t="s">
        <v>9907</v>
      </c>
    </row>
    <row r="6231" spans="1:14">
      <c r="A6231" t="s">
        <v>24800</v>
      </c>
      <c r="B6231" t="s">
        <v>24800</v>
      </c>
      <c r="C6231" t="s">
        <v>24801</v>
      </c>
      <c r="D6231" t="s">
        <v>13704</v>
      </c>
      <c r="E6231" t="s">
        <v>7873</v>
      </c>
      <c r="F6231" t="s">
        <v>7874</v>
      </c>
      <c r="G6231" t="s">
        <v>7875</v>
      </c>
      <c r="H6231">
        <v>85.3215</v>
      </c>
      <c r="I6231">
        <v>92.465299999999999</v>
      </c>
      <c r="J6231" s="31">
        <v>0.116003</v>
      </c>
      <c r="K6231">
        <v>0.13315399999999999</v>
      </c>
      <c r="L6231" s="24">
        <v>0.81640000000000001</v>
      </c>
      <c r="M6231">
        <v>0.92755399999999999</v>
      </c>
      <c r="N6231" t="s">
        <v>9907</v>
      </c>
    </row>
    <row r="6232" spans="1:14">
      <c r="A6232" t="s">
        <v>24802</v>
      </c>
      <c r="B6232" t="s">
        <v>24802</v>
      </c>
      <c r="C6232" t="s">
        <v>24803</v>
      </c>
      <c r="D6232" t="s">
        <v>24804</v>
      </c>
      <c r="E6232" t="s">
        <v>7873</v>
      </c>
      <c r="F6232" t="s">
        <v>7874</v>
      </c>
      <c r="G6232" t="s">
        <v>7875</v>
      </c>
      <c r="H6232">
        <v>177.44399999999999</v>
      </c>
      <c r="I6232">
        <v>183.51400000000001</v>
      </c>
      <c r="J6232" s="31">
        <v>4.8530700000000003E-2</v>
      </c>
      <c r="K6232">
        <v>0.13161900000000001</v>
      </c>
      <c r="L6232" s="24">
        <v>0.81645000000000001</v>
      </c>
      <c r="M6232">
        <v>0.92755399999999999</v>
      </c>
      <c r="N6232" t="s">
        <v>9907</v>
      </c>
    </row>
    <row r="6233" spans="1:14">
      <c r="A6233" t="s">
        <v>24805</v>
      </c>
      <c r="B6233" t="s">
        <v>24805</v>
      </c>
      <c r="C6233" t="s">
        <v>24806</v>
      </c>
      <c r="D6233" t="s">
        <v>17405</v>
      </c>
      <c r="E6233" t="s">
        <v>7873</v>
      </c>
      <c r="F6233" t="s">
        <v>7874</v>
      </c>
      <c r="G6233" t="s">
        <v>7875</v>
      </c>
      <c r="H6233">
        <v>121.979</v>
      </c>
      <c r="I6233">
        <v>100.762</v>
      </c>
      <c r="J6233" s="31">
        <v>-0.27567700000000001</v>
      </c>
      <c r="K6233">
        <v>-0.172182</v>
      </c>
      <c r="L6233" s="24">
        <v>0.81674999999999998</v>
      </c>
      <c r="M6233">
        <v>0.92755399999999999</v>
      </c>
      <c r="N6233" t="s">
        <v>9907</v>
      </c>
    </row>
    <row r="6234" spans="1:14">
      <c r="A6234" t="s">
        <v>24807</v>
      </c>
      <c r="B6234" t="s">
        <v>24807</v>
      </c>
      <c r="C6234" t="s">
        <v>24808</v>
      </c>
      <c r="D6234" t="s">
        <v>15010</v>
      </c>
      <c r="E6234" t="s">
        <v>7873</v>
      </c>
      <c r="F6234" t="s">
        <v>7874</v>
      </c>
      <c r="G6234" t="s">
        <v>7875</v>
      </c>
      <c r="H6234">
        <v>3.1998199999999999</v>
      </c>
      <c r="I6234">
        <v>4.2873700000000001</v>
      </c>
      <c r="J6234" s="31">
        <v>0.42210199999999998</v>
      </c>
      <c r="K6234">
        <v>0.14511099999999999</v>
      </c>
      <c r="L6234" s="24">
        <v>0.81674999999999998</v>
      </c>
      <c r="M6234">
        <v>0.92755399999999999</v>
      </c>
      <c r="N6234" t="s">
        <v>9907</v>
      </c>
    </row>
    <row r="6235" spans="1:14">
      <c r="A6235" t="s">
        <v>24809</v>
      </c>
      <c r="B6235" t="s">
        <v>24809</v>
      </c>
      <c r="C6235" t="s">
        <v>24810</v>
      </c>
      <c r="D6235" t="s">
        <v>22840</v>
      </c>
      <c r="E6235" t="s">
        <v>7873</v>
      </c>
      <c r="F6235" t="s">
        <v>7874</v>
      </c>
      <c r="G6235" t="s">
        <v>7875</v>
      </c>
      <c r="H6235">
        <v>1.7940100000000001</v>
      </c>
      <c r="I6235">
        <v>1.34033</v>
      </c>
      <c r="J6235" s="31">
        <v>-0.420603</v>
      </c>
      <c r="K6235">
        <v>-8.8852200000000006E-2</v>
      </c>
      <c r="L6235" s="24">
        <v>0.81684999999999997</v>
      </c>
      <c r="M6235">
        <v>0.92755399999999999</v>
      </c>
      <c r="N6235" t="s">
        <v>9907</v>
      </c>
    </row>
    <row r="6236" spans="1:14">
      <c r="A6236" t="s">
        <v>24811</v>
      </c>
      <c r="B6236" t="s">
        <v>24811</v>
      </c>
      <c r="C6236" t="s">
        <v>24812</v>
      </c>
      <c r="D6236" t="s">
        <v>24813</v>
      </c>
      <c r="E6236" t="s">
        <v>7873</v>
      </c>
      <c r="F6236" t="s">
        <v>7874</v>
      </c>
      <c r="G6236" t="s">
        <v>7875</v>
      </c>
      <c r="H6236">
        <v>47.188400000000001</v>
      </c>
      <c r="I6236">
        <v>45.078899999999997</v>
      </c>
      <c r="J6236" s="31">
        <v>-6.5977300000000003E-2</v>
      </c>
      <c r="K6236">
        <v>-0.131798</v>
      </c>
      <c r="L6236" s="24">
        <v>0.81684999999999997</v>
      </c>
      <c r="M6236">
        <v>0.92755399999999999</v>
      </c>
      <c r="N6236" t="s">
        <v>9907</v>
      </c>
    </row>
    <row r="6237" spans="1:14">
      <c r="A6237" t="s">
        <v>24814</v>
      </c>
      <c r="B6237" t="s">
        <v>24814</v>
      </c>
      <c r="C6237" t="s">
        <v>24815</v>
      </c>
      <c r="D6237" t="s">
        <v>24816</v>
      </c>
      <c r="E6237" t="s">
        <v>7873</v>
      </c>
      <c r="F6237" t="s">
        <v>7874</v>
      </c>
      <c r="G6237" t="s">
        <v>7875</v>
      </c>
      <c r="H6237">
        <v>45.508800000000001</v>
      </c>
      <c r="I6237">
        <v>48.058799999999998</v>
      </c>
      <c r="J6237" s="31">
        <v>7.86549E-2</v>
      </c>
      <c r="K6237">
        <v>0.12757499999999999</v>
      </c>
      <c r="L6237" s="24">
        <v>0.81720000000000004</v>
      </c>
      <c r="M6237">
        <v>0.927705</v>
      </c>
      <c r="N6237" t="s">
        <v>9907</v>
      </c>
    </row>
    <row r="6238" spans="1:14">
      <c r="A6238" t="s">
        <v>24817</v>
      </c>
      <c r="B6238" t="s">
        <v>24817</v>
      </c>
      <c r="C6238" t="s">
        <v>24818</v>
      </c>
      <c r="D6238" t="s">
        <v>24473</v>
      </c>
      <c r="E6238" t="s">
        <v>7873</v>
      </c>
      <c r="F6238" t="s">
        <v>7874</v>
      </c>
      <c r="G6238" t="s">
        <v>7875</v>
      </c>
      <c r="H6238">
        <v>15.7761</v>
      </c>
      <c r="I6238">
        <v>16.6449</v>
      </c>
      <c r="J6238" s="31">
        <v>7.7340000000000006E-2</v>
      </c>
      <c r="K6238">
        <v>0.13642799999999999</v>
      </c>
      <c r="L6238" s="24">
        <v>0.81769999999999998</v>
      </c>
      <c r="M6238">
        <v>0.927705</v>
      </c>
      <c r="N6238" t="s">
        <v>9907</v>
      </c>
    </row>
    <row r="6239" spans="1:14">
      <c r="A6239" t="s">
        <v>24819</v>
      </c>
      <c r="B6239" t="s">
        <v>24819</v>
      </c>
      <c r="C6239" t="s">
        <v>24820</v>
      </c>
      <c r="D6239" t="s">
        <v>24821</v>
      </c>
      <c r="E6239" t="s">
        <v>7873</v>
      </c>
      <c r="F6239" t="s">
        <v>7874</v>
      </c>
      <c r="G6239" t="s">
        <v>7875</v>
      </c>
      <c r="H6239">
        <v>17.439399999999999</v>
      </c>
      <c r="I6239">
        <v>18.615200000000002</v>
      </c>
      <c r="J6239" s="31">
        <v>9.4130900000000003E-2</v>
      </c>
      <c r="K6239">
        <v>0.13240199999999999</v>
      </c>
      <c r="L6239" s="24">
        <v>0.81769999999999998</v>
      </c>
      <c r="M6239">
        <v>0.927705</v>
      </c>
      <c r="N6239" t="s">
        <v>9907</v>
      </c>
    </row>
    <row r="6240" spans="1:14">
      <c r="A6240" t="s">
        <v>24822</v>
      </c>
      <c r="B6240" t="s">
        <v>24822</v>
      </c>
      <c r="C6240" t="s">
        <v>24823</v>
      </c>
      <c r="D6240" t="s">
        <v>16668</v>
      </c>
      <c r="E6240" t="s">
        <v>7873</v>
      </c>
      <c r="F6240" t="s">
        <v>7874</v>
      </c>
      <c r="G6240" t="s">
        <v>7875</v>
      </c>
      <c r="H6240">
        <v>1.81765</v>
      </c>
      <c r="I6240">
        <v>1.4348799999999999</v>
      </c>
      <c r="J6240" s="31">
        <v>-0.34113700000000002</v>
      </c>
      <c r="K6240">
        <v>-0.138404</v>
      </c>
      <c r="L6240" s="24">
        <v>0.81774999999999998</v>
      </c>
      <c r="M6240">
        <v>0.927705</v>
      </c>
      <c r="N6240" t="s">
        <v>9907</v>
      </c>
    </row>
    <row r="6241" spans="1:14">
      <c r="A6241" t="s">
        <v>24824</v>
      </c>
      <c r="B6241" t="s">
        <v>24824</v>
      </c>
      <c r="C6241" t="s">
        <v>24825</v>
      </c>
      <c r="D6241" t="s">
        <v>24826</v>
      </c>
      <c r="E6241" t="s">
        <v>7873</v>
      </c>
      <c r="F6241" t="s">
        <v>7874</v>
      </c>
      <c r="G6241" t="s">
        <v>7875</v>
      </c>
      <c r="H6241">
        <v>1.9639599999999999</v>
      </c>
      <c r="I6241">
        <v>2.21652</v>
      </c>
      <c r="J6241" s="31">
        <v>0.17452899999999999</v>
      </c>
      <c r="K6241">
        <v>0.129743</v>
      </c>
      <c r="L6241" s="24">
        <v>0.81779999999999997</v>
      </c>
      <c r="M6241">
        <v>0.927705</v>
      </c>
      <c r="N6241" t="s">
        <v>9907</v>
      </c>
    </row>
    <row r="6242" spans="1:14">
      <c r="A6242" t="s">
        <v>24827</v>
      </c>
      <c r="B6242" t="s">
        <v>24827</v>
      </c>
      <c r="C6242" t="s">
        <v>24828</v>
      </c>
      <c r="D6242" t="s">
        <v>24667</v>
      </c>
      <c r="E6242" t="s">
        <v>7873</v>
      </c>
      <c r="F6242" t="s">
        <v>7874</v>
      </c>
      <c r="G6242" t="s">
        <v>7875</v>
      </c>
      <c r="H6242">
        <v>42.67</v>
      </c>
      <c r="I6242">
        <v>36.183100000000003</v>
      </c>
      <c r="J6242" s="31">
        <v>-0.23790700000000001</v>
      </c>
      <c r="K6242">
        <v>-0.13974</v>
      </c>
      <c r="L6242" s="24">
        <v>0.81789999999999996</v>
      </c>
      <c r="M6242">
        <v>0.927705</v>
      </c>
      <c r="N6242" t="s">
        <v>9907</v>
      </c>
    </row>
    <row r="6243" spans="1:14">
      <c r="A6243" t="s">
        <v>24829</v>
      </c>
      <c r="B6243" t="s">
        <v>24829</v>
      </c>
      <c r="C6243" t="s">
        <v>24830</v>
      </c>
      <c r="D6243" t="s">
        <v>24831</v>
      </c>
      <c r="E6243" t="s">
        <v>7873</v>
      </c>
      <c r="F6243" t="s">
        <v>7874</v>
      </c>
      <c r="G6243" t="s">
        <v>7875</v>
      </c>
      <c r="H6243">
        <v>10.091200000000001</v>
      </c>
      <c r="I6243">
        <v>9.3707999999999991</v>
      </c>
      <c r="J6243" s="31">
        <v>-0.10685699999999999</v>
      </c>
      <c r="K6243">
        <v>-0.128216</v>
      </c>
      <c r="L6243" s="24">
        <v>0.81789999999999996</v>
      </c>
      <c r="M6243">
        <v>0.927705</v>
      </c>
      <c r="N6243" t="s">
        <v>9907</v>
      </c>
    </row>
    <row r="6244" spans="1:14">
      <c r="A6244" t="s">
        <v>24832</v>
      </c>
      <c r="B6244" t="s">
        <v>24832</v>
      </c>
      <c r="C6244" t="s">
        <v>24833</v>
      </c>
      <c r="D6244" t="s">
        <v>11525</v>
      </c>
      <c r="E6244" t="s">
        <v>7873</v>
      </c>
      <c r="F6244" t="s">
        <v>7874</v>
      </c>
      <c r="G6244" t="s">
        <v>7875</v>
      </c>
      <c r="H6244">
        <v>8.3454499999999996</v>
      </c>
      <c r="I6244">
        <v>7.0731900000000003</v>
      </c>
      <c r="J6244" s="31">
        <v>-0.23862900000000001</v>
      </c>
      <c r="K6244">
        <v>-0.144652</v>
      </c>
      <c r="L6244" s="24">
        <v>0.81820000000000004</v>
      </c>
      <c r="M6244">
        <v>0.92789600000000005</v>
      </c>
      <c r="N6244" t="s">
        <v>9907</v>
      </c>
    </row>
    <row r="6245" spans="1:14">
      <c r="A6245" t="s">
        <v>24834</v>
      </c>
      <c r="B6245" t="s">
        <v>24834</v>
      </c>
      <c r="C6245" t="s">
        <v>24835</v>
      </c>
      <c r="D6245" t="s">
        <v>21205</v>
      </c>
      <c r="E6245" t="s">
        <v>7873</v>
      </c>
      <c r="F6245" t="s">
        <v>7874</v>
      </c>
      <c r="G6245" t="s">
        <v>7875</v>
      </c>
      <c r="H6245">
        <v>507.17399999999998</v>
      </c>
      <c r="I6245">
        <v>527.01400000000001</v>
      </c>
      <c r="J6245" s="31">
        <v>5.5359600000000002E-2</v>
      </c>
      <c r="K6245">
        <v>0.13015499999999999</v>
      </c>
      <c r="L6245" s="24">
        <v>0.81850000000000001</v>
      </c>
      <c r="M6245">
        <v>0.92799600000000004</v>
      </c>
      <c r="N6245" t="s">
        <v>9907</v>
      </c>
    </row>
    <row r="6246" spans="1:14">
      <c r="A6246" t="s">
        <v>24836</v>
      </c>
      <c r="B6246" t="s">
        <v>24836</v>
      </c>
      <c r="C6246" t="s">
        <v>24837</v>
      </c>
      <c r="D6246" t="s">
        <v>24838</v>
      </c>
      <c r="E6246" t="s">
        <v>7873</v>
      </c>
      <c r="F6246" t="s">
        <v>7874</v>
      </c>
      <c r="G6246" t="s">
        <v>7875</v>
      </c>
      <c r="H6246">
        <v>98.068399999999997</v>
      </c>
      <c r="I6246">
        <v>102.71</v>
      </c>
      <c r="J6246" s="31">
        <v>6.6719100000000003E-2</v>
      </c>
      <c r="K6246">
        <v>0.126475</v>
      </c>
      <c r="L6246" s="24">
        <v>0.81855</v>
      </c>
      <c r="M6246">
        <v>0.92799600000000004</v>
      </c>
      <c r="N6246" t="s">
        <v>9907</v>
      </c>
    </row>
    <row r="6247" spans="1:14">
      <c r="A6247" t="s">
        <v>24839</v>
      </c>
      <c r="B6247" t="s">
        <v>24839</v>
      </c>
      <c r="C6247" t="s">
        <v>24840</v>
      </c>
      <c r="D6247" t="s">
        <v>15150</v>
      </c>
      <c r="E6247" t="s">
        <v>7873</v>
      </c>
      <c r="F6247" t="s">
        <v>7874</v>
      </c>
      <c r="G6247" t="s">
        <v>7875</v>
      </c>
      <c r="H6247">
        <v>20.205200000000001</v>
      </c>
      <c r="I6247">
        <v>18.625800000000002</v>
      </c>
      <c r="J6247" s="31">
        <v>-0.117424</v>
      </c>
      <c r="K6247">
        <v>-0.133684</v>
      </c>
      <c r="L6247" s="24">
        <v>0.81889999999999996</v>
      </c>
      <c r="M6247">
        <v>0.92824399999999996</v>
      </c>
      <c r="N6247" t="s">
        <v>9907</v>
      </c>
    </row>
    <row r="6248" spans="1:14">
      <c r="A6248" t="s">
        <v>24841</v>
      </c>
      <c r="B6248" t="s">
        <v>24841</v>
      </c>
      <c r="C6248" t="s">
        <v>24842</v>
      </c>
      <c r="D6248" t="s">
        <v>23237</v>
      </c>
      <c r="E6248" t="s">
        <v>7873</v>
      </c>
      <c r="F6248" t="s">
        <v>7874</v>
      </c>
      <c r="G6248" t="s">
        <v>7875</v>
      </c>
      <c r="H6248">
        <v>161.459</v>
      </c>
      <c r="I6248">
        <v>173.68100000000001</v>
      </c>
      <c r="J6248" s="31">
        <v>0.105272</v>
      </c>
      <c r="K6248">
        <v>0.13076699999999999</v>
      </c>
      <c r="L6248" s="24">
        <v>0.81964999999999999</v>
      </c>
      <c r="M6248">
        <v>0.92879699999999998</v>
      </c>
      <c r="N6248" t="s">
        <v>9907</v>
      </c>
    </row>
    <row r="6249" spans="1:14">
      <c r="A6249" t="s">
        <v>24843</v>
      </c>
      <c r="B6249" t="s">
        <v>24843</v>
      </c>
      <c r="C6249" t="s">
        <v>24844</v>
      </c>
      <c r="D6249" t="s">
        <v>24845</v>
      </c>
      <c r="E6249" t="s">
        <v>7873</v>
      </c>
      <c r="F6249" t="s">
        <v>7874</v>
      </c>
      <c r="G6249" t="s">
        <v>7875</v>
      </c>
      <c r="H6249">
        <v>4.8536299999999999</v>
      </c>
      <c r="I6249">
        <v>5.6862599999999999</v>
      </c>
      <c r="J6249" s="31">
        <v>0.22841600000000001</v>
      </c>
      <c r="K6249">
        <v>0.12537000000000001</v>
      </c>
      <c r="L6249" s="24">
        <v>0.81964999999999999</v>
      </c>
      <c r="M6249">
        <v>0.92879699999999998</v>
      </c>
      <c r="N6249" t="s">
        <v>9907</v>
      </c>
    </row>
    <row r="6250" spans="1:14">
      <c r="A6250" t="s">
        <v>24846</v>
      </c>
      <c r="B6250" t="s">
        <v>24846</v>
      </c>
      <c r="C6250" t="s">
        <v>24847</v>
      </c>
      <c r="D6250" t="s">
        <v>16821</v>
      </c>
      <c r="E6250" t="s">
        <v>7873</v>
      </c>
      <c r="F6250" t="s">
        <v>7874</v>
      </c>
      <c r="G6250" t="s">
        <v>7875</v>
      </c>
      <c r="H6250">
        <v>84.207499999999996</v>
      </c>
      <c r="I6250">
        <v>78.423599999999993</v>
      </c>
      <c r="J6250" s="31">
        <v>-0.102661</v>
      </c>
      <c r="K6250">
        <v>-0.131184</v>
      </c>
      <c r="L6250" s="24">
        <v>0.81989999999999996</v>
      </c>
      <c r="M6250">
        <v>0.92893099999999995</v>
      </c>
      <c r="N6250" t="s">
        <v>9907</v>
      </c>
    </row>
    <row r="6251" spans="1:14">
      <c r="A6251" t="s">
        <v>24848</v>
      </c>
      <c r="B6251" t="s">
        <v>24848</v>
      </c>
      <c r="C6251" t="s">
        <v>24849</v>
      </c>
      <c r="D6251" t="s">
        <v>14069</v>
      </c>
      <c r="E6251" t="s">
        <v>7873</v>
      </c>
      <c r="F6251" t="s">
        <v>7874</v>
      </c>
      <c r="G6251" t="s">
        <v>7875</v>
      </c>
      <c r="H6251">
        <v>3.1339299999999999</v>
      </c>
      <c r="I6251">
        <v>4.3741199999999996</v>
      </c>
      <c r="J6251" s="31">
        <v>0.48101899999999997</v>
      </c>
      <c r="K6251">
        <v>0.18385099999999999</v>
      </c>
      <c r="L6251" s="24">
        <v>0.82010000000000005</v>
      </c>
      <c r="M6251">
        <v>0.92900899999999997</v>
      </c>
      <c r="N6251" t="s">
        <v>9907</v>
      </c>
    </row>
    <row r="6252" spans="1:14">
      <c r="A6252" t="s">
        <v>24850</v>
      </c>
      <c r="B6252" t="s">
        <v>24850</v>
      </c>
      <c r="C6252" t="s">
        <v>7255</v>
      </c>
      <c r="D6252" t="s">
        <v>24851</v>
      </c>
      <c r="E6252" t="s">
        <v>7873</v>
      </c>
      <c r="F6252" t="s">
        <v>7874</v>
      </c>
      <c r="G6252" t="s">
        <v>7875</v>
      </c>
      <c r="H6252">
        <v>218.76599999999999</v>
      </c>
      <c r="I6252">
        <v>226.31899999999999</v>
      </c>
      <c r="J6252" s="31">
        <v>4.8969699999999998E-2</v>
      </c>
      <c r="K6252">
        <v>0.12695799999999999</v>
      </c>
      <c r="L6252" s="24">
        <v>0.82104999999999995</v>
      </c>
      <c r="M6252">
        <v>0.92984500000000003</v>
      </c>
      <c r="N6252" t="s">
        <v>9907</v>
      </c>
    </row>
    <row r="6253" spans="1:14">
      <c r="A6253" t="s">
        <v>24852</v>
      </c>
      <c r="B6253" t="s">
        <v>24852</v>
      </c>
      <c r="C6253" t="s">
        <v>24853</v>
      </c>
      <c r="D6253" t="s">
        <v>24854</v>
      </c>
      <c r="E6253" t="s">
        <v>7873</v>
      </c>
      <c r="F6253" t="s">
        <v>7874</v>
      </c>
      <c r="G6253" t="s">
        <v>7875</v>
      </c>
      <c r="H6253">
        <v>80.200100000000006</v>
      </c>
      <c r="I6253">
        <v>84.325800000000001</v>
      </c>
      <c r="J6253" s="31">
        <v>7.2370900000000002E-2</v>
      </c>
      <c r="K6253">
        <v>0.13128600000000001</v>
      </c>
      <c r="L6253" s="24">
        <v>0.82110000000000005</v>
      </c>
      <c r="M6253">
        <v>0.92984500000000003</v>
      </c>
      <c r="N6253" t="s">
        <v>9907</v>
      </c>
    </row>
    <row r="6254" spans="1:14">
      <c r="A6254" t="s">
        <v>24855</v>
      </c>
      <c r="B6254" t="s">
        <v>24855</v>
      </c>
      <c r="C6254" t="s">
        <v>24856</v>
      </c>
      <c r="D6254" t="s">
        <v>24857</v>
      </c>
      <c r="E6254" t="s">
        <v>7873</v>
      </c>
      <c r="F6254" t="s">
        <v>7874</v>
      </c>
      <c r="G6254" t="s">
        <v>7875</v>
      </c>
      <c r="H6254">
        <v>1.04291</v>
      </c>
      <c r="I6254">
        <v>1.1787799999999999</v>
      </c>
      <c r="J6254" s="31">
        <v>0.17668500000000001</v>
      </c>
      <c r="K6254">
        <v>0.15023800000000001</v>
      </c>
      <c r="L6254" s="24">
        <v>0.82145000000000001</v>
      </c>
      <c r="M6254">
        <v>0.93009200000000003</v>
      </c>
      <c r="N6254" t="s">
        <v>9907</v>
      </c>
    </row>
    <row r="6255" spans="1:14">
      <c r="A6255" t="s">
        <v>24858</v>
      </c>
      <c r="B6255" t="s">
        <v>24858</v>
      </c>
      <c r="C6255" t="s">
        <v>24859</v>
      </c>
      <c r="D6255" t="s">
        <v>24860</v>
      </c>
      <c r="E6255" t="s">
        <v>7873</v>
      </c>
      <c r="F6255" t="s">
        <v>7874</v>
      </c>
      <c r="G6255" t="s">
        <v>7875</v>
      </c>
      <c r="H6255">
        <v>5.0985199999999997</v>
      </c>
      <c r="I6255">
        <v>4.7315699999999996</v>
      </c>
      <c r="J6255" s="31">
        <v>-0.10775899999999999</v>
      </c>
      <c r="K6255">
        <v>-0.129941</v>
      </c>
      <c r="L6255" s="24">
        <v>0.82164999999999999</v>
      </c>
      <c r="M6255">
        <v>0.93017000000000005</v>
      </c>
      <c r="N6255" t="s">
        <v>9907</v>
      </c>
    </row>
    <row r="6256" spans="1:14">
      <c r="A6256" t="s">
        <v>24861</v>
      </c>
      <c r="B6256" t="s">
        <v>24861</v>
      </c>
      <c r="C6256" t="s">
        <v>24862</v>
      </c>
      <c r="D6256" t="s">
        <v>24863</v>
      </c>
      <c r="E6256" t="s">
        <v>7873</v>
      </c>
      <c r="F6256" t="s">
        <v>7874</v>
      </c>
      <c r="G6256" t="s">
        <v>7875</v>
      </c>
      <c r="H6256">
        <v>182.64400000000001</v>
      </c>
      <c r="I6256">
        <v>176.29</v>
      </c>
      <c r="J6256" s="31">
        <v>-5.1084600000000001E-2</v>
      </c>
      <c r="K6256">
        <v>-0.12646399999999999</v>
      </c>
      <c r="L6256" s="24">
        <v>0.82184999999999997</v>
      </c>
      <c r="M6256">
        <v>0.93024700000000005</v>
      </c>
      <c r="N6256" t="s">
        <v>9907</v>
      </c>
    </row>
    <row r="6257" spans="1:14">
      <c r="A6257" t="s">
        <v>24864</v>
      </c>
      <c r="B6257" t="s">
        <v>24864</v>
      </c>
      <c r="C6257" t="s">
        <v>24865</v>
      </c>
      <c r="D6257" t="s">
        <v>24866</v>
      </c>
      <c r="E6257" t="s">
        <v>7873</v>
      </c>
      <c r="F6257" t="s">
        <v>7874</v>
      </c>
      <c r="G6257" t="s">
        <v>7875</v>
      </c>
      <c r="H6257">
        <v>210.749</v>
      </c>
      <c r="I6257">
        <v>202.33099999999999</v>
      </c>
      <c r="J6257" s="31">
        <v>-5.8809300000000002E-2</v>
      </c>
      <c r="K6257">
        <v>-0.13425000000000001</v>
      </c>
      <c r="L6257" s="24">
        <v>0.82225000000000004</v>
      </c>
      <c r="M6257">
        <v>0.93055100000000002</v>
      </c>
      <c r="N6257" t="s">
        <v>9907</v>
      </c>
    </row>
    <row r="6258" spans="1:14">
      <c r="A6258" t="s">
        <v>24867</v>
      </c>
      <c r="B6258" t="s">
        <v>24867</v>
      </c>
      <c r="C6258" t="s">
        <v>24868</v>
      </c>
      <c r="D6258" t="s">
        <v>18496</v>
      </c>
      <c r="E6258" t="s">
        <v>7873</v>
      </c>
      <c r="F6258" t="s">
        <v>7874</v>
      </c>
      <c r="G6258" t="s">
        <v>7875</v>
      </c>
      <c r="H6258">
        <v>6.3177300000000001</v>
      </c>
      <c r="I6258">
        <v>6.9585400000000002</v>
      </c>
      <c r="J6258" s="31">
        <v>0.139378</v>
      </c>
      <c r="K6258">
        <v>0.142593</v>
      </c>
      <c r="L6258" s="24">
        <v>0.82240000000000002</v>
      </c>
      <c r="M6258">
        <v>0.93057199999999995</v>
      </c>
      <c r="N6258" t="s">
        <v>9907</v>
      </c>
    </row>
    <row r="6259" spans="1:14">
      <c r="A6259" t="s">
        <v>24869</v>
      </c>
      <c r="B6259" t="s">
        <v>24869</v>
      </c>
      <c r="C6259" t="s">
        <v>24870</v>
      </c>
      <c r="D6259" t="s">
        <v>21415</v>
      </c>
      <c r="E6259" t="s">
        <v>7873</v>
      </c>
      <c r="F6259" t="s">
        <v>7874</v>
      </c>
      <c r="G6259" t="s">
        <v>7875</v>
      </c>
      <c r="H6259">
        <v>41.914999999999999</v>
      </c>
      <c r="I6259">
        <v>46.62</v>
      </c>
      <c r="J6259" s="31">
        <v>0.15348300000000001</v>
      </c>
      <c r="K6259">
        <v>0.13553000000000001</v>
      </c>
      <c r="L6259" s="24">
        <v>0.82279999999999998</v>
      </c>
      <c r="M6259">
        <v>0.93078399999999994</v>
      </c>
      <c r="N6259" t="s">
        <v>9907</v>
      </c>
    </row>
    <row r="6260" spans="1:14">
      <c r="A6260" t="s">
        <v>24871</v>
      </c>
      <c r="B6260" t="s">
        <v>24871</v>
      </c>
      <c r="C6260" t="s">
        <v>24872</v>
      </c>
      <c r="D6260" t="s">
        <v>24873</v>
      </c>
      <c r="E6260" t="s">
        <v>7873</v>
      </c>
      <c r="F6260" t="s">
        <v>7874</v>
      </c>
      <c r="G6260" t="s">
        <v>7875</v>
      </c>
      <c r="H6260">
        <v>185.79400000000001</v>
      </c>
      <c r="I6260">
        <v>192.655</v>
      </c>
      <c r="J6260" s="31">
        <v>5.2311299999999998E-2</v>
      </c>
      <c r="K6260">
        <v>0.127722</v>
      </c>
      <c r="L6260" s="24">
        <v>0.82284999999999997</v>
      </c>
      <c r="M6260">
        <v>0.93078399999999994</v>
      </c>
      <c r="N6260" t="s">
        <v>9907</v>
      </c>
    </row>
    <row r="6261" spans="1:14">
      <c r="A6261" t="s">
        <v>24874</v>
      </c>
      <c r="B6261" t="s">
        <v>24874</v>
      </c>
      <c r="C6261" t="s">
        <v>24875</v>
      </c>
      <c r="D6261" t="s">
        <v>24876</v>
      </c>
      <c r="E6261" t="s">
        <v>7873</v>
      </c>
      <c r="F6261" t="s">
        <v>7874</v>
      </c>
      <c r="G6261" t="s">
        <v>7875</v>
      </c>
      <c r="H6261">
        <v>22.319099999999999</v>
      </c>
      <c r="I6261">
        <v>20.936399999999999</v>
      </c>
      <c r="J6261" s="31">
        <v>-9.2270099999999994E-2</v>
      </c>
      <c r="K6261">
        <v>-0.12875600000000001</v>
      </c>
      <c r="L6261" s="24">
        <v>0.82315000000000005</v>
      </c>
      <c r="M6261">
        <v>0.930975</v>
      </c>
      <c r="N6261" t="s">
        <v>9907</v>
      </c>
    </row>
    <row r="6262" spans="1:14">
      <c r="A6262" t="s">
        <v>24877</v>
      </c>
      <c r="B6262" t="s">
        <v>24877</v>
      </c>
      <c r="C6262" t="s">
        <v>24878</v>
      </c>
      <c r="D6262" t="s">
        <v>24298</v>
      </c>
      <c r="E6262" t="s">
        <v>7873</v>
      </c>
      <c r="F6262" t="s">
        <v>7874</v>
      </c>
      <c r="G6262" t="s">
        <v>7875</v>
      </c>
      <c r="H6262">
        <v>95.732600000000005</v>
      </c>
      <c r="I6262">
        <v>101.31</v>
      </c>
      <c r="J6262" s="31">
        <v>8.1699400000000005E-2</v>
      </c>
      <c r="K6262">
        <v>0.13199900000000001</v>
      </c>
      <c r="L6262" s="24">
        <v>0.82345000000000002</v>
      </c>
      <c r="M6262">
        <v>0.93103800000000003</v>
      </c>
      <c r="N6262" t="s">
        <v>9907</v>
      </c>
    </row>
    <row r="6263" spans="1:14">
      <c r="A6263" t="s">
        <v>24879</v>
      </c>
      <c r="B6263" t="s">
        <v>24879</v>
      </c>
      <c r="C6263" t="s">
        <v>24880</v>
      </c>
      <c r="D6263" t="s">
        <v>24881</v>
      </c>
      <c r="E6263" t="s">
        <v>7873</v>
      </c>
      <c r="F6263" t="s">
        <v>7874</v>
      </c>
      <c r="G6263" t="s">
        <v>7875</v>
      </c>
      <c r="H6263">
        <v>8.4020600000000005</v>
      </c>
      <c r="I6263">
        <v>8.99343</v>
      </c>
      <c r="J6263" s="31">
        <v>9.81292E-2</v>
      </c>
      <c r="K6263">
        <v>0.12932199999999999</v>
      </c>
      <c r="L6263" s="24">
        <v>0.82355</v>
      </c>
      <c r="M6263">
        <v>0.93103800000000003</v>
      </c>
      <c r="N6263" t="s">
        <v>9907</v>
      </c>
    </row>
    <row r="6264" spans="1:14">
      <c r="A6264" t="s">
        <v>24882</v>
      </c>
      <c r="B6264" t="s">
        <v>24882</v>
      </c>
      <c r="C6264" t="s">
        <v>24883</v>
      </c>
      <c r="D6264" t="s">
        <v>24884</v>
      </c>
      <c r="E6264" t="s">
        <v>7873</v>
      </c>
      <c r="F6264" t="s">
        <v>7874</v>
      </c>
      <c r="G6264" t="s">
        <v>7875</v>
      </c>
      <c r="H6264">
        <v>580.50400000000002</v>
      </c>
      <c r="I6264">
        <v>605.03599999999994</v>
      </c>
      <c r="J6264" s="31">
        <v>5.9714900000000001E-2</v>
      </c>
      <c r="K6264">
        <v>0.12892999999999999</v>
      </c>
      <c r="L6264" s="24">
        <v>0.8236</v>
      </c>
      <c r="M6264">
        <v>0.93103800000000003</v>
      </c>
      <c r="N6264" t="s">
        <v>9907</v>
      </c>
    </row>
    <row r="6265" spans="1:14">
      <c r="A6265" t="s">
        <v>24885</v>
      </c>
      <c r="B6265" t="s">
        <v>24885</v>
      </c>
      <c r="C6265" t="s">
        <v>24886</v>
      </c>
      <c r="D6265" t="s">
        <v>24887</v>
      </c>
      <c r="E6265" t="s">
        <v>7873</v>
      </c>
      <c r="F6265" t="s">
        <v>7874</v>
      </c>
      <c r="G6265" t="s">
        <v>7875</v>
      </c>
      <c r="H6265">
        <v>161.05000000000001</v>
      </c>
      <c r="I6265">
        <v>166.39599999999999</v>
      </c>
      <c r="J6265" s="31">
        <v>4.7106799999999997E-2</v>
      </c>
      <c r="K6265">
        <v>0.128055</v>
      </c>
      <c r="L6265" s="24">
        <v>0.82384999999999997</v>
      </c>
      <c r="M6265">
        <v>0.93104399999999998</v>
      </c>
      <c r="N6265" t="s">
        <v>9907</v>
      </c>
    </row>
    <row r="6266" spans="1:14">
      <c r="A6266" t="s">
        <v>24888</v>
      </c>
      <c r="B6266" t="s">
        <v>24888</v>
      </c>
      <c r="C6266" t="s">
        <v>24889</v>
      </c>
      <c r="D6266" t="s">
        <v>24628</v>
      </c>
      <c r="E6266" t="s">
        <v>7873</v>
      </c>
      <c r="F6266" t="s">
        <v>7874</v>
      </c>
      <c r="G6266" t="s">
        <v>7875</v>
      </c>
      <c r="H6266">
        <v>12.465199999999999</v>
      </c>
      <c r="I6266">
        <v>10.2614</v>
      </c>
      <c r="J6266" s="31">
        <v>-0.28067500000000001</v>
      </c>
      <c r="K6266">
        <v>-0.15687400000000001</v>
      </c>
      <c r="L6266" s="24">
        <v>0.82389999999999997</v>
      </c>
      <c r="M6266">
        <v>0.93104399999999998</v>
      </c>
      <c r="N6266" t="s">
        <v>9907</v>
      </c>
    </row>
    <row r="6267" spans="1:14">
      <c r="A6267" t="s">
        <v>24890</v>
      </c>
      <c r="B6267" t="s">
        <v>24890</v>
      </c>
      <c r="C6267" t="s">
        <v>24891</v>
      </c>
      <c r="D6267" t="s">
        <v>24892</v>
      </c>
      <c r="E6267" t="s">
        <v>7873</v>
      </c>
      <c r="F6267" t="s">
        <v>7874</v>
      </c>
      <c r="G6267" t="s">
        <v>7875</v>
      </c>
      <c r="H6267">
        <v>63.884300000000003</v>
      </c>
      <c r="I6267">
        <v>66.383899999999997</v>
      </c>
      <c r="J6267" s="31">
        <v>5.5372699999999997E-2</v>
      </c>
      <c r="K6267">
        <v>0.12828300000000001</v>
      </c>
      <c r="L6267" s="24">
        <v>0.82399999999999995</v>
      </c>
      <c r="M6267">
        <v>0.93104399999999998</v>
      </c>
      <c r="N6267" t="s">
        <v>9907</v>
      </c>
    </row>
    <row r="6268" spans="1:14">
      <c r="A6268" t="s">
        <v>24893</v>
      </c>
      <c r="B6268" t="s">
        <v>24893</v>
      </c>
      <c r="C6268" t="s">
        <v>24894</v>
      </c>
      <c r="D6268" t="s">
        <v>15024</v>
      </c>
      <c r="E6268" t="s">
        <v>7873</v>
      </c>
      <c r="F6268" t="s">
        <v>7874</v>
      </c>
      <c r="G6268" t="s">
        <v>7875</v>
      </c>
      <c r="H6268">
        <v>0.79214200000000001</v>
      </c>
      <c r="I6268">
        <v>1.0287299999999999</v>
      </c>
      <c r="J6268" s="31">
        <v>0.37703799999999998</v>
      </c>
      <c r="K6268">
        <v>3.0521699999999999E-2</v>
      </c>
      <c r="L6268" s="24">
        <v>0.82425000000000004</v>
      </c>
      <c r="M6268">
        <v>0.93117799999999995</v>
      </c>
      <c r="N6268" t="s">
        <v>9907</v>
      </c>
    </row>
    <row r="6269" spans="1:14">
      <c r="A6269" t="s">
        <v>24895</v>
      </c>
      <c r="B6269" t="s">
        <v>24895</v>
      </c>
      <c r="C6269" t="s">
        <v>24896</v>
      </c>
      <c r="D6269" t="s">
        <v>14758</v>
      </c>
      <c r="E6269" t="s">
        <v>7873</v>
      </c>
      <c r="F6269" t="s">
        <v>7874</v>
      </c>
      <c r="G6269" t="s">
        <v>7875</v>
      </c>
      <c r="H6269">
        <v>1.15055</v>
      </c>
      <c r="I6269">
        <v>0.82094199999999995</v>
      </c>
      <c r="J6269" s="31">
        <v>-0.48696899999999999</v>
      </c>
      <c r="K6269">
        <v>-0.217889</v>
      </c>
      <c r="L6269" s="24">
        <v>0.82450000000000001</v>
      </c>
      <c r="M6269">
        <v>0.931311</v>
      </c>
      <c r="N6269" t="s">
        <v>9907</v>
      </c>
    </row>
    <row r="6270" spans="1:14">
      <c r="A6270" t="s">
        <v>24897</v>
      </c>
      <c r="B6270" t="s">
        <v>24897</v>
      </c>
      <c r="C6270" t="s">
        <v>24898</v>
      </c>
      <c r="D6270" t="s">
        <v>24899</v>
      </c>
      <c r="E6270" t="s">
        <v>7873</v>
      </c>
      <c r="F6270" t="s">
        <v>7874</v>
      </c>
      <c r="G6270" t="s">
        <v>7875</v>
      </c>
      <c r="H6270">
        <v>3.9267799999999999</v>
      </c>
      <c r="I6270">
        <v>4.2572999999999999</v>
      </c>
      <c r="J6270" s="31">
        <v>0.11659</v>
      </c>
      <c r="K6270">
        <v>0.122962</v>
      </c>
      <c r="L6270" s="24">
        <v>0.82469999999999999</v>
      </c>
      <c r="M6270">
        <v>0.93138900000000002</v>
      </c>
      <c r="N6270" t="s">
        <v>9907</v>
      </c>
    </row>
    <row r="6271" spans="1:14">
      <c r="A6271" t="s">
        <v>24900</v>
      </c>
      <c r="B6271" t="s">
        <v>24900</v>
      </c>
      <c r="C6271" t="s">
        <v>24901</v>
      </c>
      <c r="D6271" t="s">
        <v>24902</v>
      </c>
      <c r="E6271" t="s">
        <v>7873</v>
      </c>
      <c r="F6271" t="s">
        <v>7874</v>
      </c>
      <c r="G6271" t="s">
        <v>7875</v>
      </c>
      <c r="H6271">
        <v>187.13499999999999</v>
      </c>
      <c r="I6271">
        <v>181.01300000000001</v>
      </c>
      <c r="J6271" s="31">
        <v>-4.7989299999999999E-2</v>
      </c>
      <c r="K6271">
        <v>-0.122583</v>
      </c>
      <c r="L6271" s="24">
        <v>0.8256</v>
      </c>
      <c r="M6271">
        <v>0.93202099999999999</v>
      </c>
      <c r="N6271" t="s">
        <v>9907</v>
      </c>
    </row>
    <row r="6272" spans="1:14">
      <c r="A6272" t="s">
        <v>24903</v>
      </c>
      <c r="B6272" t="s">
        <v>24903</v>
      </c>
      <c r="C6272" t="s">
        <v>24904</v>
      </c>
      <c r="D6272" t="s">
        <v>9819</v>
      </c>
      <c r="E6272" t="s">
        <v>7873</v>
      </c>
      <c r="F6272" t="s">
        <v>7874</v>
      </c>
      <c r="G6272" t="s">
        <v>7875</v>
      </c>
      <c r="H6272">
        <v>3.77894</v>
      </c>
      <c r="I6272">
        <v>3.4510999999999998</v>
      </c>
      <c r="J6272" s="31">
        <v>-0.13092699999999999</v>
      </c>
      <c r="K6272">
        <v>-0.118381</v>
      </c>
      <c r="L6272" s="24">
        <v>0.82574999999999998</v>
      </c>
      <c r="M6272">
        <v>0.93202099999999999</v>
      </c>
      <c r="N6272" t="s">
        <v>9907</v>
      </c>
    </row>
    <row r="6273" spans="1:14">
      <c r="A6273" t="s">
        <v>24905</v>
      </c>
      <c r="B6273" t="s">
        <v>24905</v>
      </c>
      <c r="C6273" t="s">
        <v>24906</v>
      </c>
      <c r="D6273" t="s">
        <v>12064</v>
      </c>
      <c r="E6273" t="s">
        <v>7873</v>
      </c>
      <c r="F6273" t="s">
        <v>7874</v>
      </c>
      <c r="G6273" t="s">
        <v>7875</v>
      </c>
      <c r="H6273">
        <v>55.194299999999998</v>
      </c>
      <c r="I6273">
        <v>47.816200000000002</v>
      </c>
      <c r="J6273" s="31">
        <v>-0.20702000000000001</v>
      </c>
      <c r="K6273">
        <v>-0.130241</v>
      </c>
      <c r="L6273" s="24">
        <v>0.82594999999999996</v>
      </c>
      <c r="M6273">
        <v>0.93202099999999999</v>
      </c>
      <c r="N6273" t="s">
        <v>9907</v>
      </c>
    </row>
    <row r="6274" spans="1:14">
      <c r="A6274" t="s">
        <v>24907</v>
      </c>
      <c r="B6274" t="s">
        <v>24907</v>
      </c>
      <c r="C6274" t="s">
        <v>6847</v>
      </c>
      <c r="D6274" t="s">
        <v>14622</v>
      </c>
      <c r="E6274" t="s">
        <v>7873</v>
      </c>
      <c r="F6274" t="s">
        <v>7874</v>
      </c>
      <c r="G6274" t="s">
        <v>7875</v>
      </c>
      <c r="H6274">
        <v>16.187899999999999</v>
      </c>
      <c r="I6274">
        <v>15.1478</v>
      </c>
      <c r="J6274" s="31">
        <v>-9.5810500000000007E-2</v>
      </c>
      <c r="K6274">
        <v>-0.12091</v>
      </c>
      <c r="L6274" s="24">
        <v>0.82594999999999996</v>
      </c>
      <c r="M6274">
        <v>0.93202099999999999</v>
      </c>
      <c r="N6274" t="s">
        <v>9907</v>
      </c>
    </row>
    <row r="6275" spans="1:14">
      <c r="A6275" t="s">
        <v>24908</v>
      </c>
      <c r="B6275" t="s">
        <v>24908</v>
      </c>
      <c r="C6275" t="s">
        <v>24909</v>
      </c>
      <c r="D6275" t="s">
        <v>24910</v>
      </c>
      <c r="E6275" t="s">
        <v>7873</v>
      </c>
      <c r="F6275" t="s">
        <v>7874</v>
      </c>
      <c r="G6275" t="s">
        <v>7875</v>
      </c>
      <c r="H6275">
        <v>64.408799999999999</v>
      </c>
      <c r="I6275">
        <v>61.476100000000002</v>
      </c>
      <c r="J6275" s="31">
        <v>-6.7231600000000002E-2</v>
      </c>
      <c r="K6275">
        <v>-0.12491099999999999</v>
      </c>
      <c r="L6275" s="24">
        <v>0.82594999999999996</v>
      </c>
      <c r="M6275">
        <v>0.93202099999999999</v>
      </c>
      <c r="N6275" t="s">
        <v>9907</v>
      </c>
    </row>
    <row r="6276" spans="1:14">
      <c r="A6276" t="s">
        <v>24911</v>
      </c>
      <c r="B6276" t="s">
        <v>24911</v>
      </c>
      <c r="C6276" t="s">
        <v>24912</v>
      </c>
      <c r="D6276" t="s">
        <v>24913</v>
      </c>
      <c r="E6276" t="s">
        <v>7873</v>
      </c>
      <c r="F6276" t="s">
        <v>7874</v>
      </c>
      <c r="G6276" t="s">
        <v>7875</v>
      </c>
      <c r="H6276">
        <v>55.920699999999997</v>
      </c>
      <c r="I6276">
        <v>53.070700000000002</v>
      </c>
      <c r="J6276" s="31">
        <v>-7.5466599999999995E-2</v>
      </c>
      <c r="K6276">
        <v>-0.125197</v>
      </c>
      <c r="L6276" s="24">
        <v>0.82604999999999995</v>
      </c>
      <c r="M6276">
        <v>0.93202099999999999</v>
      </c>
      <c r="N6276" t="s">
        <v>9907</v>
      </c>
    </row>
    <row r="6277" spans="1:14">
      <c r="A6277" t="s">
        <v>24914</v>
      </c>
      <c r="B6277" t="s">
        <v>24914</v>
      </c>
      <c r="C6277" t="s">
        <v>24915</v>
      </c>
      <c r="D6277" t="s">
        <v>11426</v>
      </c>
      <c r="E6277" t="s">
        <v>7873</v>
      </c>
      <c r="F6277" t="s">
        <v>7874</v>
      </c>
      <c r="G6277" t="s">
        <v>7875</v>
      </c>
      <c r="H6277">
        <v>23.165299999999998</v>
      </c>
      <c r="I6277">
        <v>25.895399999999999</v>
      </c>
      <c r="J6277" s="31">
        <v>0.16072900000000001</v>
      </c>
      <c r="K6277">
        <v>0.120685</v>
      </c>
      <c r="L6277" s="24">
        <v>0.82699999999999996</v>
      </c>
      <c r="M6277">
        <v>0.93294500000000002</v>
      </c>
      <c r="N6277" t="s">
        <v>9907</v>
      </c>
    </row>
    <row r="6278" spans="1:14">
      <c r="A6278" t="s">
        <v>24916</v>
      </c>
      <c r="B6278" t="s">
        <v>24916</v>
      </c>
      <c r="C6278" t="s">
        <v>24917</v>
      </c>
      <c r="D6278" t="s">
        <v>24918</v>
      </c>
      <c r="E6278" t="s">
        <v>7873</v>
      </c>
      <c r="F6278" t="s">
        <v>7874</v>
      </c>
      <c r="G6278" t="s">
        <v>7875</v>
      </c>
      <c r="H6278">
        <v>143.55199999999999</v>
      </c>
      <c r="I6278">
        <v>148.625</v>
      </c>
      <c r="J6278" s="31">
        <v>5.0108199999999999E-2</v>
      </c>
      <c r="K6278">
        <v>0.12349499999999999</v>
      </c>
      <c r="L6278" s="24">
        <v>0.82765</v>
      </c>
      <c r="M6278">
        <v>0.93337999999999999</v>
      </c>
      <c r="N6278" t="s">
        <v>9907</v>
      </c>
    </row>
    <row r="6279" spans="1:14">
      <c r="A6279" t="s">
        <v>24919</v>
      </c>
      <c r="B6279" t="s">
        <v>24919</v>
      </c>
      <c r="C6279" t="s">
        <v>24920</v>
      </c>
      <c r="D6279" t="s">
        <v>24921</v>
      </c>
      <c r="E6279" t="s">
        <v>7873</v>
      </c>
      <c r="F6279" t="s">
        <v>7874</v>
      </c>
      <c r="G6279" t="s">
        <v>7875</v>
      </c>
      <c r="H6279">
        <v>2.7429600000000001</v>
      </c>
      <c r="I6279">
        <v>3.1581299999999999</v>
      </c>
      <c r="J6279" s="31">
        <v>0.20333899999999999</v>
      </c>
      <c r="K6279">
        <v>0.12804299999999999</v>
      </c>
      <c r="L6279" s="24">
        <v>0.82765</v>
      </c>
      <c r="M6279">
        <v>0.93337999999999999</v>
      </c>
      <c r="N6279" t="s">
        <v>9907</v>
      </c>
    </row>
    <row r="6280" spans="1:14">
      <c r="A6280" t="s">
        <v>24922</v>
      </c>
      <c r="B6280" t="s">
        <v>24922</v>
      </c>
      <c r="C6280" t="s">
        <v>24923</v>
      </c>
      <c r="D6280" t="s">
        <v>24924</v>
      </c>
      <c r="E6280" t="s">
        <v>7873</v>
      </c>
      <c r="F6280" t="s">
        <v>7874</v>
      </c>
      <c r="G6280" t="s">
        <v>7875</v>
      </c>
      <c r="H6280">
        <v>15.163500000000001</v>
      </c>
      <c r="I6280">
        <v>14.323499999999999</v>
      </c>
      <c r="J6280" s="31">
        <v>-8.2222100000000006E-2</v>
      </c>
      <c r="K6280">
        <v>-0.123346</v>
      </c>
      <c r="L6280" s="24">
        <v>0.82840000000000003</v>
      </c>
      <c r="M6280">
        <v>0.93389200000000006</v>
      </c>
      <c r="N6280" t="s">
        <v>9907</v>
      </c>
    </row>
    <row r="6281" spans="1:14">
      <c r="A6281" t="s">
        <v>24925</v>
      </c>
      <c r="B6281" t="s">
        <v>24925</v>
      </c>
      <c r="C6281" t="s">
        <v>24926</v>
      </c>
      <c r="D6281" t="s">
        <v>24927</v>
      </c>
      <c r="E6281" t="s">
        <v>7873</v>
      </c>
      <c r="F6281" t="s">
        <v>7874</v>
      </c>
      <c r="G6281" t="s">
        <v>7875</v>
      </c>
      <c r="H6281">
        <v>75.755499999999998</v>
      </c>
      <c r="I6281">
        <v>71.784300000000002</v>
      </c>
      <c r="J6281" s="31">
        <v>-7.7682399999999999E-2</v>
      </c>
      <c r="K6281">
        <v>-0.12211</v>
      </c>
      <c r="L6281" s="24">
        <v>0.82850000000000001</v>
      </c>
      <c r="M6281">
        <v>0.93389200000000006</v>
      </c>
      <c r="N6281" t="s">
        <v>9907</v>
      </c>
    </row>
    <row r="6282" spans="1:14">
      <c r="A6282" t="s">
        <v>24928</v>
      </c>
      <c r="B6282" t="s">
        <v>24928</v>
      </c>
      <c r="C6282" t="s">
        <v>24929</v>
      </c>
      <c r="D6282" t="s">
        <v>24930</v>
      </c>
      <c r="E6282" t="s">
        <v>7873</v>
      </c>
      <c r="F6282" t="s">
        <v>7874</v>
      </c>
      <c r="G6282" t="s">
        <v>7875</v>
      </c>
      <c r="H6282">
        <v>10376.6</v>
      </c>
      <c r="I6282">
        <v>10661.5</v>
      </c>
      <c r="J6282" s="31">
        <v>3.9081100000000001E-2</v>
      </c>
      <c r="K6282">
        <v>0.12002500000000001</v>
      </c>
      <c r="L6282" s="24">
        <v>0.8286</v>
      </c>
      <c r="M6282">
        <v>0.93389200000000006</v>
      </c>
      <c r="N6282" t="s">
        <v>9907</v>
      </c>
    </row>
    <row r="6283" spans="1:14">
      <c r="A6283" t="s">
        <v>24931</v>
      </c>
      <c r="B6283" t="s">
        <v>24931</v>
      </c>
      <c r="C6283" t="s">
        <v>24932</v>
      </c>
      <c r="D6283" t="s">
        <v>11583</v>
      </c>
      <c r="E6283" t="s">
        <v>7873</v>
      </c>
      <c r="F6283" t="s">
        <v>7874</v>
      </c>
      <c r="G6283" t="s">
        <v>7875</v>
      </c>
      <c r="H6283">
        <v>100.755</v>
      </c>
      <c r="I6283">
        <v>107.05500000000001</v>
      </c>
      <c r="J6283" s="31">
        <v>8.7498400000000004E-2</v>
      </c>
      <c r="K6283">
        <v>0.121147</v>
      </c>
      <c r="L6283" s="24">
        <v>0.82869999999999999</v>
      </c>
      <c r="M6283">
        <v>0.93389200000000006</v>
      </c>
      <c r="N6283" t="s">
        <v>9907</v>
      </c>
    </row>
    <row r="6284" spans="1:14">
      <c r="A6284" t="s">
        <v>24933</v>
      </c>
      <c r="B6284" t="s">
        <v>24933</v>
      </c>
      <c r="C6284" t="s">
        <v>24934</v>
      </c>
      <c r="D6284" t="s">
        <v>24935</v>
      </c>
      <c r="E6284" t="s">
        <v>7873</v>
      </c>
      <c r="F6284" t="s">
        <v>7874</v>
      </c>
      <c r="G6284" t="s">
        <v>7875</v>
      </c>
      <c r="H6284">
        <v>0.89859999999999995</v>
      </c>
      <c r="I6284">
        <v>1.1012200000000001</v>
      </c>
      <c r="J6284" s="31">
        <v>0.29335800000000001</v>
      </c>
      <c r="K6284">
        <v>0.15740100000000001</v>
      </c>
      <c r="L6284" s="24">
        <v>0.82894999999999996</v>
      </c>
      <c r="M6284">
        <v>0.93389200000000006</v>
      </c>
      <c r="N6284" t="s">
        <v>9907</v>
      </c>
    </row>
    <row r="6285" spans="1:14">
      <c r="A6285" t="s">
        <v>24936</v>
      </c>
      <c r="B6285" t="s">
        <v>24936</v>
      </c>
      <c r="C6285" t="s">
        <v>24937</v>
      </c>
      <c r="D6285" t="s">
        <v>13858</v>
      </c>
      <c r="E6285" t="s">
        <v>7873</v>
      </c>
      <c r="F6285" t="s">
        <v>7874</v>
      </c>
      <c r="G6285" t="s">
        <v>7875</v>
      </c>
      <c r="H6285">
        <v>12.5913</v>
      </c>
      <c r="I6285">
        <v>8.6311499999999999</v>
      </c>
      <c r="J6285" s="31">
        <v>-0.54480099999999998</v>
      </c>
      <c r="K6285">
        <v>-0.19182099999999999</v>
      </c>
      <c r="L6285" s="24">
        <v>0.82930000000000004</v>
      </c>
      <c r="M6285">
        <v>0.93389200000000006</v>
      </c>
      <c r="N6285" t="s">
        <v>9907</v>
      </c>
    </row>
    <row r="6286" spans="1:14">
      <c r="A6286" t="s">
        <v>24938</v>
      </c>
      <c r="B6286" t="s">
        <v>24938</v>
      </c>
      <c r="C6286" t="s">
        <v>5981</v>
      </c>
      <c r="D6286" t="s">
        <v>24939</v>
      </c>
      <c r="E6286" t="s">
        <v>7873</v>
      </c>
      <c r="F6286" t="s">
        <v>7874</v>
      </c>
      <c r="G6286" t="s">
        <v>7875</v>
      </c>
      <c r="H6286">
        <v>2.23508</v>
      </c>
      <c r="I6286">
        <v>2.5089899999999998</v>
      </c>
      <c r="J6286" s="31">
        <v>0.16677600000000001</v>
      </c>
      <c r="K6286">
        <v>0.124755</v>
      </c>
      <c r="L6286" s="24">
        <v>0.82940000000000003</v>
      </c>
      <c r="M6286">
        <v>0.93389200000000006</v>
      </c>
      <c r="N6286" t="s">
        <v>9907</v>
      </c>
    </row>
    <row r="6287" spans="1:14">
      <c r="A6287" t="s">
        <v>24940</v>
      </c>
      <c r="B6287" t="s">
        <v>24940</v>
      </c>
      <c r="C6287" t="s">
        <v>24941</v>
      </c>
      <c r="D6287" t="s">
        <v>12103</v>
      </c>
      <c r="E6287" t="s">
        <v>7873</v>
      </c>
      <c r="F6287" t="s">
        <v>7874</v>
      </c>
      <c r="G6287" t="s">
        <v>7875</v>
      </c>
      <c r="H6287">
        <v>18.069600000000001</v>
      </c>
      <c r="I6287">
        <v>20.3749</v>
      </c>
      <c r="J6287" s="31">
        <v>0.17322499999999999</v>
      </c>
      <c r="K6287">
        <v>0.11376500000000001</v>
      </c>
      <c r="L6287" s="24">
        <v>0.82950000000000002</v>
      </c>
      <c r="M6287">
        <v>0.93389200000000006</v>
      </c>
      <c r="N6287" t="s">
        <v>9907</v>
      </c>
    </row>
    <row r="6288" spans="1:14">
      <c r="A6288" t="s">
        <v>24942</v>
      </c>
      <c r="B6288" t="s">
        <v>24942</v>
      </c>
      <c r="C6288" t="s">
        <v>24943</v>
      </c>
      <c r="D6288" t="s">
        <v>20105</v>
      </c>
      <c r="E6288" t="s">
        <v>7873</v>
      </c>
      <c r="F6288" t="s">
        <v>7874</v>
      </c>
      <c r="G6288" t="s">
        <v>7875</v>
      </c>
      <c r="H6288">
        <v>1.0324</v>
      </c>
      <c r="I6288">
        <v>1.6097999999999999</v>
      </c>
      <c r="J6288" s="31">
        <v>0.64088299999999998</v>
      </c>
      <c r="K6288">
        <v>0.194494</v>
      </c>
      <c r="L6288" s="24">
        <v>0.82955000000000001</v>
      </c>
      <c r="M6288">
        <v>0.93389200000000006</v>
      </c>
      <c r="N6288" t="s">
        <v>9907</v>
      </c>
    </row>
    <row r="6289" spans="1:14">
      <c r="A6289" t="s">
        <v>24944</v>
      </c>
      <c r="B6289" t="s">
        <v>24944</v>
      </c>
      <c r="C6289" t="s">
        <v>24945</v>
      </c>
      <c r="D6289" t="s">
        <v>24946</v>
      </c>
      <c r="E6289" t="s">
        <v>7873</v>
      </c>
      <c r="F6289" t="s">
        <v>7874</v>
      </c>
      <c r="G6289" t="s">
        <v>7875</v>
      </c>
      <c r="H6289">
        <v>150.34299999999999</v>
      </c>
      <c r="I6289">
        <v>154.577</v>
      </c>
      <c r="J6289" s="31">
        <v>4.0069899999999999E-2</v>
      </c>
      <c r="K6289">
        <v>0.124143</v>
      </c>
      <c r="L6289" s="24">
        <v>0.82965</v>
      </c>
      <c r="M6289">
        <v>0.93389200000000006</v>
      </c>
      <c r="N6289" t="s">
        <v>9907</v>
      </c>
    </row>
    <row r="6290" spans="1:14">
      <c r="A6290" t="s">
        <v>24947</v>
      </c>
      <c r="B6290" t="s">
        <v>24947</v>
      </c>
      <c r="C6290" t="s">
        <v>24948</v>
      </c>
      <c r="D6290" t="s">
        <v>24287</v>
      </c>
      <c r="E6290" t="s">
        <v>7873</v>
      </c>
      <c r="F6290" t="s">
        <v>7874</v>
      </c>
      <c r="G6290" t="s">
        <v>7875</v>
      </c>
      <c r="H6290">
        <v>0.42197699999999999</v>
      </c>
      <c r="I6290">
        <v>0.62278299999999998</v>
      </c>
      <c r="J6290" s="31">
        <v>0.56156499999999998</v>
      </c>
      <c r="K6290">
        <v>0.27252599999999999</v>
      </c>
      <c r="L6290" s="24">
        <v>0.82974999999999999</v>
      </c>
      <c r="M6290">
        <v>0.93389200000000006</v>
      </c>
      <c r="N6290" t="s">
        <v>9907</v>
      </c>
    </row>
    <row r="6291" spans="1:14">
      <c r="A6291" t="s">
        <v>24949</v>
      </c>
      <c r="B6291" t="s">
        <v>24949</v>
      </c>
      <c r="C6291" t="s">
        <v>24950</v>
      </c>
      <c r="D6291" t="s">
        <v>24951</v>
      </c>
      <c r="E6291" t="s">
        <v>7873</v>
      </c>
      <c r="F6291" t="s">
        <v>7874</v>
      </c>
      <c r="G6291" t="s">
        <v>7875</v>
      </c>
      <c r="H6291">
        <v>571.03099999999995</v>
      </c>
      <c r="I6291">
        <v>589.16200000000003</v>
      </c>
      <c r="J6291" s="31">
        <v>4.5097199999999997E-2</v>
      </c>
      <c r="K6291">
        <v>0.12460400000000001</v>
      </c>
      <c r="L6291" s="24">
        <v>0.82979999999999998</v>
      </c>
      <c r="M6291">
        <v>0.93389200000000006</v>
      </c>
      <c r="N6291" t="s">
        <v>9907</v>
      </c>
    </row>
    <row r="6292" spans="1:14">
      <c r="A6292" t="s">
        <v>24952</v>
      </c>
      <c r="B6292" t="s">
        <v>24952</v>
      </c>
      <c r="C6292" t="s">
        <v>24953</v>
      </c>
      <c r="D6292" t="s">
        <v>21630</v>
      </c>
      <c r="E6292" t="s">
        <v>7873</v>
      </c>
      <c r="F6292" t="s">
        <v>7874</v>
      </c>
      <c r="G6292" t="s">
        <v>7875</v>
      </c>
      <c r="H6292">
        <v>62.173999999999999</v>
      </c>
      <c r="I6292">
        <v>65.492599999999996</v>
      </c>
      <c r="J6292" s="31">
        <v>7.5020500000000004E-2</v>
      </c>
      <c r="K6292">
        <v>0.12475600000000001</v>
      </c>
      <c r="L6292" s="24">
        <v>0.82984999999999998</v>
      </c>
      <c r="M6292">
        <v>0.93389200000000006</v>
      </c>
      <c r="N6292" t="s">
        <v>9907</v>
      </c>
    </row>
    <row r="6293" spans="1:14">
      <c r="A6293" t="s">
        <v>24954</v>
      </c>
      <c r="B6293" t="s">
        <v>24954</v>
      </c>
      <c r="C6293" t="s">
        <v>24955</v>
      </c>
      <c r="D6293" t="s">
        <v>22555</v>
      </c>
      <c r="E6293" t="s">
        <v>7873</v>
      </c>
      <c r="F6293" t="s">
        <v>7874</v>
      </c>
      <c r="G6293" t="s">
        <v>7875</v>
      </c>
      <c r="H6293">
        <v>12416</v>
      </c>
      <c r="I6293">
        <v>12112.2</v>
      </c>
      <c r="J6293" s="31">
        <v>-3.5742299999999998E-2</v>
      </c>
      <c r="K6293">
        <v>-0.124968</v>
      </c>
      <c r="L6293" s="24">
        <v>0.82994999999999997</v>
      </c>
      <c r="M6293">
        <v>0.93389200000000006</v>
      </c>
      <c r="N6293" t="s">
        <v>9907</v>
      </c>
    </row>
    <row r="6294" spans="1:14">
      <c r="A6294" t="s">
        <v>24956</v>
      </c>
      <c r="B6294" t="s">
        <v>24956</v>
      </c>
      <c r="C6294" t="s">
        <v>24957</v>
      </c>
      <c r="D6294" t="s">
        <v>8194</v>
      </c>
      <c r="E6294" t="s">
        <v>7873</v>
      </c>
      <c r="F6294" t="s">
        <v>7874</v>
      </c>
      <c r="G6294" t="s">
        <v>7875</v>
      </c>
      <c r="H6294">
        <v>1.68435</v>
      </c>
      <c r="I6294">
        <v>1.2585900000000001</v>
      </c>
      <c r="J6294" s="31">
        <v>-0.42038599999999998</v>
      </c>
      <c r="K6294">
        <v>-0.12642300000000001</v>
      </c>
      <c r="L6294" s="24">
        <v>0.83030000000000004</v>
      </c>
      <c r="M6294">
        <v>0.934137</v>
      </c>
      <c r="N6294" t="s">
        <v>9907</v>
      </c>
    </row>
    <row r="6295" spans="1:14">
      <c r="A6295" t="s">
        <v>24958</v>
      </c>
      <c r="B6295" t="s">
        <v>24958</v>
      </c>
      <c r="C6295" t="s">
        <v>24959</v>
      </c>
      <c r="D6295" t="s">
        <v>24960</v>
      </c>
      <c r="E6295" t="s">
        <v>7873</v>
      </c>
      <c r="F6295" t="s">
        <v>7874</v>
      </c>
      <c r="G6295" t="s">
        <v>7875</v>
      </c>
      <c r="H6295">
        <v>30.943000000000001</v>
      </c>
      <c r="I6295">
        <v>29.646799999999999</v>
      </c>
      <c r="J6295" s="31">
        <v>-6.1735499999999999E-2</v>
      </c>
      <c r="K6295">
        <v>-0.123289</v>
      </c>
      <c r="L6295" s="24">
        <v>0.83065</v>
      </c>
      <c r="M6295">
        <v>0.93434600000000001</v>
      </c>
      <c r="N6295" t="s">
        <v>9907</v>
      </c>
    </row>
    <row r="6296" spans="1:14">
      <c r="A6296" t="s">
        <v>24961</v>
      </c>
      <c r="B6296" t="s">
        <v>24961</v>
      </c>
      <c r="C6296" t="s">
        <v>24962</v>
      </c>
      <c r="D6296" t="s">
        <v>24963</v>
      </c>
      <c r="E6296" t="s">
        <v>7873</v>
      </c>
      <c r="F6296" t="s">
        <v>7874</v>
      </c>
      <c r="G6296" t="s">
        <v>7875</v>
      </c>
      <c r="H6296">
        <v>168.86699999999999</v>
      </c>
      <c r="I6296">
        <v>164.28</v>
      </c>
      <c r="J6296" s="31">
        <v>-3.9731000000000002E-2</v>
      </c>
      <c r="K6296">
        <v>-0.12382799999999999</v>
      </c>
      <c r="L6296" s="24">
        <v>0.83074999999999999</v>
      </c>
      <c r="M6296">
        <v>0.93434600000000001</v>
      </c>
      <c r="N6296" t="s">
        <v>9907</v>
      </c>
    </row>
    <row r="6297" spans="1:14">
      <c r="A6297" t="s">
        <v>24964</v>
      </c>
      <c r="B6297" t="s">
        <v>24964</v>
      </c>
      <c r="C6297" t="s">
        <v>24965</v>
      </c>
      <c r="D6297" t="s">
        <v>24966</v>
      </c>
      <c r="E6297" t="s">
        <v>7873</v>
      </c>
      <c r="F6297" t="s">
        <v>7874</v>
      </c>
      <c r="G6297" t="s">
        <v>7875</v>
      </c>
      <c r="H6297">
        <v>1.1760900000000001</v>
      </c>
      <c r="I6297">
        <v>1.39541</v>
      </c>
      <c r="J6297" s="31">
        <v>0.24669099999999999</v>
      </c>
      <c r="K6297">
        <v>0.122877</v>
      </c>
      <c r="L6297" s="24">
        <v>0.83115000000000006</v>
      </c>
      <c r="M6297">
        <v>0.93464800000000003</v>
      </c>
      <c r="N6297" t="s">
        <v>9907</v>
      </c>
    </row>
    <row r="6298" spans="1:14">
      <c r="A6298" t="s">
        <v>24967</v>
      </c>
      <c r="B6298" t="s">
        <v>24967</v>
      </c>
      <c r="C6298" t="s">
        <v>24968</v>
      </c>
      <c r="D6298" t="s">
        <v>20848</v>
      </c>
      <c r="E6298" t="s">
        <v>7873</v>
      </c>
      <c r="F6298" t="s">
        <v>7874</v>
      </c>
      <c r="G6298" t="s">
        <v>7875</v>
      </c>
      <c r="H6298">
        <v>72.0642</v>
      </c>
      <c r="I6298">
        <v>68.209699999999998</v>
      </c>
      <c r="J6298" s="31">
        <v>-7.9305200000000006E-2</v>
      </c>
      <c r="K6298">
        <v>-0.119601</v>
      </c>
      <c r="L6298" s="24">
        <v>0.83145000000000002</v>
      </c>
      <c r="M6298">
        <v>0.93476499999999996</v>
      </c>
      <c r="N6298" t="s">
        <v>9907</v>
      </c>
    </row>
    <row r="6299" spans="1:14">
      <c r="A6299" t="s">
        <v>24969</v>
      </c>
      <c r="B6299" t="s">
        <v>24969</v>
      </c>
      <c r="C6299" t="s">
        <v>24970</v>
      </c>
      <c r="D6299" t="s">
        <v>17159</v>
      </c>
      <c r="E6299" t="s">
        <v>7873</v>
      </c>
      <c r="F6299" t="s">
        <v>7874</v>
      </c>
      <c r="G6299" t="s">
        <v>7875</v>
      </c>
      <c r="H6299">
        <v>10.826000000000001</v>
      </c>
      <c r="I6299">
        <v>9.7060700000000004</v>
      </c>
      <c r="J6299" s="31">
        <v>-0.15754199999999999</v>
      </c>
      <c r="K6299">
        <v>-0.123541</v>
      </c>
      <c r="L6299" s="24">
        <v>0.83160000000000001</v>
      </c>
      <c r="M6299">
        <v>0.93476499999999996</v>
      </c>
      <c r="N6299" t="s">
        <v>9907</v>
      </c>
    </row>
    <row r="6300" spans="1:14">
      <c r="A6300" t="s">
        <v>24971</v>
      </c>
      <c r="B6300" t="s">
        <v>24971</v>
      </c>
      <c r="C6300" t="s">
        <v>24972</v>
      </c>
      <c r="D6300" t="s">
        <v>13551</v>
      </c>
      <c r="E6300" t="s">
        <v>7873</v>
      </c>
      <c r="F6300" t="s">
        <v>7874</v>
      </c>
      <c r="G6300" t="s">
        <v>7875</v>
      </c>
      <c r="H6300">
        <v>1.8890199999999999</v>
      </c>
      <c r="I6300">
        <v>2.7048800000000002</v>
      </c>
      <c r="J6300" s="31">
        <v>0.51792499999999997</v>
      </c>
      <c r="K6300">
        <v>0.19644200000000001</v>
      </c>
      <c r="L6300" s="24">
        <v>0.83165</v>
      </c>
      <c r="M6300">
        <v>0.93476499999999996</v>
      </c>
      <c r="N6300" t="s">
        <v>9907</v>
      </c>
    </row>
    <row r="6301" spans="1:14">
      <c r="A6301" t="s">
        <v>24973</v>
      </c>
      <c r="B6301" t="s">
        <v>24973</v>
      </c>
      <c r="C6301" t="s">
        <v>24974</v>
      </c>
      <c r="D6301" t="s">
        <v>19876</v>
      </c>
      <c r="E6301" t="s">
        <v>7873</v>
      </c>
      <c r="F6301" t="s">
        <v>7874</v>
      </c>
      <c r="G6301" t="s">
        <v>7875</v>
      </c>
      <c r="H6301">
        <v>68.533600000000007</v>
      </c>
      <c r="I6301">
        <v>64.606300000000005</v>
      </c>
      <c r="J6301" s="31">
        <v>-8.51383E-2</v>
      </c>
      <c r="K6301">
        <v>-0.123485</v>
      </c>
      <c r="L6301" s="24">
        <v>0.83184999999999998</v>
      </c>
      <c r="M6301">
        <v>0.93484100000000003</v>
      </c>
      <c r="N6301" t="s">
        <v>9907</v>
      </c>
    </row>
    <row r="6302" spans="1:14">
      <c r="A6302" t="s">
        <v>24975</v>
      </c>
      <c r="B6302" t="s">
        <v>24975</v>
      </c>
      <c r="C6302" t="s">
        <v>24976</v>
      </c>
      <c r="D6302" t="s">
        <v>20128</v>
      </c>
      <c r="E6302" t="s">
        <v>7873</v>
      </c>
      <c r="F6302" t="s">
        <v>7874</v>
      </c>
      <c r="G6302" t="s">
        <v>7875</v>
      </c>
      <c r="H6302">
        <v>13.1968</v>
      </c>
      <c r="I6302">
        <v>9.6580200000000005</v>
      </c>
      <c r="J6302" s="31">
        <v>-0.45039400000000002</v>
      </c>
      <c r="K6302">
        <v>-0.158026</v>
      </c>
      <c r="L6302" s="24">
        <v>0.83209999999999995</v>
      </c>
      <c r="M6302">
        <v>0.93497300000000005</v>
      </c>
      <c r="N6302" t="s">
        <v>9907</v>
      </c>
    </row>
    <row r="6303" spans="1:14">
      <c r="A6303" t="s">
        <v>24977</v>
      </c>
      <c r="B6303" t="s">
        <v>24977</v>
      </c>
      <c r="C6303" t="s">
        <v>24978</v>
      </c>
      <c r="D6303" t="s">
        <v>19084</v>
      </c>
      <c r="E6303" t="s">
        <v>7873</v>
      </c>
      <c r="F6303" t="s">
        <v>7874</v>
      </c>
      <c r="G6303" t="s">
        <v>7875</v>
      </c>
      <c r="H6303">
        <v>2.61999</v>
      </c>
      <c r="I6303">
        <v>1.96791</v>
      </c>
      <c r="J6303" s="31">
        <v>-0.41289500000000001</v>
      </c>
      <c r="K6303">
        <v>-0.125057</v>
      </c>
      <c r="L6303" s="24">
        <v>0.83245000000000002</v>
      </c>
      <c r="M6303">
        <v>0.935114</v>
      </c>
      <c r="N6303" t="s">
        <v>9907</v>
      </c>
    </row>
    <row r="6304" spans="1:14">
      <c r="A6304" t="s">
        <v>24979</v>
      </c>
      <c r="B6304" t="s">
        <v>24979</v>
      </c>
      <c r="C6304" t="s">
        <v>24980</v>
      </c>
      <c r="D6304" t="s">
        <v>21329</v>
      </c>
      <c r="E6304" t="s">
        <v>7873</v>
      </c>
      <c r="F6304" t="s">
        <v>7874</v>
      </c>
      <c r="G6304" t="s">
        <v>7875</v>
      </c>
      <c r="H6304">
        <v>76.258700000000005</v>
      </c>
      <c r="I6304">
        <v>71.778899999999993</v>
      </c>
      <c r="J6304" s="31">
        <v>-8.7341799999999997E-2</v>
      </c>
      <c r="K6304">
        <v>-0.123365</v>
      </c>
      <c r="L6304" s="24">
        <v>0.83289999999999997</v>
      </c>
      <c r="M6304">
        <v>0.935114</v>
      </c>
      <c r="N6304" t="s">
        <v>9907</v>
      </c>
    </row>
    <row r="6305" spans="1:14">
      <c r="A6305" t="s">
        <v>24981</v>
      </c>
      <c r="B6305" t="s">
        <v>24981</v>
      </c>
      <c r="C6305" t="s">
        <v>24982</v>
      </c>
      <c r="D6305" t="s">
        <v>10610</v>
      </c>
      <c r="E6305" t="s">
        <v>7873</v>
      </c>
      <c r="F6305" t="s">
        <v>7874</v>
      </c>
      <c r="G6305" t="s">
        <v>7875</v>
      </c>
      <c r="H6305">
        <v>9.9903899999999997</v>
      </c>
      <c r="I6305">
        <v>8.2136399999999998</v>
      </c>
      <c r="J6305" s="31">
        <v>-0.28251900000000002</v>
      </c>
      <c r="K6305">
        <v>-0.15484899999999999</v>
      </c>
      <c r="L6305" s="24">
        <v>0.83299999999999996</v>
      </c>
      <c r="M6305">
        <v>0.935114</v>
      </c>
      <c r="N6305" t="s">
        <v>9907</v>
      </c>
    </row>
    <row r="6306" spans="1:14">
      <c r="A6306" t="s">
        <v>24983</v>
      </c>
      <c r="B6306" t="s">
        <v>24983</v>
      </c>
      <c r="C6306" t="s">
        <v>24984</v>
      </c>
      <c r="D6306" t="s">
        <v>24985</v>
      </c>
      <c r="E6306" t="s">
        <v>7873</v>
      </c>
      <c r="F6306" t="s">
        <v>7874</v>
      </c>
      <c r="G6306" t="s">
        <v>7875</v>
      </c>
      <c r="H6306">
        <v>3.7969400000000002</v>
      </c>
      <c r="I6306">
        <v>4.09727</v>
      </c>
      <c r="J6306" s="31">
        <v>0.10982599999999999</v>
      </c>
      <c r="K6306">
        <v>0.124791</v>
      </c>
      <c r="L6306" s="24">
        <v>0.83304999999999996</v>
      </c>
      <c r="M6306">
        <v>0.935114</v>
      </c>
      <c r="N6306" t="s">
        <v>9907</v>
      </c>
    </row>
    <row r="6307" spans="1:14">
      <c r="A6307" t="s">
        <v>24986</v>
      </c>
      <c r="B6307" t="s">
        <v>24986</v>
      </c>
      <c r="C6307" t="s">
        <v>24987</v>
      </c>
      <c r="D6307" t="s">
        <v>24988</v>
      </c>
      <c r="E6307" t="s">
        <v>7873</v>
      </c>
      <c r="F6307" t="s">
        <v>7874</v>
      </c>
      <c r="G6307" t="s">
        <v>7875</v>
      </c>
      <c r="H6307">
        <v>91.105699999999999</v>
      </c>
      <c r="I6307">
        <v>88.001400000000004</v>
      </c>
      <c r="J6307" s="31">
        <v>-5.0014099999999999E-2</v>
      </c>
      <c r="K6307">
        <v>-0.12002500000000001</v>
      </c>
      <c r="L6307" s="24">
        <v>0.83309999999999995</v>
      </c>
      <c r="M6307">
        <v>0.935114</v>
      </c>
      <c r="N6307" t="s">
        <v>9907</v>
      </c>
    </row>
    <row r="6308" spans="1:14">
      <c r="A6308" t="s">
        <v>24989</v>
      </c>
      <c r="B6308" t="s">
        <v>24989</v>
      </c>
      <c r="C6308" t="s">
        <v>24990</v>
      </c>
      <c r="D6308" t="s">
        <v>24991</v>
      </c>
      <c r="E6308" t="s">
        <v>7873</v>
      </c>
      <c r="F6308" t="s">
        <v>7874</v>
      </c>
      <c r="G6308" t="s">
        <v>7875</v>
      </c>
      <c r="H6308">
        <v>123.617</v>
      </c>
      <c r="I6308">
        <v>119.533</v>
      </c>
      <c r="J6308" s="31">
        <v>-4.8461499999999998E-2</v>
      </c>
      <c r="K6308">
        <v>-0.118146</v>
      </c>
      <c r="L6308" s="24">
        <v>0.83309999999999995</v>
      </c>
      <c r="M6308">
        <v>0.935114</v>
      </c>
      <c r="N6308" t="s">
        <v>9907</v>
      </c>
    </row>
    <row r="6309" spans="1:14">
      <c r="A6309" t="s">
        <v>24992</v>
      </c>
      <c r="B6309" t="s">
        <v>24992</v>
      </c>
      <c r="C6309" t="s">
        <v>24993</v>
      </c>
      <c r="D6309" t="s">
        <v>18580</v>
      </c>
      <c r="E6309" t="s">
        <v>7873</v>
      </c>
      <c r="F6309" t="s">
        <v>7874</v>
      </c>
      <c r="G6309" t="s">
        <v>7875</v>
      </c>
      <c r="H6309">
        <v>19.679200000000002</v>
      </c>
      <c r="I6309">
        <v>20.8371</v>
      </c>
      <c r="J6309" s="31">
        <v>8.2479399999999994E-2</v>
      </c>
      <c r="K6309">
        <v>0.118785</v>
      </c>
      <c r="L6309" s="24">
        <v>0.83314999999999995</v>
      </c>
      <c r="M6309">
        <v>0.935114</v>
      </c>
      <c r="N6309" t="s">
        <v>9907</v>
      </c>
    </row>
    <row r="6310" spans="1:14">
      <c r="A6310" t="s">
        <v>24994</v>
      </c>
      <c r="B6310" t="s">
        <v>24994</v>
      </c>
      <c r="C6310" t="s">
        <v>24995</v>
      </c>
      <c r="D6310" t="s">
        <v>14749</v>
      </c>
      <c r="E6310" t="s">
        <v>7873</v>
      </c>
      <c r="F6310" t="s">
        <v>7874</v>
      </c>
      <c r="G6310" t="s">
        <v>7875</v>
      </c>
      <c r="H6310">
        <v>22.9709</v>
      </c>
      <c r="I6310">
        <v>24.5123</v>
      </c>
      <c r="J6310" s="31">
        <v>9.3694899999999998E-2</v>
      </c>
      <c r="K6310">
        <v>0.11924</v>
      </c>
      <c r="L6310" s="24">
        <v>0.83330000000000004</v>
      </c>
      <c r="M6310">
        <v>0.93513500000000005</v>
      </c>
      <c r="N6310" t="s">
        <v>9907</v>
      </c>
    </row>
    <row r="6311" spans="1:14">
      <c r="A6311" t="s">
        <v>24996</v>
      </c>
      <c r="B6311" t="s">
        <v>24996</v>
      </c>
      <c r="C6311" t="s">
        <v>24997</v>
      </c>
      <c r="D6311" t="s">
        <v>18580</v>
      </c>
      <c r="E6311" t="s">
        <v>7873</v>
      </c>
      <c r="F6311" t="s">
        <v>7874</v>
      </c>
      <c r="G6311" t="s">
        <v>7875</v>
      </c>
      <c r="H6311">
        <v>1.40021</v>
      </c>
      <c r="I6311">
        <v>1.1571499999999999</v>
      </c>
      <c r="J6311" s="31">
        <v>-0.27507199999999998</v>
      </c>
      <c r="K6311">
        <v>-0.13775599999999999</v>
      </c>
      <c r="L6311" s="24">
        <v>0.83345000000000002</v>
      </c>
      <c r="M6311">
        <v>0.93515499999999996</v>
      </c>
      <c r="N6311" t="s">
        <v>9907</v>
      </c>
    </row>
    <row r="6312" spans="1:14">
      <c r="A6312" t="s">
        <v>24998</v>
      </c>
      <c r="B6312" t="s">
        <v>24998</v>
      </c>
      <c r="C6312" t="s">
        <v>24999</v>
      </c>
      <c r="D6312" t="s">
        <v>23027</v>
      </c>
      <c r="E6312" t="s">
        <v>7873</v>
      </c>
      <c r="F6312" t="s">
        <v>7874</v>
      </c>
      <c r="G6312" t="s">
        <v>7875</v>
      </c>
      <c r="H6312">
        <v>30.074999999999999</v>
      </c>
      <c r="I6312">
        <v>19.694700000000001</v>
      </c>
      <c r="J6312" s="31">
        <v>-0.61075800000000002</v>
      </c>
      <c r="K6312">
        <v>-0.27390799999999998</v>
      </c>
      <c r="L6312" s="24">
        <v>0.83389999999999997</v>
      </c>
      <c r="M6312">
        <v>0.93547499999999995</v>
      </c>
      <c r="N6312" t="s">
        <v>9907</v>
      </c>
    </row>
    <row r="6313" spans="1:14">
      <c r="A6313" t="s">
        <v>25000</v>
      </c>
      <c r="B6313" t="s">
        <v>25000</v>
      </c>
      <c r="C6313" t="s">
        <v>7744</v>
      </c>
      <c r="D6313" t="s">
        <v>10610</v>
      </c>
      <c r="E6313" t="s">
        <v>7873</v>
      </c>
      <c r="F6313" t="s">
        <v>7874</v>
      </c>
      <c r="G6313" t="s">
        <v>7875</v>
      </c>
      <c r="H6313">
        <v>9.7727299999999993</v>
      </c>
      <c r="I6313">
        <v>8.4456299999999995</v>
      </c>
      <c r="J6313" s="31">
        <v>-0.21055599999999999</v>
      </c>
      <c r="K6313">
        <v>-0.118897</v>
      </c>
      <c r="L6313" s="24">
        <v>0.83399999999999996</v>
      </c>
      <c r="M6313">
        <v>0.93547499999999995</v>
      </c>
      <c r="N6313" t="s">
        <v>9907</v>
      </c>
    </row>
    <row r="6314" spans="1:14">
      <c r="A6314" t="s">
        <v>25001</v>
      </c>
      <c r="B6314" t="s">
        <v>25001</v>
      </c>
      <c r="C6314" t="s">
        <v>7025</v>
      </c>
      <c r="D6314" t="s">
        <v>23549</v>
      </c>
      <c r="E6314" t="s">
        <v>7873</v>
      </c>
      <c r="F6314" t="s">
        <v>7874</v>
      </c>
      <c r="G6314" t="s">
        <v>7875</v>
      </c>
      <c r="H6314">
        <v>13.430400000000001</v>
      </c>
      <c r="I6314">
        <v>11.499700000000001</v>
      </c>
      <c r="J6314" s="31">
        <v>-0.22390199999999999</v>
      </c>
      <c r="K6314">
        <v>-0.12700500000000001</v>
      </c>
      <c r="L6314" s="24">
        <v>0.83440000000000003</v>
      </c>
      <c r="M6314">
        <v>0.93576000000000004</v>
      </c>
      <c r="N6314" t="s">
        <v>9907</v>
      </c>
    </row>
    <row r="6315" spans="1:14">
      <c r="A6315" t="s">
        <v>25002</v>
      </c>
      <c r="B6315" t="s">
        <v>25002</v>
      </c>
      <c r="C6315" t="s">
        <v>25003</v>
      </c>
      <c r="D6315" t="s">
        <v>18870</v>
      </c>
      <c r="E6315" t="s">
        <v>7873</v>
      </c>
      <c r="F6315" t="s">
        <v>7874</v>
      </c>
      <c r="G6315" t="s">
        <v>7875</v>
      </c>
      <c r="H6315">
        <v>1.2294400000000001</v>
      </c>
      <c r="I6315">
        <v>0.99110100000000001</v>
      </c>
      <c r="J6315" s="31">
        <v>-0.31089600000000001</v>
      </c>
      <c r="K6315">
        <v>-0.163104</v>
      </c>
      <c r="L6315" s="24">
        <v>0.83455000000000001</v>
      </c>
      <c r="M6315">
        <v>0.93576000000000004</v>
      </c>
      <c r="N6315" t="s">
        <v>9907</v>
      </c>
    </row>
    <row r="6316" spans="1:14">
      <c r="A6316" t="s">
        <v>25004</v>
      </c>
      <c r="B6316" t="s">
        <v>25004</v>
      </c>
      <c r="C6316" t="s">
        <v>25005</v>
      </c>
      <c r="D6316" t="s">
        <v>25006</v>
      </c>
      <c r="E6316" t="s">
        <v>7873</v>
      </c>
      <c r="F6316" t="s">
        <v>7874</v>
      </c>
      <c r="G6316" t="s">
        <v>7875</v>
      </c>
      <c r="H6316">
        <v>253.499</v>
      </c>
      <c r="I6316">
        <v>260.29300000000001</v>
      </c>
      <c r="J6316" s="31">
        <v>3.8159400000000003E-2</v>
      </c>
      <c r="K6316">
        <v>0.12096</v>
      </c>
      <c r="L6316" s="24">
        <v>0.83465</v>
      </c>
      <c r="M6316">
        <v>0.93576000000000004</v>
      </c>
      <c r="N6316" t="s">
        <v>9907</v>
      </c>
    </row>
    <row r="6317" spans="1:14">
      <c r="A6317" t="s">
        <v>25007</v>
      </c>
      <c r="B6317" t="s">
        <v>25007</v>
      </c>
      <c r="C6317" t="s">
        <v>25008</v>
      </c>
      <c r="D6317" t="s">
        <v>25009</v>
      </c>
      <c r="E6317" t="s">
        <v>7873</v>
      </c>
      <c r="F6317" t="s">
        <v>7874</v>
      </c>
      <c r="G6317" t="s">
        <v>7875</v>
      </c>
      <c r="H6317">
        <v>544.76</v>
      </c>
      <c r="I6317">
        <v>561.66200000000003</v>
      </c>
      <c r="J6317" s="31">
        <v>4.4080500000000002E-2</v>
      </c>
      <c r="K6317">
        <v>0.118585</v>
      </c>
      <c r="L6317" s="24">
        <v>0.83535000000000004</v>
      </c>
      <c r="M6317">
        <v>0.93615099999999996</v>
      </c>
      <c r="N6317" t="s">
        <v>9907</v>
      </c>
    </row>
    <row r="6318" spans="1:14">
      <c r="A6318" t="s">
        <v>25010</v>
      </c>
      <c r="B6318" t="s">
        <v>25010</v>
      </c>
      <c r="C6318" t="s">
        <v>25011</v>
      </c>
      <c r="D6318" t="s">
        <v>12219</v>
      </c>
      <c r="E6318" t="s">
        <v>7873</v>
      </c>
      <c r="F6318" t="s">
        <v>7874</v>
      </c>
      <c r="G6318" t="s">
        <v>7875</v>
      </c>
      <c r="H6318">
        <v>2.62364</v>
      </c>
      <c r="I6318">
        <v>2.4179499999999998</v>
      </c>
      <c r="J6318" s="31">
        <v>-0.117785</v>
      </c>
      <c r="K6318">
        <v>-0.117585</v>
      </c>
      <c r="L6318" s="24">
        <v>0.83540000000000003</v>
      </c>
      <c r="M6318">
        <v>0.93615099999999996</v>
      </c>
      <c r="N6318" t="s">
        <v>9907</v>
      </c>
    </row>
    <row r="6319" spans="1:14">
      <c r="A6319" t="s">
        <v>25012</v>
      </c>
      <c r="B6319" t="s">
        <v>25012</v>
      </c>
      <c r="C6319" t="s">
        <v>25013</v>
      </c>
      <c r="D6319" t="s">
        <v>14640</v>
      </c>
      <c r="E6319" t="s">
        <v>7873</v>
      </c>
      <c r="F6319" t="s">
        <v>7874</v>
      </c>
      <c r="G6319" t="s">
        <v>7875</v>
      </c>
      <c r="H6319">
        <v>676.89499999999998</v>
      </c>
      <c r="I6319">
        <v>707.67100000000005</v>
      </c>
      <c r="J6319" s="31">
        <v>6.4145400000000005E-2</v>
      </c>
      <c r="K6319">
        <v>0.121367</v>
      </c>
      <c r="L6319" s="24">
        <v>0.83555000000000001</v>
      </c>
      <c r="M6319">
        <v>0.93615099999999996</v>
      </c>
      <c r="N6319" t="s">
        <v>9907</v>
      </c>
    </row>
    <row r="6320" spans="1:14">
      <c r="A6320" t="s">
        <v>25014</v>
      </c>
      <c r="B6320" t="s">
        <v>25014</v>
      </c>
      <c r="C6320" t="s">
        <v>25015</v>
      </c>
      <c r="D6320" t="s">
        <v>25016</v>
      </c>
      <c r="E6320" t="s">
        <v>7873</v>
      </c>
      <c r="F6320" t="s">
        <v>7874</v>
      </c>
      <c r="G6320" t="s">
        <v>7875</v>
      </c>
      <c r="H6320">
        <v>52.790399999999998</v>
      </c>
      <c r="I6320">
        <v>50.916699999999999</v>
      </c>
      <c r="J6320" s="31">
        <v>-5.2136000000000002E-2</v>
      </c>
      <c r="K6320">
        <v>-0.11928800000000001</v>
      </c>
      <c r="L6320" s="24">
        <v>0.83565</v>
      </c>
      <c r="M6320">
        <v>0.93615099999999996</v>
      </c>
      <c r="N6320" t="s">
        <v>9907</v>
      </c>
    </row>
    <row r="6321" spans="1:14">
      <c r="A6321" t="s">
        <v>25017</v>
      </c>
      <c r="B6321" t="s">
        <v>25017</v>
      </c>
      <c r="C6321" t="s">
        <v>25018</v>
      </c>
      <c r="D6321" t="s">
        <v>25019</v>
      </c>
      <c r="E6321" t="s">
        <v>7873</v>
      </c>
      <c r="F6321" t="s">
        <v>7874</v>
      </c>
      <c r="G6321" t="s">
        <v>7875</v>
      </c>
      <c r="H6321">
        <v>15.750299999999999</v>
      </c>
      <c r="I6321">
        <v>15.041</v>
      </c>
      <c r="J6321" s="31">
        <v>-6.6481200000000004E-2</v>
      </c>
      <c r="K6321">
        <v>-0.11928800000000001</v>
      </c>
      <c r="L6321" s="24">
        <v>0.8357</v>
      </c>
      <c r="M6321">
        <v>0.93615099999999996</v>
      </c>
      <c r="N6321" t="s">
        <v>9907</v>
      </c>
    </row>
    <row r="6322" spans="1:14">
      <c r="A6322" t="s">
        <v>25020</v>
      </c>
      <c r="B6322" t="s">
        <v>25020</v>
      </c>
      <c r="C6322" t="s">
        <v>25021</v>
      </c>
      <c r="D6322" t="s">
        <v>24714</v>
      </c>
      <c r="E6322" t="s">
        <v>7873</v>
      </c>
      <c r="F6322" t="s">
        <v>7874</v>
      </c>
      <c r="G6322" t="s">
        <v>7875</v>
      </c>
      <c r="H6322">
        <v>5.8443699999999996</v>
      </c>
      <c r="I6322">
        <v>6.8049099999999996</v>
      </c>
      <c r="J6322" s="31">
        <v>0.219529</v>
      </c>
      <c r="K6322">
        <v>0.115355</v>
      </c>
      <c r="L6322" s="24">
        <v>0.83579999999999999</v>
      </c>
      <c r="M6322">
        <v>0.93615099999999996</v>
      </c>
      <c r="N6322" t="s">
        <v>9907</v>
      </c>
    </row>
    <row r="6323" spans="1:14">
      <c r="A6323" t="s">
        <v>25022</v>
      </c>
      <c r="B6323" t="s">
        <v>25022</v>
      </c>
      <c r="C6323" t="s">
        <v>25023</v>
      </c>
      <c r="D6323" t="s">
        <v>22899</v>
      </c>
      <c r="E6323" t="s">
        <v>7873</v>
      </c>
      <c r="F6323" t="s">
        <v>7874</v>
      </c>
      <c r="G6323" t="s">
        <v>7875</v>
      </c>
      <c r="H6323">
        <v>128.584</v>
      </c>
      <c r="I6323">
        <v>124.706</v>
      </c>
      <c r="J6323" s="31">
        <v>-4.4187799999999999E-2</v>
      </c>
      <c r="K6323">
        <v>-0.120001</v>
      </c>
      <c r="L6323" s="24">
        <v>0.83604999999999996</v>
      </c>
      <c r="M6323">
        <v>0.93615099999999996</v>
      </c>
      <c r="N6323" t="s">
        <v>9907</v>
      </c>
    </row>
    <row r="6324" spans="1:14">
      <c r="A6324" t="s">
        <v>25024</v>
      </c>
      <c r="B6324" t="s">
        <v>25024</v>
      </c>
      <c r="C6324" t="s">
        <v>25025</v>
      </c>
      <c r="D6324" t="s">
        <v>25026</v>
      </c>
      <c r="E6324" t="s">
        <v>7873</v>
      </c>
      <c r="F6324" t="s">
        <v>7874</v>
      </c>
      <c r="G6324" t="s">
        <v>7875</v>
      </c>
      <c r="H6324">
        <v>19.905000000000001</v>
      </c>
      <c r="I6324">
        <v>17.555499999999999</v>
      </c>
      <c r="J6324" s="31">
        <v>-0.18120900000000001</v>
      </c>
      <c r="K6324">
        <v>-0.12032900000000001</v>
      </c>
      <c r="L6324" s="24">
        <v>0.83635000000000004</v>
      </c>
      <c r="M6324">
        <v>0.93615099999999996</v>
      </c>
      <c r="N6324" t="s">
        <v>9907</v>
      </c>
    </row>
    <row r="6325" spans="1:14">
      <c r="A6325" t="s">
        <v>25027</v>
      </c>
      <c r="B6325" t="s">
        <v>25027</v>
      </c>
      <c r="C6325" t="s">
        <v>25028</v>
      </c>
      <c r="D6325" t="s">
        <v>20373</v>
      </c>
      <c r="E6325" t="s">
        <v>7873</v>
      </c>
      <c r="F6325" t="s">
        <v>7874</v>
      </c>
      <c r="G6325" t="s">
        <v>7875</v>
      </c>
      <c r="H6325">
        <v>5.2651000000000003</v>
      </c>
      <c r="I6325">
        <v>6.2528600000000001</v>
      </c>
      <c r="J6325" s="31">
        <v>0.248056</v>
      </c>
      <c r="K6325">
        <v>0.13472999999999999</v>
      </c>
      <c r="L6325" s="24">
        <v>0.83665</v>
      </c>
      <c r="M6325">
        <v>0.93615099999999996</v>
      </c>
      <c r="N6325" t="s">
        <v>9907</v>
      </c>
    </row>
    <row r="6326" spans="1:14">
      <c r="A6326" t="s">
        <v>25029</v>
      </c>
      <c r="B6326" t="s">
        <v>25029</v>
      </c>
      <c r="C6326" t="s">
        <v>25030</v>
      </c>
      <c r="D6326" t="s">
        <v>25031</v>
      </c>
      <c r="E6326" t="s">
        <v>7873</v>
      </c>
      <c r="F6326" t="s">
        <v>7874</v>
      </c>
      <c r="G6326" t="s">
        <v>7875</v>
      </c>
      <c r="H6326">
        <v>90.282899999999998</v>
      </c>
      <c r="I6326">
        <v>87.007000000000005</v>
      </c>
      <c r="J6326" s="31">
        <v>-5.3322300000000003E-2</v>
      </c>
      <c r="K6326">
        <v>-0.119834</v>
      </c>
      <c r="L6326" s="24">
        <v>0.83674999999999999</v>
      </c>
      <c r="M6326">
        <v>0.93615099999999996</v>
      </c>
      <c r="N6326" t="s">
        <v>9907</v>
      </c>
    </row>
    <row r="6327" spans="1:14">
      <c r="A6327" t="s">
        <v>25032</v>
      </c>
      <c r="B6327" t="s">
        <v>25032</v>
      </c>
      <c r="C6327" t="s">
        <v>25033</v>
      </c>
      <c r="D6327" t="s">
        <v>25034</v>
      </c>
      <c r="E6327" t="s">
        <v>7873</v>
      </c>
      <c r="F6327" t="s">
        <v>7874</v>
      </c>
      <c r="G6327" t="s">
        <v>7875</v>
      </c>
      <c r="H6327">
        <v>0.95610700000000004</v>
      </c>
      <c r="I6327">
        <v>1.05942</v>
      </c>
      <c r="J6327" s="31">
        <v>0.14802699999999999</v>
      </c>
      <c r="K6327">
        <v>0.114736</v>
      </c>
      <c r="L6327" s="24">
        <v>0.83674999999999999</v>
      </c>
      <c r="M6327">
        <v>0.93615099999999996</v>
      </c>
      <c r="N6327" t="s">
        <v>9907</v>
      </c>
    </row>
    <row r="6328" spans="1:14">
      <c r="A6328" t="s">
        <v>25035</v>
      </c>
      <c r="B6328" t="s">
        <v>25035</v>
      </c>
      <c r="C6328" t="s">
        <v>25036</v>
      </c>
      <c r="D6328" t="s">
        <v>11743</v>
      </c>
      <c r="E6328" t="s">
        <v>7873</v>
      </c>
      <c r="F6328" t="s">
        <v>7874</v>
      </c>
      <c r="G6328" t="s">
        <v>7875</v>
      </c>
      <c r="H6328">
        <v>1.27973</v>
      </c>
      <c r="I6328">
        <v>0.78730599999999995</v>
      </c>
      <c r="J6328" s="31">
        <v>-0.70083899999999999</v>
      </c>
      <c r="K6328">
        <v>-0.164216</v>
      </c>
      <c r="L6328" s="24">
        <v>0.83684999999999998</v>
      </c>
      <c r="M6328">
        <v>0.93615099999999996</v>
      </c>
      <c r="N6328" t="s">
        <v>9907</v>
      </c>
    </row>
    <row r="6329" spans="1:14">
      <c r="A6329" t="s">
        <v>25037</v>
      </c>
      <c r="B6329" t="s">
        <v>25037</v>
      </c>
      <c r="C6329" t="s">
        <v>25038</v>
      </c>
      <c r="D6329" t="s">
        <v>23567</v>
      </c>
      <c r="E6329" t="s">
        <v>7873</v>
      </c>
      <c r="F6329" t="s">
        <v>7874</v>
      </c>
      <c r="G6329" t="s">
        <v>7875</v>
      </c>
      <c r="H6329">
        <v>67.9499</v>
      </c>
      <c r="I6329">
        <v>65.0732</v>
      </c>
      <c r="J6329" s="31">
        <v>-6.2409899999999997E-2</v>
      </c>
      <c r="K6329">
        <v>-0.118438</v>
      </c>
      <c r="L6329" s="24">
        <v>0.83684999999999998</v>
      </c>
      <c r="M6329">
        <v>0.93615099999999996</v>
      </c>
      <c r="N6329" t="s">
        <v>9907</v>
      </c>
    </row>
    <row r="6330" spans="1:14">
      <c r="A6330" t="s">
        <v>25039</v>
      </c>
      <c r="B6330" t="s">
        <v>25039</v>
      </c>
      <c r="C6330" t="s">
        <v>25040</v>
      </c>
      <c r="D6330" t="s">
        <v>25041</v>
      </c>
      <c r="E6330" t="s">
        <v>7873</v>
      </c>
      <c r="F6330" t="s">
        <v>7874</v>
      </c>
      <c r="G6330" t="s">
        <v>7875</v>
      </c>
      <c r="H6330">
        <v>20.646799999999999</v>
      </c>
      <c r="I6330">
        <v>21.622</v>
      </c>
      <c r="J6330" s="31">
        <v>6.6585099999999994E-2</v>
      </c>
      <c r="K6330">
        <v>0.11515300000000001</v>
      </c>
      <c r="L6330" s="24">
        <v>0.83684999999999998</v>
      </c>
      <c r="M6330">
        <v>0.93615099999999996</v>
      </c>
      <c r="N6330" t="s">
        <v>9907</v>
      </c>
    </row>
    <row r="6331" spans="1:14">
      <c r="A6331" t="s">
        <v>25042</v>
      </c>
      <c r="B6331" t="s">
        <v>25042</v>
      </c>
      <c r="C6331" t="s">
        <v>25043</v>
      </c>
      <c r="D6331" t="s">
        <v>24330</v>
      </c>
      <c r="E6331" t="s">
        <v>7873</v>
      </c>
      <c r="F6331" t="s">
        <v>7874</v>
      </c>
      <c r="G6331" t="s">
        <v>7875</v>
      </c>
      <c r="H6331">
        <v>45.617899999999999</v>
      </c>
      <c r="I6331">
        <v>43.517200000000003</v>
      </c>
      <c r="J6331" s="31">
        <v>-6.8014599999999995E-2</v>
      </c>
      <c r="K6331">
        <v>-0.12128</v>
      </c>
      <c r="L6331" s="24">
        <v>0.83804999999999996</v>
      </c>
      <c r="M6331">
        <v>0.93731200000000003</v>
      </c>
      <c r="N6331" t="s">
        <v>9907</v>
      </c>
    </row>
    <row r="6332" spans="1:14">
      <c r="A6332" t="s">
        <v>25044</v>
      </c>
      <c r="B6332" t="s">
        <v>25044</v>
      </c>
      <c r="C6332" t="s">
        <v>6541</v>
      </c>
      <c r="D6332" t="s">
        <v>11407</v>
      </c>
      <c r="E6332" t="s">
        <v>7873</v>
      </c>
      <c r="F6332" t="s">
        <v>7874</v>
      </c>
      <c r="G6332" t="s">
        <v>7875</v>
      </c>
      <c r="H6332">
        <v>0.99712900000000004</v>
      </c>
      <c r="I6332">
        <v>1.2737400000000001</v>
      </c>
      <c r="J6332" s="31">
        <v>0.35322199999999998</v>
      </c>
      <c r="K6332">
        <v>0.112494</v>
      </c>
      <c r="L6332" s="24">
        <v>0.83825000000000005</v>
      </c>
      <c r="M6332">
        <v>0.93731200000000003</v>
      </c>
      <c r="N6332" t="s">
        <v>9907</v>
      </c>
    </row>
    <row r="6333" spans="1:14">
      <c r="A6333" t="s">
        <v>25045</v>
      </c>
      <c r="B6333" t="s">
        <v>25045</v>
      </c>
      <c r="C6333" t="s">
        <v>25046</v>
      </c>
      <c r="D6333" t="s">
        <v>25047</v>
      </c>
      <c r="E6333" t="s">
        <v>7873</v>
      </c>
      <c r="F6333" t="s">
        <v>7874</v>
      </c>
      <c r="G6333" t="s">
        <v>7875</v>
      </c>
      <c r="H6333">
        <v>49.056100000000001</v>
      </c>
      <c r="I6333">
        <v>47.3369</v>
      </c>
      <c r="J6333" s="31">
        <v>-5.1465499999999997E-2</v>
      </c>
      <c r="K6333">
        <v>-0.116989</v>
      </c>
      <c r="L6333" s="24">
        <v>0.83845000000000003</v>
      </c>
      <c r="M6333">
        <v>0.93731200000000003</v>
      </c>
      <c r="N6333" t="s">
        <v>9907</v>
      </c>
    </row>
    <row r="6334" spans="1:14">
      <c r="A6334" t="s">
        <v>25048</v>
      </c>
      <c r="B6334" t="s">
        <v>25048</v>
      </c>
      <c r="C6334" t="s">
        <v>25049</v>
      </c>
      <c r="D6334" t="s">
        <v>25050</v>
      </c>
      <c r="E6334" t="s">
        <v>7873</v>
      </c>
      <c r="F6334" t="s">
        <v>7874</v>
      </c>
      <c r="G6334" t="s">
        <v>7875</v>
      </c>
      <c r="H6334">
        <v>248.91900000000001</v>
      </c>
      <c r="I6334">
        <v>241.21799999999999</v>
      </c>
      <c r="J6334" s="31">
        <v>-4.5341899999999997E-2</v>
      </c>
      <c r="K6334">
        <v>-0.116859</v>
      </c>
      <c r="L6334" s="24">
        <v>0.83850000000000002</v>
      </c>
      <c r="M6334">
        <v>0.93731200000000003</v>
      </c>
      <c r="N6334" t="s">
        <v>9907</v>
      </c>
    </row>
    <row r="6335" spans="1:14">
      <c r="A6335" t="s">
        <v>25051</v>
      </c>
      <c r="B6335" t="s">
        <v>25051</v>
      </c>
      <c r="C6335" t="s">
        <v>25052</v>
      </c>
      <c r="D6335" t="s">
        <v>25053</v>
      </c>
      <c r="E6335" t="s">
        <v>7873</v>
      </c>
      <c r="F6335" t="s">
        <v>7874</v>
      </c>
      <c r="G6335" t="s">
        <v>7875</v>
      </c>
      <c r="H6335">
        <v>583.79100000000005</v>
      </c>
      <c r="I6335">
        <v>601.49</v>
      </c>
      <c r="J6335" s="31">
        <v>4.3087399999999998E-2</v>
      </c>
      <c r="K6335">
        <v>0.11597</v>
      </c>
      <c r="L6335" s="24">
        <v>0.83855000000000002</v>
      </c>
      <c r="M6335">
        <v>0.93731200000000003</v>
      </c>
      <c r="N6335" t="s">
        <v>9907</v>
      </c>
    </row>
    <row r="6336" spans="1:14">
      <c r="A6336" t="s">
        <v>25054</v>
      </c>
      <c r="B6336" t="s">
        <v>25054</v>
      </c>
      <c r="C6336" t="s">
        <v>25055</v>
      </c>
      <c r="D6336" t="s">
        <v>24045</v>
      </c>
      <c r="E6336" t="s">
        <v>7873</v>
      </c>
      <c r="F6336" t="s">
        <v>7874</v>
      </c>
      <c r="G6336" t="s">
        <v>7875</v>
      </c>
      <c r="H6336">
        <v>1.1915899999999999</v>
      </c>
      <c r="I6336">
        <v>1.53986</v>
      </c>
      <c r="J6336" s="31">
        <v>0.36992000000000003</v>
      </c>
      <c r="K6336">
        <v>0.115103</v>
      </c>
      <c r="L6336" s="24">
        <v>0.83930000000000005</v>
      </c>
      <c r="M6336">
        <v>0.937361</v>
      </c>
      <c r="N6336" t="s">
        <v>9907</v>
      </c>
    </row>
    <row r="6337" spans="1:14">
      <c r="A6337" t="s">
        <v>25056</v>
      </c>
      <c r="B6337" t="s">
        <v>25056</v>
      </c>
      <c r="C6337" t="s">
        <v>25057</v>
      </c>
      <c r="D6337" t="s">
        <v>9997</v>
      </c>
      <c r="E6337" t="s">
        <v>7873</v>
      </c>
      <c r="F6337" t="s">
        <v>7874</v>
      </c>
      <c r="G6337" t="s">
        <v>7875</v>
      </c>
      <c r="H6337">
        <v>0.44652700000000001</v>
      </c>
      <c r="I6337">
        <v>0.52131799999999995</v>
      </c>
      <c r="J6337" s="31">
        <v>0.223416</v>
      </c>
      <c r="K6337">
        <v>0.11461499999999999</v>
      </c>
      <c r="L6337" s="24">
        <v>0.83935000000000004</v>
      </c>
      <c r="M6337">
        <v>0.937361</v>
      </c>
      <c r="N6337" t="s">
        <v>9907</v>
      </c>
    </row>
    <row r="6338" spans="1:14">
      <c r="A6338" t="s">
        <v>25058</v>
      </c>
      <c r="B6338" t="s">
        <v>25058</v>
      </c>
      <c r="C6338" t="s">
        <v>25059</v>
      </c>
      <c r="D6338" t="s">
        <v>13465</v>
      </c>
      <c r="E6338" t="s">
        <v>7873</v>
      </c>
      <c r="F6338" t="s">
        <v>7874</v>
      </c>
      <c r="G6338" t="s">
        <v>7875</v>
      </c>
      <c r="H6338">
        <v>3.1806100000000002</v>
      </c>
      <c r="I6338">
        <v>2.5612499999999998</v>
      </c>
      <c r="J6338" s="31">
        <v>-0.31245200000000001</v>
      </c>
      <c r="K6338">
        <v>-4.8717000000000003E-2</v>
      </c>
      <c r="L6338" s="24">
        <v>0.83940000000000003</v>
      </c>
      <c r="M6338">
        <v>0.937361</v>
      </c>
      <c r="N6338" t="s">
        <v>9907</v>
      </c>
    </row>
    <row r="6339" spans="1:14">
      <c r="A6339" t="s">
        <v>25060</v>
      </c>
      <c r="B6339" t="s">
        <v>25060</v>
      </c>
      <c r="C6339" t="s">
        <v>25061</v>
      </c>
      <c r="D6339" t="s">
        <v>25062</v>
      </c>
      <c r="E6339" t="s">
        <v>7873</v>
      </c>
      <c r="F6339" t="s">
        <v>7874</v>
      </c>
      <c r="G6339" t="s">
        <v>7875</v>
      </c>
      <c r="H6339">
        <v>41.419699999999999</v>
      </c>
      <c r="I6339">
        <v>39.535699999999999</v>
      </c>
      <c r="J6339" s="31">
        <v>-6.7160399999999995E-2</v>
      </c>
      <c r="K6339">
        <v>-0.11645</v>
      </c>
      <c r="L6339" s="24">
        <v>0.83965000000000001</v>
      </c>
      <c r="M6339">
        <v>0.937361</v>
      </c>
      <c r="N6339" t="s">
        <v>9907</v>
      </c>
    </row>
    <row r="6340" spans="1:14">
      <c r="A6340" t="s">
        <v>25063</v>
      </c>
      <c r="B6340" t="s">
        <v>25063</v>
      </c>
      <c r="C6340" t="s">
        <v>25064</v>
      </c>
      <c r="D6340" t="s">
        <v>25065</v>
      </c>
      <c r="E6340" t="s">
        <v>7873</v>
      </c>
      <c r="F6340" t="s">
        <v>7874</v>
      </c>
      <c r="G6340" t="s">
        <v>7875</v>
      </c>
      <c r="H6340">
        <v>93.843100000000007</v>
      </c>
      <c r="I6340">
        <v>90.846500000000006</v>
      </c>
      <c r="J6340" s="31">
        <v>-4.68195E-2</v>
      </c>
      <c r="K6340">
        <v>-0.111724</v>
      </c>
      <c r="L6340" s="24">
        <v>0.83975</v>
      </c>
      <c r="M6340">
        <v>0.937361</v>
      </c>
      <c r="N6340" t="s">
        <v>9907</v>
      </c>
    </row>
    <row r="6341" spans="1:14">
      <c r="A6341" t="s">
        <v>25066</v>
      </c>
      <c r="B6341" t="s">
        <v>25066</v>
      </c>
      <c r="C6341" t="s">
        <v>25067</v>
      </c>
      <c r="D6341" t="s">
        <v>23446</v>
      </c>
      <c r="E6341" t="s">
        <v>7873</v>
      </c>
      <c r="F6341" t="s">
        <v>7874</v>
      </c>
      <c r="G6341" t="s">
        <v>7875</v>
      </c>
      <c r="H6341">
        <v>17.2348</v>
      </c>
      <c r="I6341">
        <v>18.500399999999999</v>
      </c>
      <c r="J6341" s="31">
        <v>0.102229</v>
      </c>
      <c r="K6341">
        <v>0.11697100000000001</v>
      </c>
      <c r="L6341" s="24">
        <v>0.83975</v>
      </c>
      <c r="M6341">
        <v>0.937361</v>
      </c>
      <c r="N6341" t="s">
        <v>9907</v>
      </c>
    </row>
    <row r="6342" spans="1:14">
      <c r="A6342" t="s">
        <v>25068</v>
      </c>
      <c r="B6342" t="s">
        <v>25068</v>
      </c>
      <c r="C6342" t="s">
        <v>25069</v>
      </c>
      <c r="D6342" t="s">
        <v>22984</v>
      </c>
      <c r="E6342" t="s">
        <v>7873</v>
      </c>
      <c r="F6342" t="s">
        <v>7874</v>
      </c>
      <c r="G6342" t="s">
        <v>7875</v>
      </c>
      <c r="H6342">
        <v>98.030799999999999</v>
      </c>
      <c r="I6342">
        <v>94.372600000000006</v>
      </c>
      <c r="J6342" s="31">
        <v>-5.4867600000000002E-2</v>
      </c>
      <c r="K6342">
        <v>-0.115537</v>
      </c>
      <c r="L6342" s="24">
        <v>0.83979999999999999</v>
      </c>
      <c r="M6342">
        <v>0.937361</v>
      </c>
      <c r="N6342" t="s">
        <v>9907</v>
      </c>
    </row>
    <row r="6343" spans="1:14">
      <c r="A6343" t="s">
        <v>25070</v>
      </c>
      <c r="B6343" t="s">
        <v>25070</v>
      </c>
      <c r="C6343" t="s">
        <v>25071</v>
      </c>
      <c r="D6343" t="s">
        <v>25072</v>
      </c>
      <c r="E6343" t="s">
        <v>7873</v>
      </c>
      <c r="F6343" t="s">
        <v>7874</v>
      </c>
      <c r="G6343" t="s">
        <v>7875</v>
      </c>
      <c r="H6343">
        <v>603.64800000000002</v>
      </c>
      <c r="I6343">
        <v>586.66099999999994</v>
      </c>
      <c r="J6343" s="31">
        <v>-4.1179100000000003E-2</v>
      </c>
      <c r="K6343">
        <v>-0.116507</v>
      </c>
      <c r="L6343" s="24">
        <v>0.83984999999999999</v>
      </c>
      <c r="M6343">
        <v>0.937361</v>
      </c>
      <c r="N6343" t="s">
        <v>9907</v>
      </c>
    </row>
    <row r="6344" spans="1:14">
      <c r="A6344" t="s">
        <v>25073</v>
      </c>
      <c r="B6344" t="s">
        <v>25073</v>
      </c>
      <c r="C6344" t="s">
        <v>25074</v>
      </c>
      <c r="D6344" t="s">
        <v>25075</v>
      </c>
      <c r="E6344" t="s">
        <v>7873</v>
      </c>
      <c r="F6344" t="s">
        <v>7874</v>
      </c>
      <c r="G6344" t="s">
        <v>7875</v>
      </c>
      <c r="H6344">
        <v>98.685299999999998</v>
      </c>
      <c r="I6344">
        <v>103.29900000000001</v>
      </c>
      <c r="J6344" s="31">
        <v>6.5925499999999998E-2</v>
      </c>
      <c r="K6344">
        <v>0.117601</v>
      </c>
      <c r="L6344" s="24">
        <v>0.83989999999999998</v>
      </c>
      <c r="M6344">
        <v>0.937361</v>
      </c>
      <c r="N6344" t="s">
        <v>9907</v>
      </c>
    </row>
    <row r="6345" spans="1:14">
      <c r="A6345" t="s">
        <v>25076</v>
      </c>
      <c r="B6345" t="s">
        <v>25076</v>
      </c>
      <c r="C6345" t="s">
        <v>25077</v>
      </c>
      <c r="D6345" t="s">
        <v>24623</v>
      </c>
      <c r="E6345" t="s">
        <v>7873</v>
      </c>
      <c r="F6345" t="s">
        <v>7874</v>
      </c>
      <c r="G6345" t="s">
        <v>7875</v>
      </c>
      <c r="H6345">
        <v>0.582839</v>
      </c>
      <c r="I6345">
        <v>0.77603</v>
      </c>
      <c r="J6345" s="31">
        <v>0.41301599999999999</v>
      </c>
      <c r="K6345">
        <v>9.36718E-2</v>
      </c>
      <c r="L6345" s="24">
        <v>0.83994999999999997</v>
      </c>
      <c r="M6345">
        <v>0.937361</v>
      </c>
      <c r="N6345" t="s">
        <v>9907</v>
      </c>
    </row>
    <row r="6346" spans="1:14">
      <c r="A6346" t="s">
        <v>25078</v>
      </c>
      <c r="B6346" t="s">
        <v>25078</v>
      </c>
      <c r="C6346" t="s">
        <v>25079</v>
      </c>
      <c r="D6346" t="s">
        <v>25080</v>
      </c>
      <c r="E6346" t="s">
        <v>7873</v>
      </c>
      <c r="F6346" t="s">
        <v>7874</v>
      </c>
      <c r="G6346" t="s">
        <v>7875</v>
      </c>
      <c r="H6346">
        <v>598.83600000000001</v>
      </c>
      <c r="I6346">
        <v>615.79300000000001</v>
      </c>
      <c r="J6346" s="31">
        <v>4.0283199999999998E-2</v>
      </c>
      <c r="K6346">
        <v>0.11658300000000001</v>
      </c>
      <c r="L6346" s="24">
        <v>0.84004999999999996</v>
      </c>
      <c r="M6346">
        <v>0.937361</v>
      </c>
      <c r="N6346" t="s">
        <v>9907</v>
      </c>
    </row>
    <row r="6347" spans="1:14">
      <c r="A6347" t="s">
        <v>25081</v>
      </c>
      <c r="B6347" t="s">
        <v>25081</v>
      </c>
      <c r="C6347" t="s">
        <v>25082</v>
      </c>
      <c r="D6347" t="s">
        <v>20556</v>
      </c>
      <c r="E6347" t="s">
        <v>7873</v>
      </c>
      <c r="F6347" t="s">
        <v>7874</v>
      </c>
      <c r="G6347" t="s">
        <v>7875</v>
      </c>
      <c r="H6347">
        <v>19.0383</v>
      </c>
      <c r="I6347">
        <v>17.184100000000001</v>
      </c>
      <c r="J6347" s="31">
        <v>-0.14782999999999999</v>
      </c>
      <c r="K6347">
        <v>-0.11715100000000001</v>
      </c>
      <c r="L6347" s="24">
        <v>0.84094999999999998</v>
      </c>
      <c r="M6347">
        <v>0.93818100000000004</v>
      </c>
      <c r="N6347" t="s">
        <v>9907</v>
      </c>
    </row>
    <row r="6348" spans="1:14">
      <c r="A6348" t="s">
        <v>25083</v>
      </c>
      <c r="B6348" t="s">
        <v>25083</v>
      </c>
      <c r="C6348" t="s">
        <v>25084</v>
      </c>
      <c r="D6348" t="s">
        <v>25085</v>
      </c>
      <c r="E6348" t="s">
        <v>7873</v>
      </c>
      <c r="F6348" t="s">
        <v>7874</v>
      </c>
      <c r="G6348" t="s">
        <v>7875</v>
      </c>
      <c r="H6348">
        <v>6.0625900000000001</v>
      </c>
      <c r="I6348">
        <v>5.7252000000000001</v>
      </c>
      <c r="J6348" s="31">
        <v>-8.2608699999999993E-2</v>
      </c>
      <c r="K6348">
        <v>-0.11461499999999999</v>
      </c>
      <c r="L6348" s="24">
        <v>0.84104999999999996</v>
      </c>
      <c r="M6348">
        <v>0.93818100000000004</v>
      </c>
      <c r="N6348" t="s">
        <v>9907</v>
      </c>
    </row>
    <row r="6349" spans="1:14">
      <c r="A6349" t="s">
        <v>25086</v>
      </c>
      <c r="B6349" t="s">
        <v>25086</v>
      </c>
      <c r="C6349" t="s">
        <v>25087</v>
      </c>
      <c r="D6349" t="s">
        <v>22028</v>
      </c>
      <c r="E6349" t="s">
        <v>7873</v>
      </c>
      <c r="F6349" t="s">
        <v>7874</v>
      </c>
      <c r="G6349" t="s">
        <v>7875</v>
      </c>
      <c r="H6349">
        <v>99.175700000000006</v>
      </c>
      <c r="I6349">
        <v>102.946</v>
      </c>
      <c r="J6349" s="31">
        <v>5.3831299999999999E-2</v>
      </c>
      <c r="K6349">
        <v>0.11316900000000001</v>
      </c>
      <c r="L6349" s="24">
        <v>0.84255000000000002</v>
      </c>
      <c r="M6349">
        <v>0.939635</v>
      </c>
      <c r="N6349" t="s">
        <v>9907</v>
      </c>
    </row>
    <row r="6350" spans="1:14">
      <c r="A6350" t="s">
        <v>25088</v>
      </c>
      <c r="B6350" t="s">
        <v>25088</v>
      </c>
      <c r="C6350" t="s">
        <v>25089</v>
      </c>
      <c r="D6350" t="s">
        <v>21055</v>
      </c>
      <c r="E6350" t="s">
        <v>7873</v>
      </c>
      <c r="F6350" t="s">
        <v>7874</v>
      </c>
      <c r="G6350" t="s">
        <v>7875</v>
      </c>
      <c r="H6350">
        <v>227.85</v>
      </c>
      <c r="I6350">
        <v>216.78399999999999</v>
      </c>
      <c r="J6350" s="31">
        <v>-7.1823100000000001E-2</v>
      </c>
      <c r="K6350">
        <v>-0.115868</v>
      </c>
      <c r="L6350" s="24">
        <v>0.84284999999999999</v>
      </c>
      <c r="M6350">
        <v>0.939635</v>
      </c>
      <c r="N6350" t="s">
        <v>9907</v>
      </c>
    </row>
    <row r="6351" spans="1:14">
      <c r="A6351" t="s">
        <v>25090</v>
      </c>
      <c r="B6351" t="s">
        <v>25090</v>
      </c>
      <c r="C6351" t="s">
        <v>25091</v>
      </c>
      <c r="D6351" t="s">
        <v>25092</v>
      </c>
      <c r="E6351" t="s">
        <v>7873</v>
      </c>
      <c r="F6351" t="s">
        <v>7874</v>
      </c>
      <c r="G6351" t="s">
        <v>7875</v>
      </c>
      <c r="H6351">
        <v>85.513499999999993</v>
      </c>
      <c r="I6351">
        <v>82.642700000000005</v>
      </c>
      <c r="J6351" s="31">
        <v>-4.9265299999999998E-2</v>
      </c>
      <c r="K6351">
        <v>-0.109901</v>
      </c>
      <c r="L6351" s="24">
        <v>0.84289999999999998</v>
      </c>
      <c r="M6351">
        <v>0.939635</v>
      </c>
      <c r="N6351" t="s">
        <v>9907</v>
      </c>
    </row>
    <row r="6352" spans="1:14">
      <c r="A6352" t="s">
        <v>25093</v>
      </c>
      <c r="B6352" t="s">
        <v>25093</v>
      </c>
      <c r="C6352" t="s">
        <v>25094</v>
      </c>
      <c r="D6352" t="s">
        <v>25095</v>
      </c>
      <c r="E6352" t="s">
        <v>7873</v>
      </c>
      <c r="F6352" t="s">
        <v>7874</v>
      </c>
      <c r="G6352" t="s">
        <v>7875</v>
      </c>
      <c r="H6352">
        <v>198.96700000000001</v>
      </c>
      <c r="I6352">
        <v>192.88200000000001</v>
      </c>
      <c r="J6352" s="31">
        <v>-4.4805200000000003E-2</v>
      </c>
      <c r="K6352">
        <v>-0.11124100000000001</v>
      </c>
      <c r="L6352" s="24">
        <v>0.84294999999999998</v>
      </c>
      <c r="M6352">
        <v>0.939635</v>
      </c>
      <c r="N6352" t="s">
        <v>9907</v>
      </c>
    </row>
    <row r="6353" spans="1:14">
      <c r="A6353" t="s">
        <v>25096</v>
      </c>
      <c r="B6353" t="s">
        <v>25096</v>
      </c>
      <c r="C6353" t="s">
        <v>25097</v>
      </c>
      <c r="D6353" t="s">
        <v>19132</v>
      </c>
      <c r="E6353" t="s">
        <v>7873</v>
      </c>
      <c r="F6353" t="s">
        <v>7874</v>
      </c>
      <c r="G6353" t="s">
        <v>7875</v>
      </c>
      <c r="H6353">
        <v>5.21821</v>
      </c>
      <c r="I6353">
        <v>3.9746299999999999</v>
      </c>
      <c r="J6353" s="31">
        <v>-0.392735</v>
      </c>
      <c r="K6353">
        <v>-0.18203900000000001</v>
      </c>
      <c r="L6353" s="24">
        <v>0.84304999999999997</v>
      </c>
      <c r="M6353">
        <v>0.939635</v>
      </c>
      <c r="N6353" t="s">
        <v>9907</v>
      </c>
    </row>
    <row r="6354" spans="1:14">
      <c r="A6354" t="s">
        <v>25098</v>
      </c>
      <c r="B6354" t="s">
        <v>25098</v>
      </c>
      <c r="C6354" t="s">
        <v>25099</v>
      </c>
      <c r="D6354" t="s">
        <v>20769</v>
      </c>
      <c r="E6354" t="s">
        <v>7873</v>
      </c>
      <c r="F6354" t="s">
        <v>7874</v>
      </c>
      <c r="G6354" t="s">
        <v>7875</v>
      </c>
      <c r="H6354">
        <v>143.227</v>
      </c>
      <c r="I6354">
        <v>137.57300000000001</v>
      </c>
      <c r="J6354" s="31">
        <v>-5.81022E-2</v>
      </c>
      <c r="K6354">
        <v>-0.11296200000000001</v>
      </c>
      <c r="L6354" s="24">
        <v>0.84314999999999996</v>
      </c>
      <c r="M6354">
        <v>0.939635</v>
      </c>
      <c r="N6354" t="s">
        <v>9907</v>
      </c>
    </row>
    <row r="6355" spans="1:14">
      <c r="A6355" t="s">
        <v>25100</v>
      </c>
      <c r="B6355" t="s">
        <v>25100</v>
      </c>
      <c r="C6355" t="s">
        <v>7213</v>
      </c>
      <c r="D6355" t="s">
        <v>25101</v>
      </c>
      <c r="E6355" t="s">
        <v>7873</v>
      </c>
      <c r="F6355" t="s">
        <v>7874</v>
      </c>
      <c r="G6355" t="s">
        <v>7875</v>
      </c>
      <c r="H6355">
        <v>30.924600000000002</v>
      </c>
      <c r="I6355">
        <v>32.469099999999997</v>
      </c>
      <c r="J6355" s="31">
        <v>7.0313700000000007E-2</v>
      </c>
      <c r="K6355">
        <v>0.11283700000000001</v>
      </c>
      <c r="L6355" s="24">
        <v>0.84350000000000003</v>
      </c>
      <c r="M6355">
        <v>0.93984299999999998</v>
      </c>
      <c r="N6355" t="s">
        <v>9907</v>
      </c>
    </row>
    <row r="6356" spans="1:14">
      <c r="A6356" t="s">
        <v>25102</v>
      </c>
      <c r="B6356" t="s">
        <v>25102</v>
      </c>
      <c r="C6356" t="s">
        <v>25103</v>
      </c>
      <c r="D6356" t="s">
        <v>25104</v>
      </c>
      <c r="E6356" t="s">
        <v>7873</v>
      </c>
      <c r="F6356" t="s">
        <v>7874</v>
      </c>
      <c r="G6356" t="s">
        <v>7875</v>
      </c>
      <c r="H6356">
        <v>69.623199999999997</v>
      </c>
      <c r="I6356">
        <v>66.949399999999997</v>
      </c>
      <c r="J6356" s="31">
        <v>-5.64961E-2</v>
      </c>
      <c r="K6356">
        <v>-0.109761</v>
      </c>
      <c r="L6356" s="24">
        <v>0.84365000000000001</v>
      </c>
      <c r="M6356">
        <v>0.93984299999999998</v>
      </c>
      <c r="N6356" t="s">
        <v>9907</v>
      </c>
    </row>
    <row r="6357" spans="1:14">
      <c r="A6357" t="s">
        <v>25105</v>
      </c>
      <c r="B6357" t="s">
        <v>25105</v>
      </c>
      <c r="C6357" t="s">
        <v>25106</v>
      </c>
      <c r="D6357" t="s">
        <v>16705</v>
      </c>
      <c r="E6357" t="s">
        <v>7873</v>
      </c>
      <c r="F6357" t="s">
        <v>7874</v>
      </c>
      <c r="G6357" t="s">
        <v>7875</v>
      </c>
      <c r="H6357">
        <v>22.398800000000001</v>
      </c>
      <c r="I6357">
        <v>21.552499999999998</v>
      </c>
      <c r="J6357" s="31">
        <v>-5.5568899999999997E-2</v>
      </c>
      <c r="K6357">
        <v>-0.10907699999999999</v>
      </c>
      <c r="L6357" s="24">
        <v>0.84389999999999998</v>
      </c>
      <c r="M6357">
        <v>0.93984299999999998</v>
      </c>
      <c r="N6357" t="s">
        <v>9907</v>
      </c>
    </row>
    <row r="6358" spans="1:14">
      <c r="A6358" t="s">
        <v>25107</v>
      </c>
      <c r="B6358" t="s">
        <v>25107</v>
      </c>
      <c r="C6358" t="s">
        <v>25108</v>
      </c>
      <c r="D6358" t="s">
        <v>22076</v>
      </c>
      <c r="E6358" t="s">
        <v>7873</v>
      </c>
      <c r="F6358" t="s">
        <v>7874</v>
      </c>
      <c r="G6358" t="s">
        <v>7875</v>
      </c>
      <c r="H6358">
        <v>67.526200000000003</v>
      </c>
      <c r="I6358">
        <v>70.194000000000003</v>
      </c>
      <c r="J6358" s="31">
        <v>5.5900499999999999E-2</v>
      </c>
      <c r="K6358">
        <v>0.112654</v>
      </c>
      <c r="L6358" s="24">
        <v>0.84394999999999998</v>
      </c>
      <c r="M6358">
        <v>0.93984299999999998</v>
      </c>
      <c r="N6358" t="s">
        <v>9907</v>
      </c>
    </row>
    <row r="6359" spans="1:14">
      <c r="A6359" t="s">
        <v>25109</v>
      </c>
      <c r="B6359" t="s">
        <v>25109</v>
      </c>
      <c r="C6359" t="s">
        <v>25110</v>
      </c>
      <c r="D6359" t="s">
        <v>25111</v>
      </c>
      <c r="E6359" t="s">
        <v>7873</v>
      </c>
      <c r="F6359" t="s">
        <v>7874</v>
      </c>
      <c r="G6359" t="s">
        <v>7875</v>
      </c>
      <c r="H6359">
        <v>229.81</v>
      </c>
      <c r="I6359">
        <v>235.90899999999999</v>
      </c>
      <c r="J6359" s="31">
        <v>3.7791400000000003E-2</v>
      </c>
      <c r="K6359">
        <v>0.108413</v>
      </c>
      <c r="L6359" s="24">
        <v>0.84399999999999997</v>
      </c>
      <c r="M6359">
        <v>0.93984299999999998</v>
      </c>
      <c r="N6359" t="s">
        <v>9907</v>
      </c>
    </row>
    <row r="6360" spans="1:14">
      <c r="A6360" t="s">
        <v>25112</v>
      </c>
      <c r="B6360" t="s">
        <v>25112</v>
      </c>
      <c r="C6360" t="s">
        <v>25113</v>
      </c>
      <c r="D6360" t="s">
        <v>25114</v>
      </c>
      <c r="E6360" t="s">
        <v>7873</v>
      </c>
      <c r="F6360" t="s">
        <v>7874</v>
      </c>
      <c r="G6360" t="s">
        <v>7875</v>
      </c>
      <c r="H6360">
        <v>856.32600000000002</v>
      </c>
      <c r="I6360">
        <v>875.68100000000004</v>
      </c>
      <c r="J6360" s="31">
        <v>3.2245500000000003E-2</v>
      </c>
      <c r="K6360">
        <v>0.111031</v>
      </c>
      <c r="L6360" s="24">
        <v>0.84419999999999995</v>
      </c>
      <c r="M6360">
        <v>0.93991800000000003</v>
      </c>
      <c r="N6360" t="s">
        <v>9907</v>
      </c>
    </row>
    <row r="6361" spans="1:14">
      <c r="A6361" t="s">
        <v>25115</v>
      </c>
      <c r="B6361" t="s">
        <v>25115</v>
      </c>
      <c r="C6361" t="s">
        <v>7167</v>
      </c>
      <c r="D6361" t="s">
        <v>24845</v>
      </c>
      <c r="E6361" t="s">
        <v>7873</v>
      </c>
      <c r="F6361" t="s">
        <v>7874</v>
      </c>
      <c r="G6361" t="s">
        <v>7875</v>
      </c>
      <c r="H6361">
        <v>10.2149</v>
      </c>
      <c r="I6361">
        <v>9.6040299999999998</v>
      </c>
      <c r="J6361" s="31">
        <v>-8.8970199999999999E-2</v>
      </c>
      <c r="K6361">
        <v>-0.117424</v>
      </c>
      <c r="L6361" s="24">
        <v>0.84550000000000003</v>
      </c>
      <c r="M6361">
        <v>0.94114600000000004</v>
      </c>
      <c r="N6361" t="s">
        <v>9907</v>
      </c>
    </row>
    <row r="6362" spans="1:14">
      <c r="A6362" t="s">
        <v>25116</v>
      </c>
      <c r="B6362" t="s">
        <v>25116</v>
      </c>
      <c r="C6362" t="s">
        <v>25117</v>
      </c>
      <c r="D6362" t="s">
        <v>25118</v>
      </c>
      <c r="E6362" t="s">
        <v>7873</v>
      </c>
      <c r="F6362" t="s">
        <v>7874</v>
      </c>
      <c r="G6362" t="s">
        <v>7875</v>
      </c>
      <c r="H6362">
        <v>22.9253</v>
      </c>
      <c r="I6362">
        <v>23.822600000000001</v>
      </c>
      <c r="J6362" s="31">
        <v>5.5388100000000003E-2</v>
      </c>
      <c r="K6362">
        <v>0.11458</v>
      </c>
      <c r="L6362" s="24">
        <v>0.84565000000000001</v>
      </c>
      <c r="M6362">
        <v>0.94114600000000004</v>
      </c>
      <c r="N6362" t="s">
        <v>9907</v>
      </c>
    </row>
    <row r="6363" spans="1:14">
      <c r="A6363" t="s">
        <v>25119</v>
      </c>
      <c r="B6363" t="s">
        <v>25119</v>
      </c>
      <c r="C6363" t="s">
        <v>7807</v>
      </c>
      <c r="D6363" t="s">
        <v>17458</v>
      </c>
      <c r="E6363" t="s">
        <v>7873</v>
      </c>
      <c r="F6363" t="s">
        <v>7874</v>
      </c>
      <c r="G6363" t="s">
        <v>7875</v>
      </c>
      <c r="H6363">
        <v>11.7593</v>
      </c>
      <c r="I6363">
        <v>8.6796500000000005</v>
      </c>
      <c r="J6363" s="31">
        <v>-0.43809700000000001</v>
      </c>
      <c r="K6363">
        <v>-0.18065400000000001</v>
      </c>
      <c r="L6363" s="24">
        <v>0.8458</v>
      </c>
      <c r="M6363">
        <v>0.94114600000000004</v>
      </c>
      <c r="N6363" t="s">
        <v>9907</v>
      </c>
    </row>
    <row r="6364" spans="1:14">
      <c r="A6364" t="s">
        <v>25120</v>
      </c>
      <c r="B6364" t="s">
        <v>25120</v>
      </c>
      <c r="C6364" t="s">
        <v>25121</v>
      </c>
      <c r="D6364" t="s">
        <v>25122</v>
      </c>
      <c r="E6364" t="s">
        <v>7873</v>
      </c>
      <c r="F6364" t="s">
        <v>7874</v>
      </c>
      <c r="G6364" t="s">
        <v>7875</v>
      </c>
      <c r="H6364">
        <v>52.249200000000002</v>
      </c>
      <c r="I6364">
        <v>54.494</v>
      </c>
      <c r="J6364" s="31">
        <v>6.0688600000000002E-2</v>
      </c>
      <c r="K6364">
        <v>0.107546</v>
      </c>
      <c r="L6364" s="24">
        <v>0.84589999999999999</v>
      </c>
      <c r="M6364">
        <v>0.94114600000000004</v>
      </c>
      <c r="N6364" t="s">
        <v>9907</v>
      </c>
    </row>
    <row r="6365" spans="1:14">
      <c r="A6365" t="s">
        <v>25123</v>
      </c>
      <c r="B6365" t="s">
        <v>25123</v>
      </c>
      <c r="C6365" t="s">
        <v>25124</v>
      </c>
      <c r="D6365" t="s">
        <v>20371</v>
      </c>
      <c r="E6365" t="s">
        <v>7873</v>
      </c>
      <c r="F6365" t="s">
        <v>7874</v>
      </c>
      <c r="G6365" t="s">
        <v>7875</v>
      </c>
      <c r="H6365">
        <v>11.2842</v>
      </c>
      <c r="I6365">
        <v>10.2774</v>
      </c>
      <c r="J6365" s="31">
        <v>-0.13483700000000001</v>
      </c>
      <c r="K6365">
        <v>-0.113223</v>
      </c>
      <c r="L6365" s="24">
        <v>0.84624999999999995</v>
      </c>
      <c r="M6365">
        <v>0.94114600000000004</v>
      </c>
      <c r="N6365" t="s">
        <v>9907</v>
      </c>
    </row>
    <row r="6366" spans="1:14">
      <c r="A6366" t="s">
        <v>25125</v>
      </c>
      <c r="B6366" t="s">
        <v>25125</v>
      </c>
      <c r="C6366" t="s">
        <v>25126</v>
      </c>
      <c r="D6366" t="s">
        <v>24293</v>
      </c>
      <c r="E6366" t="s">
        <v>7873</v>
      </c>
      <c r="F6366" t="s">
        <v>7874</v>
      </c>
      <c r="G6366" t="s">
        <v>7875</v>
      </c>
      <c r="H6366">
        <v>8.1473300000000002</v>
      </c>
      <c r="I6366">
        <v>7.6499899999999998</v>
      </c>
      <c r="J6366" s="31">
        <v>-9.0868500000000005E-2</v>
      </c>
      <c r="K6366">
        <v>-0.110041</v>
      </c>
      <c r="L6366" s="24">
        <v>0.84635000000000005</v>
      </c>
      <c r="M6366">
        <v>0.94114600000000004</v>
      </c>
      <c r="N6366" t="s">
        <v>9907</v>
      </c>
    </row>
    <row r="6367" spans="1:14">
      <c r="A6367" t="s">
        <v>25127</v>
      </c>
      <c r="B6367" t="s">
        <v>25127</v>
      </c>
      <c r="C6367" t="s">
        <v>7494</v>
      </c>
      <c r="D6367" t="s">
        <v>25128</v>
      </c>
      <c r="E6367" t="s">
        <v>7873</v>
      </c>
      <c r="F6367" t="s">
        <v>7874</v>
      </c>
      <c r="G6367" t="s">
        <v>7875</v>
      </c>
      <c r="H6367">
        <v>13.4316</v>
      </c>
      <c r="I6367">
        <v>14.009600000000001</v>
      </c>
      <c r="J6367" s="31">
        <v>6.07824E-2</v>
      </c>
      <c r="K6367">
        <v>0.109198</v>
      </c>
      <c r="L6367" s="24">
        <v>0.84635000000000005</v>
      </c>
      <c r="M6367">
        <v>0.94114600000000004</v>
      </c>
      <c r="N6367" t="s">
        <v>9907</v>
      </c>
    </row>
    <row r="6368" spans="1:14">
      <c r="A6368" t="s">
        <v>25129</v>
      </c>
      <c r="B6368" t="s">
        <v>25129</v>
      </c>
      <c r="C6368" t="s">
        <v>25130</v>
      </c>
      <c r="D6368" t="s">
        <v>25131</v>
      </c>
      <c r="E6368" t="s">
        <v>7873</v>
      </c>
      <c r="F6368" t="s">
        <v>7874</v>
      </c>
      <c r="G6368" t="s">
        <v>7875</v>
      </c>
      <c r="H6368">
        <v>38.328800000000001</v>
      </c>
      <c r="I6368">
        <v>40.301299999999998</v>
      </c>
      <c r="J6368" s="31">
        <v>7.2398299999999999E-2</v>
      </c>
      <c r="K6368">
        <v>0.11179500000000001</v>
      </c>
      <c r="L6368" s="24">
        <v>0.84645000000000004</v>
      </c>
      <c r="M6368">
        <v>0.94114600000000004</v>
      </c>
      <c r="N6368" t="s">
        <v>9907</v>
      </c>
    </row>
    <row r="6369" spans="1:14">
      <c r="A6369" t="s">
        <v>25132</v>
      </c>
      <c r="B6369" t="s">
        <v>25132</v>
      </c>
      <c r="C6369" t="s">
        <v>5834</v>
      </c>
      <c r="D6369" t="s">
        <v>25133</v>
      </c>
      <c r="E6369" t="s">
        <v>7873</v>
      </c>
      <c r="F6369" t="s">
        <v>7874</v>
      </c>
      <c r="G6369" t="s">
        <v>7875</v>
      </c>
      <c r="H6369">
        <v>7.0509700000000004</v>
      </c>
      <c r="I6369">
        <v>7.5911600000000004</v>
      </c>
      <c r="J6369" s="31">
        <v>0.106499</v>
      </c>
      <c r="K6369">
        <v>0.104791</v>
      </c>
      <c r="L6369" s="24">
        <v>0.84650000000000003</v>
      </c>
      <c r="M6369">
        <v>0.94114600000000004</v>
      </c>
      <c r="N6369" t="s">
        <v>9907</v>
      </c>
    </row>
    <row r="6370" spans="1:14">
      <c r="A6370" t="s">
        <v>25134</v>
      </c>
      <c r="B6370" t="s">
        <v>25134</v>
      </c>
      <c r="C6370" t="s">
        <v>25135</v>
      </c>
      <c r="D6370" t="s">
        <v>8313</v>
      </c>
      <c r="E6370" t="s">
        <v>7873</v>
      </c>
      <c r="F6370" t="s">
        <v>7874</v>
      </c>
      <c r="G6370" t="s">
        <v>7875</v>
      </c>
      <c r="H6370">
        <v>1.143</v>
      </c>
      <c r="I6370">
        <v>0.84894700000000001</v>
      </c>
      <c r="J6370" s="31">
        <v>-0.42908400000000002</v>
      </c>
      <c r="K6370">
        <v>-0.101631</v>
      </c>
      <c r="L6370" s="24">
        <v>0.84665000000000001</v>
      </c>
      <c r="M6370">
        <v>0.94116500000000003</v>
      </c>
      <c r="N6370" t="s">
        <v>9907</v>
      </c>
    </row>
    <row r="6371" spans="1:14">
      <c r="A6371" t="s">
        <v>25136</v>
      </c>
      <c r="B6371" t="s">
        <v>25136</v>
      </c>
      <c r="C6371" t="s">
        <v>25137</v>
      </c>
      <c r="D6371" t="s">
        <v>25138</v>
      </c>
      <c r="E6371" t="s">
        <v>7873</v>
      </c>
      <c r="F6371" t="s">
        <v>7874</v>
      </c>
      <c r="G6371" t="s">
        <v>7875</v>
      </c>
      <c r="H6371">
        <v>1.6060399999999999</v>
      </c>
      <c r="I6371">
        <v>1.8446100000000001</v>
      </c>
      <c r="J6371" s="31">
        <v>0.19981299999999999</v>
      </c>
      <c r="K6371">
        <v>0.110649</v>
      </c>
      <c r="L6371" s="24">
        <v>0.84709999999999996</v>
      </c>
      <c r="M6371">
        <v>0.94142599999999999</v>
      </c>
      <c r="N6371" t="s">
        <v>9907</v>
      </c>
    </row>
    <row r="6372" spans="1:14">
      <c r="A6372" t="s">
        <v>25139</v>
      </c>
      <c r="B6372" t="s">
        <v>25139</v>
      </c>
      <c r="C6372" t="s">
        <v>25140</v>
      </c>
      <c r="D6372" t="s">
        <v>17154</v>
      </c>
      <c r="E6372" t="s">
        <v>7873</v>
      </c>
      <c r="F6372" t="s">
        <v>7874</v>
      </c>
      <c r="G6372" t="s">
        <v>7875</v>
      </c>
      <c r="H6372">
        <v>75.5304</v>
      </c>
      <c r="I6372">
        <v>71.277299999999997</v>
      </c>
      <c r="J6372" s="31">
        <v>-8.3614900000000006E-2</v>
      </c>
      <c r="K6372">
        <v>-0.109204</v>
      </c>
      <c r="L6372" s="24">
        <v>0.84714999999999996</v>
      </c>
      <c r="M6372">
        <v>0.94142599999999999</v>
      </c>
      <c r="N6372" t="s">
        <v>9907</v>
      </c>
    </row>
    <row r="6373" spans="1:14">
      <c r="A6373" t="s">
        <v>25141</v>
      </c>
      <c r="B6373" t="s">
        <v>25141</v>
      </c>
      <c r="C6373" t="s">
        <v>25142</v>
      </c>
      <c r="D6373" t="s">
        <v>15850</v>
      </c>
      <c r="E6373" t="s">
        <v>7873</v>
      </c>
      <c r="F6373" t="s">
        <v>7874</v>
      </c>
      <c r="G6373" t="s">
        <v>7875</v>
      </c>
      <c r="H6373">
        <v>23.9041</v>
      </c>
      <c r="I6373">
        <v>22.888999999999999</v>
      </c>
      <c r="J6373" s="31">
        <v>-6.2602000000000005E-2</v>
      </c>
      <c r="K6373">
        <v>-0.111502</v>
      </c>
      <c r="L6373" s="24">
        <v>0.84735000000000005</v>
      </c>
      <c r="M6373">
        <v>0.9415</v>
      </c>
      <c r="N6373" t="s">
        <v>9907</v>
      </c>
    </row>
    <row r="6374" spans="1:14">
      <c r="A6374" t="s">
        <v>25143</v>
      </c>
      <c r="B6374" t="s">
        <v>25143</v>
      </c>
      <c r="C6374" t="s">
        <v>6465</v>
      </c>
      <c r="D6374" t="s">
        <v>25144</v>
      </c>
      <c r="E6374" t="s">
        <v>7873</v>
      </c>
      <c r="F6374" t="s">
        <v>7874</v>
      </c>
      <c r="G6374" t="s">
        <v>7875</v>
      </c>
      <c r="H6374">
        <v>8.0730400000000007</v>
      </c>
      <c r="I6374">
        <v>8.64236</v>
      </c>
      <c r="J6374" s="31">
        <v>9.8312700000000003E-2</v>
      </c>
      <c r="K6374">
        <v>0.112287</v>
      </c>
      <c r="L6374" s="24">
        <v>0.84750000000000003</v>
      </c>
      <c r="M6374">
        <v>0.94151899999999999</v>
      </c>
      <c r="N6374" t="s">
        <v>9907</v>
      </c>
    </row>
    <row r="6375" spans="1:14">
      <c r="A6375" t="s">
        <v>25145</v>
      </c>
      <c r="B6375" t="s">
        <v>25145</v>
      </c>
      <c r="C6375" t="s">
        <v>25146</v>
      </c>
      <c r="D6375" t="s">
        <v>14040</v>
      </c>
      <c r="E6375" t="s">
        <v>7873</v>
      </c>
      <c r="F6375" t="s">
        <v>7874</v>
      </c>
      <c r="G6375" t="s">
        <v>7875</v>
      </c>
      <c r="H6375">
        <v>91.749300000000005</v>
      </c>
      <c r="I6375">
        <v>98.601299999999995</v>
      </c>
      <c r="J6375" s="31">
        <v>0.10391</v>
      </c>
      <c r="K6375">
        <v>0.11175599999999999</v>
      </c>
      <c r="L6375" s="24">
        <v>0.84784999999999999</v>
      </c>
      <c r="M6375">
        <v>0.94176000000000004</v>
      </c>
      <c r="N6375" t="s">
        <v>9907</v>
      </c>
    </row>
    <row r="6376" spans="1:14">
      <c r="A6376" t="s">
        <v>25147</v>
      </c>
      <c r="B6376" t="s">
        <v>25147</v>
      </c>
      <c r="C6376" t="s">
        <v>25148</v>
      </c>
      <c r="D6376" t="s">
        <v>16067</v>
      </c>
      <c r="E6376" t="s">
        <v>7873</v>
      </c>
      <c r="F6376" t="s">
        <v>7874</v>
      </c>
      <c r="G6376" t="s">
        <v>7875</v>
      </c>
      <c r="H6376">
        <v>17.3706</v>
      </c>
      <c r="I6376">
        <v>15.036099999999999</v>
      </c>
      <c r="J6376" s="31">
        <v>-0.20821799999999999</v>
      </c>
      <c r="K6376">
        <v>-0.129943</v>
      </c>
      <c r="L6376" s="24">
        <v>0.84819999999999995</v>
      </c>
      <c r="M6376">
        <v>0.94200099999999998</v>
      </c>
      <c r="N6376" t="s">
        <v>9907</v>
      </c>
    </row>
    <row r="6377" spans="1:14">
      <c r="A6377" t="s">
        <v>25149</v>
      </c>
      <c r="B6377" t="s">
        <v>25149</v>
      </c>
      <c r="C6377" t="s">
        <v>25150</v>
      </c>
      <c r="D6377" t="s">
        <v>23217</v>
      </c>
      <c r="E6377" t="s">
        <v>7873</v>
      </c>
      <c r="F6377" t="s">
        <v>7874</v>
      </c>
      <c r="G6377" t="s">
        <v>7875</v>
      </c>
      <c r="H6377">
        <v>1.11113</v>
      </c>
      <c r="I6377">
        <v>0.91538600000000003</v>
      </c>
      <c r="J6377" s="31">
        <v>-0.27957900000000002</v>
      </c>
      <c r="K6377">
        <v>-5.7868500000000003E-2</v>
      </c>
      <c r="L6377" s="24">
        <v>0.84860000000000002</v>
      </c>
      <c r="M6377">
        <v>0.94229700000000005</v>
      </c>
      <c r="N6377" t="s">
        <v>9907</v>
      </c>
    </row>
    <row r="6378" spans="1:14">
      <c r="A6378" t="s">
        <v>25151</v>
      </c>
      <c r="B6378" t="s">
        <v>25151</v>
      </c>
      <c r="C6378" t="s">
        <v>25152</v>
      </c>
      <c r="D6378" t="s">
        <v>25153</v>
      </c>
      <c r="E6378" t="s">
        <v>7873</v>
      </c>
      <c r="F6378" t="s">
        <v>7874</v>
      </c>
      <c r="G6378" t="s">
        <v>7875</v>
      </c>
      <c r="H6378">
        <v>44.712899999999998</v>
      </c>
      <c r="I6378">
        <v>47.175800000000002</v>
      </c>
      <c r="J6378" s="31">
        <v>7.7355199999999999E-2</v>
      </c>
      <c r="K6378">
        <v>0.11522</v>
      </c>
      <c r="L6378" s="24">
        <v>0.84924999999999995</v>
      </c>
      <c r="M6378">
        <v>0.94272299999999998</v>
      </c>
      <c r="N6378" t="s">
        <v>9907</v>
      </c>
    </row>
    <row r="6379" spans="1:14">
      <c r="A6379" t="s">
        <v>25154</v>
      </c>
      <c r="B6379" t="s">
        <v>25154</v>
      </c>
      <c r="C6379" t="s">
        <v>25155</v>
      </c>
      <c r="D6379" t="s">
        <v>20655</v>
      </c>
      <c r="E6379" t="s">
        <v>7873</v>
      </c>
      <c r="F6379" t="s">
        <v>7874</v>
      </c>
      <c r="G6379" t="s">
        <v>7875</v>
      </c>
      <c r="H6379">
        <v>60.162599999999998</v>
      </c>
      <c r="I6379">
        <v>64.059299999999993</v>
      </c>
      <c r="J6379" s="31">
        <v>9.0541200000000002E-2</v>
      </c>
      <c r="K6379">
        <v>0.111167</v>
      </c>
      <c r="L6379" s="24">
        <v>0.84924999999999995</v>
      </c>
      <c r="M6379">
        <v>0.94272299999999998</v>
      </c>
      <c r="N6379" t="s">
        <v>9907</v>
      </c>
    </row>
    <row r="6380" spans="1:14">
      <c r="A6380" t="s">
        <v>25156</v>
      </c>
      <c r="B6380" t="s">
        <v>25156</v>
      </c>
      <c r="C6380" t="s">
        <v>25157</v>
      </c>
      <c r="D6380" t="s">
        <v>20137</v>
      </c>
      <c r="E6380" t="s">
        <v>7873</v>
      </c>
      <c r="F6380" t="s">
        <v>7874</v>
      </c>
      <c r="G6380" t="s">
        <v>7875</v>
      </c>
      <c r="H6380">
        <v>44.004199999999997</v>
      </c>
      <c r="I6380">
        <v>45.981200000000001</v>
      </c>
      <c r="J6380" s="31">
        <v>6.3402299999999995E-2</v>
      </c>
      <c r="K6380">
        <v>0.108749</v>
      </c>
      <c r="L6380" s="24">
        <v>0.84940000000000004</v>
      </c>
      <c r="M6380">
        <v>0.94274199999999997</v>
      </c>
      <c r="N6380" t="s">
        <v>9907</v>
      </c>
    </row>
    <row r="6381" spans="1:14">
      <c r="A6381" t="s">
        <v>25158</v>
      </c>
      <c r="B6381" t="s">
        <v>25158</v>
      </c>
      <c r="C6381" t="s">
        <v>25159</v>
      </c>
      <c r="D6381" t="s">
        <v>13906</v>
      </c>
      <c r="E6381" t="s">
        <v>7873</v>
      </c>
      <c r="F6381" t="s">
        <v>7874</v>
      </c>
      <c r="G6381" t="s">
        <v>7875</v>
      </c>
      <c r="H6381">
        <v>7.3332199999999998</v>
      </c>
      <c r="I6381">
        <v>5.5272500000000004</v>
      </c>
      <c r="J6381" s="31">
        <v>-0.40788400000000002</v>
      </c>
      <c r="K6381">
        <v>-0.16272600000000001</v>
      </c>
      <c r="L6381" s="24">
        <v>0.84989999999999999</v>
      </c>
      <c r="M6381">
        <v>0.94305700000000003</v>
      </c>
      <c r="N6381" t="s">
        <v>9907</v>
      </c>
    </row>
    <row r="6382" spans="1:14">
      <c r="A6382" t="s">
        <v>25160</v>
      </c>
      <c r="B6382" t="s">
        <v>25160</v>
      </c>
      <c r="C6382" t="s">
        <v>25161</v>
      </c>
      <c r="D6382" t="s">
        <v>25162</v>
      </c>
      <c r="E6382" t="s">
        <v>7873</v>
      </c>
      <c r="F6382" t="s">
        <v>7874</v>
      </c>
      <c r="G6382" t="s">
        <v>7875</v>
      </c>
      <c r="H6382">
        <v>5455.35</v>
      </c>
      <c r="I6382">
        <v>5346.65</v>
      </c>
      <c r="J6382" s="31">
        <v>-2.9034799999999999E-2</v>
      </c>
      <c r="K6382">
        <v>-0.105639</v>
      </c>
      <c r="L6382" s="24">
        <v>0.84994999999999998</v>
      </c>
      <c r="M6382">
        <v>0.94305700000000003</v>
      </c>
      <c r="N6382" t="s">
        <v>9907</v>
      </c>
    </row>
    <row r="6383" spans="1:14">
      <c r="A6383" t="s">
        <v>25163</v>
      </c>
      <c r="B6383" t="s">
        <v>25163</v>
      </c>
      <c r="C6383" t="s">
        <v>25164</v>
      </c>
      <c r="D6383" t="s">
        <v>25165</v>
      </c>
      <c r="E6383" t="s">
        <v>7873</v>
      </c>
      <c r="F6383" t="s">
        <v>7874</v>
      </c>
      <c r="G6383" t="s">
        <v>7875</v>
      </c>
      <c r="H6383">
        <v>3.3851100000000001</v>
      </c>
      <c r="I6383">
        <v>3.6112000000000002</v>
      </c>
      <c r="J6383" s="31">
        <v>9.3274599999999999E-2</v>
      </c>
      <c r="K6383">
        <v>0.102394</v>
      </c>
      <c r="L6383" s="24">
        <v>0.85014999999999996</v>
      </c>
      <c r="M6383">
        <v>0.94309500000000002</v>
      </c>
      <c r="N6383" t="s">
        <v>9907</v>
      </c>
    </row>
    <row r="6384" spans="1:14">
      <c r="A6384" t="s">
        <v>25166</v>
      </c>
      <c r="B6384" t="s">
        <v>25166</v>
      </c>
      <c r="C6384" t="s">
        <v>25167</v>
      </c>
      <c r="D6384" t="s">
        <v>24661</v>
      </c>
      <c r="E6384" t="s">
        <v>7873</v>
      </c>
      <c r="F6384" t="s">
        <v>7874</v>
      </c>
      <c r="G6384" t="s">
        <v>7875</v>
      </c>
      <c r="H6384">
        <v>2.77277</v>
      </c>
      <c r="I6384">
        <v>2.5278499999999999</v>
      </c>
      <c r="J6384" s="31">
        <v>-0.13341800000000001</v>
      </c>
      <c r="K6384">
        <v>-0.108989</v>
      </c>
      <c r="L6384" s="24">
        <v>0.85040000000000004</v>
      </c>
      <c r="M6384">
        <v>0.94309500000000002</v>
      </c>
      <c r="N6384" t="s">
        <v>9907</v>
      </c>
    </row>
    <row r="6385" spans="1:14">
      <c r="A6385" t="s">
        <v>25168</v>
      </c>
      <c r="B6385" t="s">
        <v>25168</v>
      </c>
      <c r="C6385" t="s">
        <v>25169</v>
      </c>
      <c r="D6385" t="s">
        <v>25170</v>
      </c>
      <c r="E6385" t="s">
        <v>7873</v>
      </c>
      <c r="F6385" t="s">
        <v>7874</v>
      </c>
      <c r="G6385" t="s">
        <v>7875</v>
      </c>
      <c r="H6385">
        <v>81.312200000000004</v>
      </c>
      <c r="I6385">
        <v>83.932699999999997</v>
      </c>
      <c r="J6385" s="31">
        <v>4.57621E-2</v>
      </c>
      <c r="K6385">
        <v>0.109708</v>
      </c>
      <c r="L6385" s="24">
        <v>0.85050000000000003</v>
      </c>
      <c r="M6385">
        <v>0.94309500000000002</v>
      </c>
      <c r="N6385" t="s">
        <v>9907</v>
      </c>
    </row>
    <row r="6386" spans="1:14">
      <c r="A6386" t="s">
        <v>25171</v>
      </c>
      <c r="B6386" t="s">
        <v>25171</v>
      </c>
      <c r="C6386" t="s">
        <v>6311</v>
      </c>
      <c r="D6386" t="s">
        <v>15086</v>
      </c>
      <c r="E6386" t="s">
        <v>7873</v>
      </c>
      <c r="F6386" t="s">
        <v>7874</v>
      </c>
      <c r="G6386" t="s">
        <v>7875</v>
      </c>
      <c r="H6386">
        <v>58.881399999999999</v>
      </c>
      <c r="I6386">
        <v>54.2012</v>
      </c>
      <c r="J6386" s="31">
        <v>-0.119487</v>
      </c>
      <c r="K6386">
        <v>-0.107374</v>
      </c>
      <c r="L6386" s="24">
        <v>0.85065000000000002</v>
      </c>
      <c r="M6386">
        <v>0.94309500000000002</v>
      </c>
      <c r="N6386" t="s">
        <v>9907</v>
      </c>
    </row>
    <row r="6387" spans="1:14">
      <c r="A6387" t="s">
        <v>25172</v>
      </c>
      <c r="B6387" t="s">
        <v>25172</v>
      </c>
      <c r="C6387" t="s">
        <v>25173</v>
      </c>
      <c r="D6387" t="s">
        <v>25174</v>
      </c>
      <c r="E6387" t="s">
        <v>7873</v>
      </c>
      <c r="F6387" t="s">
        <v>7874</v>
      </c>
      <c r="G6387" t="s">
        <v>7875</v>
      </c>
      <c r="H6387">
        <v>91.013099999999994</v>
      </c>
      <c r="I6387">
        <v>88.168499999999995</v>
      </c>
      <c r="J6387" s="31">
        <v>-4.5810200000000002E-2</v>
      </c>
      <c r="K6387">
        <v>-0.10810400000000001</v>
      </c>
      <c r="L6387" s="24">
        <v>0.85065000000000002</v>
      </c>
      <c r="M6387">
        <v>0.94309500000000002</v>
      </c>
      <c r="N6387" t="s">
        <v>9907</v>
      </c>
    </row>
    <row r="6388" spans="1:14">
      <c r="A6388" t="s">
        <v>25175</v>
      </c>
      <c r="B6388" t="s">
        <v>25175</v>
      </c>
      <c r="C6388" t="s">
        <v>25176</v>
      </c>
      <c r="D6388" t="s">
        <v>25177</v>
      </c>
      <c r="E6388" t="s">
        <v>7873</v>
      </c>
      <c r="F6388" t="s">
        <v>7874</v>
      </c>
      <c r="G6388" t="s">
        <v>7875</v>
      </c>
      <c r="H6388">
        <v>0.41893999999999998</v>
      </c>
      <c r="I6388">
        <v>0.50217599999999996</v>
      </c>
      <c r="J6388" s="31">
        <v>0.26145099999999999</v>
      </c>
      <c r="K6388">
        <v>0.17324700000000001</v>
      </c>
      <c r="L6388" s="24">
        <v>0.85109999999999997</v>
      </c>
      <c r="M6388">
        <v>0.94344600000000001</v>
      </c>
      <c r="N6388" t="s">
        <v>9907</v>
      </c>
    </row>
    <row r="6389" spans="1:14">
      <c r="A6389" t="s">
        <v>25178</v>
      </c>
      <c r="B6389" t="s">
        <v>25178</v>
      </c>
      <c r="C6389" t="s">
        <v>25179</v>
      </c>
      <c r="D6389" t="s">
        <v>25180</v>
      </c>
      <c r="E6389" t="s">
        <v>7873</v>
      </c>
      <c r="F6389" t="s">
        <v>7874</v>
      </c>
      <c r="G6389" t="s">
        <v>7875</v>
      </c>
      <c r="H6389">
        <v>1.6856</v>
      </c>
      <c r="I6389">
        <v>1.54223</v>
      </c>
      <c r="J6389" s="31">
        <v>-0.12823999999999999</v>
      </c>
      <c r="K6389">
        <v>-0.11239300000000001</v>
      </c>
      <c r="L6389" s="24">
        <v>0.85140000000000005</v>
      </c>
      <c r="M6389">
        <v>0.94348299999999996</v>
      </c>
      <c r="N6389" t="s">
        <v>9907</v>
      </c>
    </row>
    <row r="6390" spans="1:14">
      <c r="A6390" t="s">
        <v>25181</v>
      </c>
      <c r="B6390" t="s">
        <v>25181</v>
      </c>
      <c r="C6390" t="s">
        <v>25182</v>
      </c>
      <c r="D6390" t="s">
        <v>17282</v>
      </c>
      <c r="E6390" t="s">
        <v>7873</v>
      </c>
      <c r="F6390" t="s">
        <v>7874</v>
      </c>
      <c r="G6390" t="s">
        <v>7875</v>
      </c>
      <c r="H6390">
        <v>68.328500000000005</v>
      </c>
      <c r="I6390">
        <v>65.683800000000005</v>
      </c>
      <c r="J6390" s="31">
        <v>-5.6948100000000001E-2</v>
      </c>
      <c r="K6390">
        <v>-0.109248</v>
      </c>
      <c r="L6390" s="24">
        <v>0.85140000000000005</v>
      </c>
      <c r="M6390">
        <v>0.94348299999999996</v>
      </c>
      <c r="N6390" t="s">
        <v>9907</v>
      </c>
    </row>
    <row r="6391" spans="1:14">
      <c r="A6391" t="s">
        <v>25183</v>
      </c>
      <c r="B6391" t="s">
        <v>25183</v>
      </c>
      <c r="C6391" t="s">
        <v>25184</v>
      </c>
      <c r="D6391" t="s">
        <v>9060</v>
      </c>
      <c r="E6391" t="s">
        <v>7873</v>
      </c>
      <c r="F6391" t="s">
        <v>7874</v>
      </c>
      <c r="G6391" t="s">
        <v>7875</v>
      </c>
      <c r="H6391">
        <v>0.562195</v>
      </c>
      <c r="I6391">
        <v>0.43209399999999998</v>
      </c>
      <c r="J6391" s="31">
        <v>-0.37972600000000001</v>
      </c>
      <c r="K6391">
        <v>-6.3032900000000003E-2</v>
      </c>
      <c r="L6391" s="24">
        <v>0.85199999999999998</v>
      </c>
      <c r="M6391">
        <v>0.94353900000000002</v>
      </c>
      <c r="N6391" t="s">
        <v>9907</v>
      </c>
    </row>
    <row r="6392" spans="1:14">
      <c r="A6392" t="s">
        <v>25185</v>
      </c>
      <c r="B6392" t="s">
        <v>25185</v>
      </c>
      <c r="C6392" t="s">
        <v>25186</v>
      </c>
      <c r="D6392" t="s">
        <v>25187</v>
      </c>
      <c r="E6392" t="s">
        <v>7873</v>
      </c>
      <c r="F6392" t="s">
        <v>7874</v>
      </c>
      <c r="G6392" t="s">
        <v>7875</v>
      </c>
      <c r="H6392">
        <v>137.661</v>
      </c>
      <c r="I6392">
        <v>142.148</v>
      </c>
      <c r="J6392" s="31">
        <v>4.6264899999999998E-2</v>
      </c>
      <c r="K6392">
        <v>0.105032</v>
      </c>
      <c r="L6392" s="24">
        <v>0.85224999999999995</v>
      </c>
      <c r="M6392">
        <v>0.94353900000000002</v>
      </c>
      <c r="N6392" t="s">
        <v>9907</v>
      </c>
    </row>
    <row r="6393" spans="1:14">
      <c r="A6393" t="s">
        <v>25188</v>
      </c>
      <c r="B6393" t="s">
        <v>25188</v>
      </c>
      <c r="C6393" t="s">
        <v>25189</v>
      </c>
      <c r="D6393" t="s">
        <v>22838</v>
      </c>
      <c r="E6393" t="s">
        <v>7873</v>
      </c>
      <c r="F6393" t="s">
        <v>7874</v>
      </c>
      <c r="G6393" t="s">
        <v>7875</v>
      </c>
      <c r="H6393">
        <v>82.506299999999996</v>
      </c>
      <c r="I6393">
        <v>89.075699999999998</v>
      </c>
      <c r="J6393" s="31">
        <v>0.110527</v>
      </c>
      <c r="K6393">
        <v>0.104895</v>
      </c>
      <c r="L6393" s="24">
        <v>0.85235000000000005</v>
      </c>
      <c r="M6393">
        <v>0.94353900000000002</v>
      </c>
      <c r="N6393" t="s">
        <v>9907</v>
      </c>
    </row>
    <row r="6394" spans="1:14">
      <c r="A6394" t="s">
        <v>25190</v>
      </c>
      <c r="B6394" t="s">
        <v>25190</v>
      </c>
      <c r="C6394" t="s">
        <v>25191</v>
      </c>
      <c r="D6394" t="s">
        <v>25192</v>
      </c>
      <c r="E6394" t="s">
        <v>7873</v>
      </c>
      <c r="F6394" t="s">
        <v>7874</v>
      </c>
      <c r="G6394" t="s">
        <v>7875</v>
      </c>
      <c r="H6394">
        <v>0.80676000000000003</v>
      </c>
      <c r="I6394">
        <v>1.02054</v>
      </c>
      <c r="J6394" s="31">
        <v>0.33912300000000001</v>
      </c>
      <c r="K6394">
        <v>0.18948899999999999</v>
      </c>
      <c r="L6394" s="24">
        <v>0.85245000000000004</v>
      </c>
      <c r="M6394">
        <v>0.94353900000000002</v>
      </c>
      <c r="N6394" t="s">
        <v>9907</v>
      </c>
    </row>
    <row r="6395" spans="1:14">
      <c r="A6395" t="s">
        <v>25193</v>
      </c>
      <c r="B6395" t="s">
        <v>25193</v>
      </c>
      <c r="C6395" t="s">
        <v>25194</v>
      </c>
      <c r="D6395" t="s">
        <v>16597</v>
      </c>
      <c r="E6395" t="s">
        <v>7873</v>
      </c>
      <c r="F6395" t="s">
        <v>7874</v>
      </c>
      <c r="G6395" t="s">
        <v>7875</v>
      </c>
      <c r="H6395">
        <v>88.490899999999996</v>
      </c>
      <c r="I6395">
        <v>82.527799999999999</v>
      </c>
      <c r="J6395" s="31">
        <v>-0.100649</v>
      </c>
      <c r="K6395">
        <v>-0.106306</v>
      </c>
      <c r="L6395" s="24">
        <v>0.85250000000000004</v>
      </c>
      <c r="M6395">
        <v>0.94353900000000002</v>
      </c>
      <c r="N6395" t="s">
        <v>9907</v>
      </c>
    </row>
    <row r="6396" spans="1:14">
      <c r="A6396" t="s">
        <v>25195</v>
      </c>
      <c r="B6396" t="s">
        <v>25195</v>
      </c>
      <c r="C6396" t="s">
        <v>25196</v>
      </c>
      <c r="D6396" t="s">
        <v>25197</v>
      </c>
      <c r="E6396" t="s">
        <v>7873</v>
      </c>
      <c r="F6396" t="s">
        <v>7874</v>
      </c>
      <c r="G6396" t="s">
        <v>7875</v>
      </c>
      <c r="H6396">
        <v>67.864999999999995</v>
      </c>
      <c r="I6396">
        <v>69.989999999999995</v>
      </c>
      <c r="J6396" s="31">
        <v>4.4480400000000003E-2</v>
      </c>
      <c r="K6396">
        <v>0.108061</v>
      </c>
      <c r="L6396" s="24">
        <v>0.85260000000000002</v>
      </c>
      <c r="M6396">
        <v>0.94353900000000002</v>
      </c>
      <c r="N6396" t="s">
        <v>9907</v>
      </c>
    </row>
    <row r="6397" spans="1:14">
      <c r="A6397" t="s">
        <v>25198</v>
      </c>
      <c r="B6397" t="s">
        <v>25198</v>
      </c>
      <c r="C6397" t="s">
        <v>25199</v>
      </c>
      <c r="D6397" t="s">
        <v>25200</v>
      </c>
      <c r="E6397" t="s">
        <v>7873</v>
      </c>
      <c r="F6397" t="s">
        <v>7874</v>
      </c>
      <c r="G6397" t="s">
        <v>7875</v>
      </c>
      <c r="H6397">
        <v>7.0860399999999997</v>
      </c>
      <c r="I6397">
        <v>7.3891600000000004</v>
      </c>
      <c r="J6397" s="31">
        <v>6.0430900000000003E-2</v>
      </c>
      <c r="K6397">
        <v>0.107695</v>
      </c>
      <c r="L6397" s="24">
        <v>0.8528</v>
      </c>
      <c r="M6397">
        <v>0.94353900000000002</v>
      </c>
      <c r="N6397" t="s">
        <v>9907</v>
      </c>
    </row>
    <row r="6398" spans="1:14">
      <c r="A6398" t="s">
        <v>25201</v>
      </c>
      <c r="B6398" t="s">
        <v>25201</v>
      </c>
      <c r="C6398" t="s">
        <v>25202</v>
      </c>
      <c r="D6398" t="s">
        <v>25203</v>
      </c>
      <c r="E6398" t="s">
        <v>7873</v>
      </c>
      <c r="F6398" t="s">
        <v>7874</v>
      </c>
      <c r="G6398" t="s">
        <v>7875</v>
      </c>
      <c r="H6398">
        <v>1.5073000000000001</v>
      </c>
      <c r="I6398">
        <v>1.38157</v>
      </c>
      <c r="J6398" s="31">
        <v>-0.12565999999999999</v>
      </c>
      <c r="K6398">
        <v>-0.108283</v>
      </c>
      <c r="L6398" s="24">
        <v>0.85289999999999999</v>
      </c>
      <c r="M6398">
        <v>0.94353900000000002</v>
      </c>
      <c r="N6398" t="s">
        <v>9907</v>
      </c>
    </row>
    <row r="6399" spans="1:14">
      <c r="A6399" t="s">
        <v>25204</v>
      </c>
      <c r="B6399" t="s">
        <v>25204</v>
      </c>
      <c r="C6399" t="s">
        <v>25205</v>
      </c>
      <c r="D6399" t="s">
        <v>15588</v>
      </c>
      <c r="E6399" t="s">
        <v>7873</v>
      </c>
      <c r="F6399" t="s">
        <v>7874</v>
      </c>
      <c r="G6399" t="s">
        <v>7875</v>
      </c>
      <c r="H6399">
        <v>61.014899999999997</v>
      </c>
      <c r="I6399">
        <v>64.019599999999997</v>
      </c>
      <c r="J6399" s="31">
        <v>6.9350200000000001E-2</v>
      </c>
      <c r="K6399">
        <v>0.105022</v>
      </c>
      <c r="L6399" s="24">
        <v>0.85294999999999999</v>
      </c>
      <c r="M6399">
        <v>0.94353900000000002</v>
      </c>
      <c r="N6399" t="s">
        <v>9907</v>
      </c>
    </row>
    <row r="6400" spans="1:14">
      <c r="A6400" t="s">
        <v>25206</v>
      </c>
      <c r="B6400" t="s">
        <v>25206</v>
      </c>
      <c r="C6400" t="s">
        <v>25207</v>
      </c>
      <c r="D6400" t="s">
        <v>13665</v>
      </c>
      <c r="E6400" t="s">
        <v>7873</v>
      </c>
      <c r="F6400" t="s">
        <v>7874</v>
      </c>
      <c r="G6400" t="s">
        <v>7875</v>
      </c>
      <c r="H6400">
        <v>37.936999999999998</v>
      </c>
      <c r="I6400">
        <v>39.671399999999998</v>
      </c>
      <c r="J6400" s="31">
        <v>6.4494899999999994E-2</v>
      </c>
      <c r="K6400">
        <v>0.10288</v>
      </c>
      <c r="L6400" s="24">
        <v>0.85299999999999998</v>
      </c>
      <c r="M6400">
        <v>0.94353900000000002</v>
      </c>
      <c r="N6400" t="s">
        <v>9907</v>
      </c>
    </row>
    <row r="6401" spans="1:14">
      <c r="A6401" t="s">
        <v>25208</v>
      </c>
      <c r="B6401" t="s">
        <v>25208</v>
      </c>
      <c r="C6401" t="s">
        <v>25209</v>
      </c>
      <c r="D6401" t="s">
        <v>25210</v>
      </c>
      <c r="E6401" t="s">
        <v>7873</v>
      </c>
      <c r="F6401" t="s">
        <v>7874</v>
      </c>
      <c r="G6401" t="s">
        <v>7875</v>
      </c>
      <c r="H6401">
        <v>0.40790399999999999</v>
      </c>
      <c r="I6401">
        <v>0.36583500000000002</v>
      </c>
      <c r="J6401" s="31">
        <v>-0.15703500000000001</v>
      </c>
      <c r="K6401">
        <v>-0.10419200000000001</v>
      </c>
      <c r="L6401" s="24">
        <v>0.85304999999999997</v>
      </c>
      <c r="M6401">
        <v>0.94353900000000002</v>
      </c>
      <c r="N6401" t="s">
        <v>9907</v>
      </c>
    </row>
    <row r="6402" spans="1:14">
      <c r="A6402" t="s">
        <v>25211</v>
      </c>
      <c r="B6402" t="s">
        <v>25211</v>
      </c>
      <c r="C6402" t="s">
        <v>25212</v>
      </c>
      <c r="D6402" t="s">
        <v>25213</v>
      </c>
      <c r="E6402" t="s">
        <v>7873</v>
      </c>
      <c r="F6402" t="s">
        <v>7874</v>
      </c>
      <c r="G6402" t="s">
        <v>7875</v>
      </c>
      <c r="H6402">
        <v>3.77196</v>
      </c>
      <c r="I6402">
        <v>4.1320600000000001</v>
      </c>
      <c r="J6402" s="31">
        <v>0.131548</v>
      </c>
      <c r="K6402">
        <v>9.9972599999999995E-2</v>
      </c>
      <c r="L6402" s="24">
        <v>0.85304999999999997</v>
      </c>
      <c r="M6402">
        <v>0.94353900000000002</v>
      </c>
      <c r="N6402" t="s">
        <v>9907</v>
      </c>
    </row>
    <row r="6403" spans="1:14">
      <c r="A6403" t="s">
        <v>25214</v>
      </c>
      <c r="B6403" t="s">
        <v>25214</v>
      </c>
      <c r="C6403" t="s">
        <v>25215</v>
      </c>
      <c r="D6403" t="s">
        <v>14072</v>
      </c>
      <c r="E6403" t="s">
        <v>7873</v>
      </c>
      <c r="F6403" t="s">
        <v>7874</v>
      </c>
      <c r="G6403" t="s">
        <v>7875</v>
      </c>
      <c r="H6403">
        <v>0.47303499999999998</v>
      </c>
      <c r="I6403">
        <v>0.64250399999999996</v>
      </c>
      <c r="J6403" s="31">
        <v>0.44175799999999998</v>
      </c>
      <c r="K6403">
        <v>4.1758499999999997E-2</v>
      </c>
      <c r="L6403" s="24">
        <v>0.85399999999999998</v>
      </c>
      <c r="M6403">
        <v>0.944442</v>
      </c>
      <c r="N6403" t="s">
        <v>9907</v>
      </c>
    </row>
    <row r="6404" spans="1:14">
      <c r="A6404" t="s">
        <v>25216</v>
      </c>
      <c r="B6404" t="s">
        <v>25216</v>
      </c>
      <c r="C6404" t="s">
        <v>25217</v>
      </c>
      <c r="D6404" t="s">
        <v>25218</v>
      </c>
      <c r="E6404" t="s">
        <v>7873</v>
      </c>
      <c r="F6404" t="s">
        <v>7874</v>
      </c>
      <c r="G6404" t="s">
        <v>7875</v>
      </c>
      <c r="H6404">
        <v>14.881600000000001</v>
      </c>
      <c r="I6404">
        <v>14.361000000000001</v>
      </c>
      <c r="J6404" s="31">
        <v>-5.1376499999999999E-2</v>
      </c>
      <c r="K6404">
        <v>-0.103768</v>
      </c>
      <c r="L6404" s="24">
        <v>0.85485</v>
      </c>
      <c r="M6404">
        <v>0.94523500000000005</v>
      </c>
      <c r="N6404" t="s">
        <v>9907</v>
      </c>
    </row>
    <row r="6405" spans="1:14">
      <c r="A6405" t="s">
        <v>25219</v>
      </c>
      <c r="B6405" t="s">
        <v>25219</v>
      </c>
      <c r="C6405" t="s">
        <v>25220</v>
      </c>
      <c r="D6405" t="s">
        <v>25221</v>
      </c>
      <c r="E6405" t="s">
        <v>7873</v>
      </c>
      <c r="F6405" t="s">
        <v>7874</v>
      </c>
      <c r="G6405" t="s">
        <v>7875</v>
      </c>
      <c r="H6405">
        <v>354.82</v>
      </c>
      <c r="I6405">
        <v>346.28199999999998</v>
      </c>
      <c r="J6405" s="31">
        <v>-3.5141400000000003E-2</v>
      </c>
      <c r="K6405">
        <v>-0.104364</v>
      </c>
      <c r="L6405" s="24">
        <v>0.85529999999999995</v>
      </c>
      <c r="M6405">
        <v>0.94558500000000001</v>
      </c>
      <c r="N6405" t="s">
        <v>9907</v>
      </c>
    </row>
    <row r="6406" spans="1:14">
      <c r="A6406" t="s">
        <v>25222</v>
      </c>
      <c r="B6406" t="s">
        <v>25222</v>
      </c>
      <c r="C6406" t="s">
        <v>25223</v>
      </c>
      <c r="D6406" t="s">
        <v>25224</v>
      </c>
      <c r="E6406" t="s">
        <v>7873</v>
      </c>
      <c r="F6406" t="s">
        <v>7874</v>
      </c>
      <c r="G6406" t="s">
        <v>7875</v>
      </c>
      <c r="H6406">
        <v>37.861899999999999</v>
      </c>
      <c r="I6406">
        <v>39.348300000000002</v>
      </c>
      <c r="J6406" s="31">
        <v>5.5553499999999999E-2</v>
      </c>
      <c r="K6406">
        <v>0.10195</v>
      </c>
      <c r="L6406" s="24">
        <v>0.85599999999999998</v>
      </c>
      <c r="M6406">
        <v>0.94611800000000001</v>
      </c>
      <c r="N6406" t="s">
        <v>9907</v>
      </c>
    </row>
    <row r="6407" spans="1:14">
      <c r="A6407" t="s">
        <v>25225</v>
      </c>
      <c r="B6407" t="s">
        <v>25225</v>
      </c>
      <c r="C6407" t="s">
        <v>25226</v>
      </c>
      <c r="D6407" t="s">
        <v>25227</v>
      </c>
      <c r="E6407" t="s">
        <v>7873</v>
      </c>
      <c r="F6407" t="s">
        <v>7874</v>
      </c>
      <c r="G6407" t="s">
        <v>7875</v>
      </c>
      <c r="H6407">
        <v>1.6654899999999999</v>
      </c>
      <c r="I6407">
        <v>2.0073400000000001</v>
      </c>
      <c r="J6407" s="31">
        <v>0.26934200000000003</v>
      </c>
      <c r="K6407">
        <v>0.141652</v>
      </c>
      <c r="L6407" s="24">
        <v>0.85604999999999998</v>
      </c>
      <c r="M6407">
        <v>0.94611800000000001</v>
      </c>
      <c r="N6407" t="s">
        <v>9907</v>
      </c>
    </row>
    <row r="6408" spans="1:14">
      <c r="A6408" t="s">
        <v>25228</v>
      </c>
      <c r="B6408" t="s">
        <v>25228</v>
      </c>
      <c r="C6408" t="s">
        <v>25229</v>
      </c>
      <c r="D6408" t="s">
        <v>25230</v>
      </c>
      <c r="E6408" t="s">
        <v>7873</v>
      </c>
      <c r="F6408" t="s">
        <v>7874</v>
      </c>
      <c r="G6408" t="s">
        <v>7875</v>
      </c>
      <c r="H6408">
        <v>54.325600000000001</v>
      </c>
      <c r="I6408">
        <v>56.689599999999999</v>
      </c>
      <c r="J6408" s="31">
        <v>6.1451800000000001E-2</v>
      </c>
      <c r="K6408">
        <v>0.10025299999999999</v>
      </c>
      <c r="L6408" s="24">
        <v>0.85640000000000005</v>
      </c>
      <c r="M6408">
        <v>0.94620700000000002</v>
      </c>
      <c r="N6408" t="s">
        <v>9907</v>
      </c>
    </row>
    <row r="6409" spans="1:14">
      <c r="A6409" t="s">
        <v>25231</v>
      </c>
      <c r="B6409" t="s">
        <v>25231</v>
      </c>
      <c r="C6409" t="s">
        <v>25232</v>
      </c>
      <c r="D6409" t="s">
        <v>21665</v>
      </c>
      <c r="E6409" t="s">
        <v>7873</v>
      </c>
      <c r="F6409" t="s">
        <v>7874</v>
      </c>
      <c r="G6409" t="s">
        <v>7875</v>
      </c>
      <c r="H6409">
        <v>88.693799999999996</v>
      </c>
      <c r="I6409">
        <v>94.959800000000001</v>
      </c>
      <c r="J6409" s="31">
        <v>9.8485100000000006E-2</v>
      </c>
      <c r="K6409">
        <v>0.107475</v>
      </c>
      <c r="L6409" s="24">
        <v>0.85640000000000005</v>
      </c>
      <c r="M6409">
        <v>0.94620700000000002</v>
      </c>
      <c r="N6409" t="s">
        <v>9907</v>
      </c>
    </row>
    <row r="6410" spans="1:14">
      <c r="A6410" t="s">
        <v>25233</v>
      </c>
      <c r="B6410" t="s">
        <v>25233</v>
      </c>
      <c r="C6410" t="s">
        <v>25234</v>
      </c>
      <c r="D6410" t="s">
        <v>17485</v>
      </c>
      <c r="E6410" t="s">
        <v>7873</v>
      </c>
      <c r="F6410" t="s">
        <v>7874</v>
      </c>
      <c r="G6410" t="s">
        <v>7875</v>
      </c>
      <c r="H6410">
        <v>4.1614399999999998</v>
      </c>
      <c r="I6410">
        <v>3.16533</v>
      </c>
      <c r="J6410" s="31">
        <v>-0.39472499999999999</v>
      </c>
      <c r="K6410">
        <v>-0.13491300000000001</v>
      </c>
      <c r="L6410" s="24">
        <v>0.85665000000000002</v>
      </c>
      <c r="M6410">
        <v>0.94620700000000002</v>
      </c>
      <c r="N6410" t="s">
        <v>9907</v>
      </c>
    </row>
    <row r="6411" spans="1:14">
      <c r="A6411" t="s">
        <v>25235</v>
      </c>
      <c r="B6411" t="s">
        <v>25235</v>
      </c>
      <c r="C6411" t="s">
        <v>25236</v>
      </c>
      <c r="D6411" t="s">
        <v>17884</v>
      </c>
      <c r="E6411" t="s">
        <v>7873</v>
      </c>
      <c r="F6411" t="s">
        <v>7874</v>
      </c>
      <c r="G6411" t="s">
        <v>7875</v>
      </c>
      <c r="H6411">
        <v>701.22400000000005</v>
      </c>
      <c r="I6411">
        <v>719.51900000000001</v>
      </c>
      <c r="J6411" s="31">
        <v>3.7157599999999999E-2</v>
      </c>
      <c r="K6411">
        <v>0.101952</v>
      </c>
      <c r="L6411" s="24">
        <v>0.85709999999999997</v>
      </c>
      <c r="M6411">
        <v>0.94620700000000002</v>
      </c>
      <c r="N6411" t="s">
        <v>9907</v>
      </c>
    </row>
    <row r="6412" spans="1:14">
      <c r="A6412" t="s">
        <v>25237</v>
      </c>
      <c r="B6412" t="s">
        <v>25237</v>
      </c>
      <c r="C6412" t="s">
        <v>25238</v>
      </c>
      <c r="D6412" t="s">
        <v>15469</v>
      </c>
      <c r="E6412" t="s">
        <v>7873</v>
      </c>
      <c r="F6412" t="s">
        <v>7874</v>
      </c>
      <c r="G6412" t="s">
        <v>7875</v>
      </c>
      <c r="H6412">
        <v>17.678000000000001</v>
      </c>
      <c r="I6412">
        <v>16.828800000000001</v>
      </c>
      <c r="J6412" s="31">
        <v>-7.1019200000000005E-2</v>
      </c>
      <c r="K6412">
        <v>-0.100046</v>
      </c>
      <c r="L6412" s="24">
        <v>0.85714999999999997</v>
      </c>
      <c r="M6412">
        <v>0.94620700000000002</v>
      </c>
      <c r="N6412" t="s">
        <v>9907</v>
      </c>
    </row>
    <row r="6413" spans="1:14">
      <c r="A6413" t="s">
        <v>25239</v>
      </c>
      <c r="B6413" t="s">
        <v>25239</v>
      </c>
      <c r="C6413" t="s">
        <v>25240</v>
      </c>
      <c r="D6413" t="s">
        <v>24884</v>
      </c>
      <c r="E6413" t="s">
        <v>7873</v>
      </c>
      <c r="F6413" t="s">
        <v>7874</v>
      </c>
      <c r="G6413" t="s">
        <v>7875</v>
      </c>
      <c r="H6413">
        <v>667.76599999999996</v>
      </c>
      <c r="I6413">
        <v>647.97299999999996</v>
      </c>
      <c r="J6413" s="31">
        <v>-4.34072E-2</v>
      </c>
      <c r="K6413">
        <v>-0.10298300000000001</v>
      </c>
      <c r="L6413" s="24">
        <v>0.85714999999999997</v>
      </c>
      <c r="M6413">
        <v>0.94620700000000002</v>
      </c>
      <c r="N6413" t="s">
        <v>9907</v>
      </c>
    </row>
    <row r="6414" spans="1:14">
      <c r="A6414" t="s">
        <v>25241</v>
      </c>
      <c r="B6414" t="s">
        <v>25241</v>
      </c>
      <c r="C6414" t="s">
        <v>25242</v>
      </c>
      <c r="D6414" t="s">
        <v>25243</v>
      </c>
      <c r="E6414" t="s">
        <v>7873</v>
      </c>
      <c r="F6414" t="s">
        <v>7874</v>
      </c>
      <c r="G6414" t="s">
        <v>7875</v>
      </c>
      <c r="H6414">
        <v>35.536900000000003</v>
      </c>
      <c r="I6414">
        <v>34.56</v>
      </c>
      <c r="J6414" s="31">
        <v>-4.02145E-2</v>
      </c>
      <c r="K6414">
        <v>-0.102689</v>
      </c>
      <c r="L6414" s="24">
        <v>0.85714999999999997</v>
      </c>
      <c r="M6414">
        <v>0.94620700000000002</v>
      </c>
      <c r="N6414" t="s">
        <v>9907</v>
      </c>
    </row>
    <row r="6415" spans="1:14">
      <c r="A6415" t="s">
        <v>25244</v>
      </c>
      <c r="B6415" t="s">
        <v>25244</v>
      </c>
      <c r="C6415" t="s">
        <v>25245</v>
      </c>
      <c r="D6415" t="s">
        <v>20655</v>
      </c>
      <c r="E6415" t="s">
        <v>7873</v>
      </c>
      <c r="F6415" t="s">
        <v>7874</v>
      </c>
      <c r="G6415" t="s">
        <v>7875</v>
      </c>
      <c r="H6415">
        <v>4.6082999999999998</v>
      </c>
      <c r="I6415">
        <v>3.9533800000000001</v>
      </c>
      <c r="J6415" s="31">
        <v>-0.22114600000000001</v>
      </c>
      <c r="K6415">
        <v>-0.11244899999999999</v>
      </c>
      <c r="L6415" s="24">
        <v>0.85745000000000005</v>
      </c>
      <c r="M6415">
        <v>0.94620700000000002</v>
      </c>
      <c r="N6415" t="s">
        <v>9907</v>
      </c>
    </row>
    <row r="6416" spans="1:14">
      <c r="A6416" t="s">
        <v>25246</v>
      </c>
      <c r="B6416" t="s">
        <v>25246</v>
      </c>
      <c r="C6416" t="s">
        <v>25247</v>
      </c>
      <c r="D6416" t="s">
        <v>25248</v>
      </c>
      <c r="E6416" t="s">
        <v>7873</v>
      </c>
      <c r="F6416" t="s">
        <v>7874</v>
      </c>
      <c r="G6416" t="s">
        <v>7875</v>
      </c>
      <c r="H6416">
        <v>106.203</v>
      </c>
      <c r="I6416">
        <v>109.032</v>
      </c>
      <c r="J6416" s="31">
        <v>3.7923600000000002E-2</v>
      </c>
      <c r="K6416">
        <v>0.102156</v>
      </c>
      <c r="L6416" s="24">
        <v>0.85745000000000005</v>
      </c>
      <c r="M6416">
        <v>0.94620700000000002</v>
      </c>
      <c r="N6416" t="s">
        <v>9907</v>
      </c>
    </row>
    <row r="6417" spans="1:14">
      <c r="A6417" t="s">
        <v>25249</v>
      </c>
      <c r="B6417" t="s">
        <v>25249</v>
      </c>
      <c r="C6417" t="s">
        <v>25250</v>
      </c>
      <c r="D6417" t="s">
        <v>17653</v>
      </c>
      <c r="E6417" t="s">
        <v>7873</v>
      </c>
      <c r="F6417" t="s">
        <v>7874</v>
      </c>
      <c r="G6417" t="s">
        <v>7875</v>
      </c>
      <c r="H6417">
        <v>4.9067100000000003</v>
      </c>
      <c r="I6417">
        <v>3.5108100000000002</v>
      </c>
      <c r="J6417" s="31">
        <v>-0.48294999999999999</v>
      </c>
      <c r="K6417">
        <v>-0.16259299999999999</v>
      </c>
      <c r="L6417" s="24">
        <v>0.85750000000000004</v>
      </c>
      <c r="M6417">
        <v>0.94620700000000002</v>
      </c>
      <c r="N6417" t="s">
        <v>9907</v>
      </c>
    </row>
    <row r="6418" spans="1:14">
      <c r="A6418" t="s">
        <v>25251</v>
      </c>
      <c r="B6418" t="s">
        <v>25251</v>
      </c>
      <c r="C6418" t="s">
        <v>25252</v>
      </c>
      <c r="D6418" t="s">
        <v>19018</v>
      </c>
      <c r="E6418" t="s">
        <v>7873</v>
      </c>
      <c r="F6418" t="s">
        <v>7874</v>
      </c>
      <c r="G6418" t="s">
        <v>7875</v>
      </c>
      <c r="H6418">
        <v>308.19900000000001</v>
      </c>
      <c r="I6418">
        <v>318.85500000000002</v>
      </c>
      <c r="J6418" s="31">
        <v>4.9035700000000002E-2</v>
      </c>
      <c r="K6418">
        <v>0.10567</v>
      </c>
      <c r="L6418" s="24">
        <v>0.85760000000000003</v>
      </c>
      <c r="M6418">
        <v>0.94620700000000002</v>
      </c>
      <c r="N6418" t="s">
        <v>9907</v>
      </c>
    </row>
    <row r="6419" spans="1:14">
      <c r="A6419" t="s">
        <v>25253</v>
      </c>
      <c r="B6419" t="s">
        <v>25253</v>
      </c>
      <c r="C6419" t="s">
        <v>25254</v>
      </c>
      <c r="D6419" t="s">
        <v>25255</v>
      </c>
      <c r="E6419" t="s">
        <v>7873</v>
      </c>
      <c r="F6419" t="s">
        <v>7874</v>
      </c>
      <c r="G6419" t="s">
        <v>7875</v>
      </c>
      <c r="H6419">
        <v>161.988</v>
      </c>
      <c r="I6419">
        <v>166.505</v>
      </c>
      <c r="J6419" s="31">
        <v>3.96817E-2</v>
      </c>
      <c r="K6419">
        <v>0.10241400000000001</v>
      </c>
      <c r="L6419" s="24">
        <v>0.85780000000000001</v>
      </c>
      <c r="M6419">
        <v>0.94624299999999995</v>
      </c>
      <c r="N6419" t="s">
        <v>9907</v>
      </c>
    </row>
    <row r="6420" spans="1:14">
      <c r="A6420" t="s">
        <v>25256</v>
      </c>
      <c r="B6420" t="s">
        <v>25256</v>
      </c>
      <c r="C6420" t="s">
        <v>25257</v>
      </c>
      <c r="D6420" t="s">
        <v>25258</v>
      </c>
      <c r="E6420" t="s">
        <v>7873</v>
      </c>
      <c r="F6420" t="s">
        <v>7874</v>
      </c>
      <c r="G6420" t="s">
        <v>7875</v>
      </c>
      <c r="H6420">
        <v>0.70872000000000002</v>
      </c>
      <c r="I6420">
        <v>0.880019</v>
      </c>
      <c r="J6420" s="31">
        <v>0.31231900000000001</v>
      </c>
      <c r="K6420">
        <v>0.185027</v>
      </c>
      <c r="L6420" s="24">
        <v>0.8579</v>
      </c>
      <c r="M6420">
        <v>0.94624299999999995</v>
      </c>
      <c r="N6420" t="s">
        <v>9907</v>
      </c>
    </row>
    <row r="6421" spans="1:14">
      <c r="A6421" t="s">
        <v>25259</v>
      </c>
      <c r="B6421" t="s">
        <v>25259</v>
      </c>
      <c r="C6421" t="s">
        <v>25260</v>
      </c>
      <c r="D6421" t="s">
        <v>25261</v>
      </c>
      <c r="E6421" t="s">
        <v>7873</v>
      </c>
      <c r="F6421" t="s">
        <v>7874</v>
      </c>
      <c r="G6421" t="s">
        <v>7875</v>
      </c>
      <c r="H6421">
        <v>14.0669</v>
      </c>
      <c r="I6421">
        <v>14.761799999999999</v>
      </c>
      <c r="J6421" s="31">
        <v>6.9559700000000002E-2</v>
      </c>
      <c r="K6421">
        <v>9.6484399999999998E-2</v>
      </c>
      <c r="L6421" s="24">
        <v>0.85804999999999998</v>
      </c>
      <c r="M6421">
        <v>0.94626100000000002</v>
      </c>
      <c r="N6421" t="s">
        <v>9907</v>
      </c>
    </row>
    <row r="6422" spans="1:14">
      <c r="A6422" t="s">
        <v>25262</v>
      </c>
      <c r="B6422" t="s">
        <v>25262</v>
      </c>
      <c r="C6422" t="s">
        <v>25263</v>
      </c>
      <c r="D6422" t="s">
        <v>12767</v>
      </c>
      <c r="E6422" t="s">
        <v>7873</v>
      </c>
      <c r="F6422" t="s">
        <v>7874</v>
      </c>
      <c r="G6422" t="s">
        <v>7875</v>
      </c>
      <c r="H6422">
        <v>2.5742099999999999</v>
      </c>
      <c r="I6422">
        <v>3.3391299999999999</v>
      </c>
      <c r="J6422" s="31">
        <v>0.37534200000000001</v>
      </c>
      <c r="K6422">
        <v>7.3930099999999999E-2</v>
      </c>
      <c r="L6422" s="24">
        <v>0.85824999999999996</v>
      </c>
      <c r="M6422">
        <v>0.94633400000000001</v>
      </c>
      <c r="N6422" t="s">
        <v>9907</v>
      </c>
    </row>
    <row r="6423" spans="1:14">
      <c r="A6423" t="s">
        <v>25264</v>
      </c>
      <c r="B6423" t="s">
        <v>25264</v>
      </c>
      <c r="C6423" t="s">
        <v>25265</v>
      </c>
      <c r="D6423" t="s">
        <v>19970</v>
      </c>
      <c r="E6423" t="s">
        <v>7873</v>
      </c>
      <c r="F6423" t="s">
        <v>7874</v>
      </c>
      <c r="G6423" t="s">
        <v>7875</v>
      </c>
      <c r="H6423">
        <v>25.858000000000001</v>
      </c>
      <c r="I6423">
        <v>26.9556</v>
      </c>
      <c r="J6423" s="31">
        <v>5.9973699999999998E-2</v>
      </c>
      <c r="K6423">
        <v>0.10112</v>
      </c>
      <c r="L6423" s="24">
        <v>0.85894999999999999</v>
      </c>
      <c r="M6423">
        <v>0.94662500000000005</v>
      </c>
      <c r="N6423" t="s">
        <v>9907</v>
      </c>
    </row>
    <row r="6424" spans="1:14">
      <c r="A6424" t="s">
        <v>25266</v>
      </c>
      <c r="B6424" t="s">
        <v>25266</v>
      </c>
      <c r="C6424" t="s">
        <v>25267</v>
      </c>
      <c r="D6424" t="s">
        <v>16207</v>
      </c>
      <c r="E6424" t="s">
        <v>7873</v>
      </c>
      <c r="F6424" t="s">
        <v>7874</v>
      </c>
      <c r="G6424" t="s">
        <v>7875</v>
      </c>
      <c r="H6424">
        <v>0.58676700000000004</v>
      </c>
      <c r="I6424">
        <v>0.74449900000000002</v>
      </c>
      <c r="J6424" s="31">
        <v>0.34348099999999998</v>
      </c>
      <c r="K6424">
        <v>8.6776400000000004E-2</v>
      </c>
      <c r="L6424" s="24">
        <v>0.85894999999999999</v>
      </c>
      <c r="M6424">
        <v>0.94662500000000005</v>
      </c>
      <c r="N6424" t="s">
        <v>9907</v>
      </c>
    </row>
    <row r="6425" spans="1:14">
      <c r="A6425" t="s">
        <v>25268</v>
      </c>
      <c r="B6425" t="s">
        <v>25268</v>
      </c>
      <c r="C6425" t="s">
        <v>6841</v>
      </c>
      <c r="D6425" t="s">
        <v>25269</v>
      </c>
      <c r="E6425" t="s">
        <v>7873</v>
      </c>
      <c r="F6425" t="s">
        <v>7874</v>
      </c>
      <c r="G6425" t="s">
        <v>7875</v>
      </c>
      <c r="H6425">
        <v>7.1438600000000001</v>
      </c>
      <c r="I6425">
        <v>6.7607799999999996</v>
      </c>
      <c r="J6425" s="31">
        <v>-7.9513100000000003E-2</v>
      </c>
      <c r="K6425">
        <v>-9.8432800000000001E-2</v>
      </c>
      <c r="L6425" s="24">
        <v>0.85909999999999997</v>
      </c>
      <c r="M6425">
        <v>0.94662500000000005</v>
      </c>
      <c r="N6425" t="s">
        <v>9907</v>
      </c>
    </row>
    <row r="6426" spans="1:14">
      <c r="A6426" t="s">
        <v>25270</v>
      </c>
      <c r="B6426" t="s">
        <v>25270</v>
      </c>
      <c r="C6426" t="s">
        <v>25271</v>
      </c>
      <c r="D6426" t="s">
        <v>25272</v>
      </c>
      <c r="E6426" t="s">
        <v>7873</v>
      </c>
      <c r="F6426" t="s">
        <v>7874</v>
      </c>
      <c r="G6426" t="s">
        <v>7875</v>
      </c>
      <c r="H6426">
        <v>1.3176000000000001</v>
      </c>
      <c r="I6426">
        <v>1.4595</v>
      </c>
      <c r="J6426" s="31">
        <v>0.147562</v>
      </c>
      <c r="K6426">
        <v>0.10487100000000001</v>
      </c>
      <c r="L6426" s="24">
        <v>0.85924999999999996</v>
      </c>
      <c r="M6426">
        <v>0.94662500000000005</v>
      </c>
      <c r="N6426" t="s">
        <v>9907</v>
      </c>
    </row>
    <row r="6427" spans="1:14">
      <c r="A6427" t="s">
        <v>25273</v>
      </c>
      <c r="B6427" t="s">
        <v>25273</v>
      </c>
      <c r="C6427" t="s">
        <v>25274</v>
      </c>
      <c r="D6427" t="s">
        <v>17367</v>
      </c>
      <c r="E6427" t="s">
        <v>7873</v>
      </c>
      <c r="F6427" t="s">
        <v>7874</v>
      </c>
      <c r="G6427" t="s">
        <v>7875</v>
      </c>
      <c r="H6427">
        <v>5.1363399999999997</v>
      </c>
      <c r="I6427">
        <v>3.9453999999999998</v>
      </c>
      <c r="J6427" s="31">
        <v>-0.38056699999999999</v>
      </c>
      <c r="K6427">
        <v>-0.17169100000000001</v>
      </c>
      <c r="L6427" s="24">
        <v>0.85940000000000005</v>
      </c>
      <c r="M6427">
        <v>0.94662500000000005</v>
      </c>
      <c r="N6427" t="s">
        <v>9907</v>
      </c>
    </row>
    <row r="6428" spans="1:14">
      <c r="A6428" t="s">
        <v>25275</v>
      </c>
      <c r="B6428" t="s">
        <v>25275</v>
      </c>
      <c r="C6428" t="s">
        <v>25276</v>
      </c>
      <c r="D6428" t="s">
        <v>25277</v>
      </c>
      <c r="E6428" t="s">
        <v>7873</v>
      </c>
      <c r="F6428" t="s">
        <v>7874</v>
      </c>
      <c r="G6428" t="s">
        <v>7875</v>
      </c>
      <c r="H6428">
        <v>159.435</v>
      </c>
      <c r="I6428">
        <v>164.08</v>
      </c>
      <c r="J6428" s="31">
        <v>4.1428E-2</v>
      </c>
      <c r="K6428">
        <v>9.8991800000000005E-2</v>
      </c>
      <c r="L6428" s="24">
        <v>0.85945000000000005</v>
      </c>
      <c r="M6428">
        <v>0.94662500000000005</v>
      </c>
      <c r="N6428" t="s">
        <v>9907</v>
      </c>
    </row>
    <row r="6429" spans="1:14">
      <c r="A6429" t="s">
        <v>25278</v>
      </c>
      <c r="B6429" t="s">
        <v>25278</v>
      </c>
      <c r="C6429" t="s">
        <v>25279</v>
      </c>
      <c r="D6429" t="s">
        <v>24208</v>
      </c>
      <c r="E6429" t="s">
        <v>7873</v>
      </c>
      <c r="F6429" t="s">
        <v>7874</v>
      </c>
      <c r="G6429" t="s">
        <v>7875</v>
      </c>
      <c r="H6429">
        <v>0.332619</v>
      </c>
      <c r="I6429">
        <v>0.43059599999999998</v>
      </c>
      <c r="J6429" s="31">
        <v>0.37246299999999999</v>
      </c>
      <c r="K6429">
        <v>9.1962299999999997E-2</v>
      </c>
      <c r="L6429" s="24">
        <v>0.85945000000000005</v>
      </c>
      <c r="M6429">
        <v>0.94662500000000005</v>
      </c>
      <c r="N6429" t="s">
        <v>9907</v>
      </c>
    </row>
    <row r="6430" spans="1:14">
      <c r="A6430" t="s">
        <v>25280</v>
      </c>
      <c r="B6430" t="s">
        <v>25280</v>
      </c>
      <c r="C6430" t="s">
        <v>25281</v>
      </c>
      <c r="D6430" t="s">
        <v>20664</v>
      </c>
      <c r="E6430" t="s">
        <v>7873</v>
      </c>
      <c r="F6430" t="s">
        <v>7874</v>
      </c>
      <c r="G6430" t="s">
        <v>7875</v>
      </c>
      <c r="H6430">
        <v>36.614800000000002</v>
      </c>
      <c r="I6430">
        <v>40.997599999999998</v>
      </c>
      <c r="J6430" s="31">
        <v>0.16311200000000001</v>
      </c>
      <c r="K6430">
        <v>0.104141</v>
      </c>
      <c r="L6430" s="24">
        <v>0.85980000000000001</v>
      </c>
      <c r="M6430">
        <v>0.94686300000000001</v>
      </c>
      <c r="N6430" t="s">
        <v>9907</v>
      </c>
    </row>
    <row r="6431" spans="1:14">
      <c r="A6431" t="s">
        <v>25282</v>
      </c>
      <c r="B6431" t="s">
        <v>25282</v>
      </c>
      <c r="C6431" t="s">
        <v>25283</v>
      </c>
      <c r="D6431" t="s">
        <v>22089</v>
      </c>
      <c r="E6431" t="s">
        <v>7873</v>
      </c>
      <c r="F6431" t="s">
        <v>7874</v>
      </c>
      <c r="G6431" t="s">
        <v>7875</v>
      </c>
      <c r="H6431">
        <v>29.5623</v>
      </c>
      <c r="I6431">
        <v>30.755600000000001</v>
      </c>
      <c r="J6431" s="31">
        <v>5.7093999999999999E-2</v>
      </c>
      <c r="K6431">
        <v>0.100296</v>
      </c>
      <c r="L6431" s="24">
        <v>0.85994999999999999</v>
      </c>
      <c r="M6431">
        <v>0.94688099999999997</v>
      </c>
      <c r="N6431" t="s">
        <v>9907</v>
      </c>
    </row>
    <row r="6432" spans="1:14">
      <c r="A6432" t="s">
        <v>25284</v>
      </c>
      <c r="B6432" t="s">
        <v>25284</v>
      </c>
      <c r="C6432" t="s">
        <v>25285</v>
      </c>
      <c r="D6432" t="s">
        <v>25286</v>
      </c>
      <c r="E6432" t="s">
        <v>7873</v>
      </c>
      <c r="F6432" t="s">
        <v>7874</v>
      </c>
      <c r="G6432" t="s">
        <v>7875</v>
      </c>
      <c r="H6432">
        <v>191.74</v>
      </c>
      <c r="I6432">
        <v>196.79400000000001</v>
      </c>
      <c r="J6432" s="31">
        <v>3.75348E-2</v>
      </c>
      <c r="K6432">
        <v>9.8845000000000002E-2</v>
      </c>
      <c r="L6432" s="24">
        <v>0.86019999999999996</v>
      </c>
      <c r="M6432">
        <v>0.94700899999999999</v>
      </c>
      <c r="N6432" t="s">
        <v>9907</v>
      </c>
    </row>
    <row r="6433" spans="1:14">
      <c r="A6433" t="s">
        <v>25287</v>
      </c>
      <c r="B6433" t="s">
        <v>25287</v>
      </c>
      <c r="C6433" t="s">
        <v>25288</v>
      </c>
      <c r="D6433" t="s">
        <v>25289</v>
      </c>
      <c r="E6433" t="s">
        <v>7873</v>
      </c>
      <c r="F6433" t="s">
        <v>7874</v>
      </c>
      <c r="G6433" t="s">
        <v>7875</v>
      </c>
      <c r="H6433">
        <v>44.348599999999998</v>
      </c>
      <c r="I6433">
        <v>43.0246</v>
      </c>
      <c r="J6433" s="31">
        <v>-4.3724300000000001E-2</v>
      </c>
      <c r="K6433">
        <v>-0.102031</v>
      </c>
      <c r="L6433" s="24">
        <v>0.86034999999999995</v>
      </c>
      <c r="M6433">
        <v>0.94702699999999995</v>
      </c>
      <c r="N6433" t="s">
        <v>9907</v>
      </c>
    </row>
    <row r="6434" spans="1:14">
      <c r="A6434" t="s">
        <v>25290</v>
      </c>
      <c r="B6434" t="s">
        <v>25290</v>
      </c>
      <c r="C6434" t="s">
        <v>25291</v>
      </c>
      <c r="D6434" t="s">
        <v>25292</v>
      </c>
      <c r="E6434" t="s">
        <v>7873</v>
      </c>
      <c r="F6434" t="s">
        <v>7874</v>
      </c>
      <c r="G6434" t="s">
        <v>7875</v>
      </c>
      <c r="H6434">
        <v>5.55206</v>
      </c>
      <c r="I6434">
        <v>6.0010700000000003</v>
      </c>
      <c r="J6434" s="31">
        <v>0.11219700000000001</v>
      </c>
      <c r="K6434">
        <v>9.9530599999999997E-2</v>
      </c>
      <c r="L6434" s="24">
        <v>0.86075000000000002</v>
      </c>
      <c r="M6434">
        <v>0.94732000000000005</v>
      </c>
      <c r="N6434" t="s">
        <v>9907</v>
      </c>
    </row>
    <row r="6435" spans="1:14">
      <c r="A6435" t="s">
        <v>25293</v>
      </c>
      <c r="B6435" t="s">
        <v>25293</v>
      </c>
      <c r="C6435" t="s">
        <v>25294</v>
      </c>
      <c r="D6435" t="s">
        <v>24729</v>
      </c>
      <c r="E6435" t="s">
        <v>7873</v>
      </c>
      <c r="F6435" t="s">
        <v>7874</v>
      </c>
      <c r="G6435" t="s">
        <v>7875</v>
      </c>
      <c r="H6435">
        <v>457.18400000000003</v>
      </c>
      <c r="I6435">
        <v>466.93099999999998</v>
      </c>
      <c r="J6435" s="31">
        <v>3.0436899999999999E-2</v>
      </c>
      <c r="K6435">
        <v>9.49681E-2</v>
      </c>
      <c r="L6435" s="24">
        <v>0.86099999999999999</v>
      </c>
      <c r="M6435">
        <v>0.94744799999999996</v>
      </c>
      <c r="N6435" t="s">
        <v>9907</v>
      </c>
    </row>
    <row r="6436" spans="1:14">
      <c r="A6436" t="s">
        <v>25295</v>
      </c>
      <c r="B6436" t="s">
        <v>25295</v>
      </c>
      <c r="C6436" t="s">
        <v>25296</v>
      </c>
      <c r="D6436" t="s">
        <v>12100</v>
      </c>
      <c r="E6436" t="s">
        <v>7873</v>
      </c>
      <c r="F6436" t="s">
        <v>7874</v>
      </c>
      <c r="G6436" t="s">
        <v>7875</v>
      </c>
      <c r="H6436">
        <v>41.9163</v>
      </c>
      <c r="I6436">
        <v>39.144500000000001</v>
      </c>
      <c r="J6436" s="31">
        <v>-9.8700200000000002E-2</v>
      </c>
      <c r="K6436">
        <v>-0.102537</v>
      </c>
      <c r="L6436" s="24">
        <v>0.86134999999999995</v>
      </c>
      <c r="M6436">
        <v>0.94768600000000003</v>
      </c>
      <c r="N6436" t="s">
        <v>9907</v>
      </c>
    </row>
    <row r="6437" spans="1:14">
      <c r="A6437" t="s">
        <v>25297</v>
      </c>
      <c r="B6437" t="s">
        <v>25297</v>
      </c>
      <c r="C6437" t="s">
        <v>25298</v>
      </c>
      <c r="D6437" t="s">
        <v>17878</v>
      </c>
      <c r="E6437" t="s">
        <v>7873</v>
      </c>
      <c r="F6437" t="s">
        <v>7874</v>
      </c>
      <c r="G6437" t="s">
        <v>7875</v>
      </c>
      <c r="H6437">
        <v>14.320399999999999</v>
      </c>
      <c r="I6437">
        <v>15.508100000000001</v>
      </c>
      <c r="J6437" s="31">
        <v>0.11495</v>
      </c>
      <c r="K6437">
        <v>5.8370600000000002E-2</v>
      </c>
      <c r="L6437" s="24">
        <v>0.86155000000000004</v>
      </c>
      <c r="M6437">
        <v>0.94775900000000002</v>
      </c>
      <c r="N6437" t="s">
        <v>9907</v>
      </c>
    </row>
    <row r="6438" spans="1:14">
      <c r="A6438" t="s">
        <v>25299</v>
      </c>
      <c r="B6438" t="s">
        <v>25299</v>
      </c>
      <c r="C6438" t="s">
        <v>25300</v>
      </c>
      <c r="D6438" t="s">
        <v>17801</v>
      </c>
      <c r="E6438" t="s">
        <v>7873</v>
      </c>
      <c r="F6438" t="s">
        <v>7874</v>
      </c>
      <c r="G6438" t="s">
        <v>7875</v>
      </c>
      <c r="H6438">
        <v>13.363899999999999</v>
      </c>
      <c r="I6438">
        <v>15.802899999999999</v>
      </c>
      <c r="J6438" s="31">
        <v>0.24184600000000001</v>
      </c>
      <c r="K6438">
        <v>1.52833E-2</v>
      </c>
      <c r="L6438" s="24">
        <v>0.86175000000000002</v>
      </c>
      <c r="M6438">
        <v>0.94783099999999998</v>
      </c>
      <c r="N6438" t="s">
        <v>9907</v>
      </c>
    </row>
    <row r="6439" spans="1:14">
      <c r="A6439" t="s">
        <v>25301</v>
      </c>
      <c r="B6439" t="s">
        <v>25301</v>
      </c>
      <c r="C6439" t="s">
        <v>25302</v>
      </c>
      <c r="D6439" t="s">
        <v>11071</v>
      </c>
      <c r="E6439" t="s">
        <v>7873</v>
      </c>
      <c r="F6439" t="s">
        <v>7874</v>
      </c>
      <c r="G6439" t="s">
        <v>7875</v>
      </c>
      <c r="H6439">
        <v>210.654</v>
      </c>
      <c r="I6439">
        <v>217.262</v>
      </c>
      <c r="J6439" s="31">
        <v>4.4560000000000002E-2</v>
      </c>
      <c r="K6439">
        <v>9.7578499999999999E-2</v>
      </c>
      <c r="L6439" s="24">
        <v>0.86194999999999999</v>
      </c>
      <c r="M6439">
        <v>0.94790399999999997</v>
      </c>
      <c r="N6439" t="s">
        <v>9907</v>
      </c>
    </row>
    <row r="6440" spans="1:14">
      <c r="A6440" t="s">
        <v>25303</v>
      </c>
      <c r="B6440" t="s">
        <v>25303</v>
      </c>
      <c r="C6440" t="s">
        <v>25304</v>
      </c>
      <c r="D6440" t="s">
        <v>25305</v>
      </c>
      <c r="E6440" t="s">
        <v>7873</v>
      </c>
      <c r="F6440" t="s">
        <v>7874</v>
      </c>
      <c r="G6440" t="s">
        <v>7875</v>
      </c>
      <c r="H6440">
        <v>0.53151000000000004</v>
      </c>
      <c r="I6440">
        <v>0.41855999999999999</v>
      </c>
      <c r="J6440" s="31">
        <v>-0.344663</v>
      </c>
      <c r="K6440">
        <v>-0.13713500000000001</v>
      </c>
      <c r="L6440" s="24">
        <v>0.86219999999999997</v>
      </c>
      <c r="M6440">
        <v>0.94803199999999999</v>
      </c>
      <c r="N6440" t="s">
        <v>9907</v>
      </c>
    </row>
    <row r="6441" spans="1:14">
      <c r="A6441" t="s">
        <v>25306</v>
      </c>
      <c r="B6441" t="s">
        <v>25306</v>
      </c>
      <c r="C6441" t="s">
        <v>25307</v>
      </c>
      <c r="D6441" t="s">
        <v>15295</v>
      </c>
      <c r="E6441" t="s">
        <v>7873</v>
      </c>
      <c r="F6441" t="s">
        <v>7874</v>
      </c>
      <c r="G6441" t="s">
        <v>7875</v>
      </c>
      <c r="H6441">
        <v>61.871099999999998</v>
      </c>
      <c r="I6441">
        <v>58.3414</v>
      </c>
      <c r="J6441" s="31">
        <v>-8.4745899999999999E-2</v>
      </c>
      <c r="K6441">
        <v>-9.6793000000000004E-2</v>
      </c>
      <c r="L6441" s="24">
        <v>0.86270000000000002</v>
      </c>
      <c r="M6441">
        <v>0.94828699999999999</v>
      </c>
      <c r="N6441" t="s">
        <v>9907</v>
      </c>
    </row>
    <row r="6442" spans="1:14">
      <c r="A6442" t="s">
        <v>25308</v>
      </c>
      <c r="B6442" t="s">
        <v>25308</v>
      </c>
      <c r="C6442" t="s">
        <v>25309</v>
      </c>
      <c r="D6442" t="s">
        <v>19127</v>
      </c>
      <c r="E6442" t="s">
        <v>7873</v>
      </c>
      <c r="F6442" t="s">
        <v>7874</v>
      </c>
      <c r="G6442" t="s">
        <v>7875</v>
      </c>
      <c r="H6442">
        <v>65.192400000000006</v>
      </c>
      <c r="I6442">
        <v>67.490200000000002</v>
      </c>
      <c r="J6442" s="31">
        <v>4.9973299999999998E-2</v>
      </c>
      <c r="K6442">
        <v>0.10041700000000001</v>
      </c>
      <c r="L6442" s="24">
        <v>0.86270000000000002</v>
      </c>
      <c r="M6442">
        <v>0.94828699999999999</v>
      </c>
      <c r="N6442" t="s">
        <v>9907</v>
      </c>
    </row>
    <row r="6443" spans="1:14">
      <c r="A6443" t="s">
        <v>25310</v>
      </c>
      <c r="B6443" t="s">
        <v>25310</v>
      </c>
      <c r="C6443" t="s">
        <v>25311</v>
      </c>
      <c r="D6443" t="s">
        <v>22708</v>
      </c>
      <c r="E6443" t="s">
        <v>7873</v>
      </c>
      <c r="F6443" t="s">
        <v>7874</v>
      </c>
      <c r="G6443" t="s">
        <v>7875</v>
      </c>
      <c r="H6443">
        <v>15.1982</v>
      </c>
      <c r="I6443">
        <v>14.033799999999999</v>
      </c>
      <c r="J6443" s="31">
        <v>-0.114999</v>
      </c>
      <c r="K6443">
        <v>-0.101005</v>
      </c>
      <c r="L6443" s="24">
        <v>0.86299999999999999</v>
      </c>
      <c r="M6443">
        <v>0.948322</v>
      </c>
      <c r="N6443" t="s">
        <v>9907</v>
      </c>
    </row>
    <row r="6444" spans="1:14">
      <c r="A6444" t="s">
        <v>25312</v>
      </c>
      <c r="B6444" t="s">
        <v>25312</v>
      </c>
      <c r="C6444" t="s">
        <v>25313</v>
      </c>
      <c r="D6444" t="s">
        <v>25314</v>
      </c>
      <c r="E6444" t="s">
        <v>7873</v>
      </c>
      <c r="F6444" t="s">
        <v>7874</v>
      </c>
      <c r="G6444" t="s">
        <v>7875</v>
      </c>
      <c r="H6444">
        <v>6.9750500000000004</v>
      </c>
      <c r="I6444">
        <v>6.4647500000000004</v>
      </c>
      <c r="J6444" s="31">
        <v>-0.109608</v>
      </c>
      <c r="K6444">
        <v>-9.5798900000000006E-2</v>
      </c>
      <c r="L6444" s="24">
        <v>0.86299999999999999</v>
      </c>
      <c r="M6444">
        <v>0.948322</v>
      </c>
      <c r="N6444" t="s">
        <v>9907</v>
      </c>
    </row>
    <row r="6445" spans="1:14">
      <c r="A6445" t="s">
        <v>25315</v>
      </c>
      <c r="B6445" t="s">
        <v>25315</v>
      </c>
      <c r="C6445" t="s">
        <v>25316</v>
      </c>
      <c r="D6445" t="s">
        <v>10441</v>
      </c>
      <c r="E6445" t="s">
        <v>7873</v>
      </c>
      <c r="F6445" t="s">
        <v>7874</v>
      </c>
      <c r="G6445" t="s">
        <v>7875</v>
      </c>
      <c r="H6445">
        <v>2.2900299999999998</v>
      </c>
      <c r="I6445">
        <v>1.78999</v>
      </c>
      <c r="J6445" s="31">
        <v>-0.35541499999999998</v>
      </c>
      <c r="K6445">
        <v>-5.7979500000000003E-2</v>
      </c>
      <c r="L6445" s="24">
        <v>0.86360000000000003</v>
      </c>
      <c r="M6445">
        <v>0.94874199999999997</v>
      </c>
      <c r="N6445" t="s">
        <v>9907</v>
      </c>
    </row>
    <row r="6446" spans="1:14">
      <c r="A6446" t="s">
        <v>25317</v>
      </c>
      <c r="B6446" t="s">
        <v>25317</v>
      </c>
      <c r="C6446" t="s">
        <v>25318</v>
      </c>
      <c r="D6446" t="s">
        <v>19739</v>
      </c>
      <c r="E6446" t="s">
        <v>7873</v>
      </c>
      <c r="F6446" t="s">
        <v>7874</v>
      </c>
      <c r="G6446" t="s">
        <v>7875</v>
      </c>
      <c r="H6446">
        <v>44.121499999999997</v>
      </c>
      <c r="I6446">
        <v>46.933500000000002</v>
      </c>
      <c r="J6446" s="31">
        <v>8.9135000000000006E-2</v>
      </c>
      <c r="K6446">
        <v>0.100587</v>
      </c>
      <c r="L6446" s="24">
        <v>0.86365000000000003</v>
      </c>
      <c r="M6446">
        <v>0.94874199999999997</v>
      </c>
      <c r="N6446" t="s">
        <v>9907</v>
      </c>
    </row>
    <row r="6447" spans="1:14">
      <c r="A6447" t="s">
        <v>25319</v>
      </c>
      <c r="B6447" t="s">
        <v>25319</v>
      </c>
      <c r="C6447" t="s">
        <v>25320</v>
      </c>
      <c r="D6447" t="s">
        <v>25321</v>
      </c>
      <c r="E6447" t="s">
        <v>7873</v>
      </c>
      <c r="F6447" t="s">
        <v>7874</v>
      </c>
      <c r="G6447" t="s">
        <v>7875</v>
      </c>
      <c r="H6447">
        <v>68.562299999999993</v>
      </c>
      <c r="I6447">
        <v>66.600399999999993</v>
      </c>
      <c r="J6447" s="31">
        <v>-4.1884699999999997E-2</v>
      </c>
      <c r="K6447">
        <v>-9.6473799999999998E-2</v>
      </c>
      <c r="L6447" s="24">
        <v>0.86385000000000001</v>
      </c>
      <c r="M6447">
        <v>0.94881400000000005</v>
      </c>
      <c r="N6447" t="s">
        <v>9907</v>
      </c>
    </row>
    <row r="6448" spans="1:14">
      <c r="A6448" t="s">
        <v>25322</v>
      </c>
      <c r="B6448" t="s">
        <v>25322</v>
      </c>
      <c r="C6448" t="s">
        <v>25323</v>
      </c>
      <c r="D6448" t="s">
        <v>25324</v>
      </c>
      <c r="E6448" t="s">
        <v>7873</v>
      </c>
      <c r="F6448" t="s">
        <v>7874</v>
      </c>
      <c r="G6448" t="s">
        <v>7875</v>
      </c>
      <c r="H6448">
        <v>81.128500000000003</v>
      </c>
      <c r="I6448">
        <v>84.008499999999998</v>
      </c>
      <c r="J6448" s="31">
        <v>5.0325500000000002E-2</v>
      </c>
      <c r="K6448">
        <v>9.83874E-2</v>
      </c>
      <c r="L6448" s="24">
        <v>0.86419999999999997</v>
      </c>
      <c r="M6448">
        <v>0.94905200000000001</v>
      </c>
      <c r="N6448" t="s">
        <v>9907</v>
      </c>
    </row>
    <row r="6449" spans="1:14">
      <c r="A6449" t="s">
        <v>25325</v>
      </c>
      <c r="B6449" t="s">
        <v>25325</v>
      </c>
      <c r="C6449" t="s">
        <v>25326</v>
      </c>
      <c r="D6449" t="s">
        <v>25327</v>
      </c>
      <c r="E6449" t="s">
        <v>7873</v>
      </c>
      <c r="F6449" t="s">
        <v>7874</v>
      </c>
      <c r="G6449" t="s">
        <v>7875</v>
      </c>
      <c r="H6449">
        <v>4608.83</v>
      </c>
      <c r="I6449">
        <v>4521.3900000000003</v>
      </c>
      <c r="J6449" s="31">
        <v>-2.76355E-2</v>
      </c>
      <c r="K6449">
        <v>-9.9042400000000003E-2</v>
      </c>
      <c r="L6449" s="24">
        <v>0.86460000000000004</v>
      </c>
      <c r="M6449">
        <v>0.94934399999999997</v>
      </c>
      <c r="N6449" t="s">
        <v>9907</v>
      </c>
    </row>
    <row r="6450" spans="1:14">
      <c r="A6450" t="s">
        <v>25328</v>
      </c>
      <c r="B6450" t="s">
        <v>25328</v>
      </c>
      <c r="C6450" t="s">
        <v>25329</v>
      </c>
      <c r="D6450" t="s">
        <v>12328</v>
      </c>
      <c r="E6450" t="s">
        <v>7873</v>
      </c>
      <c r="F6450" t="s">
        <v>7874</v>
      </c>
      <c r="G6450" t="s">
        <v>7875</v>
      </c>
      <c r="H6450">
        <v>3.69</v>
      </c>
      <c r="I6450">
        <v>2.8364500000000001</v>
      </c>
      <c r="J6450" s="31">
        <v>-0.37953199999999998</v>
      </c>
      <c r="K6450">
        <v>-3.3162299999999999E-2</v>
      </c>
      <c r="L6450" s="24">
        <v>0.86504999999999999</v>
      </c>
      <c r="M6450">
        <v>0.94963299999999995</v>
      </c>
      <c r="N6450" t="s">
        <v>9907</v>
      </c>
    </row>
    <row r="6451" spans="1:14">
      <c r="A6451" t="s">
        <v>25330</v>
      </c>
      <c r="B6451" t="s">
        <v>25330</v>
      </c>
      <c r="C6451" t="s">
        <v>25331</v>
      </c>
      <c r="D6451" t="s">
        <v>8224</v>
      </c>
      <c r="E6451" t="s">
        <v>7873</v>
      </c>
      <c r="F6451" t="s">
        <v>7874</v>
      </c>
      <c r="G6451" t="s">
        <v>7875</v>
      </c>
      <c r="H6451">
        <v>0.66215500000000005</v>
      </c>
      <c r="I6451">
        <v>0.84512299999999996</v>
      </c>
      <c r="J6451" s="31">
        <v>0.351993</v>
      </c>
      <c r="K6451">
        <v>5.4667E-2</v>
      </c>
      <c r="L6451" s="24">
        <v>0.86514999999999997</v>
      </c>
      <c r="M6451">
        <v>0.94963299999999995</v>
      </c>
      <c r="N6451" t="s">
        <v>9907</v>
      </c>
    </row>
    <row r="6452" spans="1:14">
      <c r="A6452" t="s">
        <v>25332</v>
      </c>
      <c r="B6452" t="s">
        <v>25332</v>
      </c>
      <c r="C6452" t="s">
        <v>25333</v>
      </c>
      <c r="D6452" t="s">
        <v>22840</v>
      </c>
      <c r="E6452" t="s">
        <v>7873</v>
      </c>
      <c r="F6452" t="s">
        <v>7874</v>
      </c>
      <c r="G6452" t="s">
        <v>7875</v>
      </c>
      <c r="H6452">
        <v>1.26244</v>
      </c>
      <c r="I6452">
        <v>1.58789</v>
      </c>
      <c r="J6452" s="31">
        <v>0.33089499999999999</v>
      </c>
      <c r="K6452">
        <v>0.142457</v>
      </c>
      <c r="L6452" s="24">
        <v>0.86534999999999995</v>
      </c>
      <c r="M6452">
        <v>0.94963299999999995</v>
      </c>
      <c r="N6452" t="s">
        <v>9907</v>
      </c>
    </row>
    <row r="6453" spans="1:14">
      <c r="A6453" t="s">
        <v>25334</v>
      </c>
      <c r="B6453" t="s">
        <v>25334</v>
      </c>
      <c r="C6453" t="s">
        <v>25335</v>
      </c>
      <c r="D6453" t="s">
        <v>25336</v>
      </c>
      <c r="E6453" t="s">
        <v>7873</v>
      </c>
      <c r="F6453" t="s">
        <v>7874</v>
      </c>
      <c r="G6453" t="s">
        <v>7875</v>
      </c>
      <c r="H6453">
        <v>14.5982</v>
      </c>
      <c r="I6453">
        <v>16.6327</v>
      </c>
      <c r="J6453" s="31">
        <v>0.18823000000000001</v>
      </c>
      <c r="K6453">
        <v>6.2986700000000007E-2</v>
      </c>
      <c r="L6453" s="24">
        <v>0.86539999999999995</v>
      </c>
      <c r="M6453">
        <v>0.94963299999999995</v>
      </c>
      <c r="N6453" t="s">
        <v>9907</v>
      </c>
    </row>
    <row r="6454" spans="1:14">
      <c r="A6454" t="s">
        <v>25337</v>
      </c>
      <c r="B6454" t="s">
        <v>25337</v>
      </c>
      <c r="C6454" t="s">
        <v>25338</v>
      </c>
      <c r="D6454" t="s">
        <v>23600</v>
      </c>
      <c r="E6454" t="s">
        <v>7873</v>
      </c>
      <c r="F6454" t="s">
        <v>7874</v>
      </c>
      <c r="G6454" t="s">
        <v>7875</v>
      </c>
      <c r="H6454">
        <v>51.437899999999999</v>
      </c>
      <c r="I6454">
        <v>55.014000000000003</v>
      </c>
      <c r="J6454" s="31">
        <v>9.6968899999999997E-2</v>
      </c>
      <c r="K6454">
        <v>9.5831700000000006E-2</v>
      </c>
      <c r="L6454" s="24">
        <v>0.86565000000000003</v>
      </c>
      <c r="M6454">
        <v>0.94976000000000005</v>
      </c>
      <c r="N6454" t="s">
        <v>9907</v>
      </c>
    </row>
    <row r="6455" spans="1:14">
      <c r="A6455" t="s">
        <v>25339</v>
      </c>
      <c r="B6455" t="s">
        <v>25339</v>
      </c>
      <c r="C6455" t="s">
        <v>25340</v>
      </c>
      <c r="D6455" t="s">
        <v>21887</v>
      </c>
      <c r="E6455" t="s">
        <v>7873</v>
      </c>
      <c r="F6455" t="s">
        <v>7874</v>
      </c>
      <c r="G6455" t="s">
        <v>7875</v>
      </c>
      <c r="H6455">
        <v>4.3305600000000002</v>
      </c>
      <c r="I6455">
        <v>3.4399799999999998</v>
      </c>
      <c r="J6455" s="31">
        <v>-0.33215299999999998</v>
      </c>
      <c r="K6455">
        <v>-0.141037</v>
      </c>
      <c r="L6455" s="24">
        <v>0.8659</v>
      </c>
      <c r="M6455">
        <v>0.94979499999999994</v>
      </c>
      <c r="N6455" t="s">
        <v>9907</v>
      </c>
    </row>
    <row r="6456" spans="1:14">
      <c r="A6456" t="s">
        <v>25341</v>
      </c>
      <c r="B6456" t="s">
        <v>25341</v>
      </c>
      <c r="C6456" t="s">
        <v>25342</v>
      </c>
      <c r="D6456" t="s">
        <v>25343</v>
      </c>
      <c r="E6456" t="s">
        <v>7873</v>
      </c>
      <c r="F6456" t="s">
        <v>7874</v>
      </c>
      <c r="G6456" t="s">
        <v>7875</v>
      </c>
      <c r="H6456">
        <v>0.99923200000000001</v>
      </c>
      <c r="I6456">
        <v>1.14347</v>
      </c>
      <c r="J6456" s="31">
        <v>0.194525</v>
      </c>
      <c r="K6456">
        <v>0.102258</v>
      </c>
      <c r="L6456" s="24">
        <v>0.86595</v>
      </c>
      <c r="M6456">
        <v>0.94979499999999994</v>
      </c>
      <c r="N6456" t="s">
        <v>9907</v>
      </c>
    </row>
    <row r="6457" spans="1:14">
      <c r="A6457" t="s">
        <v>25344</v>
      </c>
      <c r="B6457" t="s">
        <v>25344</v>
      </c>
      <c r="C6457" t="s">
        <v>25345</v>
      </c>
      <c r="D6457" t="s">
        <v>25346</v>
      </c>
      <c r="E6457" t="s">
        <v>7873</v>
      </c>
      <c r="F6457" t="s">
        <v>7874</v>
      </c>
      <c r="G6457" t="s">
        <v>7875</v>
      </c>
      <c r="H6457">
        <v>61.1265</v>
      </c>
      <c r="I6457">
        <v>63.3705</v>
      </c>
      <c r="J6457" s="31">
        <v>5.2013900000000002E-2</v>
      </c>
      <c r="K6457">
        <v>9.6709900000000001E-2</v>
      </c>
      <c r="L6457" s="24">
        <v>0.86675000000000002</v>
      </c>
      <c r="M6457">
        <v>0.95050500000000004</v>
      </c>
      <c r="N6457" t="s">
        <v>9907</v>
      </c>
    </row>
    <row r="6458" spans="1:14">
      <c r="A6458" t="s">
        <v>25347</v>
      </c>
      <c r="B6458" t="s">
        <v>25347</v>
      </c>
      <c r="C6458" t="s">
        <v>25348</v>
      </c>
      <c r="D6458" t="s">
        <v>13539</v>
      </c>
      <c r="E6458" t="s">
        <v>7873</v>
      </c>
      <c r="F6458" t="s">
        <v>7874</v>
      </c>
      <c r="G6458" t="s">
        <v>7875</v>
      </c>
      <c r="H6458">
        <v>91.259</v>
      </c>
      <c r="I6458">
        <v>87.443299999999994</v>
      </c>
      <c r="J6458" s="31">
        <v>-6.1619800000000002E-2</v>
      </c>
      <c r="K6458">
        <v>-9.5006099999999996E-2</v>
      </c>
      <c r="L6458" s="24">
        <v>0.8669</v>
      </c>
      <c r="M6458">
        <v>0.95050500000000004</v>
      </c>
      <c r="N6458" t="s">
        <v>9907</v>
      </c>
    </row>
    <row r="6459" spans="1:14">
      <c r="A6459" t="s">
        <v>25349</v>
      </c>
      <c r="B6459" t="s">
        <v>25349</v>
      </c>
      <c r="C6459" t="s">
        <v>25350</v>
      </c>
      <c r="D6459" t="s">
        <v>21103</v>
      </c>
      <c r="E6459" t="s">
        <v>7873</v>
      </c>
      <c r="F6459" t="s">
        <v>7874</v>
      </c>
      <c r="G6459" t="s">
        <v>7875</v>
      </c>
      <c r="H6459">
        <v>2.6154899999999999</v>
      </c>
      <c r="I6459">
        <v>3.2270300000000001</v>
      </c>
      <c r="J6459" s="31">
        <v>0.30312499999999998</v>
      </c>
      <c r="K6459">
        <v>0.153666</v>
      </c>
      <c r="L6459" s="24">
        <v>0.86699999999999999</v>
      </c>
      <c r="M6459">
        <v>0.95050500000000004</v>
      </c>
      <c r="N6459" t="s">
        <v>9907</v>
      </c>
    </row>
    <row r="6460" spans="1:14">
      <c r="A6460" t="s">
        <v>25351</v>
      </c>
      <c r="B6460" t="s">
        <v>25351</v>
      </c>
      <c r="C6460" t="s">
        <v>25352</v>
      </c>
      <c r="D6460" t="s">
        <v>21305</v>
      </c>
      <c r="E6460" t="s">
        <v>7873</v>
      </c>
      <c r="F6460" t="s">
        <v>7874</v>
      </c>
      <c r="G6460" t="s">
        <v>7875</v>
      </c>
      <c r="H6460">
        <v>33.621000000000002</v>
      </c>
      <c r="I6460">
        <v>34.703800000000001</v>
      </c>
      <c r="J6460" s="31">
        <v>4.5731500000000001E-2</v>
      </c>
      <c r="K6460">
        <v>9.5410400000000006E-2</v>
      </c>
      <c r="L6460" s="24">
        <v>0.86734999999999995</v>
      </c>
      <c r="M6460">
        <v>0.95074099999999995</v>
      </c>
      <c r="N6460" t="s">
        <v>9907</v>
      </c>
    </row>
    <row r="6461" spans="1:14">
      <c r="A6461" t="s">
        <v>25353</v>
      </c>
      <c r="B6461" t="s">
        <v>25353</v>
      </c>
      <c r="C6461" t="s">
        <v>25354</v>
      </c>
      <c r="D6461" t="s">
        <v>25355</v>
      </c>
      <c r="E6461" t="s">
        <v>7873</v>
      </c>
      <c r="F6461" t="s">
        <v>7874</v>
      </c>
      <c r="G6461" t="s">
        <v>7875</v>
      </c>
      <c r="H6461">
        <v>658.48900000000003</v>
      </c>
      <c r="I6461">
        <v>644.47</v>
      </c>
      <c r="J6461" s="31">
        <v>-3.1044700000000001E-2</v>
      </c>
      <c r="K6461">
        <v>-9.7107700000000005E-2</v>
      </c>
      <c r="L6461" s="24">
        <v>0.86799999999999999</v>
      </c>
      <c r="M6461">
        <v>0.95100600000000002</v>
      </c>
      <c r="N6461" t="s">
        <v>9907</v>
      </c>
    </row>
    <row r="6462" spans="1:14">
      <c r="A6462" t="s">
        <v>25356</v>
      </c>
      <c r="B6462" t="s">
        <v>25356</v>
      </c>
      <c r="C6462" t="s">
        <v>25357</v>
      </c>
      <c r="D6462" t="s">
        <v>25358</v>
      </c>
      <c r="E6462" t="s">
        <v>7873</v>
      </c>
      <c r="F6462" t="s">
        <v>7874</v>
      </c>
      <c r="G6462" t="s">
        <v>7875</v>
      </c>
      <c r="H6462">
        <v>23.740200000000002</v>
      </c>
      <c r="I6462">
        <v>24.664200000000001</v>
      </c>
      <c r="J6462" s="31">
        <v>5.5090600000000003E-2</v>
      </c>
      <c r="K6462">
        <v>9.1840599999999994E-2</v>
      </c>
      <c r="L6462" s="24">
        <v>0.86799999999999999</v>
      </c>
      <c r="M6462">
        <v>0.95100600000000002</v>
      </c>
      <c r="N6462" t="s">
        <v>9907</v>
      </c>
    </row>
    <row r="6463" spans="1:14">
      <c r="A6463" t="s">
        <v>25359</v>
      </c>
      <c r="B6463" t="s">
        <v>25359</v>
      </c>
      <c r="C6463" t="s">
        <v>25360</v>
      </c>
      <c r="D6463" t="s">
        <v>25361</v>
      </c>
      <c r="E6463" t="s">
        <v>7873</v>
      </c>
      <c r="F6463" t="s">
        <v>7874</v>
      </c>
      <c r="G6463" t="s">
        <v>7875</v>
      </c>
      <c r="H6463">
        <v>4337.3900000000003</v>
      </c>
      <c r="I6463">
        <v>4256.7700000000004</v>
      </c>
      <c r="J6463" s="31">
        <v>-2.70665E-2</v>
      </c>
      <c r="K6463">
        <v>-9.3180299999999994E-2</v>
      </c>
      <c r="L6463" s="24">
        <v>0.86809999999999998</v>
      </c>
      <c r="M6463">
        <v>0.95100600000000002</v>
      </c>
      <c r="N6463" t="s">
        <v>9907</v>
      </c>
    </row>
    <row r="6464" spans="1:14">
      <c r="A6464" t="s">
        <v>25362</v>
      </c>
      <c r="B6464" t="s">
        <v>25362</v>
      </c>
      <c r="C6464" t="s">
        <v>25363</v>
      </c>
      <c r="D6464" t="s">
        <v>25364</v>
      </c>
      <c r="E6464" t="s">
        <v>7873</v>
      </c>
      <c r="F6464" t="s">
        <v>7874</v>
      </c>
      <c r="G6464" t="s">
        <v>7875</v>
      </c>
      <c r="H6464">
        <v>324.77999999999997</v>
      </c>
      <c r="I6464">
        <v>316.60899999999998</v>
      </c>
      <c r="J6464" s="31">
        <v>-3.67602E-2</v>
      </c>
      <c r="K6464">
        <v>-9.7396499999999997E-2</v>
      </c>
      <c r="L6464" s="24">
        <v>0.86834999999999996</v>
      </c>
      <c r="M6464">
        <v>0.95100600000000002</v>
      </c>
      <c r="N6464" t="s">
        <v>9907</v>
      </c>
    </row>
    <row r="6465" spans="1:14">
      <c r="A6465" t="s">
        <v>25365</v>
      </c>
      <c r="B6465" t="s">
        <v>25365</v>
      </c>
      <c r="C6465" t="s">
        <v>25366</v>
      </c>
      <c r="D6465" t="s">
        <v>25367</v>
      </c>
      <c r="E6465" t="s">
        <v>7873</v>
      </c>
      <c r="F6465" t="s">
        <v>7874</v>
      </c>
      <c r="G6465" t="s">
        <v>7875</v>
      </c>
      <c r="H6465">
        <v>2.3982700000000001</v>
      </c>
      <c r="I6465">
        <v>2.2427700000000002</v>
      </c>
      <c r="J6465" s="31">
        <v>-9.6716300000000005E-2</v>
      </c>
      <c r="K6465">
        <v>-9.4386399999999995E-2</v>
      </c>
      <c r="L6465" s="24">
        <v>0.86839999999999995</v>
      </c>
      <c r="M6465">
        <v>0.95100600000000002</v>
      </c>
      <c r="N6465" t="s">
        <v>9907</v>
      </c>
    </row>
    <row r="6466" spans="1:14">
      <c r="A6466" t="s">
        <v>25368</v>
      </c>
      <c r="B6466" t="s">
        <v>25368</v>
      </c>
      <c r="C6466" t="s">
        <v>25369</v>
      </c>
      <c r="D6466" t="s">
        <v>25370</v>
      </c>
      <c r="E6466" t="s">
        <v>7873</v>
      </c>
      <c r="F6466" t="s">
        <v>7874</v>
      </c>
      <c r="G6466" t="s">
        <v>7875</v>
      </c>
      <c r="H6466">
        <v>14.2974</v>
      </c>
      <c r="I6466">
        <v>13.526300000000001</v>
      </c>
      <c r="J6466" s="31">
        <v>-7.9988799999999999E-2</v>
      </c>
      <c r="K6466">
        <v>-0.108986</v>
      </c>
      <c r="L6466" s="24">
        <v>0.86855000000000004</v>
      </c>
      <c r="M6466">
        <v>0.95100600000000002</v>
      </c>
      <c r="N6466" t="s">
        <v>9907</v>
      </c>
    </row>
    <row r="6467" spans="1:14">
      <c r="A6467" t="s">
        <v>25371</v>
      </c>
      <c r="B6467" t="s">
        <v>25371</v>
      </c>
      <c r="C6467" t="s">
        <v>25372</v>
      </c>
      <c r="D6467" t="s">
        <v>10754</v>
      </c>
      <c r="E6467" t="s">
        <v>7873</v>
      </c>
      <c r="F6467" t="s">
        <v>7874</v>
      </c>
      <c r="G6467" t="s">
        <v>7875</v>
      </c>
      <c r="H6467">
        <v>26.683599999999998</v>
      </c>
      <c r="I6467">
        <v>23.322600000000001</v>
      </c>
      <c r="J6467" s="31">
        <v>-0.19422400000000001</v>
      </c>
      <c r="K6467">
        <v>-0.102753</v>
      </c>
      <c r="L6467" s="24">
        <v>0.86880000000000002</v>
      </c>
      <c r="M6467">
        <v>0.95100600000000002</v>
      </c>
      <c r="N6467" t="s">
        <v>9907</v>
      </c>
    </row>
    <row r="6468" spans="1:14">
      <c r="A6468" t="s">
        <v>25373</v>
      </c>
      <c r="B6468" t="s">
        <v>25373</v>
      </c>
      <c r="C6468" t="s">
        <v>25374</v>
      </c>
      <c r="D6468" t="s">
        <v>20882</v>
      </c>
      <c r="E6468" t="s">
        <v>7873</v>
      </c>
      <c r="F6468" t="s">
        <v>7874</v>
      </c>
      <c r="G6468" t="s">
        <v>7875</v>
      </c>
      <c r="H6468">
        <v>8.8523999999999994</v>
      </c>
      <c r="I6468">
        <v>7.8164300000000004</v>
      </c>
      <c r="J6468" s="31">
        <v>-0.179559</v>
      </c>
      <c r="K6468">
        <v>-9.3844800000000006E-2</v>
      </c>
      <c r="L6468" s="24">
        <v>0.86880000000000002</v>
      </c>
      <c r="M6468">
        <v>0.95100600000000002</v>
      </c>
      <c r="N6468" t="s">
        <v>9907</v>
      </c>
    </row>
    <row r="6469" spans="1:14">
      <c r="A6469" t="s">
        <v>25375</v>
      </c>
      <c r="B6469" t="s">
        <v>25375</v>
      </c>
      <c r="C6469" t="s">
        <v>25376</v>
      </c>
      <c r="D6469" t="s">
        <v>17672</v>
      </c>
      <c r="E6469" t="s">
        <v>7873</v>
      </c>
      <c r="F6469" t="s">
        <v>7874</v>
      </c>
      <c r="G6469" t="s">
        <v>7875</v>
      </c>
      <c r="H6469">
        <v>43.543599999999998</v>
      </c>
      <c r="I6469">
        <v>41.5458</v>
      </c>
      <c r="J6469" s="31">
        <v>-6.7757100000000001E-2</v>
      </c>
      <c r="K6469">
        <v>-9.4076800000000002E-2</v>
      </c>
      <c r="L6469" s="24">
        <v>0.86880000000000002</v>
      </c>
      <c r="M6469">
        <v>0.95100600000000002</v>
      </c>
      <c r="N6469" t="s">
        <v>9907</v>
      </c>
    </row>
    <row r="6470" spans="1:14">
      <c r="A6470" t="s">
        <v>25377</v>
      </c>
      <c r="B6470" t="s">
        <v>25377</v>
      </c>
      <c r="C6470" t="s">
        <v>25378</v>
      </c>
      <c r="D6470" t="s">
        <v>24525</v>
      </c>
      <c r="E6470" t="s">
        <v>7873</v>
      </c>
      <c r="F6470" t="s">
        <v>7874</v>
      </c>
      <c r="G6470" t="s">
        <v>7875</v>
      </c>
      <c r="H6470">
        <v>4.1411800000000003</v>
      </c>
      <c r="I6470">
        <v>5.0458400000000001</v>
      </c>
      <c r="J6470" s="31">
        <v>0.28505399999999997</v>
      </c>
      <c r="K6470">
        <v>0.109412</v>
      </c>
      <c r="L6470" s="24">
        <v>0.86970000000000003</v>
      </c>
      <c r="M6470">
        <v>0.95184400000000002</v>
      </c>
      <c r="N6470" t="s">
        <v>9907</v>
      </c>
    </row>
    <row r="6471" spans="1:14">
      <c r="A6471" t="s">
        <v>25379</v>
      </c>
      <c r="B6471" t="s">
        <v>25379</v>
      </c>
      <c r="C6471" t="s">
        <v>25380</v>
      </c>
      <c r="D6471" t="s">
        <v>25381</v>
      </c>
      <c r="E6471" t="s">
        <v>7873</v>
      </c>
      <c r="F6471" t="s">
        <v>7874</v>
      </c>
      <c r="G6471" t="s">
        <v>7875</v>
      </c>
      <c r="H6471">
        <v>199.63900000000001</v>
      </c>
      <c r="I6471">
        <v>205.30699999999999</v>
      </c>
      <c r="J6471" s="31">
        <v>4.0391499999999997E-2</v>
      </c>
      <c r="K6471">
        <v>9.5441700000000004E-2</v>
      </c>
      <c r="L6471" s="24">
        <v>0.87009999999999998</v>
      </c>
      <c r="M6471">
        <v>0.95213400000000004</v>
      </c>
      <c r="N6471" t="s">
        <v>9907</v>
      </c>
    </row>
    <row r="6472" spans="1:14">
      <c r="A6472" t="s">
        <v>25382</v>
      </c>
      <c r="B6472" t="s">
        <v>25382</v>
      </c>
      <c r="C6472" t="s">
        <v>25383</v>
      </c>
      <c r="D6472" t="s">
        <v>17324</v>
      </c>
      <c r="E6472" t="s">
        <v>7873</v>
      </c>
      <c r="F6472" t="s">
        <v>7874</v>
      </c>
      <c r="G6472" t="s">
        <v>7875</v>
      </c>
      <c r="H6472">
        <v>3.1779099999999998</v>
      </c>
      <c r="I6472">
        <v>4.1216600000000003</v>
      </c>
      <c r="J6472" s="31">
        <v>0.37514399999999998</v>
      </c>
      <c r="K6472">
        <v>7.4362600000000001E-2</v>
      </c>
      <c r="L6472" s="24">
        <v>0.87024999999999997</v>
      </c>
      <c r="M6472">
        <v>0.95214699999999997</v>
      </c>
      <c r="N6472" t="s">
        <v>9907</v>
      </c>
    </row>
    <row r="6473" spans="1:14">
      <c r="A6473" t="s">
        <v>25384</v>
      </c>
      <c r="B6473" t="s">
        <v>25384</v>
      </c>
      <c r="C6473" t="s">
        <v>25385</v>
      </c>
      <c r="D6473" t="s">
        <v>16285</v>
      </c>
      <c r="E6473" t="s">
        <v>7873</v>
      </c>
      <c r="F6473" t="s">
        <v>7874</v>
      </c>
      <c r="G6473" t="s">
        <v>7875</v>
      </c>
      <c r="H6473">
        <v>0.42366700000000002</v>
      </c>
      <c r="I6473">
        <v>0.32255600000000001</v>
      </c>
      <c r="J6473" s="31">
        <v>-0.39338099999999998</v>
      </c>
      <c r="K6473">
        <v>-0.14824300000000001</v>
      </c>
      <c r="L6473" s="24">
        <v>0.87039999999999995</v>
      </c>
      <c r="M6473">
        <v>0.95214699999999997</v>
      </c>
      <c r="N6473" t="s">
        <v>9907</v>
      </c>
    </row>
    <row r="6474" spans="1:14">
      <c r="A6474" t="s">
        <v>25386</v>
      </c>
      <c r="B6474" t="s">
        <v>25386</v>
      </c>
      <c r="C6474" t="s">
        <v>25387</v>
      </c>
      <c r="D6474" t="s">
        <v>18546</v>
      </c>
      <c r="E6474" t="s">
        <v>7873</v>
      </c>
      <c r="F6474" t="s">
        <v>7874</v>
      </c>
      <c r="G6474" t="s">
        <v>7875</v>
      </c>
      <c r="H6474">
        <v>1.3905000000000001</v>
      </c>
      <c r="I6474">
        <v>1.1613199999999999</v>
      </c>
      <c r="J6474" s="31">
        <v>-0.25984499999999999</v>
      </c>
      <c r="K6474">
        <v>-0.110024</v>
      </c>
      <c r="L6474" s="24">
        <v>0.87060000000000004</v>
      </c>
      <c r="M6474">
        <v>0.95214699999999997</v>
      </c>
      <c r="N6474" t="s">
        <v>9907</v>
      </c>
    </row>
    <row r="6475" spans="1:14">
      <c r="A6475" t="s">
        <v>25388</v>
      </c>
      <c r="B6475" t="s">
        <v>25388</v>
      </c>
      <c r="C6475" t="s">
        <v>25389</v>
      </c>
      <c r="D6475" t="s">
        <v>11186</v>
      </c>
      <c r="E6475" t="s">
        <v>7873</v>
      </c>
      <c r="F6475" t="s">
        <v>7874</v>
      </c>
      <c r="G6475" t="s">
        <v>7875</v>
      </c>
      <c r="H6475">
        <v>0.77460700000000005</v>
      </c>
      <c r="I6475">
        <v>0.99201600000000001</v>
      </c>
      <c r="J6475" s="31">
        <v>0.35689799999999999</v>
      </c>
      <c r="K6475">
        <v>8.0760799999999994E-2</v>
      </c>
      <c r="L6475" s="24">
        <v>0.87065000000000003</v>
      </c>
      <c r="M6475">
        <v>0.95214699999999997</v>
      </c>
      <c r="N6475" t="s">
        <v>9907</v>
      </c>
    </row>
    <row r="6476" spans="1:14">
      <c r="A6476" t="s">
        <v>25390</v>
      </c>
      <c r="B6476" t="s">
        <v>25390</v>
      </c>
      <c r="C6476" t="s">
        <v>25391</v>
      </c>
      <c r="D6476" t="s">
        <v>9281</v>
      </c>
      <c r="E6476" t="s">
        <v>7873</v>
      </c>
      <c r="F6476" t="s">
        <v>7874</v>
      </c>
      <c r="G6476" t="s">
        <v>7875</v>
      </c>
      <c r="H6476">
        <v>0.397034</v>
      </c>
      <c r="I6476">
        <v>0.52320500000000003</v>
      </c>
      <c r="J6476" s="31">
        <v>0.39811600000000003</v>
      </c>
      <c r="K6476">
        <v>0.105268</v>
      </c>
      <c r="L6476" s="24">
        <v>0.871</v>
      </c>
      <c r="M6476">
        <v>0.95238299999999998</v>
      </c>
      <c r="N6476" t="s">
        <v>9907</v>
      </c>
    </row>
    <row r="6477" spans="1:14">
      <c r="A6477" t="s">
        <v>25392</v>
      </c>
      <c r="B6477" t="s">
        <v>25392</v>
      </c>
      <c r="C6477" t="s">
        <v>25393</v>
      </c>
      <c r="D6477" t="s">
        <v>25394</v>
      </c>
      <c r="E6477" t="s">
        <v>7873</v>
      </c>
      <c r="F6477" t="s">
        <v>7874</v>
      </c>
      <c r="G6477" t="s">
        <v>7875</v>
      </c>
      <c r="H6477">
        <v>65.462299999999999</v>
      </c>
      <c r="I6477">
        <v>67.3215</v>
      </c>
      <c r="J6477" s="31">
        <v>4.0402800000000003E-2</v>
      </c>
      <c r="K6477">
        <v>9.4132499999999994E-2</v>
      </c>
      <c r="L6477" s="24">
        <v>0.87114999999999998</v>
      </c>
      <c r="M6477">
        <v>0.95240000000000002</v>
      </c>
      <c r="N6477" t="s">
        <v>9907</v>
      </c>
    </row>
    <row r="6478" spans="1:14">
      <c r="A6478" t="s">
        <v>25395</v>
      </c>
      <c r="B6478" t="s">
        <v>25395</v>
      </c>
      <c r="C6478" t="s">
        <v>25396</v>
      </c>
      <c r="D6478" t="s">
        <v>24584</v>
      </c>
      <c r="E6478" t="s">
        <v>7873</v>
      </c>
      <c r="F6478" t="s">
        <v>7874</v>
      </c>
      <c r="G6478" t="s">
        <v>7875</v>
      </c>
      <c r="H6478">
        <v>58.227699999999999</v>
      </c>
      <c r="I6478">
        <v>56.7087</v>
      </c>
      <c r="J6478" s="31">
        <v>-3.8135700000000002E-2</v>
      </c>
      <c r="K6478">
        <v>-9.0508099999999994E-2</v>
      </c>
      <c r="L6478" s="24">
        <v>0.87150000000000005</v>
      </c>
      <c r="M6478">
        <v>0.95259400000000005</v>
      </c>
      <c r="N6478" t="s">
        <v>9907</v>
      </c>
    </row>
    <row r="6479" spans="1:14">
      <c r="A6479" t="s">
        <v>25397</v>
      </c>
      <c r="B6479" t="s">
        <v>25397</v>
      </c>
      <c r="C6479" t="s">
        <v>25398</v>
      </c>
      <c r="D6479" t="s">
        <v>25399</v>
      </c>
      <c r="E6479" t="s">
        <v>7873</v>
      </c>
      <c r="F6479" t="s">
        <v>7874</v>
      </c>
      <c r="G6479" t="s">
        <v>7875</v>
      </c>
      <c r="H6479">
        <v>18.261299999999999</v>
      </c>
      <c r="I6479">
        <v>17.605599999999999</v>
      </c>
      <c r="J6479" s="31">
        <v>-5.2755499999999997E-2</v>
      </c>
      <c r="K6479">
        <v>-9.1316099999999997E-2</v>
      </c>
      <c r="L6479" s="24">
        <v>0.87170000000000003</v>
      </c>
      <c r="M6479">
        <v>0.95259400000000005</v>
      </c>
      <c r="N6479" t="s">
        <v>9907</v>
      </c>
    </row>
    <row r="6480" spans="1:14">
      <c r="A6480" t="s">
        <v>25400</v>
      </c>
      <c r="B6480" t="s">
        <v>25400</v>
      </c>
      <c r="C6480" t="s">
        <v>25401</v>
      </c>
      <c r="D6480" t="s">
        <v>25402</v>
      </c>
      <c r="E6480" t="s">
        <v>7873</v>
      </c>
      <c r="F6480" t="s">
        <v>7874</v>
      </c>
      <c r="G6480" t="s">
        <v>7875</v>
      </c>
      <c r="H6480">
        <v>85.057900000000004</v>
      </c>
      <c r="I6480">
        <v>87.620099999999994</v>
      </c>
      <c r="J6480" s="31">
        <v>4.2816800000000002E-2</v>
      </c>
      <c r="K6480">
        <v>9.1876600000000003E-2</v>
      </c>
      <c r="L6480" s="24">
        <v>0.87180000000000002</v>
      </c>
      <c r="M6480">
        <v>0.95259400000000005</v>
      </c>
      <c r="N6480" t="s">
        <v>9907</v>
      </c>
    </row>
    <row r="6481" spans="1:14">
      <c r="A6481" t="s">
        <v>25403</v>
      </c>
      <c r="B6481" t="s">
        <v>25403</v>
      </c>
      <c r="C6481" t="s">
        <v>25404</v>
      </c>
      <c r="D6481" t="s">
        <v>24375</v>
      </c>
      <c r="E6481" t="s">
        <v>7873</v>
      </c>
      <c r="F6481" t="s">
        <v>7874</v>
      </c>
      <c r="G6481" t="s">
        <v>7875</v>
      </c>
      <c r="H6481">
        <v>5.4055799999999996</v>
      </c>
      <c r="I6481">
        <v>5.0177699999999996</v>
      </c>
      <c r="J6481" s="31">
        <v>-0.107401</v>
      </c>
      <c r="K6481">
        <v>-9.3320500000000001E-2</v>
      </c>
      <c r="L6481" s="24">
        <v>0.872</v>
      </c>
      <c r="M6481">
        <v>0.95259400000000005</v>
      </c>
      <c r="N6481" t="s">
        <v>9907</v>
      </c>
    </row>
    <row r="6482" spans="1:14">
      <c r="A6482" t="s">
        <v>25405</v>
      </c>
      <c r="B6482" t="s">
        <v>25405</v>
      </c>
      <c r="C6482" t="s">
        <v>25406</v>
      </c>
      <c r="D6482" t="s">
        <v>13047</v>
      </c>
      <c r="E6482" t="s">
        <v>7873</v>
      </c>
      <c r="F6482" t="s">
        <v>7874</v>
      </c>
      <c r="G6482" t="s">
        <v>7875</v>
      </c>
      <c r="H6482">
        <v>237.011</v>
      </c>
      <c r="I6482">
        <v>229.41399999999999</v>
      </c>
      <c r="J6482" s="31">
        <v>-4.7000300000000002E-2</v>
      </c>
      <c r="K6482">
        <v>-9.0801999999999994E-2</v>
      </c>
      <c r="L6482" s="24">
        <v>0.872</v>
      </c>
      <c r="M6482">
        <v>0.95259400000000005</v>
      </c>
      <c r="N6482" t="s">
        <v>9907</v>
      </c>
    </row>
    <row r="6483" spans="1:14">
      <c r="A6483" t="s">
        <v>25407</v>
      </c>
      <c r="B6483" t="s">
        <v>25407</v>
      </c>
      <c r="C6483" t="s">
        <v>25408</v>
      </c>
      <c r="D6483" t="s">
        <v>25409</v>
      </c>
      <c r="E6483" t="s">
        <v>7873</v>
      </c>
      <c r="F6483" t="s">
        <v>7874</v>
      </c>
      <c r="G6483" t="s">
        <v>7875</v>
      </c>
      <c r="H6483">
        <v>5.63415</v>
      </c>
      <c r="I6483">
        <v>5.2822300000000002</v>
      </c>
      <c r="J6483" s="31">
        <v>-9.3052399999999993E-2</v>
      </c>
      <c r="K6483">
        <v>-9.2307299999999995E-2</v>
      </c>
      <c r="L6483" s="24">
        <v>0.87229999999999996</v>
      </c>
      <c r="M6483">
        <v>0.95264400000000005</v>
      </c>
      <c r="N6483" t="s">
        <v>9907</v>
      </c>
    </row>
    <row r="6484" spans="1:14">
      <c r="A6484" t="s">
        <v>25410</v>
      </c>
      <c r="B6484" t="s">
        <v>25410</v>
      </c>
      <c r="C6484" t="s">
        <v>25411</v>
      </c>
      <c r="D6484" t="s">
        <v>25412</v>
      </c>
      <c r="E6484" t="s">
        <v>7873</v>
      </c>
      <c r="F6484" t="s">
        <v>7874</v>
      </c>
      <c r="G6484" t="s">
        <v>7875</v>
      </c>
      <c r="H6484">
        <v>94.053700000000006</v>
      </c>
      <c r="I6484">
        <v>91.267899999999997</v>
      </c>
      <c r="J6484" s="31">
        <v>-4.3376600000000001E-2</v>
      </c>
      <c r="K6484">
        <v>-9.0469599999999997E-2</v>
      </c>
      <c r="L6484" s="24">
        <v>0.87239999999999995</v>
      </c>
      <c r="M6484">
        <v>0.95264400000000005</v>
      </c>
      <c r="N6484" t="s">
        <v>9907</v>
      </c>
    </row>
    <row r="6485" spans="1:14">
      <c r="A6485" t="s">
        <v>25413</v>
      </c>
      <c r="B6485" t="s">
        <v>25413</v>
      </c>
      <c r="C6485" t="s">
        <v>5801</v>
      </c>
      <c r="D6485" t="s">
        <v>25414</v>
      </c>
      <c r="E6485" t="s">
        <v>7873</v>
      </c>
      <c r="F6485" t="s">
        <v>7874</v>
      </c>
      <c r="G6485" t="s">
        <v>7875</v>
      </c>
      <c r="H6485">
        <v>27.6189</v>
      </c>
      <c r="I6485">
        <v>28.801500000000001</v>
      </c>
      <c r="J6485" s="31">
        <v>6.0492400000000002E-2</v>
      </c>
      <c r="K6485">
        <v>8.8677599999999995E-2</v>
      </c>
      <c r="L6485" s="24">
        <v>0.87244999999999995</v>
      </c>
      <c r="M6485">
        <v>0.95264400000000005</v>
      </c>
      <c r="N6485" t="s">
        <v>9907</v>
      </c>
    </row>
    <row r="6486" spans="1:14">
      <c r="A6486" t="s">
        <v>25415</v>
      </c>
      <c r="B6486" t="s">
        <v>25415</v>
      </c>
      <c r="C6486" t="s">
        <v>25416</v>
      </c>
      <c r="D6486" t="s">
        <v>25417</v>
      </c>
      <c r="E6486" t="s">
        <v>7873</v>
      </c>
      <c r="F6486" t="s">
        <v>7874</v>
      </c>
      <c r="G6486" t="s">
        <v>7875</v>
      </c>
      <c r="H6486">
        <v>195.32400000000001</v>
      </c>
      <c r="I6486">
        <v>200.83600000000001</v>
      </c>
      <c r="J6486" s="31">
        <v>4.0145399999999998E-2</v>
      </c>
      <c r="K6486">
        <v>9.1954300000000003E-2</v>
      </c>
      <c r="L6486" s="24">
        <v>0.873</v>
      </c>
      <c r="M6486">
        <v>0.95293000000000005</v>
      </c>
      <c r="N6486" t="s">
        <v>9907</v>
      </c>
    </row>
    <row r="6487" spans="1:14">
      <c r="A6487" t="s">
        <v>25418</v>
      </c>
      <c r="B6487" t="s">
        <v>25418</v>
      </c>
      <c r="C6487" t="s">
        <v>25419</v>
      </c>
      <c r="D6487" t="s">
        <v>15440</v>
      </c>
      <c r="E6487" t="s">
        <v>7873</v>
      </c>
      <c r="F6487" t="s">
        <v>7874</v>
      </c>
      <c r="G6487" t="s">
        <v>7875</v>
      </c>
      <c r="H6487">
        <v>38.060099999999998</v>
      </c>
      <c r="I6487">
        <v>40.031500000000001</v>
      </c>
      <c r="J6487" s="31">
        <v>7.2855199999999995E-2</v>
      </c>
      <c r="K6487">
        <v>9.2181299999999994E-2</v>
      </c>
      <c r="L6487" s="24">
        <v>0.87324999999999997</v>
      </c>
      <c r="M6487">
        <v>0.95293000000000005</v>
      </c>
      <c r="N6487" t="s">
        <v>9907</v>
      </c>
    </row>
    <row r="6488" spans="1:14">
      <c r="A6488" t="s">
        <v>25420</v>
      </c>
      <c r="B6488" t="s">
        <v>25420</v>
      </c>
      <c r="C6488" t="s">
        <v>25421</v>
      </c>
      <c r="D6488" t="s">
        <v>25422</v>
      </c>
      <c r="E6488" t="s">
        <v>7873</v>
      </c>
      <c r="F6488" t="s">
        <v>7874</v>
      </c>
      <c r="G6488" t="s">
        <v>7875</v>
      </c>
      <c r="H6488">
        <v>1.1662600000000001</v>
      </c>
      <c r="I6488">
        <v>1.3405499999999999</v>
      </c>
      <c r="J6488" s="31">
        <v>0.20094000000000001</v>
      </c>
      <c r="K6488">
        <v>0.102446</v>
      </c>
      <c r="L6488" s="24">
        <v>0.87324999999999997</v>
      </c>
      <c r="M6488">
        <v>0.95293000000000005</v>
      </c>
      <c r="N6488" t="s">
        <v>9907</v>
      </c>
    </row>
    <row r="6489" spans="1:14">
      <c r="A6489" t="s">
        <v>25423</v>
      </c>
      <c r="B6489" t="s">
        <v>25423</v>
      </c>
      <c r="C6489" t="s">
        <v>25424</v>
      </c>
      <c r="D6489" t="s">
        <v>15860</v>
      </c>
      <c r="E6489" t="s">
        <v>7873</v>
      </c>
      <c r="F6489" t="s">
        <v>7874</v>
      </c>
      <c r="G6489" t="s">
        <v>7875</v>
      </c>
      <c r="H6489">
        <v>1.0448500000000001</v>
      </c>
      <c r="I6489">
        <v>1.3042800000000001</v>
      </c>
      <c r="J6489" s="31">
        <v>0.319967</v>
      </c>
      <c r="K6489">
        <v>5.9478799999999998E-2</v>
      </c>
      <c r="L6489" s="24">
        <v>0.87324999999999997</v>
      </c>
      <c r="M6489">
        <v>0.95293000000000005</v>
      </c>
      <c r="N6489" t="s">
        <v>9907</v>
      </c>
    </row>
    <row r="6490" spans="1:14">
      <c r="A6490" t="s">
        <v>25425</v>
      </c>
      <c r="B6490" t="s">
        <v>25425</v>
      </c>
      <c r="C6490" t="s">
        <v>25426</v>
      </c>
      <c r="D6490" t="s">
        <v>25427</v>
      </c>
      <c r="E6490" t="s">
        <v>7873</v>
      </c>
      <c r="F6490" t="s">
        <v>7874</v>
      </c>
      <c r="G6490" t="s">
        <v>7875</v>
      </c>
      <c r="H6490">
        <v>1.54593</v>
      </c>
      <c r="I6490">
        <v>1.4548000000000001</v>
      </c>
      <c r="J6490" s="31">
        <v>-8.7644799999999995E-2</v>
      </c>
      <c r="K6490">
        <v>-8.6544599999999999E-2</v>
      </c>
      <c r="L6490" s="24">
        <v>0.87390000000000001</v>
      </c>
      <c r="M6490">
        <v>0.95349200000000001</v>
      </c>
      <c r="N6490" t="s">
        <v>9907</v>
      </c>
    </row>
    <row r="6491" spans="1:14">
      <c r="A6491" t="s">
        <v>25428</v>
      </c>
      <c r="B6491" t="s">
        <v>25428</v>
      </c>
      <c r="C6491" t="s">
        <v>25429</v>
      </c>
      <c r="D6491" t="s">
        <v>25430</v>
      </c>
      <c r="E6491" t="s">
        <v>7873</v>
      </c>
      <c r="F6491" t="s">
        <v>7874</v>
      </c>
      <c r="G6491" t="s">
        <v>7875</v>
      </c>
      <c r="H6491">
        <v>127.828</v>
      </c>
      <c r="I6491">
        <v>132.06100000000001</v>
      </c>
      <c r="J6491" s="31">
        <v>4.7000899999999998E-2</v>
      </c>
      <c r="K6491">
        <v>9.3546299999999999E-2</v>
      </c>
      <c r="L6491" s="24">
        <v>0.87414999999999998</v>
      </c>
      <c r="M6491">
        <v>0.95361799999999997</v>
      </c>
      <c r="N6491" t="s">
        <v>9907</v>
      </c>
    </row>
    <row r="6492" spans="1:14">
      <c r="A6492" t="s">
        <v>25431</v>
      </c>
      <c r="B6492" t="s">
        <v>25431</v>
      </c>
      <c r="C6492" t="s">
        <v>25432</v>
      </c>
      <c r="D6492" t="s">
        <v>25433</v>
      </c>
      <c r="E6492" t="s">
        <v>7873</v>
      </c>
      <c r="F6492" t="s">
        <v>7874</v>
      </c>
      <c r="G6492" t="s">
        <v>7875</v>
      </c>
      <c r="H6492">
        <v>235.13</v>
      </c>
      <c r="I6492">
        <v>241.613</v>
      </c>
      <c r="J6492" s="31">
        <v>3.9234600000000001E-2</v>
      </c>
      <c r="K6492">
        <v>8.9210700000000004E-2</v>
      </c>
      <c r="L6492" s="24">
        <v>0.87444999999999995</v>
      </c>
      <c r="M6492">
        <v>0.95365200000000006</v>
      </c>
      <c r="N6492" t="s">
        <v>9907</v>
      </c>
    </row>
    <row r="6493" spans="1:14">
      <c r="A6493" t="s">
        <v>25434</v>
      </c>
      <c r="B6493" t="s">
        <v>25434</v>
      </c>
      <c r="C6493" t="s">
        <v>25435</v>
      </c>
      <c r="D6493" t="s">
        <v>17108</v>
      </c>
      <c r="E6493" t="s">
        <v>7873</v>
      </c>
      <c r="F6493" t="s">
        <v>7874</v>
      </c>
      <c r="G6493" t="s">
        <v>7875</v>
      </c>
      <c r="H6493">
        <v>0.671956</v>
      </c>
      <c r="I6493">
        <v>0.88082300000000002</v>
      </c>
      <c r="J6493" s="31">
        <v>0.390484</v>
      </c>
      <c r="K6493">
        <v>6.67214E-2</v>
      </c>
      <c r="L6493" s="24">
        <v>0.87444999999999995</v>
      </c>
      <c r="M6493">
        <v>0.95365200000000006</v>
      </c>
      <c r="N6493" t="s">
        <v>9907</v>
      </c>
    </row>
    <row r="6494" spans="1:14">
      <c r="A6494" t="s">
        <v>25436</v>
      </c>
      <c r="B6494" t="s">
        <v>25436</v>
      </c>
      <c r="C6494" t="s">
        <v>6215</v>
      </c>
      <c r="D6494" t="s">
        <v>25437</v>
      </c>
      <c r="E6494" t="s">
        <v>7873</v>
      </c>
      <c r="F6494" t="s">
        <v>7874</v>
      </c>
      <c r="G6494" t="s">
        <v>7875</v>
      </c>
      <c r="H6494">
        <v>6.7730699999999997</v>
      </c>
      <c r="I6494">
        <v>7.2511999999999999</v>
      </c>
      <c r="J6494" s="31">
        <v>9.8410300000000006E-2</v>
      </c>
      <c r="K6494">
        <v>8.7840600000000005E-2</v>
      </c>
      <c r="L6494" s="24">
        <v>0.87490000000000001</v>
      </c>
      <c r="M6494">
        <v>0.95399500000000004</v>
      </c>
      <c r="N6494" t="s">
        <v>9907</v>
      </c>
    </row>
    <row r="6495" spans="1:14">
      <c r="A6495" t="s">
        <v>25438</v>
      </c>
      <c r="B6495" t="s">
        <v>25438</v>
      </c>
      <c r="C6495" t="s">
        <v>7070</v>
      </c>
      <c r="D6495" t="s">
        <v>25439</v>
      </c>
      <c r="E6495" t="s">
        <v>7873</v>
      </c>
      <c r="F6495" t="s">
        <v>7874</v>
      </c>
      <c r="G6495" t="s">
        <v>7875</v>
      </c>
      <c r="H6495">
        <v>45.867699999999999</v>
      </c>
      <c r="I6495">
        <v>44.5366</v>
      </c>
      <c r="J6495" s="31">
        <v>-4.2486200000000002E-2</v>
      </c>
      <c r="K6495">
        <v>-8.8713500000000001E-2</v>
      </c>
      <c r="L6495" s="24">
        <v>0.87504999999999999</v>
      </c>
      <c r="M6495">
        <v>0.95401199999999997</v>
      </c>
      <c r="N6495" t="s">
        <v>9907</v>
      </c>
    </row>
    <row r="6496" spans="1:14">
      <c r="A6496" t="s">
        <v>25440</v>
      </c>
      <c r="B6496" t="s">
        <v>25440</v>
      </c>
      <c r="C6496" t="s">
        <v>6957</v>
      </c>
      <c r="D6496" t="s">
        <v>16052</v>
      </c>
      <c r="E6496" t="s">
        <v>7873</v>
      </c>
      <c r="F6496" t="s">
        <v>7874</v>
      </c>
      <c r="G6496" t="s">
        <v>7875</v>
      </c>
      <c r="H6496">
        <v>19.232099999999999</v>
      </c>
      <c r="I6496">
        <v>17.2684</v>
      </c>
      <c r="J6496" s="31">
        <v>-0.15538299999999999</v>
      </c>
      <c r="K6496">
        <v>-9.4006999999999993E-2</v>
      </c>
      <c r="L6496" s="24">
        <v>0.87549999999999994</v>
      </c>
      <c r="M6496">
        <v>0.95415000000000005</v>
      </c>
      <c r="N6496" t="s">
        <v>9907</v>
      </c>
    </row>
    <row r="6497" spans="1:14">
      <c r="A6497" t="s">
        <v>25441</v>
      </c>
      <c r="B6497" t="s">
        <v>25441</v>
      </c>
      <c r="C6497" t="s">
        <v>25442</v>
      </c>
      <c r="D6497" t="s">
        <v>25443</v>
      </c>
      <c r="E6497" t="s">
        <v>7873</v>
      </c>
      <c r="F6497" t="s">
        <v>7874</v>
      </c>
      <c r="G6497" t="s">
        <v>7875</v>
      </c>
      <c r="H6497">
        <v>0.56618299999999999</v>
      </c>
      <c r="I6497">
        <v>0.51876299999999997</v>
      </c>
      <c r="J6497" s="31">
        <v>-0.126192</v>
      </c>
      <c r="K6497">
        <v>-6.86919E-2</v>
      </c>
      <c r="L6497" s="24">
        <v>0.87565000000000004</v>
      </c>
      <c r="M6497">
        <v>0.95415000000000005</v>
      </c>
      <c r="N6497" t="s">
        <v>9907</v>
      </c>
    </row>
    <row r="6498" spans="1:14">
      <c r="A6498" t="s">
        <v>25444</v>
      </c>
      <c r="B6498" t="s">
        <v>25444</v>
      </c>
      <c r="C6498" t="s">
        <v>25445</v>
      </c>
      <c r="D6498" t="s">
        <v>25446</v>
      </c>
      <c r="E6498" t="s">
        <v>7873</v>
      </c>
      <c r="F6498" t="s">
        <v>7874</v>
      </c>
      <c r="G6498" t="s">
        <v>7875</v>
      </c>
      <c r="H6498">
        <v>86.996899999999997</v>
      </c>
      <c r="I6498">
        <v>84.296499999999995</v>
      </c>
      <c r="J6498" s="31">
        <v>-4.5490900000000001E-2</v>
      </c>
      <c r="K6498">
        <v>-8.8373099999999996E-2</v>
      </c>
      <c r="L6498" s="24">
        <v>0.87570000000000003</v>
      </c>
      <c r="M6498">
        <v>0.95415000000000005</v>
      </c>
      <c r="N6498" t="s">
        <v>9907</v>
      </c>
    </row>
    <row r="6499" spans="1:14">
      <c r="A6499" t="s">
        <v>25447</v>
      </c>
      <c r="B6499" t="s">
        <v>25447</v>
      </c>
      <c r="C6499" t="s">
        <v>25448</v>
      </c>
      <c r="D6499" t="s">
        <v>22927</v>
      </c>
      <c r="E6499" t="s">
        <v>7873</v>
      </c>
      <c r="F6499" t="s">
        <v>7874</v>
      </c>
      <c r="G6499" t="s">
        <v>7875</v>
      </c>
      <c r="H6499">
        <v>103.462</v>
      </c>
      <c r="I6499">
        <v>107.319</v>
      </c>
      <c r="J6499" s="31">
        <v>5.2806100000000002E-2</v>
      </c>
      <c r="K6499">
        <v>9.1050000000000006E-2</v>
      </c>
      <c r="L6499" s="24">
        <v>0.87580000000000002</v>
      </c>
      <c r="M6499">
        <v>0.95415000000000005</v>
      </c>
      <c r="N6499" t="s">
        <v>9907</v>
      </c>
    </row>
    <row r="6500" spans="1:14">
      <c r="A6500" t="s">
        <v>25449</v>
      </c>
      <c r="B6500" t="s">
        <v>25449</v>
      </c>
      <c r="C6500" t="s">
        <v>25450</v>
      </c>
      <c r="D6500" t="s">
        <v>19045</v>
      </c>
      <c r="E6500" t="s">
        <v>7873</v>
      </c>
      <c r="F6500" t="s">
        <v>7874</v>
      </c>
      <c r="G6500" t="s">
        <v>7875</v>
      </c>
      <c r="H6500">
        <v>66.547600000000003</v>
      </c>
      <c r="I6500">
        <v>64.603099999999998</v>
      </c>
      <c r="J6500" s="31">
        <v>-4.2783599999999998E-2</v>
      </c>
      <c r="K6500">
        <v>-9.0724700000000005E-2</v>
      </c>
      <c r="L6500" s="24">
        <v>0.87585000000000002</v>
      </c>
      <c r="M6500">
        <v>0.95415000000000005</v>
      </c>
      <c r="N6500" t="s">
        <v>9907</v>
      </c>
    </row>
    <row r="6501" spans="1:14">
      <c r="A6501" t="s">
        <v>25451</v>
      </c>
      <c r="B6501" t="s">
        <v>25451</v>
      </c>
      <c r="C6501" t="s">
        <v>25452</v>
      </c>
      <c r="D6501" t="s">
        <v>25453</v>
      </c>
      <c r="E6501" t="s">
        <v>7873</v>
      </c>
      <c r="F6501" t="s">
        <v>7874</v>
      </c>
      <c r="G6501" t="s">
        <v>7875</v>
      </c>
      <c r="H6501">
        <v>12.688700000000001</v>
      </c>
      <c r="I6501">
        <v>12.105600000000001</v>
      </c>
      <c r="J6501" s="31">
        <v>-6.7868899999999996E-2</v>
      </c>
      <c r="K6501">
        <v>-9.0521699999999997E-2</v>
      </c>
      <c r="L6501" s="24">
        <v>0.87629999999999997</v>
      </c>
      <c r="M6501">
        <v>0.95449300000000004</v>
      </c>
      <c r="N6501" t="s">
        <v>9907</v>
      </c>
    </row>
    <row r="6502" spans="1:14">
      <c r="A6502" t="s">
        <v>25454</v>
      </c>
      <c r="B6502" t="s">
        <v>25454</v>
      </c>
      <c r="C6502" t="s">
        <v>25455</v>
      </c>
      <c r="D6502" t="s">
        <v>17527</v>
      </c>
      <c r="E6502" t="s">
        <v>7873</v>
      </c>
      <c r="F6502" t="s">
        <v>7874</v>
      </c>
      <c r="G6502" t="s">
        <v>7875</v>
      </c>
      <c r="H6502">
        <v>98.594800000000006</v>
      </c>
      <c r="I6502">
        <v>101.40600000000001</v>
      </c>
      <c r="J6502" s="31">
        <v>4.0558799999999999E-2</v>
      </c>
      <c r="K6502">
        <v>8.9947200000000005E-2</v>
      </c>
      <c r="L6502" s="24">
        <v>0.87680000000000002</v>
      </c>
      <c r="M6502">
        <v>0.95489100000000005</v>
      </c>
      <c r="N6502" t="s">
        <v>9907</v>
      </c>
    </row>
    <row r="6503" spans="1:14">
      <c r="A6503" t="s">
        <v>25456</v>
      </c>
      <c r="B6503" t="s">
        <v>25456</v>
      </c>
      <c r="C6503" t="s">
        <v>25457</v>
      </c>
      <c r="D6503" t="s">
        <v>9763</v>
      </c>
      <c r="E6503" t="s">
        <v>7873</v>
      </c>
      <c r="F6503" t="s">
        <v>7874</v>
      </c>
      <c r="G6503" t="s">
        <v>7875</v>
      </c>
      <c r="H6503">
        <v>0.55178199999999999</v>
      </c>
      <c r="I6503">
        <v>0.66042900000000004</v>
      </c>
      <c r="J6503" s="31">
        <v>0.25930399999999998</v>
      </c>
      <c r="K6503">
        <v>5.1049299999999999E-2</v>
      </c>
      <c r="L6503" s="24">
        <v>0.87695000000000001</v>
      </c>
      <c r="M6503">
        <v>0.95490699999999995</v>
      </c>
      <c r="N6503" t="s">
        <v>9907</v>
      </c>
    </row>
    <row r="6504" spans="1:14">
      <c r="A6504" t="s">
        <v>25458</v>
      </c>
      <c r="B6504" t="s">
        <v>25458</v>
      </c>
      <c r="C6504" t="s">
        <v>25459</v>
      </c>
      <c r="D6504" t="s">
        <v>13155</v>
      </c>
      <c r="E6504" t="s">
        <v>7873</v>
      </c>
      <c r="F6504" t="s">
        <v>7874</v>
      </c>
      <c r="G6504" t="s">
        <v>7875</v>
      </c>
      <c r="H6504">
        <v>8.7324099999999998</v>
      </c>
      <c r="I6504">
        <v>9.7781800000000008</v>
      </c>
      <c r="J6504" s="31">
        <v>0.163187</v>
      </c>
      <c r="K6504">
        <v>0.100575</v>
      </c>
      <c r="L6504" s="24">
        <v>0.87729999999999997</v>
      </c>
      <c r="M6504">
        <v>0.95504900000000004</v>
      </c>
      <c r="N6504" t="s">
        <v>9907</v>
      </c>
    </row>
    <row r="6505" spans="1:14">
      <c r="A6505" t="s">
        <v>25460</v>
      </c>
      <c r="B6505" t="s">
        <v>25460</v>
      </c>
      <c r="C6505" t="s">
        <v>25461</v>
      </c>
      <c r="D6505" t="s">
        <v>25462</v>
      </c>
      <c r="E6505" t="s">
        <v>7873</v>
      </c>
      <c r="F6505" t="s">
        <v>7874</v>
      </c>
      <c r="G6505" t="s">
        <v>7875</v>
      </c>
      <c r="H6505">
        <v>27.715499999999999</v>
      </c>
      <c r="I6505">
        <v>28.824999999999999</v>
      </c>
      <c r="J6505" s="31">
        <v>5.66264E-2</v>
      </c>
      <c r="K6505">
        <v>8.9757500000000004E-2</v>
      </c>
      <c r="L6505" s="24">
        <v>0.87734999999999996</v>
      </c>
      <c r="M6505">
        <v>0.95504900000000004</v>
      </c>
      <c r="N6505" t="s">
        <v>9907</v>
      </c>
    </row>
    <row r="6506" spans="1:14">
      <c r="A6506" t="s">
        <v>25463</v>
      </c>
      <c r="B6506" t="s">
        <v>25463</v>
      </c>
      <c r="C6506" t="s">
        <v>25464</v>
      </c>
      <c r="D6506" t="s">
        <v>25465</v>
      </c>
      <c r="E6506" t="s">
        <v>7873</v>
      </c>
      <c r="F6506" t="s">
        <v>7874</v>
      </c>
      <c r="G6506" t="s">
        <v>7875</v>
      </c>
      <c r="H6506">
        <v>51.908900000000003</v>
      </c>
      <c r="I6506">
        <v>50.866</v>
      </c>
      <c r="J6506" s="31">
        <v>-2.9280199999999999E-2</v>
      </c>
      <c r="K6506">
        <v>-9.0161900000000003E-2</v>
      </c>
      <c r="L6506" s="24">
        <v>0.87770000000000004</v>
      </c>
      <c r="M6506">
        <v>0.955098</v>
      </c>
      <c r="N6506" t="s">
        <v>9907</v>
      </c>
    </row>
    <row r="6507" spans="1:14">
      <c r="A6507" t="s">
        <v>25466</v>
      </c>
      <c r="B6507" t="s">
        <v>25466</v>
      </c>
      <c r="C6507" t="s">
        <v>25467</v>
      </c>
      <c r="D6507" t="s">
        <v>25468</v>
      </c>
      <c r="E6507" t="s">
        <v>7873</v>
      </c>
      <c r="F6507" t="s">
        <v>7874</v>
      </c>
      <c r="G6507" t="s">
        <v>7875</v>
      </c>
      <c r="H6507">
        <v>13.688599999999999</v>
      </c>
      <c r="I6507">
        <v>13.1166</v>
      </c>
      <c r="J6507" s="31">
        <v>-6.1587599999999999E-2</v>
      </c>
      <c r="K6507">
        <v>-9.3113299999999996E-2</v>
      </c>
      <c r="L6507" s="24">
        <v>0.87780000000000002</v>
      </c>
      <c r="M6507">
        <v>0.955098</v>
      </c>
      <c r="N6507" t="s">
        <v>9907</v>
      </c>
    </row>
    <row r="6508" spans="1:14">
      <c r="A6508" t="s">
        <v>25469</v>
      </c>
      <c r="B6508" t="s">
        <v>25469</v>
      </c>
      <c r="C6508" t="s">
        <v>25470</v>
      </c>
      <c r="D6508" t="s">
        <v>25471</v>
      </c>
      <c r="E6508" t="s">
        <v>7873</v>
      </c>
      <c r="F6508" t="s">
        <v>7874</v>
      </c>
      <c r="G6508" t="s">
        <v>7875</v>
      </c>
      <c r="H6508">
        <v>114.06399999999999</v>
      </c>
      <c r="I6508">
        <v>120.288</v>
      </c>
      <c r="J6508" s="31">
        <v>7.6647300000000002E-2</v>
      </c>
      <c r="K6508">
        <v>8.9178300000000002E-2</v>
      </c>
      <c r="L6508" s="24">
        <v>0.87780000000000002</v>
      </c>
      <c r="M6508">
        <v>0.955098</v>
      </c>
      <c r="N6508" t="s">
        <v>9907</v>
      </c>
    </row>
    <row r="6509" spans="1:14">
      <c r="A6509" t="s">
        <v>25472</v>
      </c>
      <c r="B6509" t="s">
        <v>25472</v>
      </c>
      <c r="C6509" t="s">
        <v>25473</v>
      </c>
      <c r="D6509" t="s">
        <v>18664</v>
      </c>
      <c r="E6509" t="s">
        <v>7873</v>
      </c>
      <c r="F6509" t="s">
        <v>7874</v>
      </c>
      <c r="G6509" t="s">
        <v>7875</v>
      </c>
      <c r="H6509">
        <v>67.212900000000005</v>
      </c>
      <c r="I6509">
        <v>69.358800000000002</v>
      </c>
      <c r="J6509" s="31">
        <v>4.5341399999999997E-2</v>
      </c>
      <c r="K6509">
        <v>8.3901600000000007E-2</v>
      </c>
      <c r="L6509" s="24">
        <v>0.878</v>
      </c>
      <c r="M6509">
        <v>0.95511000000000001</v>
      </c>
      <c r="N6509" t="s">
        <v>9907</v>
      </c>
    </row>
    <row r="6510" spans="1:14">
      <c r="A6510" t="s">
        <v>25474</v>
      </c>
      <c r="B6510" t="s">
        <v>25474</v>
      </c>
      <c r="C6510" t="s">
        <v>25475</v>
      </c>
      <c r="D6510" t="s">
        <v>25476</v>
      </c>
      <c r="E6510" t="s">
        <v>7873</v>
      </c>
      <c r="F6510" t="s">
        <v>7874</v>
      </c>
      <c r="G6510" t="s">
        <v>7875</v>
      </c>
      <c r="H6510">
        <v>2.3885200000000002</v>
      </c>
      <c r="I6510">
        <v>2.5791599999999999</v>
      </c>
      <c r="J6510" s="31">
        <v>0.110788</v>
      </c>
      <c r="K6510">
        <v>9.3412099999999998E-2</v>
      </c>
      <c r="L6510" s="24">
        <v>0.87809999999999999</v>
      </c>
      <c r="M6510">
        <v>0.95511000000000001</v>
      </c>
      <c r="N6510" t="s">
        <v>9907</v>
      </c>
    </row>
    <row r="6511" spans="1:14">
      <c r="A6511" t="s">
        <v>25477</v>
      </c>
      <c r="B6511" t="s">
        <v>25477</v>
      </c>
      <c r="C6511" t="s">
        <v>25478</v>
      </c>
      <c r="D6511" t="s">
        <v>9696</v>
      </c>
      <c r="E6511" t="s">
        <v>7873</v>
      </c>
      <c r="F6511" t="s">
        <v>7874</v>
      </c>
      <c r="G6511" t="s">
        <v>7875</v>
      </c>
      <c r="H6511">
        <v>11.582100000000001</v>
      </c>
      <c r="I6511">
        <v>13.1043</v>
      </c>
      <c r="J6511" s="31">
        <v>0.17813599999999999</v>
      </c>
      <c r="K6511">
        <v>7.8303999999999999E-2</v>
      </c>
      <c r="L6511" s="24">
        <v>0.87824999999999998</v>
      </c>
      <c r="M6511">
        <v>0.95511000000000001</v>
      </c>
      <c r="N6511" t="s">
        <v>9907</v>
      </c>
    </row>
    <row r="6512" spans="1:14">
      <c r="A6512" t="s">
        <v>25479</v>
      </c>
      <c r="B6512" t="s">
        <v>25479</v>
      </c>
      <c r="C6512" t="s">
        <v>25480</v>
      </c>
      <c r="D6512" t="s">
        <v>25481</v>
      </c>
      <c r="E6512" t="s">
        <v>7873</v>
      </c>
      <c r="F6512" t="s">
        <v>7874</v>
      </c>
      <c r="G6512" t="s">
        <v>7875</v>
      </c>
      <c r="H6512">
        <v>2.6661800000000002</v>
      </c>
      <c r="I6512">
        <v>3.15367</v>
      </c>
      <c r="J6512" s="31">
        <v>0.242255</v>
      </c>
      <c r="K6512">
        <v>0.16720699999999999</v>
      </c>
      <c r="L6512" s="24">
        <v>0.87834999999999996</v>
      </c>
      <c r="M6512">
        <v>0.95511000000000001</v>
      </c>
      <c r="N6512" t="s">
        <v>9907</v>
      </c>
    </row>
    <row r="6513" spans="1:14">
      <c r="A6513" t="s">
        <v>25482</v>
      </c>
      <c r="B6513" t="s">
        <v>25482</v>
      </c>
      <c r="C6513" t="s">
        <v>25483</v>
      </c>
      <c r="D6513" t="s">
        <v>25484</v>
      </c>
      <c r="E6513" t="s">
        <v>7873</v>
      </c>
      <c r="F6513" t="s">
        <v>7874</v>
      </c>
      <c r="G6513" t="s">
        <v>7875</v>
      </c>
      <c r="H6513">
        <v>2.0748600000000001</v>
      </c>
      <c r="I6513">
        <v>1.9684699999999999</v>
      </c>
      <c r="J6513" s="31">
        <v>-7.5938800000000001E-2</v>
      </c>
      <c r="K6513">
        <v>-8.4268300000000004E-2</v>
      </c>
      <c r="L6513" s="24">
        <v>0.879</v>
      </c>
      <c r="M6513">
        <v>0.95553900000000003</v>
      </c>
      <c r="N6513" t="s">
        <v>9907</v>
      </c>
    </row>
    <row r="6514" spans="1:14">
      <c r="A6514" t="s">
        <v>25485</v>
      </c>
      <c r="B6514" t="s">
        <v>25485</v>
      </c>
      <c r="C6514" t="s">
        <v>25486</v>
      </c>
      <c r="D6514" t="s">
        <v>25487</v>
      </c>
      <c r="E6514" t="s">
        <v>7873</v>
      </c>
      <c r="F6514" t="s">
        <v>7874</v>
      </c>
      <c r="G6514" t="s">
        <v>7875</v>
      </c>
      <c r="H6514">
        <v>976.11400000000003</v>
      </c>
      <c r="I6514">
        <v>995.44100000000003</v>
      </c>
      <c r="J6514" s="31">
        <v>2.82864E-2</v>
      </c>
      <c r="K6514">
        <v>8.6315100000000006E-2</v>
      </c>
      <c r="L6514" s="24">
        <v>0.87909999999999999</v>
      </c>
      <c r="M6514">
        <v>0.95553900000000003</v>
      </c>
      <c r="N6514" t="s">
        <v>9907</v>
      </c>
    </row>
    <row r="6515" spans="1:14">
      <c r="A6515" t="s">
        <v>25488</v>
      </c>
      <c r="B6515" t="s">
        <v>25488</v>
      </c>
      <c r="C6515" t="s">
        <v>25489</v>
      </c>
      <c r="D6515" t="s">
        <v>25490</v>
      </c>
      <c r="E6515" t="s">
        <v>7873</v>
      </c>
      <c r="F6515" t="s">
        <v>7874</v>
      </c>
      <c r="G6515" t="s">
        <v>7875</v>
      </c>
      <c r="H6515">
        <v>6.1055099999999998</v>
      </c>
      <c r="I6515">
        <v>5.8105700000000002</v>
      </c>
      <c r="J6515" s="31">
        <v>-7.1432099999999998E-2</v>
      </c>
      <c r="K6515">
        <v>-8.7249400000000005E-2</v>
      </c>
      <c r="L6515" s="24">
        <v>0.87914999999999999</v>
      </c>
      <c r="M6515">
        <v>0.95553900000000003</v>
      </c>
      <c r="N6515" t="s">
        <v>9907</v>
      </c>
    </row>
    <row r="6516" spans="1:14">
      <c r="A6516" t="s">
        <v>25491</v>
      </c>
      <c r="B6516" t="s">
        <v>25491</v>
      </c>
      <c r="C6516" t="s">
        <v>25492</v>
      </c>
      <c r="D6516" t="s">
        <v>17611</v>
      </c>
      <c r="E6516" t="s">
        <v>7873</v>
      </c>
      <c r="F6516" t="s">
        <v>7874</v>
      </c>
      <c r="G6516" t="s">
        <v>7875</v>
      </c>
      <c r="H6516">
        <v>98.352999999999994</v>
      </c>
      <c r="I6516">
        <v>102.16500000000001</v>
      </c>
      <c r="J6516" s="31">
        <v>5.4859600000000001E-2</v>
      </c>
      <c r="K6516">
        <v>8.634E-2</v>
      </c>
      <c r="L6516" s="24">
        <v>0.87944999999999995</v>
      </c>
      <c r="M6516">
        <v>0.95560400000000001</v>
      </c>
      <c r="N6516" t="s">
        <v>9907</v>
      </c>
    </row>
    <row r="6517" spans="1:14">
      <c r="A6517" t="s">
        <v>25493</v>
      </c>
      <c r="B6517" t="s">
        <v>25493</v>
      </c>
      <c r="C6517" t="s">
        <v>25494</v>
      </c>
      <c r="D6517" t="s">
        <v>23480</v>
      </c>
      <c r="E6517" t="s">
        <v>7873</v>
      </c>
      <c r="F6517" t="s">
        <v>7874</v>
      </c>
      <c r="G6517" t="s">
        <v>7875</v>
      </c>
      <c r="H6517">
        <v>8.4386799999999997</v>
      </c>
      <c r="I6517">
        <v>9.0559200000000004</v>
      </c>
      <c r="J6517" s="31">
        <v>0.101844</v>
      </c>
      <c r="K6517">
        <v>8.75393E-2</v>
      </c>
      <c r="L6517" s="24">
        <v>0.87949999999999995</v>
      </c>
      <c r="M6517">
        <v>0.95560400000000001</v>
      </c>
      <c r="N6517" t="s">
        <v>9907</v>
      </c>
    </row>
    <row r="6518" spans="1:14">
      <c r="A6518" t="s">
        <v>25495</v>
      </c>
      <c r="B6518" t="s">
        <v>25495</v>
      </c>
      <c r="C6518" t="s">
        <v>7552</v>
      </c>
      <c r="D6518" t="s">
        <v>25496</v>
      </c>
      <c r="E6518" t="s">
        <v>7873</v>
      </c>
      <c r="F6518" t="s">
        <v>7874</v>
      </c>
      <c r="G6518" t="s">
        <v>7875</v>
      </c>
      <c r="H6518">
        <v>14.3009</v>
      </c>
      <c r="I6518">
        <v>13.3192</v>
      </c>
      <c r="J6518" s="31">
        <v>-0.10259799999999999</v>
      </c>
      <c r="K6518">
        <v>-9.2827000000000007E-2</v>
      </c>
      <c r="L6518" s="24">
        <v>0.87975000000000003</v>
      </c>
      <c r="M6518">
        <v>0.95560400000000001</v>
      </c>
      <c r="N6518" t="s">
        <v>9907</v>
      </c>
    </row>
    <row r="6519" spans="1:14">
      <c r="A6519" t="s">
        <v>25497</v>
      </c>
      <c r="B6519" t="s">
        <v>25497</v>
      </c>
      <c r="C6519" t="s">
        <v>25498</v>
      </c>
      <c r="D6519" t="s">
        <v>25499</v>
      </c>
      <c r="E6519" t="s">
        <v>7873</v>
      </c>
      <c r="F6519" t="s">
        <v>7874</v>
      </c>
      <c r="G6519" t="s">
        <v>7875</v>
      </c>
      <c r="H6519">
        <v>398.18799999999999</v>
      </c>
      <c r="I6519">
        <v>407.57900000000001</v>
      </c>
      <c r="J6519" s="31">
        <v>3.3630399999999998E-2</v>
      </c>
      <c r="K6519">
        <v>8.6986099999999997E-2</v>
      </c>
      <c r="L6519" s="24">
        <v>0.87975000000000003</v>
      </c>
      <c r="M6519">
        <v>0.95560400000000001</v>
      </c>
      <c r="N6519" t="s">
        <v>9907</v>
      </c>
    </row>
    <row r="6520" spans="1:14">
      <c r="A6520" t="s">
        <v>25500</v>
      </c>
      <c r="B6520" t="s">
        <v>25500</v>
      </c>
      <c r="C6520" t="s">
        <v>25501</v>
      </c>
      <c r="D6520" t="s">
        <v>19122</v>
      </c>
      <c r="E6520" t="s">
        <v>7873</v>
      </c>
      <c r="F6520" t="s">
        <v>7874</v>
      </c>
      <c r="G6520" t="s">
        <v>7875</v>
      </c>
      <c r="H6520">
        <v>843.59900000000005</v>
      </c>
      <c r="I6520">
        <v>859.33600000000001</v>
      </c>
      <c r="J6520" s="31">
        <v>2.6666100000000002E-2</v>
      </c>
      <c r="K6520">
        <v>8.8189100000000006E-2</v>
      </c>
      <c r="L6520" s="24">
        <v>0.88019999999999998</v>
      </c>
      <c r="M6520">
        <v>0.95594699999999999</v>
      </c>
      <c r="N6520" t="s">
        <v>9907</v>
      </c>
    </row>
    <row r="6521" spans="1:14">
      <c r="A6521" t="s">
        <v>25502</v>
      </c>
      <c r="B6521" t="s">
        <v>25502</v>
      </c>
      <c r="C6521" t="s">
        <v>6814</v>
      </c>
      <c r="D6521" t="s">
        <v>23817</v>
      </c>
      <c r="E6521" t="s">
        <v>7873</v>
      </c>
      <c r="F6521" t="s">
        <v>7874</v>
      </c>
      <c r="G6521" t="s">
        <v>7875</v>
      </c>
      <c r="H6521">
        <v>48.721299999999999</v>
      </c>
      <c r="I6521">
        <v>46.781700000000001</v>
      </c>
      <c r="J6521" s="31">
        <v>-5.8609599999999998E-2</v>
      </c>
      <c r="K6521">
        <v>-9.0990799999999997E-2</v>
      </c>
      <c r="L6521" s="24">
        <v>0.88044999999999995</v>
      </c>
      <c r="M6521">
        <v>0.956071</v>
      </c>
      <c r="N6521" t="s">
        <v>9907</v>
      </c>
    </row>
    <row r="6522" spans="1:14">
      <c r="A6522" t="s">
        <v>25503</v>
      </c>
      <c r="B6522" t="s">
        <v>25503</v>
      </c>
      <c r="C6522" t="s">
        <v>25504</v>
      </c>
      <c r="D6522" t="s">
        <v>16023</v>
      </c>
      <c r="E6522" t="s">
        <v>7873</v>
      </c>
      <c r="F6522" t="s">
        <v>7874</v>
      </c>
      <c r="G6522" t="s">
        <v>7875</v>
      </c>
      <c r="H6522">
        <v>15.207000000000001</v>
      </c>
      <c r="I6522">
        <v>14.432</v>
      </c>
      <c r="J6522" s="31">
        <v>-7.5465199999999996E-2</v>
      </c>
      <c r="K6522">
        <v>-8.3444900000000002E-2</v>
      </c>
      <c r="L6522" s="24">
        <v>0.88070000000000004</v>
      </c>
      <c r="M6522">
        <v>0.95619600000000005</v>
      </c>
      <c r="N6522" t="s">
        <v>9907</v>
      </c>
    </row>
    <row r="6523" spans="1:14">
      <c r="A6523" t="s">
        <v>25505</v>
      </c>
      <c r="B6523" t="s">
        <v>25505</v>
      </c>
      <c r="C6523" t="s">
        <v>7646</v>
      </c>
      <c r="D6523" t="s">
        <v>16846</v>
      </c>
      <c r="E6523" t="s">
        <v>7873</v>
      </c>
      <c r="F6523" t="s">
        <v>7874</v>
      </c>
      <c r="G6523" t="s">
        <v>7875</v>
      </c>
      <c r="H6523">
        <v>12.6166</v>
      </c>
      <c r="I6523">
        <v>13.525</v>
      </c>
      <c r="J6523" s="31">
        <v>0.10030799999999999</v>
      </c>
      <c r="K6523">
        <v>8.2950999999999997E-2</v>
      </c>
      <c r="L6523" s="24">
        <v>0.88134999999999997</v>
      </c>
      <c r="M6523">
        <v>0.95675500000000002</v>
      </c>
      <c r="N6523" t="s">
        <v>9907</v>
      </c>
    </row>
    <row r="6524" spans="1:14">
      <c r="A6524" t="s">
        <v>25506</v>
      </c>
      <c r="B6524" t="s">
        <v>25506</v>
      </c>
      <c r="C6524" t="s">
        <v>25507</v>
      </c>
      <c r="D6524" t="s">
        <v>13929</v>
      </c>
      <c r="E6524" t="s">
        <v>7873</v>
      </c>
      <c r="F6524" t="s">
        <v>7874</v>
      </c>
      <c r="G6524" t="s">
        <v>7875</v>
      </c>
      <c r="H6524">
        <v>3.4685899999999998</v>
      </c>
      <c r="I6524">
        <v>2.8858700000000002</v>
      </c>
      <c r="J6524" s="31">
        <v>-0.26534099999999999</v>
      </c>
      <c r="K6524">
        <v>-0.11132499999999999</v>
      </c>
      <c r="L6524" s="24">
        <v>0.88149999999999995</v>
      </c>
      <c r="M6524">
        <v>0.95677100000000004</v>
      </c>
      <c r="N6524" t="s">
        <v>9907</v>
      </c>
    </row>
    <row r="6525" spans="1:14">
      <c r="A6525" t="s">
        <v>25508</v>
      </c>
      <c r="B6525" t="s">
        <v>25508</v>
      </c>
      <c r="C6525" t="s">
        <v>25509</v>
      </c>
      <c r="D6525" t="s">
        <v>14293</v>
      </c>
      <c r="E6525" t="s">
        <v>7873</v>
      </c>
      <c r="F6525" t="s">
        <v>7874</v>
      </c>
      <c r="G6525" t="s">
        <v>7875</v>
      </c>
      <c r="H6525">
        <v>79.892700000000005</v>
      </c>
      <c r="I6525">
        <v>72.107799999999997</v>
      </c>
      <c r="J6525" s="31">
        <v>-0.14790800000000001</v>
      </c>
      <c r="K6525">
        <v>-8.8375300000000004E-2</v>
      </c>
      <c r="L6525" s="24">
        <v>0.88165000000000004</v>
      </c>
      <c r="M6525">
        <v>0.95678799999999997</v>
      </c>
      <c r="N6525" t="s">
        <v>9907</v>
      </c>
    </row>
    <row r="6526" spans="1:14">
      <c r="A6526" t="s">
        <v>25510</v>
      </c>
      <c r="B6526" t="s">
        <v>25510</v>
      </c>
      <c r="C6526" t="s">
        <v>25511</v>
      </c>
      <c r="D6526" t="s">
        <v>19372</v>
      </c>
      <c r="E6526" t="s">
        <v>7873</v>
      </c>
      <c r="F6526" t="s">
        <v>7874</v>
      </c>
      <c r="G6526" t="s">
        <v>7875</v>
      </c>
      <c r="H6526">
        <v>0.61218799999999995</v>
      </c>
      <c r="I6526">
        <v>0.52605400000000002</v>
      </c>
      <c r="J6526" s="31">
        <v>-0.21876499999999999</v>
      </c>
      <c r="K6526">
        <v>-7.9803100000000002E-2</v>
      </c>
      <c r="L6526" s="24">
        <v>0.88190000000000002</v>
      </c>
      <c r="M6526">
        <v>0.95691199999999998</v>
      </c>
      <c r="N6526" t="s">
        <v>9907</v>
      </c>
    </row>
    <row r="6527" spans="1:14">
      <c r="A6527" t="s">
        <v>25512</v>
      </c>
      <c r="B6527" t="s">
        <v>25512</v>
      </c>
      <c r="C6527" t="s">
        <v>25513</v>
      </c>
      <c r="D6527" t="s">
        <v>25514</v>
      </c>
      <c r="E6527" t="s">
        <v>7873</v>
      </c>
      <c r="F6527" t="s">
        <v>7874</v>
      </c>
      <c r="G6527" t="s">
        <v>7875</v>
      </c>
      <c r="H6527">
        <v>684.21799999999996</v>
      </c>
      <c r="I6527">
        <v>697.99400000000003</v>
      </c>
      <c r="J6527" s="31">
        <v>2.8758800000000001E-2</v>
      </c>
      <c r="K6527">
        <v>8.6292900000000006E-2</v>
      </c>
      <c r="L6527" s="24">
        <v>0.88214999999999999</v>
      </c>
      <c r="M6527">
        <v>0.95703700000000003</v>
      </c>
      <c r="N6527" t="s">
        <v>9907</v>
      </c>
    </row>
    <row r="6528" spans="1:14">
      <c r="A6528" t="s">
        <v>25515</v>
      </c>
      <c r="B6528" t="s">
        <v>25515</v>
      </c>
      <c r="C6528" t="s">
        <v>25516</v>
      </c>
      <c r="D6528" t="s">
        <v>25170</v>
      </c>
      <c r="E6528" t="s">
        <v>7873</v>
      </c>
      <c r="F6528" t="s">
        <v>7874</v>
      </c>
      <c r="G6528" t="s">
        <v>7875</v>
      </c>
      <c r="H6528">
        <v>5.4664599999999997</v>
      </c>
      <c r="I6528">
        <v>4.4477700000000002</v>
      </c>
      <c r="J6528" s="31">
        <v>-0.29752600000000001</v>
      </c>
      <c r="K6528">
        <v>-0.13420099999999999</v>
      </c>
      <c r="L6528" s="24">
        <v>0.88265000000000005</v>
      </c>
      <c r="M6528">
        <v>0.95732600000000001</v>
      </c>
      <c r="N6528" t="s">
        <v>9907</v>
      </c>
    </row>
    <row r="6529" spans="1:14">
      <c r="A6529" t="s">
        <v>25517</v>
      </c>
      <c r="B6529" t="s">
        <v>25517</v>
      </c>
      <c r="C6529" t="s">
        <v>25518</v>
      </c>
      <c r="D6529" t="s">
        <v>25519</v>
      </c>
      <c r="E6529" t="s">
        <v>7873</v>
      </c>
      <c r="F6529" t="s">
        <v>7874</v>
      </c>
      <c r="G6529" t="s">
        <v>7875</v>
      </c>
      <c r="H6529">
        <v>0.54803400000000002</v>
      </c>
      <c r="I6529">
        <v>0.43168200000000001</v>
      </c>
      <c r="J6529" s="31">
        <v>-0.34429799999999999</v>
      </c>
      <c r="K6529">
        <v>-0.102339</v>
      </c>
      <c r="L6529" s="24">
        <v>0.88314999999999999</v>
      </c>
      <c r="M6529">
        <v>0.95732600000000001</v>
      </c>
      <c r="N6529" t="s">
        <v>9907</v>
      </c>
    </row>
    <row r="6530" spans="1:14">
      <c r="A6530" t="s">
        <v>25520</v>
      </c>
      <c r="B6530" t="s">
        <v>25520</v>
      </c>
      <c r="C6530" t="s">
        <v>25521</v>
      </c>
      <c r="D6530" t="s">
        <v>25522</v>
      </c>
      <c r="E6530" t="s">
        <v>7873</v>
      </c>
      <c r="F6530" t="s">
        <v>7874</v>
      </c>
      <c r="G6530" t="s">
        <v>7875</v>
      </c>
      <c r="H6530">
        <v>1.2350699999999999</v>
      </c>
      <c r="I6530">
        <v>1.09785</v>
      </c>
      <c r="J6530" s="31">
        <v>-0.16991600000000001</v>
      </c>
      <c r="K6530">
        <v>-8.8735300000000003E-2</v>
      </c>
      <c r="L6530" s="24">
        <v>0.88324999999999998</v>
      </c>
      <c r="M6530">
        <v>0.95732600000000001</v>
      </c>
      <c r="N6530" t="s">
        <v>9907</v>
      </c>
    </row>
    <row r="6531" spans="1:14">
      <c r="A6531" t="s">
        <v>25523</v>
      </c>
      <c r="B6531" t="s">
        <v>25523</v>
      </c>
      <c r="C6531" t="s">
        <v>25524</v>
      </c>
      <c r="D6531" t="s">
        <v>8547</v>
      </c>
      <c r="E6531" t="s">
        <v>7873</v>
      </c>
      <c r="F6531" t="s">
        <v>7874</v>
      </c>
      <c r="G6531" t="s">
        <v>7875</v>
      </c>
      <c r="H6531">
        <v>1.3226899999999999</v>
      </c>
      <c r="I6531">
        <v>1.6704399999999999</v>
      </c>
      <c r="J6531" s="31">
        <v>0.336754</v>
      </c>
      <c r="K6531">
        <v>5.9876600000000002E-2</v>
      </c>
      <c r="L6531" s="24">
        <v>0.88354999999999995</v>
      </c>
      <c r="M6531">
        <v>0.95732600000000001</v>
      </c>
      <c r="N6531" t="s">
        <v>9907</v>
      </c>
    </row>
    <row r="6532" spans="1:14">
      <c r="A6532" t="s">
        <v>25525</v>
      </c>
      <c r="B6532" t="s">
        <v>25525</v>
      </c>
      <c r="C6532" t="s">
        <v>25526</v>
      </c>
      <c r="D6532" t="s">
        <v>21106</v>
      </c>
      <c r="E6532" t="s">
        <v>7873</v>
      </c>
      <c r="F6532" t="s">
        <v>7874</v>
      </c>
      <c r="G6532" t="s">
        <v>7875</v>
      </c>
      <c r="H6532">
        <v>0.52721700000000005</v>
      </c>
      <c r="I6532">
        <v>0.42581400000000003</v>
      </c>
      <c r="J6532" s="31">
        <v>-0.30817499999999998</v>
      </c>
      <c r="K6532">
        <v>-6.5676200000000004E-2</v>
      </c>
      <c r="L6532" s="24">
        <v>0.88360000000000005</v>
      </c>
      <c r="M6532">
        <v>0.95732600000000001</v>
      </c>
      <c r="N6532" t="s">
        <v>9907</v>
      </c>
    </row>
    <row r="6533" spans="1:14">
      <c r="A6533" t="s">
        <v>25527</v>
      </c>
      <c r="B6533" t="s">
        <v>25527</v>
      </c>
      <c r="C6533" t="s">
        <v>25528</v>
      </c>
      <c r="D6533" t="s">
        <v>13862</v>
      </c>
      <c r="E6533" t="s">
        <v>7873</v>
      </c>
      <c r="F6533" t="s">
        <v>7874</v>
      </c>
      <c r="G6533" t="s">
        <v>7875</v>
      </c>
      <c r="H6533">
        <v>2.0149400000000002</v>
      </c>
      <c r="I6533">
        <v>2.3652299999999999</v>
      </c>
      <c r="J6533" s="31">
        <v>0.23124500000000001</v>
      </c>
      <c r="K6533">
        <v>9.8092299999999993E-2</v>
      </c>
      <c r="L6533" s="24">
        <v>0.88380000000000003</v>
      </c>
      <c r="M6533">
        <v>0.95732600000000001</v>
      </c>
      <c r="N6533" t="s">
        <v>9907</v>
      </c>
    </row>
    <row r="6534" spans="1:14">
      <c r="A6534" t="s">
        <v>25529</v>
      </c>
      <c r="B6534" t="s">
        <v>25529</v>
      </c>
      <c r="C6534" t="s">
        <v>25530</v>
      </c>
      <c r="D6534" t="s">
        <v>25531</v>
      </c>
      <c r="E6534" t="s">
        <v>7873</v>
      </c>
      <c r="F6534" t="s">
        <v>7874</v>
      </c>
      <c r="G6534" t="s">
        <v>7875</v>
      </c>
      <c r="H6534">
        <v>34.409999999999997</v>
      </c>
      <c r="I6534">
        <v>35.444899999999997</v>
      </c>
      <c r="J6534" s="31">
        <v>4.2751699999999997E-2</v>
      </c>
      <c r="K6534">
        <v>8.2979800000000006E-2</v>
      </c>
      <c r="L6534" s="24">
        <v>0.88390000000000002</v>
      </c>
      <c r="M6534">
        <v>0.95732600000000001</v>
      </c>
      <c r="N6534" t="s">
        <v>9907</v>
      </c>
    </row>
    <row r="6535" spans="1:14">
      <c r="A6535" t="s">
        <v>25532</v>
      </c>
      <c r="B6535" t="s">
        <v>25532</v>
      </c>
      <c r="C6535" t="s">
        <v>25533</v>
      </c>
      <c r="D6535" t="s">
        <v>24027</v>
      </c>
      <c r="E6535" t="s">
        <v>7873</v>
      </c>
      <c r="F6535" t="s">
        <v>7874</v>
      </c>
      <c r="G6535" t="s">
        <v>7875</v>
      </c>
      <c r="H6535">
        <v>23.275300000000001</v>
      </c>
      <c r="I6535">
        <v>21.629899999999999</v>
      </c>
      <c r="J6535" s="31">
        <v>-0.105771</v>
      </c>
      <c r="K6535">
        <v>-9.5379400000000003E-2</v>
      </c>
      <c r="L6535" s="24">
        <v>0.88400000000000001</v>
      </c>
      <c r="M6535">
        <v>0.95732600000000001</v>
      </c>
      <c r="N6535" t="s">
        <v>9907</v>
      </c>
    </row>
    <row r="6536" spans="1:14">
      <c r="A6536" t="s">
        <v>25534</v>
      </c>
      <c r="B6536" t="s">
        <v>25534</v>
      </c>
      <c r="C6536" t="s">
        <v>5823</v>
      </c>
      <c r="D6536" t="s">
        <v>13290</v>
      </c>
      <c r="E6536" t="s">
        <v>7873</v>
      </c>
      <c r="F6536" t="s">
        <v>7874</v>
      </c>
      <c r="G6536" t="s">
        <v>7875</v>
      </c>
      <c r="H6536">
        <v>4.0670900000000003</v>
      </c>
      <c r="I6536">
        <v>5.1063599999999996</v>
      </c>
      <c r="J6536" s="31">
        <v>0.32829799999999998</v>
      </c>
      <c r="K6536">
        <v>8.5934200000000002E-2</v>
      </c>
      <c r="L6536" s="24">
        <v>0.88414999999999999</v>
      </c>
      <c r="M6536">
        <v>0.95732600000000001</v>
      </c>
      <c r="N6536" t="s">
        <v>9907</v>
      </c>
    </row>
    <row r="6537" spans="1:14">
      <c r="A6537" t="s">
        <v>25535</v>
      </c>
      <c r="B6537" t="s">
        <v>25535</v>
      </c>
      <c r="C6537" t="s">
        <v>25536</v>
      </c>
      <c r="D6537" t="s">
        <v>24301</v>
      </c>
      <c r="E6537" t="s">
        <v>7873</v>
      </c>
      <c r="F6537" t="s">
        <v>7874</v>
      </c>
      <c r="G6537" t="s">
        <v>7875</v>
      </c>
      <c r="H6537">
        <v>1292.1099999999999</v>
      </c>
      <c r="I6537">
        <v>1267.49</v>
      </c>
      <c r="J6537" s="31">
        <v>-2.7755800000000001E-2</v>
      </c>
      <c r="K6537">
        <v>-8.4781999999999996E-2</v>
      </c>
      <c r="L6537" s="24">
        <v>0.88419999999999999</v>
      </c>
      <c r="M6537">
        <v>0.95732600000000001</v>
      </c>
      <c r="N6537" t="s">
        <v>9907</v>
      </c>
    </row>
    <row r="6538" spans="1:14">
      <c r="A6538" t="s">
        <v>25537</v>
      </c>
      <c r="B6538" t="s">
        <v>25537</v>
      </c>
      <c r="C6538" t="s">
        <v>25538</v>
      </c>
      <c r="D6538" t="s">
        <v>25539</v>
      </c>
      <c r="E6538" t="s">
        <v>7873</v>
      </c>
      <c r="F6538" t="s">
        <v>7874</v>
      </c>
      <c r="G6538" t="s">
        <v>7875</v>
      </c>
      <c r="H6538">
        <v>3.2167599999999998</v>
      </c>
      <c r="I6538">
        <v>3.4184700000000001</v>
      </c>
      <c r="J6538" s="31">
        <v>8.7745600000000007E-2</v>
      </c>
      <c r="K6538">
        <v>7.9761299999999993E-2</v>
      </c>
      <c r="L6538" s="24">
        <v>0.88424999999999998</v>
      </c>
      <c r="M6538">
        <v>0.95732600000000001</v>
      </c>
      <c r="N6538" t="s">
        <v>9907</v>
      </c>
    </row>
    <row r="6539" spans="1:14">
      <c r="A6539" t="s">
        <v>25540</v>
      </c>
      <c r="B6539" t="s">
        <v>25540</v>
      </c>
      <c r="C6539" t="s">
        <v>25541</v>
      </c>
      <c r="D6539" t="s">
        <v>25542</v>
      </c>
      <c r="E6539" t="s">
        <v>7873</v>
      </c>
      <c r="F6539" t="s">
        <v>7874</v>
      </c>
      <c r="G6539" t="s">
        <v>7875</v>
      </c>
      <c r="H6539">
        <v>18.870100000000001</v>
      </c>
      <c r="I6539">
        <v>18.415199999999999</v>
      </c>
      <c r="J6539" s="31">
        <v>-3.5203199999999997E-2</v>
      </c>
      <c r="K6539">
        <v>-8.3303699999999994E-2</v>
      </c>
      <c r="L6539" s="24">
        <v>0.88434999999999997</v>
      </c>
      <c r="M6539">
        <v>0.95732600000000001</v>
      </c>
      <c r="N6539" t="s">
        <v>9907</v>
      </c>
    </row>
    <row r="6540" spans="1:14">
      <c r="A6540" t="s">
        <v>25543</v>
      </c>
      <c r="B6540" t="s">
        <v>25543</v>
      </c>
      <c r="C6540" t="s">
        <v>25544</v>
      </c>
      <c r="D6540" t="s">
        <v>25545</v>
      </c>
      <c r="E6540" t="s">
        <v>7873</v>
      </c>
      <c r="F6540" t="s">
        <v>7874</v>
      </c>
      <c r="G6540" t="s">
        <v>7875</v>
      </c>
      <c r="H6540">
        <v>0.60052000000000005</v>
      </c>
      <c r="I6540">
        <v>0.52021799999999996</v>
      </c>
      <c r="J6540" s="31">
        <v>-0.207097</v>
      </c>
      <c r="K6540">
        <v>-0.105139</v>
      </c>
      <c r="L6540" s="24">
        <v>0.88449999999999995</v>
      </c>
      <c r="M6540">
        <v>0.95732600000000001</v>
      </c>
      <c r="N6540" t="s">
        <v>9907</v>
      </c>
    </row>
    <row r="6541" spans="1:14">
      <c r="A6541" t="s">
        <v>25546</v>
      </c>
      <c r="B6541" t="s">
        <v>25546</v>
      </c>
      <c r="C6541" t="s">
        <v>25547</v>
      </c>
      <c r="D6541" t="s">
        <v>25548</v>
      </c>
      <c r="E6541" t="s">
        <v>7873</v>
      </c>
      <c r="F6541" t="s">
        <v>7874</v>
      </c>
      <c r="G6541" t="s">
        <v>7875</v>
      </c>
      <c r="H6541">
        <v>3.9630800000000002</v>
      </c>
      <c r="I6541">
        <v>4.1139299999999999</v>
      </c>
      <c r="J6541" s="31">
        <v>5.3894999999999998E-2</v>
      </c>
      <c r="K6541">
        <v>8.2978800000000005E-2</v>
      </c>
      <c r="L6541" s="24">
        <v>0.88449999999999995</v>
      </c>
      <c r="M6541">
        <v>0.95732600000000001</v>
      </c>
      <c r="N6541" t="s">
        <v>9907</v>
      </c>
    </row>
    <row r="6542" spans="1:14">
      <c r="A6542" t="s">
        <v>25549</v>
      </c>
      <c r="B6542" t="s">
        <v>25549</v>
      </c>
      <c r="C6542" t="s">
        <v>25550</v>
      </c>
      <c r="D6542" t="s">
        <v>23533</v>
      </c>
      <c r="E6542" t="s">
        <v>7873</v>
      </c>
      <c r="F6542" t="s">
        <v>7874</v>
      </c>
      <c r="G6542" t="s">
        <v>7875</v>
      </c>
      <c r="H6542">
        <v>3.2220399999999998</v>
      </c>
      <c r="I6542">
        <v>3.0821100000000001</v>
      </c>
      <c r="J6542" s="31">
        <v>-6.4054100000000003E-2</v>
      </c>
      <c r="K6542">
        <v>-3.1873100000000001E-2</v>
      </c>
      <c r="L6542" s="24">
        <v>0.88454999999999995</v>
      </c>
      <c r="M6542">
        <v>0.95732600000000001</v>
      </c>
      <c r="N6542" t="s">
        <v>9907</v>
      </c>
    </row>
    <row r="6543" spans="1:14">
      <c r="A6543" t="s">
        <v>25551</v>
      </c>
      <c r="B6543" t="s">
        <v>25551</v>
      </c>
      <c r="C6543" t="s">
        <v>25552</v>
      </c>
      <c r="D6543" t="s">
        <v>18443</v>
      </c>
      <c r="E6543" t="s">
        <v>7873</v>
      </c>
      <c r="F6543" t="s">
        <v>7874</v>
      </c>
      <c r="G6543" t="s">
        <v>7875</v>
      </c>
      <c r="H6543">
        <v>193.13300000000001</v>
      </c>
      <c r="I6543">
        <v>189.49600000000001</v>
      </c>
      <c r="J6543" s="31">
        <v>-2.7425499999999998E-2</v>
      </c>
      <c r="K6543">
        <v>-8.3744600000000002E-2</v>
      </c>
      <c r="L6543" s="24">
        <v>0.88470000000000004</v>
      </c>
      <c r="M6543">
        <v>0.95732600000000001</v>
      </c>
      <c r="N6543" t="s">
        <v>9907</v>
      </c>
    </row>
    <row r="6544" spans="1:14">
      <c r="A6544" t="s">
        <v>25553</v>
      </c>
      <c r="B6544" t="s">
        <v>25553</v>
      </c>
      <c r="C6544" t="s">
        <v>25554</v>
      </c>
      <c r="D6544" t="s">
        <v>22216</v>
      </c>
      <c r="E6544" t="s">
        <v>7873</v>
      </c>
      <c r="F6544" t="s">
        <v>7874</v>
      </c>
      <c r="G6544" t="s">
        <v>7875</v>
      </c>
      <c r="H6544">
        <v>6.3979299999999997</v>
      </c>
      <c r="I6544">
        <v>8.1593499999999999</v>
      </c>
      <c r="J6544" s="31">
        <v>0.35084900000000002</v>
      </c>
      <c r="K6544">
        <v>0.13230800000000001</v>
      </c>
      <c r="L6544" s="24">
        <v>0.88480000000000003</v>
      </c>
      <c r="M6544">
        <v>0.95732600000000001</v>
      </c>
      <c r="N6544" t="s">
        <v>9907</v>
      </c>
    </row>
    <row r="6545" spans="1:14">
      <c r="A6545" t="s">
        <v>25555</v>
      </c>
      <c r="B6545" t="s">
        <v>25555</v>
      </c>
      <c r="C6545" t="s">
        <v>25556</v>
      </c>
      <c r="D6545" t="s">
        <v>23642</v>
      </c>
      <c r="E6545" t="s">
        <v>7873</v>
      </c>
      <c r="F6545" t="s">
        <v>7874</v>
      </c>
      <c r="G6545" t="s">
        <v>7875</v>
      </c>
      <c r="H6545">
        <v>1.75647</v>
      </c>
      <c r="I6545">
        <v>1.54366</v>
      </c>
      <c r="J6545" s="31">
        <v>-0.18632199999999999</v>
      </c>
      <c r="K6545">
        <v>-0.14018900000000001</v>
      </c>
      <c r="L6545" s="24">
        <v>0.88485000000000003</v>
      </c>
      <c r="M6545">
        <v>0.95732499999999998</v>
      </c>
      <c r="N6545" t="s">
        <v>9907</v>
      </c>
    </row>
    <row r="6546" spans="1:14">
      <c r="A6546" t="s">
        <v>25557</v>
      </c>
      <c r="B6546" t="s">
        <v>25557</v>
      </c>
      <c r="C6546" t="s">
        <v>25558</v>
      </c>
      <c r="D6546" t="s">
        <v>21850</v>
      </c>
      <c r="E6546" t="s">
        <v>7873</v>
      </c>
      <c r="F6546" t="s">
        <v>7874</v>
      </c>
      <c r="G6546" t="s">
        <v>7875</v>
      </c>
      <c r="H6546">
        <v>1.1261300000000001</v>
      </c>
      <c r="I6546">
        <v>1.5126999999999999</v>
      </c>
      <c r="J6546" s="31">
        <v>0.42575499999999999</v>
      </c>
      <c r="K6546">
        <v>0.16950599999999999</v>
      </c>
      <c r="L6546" s="24">
        <v>0.88505</v>
      </c>
      <c r="M6546">
        <v>0.95739600000000002</v>
      </c>
      <c r="N6546" t="s">
        <v>9907</v>
      </c>
    </row>
    <row r="6547" spans="1:14">
      <c r="A6547" t="s">
        <v>25559</v>
      </c>
      <c r="B6547" t="s">
        <v>25559</v>
      </c>
      <c r="C6547" t="s">
        <v>25560</v>
      </c>
      <c r="D6547" t="s">
        <v>25561</v>
      </c>
      <c r="E6547" t="s">
        <v>7873</v>
      </c>
      <c r="F6547" t="s">
        <v>7874</v>
      </c>
      <c r="G6547" t="s">
        <v>7875</v>
      </c>
      <c r="H6547">
        <v>252.012</v>
      </c>
      <c r="I6547">
        <v>247.26900000000001</v>
      </c>
      <c r="J6547" s="31">
        <v>-2.7410799999999999E-2</v>
      </c>
      <c r="K6547">
        <v>-8.0867400000000006E-2</v>
      </c>
      <c r="L6547" s="24">
        <v>0.88544999999999996</v>
      </c>
      <c r="M6547">
        <v>0.95764400000000005</v>
      </c>
      <c r="N6547" t="s">
        <v>9907</v>
      </c>
    </row>
    <row r="6548" spans="1:14">
      <c r="A6548" t="s">
        <v>25562</v>
      </c>
      <c r="B6548" t="s">
        <v>25562</v>
      </c>
      <c r="C6548" t="s">
        <v>25563</v>
      </c>
      <c r="D6548" t="s">
        <v>23911</v>
      </c>
      <c r="E6548" t="s">
        <v>7873</v>
      </c>
      <c r="F6548" t="s">
        <v>7874</v>
      </c>
      <c r="G6548" t="s">
        <v>7875</v>
      </c>
      <c r="H6548">
        <v>115.636</v>
      </c>
      <c r="I6548">
        <v>120.289</v>
      </c>
      <c r="J6548" s="31">
        <v>5.6920999999999999E-2</v>
      </c>
      <c r="K6548">
        <v>8.1214599999999998E-2</v>
      </c>
      <c r="L6548" s="24">
        <v>0.88554999999999995</v>
      </c>
      <c r="M6548">
        <v>0.95764400000000005</v>
      </c>
      <c r="N6548" t="s">
        <v>9907</v>
      </c>
    </row>
    <row r="6549" spans="1:14">
      <c r="A6549" t="s">
        <v>25564</v>
      </c>
      <c r="B6549" t="s">
        <v>25564</v>
      </c>
      <c r="C6549" t="s">
        <v>25565</v>
      </c>
      <c r="D6549" t="s">
        <v>25566</v>
      </c>
      <c r="E6549" t="s">
        <v>7873</v>
      </c>
      <c r="F6549" t="s">
        <v>7874</v>
      </c>
      <c r="G6549" t="s">
        <v>7875</v>
      </c>
      <c r="H6549">
        <v>4888.05</v>
      </c>
      <c r="I6549">
        <v>4810.95</v>
      </c>
      <c r="J6549" s="31">
        <v>-2.2935299999999999E-2</v>
      </c>
      <c r="K6549">
        <v>-8.0202499999999996E-2</v>
      </c>
      <c r="L6549" s="24">
        <v>0.88619999999999999</v>
      </c>
      <c r="M6549">
        <v>0.95810200000000001</v>
      </c>
      <c r="N6549" t="s">
        <v>9907</v>
      </c>
    </row>
    <row r="6550" spans="1:14">
      <c r="A6550" t="s">
        <v>25567</v>
      </c>
      <c r="B6550" t="s">
        <v>25567</v>
      </c>
      <c r="C6550" t="s">
        <v>7449</v>
      </c>
      <c r="D6550" t="s">
        <v>19879</v>
      </c>
      <c r="E6550" t="s">
        <v>7873</v>
      </c>
      <c r="F6550" t="s">
        <v>7874</v>
      </c>
      <c r="G6550" t="s">
        <v>7875</v>
      </c>
      <c r="H6550">
        <v>18.2654</v>
      </c>
      <c r="I6550">
        <v>17.094999999999999</v>
      </c>
      <c r="J6550" s="31">
        <v>-9.5537800000000006E-2</v>
      </c>
      <c r="K6550">
        <v>-8.3678199999999994E-2</v>
      </c>
      <c r="L6550" s="24">
        <v>0.88624999999999998</v>
      </c>
      <c r="M6550">
        <v>0.95810200000000001</v>
      </c>
      <c r="N6550" t="s">
        <v>9907</v>
      </c>
    </row>
    <row r="6551" spans="1:14">
      <c r="A6551" t="s">
        <v>25568</v>
      </c>
      <c r="B6551" t="s">
        <v>25568</v>
      </c>
      <c r="C6551" t="s">
        <v>25569</v>
      </c>
      <c r="D6551" t="s">
        <v>17471</v>
      </c>
      <c r="E6551" t="s">
        <v>7873</v>
      </c>
      <c r="F6551" t="s">
        <v>7874</v>
      </c>
      <c r="G6551" t="s">
        <v>7875</v>
      </c>
      <c r="H6551">
        <v>13.2438</v>
      </c>
      <c r="I6551">
        <v>12.6471</v>
      </c>
      <c r="J6551" s="31">
        <v>-6.6516800000000001E-2</v>
      </c>
      <c r="K6551">
        <v>-8.2414399999999999E-2</v>
      </c>
      <c r="L6551" s="24">
        <v>0.88654999999999995</v>
      </c>
      <c r="M6551">
        <v>0.95810200000000001</v>
      </c>
      <c r="N6551" t="s">
        <v>9907</v>
      </c>
    </row>
    <row r="6552" spans="1:14">
      <c r="A6552" t="s">
        <v>25570</v>
      </c>
      <c r="B6552" t="s">
        <v>25570</v>
      </c>
      <c r="C6552" t="s">
        <v>25571</v>
      </c>
      <c r="D6552" t="s">
        <v>25572</v>
      </c>
      <c r="E6552" t="s">
        <v>7873</v>
      </c>
      <c r="F6552" t="s">
        <v>7874</v>
      </c>
      <c r="G6552" t="s">
        <v>7875</v>
      </c>
      <c r="H6552">
        <v>96.289699999999996</v>
      </c>
      <c r="I6552">
        <v>99.367699999999999</v>
      </c>
      <c r="J6552" s="31">
        <v>4.53946E-2</v>
      </c>
      <c r="K6552">
        <v>8.2804699999999995E-2</v>
      </c>
      <c r="L6552" s="24">
        <v>0.88654999999999995</v>
      </c>
      <c r="M6552">
        <v>0.95810200000000001</v>
      </c>
      <c r="N6552" t="s">
        <v>9907</v>
      </c>
    </row>
    <row r="6553" spans="1:14">
      <c r="A6553" t="s">
        <v>25573</v>
      </c>
      <c r="B6553" t="s">
        <v>25573</v>
      </c>
      <c r="C6553" t="s">
        <v>25574</v>
      </c>
      <c r="D6553" t="s">
        <v>14400</v>
      </c>
      <c r="E6553" t="s">
        <v>7873</v>
      </c>
      <c r="F6553" t="s">
        <v>7874</v>
      </c>
      <c r="G6553" t="s">
        <v>7875</v>
      </c>
      <c r="H6553">
        <v>1.2357800000000001</v>
      </c>
      <c r="I6553">
        <v>1.0437700000000001</v>
      </c>
      <c r="J6553" s="31">
        <v>-0.243612</v>
      </c>
      <c r="K6553">
        <v>-2.9991799999999999E-2</v>
      </c>
      <c r="L6553" s="24">
        <v>0.88665000000000005</v>
      </c>
      <c r="M6553">
        <v>0.95810200000000001</v>
      </c>
      <c r="N6553" t="s">
        <v>9907</v>
      </c>
    </row>
    <row r="6554" spans="1:14">
      <c r="A6554" t="s">
        <v>25575</v>
      </c>
      <c r="B6554" t="s">
        <v>25575</v>
      </c>
      <c r="C6554" t="s">
        <v>25576</v>
      </c>
      <c r="D6554" t="s">
        <v>25577</v>
      </c>
      <c r="E6554" t="s">
        <v>7873</v>
      </c>
      <c r="F6554" t="s">
        <v>7874</v>
      </c>
      <c r="G6554" t="s">
        <v>7875</v>
      </c>
      <c r="H6554">
        <v>2.7874400000000001</v>
      </c>
      <c r="I6554">
        <v>2.3096899999999998</v>
      </c>
      <c r="J6554" s="31">
        <v>-0.27123900000000001</v>
      </c>
      <c r="K6554">
        <v>-9.6165299999999995E-2</v>
      </c>
      <c r="L6554" s="24">
        <v>0.88724999999999998</v>
      </c>
      <c r="M6554">
        <v>0.95830499999999996</v>
      </c>
      <c r="N6554" t="s">
        <v>9907</v>
      </c>
    </row>
    <row r="6555" spans="1:14">
      <c r="A6555" t="s">
        <v>25578</v>
      </c>
      <c r="B6555" t="s">
        <v>25578</v>
      </c>
      <c r="C6555" t="s">
        <v>25579</v>
      </c>
      <c r="D6555" t="s">
        <v>25580</v>
      </c>
      <c r="E6555" t="s">
        <v>7873</v>
      </c>
      <c r="F6555" t="s">
        <v>7874</v>
      </c>
      <c r="G6555" t="s">
        <v>7875</v>
      </c>
      <c r="H6555">
        <v>7.2053399999999996</v>
      </c>
      <c r="I6555">
        <v>6.8957499999999996</v>
      </c>
      <c r="J6555" s="31">
        <v>-6.3358499999999998E-2</v>
      </c>
      <c r="K6555">
        <v>-8.2206100000000004E-2</v>
      </c>
      <c r="L6555" s="24">
        <v>0.88734999999999997</v>
      </c>
      <c r="M6555">
        <v>0.95830499999999996</v>
      </c>
      <c r="N6555" t="s">
        <v>9907</v>
      </c>
    </row>
    <row r="6556" spans="1:14">
      <c r="A6556" t="s">
        <v>25581</v>
      </c>
      <c r="B6556" t="s">
        <v>25581</v>
      </c>
      <c r="C6556" t="s">
        <v>25582</v>
      </c>
      <c r="D6556" t="s">
        <v>10792</v>
      </c>
      <c r="E6556" t="s">
        <v>7873</v>
      </c>
      <c r="F6556" t="s">
        <v>7874</v>
      </c>
      <c r="G6556" t="s">
        <v>7875</v>
      </c>
      <c r="H6556">
        <v>2.6695799999999998</v>
      </c>
      <c r="I6556">
        <v>3.42746</v>
      </c>
      <c r="J6556" s="31">
        <v>0.36052400000000001</v>
      </c>
      <c r="K6556">
        <v>0.125523</v>
      </c>
      <c r="L6556" s="24">
        <v>0.88734999999999997</v>
      </c>
      <c r="M6556">
        <v>0.95830499999999996</v>
      </c>
      <c r="N6556" t="s">
        <v>9907</v>
      </c>
    </row>
    <row r="6557" spans="1:14">
      <c r="A6557" t="s">
        <v>25583</v>
      </c>
      <c r="B6557" t="s">
        <v>25583</v>
      </c>
      <c r="C6557" t="s">
        <v>25584</v>
      </c>
      <c r="D6557" t="s">
        <v>21455</v>
      </c>
      <c r="E6557" t="s">
        <v>7873</v>
      </c>
      <c r="F6557" t="s">
        <v>7874</v>
      </c>
      <c r="G6557" t="s">
        <v>7875</v>
      </c>
      <c r="H6557">
        <v>2.3995899999999999</v>
      </c>
      <c r="I6557">
        <v>2.7886000000000002</v>
      </c>
      <c r="J6557" s="31">
        <v>0.21675</v>
      </c>
      <c r="K6557">
        <v>1.4663499999999999E-2</v>
      </c>
      <c r="L6557" s="24">
        <v>0.88739999999999997</v>
      </c>
      <c r="M6557">
        <v>0.95830499999999996</v>
      </c>
      <c r="N6557" t="s">
        <v>9907</v>
      </c>
    </row>
    <row r="6558" spans="1:14">
      <c r="A6558" t="s">
        <v>25585</v>
      </c>
      <c r="B6558" t="s">
        <v>25585</v>
      </c>
      <c r="C6558" t="s">
        <v>25586</v>
      </c>
      <c r="D6558" t="s">
        <v>23762</v>
      </c>
      <c r="E6558" t="s">
        <v>7873</v>
      </c>
      <c r="F6558" t="s">
        <v>7874</v>
      </c>
      <c r="G6558" t="s">
        <v>7875</v>
      </c>
      <c r="H6558">
        <v>122.55</v>
      </c>
      <c r="I6558">
        <v>119.163</v>
      </c>
      <c r="J6558" s="31">
        <v>-4.0435400000000003E-2</v>
      </c>
      <c r="K6558">
        <v>-7.8630900000000004E-2</v>
      </c>
      <c r="L6558" s="24">
        <v>0.88765000000000005</v>
      </c>
      <c r="M6558">
        <v>0.95830499999999996</v>
      </c>
      <c r="N6558" t="s">
        <v>9907</v>
      </c>
    </row>
    <row r="6559" spans="1:14">
      <c r="A6559" t="s">
        <v>25587</v>
      </c>
      <c r="B6559" t="s">
        <v>25587</v>
      </c>
      <c r="C6559" t="s">
        <v>25588</v>
      </c>
      <c r="D6559" t="s">
        <v>25589</v>
      </c>
      <c r="E6559" t="s">
        <v>7873</v>
      </c>
      <c r="F6559" t="s">
        <v>7874</v>
      </c>
      <c r="G6559" t="s">
        <v>7875</v>
      </c>
      <c r="H6559">
        <v>0.38235799999999998</v>
      </c>
      <c r="I6559">
        <v>0.41121099999999999</v>
      </c>
      <c r="J6559" s="31">
        <v>0.10495699999999999</v>
      </c>
      <c r="K6559">
        <v>7.1677699999999997E-2</v>
      </c>
      <c r="L6559" s="24">
        <v>0.88765000000000005</v>
      </c>
      <c r="M6559">
        <v>0.95830499999999996</v>
      </c>
      <c r="N6559" t="s">
        <v>9907</v>
      </c>
    </row>
    <row r="6560" spans="1:14">
      <c r="A6560" t="s">
        <v>25590</v>
      </c>
      <c r="B6560" t="s">
        <v>25590</v>
      </c>
      <c r="C6560" t="s">
        <v>25591</v>
      </c>
      <c r="D6560" t="s">
        <v>25592</v>
      </c>
      <c r="E6560" t="s">
        <v>7873</v>
      </c>
      <c r="F6560" t="s">
        <v>7874</v>
      </c>
      <c r="G6560" t="s">
        <v>7875</v>
      </c>
      <c r="H6560">
        <v>62.8934</v>
      </c>
      <c r="I6560">
        <v>64.421099999999996</v>
      </c>
      <c r="J6560" s="31">
        <v>3.4624599999999998E-2</v>
      </c>
      <c r="K6560">
        <v>7.8342499999999995E-2</v>
      </c>
      <c r="L6560" s="24">
        <v>0.8881</v>
      </c>
      <c r="M6560">
        <v>0.95864400000000005</v>
      </c>
      <c r="N6560" t="s">
        <v>9907</v>
      </c>
    </row>
    <row r="6561" spans="1:14">
      <c r="A6561" t="s">
        <v>25593</v>
      </c>
      <c r="B6561" t="s">
        <v>25593</v>
      </c>
      <c r="C6561" t="s">
        <v>25594</v>
      </c>
      <c r="D6561" t="s">
        <v>23106</v>
      </c>
      <c r="E6561" t="s">
        <v>7873</v>
      </c>
      <c r="F6561" t="s">
        <v>7874</v>
      </c>
      <c r="G6561" t="s">
        <v>7875</v>
      </c>
      <c r="H6561">
        <v>6.0939699999999997</v>
      </c>
      <c r="I6561">
        <v>6.6143999999999998</v>
      </c>
      <c r="J6561" s="31">
        <v>0.118228</v>
      </c>
      <c r="K6561">
        <v>8.6548600000000003E-2</v>
      </c>
      <c r="L6561" s="24">
        <v>0.88880000000000003</v>
      </c>
      <c r="M6561">
        <v>0.95893200000000001</v>
      </c>
      <c r="N6561" t="s">
        <v>9907</v>
      </c>
    </row>
    <row r="6562" spans="1:14">
      <c r="A6562" t="s">
        <v>25595</v>
      </c>
      <c r="B6562" t="s">
        <v>25595</v>
      </c>
      <c r="C6562" t="s">
        <v>25596</v>
      </c>
      <c r="D6562" t="s">
        <v>25597</v>
      </c>
      <c r="E6562" t="s">
        <v>7873</v>
      </c>
      <c r="F6562" t="s">
        <v>7874</v>
      </c>
      <c r="G6562" t="s">
        <v>7875</v>
      </c>
      <c r="H6562">
        <v>146.1</v>
      </c>
      <c r="I6562">
        <v>142.98400000000001</v>
      </c>
      <c r="J6562" s="31">
        <v>-3.1107200000000002E-2</v>
      </c>
      <c r="K6562">
        <v>-8.0467300000000005E-2</v>
      </c>
      <c r="L6562" s="24">
        <v>0.88885000000000003</v>
      </c>
      <c r="M6562">
        <v>0.95893200000000001</v>
      </c>
      <c r="N6562" t="s">
        <v>9907</v>
      </c>
    </row>
    <row r="6563" spans="1:14">
      <c r="A6563" t="s">
        <v>25598</v>
      </c>
      <c r="B6563" t="s">
        <v>25598</v>
      </c>
      <c r="C6563" t="s">
        <v>25599</v>
      </c>
      <c r="D6563" t="s">
        <v>25600</v>
      </c>
      <c r="E6563" t="s">
        <v>7873</v>
      </c>
      <c r="F6563" t="s">
        <v>7874</v>
      </c>
      <c r="G6563" t="s">
        <v>7875</v>
      </c>
      <c r="H6563">
        <v>31.33</v>
      </c>
      <c r="I6563">
        <v>30.381699999999999</v>
      </c>
      <c r="J6563" s="31">
        <v>-4.4344000000000001E-2</v>
      </c>
      <c r="K6563">
        <v>-8.2176299999999994E-2</v>
      </c>
      <c r="L6563" s="24">
        <v>0.88924999999999998</v>
      </c>
      <c r="M6563">
        <v>0.95893200000000001</v>
      </c>
      <c r="N6563" t="s">
        <v>9907</v>
      </c>
    </row>
    <row r="6564" spans="1:14">
      <c r="A6564" t="s">
        <v>25601</v>
      </c>
      <c r="B6564" t="s">
        <v>25601</v>
      </c>
      <c r="C6564" t="s">
        <v>5643</v>
      </c>
      <c r="D6564" t="s">
        <v>25602</v>
      </c>
      <c r="E6564" t="s">
        <v>7873</v>
      </c>
      <c r="F6564" t="s">
        <v>7874</v>
      </c>
      <c r="G6564" t="s">
        <v>7875</v>
      </c>
      <c r="H6564">
        <v>1.10521</v>
      </c>
      <c r="I6564">
        <v>1.2407600000000001</v>
      </c>
      <c r="J6564" s="31">
        <v>0.16691400000000001</v>
      </c>
      <c r="K6564">
        <v>8.2128999999999994E-2</v>
      </c>
      <c r="L6564" s="24">
        <v>0.88939999999999997</v>
      </c>
      <c r="M6564">
        <v>0.95893200000000001</v>
      </c>
      <c r="N6564" t="s">
        <v>9907</v>
      </c>
    </row>
    <row r="6565" spans="1:14">
      <c r="A6565" t="s">
        <v>25603</v>
      </c>
      <c r="B6565" t="s">
        <v>25603</v>
      </c>
      <c r="C6565" t="s">
        <v>25604</v>
      </c>
      <c r="D6565" t="s">
        <v>25605</v>
      </c>
      <c r="E6565" t="s">
        <v>7873</v>
      </c>
      <c r="F6565" t="s">
        <v>7874</v>
      </c>
      <c r="G6565" t="s">
        <v>7875</v>
      </c>
      <c r="H6565">
        <v>134.33199999999999</v>
      </c>
      <c r="I6565">
        <v>131.41</v>
      </c>
      <c r="J6565" s="31">
        <v>-3.17297E-2</v>
      </c>
      <c r="K6565">
        <v>-7.7417600000000003E-2</v>
      </c>
      <c r="L6565" s="24">
        <v>0.88944999999999996</v>
      </c>
      <c r="M6565">
        <v>0.95893200000000001</v>
      </c>
      <c r="N6565" t="s">
        <v>9907</v>
      </c>
    </row>
    <row r="6566" spans="1:14">
      <c r="A6566" t="s">
        <v>25606</v>
      </c>
      <c r="B6566" t="s">
        <v>25606</v>
      </c>
      <c r="C6566" t="s">
        <v>25607</v>
      </c>
      <c r="D6566" t="s">
        <v>25608</v>
      </c>
      <c r="E6566" t="s">
        <v>7873</v>
      </c>
      <c r="F6566" t="s">
        <v>7874</v>
      </c>
      <c r="G6566" t="s">
        <v>7875</v>
      </c>
      <c r="H6566">
        <v>211.404</v>
      </c>
      <c r="I6566">
        <v>215.99799999999999</v>
      </c>
      <c r="J6566" s="31">
        <v>3.1014300000000002E-2</v>
      </c>
      <c r="K6566">
        <v>8.1759999999999999E-2</v>
      </c>
      <c r="L6566" s="24">
        <v>0.88944999999999996</v>
      </c>
      <c r="M6566">
        <v>0.95893200000000001</v>
      </c>
      <c r="N6566" t="s">
        <v>9907</v>
      </c>
    </row>
    <row r="6567" spans="1:14">
      <c r="A6567" t="s">
        <v>25609</v>
      </c>
      <c r="B6567" t="s">
        <v>25609</v>
      </c>
      <c r="C6567" t="s">
        <v>25610</v>
      </c>
      <c r="D6567" t="s">
        <v>25611</v>
      </c>
      <c r="E6567" t="s">
        <v>7873</v>
      </c>
      <c r="F6567" t="s">
        <v>7874</v>
      </c>
      <c r="G6567" t="s">
        <v>7875</v>
      </c>
      <c r="H6567">
        <v>43.081000000000003</v>
      </c>
      <c r="I6567">
        <v>44.411099999999998</v>
      </c>
      <c r="J6567" s="31">
        <v>4.3868600000000001E-2</v>
      </c>
      <c r="K6567">
        <v>8.2581799999999997E-2</v>
      </c>
      <c r="L6567" s="24">
        <v>0.88944999999999996</v>
      </c>
      <c r="M6567">
        <v>0.95893200000000001</v>
      </c>
      <c r="N6567" t="s">
        <v>9907</v>
      </c>
    </row>
    <row r="6568" spans="1:14">
      <c r="A6568" t="s">
        <v>25612</v>
      </c>
      <c r="B6568" t="s">
        <v>25612</v>
      </c>
      <c r="C6568" t="s">
        <v>25613</v>
      </c>
      <c r="D6568" t="s">
        <v>23409</v>
      </c>
      <c r="E6568" t="s">
        <v>7873</v>
      </c>
      <c r="F6568" t="s">
        <v>7874</v>
      </c>
      <c r="G6568" t="s">
        <v>7875</v>
      </c>
      <c r="H6568">
        <v>70.340299999999999</v>
      </c>
      <c r="I6568">
        <v>73.2804</v>
      </c>
      <c r="J6568" s="31">
        <v>5.9074500000000002E-2</v>
      </c>
      <c r="K6568">
        <v>8.1256599999999998E-2</v>
      </c>
      <c r="L6568" s="24">
        <v>0.88944999999999996</v>
      </c>
      <c r="M6568">
        <v>0.95893200000000001</v>
      </c>
      <c r="N6568" t="s">
        <v>9907</v>
      </c>
    </row>
    <row r="6569" spans="1:14">
      <c r="A6569" t="s">
        <v>25614</v>
      </c>
      <c r="B6569" t="s">
        <v>25614</v>
      </c>
      <c r="C6569" t="s">
        <v>25615</v>
      </c>
      <c r="D6569" t="s">
        <v>25616</v>
      </c>
      <c r="E6569" t="s">
        <v>7873</v>
      </c>
      <c r="F6569" t="s">
        <v>7874</v>
      </c>
      <c r="G6569" t="s">
        <v>7875</v>
      </c>
      <c r="H6569">
        <v>0.361097</v>
      </c>
      <c r="I6569">
        <v>0.400841</v>
      </c>
      <c r="J6569" s="31">
        <v>0.150643</v>
      </c>
      <c r="K6569">
        <v>7.8994800000000004E-2</v>
      </c>
      <c r="L6569" s="24">
        <v>0.89029999999999998</v>
      </c>
      <c r="M6569">
        <v>0.95970200000000006</v>
      </c>
      <c r="N6569" t="s">
        <v>9907</v>
      </c>
    </row>
    <row r="6570" spans="1:14">
      <c r="A6570" t="s">
        <v>25617</v>
      </c>
      <c r="B6570" t="s">
        <v>25617</v>
      </c>
      <c r="C6570" t="s">
        <v>7324</v>
      </c>
      <c r="D6570" t="s">
        <v>25618</v>
      </c>
      <c r="E6570" t="s">
        <v>7873</v>
      </c>
      <c r="F6570" t="s">
        <v>7874</v>
      </c>
      <c r="G6570" t="s">
        <v>7875</v>
      </c>
      <c r="H6570">
        <v>24.375800000000002</v>
      </c>
      <c r="I6570">
        <v>23.6477</v>
      </c>
      <c r="J6570" s="31">
        <v>-4.3749099999999999E-2</v>
      </c>
      <c r="K6570">
        <v>-7.84025E-2</v>
      </c>
      <c r="L6570" s="24">
        <v>0.89049999999999996</v>
      </c>
      <c r="M6570">
        <v>0.95977199999999996</v>
      </c>
      <c r="N6570" t="s">
        <v>9907</v>
      </c>
    </row>
    <row r="6571" spans="1:14">
      <c r="A6571" t="s">
        <v>25619</v>
      </c>
      <c r="B6571" t="s">
        <v>25619</v>
      </c>
      <c r="C6571" t="s">
        <v>25620</v>
      </c>
      <c r="D6571" t="s">
        <v>20655</v>
      </c>
      <c r="E6571" t="s">
        <v>7873</v>
      </c>
      <c r="F6571" t="s">
        <v>7874</v>
      </c>
      <c r="G6571" t="s">
        <v>7875</v>
      </c>
      <c r="H6571">
        <v>25.741700000000002</v>
      </c>
      <c r="I6571">
        <v>23.924199999999999</v>
      </c>
      <c r="J6571" s="31">
        <v>-0.105632</v>
      </c>
      <c r="K6571">
        <v>-8.6141200000000001E-2</v>
      </c>
      <c r="L6571" s="24">
        <v>0.89075000000000004</v>
      </c>
      <c r="M6571">
        <v>0.95989500000000005</v>
      </c>
      <c r="N6571" t="s">
        <v>9907</v>
      </c>
    </row>
    <row r="6572" spans="1:14">
      <c r="A6572" t="s">
        <v>25621</v>
      </c>
      <c r="B6572" t="s">
        <v>25621</v>
      </c>
      <c r="C6572" t="s">
        <v>25622</v>
      </c>
      <c r="D6572" t="s">
        <v>25623</v>
      </c>
      <c r="E6572" t="s">
        <v>7873</v>
      </c>
      <c r="F6572" t="s">
        <v>7874</v>
      </c>
      <c r="G6572" t="s">
        <v>7875</v>
      </c>
      <c r="H6572">
        <v>686.6</v>
      </c>
      <c r="I6572">
        <v>697.50800000000004</v>
      </c>
      <c r="J6572" s="31">
        <v>2.2740699999999999E-2</v>
      </c>
      <c r="K6572">
        <v>7.56801E-2</v>
      </c>
      <c r="L6572" s="24">
        <v>0.89105000000000001</v>
      </c>
      <c r="M6572">
        <v>0.96007200000000004</v>
      </c>
      <c r="N6572" t="s">
        <v>9907</v>
      </c>
    </row>
    <row r="6573" spans="1:14">
      <c r="A6573" t="s">
        <v>25624</v>
      </c>
      <c r="B6573" t="s">
        <v>25624</v>
      </c>
      <c r="C6573" t="s">
        <v>25625</v>
      </c>
      <c r="D6573" t="s">
        <v>23802</v>
      </c>
      <c r="E6573" t="s">
        <v>7873</v>
      </c>
      <c r="F6573" t="s">
        <v>7874</v>
      </c>
      <c r="G6573" t="s">
        <v>7875</v>
      </c>
      <c r="H6573">
        <v>93.192499999999995</v>
      </c>
      <c r="I6573">
        <v>95.154700000000005</v>
      </c>
      <c r="J6573" s="31">
        <v>3.00623E-2</v>
      </c>
      <c r="K6573">
        <v>7.7291499999999999E-2</v>
      </c>
      <c r="L6573" s="24">
        <v>0.89139999999999997</v>
      </c>
      <c r="M6573">
        <v>0.96021100000000004</v>
      </c>
      <c r="N6573" t="s">
        <v>9907</v>
      </c>
    </row>
    <row r="6574" spans="1:14">
      <c r="A6574" t="s">
        <v>25626</v>
      </c>
      <c r="B6574" t="s">
        <v>25626</v>
      </c>
      <c r="C6574" t="s">
        <v>25627</v>
      </c>
      <c r="D6574" t="s">
        <v>21465</v>
      </c>
      <c r="E6574" t="s">
        <v>7873</v>
      </c>
      <c r="F6574" t="s">
        <v>7874</v>
      </c>
      <c r="G6574" t="s">
        <v>7875</v>
      </c>
      <c r="H6574">
        <v>90.731999999999999</v>
      </c>
      <c r="I6574">
        <v>88.673100000000005</v>
      </c>
      <c r="J6574" s="31">
        <v>-3.3115400000000003E-2</v>
      </c>
      <c r="K6574">
        <v>-7.70425E-2</v>
      </c>
      <c r="L6574" s="24">
        <v>0.89144999999999996</v>
      </c>
      <c r="M6574">
        <v>0.96021100000000004</v>
      </c>
      <c r="N6574" t="s">
        <v>9907</v>
      </c>
    </row>
    <row r="6575" spans="1:14">
      <c r="A6575" t="s">
        <v>25628</v>
      </c>
      <c r="B6575" t="s">
        <v>25628</v>
      </c>
      <c r="C6575" t="s">
        <v>25629</v>
      </c>
      <c r="D6575" t="s">
        <v>25630</v>
      </c>
      <c r="E6575" t="s">
        <v>7873</v>
      </c>
      <c r="F6575" t="s">
        <v>7874</v>
      </c>
      <c r="G6575" t="s">
        <v>7875</v>
      </c>
      <c r="H6575">
        <v>109.587</v>
      </c>
      <c r="I6575">
        <v>107.389</v>
      </c>
      <c r="J6575" s="31">
        <v>-2.9233200000000001E-2</v>
      </c>
      <c r="K6575">
        <v>-8.0059400000000003E-2</v>
      </c>
      <c r="L6575" s="24">
        <v>0.8921</v>
      </c>
      <c r="M6575">
        <v>0.96076499999999998</v>
      </c>
      <c r="N6575" t="s">
        <v>9907</v>
      </c>
    </row>
    <row r="6576" spans="1:14">
      <c r="A6576" t="s">
        <v>25631</v>
      </c>
      <c r="B6576" t="s">
        <v>25631</v>
      </c>
      <c r="C6576" t="s">
        <v>25632</v>
      </c>
      <c r="D6576" t="s">
        <v>16267</v>
      </c>
      <c r="E6576" t="s">
        <v>7873</v>
      </c>
      <c r="F6576" t="s">
        <v>7874</v>
      </c>
      <c r="G6576" t="s">
        <v>7875</v>
      </c>
      <c r="H6576">
        <v>149.23099999999999</v>
      </c>
      <c r="I6576">
        <v>152.465</v>
      </c>
      <c r="J6576" s="31">
        <v>3.0930900000000001E-2</v>
      </c>
      <c r="K6576">
        <v>7.7325900000000003E-2</v>
      </c>
      <c r="L6576" s="24">
        <v>0.89239999999999997</v>
      </c>
      <c r="M6576">
        <v>0.96079599999999998</v>
      </c>
      <c r="N6576" t="s">
        <v>9907</v>
      </c>
    </row>
    <row r="6577" spans="1:14">
      <c r="A6577" t="s">
        <v>25633</v>
      </c>
      <c r="B6577" t="s">
        <v>25633</v>
      </c>
      <c r="C6577" t="s">
        <v>25634</v>
      </c>
      <c r="D6577" t="s">
        <v>25635</v>
      </c>
      <c r="E6577" t="s">
        <v>7873</v>
      </c>
      <c r="F6577" t="s">
        <v>7874</v>
      </c>
      <c r="G6577" t="s">
        <v>7875</v>
      </c>
      <c r="H6577">
        <v>8.5502599999999997</v>
      </c>
      <c r="I6577">
        <v>8.9633699999999994</v>
      </c>
      <c r="J6577" s="31">
        <v>6.8071499999999993E-2</v>
      </c>
      <c r="K6577">
        <v>7.9392400000000002E-2</v>
      </c>
      <c r="L6577" s="24">
        <v>0.89239999999999997</v>
      </c>
      <c r="M6577">
        <v>0.96079599999999998</v>
      </c>
      <c r="N6577" t="s">
        <v>9907</v>
      </c>
    </row>
    <row r="6578" spans="1:14">
      <c r="A6578" t="s">
        <v>25636</v>
      </c>
      <c r="B6578" t="s">
        <v>25636</v>
      </c>
      <c r="C6578" t="s">
        <v>7815</v>
      </c>
      <c r="D6578" t="s">
        <v>25637</v>
      </c>
      <c r="E6578" t="s">
        <v>7873</v>
      </c>
      <c r="F6578" t="s">
        <v>7874</v>
      </c>
      <c r="G6578" t="s">
        <v>7875</v>
      </c>
      <c r="H6578">
        <v>194.34299999999999</v>
      </c>
      <c r="I6578">
        <v>190.49199999999999</v>
      </c>
      <c r="J6578" s="31">
        <v>-2.887E-2</v>
      </c>
      <c r="K6578">
        <v>-7.5074199999999994E-2</v>
      </c>
      <c r="L6578" s="24">
        <v>0.89270000000000005</v>
      </c>
      <c r="M6578">
        <v>0.96097200000000005</v>
      </c>
      <c r="N6578" t="s">
        <v>9907</v>
      </c>
    </row>
    <row r="6579" spans="1:14">
      <c r="A6579" t="s">
        <v>25638</v>
      </c>
      <c r="B6579" t="s">
        <v>25638</v>
      </c>
      <c r="C6579" t="s">
        <v>25639</v>
      </c>
      <c r="D6579" t="s">
        <v>25496</v>
      </c>
      <c r="E6579" t="s">
        <v>7873</v>
      </c>
      <c r="F6579" t="s">
        <v>7874</v>
      </c>
      <c r="G6579" t="s">
        <v>7875</v>
      </c>
      <c r="H6579">
        <v>18.532599999999999</v>
      </c>
      <c r="I6579">
        <v>19.295100000000001</v>
      </c>
      <c r="J6579" s="31">
        <v>5.8166200000000001E-2</v>
      </c>
      <c r="K6579">
        <v>7.5470700000000002E-2</v>
      </c>
      <c r="L6579" s="24">
        <v>0.89305000000000001</v>
      </c>
      <c r="M6579">
        <v>0.96120300000000003</v>
      </c>
      <c r="N6579" t="s">
        <v>9907</v>
      </c>
    </row>
    <row r="6580" spans="1:14">
      <c r="A6580" t="s">
        <v>25640</v>
      </c>
      <c r="B6580" t="s">
        <v>25640</v>
      </c>
      <c r="C6580" t="s">
        <v>25641</v>
      </c>
      <c r="D6580" t="s">
        <v>25642</v>
      </c>
      <c r="E6580" t="s">
        <v>7873</v>
      </c>
      <c r="F6580" t="s">
        <v>7874</v>
      </c>
      <c r="G6580" t="s">
        <v>7875</v>
      </c>
      <c r="H6580">
        <v>0.76373599999999997</v>
      </c>
      <c r="I6580">
        <v>0.874865</v>
      </c>
      <c r="J6580" s="31">
        <v>0.19598699999999999</v>
      </c>
      <c r="K6580">
        <v>9.8071500000000006E-2</v>
      </c>
      <c r="L6580" s="24">
        <v>0.89319999999999999</v>
      </c>
      <c r="M6580">
        <v>0.96121800000000002</v>
      </c>
      <c r="N6580" t="s">
        <v>9907</v>
      </c>
    </row>
    <row r="6581" spans="1:14">
      <c r="A6581" t="s">
        <v>25643</v>
      </c>
      <c r="B6581" t="s">
        <v>25643</v>
      </c>
      <c r="C6581" t="s">
        <v>25644</v>
      </c>
      <c r="D6581" t="s">
        <v>25645</v>
      </c>
      <c r="E6581" t="s">
        <v>7873</v>
      </c>
      <c r="F6581" t="s">
        <v>7874</v>
      </c>
      <c r="G6581" t="s">
        <v>7875</v>
      </c>
      <c r="H6581">
        <v>298.15499999999997</v>
      </c>
      <c r="I6581">
        <v>292.17200000000003</v>
      </c>
      <c r="J6581" s="31">
        <v>-2.92439E-2</v>
      </c>
      <c r="K6581">
        <v>-7.5195999999999999E-2</v>
      </c>
      <c r="L6581" s="24">
        <v>0.89344999999999997</v>
      </c>
      <c r="M6581">
        <v>0.96130300000000002</v>
      </c>
      <c r="N6581" t="s">
        <v>9907</v>
      </c>
    </row>
    <row r="6582" spans="1:14">
      <c r="A6582" t="s">
        <v>25646</v>
      </c>
      <c r="B6582" t="s">
        <v>25646</v>
      </c>
      <c r="C6582" t="s">
        <v>25647</v>
      </c>
      <c r="D6582" t="s">
        <v>14388</v>
      </c>
      <c r="E6582" t="s">
        <v>7873</v>
      </c>
      <c r="F6582" t="s">
        <v>7874</v>
      </c>
      <c r="G6582" t="s">
        <v>7875</v>
      </c>
      <c r="H6582">
        <v>6.3463900000000004</v>
      </c>
      <c r="I6582">
        <v>7.0752499999999996</v>
      </c>
      <c r="J6582" s="31">
        <v>0.15684500000000001</v>
      </c>
      <c r="K6582">
        <v>9.8032499999999995E-2</v>
      </c>
      <c r="L6582" s="24">
        <v>0.89354999999999996</v>
      </c>
      <c r="M6582">
        <v>0.96130300000000002</v>
      </c>
      <c r="N6582" t="s">
        <v>9907</v>
      </c>
    </row>
    <row r="6583" spans="1:14">
      <c r="A6583" t="s">
        <v>25648</v>
      </c>
      <c r="B6583" t="s">
        <v>25648</v>
      </c>
      <c r="C6583" t="s">
        <v>25649</v>
      </c>
      <c r="D6583" t="s">
        <v>14428</v>
      </c>
      <c r="E6583" t="s">
        <v>7873</v>
      </c>
      <c r="F6583" t="s">
        <v>7874</v>
      </c>
      <c r="G6583" t="s">
        <v>7875</v>
      </c>
      <c r="H6583">
        <v>4.3779399999999997</v>
      </c>
      <c r="I6583">
        <v>4.9419599999999999</v>
      </c>
      <c r="J6583" s="31">
        <v>0.17483199999999999</v>
      </c>
      <c r="K6583">
        <v>7.7897099999999997E-2</v>
      </c>
      <c r="L6583" s="24">
        <v>0.89485000000000003</v>
      </c>
      <c r="M6583">
        <v>0.96242399999999995</v>
      </c>
      <c r="N6583" t="s">
        <v>9907</v>
      </c>
    </row>
    <row r="6584" spans="1:14">
      <c r="A6584" t="s">
        <v>25650</v>
      </c>
      <c r="B6584" t="s">
        <v>25650</v>
      </c>
      <c r="C6584" t="s">
        <v>25651</v>
      </c>
      <c r="D6584" t="s">
        <v>18171</v>
      </c>
      <c r="E6584" t="s">
        <v>7873</v>
      </c>
      <c r="F6584" t="s">
        <v>7874</v>
      </c>
      <c r="G6584" t="s">
        <v>7875</v>
      </c>
      <c r="H6584">
        <v>0.61448899999999995</v>
      </c>
      <c r="I6584">
        <v>0.72867599999999999</v>
      </c>
      <c r="J6584" s="31">
        <v>0.245889</v>
      </c>
      <c r="K6584">
        <v>2.5010399999999999E-2</v>
      </c>
      <c r="L6584" s="24">
        <v>0.89495000000000002</v>
      </c>
      <c r="M6584">
        <v>0.96242399999999995</v>
      </c>
      <c r="N6584" t="s">
        <v>9907</v>
      </c>
    </row>
    <row r="6585" spans="1:14">
      <c r="A6585" t="s">
        <v>25652</v>
      </c>
      <c r="B6585" t="s">
        <v>25652</v>
      </c>
      <c r="C6585" t="s">
        <v>25653</v>
      </c>
      <c r="D6585" t="s">
        <v>25654</v>
      </c>
      <c r="E6585" t="s">
        <v>7873</v>
      </c>
      <c r="F6585" t="s">
        <v>7874</v>
      </c>
      <c r="G6585" t="s">
        <v>7875</v>
      </c>
      <c r="H6585">
        <v>7.2975000000000003</v>
      </c>
      <c r="I6585">
        <v>7.5148999999999999</v>
      </c>
      <c r="J6585" s="31">
        <v>4.2352300000000002E-2</v>
      </c>
      <c r="K6585">
        <v>7.5905799999999995E-2</v>
      </c>
      <c r="L6585" s="24">
        <v>0.89500000000000002</v>
      </c>
      <c r="M6585">
        <v>0.96242399999999995</v>
      </c>
      <c r="N6585" t="s">
        <v>9907</v>
      </c>
    </row>
    <row r="6586" spans="1:14">
      <c r="A6586" t="s">
        <v>25655</v>
      </c>
      <c r="B6586" t="s">
        <v>25655</v>
      </c>
      <c r="C6586" t="s">
        <v>25656</v>
      </c>
      <c r="D6586" t="s">
        <v>17270</v>
      </c>
      <c r="E6586" t="s">
        <v>7873</v>
      </c>
      <c r="F6586" t="s">
        <v>7874</v>
      </c>
      <c r="G6586" t="s">
        <v>7875</v>
      </c>
      <c r="H6586">
        <v>1.1706799999999999</v>
      </c>
      <c r="I6586">
        <v>1.38252</v>
      </c>
      <c r="J6586" s="31">
        <v>0.239955</v>
      </c>
      <c r="K6586">
        <v>4.7342799999999997E-2</v>
      </c>
      <c r="L6586" s="24">
        <v>0.89529999999999998</v>
      </c>
      <c r="M6586">
        <v>0.96260000000000001</v>
      </c>
      <c r="N6586" t="s">
        <v>9907</v>
      </c>
    </row>
    <row r="6587" spans="1:14">
      <c r="A6587" t="s">
        <v>25657</v>
      </c>
      <c r="B6587" t="s">
        <v>25657</v>
      </c>
      <c r="C6587" t="s">
        <v>25658</v>
      </c>
      <c r="D6587" t="s">
        <v>25659</v>
      </c>
      <c r="E6587" t="s">
        <v>7873</v>
      </c>
      <c r="F6587" t="s">
        <v>7874</v>
      </c>
      <c r="G6587" t="s">
        <v>7875</v>
      </c>
      <c r="H6587">
        <v>20.212900000000001</v>
      </c>
      <c r="I6587">
        <v>19.574999999999999</v>
      </c>
      <c r="J6587" s="31">
        <v>-4.6265399999999998E-2</v>
      </c>
      <c r="K6587">
        <v>-7.5113600000000003E-2</v>
      </c>
      <c r="L6587" s="24">
        <v>0.89629999999999999</v>
      </c>
      <c r="M6587">
        <v>0.963005</v>
      </c>
      <c r="N6587" t="s">
        <v>9907</v>
      </c>
    </row>
    <row r="6588" spans="1:14">
      <c r="A6588" t="s">
        <v>25660</v>
      </c>
      <c r="B6588" t="s">
        <v>25660</v>
      </c>
      <c r="C6588" t="s">
        <v>25661</v>
      </c>
      <c r="D6588" t="s">
        <v>17709</v>
      </c>
      <c r="E6588" t="s">
        <v>7873</v>
      </c>
      <c r="F6588" t="s">
        <v>7874</v>
      </c>
      <c r="G6588" t="s">
        <v>7875</v>
      </c>
      <c r="H6588">
        <v>93.264600000000002</v>
      </c>
      <c r="I6588">
        <v>95.548699999999997</v>
      </c>
      <c r="J6588" s="31">
        <v>3.4908099999999997E-2</v>
      </c>
      <c r="K6588">
        <v>7.4742400000000001E-2</v>
      </c>
      <c r="L6588" s="24">
        <v>0.89629999999999999</v>
      </c>
      <c r="M6588">
        <v>0.963005</v>
      </c>
      <c r="N6588" t="s">
        <v>9907</v>
      </c>
    </row>
    <row r="6589" spans="1:14">
      <c r="A6589" t="s">
        <v>25662</v>
      </c>
      <c r="B6589" t="s">
        <v>25662</v>
      </c>
      <c r="C6589" t="s">
        <v>25663</v>
      </c>
      <c r="D6589" t="s">
        <v>14787</v>
      </c>
      <c r="E6589" t="s">
        <v>7873</v>
      </c>
      <c r="F6589" t="s">
        <v>7874</v>
      </c>
      <c r="G6589" t="s">
        <v>7875</v>
      </c>
      <c r="H6589">
        <v>2.62819</v>
      </c>
      <c r="I6589">
        <v>3.04244</v>
      </c>
      <c r="J6589" s="31">
        <v>0.21116099999999999</v>
      </c>
      <c r="K6589">
        <v>8.8856199999999996E-2</v>
      </c>
      <c r="L6589" s="24">
        <v>0.89639999999999997</v>
      </c>
      <c r="M6589">
        <v>0.963005</v>
      </c>
      <c r="N6589" t="s">
        <v>9907</v>
      </c>
    </row>
    <row r="6590" spans="1:14">
      <c r="A6590" t="s">
        <v>25664</v>
      </c>
      <c r="B6590" t="s">
        <v>25664</v>
      </c>
      <c r="C6590" t="s">
        <v>25665</v>
      </c>
      <c r="D6590" t="s">
        <v>21500</v>
      </c>
      <c r="E6590" t="s">
        <v>7873</v>
      </c>
      <c r="F6590" t="s">
        <v>7874</v>
      </c>
      <c r="G6590" t="s">
        <v>7875</v>
      </c>
      <c r="H6590">
        <v>100.127</v>
      </c>
      <c r="I6590">
        <v>103.63500000000001</v>
      </c>
      <c r="J6590" s="31">
        <v>4.9678800000000002E-2</v>
      </c>
      <c r="K6590">
        <v>7.43703E-2</v>
      </c>
      <c r="L6590" s="24">
        <v>0.89644999999999997</v>
      </c>
      <c r="M6590">
        <v>0.963005</v>
      </c>
      <c r="N6590" t="s">
        <v>9907</v>
      </c>
    </row>
    <row r="6591" spans="1:14">
      <c r="A6591" t="s">
        <v>25666</v>
      </c>
      <c r="B6591" t="s">
        <v>25666</v>
      </c>
      <c r="C6591" t="s">
        <v>25667</v>
      </c>
      <c r="D6591" t="s">
        <v>25668</v>
      </c>
      <c r="E6591" t="s">
        <v>7873</v>
      </c>
      <c r="F6591" t="s">
        <v>7874</v>
      </c>
      <c r="G6591" t="s">
        <v>7875</v>
      </c>
      <c r="H6591">
        <v>38.3596</v>
      </c>
      <c r="I6591">
        <v>39.731400000000001</v>
      </c>
      <c r="J6591" s="31">
        <v>5.0691300000000002E-2</v>
      </c>
      <c r="K6591">
        <v>7.7693999999999999E-2</v>
      </c>
      <c r="L6591" s="24">
        <v>0.89670000000000005</v>
      </c>
      <c r="M6591">
        <v>0.963005</v>
      </c>
      <c r="N6591" t="s">
        <v>9907</v>
      </c>
    </row>
    <row r="6592" spans="1:14">
      <c r="A6592" t="s">
        <v>25669</v>
      </c>
      <c r="B6592" t="s">
        <v>25669</v>
      </c>
      <c r="C6592" t="s">
        <v>25670</v>
      </c>
      <c r="D6592" t="s">
        <v>11146</v>
      </c>
      <c r="E6592" t="s">
        <v>7873</v>
      </c>
      <c r="F6592" t="s">
        <v>7874</v>
      </c>
      <c r="G6592" t="s">
        <v>7875</v>
      </c>
      <c r="H6592">
        <v>0.81258900000000001</v>
      </c>
      <c r="I6592">
        <v>0.69583899999999999</v>
      </c>
      <c r="J6592" s="31">
        <v>-0.223773</v>
      </c>
      <c r="K6592">
        <v>-2.6261099999999999E-2</v>
      </c>
      <c r="L6592" s="24">
        <v>0.89675000000000005</v>
      </c>
      <c r="M6592">
        <v>0.963005</v>
      </c>
      <c r="N6592" t="s">
        <v>9907</v>
      </c>
    </row>
    <row r="6593" spans="1:14">
      <c r="A6593" t="s">
        <v>25671</v>
      </c>
      <c r="B6593" t="s">
        <v>25671</v>
      </c>
      <c r="C6593" t="s">
        <v>25672</v>
      </c>
      <c r="D6593" t="s">
        <v>25673</v>
      </c>
      <c r="E6593" t="s">
        <v>7873</v>
      </c>
      <c r="F6593" t="s">
        <v>7874</v>
      </c>
      <c r="G6593" t="s">
        <v>7875</v>
      </c>
      <c r="H6593">
        <v>1095.45</v>
      </c>
      <c r="I6593">
        <v>1117.05</v>
      </c>
      <c r="J6593" s="31">
        <v>2.8170600000000001E-2</v>
      </c>
      <c r="K6593">
        <v>7.3983699999999999E-2</v>
      </c>
      <c r="L6593" s="24">
        <v>0.89680000000000004</v>
      </c>
      <c r="M6593">
        <v>0.963005</v>
      </c>
      <c r="N6593" t="s">
        <v>9907</v>
      </c>
    </row>
    <row r="6594" spans="1:14">
      <c r="A6594" t="s">
        <v>25674</v>
      </c>
      <c r="B6594" t="s">
        <v>25674</v>
      </c>
      <c r="C6594" t="s">
        <v>25675</v>
      </c>
      <c r="D6594" t="s">
        <v>25676</v>
      </c>
      <c r="E6594" t="s">
        <v>7873</v>
      </c>
      <c r="F6594" t="s">
        <v>7874</v>
      </c>
      <c r="G6594" t="s">
        <v>7875</v>
      </c>
      <c r="H6594">
        <v>11.994300000000001</v>
      </c>
      <c r="I6594">
        <v>12.4033</v>
      </c>
      <c r="J6594" s="31">
        <v>4.8367899999999998E-2</v>
      </c>
      <c r="K6594">
        <v>7.1984300000000001E-2</v>
      </c>
      <c r="L6594" s="24">
        <v>0.89685000000000004</v>
      </c>
      <c r="M6594">
        <v>0.963005</v>
      </c>
      <c r="N6594" t="s">
        <v>9907</v>
      </c>
    </row>
    <row r="6595" spans="1:14">
      <c r="A6595" t="s">
        <v>25677</v>
      </c>
      <c r="B6595" t="s">
        <v>25677</v>
      </c>
      <c r="C6595" t="s">
        <v>25678</v>
      </c>
      <c r="D6595" t="s">
        <v>25679</v>
      </c>
      <c r="E6595" t="s">
        <v>7873</v>
      </c>
      <c r="F6595" t="s">
        <v>7874</v>
      </c>
      <c r="G6595" t="s">
        <v>7875</v>
      </c>
      <c r="H6595">
        <v>0.73276799999999997</v>
      </c>
      <c r="I6595">
        <v>0.58989100000000005</v>
      </c>
      <c r="J6595" s="31">
        <v>-0.31290800000000002</v>
      </c>
      <c r="K6595">
        <v>-0.15226999999999999</v>
      </c>
      <c r="L6595" s="24">
        <v>0.89690000000000003</v>
      </c>
      <c r="M6595">
        <v>0.963005</v>
      </c>
      <c r="N6595" t="s">
        <v>9907</v>
      </c>
    </row>
    <row r="6596" spans="1:14">
      <c r="A6596" t="s">
        <v>25680</v>
      </c>
      <c r="B6596" t="s">
        <v>25680</v>
      </c>
      <c r="C6596" t="s">
        <v>25681</v>
      </c>
      <c r="D6596" t="s">
        <v>25682</v>
      </c>
      <c r="E6596" t="s">
        <v>7873</v>
      </c>
      <c r="F6596" t="s">
        <v>7874</v>
      </c>
      <c r="G6596" t="s">
        <v>7875</v>
      </c>
      <c r="H6596">
        <v>673.90200000000004</v>
      </c>
      <c r="I6596">
        <v>685.31500000000005</v>
      </c>
      <c r="J6596" s="31">
        <v>2.4228E-2</v>
      </c>
      <c r="K6596">
        <v>7.4876799999999993E-2</v>
      </c>
      <c r="L6596" s="24">
        <v>0.8972</v>
      </c>
      <c r="M6596">
        <v>0.96317200000000003</v>
      </c>
      <c r="N6596" t="s">
        <v>9907</v>
      </c>
    </row>
    <row r="6597" spans="1:14">
      <c r="A6597" t="s">
        <v>25683</v>
      </c>
      <c r="B6597" t="s">
        <v>25683</v>
      </c>
      <c r="C6597" t="s">
        <v>25684</v>
      </c>
      <c r="D6597" t="s">
        <v>25685</v>
      </c>
      <c r="E6597" t="s">
        <v>7873</v>
      </c>
      <c r="F6597" t="s">
        <v>7874</v>
      </c>
      <c r="G6597" t="s">
        <v>7875</v>
      </c>
      <c r="H6597">
        <v>1.20668</v>
      </c>
      <c r="I6597">
        <v>1.08979</v>
      </c>
      <c r="J6597" s="31">
        <v>-0.14698900000000001</v>
      </c>
      <c r="K6597">
        <v>-7.6908599999999994E-2</v>
      </c>
      <c r="L6597" s="24">
        <v>0.89739999999999998</v>
      </c>
      <c r="M6597">
        <v>0.96317200000000003</v>
      </c>
      <c r="N6597" t="s">
        <v>9907</v>
      </c>
    </row>
    <row r="6598" spans="1:14">
      <c r="A6598" t="s">
        <v>25686</v>
      </c>
      <c r="B6598" t="s">
        <v>25686</v>
      </c>
      <c r="C6598" t="s">
        <v>25687</v>
      </c>
      <c r="D6598" t="s">
        <v>21668</v>
      </c>
      <c r="E6598" t="s">
        <v>7873</v>
      </c>
      <c r="F6598" t="s">
        <v>7874</v>
      </c>
      <c r="G6598" t="s">
        <v>7875</v>
      </c>
      <c r="H6598">
        <v>2.8400699999999999</v>
      </c>
      <c r="I6598">
        <v>2.4042599999999998</v>
      </c>
      <c r="J6598" s="31">
        <v>-0.24032899999999999</v>
      </c>
      <c r="K6598">
        <v>-5.9466100000000001E-2</v>
      </c>
      <c r="L6598" s="24">
        <v>0.89749999999999996</v>
      </c>
      <c r="M6598">
        <v>0.96317200000000003</v>
      </c>
      <c r="N6598" t="s">
        <v>9907</v>
      </c>
    </row>
    <row r="6599" spans="1:14">
      <c r="A6599" t="s">
        <v>25688</v>
      </c>
      <c r="B6599" t="s">
        <v>25688</v>
      </c>
      <c r="C6599" t="s">
        <v>25689</v>
      </c>
      <c r="D6599" t="s">
        <v>13274</v>
      </c>
      <c r="E6599" t="s">
        <v>7873</v>
      </c>
      <c r="F6599" t="s">
        <v>7874</v>
      </c>
      <c r="G6599" t="s">
        <v>7875</v>
      </c>
      <c r="H6599">
        <v>1.5377799999999999</v>
      </c>
      <c r="I6599">
        <v>1.8851599999999999</v>
      </c>
      <c r="J6599" s="31">
        <v>0.29384199999999999</v>
      </c>
      <c r="K6599">
        <v>6.5315399999999996E-2</v>
      </c>
      <c r="L6599" s="24">
        <v>0.89759999999999995</v>
      </c>
      <c r="M6599">
        <v>0.96317200000000003</v>
      </c>
      <c r="N6599" t="s">
        <v>9907</v>
      </c>
    </row>
    <row r="6600" spans="1:14">
      <c r="A6600" t="s">
        <v>25690</v>
      </c>
      <c r="B6600" t="s">
        <v>25690</v>
      </c>
      <c r="C6600" t="s">
        <v>25691</v>
      </c>
      <c r="D6600" t="s">
        <v>23305</v>
      </c>
      <c r="E6600" t="s">
        <v>7873</v>
      </c>
      <c r="F6600" t="s">
        <v>7874</v>
      </c>
      <c r="G6600" t="s">
        <v>7875</v>
      </c>
      <c r="H6600">
        <v>0.53203900000000004</v>
      </c>
      <c r="I6600">
        <v>0.448795</v>
      </c>
      <c r="J6600" s="31">
        <v>-0.245473</v>
      </c>
      <c r="K6600">
        <v>-2.83629E-2</v>
      </c>
      <c r="L6600" s="24">
        <v>0.89800000000000002</v>
      </c>
      <c r="M6600">
        <v>0.96345499999999995</v>
      </c>
      <c r="N6600" t="s">
        <v>9907</v>
      </c>
    </row>
    <row r="6601" spans="1:14">
      <c r="A6601" t="s">
        <v>25692</v>
      </c>
      <c r="B6601" t="s">
        <v>25692</v>
      </c>
      <c r="C6601" t="s">
        <v>25693</v>
      </c>
      <c r="D6601" t="s">
        <v>25187</v>
      </c>
      <c r="E6601" t="s">
        <v>7873</v>
      </c>
      <c r="F6601" t="s">
        <v>7874</v>
      </c>
      <c r="G6601" t="s">
        <v>7875</v>
      </c>
      <c r="H6601">
        <v>24.446000000000002</v>
      </c>
      <c r="I6601">
        <v>26.2254</v>
      </c>
      <c r="J6601" s="31">
        <v>0.10136199999999999</v>
      </c>
      <c r="K6601">
        <v>7.6081099999999999E-2</v>
      </c>
      <c r="L6601" s="24">
        <v>0.8982</v>
      </c>
      <c r="M6601">
        <v>0.963476</v>
      </c>
      <c r="N6601" t="s">
        <v>9907</v>
      </c>
    </row>
    <row r="6602" spans="1:14">
      <c r="A6602" t="s">
        <v>25694</v>
      </c>
      <c r="B6602" t="s">
        <v>25694</v>
      </c>
      <c r="C6602" t="s">
        <v>5554</v>
      </c>
      <c r="D6602" t="s">
        <v>25695</v>
      </c>
      <c r="E6602" t="s">
        <v>7873</v>
      </c>
      <c r="F6602" t="s">
        <v>7874</v>
      </c>
      <c r="G6602" t="s">
        <v>7875</v>
      </c>
      <c r="H6602">
        <v>14.123699999999999</v>
      </c>
      <c r="I6602">
        <v>14.589600000000001</v>
      </c>
      <c r="J6602" s="31">
        <v>4.6820399999999998E-2</v>
      </c>
      <c r="K6602">
        <v>7.33621E-2</v>
      </c>
      <c r="L6602" s="24">
        <v>0.89849999999999997</v>
      </c>
      <c r="M6602">
        <v>0.963476</v>
      </c>
      <c r="N6602" t="s">
        <v>9907</v>
      </c>
    </row>
    <row r="6603" spans="1:14">
      <c r="A6603" t="s">
        <v>25696</v>
      </c>
      <c r="B6603" t="s">
        <v>25696</v>
      </c>
      <c r="C6603" t="s">
        <v>25697</v>
      </c>
      <c r="D6603" t="s">
        <v>21246</v>
      </c>
      <c r="E6603" t="s">
        <v>7873</v>
      </c>
      <c r="F6603" t="s">
        <v>7874</v>
      </c>
      <c r="G6603" t="s">
        <v>7875</v>
      </c>
      <c r="H6603">
        <v>107.289</v>
      </c>
      <c r="I6603">
        <v>104.584</v>
      </c>
      <c r="J6603" s="31">
        <v>-3.68355E-2</v>
      </c>
      <c r="K6603">
        <v>-7.4274699999999999E-2</v>
      </c>
      <c r="L6603" s="24">
        <v>0.89854999999999996</v>
      </c>
      <c r="M6603">
        <v>0.963476</v>
      </c>
      <c r="N6603" t="s">
        <v>9907</v>
      </c>
    </row>
    <row r="6604" spans="1:14">
      <c r="A6604" t="s">
        <v>25698</v>
      </c>
      <c r="B6604" t="s">
        <v>25698</v>
      </c>
      <c r="C6604" t="s">
        <v>25699</v>
      </c>
      <c r="D6604" t="s">
        <v>20108</v>
      </c>
      <c r="E6604" t="s">
        <v>7873</v>
      </c>
      <c r="F6604" t="s">
        <v>7874</v>
      </c>
      <c r="G6604" t="s">
        <v>7875</v>
      </c>
      <c r="H6604">
        <v>23.4161</v>
      </c>
      <c r="I6604">
        <v>22.8674</v>
      </c>
      <c r="J6604" s="31">
        <v>-3.42096E-2</v>
      </c>
      <c r="K6604">
        <v>-7.5746999999999995E-2</v>
      </c>
      <c r="L6604" s="24">
        <v>0.89864999999999995</v>
      </c>
      <c r="M6604">
        <v>0.963476</v>
      </c>
      <c r="N6604" t="s">
        <v>9907</v>
      </c>
    </row>
    <row r="6605" spans="1:14">
      <c r="A6605" t="s">
        <v>25700</v>
      </c>
      <c r="B6605" t="s">
        <v>25700</v>
      </c>
      <c r="C6605" t="s">
        <v>25701</v>
      </c>
      <c r="D6605" t="s">
        <v>23820</v>
      </c>
      <c r="E6605" t="s">
        <v>7873</v>
      </c>
      <c r="F6605" t="s">
        <v>7874</v>
      </c>
      <c r="G6605" t="s">
        <v>7875</v>
      </c>
      <c r="H6605">
        <v>2.2322600000000001</v>
      </c>
      <c r="I6605">
        <v>1.8304499999999999</v>
      </c>
      <c r="J6605" s="31">
        <v>-0.28630499999999998</v>
      </c>
      <c r="K6605">
        <v>-7.2342900000000002E-2</v>
      </c>
      <c r="L6605" s="24">
        <v>0.89870000000000005</v>
      </c>
      <c r="M6605">
        <v>0.963476</v>
      </c>
      <c r="N6605" t="s">
        <v>9907</v>
      </c>
    </row>
    <row r="6606" spans="1:14">
      <c r="A6606" t="s">
        <v>25702</v>
      </c>
      <c r="B6606" t="s">
        <v>25702</v>
      </c>
      <c r="C6606" t="s">
        <v>5749</v>
      </c>
      <c r="D6606" t="s">
        <v>25703</v>
      </c>
      <c r="E6606" t="s">
        <v>7873</v>
      </c>
      <c r="F6606" t="s">
        <v>7874</v>
      </c>
      <c r="G6606" t="s">
        <v>7875</v>
      </c>
      <c r="H6606">
        <v>71.916200000000003</v>
      </c>
      <c r="I6606">
        <v>74.069900000000004</v>
      </c>
      <c r="J6606" s="31">
        <v>4.2569599999999999E-2</v>
      </c>
      <c r="K6606">
        <v>7.3522799999999999E-2</v>
      </c>
      <c r="L6606" s="24">
        <v>0.89905000000000002</v>
      </c>
      <c r="M6606">
        <v>0.96347700000000003</v>
      </c>
      <c r="N6606" t="s">
        <v>9907</v>
      </c>
    </row>
    <row r="6607" spans="1:14">
      <c r="A6607" t="s">
        <v>25704</v>
      </c>
      <c r="B6607" t="s">
        <v>25704</v>
      </c>
      <c r="C6607" t="s">
        <v>25705</v>
      </c>
      <c r="D6607" t="s">
        <v>25706</v>
      </c>
      <c r="E6607" t="s">
        <v>7873</v>
      </c>
      <c r="F6607" t="s">
        <v>7874</v>
      </c>
      <c r="G6607" t="s">
        <v>7875</v>
      </c>
      <c r="H6607">
        <v>1.1135699999999999</v>
      </c>
      <c r="I6607">
        <v>1.0186500000000001</v>
      </c>
      <c r="J6607" s="31">
        <v>-0.12853100000000001</v>
      </c>
      <c r="K6607">
        <v>-6.9590899999999997E-2</v>
      </c>
      <c r="L6607" s="24">
        <v>0.89934999999999998</v>
      </c>
      <c r="M6607">
        <v>0.96347700000000003</v>
      </c>
      <c r="N6607" t="s">
        <v>9907</v>
      </c>
    </row>
    <row r="6608" spans="1:14">
      <c r="A6608" t="s">
        <v>25707</v>
      </c>
      <c r="B6608" t="s">
        <v>25707</v>
      </c>
      <c r="C6608" t="s">
        <v>25708</v>
      </c>
      <c r="D6608" t="s">
        <v>25709</v>
      </c>
      <c r="E6608" t="s">
        <v>7873</v>
      </c>
      <c r="F6608" t="s">
        <v>7874</v>
      </c>
      <c r="G6608" t="s">
        <v>7875</v>
      </c>
      <c r="H6608">
        <v>158.709</v>
      </c>
      <c r="I6608">
        <v>161.84899999999999</v>
      </c>
      <c r="J6608" s="31">
        <v>2.8265700000000001E-2</v>
      </c>
      <c r="K6608">
        <v>7.2105799999999998E-2</v>
      </c>
      <c r="L6608" s="24">
        <v>0.89934999999999998</v>
      </c>
      <c r="M6608">
        <v>0.96347700000000003</v>
      </c>
      <c r="N6608" t="s">
        <v>9907</v>
      </c>
    </row>
    <row r="6609" spans="1:14">
      <c r="A6609" t="s">
        <v>25710</v>
      </c>
      <c r="B6609" t="s">
        <v>25710</v>
      </c>
      <c r="C6609" t="s">
        <v>25711</v>
      </c>
      <c r="D6609" t="s">
        <v>21987</v>
      </c>
      <c r="E6609" t="s">
        <v>7873</v>
      </c>
      <c r="F6609" t="s">
        <v>7874</v>
      </c>
      <c r="G6609" t="s">
        <v>7875</v>
      </c>
      <c r="H6609">
        <v>4.3880499999999998</v>
      </c>
      <c r="I6609">
        <v>4.6245399999999997</v>
      </c>
      <c r="J6609" s="31">
        <v>7.5728599999999993E-2</v>
      </c>
      <c r="K6609">
        <v>6.2236699999999999E-2</v>
      </c>
      <c r="L6609" s="24">
        <v>0.89954999999999996</v>
      </c>
      <c r="M6609">
        <v>0.96347700000000003</v>
      </c>
      <c r="N6609" t="s">
        <v>9907</v>
      </c>
    </row>
    <row r="6610" spans="1:14">
      <c r="A6610" t="s">
        <v>25712</v>
      </c>
      <c r="B6610" t="s">
        <v>25712</v>
      </c>
      <c r="C6610" t="s">
        <v>5893</v>
      </c>
      <c r="D6610" t="s">
        <v>22295</v>
      </c>
      <c r="E6610" t="s">
        <v>7873</v>
      </c>
      <c r="F6610" t="s">
        <v>7874</v>
      </c>
      <c r="G6610" t="s">
        <v>7875</v>
      </c>
      <c r="H6610">
        <v>24.0791</v>
      </c>
      <c r="I6610">
        <v>21.860499999999998</v>
      </c>
      <c r="J6610" s="31">
        <v>-0.139456</v>
      </c>
      <c r="K6610">
        <v>-7.0186100000000001E-2</v>
      </c>
      <c r="L6610" s="24">
        <v>0.89964999999999995</v>
      </c>
      <c r="M6610">
        <v>0.96347700000000003</v>
      </c>
      <c r="N6610" t="s">
        <v>9907</v>
      </c>
    </row>
    <row r="6611" spans="1:14">
      <c r="A6611" t="s">
        <v>25713</v>
      </c>
      <c r="B6611" t="s">
        <v>25713</v>
      </c>
      <c r="C6611" t="s">
        <v>25714</v>
      </c>
      <c r="D6611" t="s">
        <v>12845</v>
      </c>
      <c r="E6611" t="s">
        <v>7873</v>
      </c>
      <c r="F6611" t="s">
        <v>7874</v>
      </c>
      <c r="G6611" t="s">
        <v>7875</v>
      </c>
      <c r="H6611">
        <v>0.33999600000000002</v>
      </c>
      <c r="I6611">
        <v>0.40459299999999998</v>
      </c>
      <c r="J6611" s="31">
        <v>0.25095499999999998</v>
      </c>
      <c r="K6611">
        <v>1.6697500000000001E-2</v>
      </c>
      <c r="L6611" s="24">
        <v>0.89964999999999995</v>
      </c>
      <c r="M6611">
        <v>0.96347700000000003</v>
      </c>
      <c r="N6611" t="s">
        <v>9907</v>
      </c>
    </row>
    <row r="6612" spans="1:14">
      <c r="A6612" t="s">
        <v>25715</v>
      </c>
      <c r="B6612" t="s">
        <v>25715</v>
      </c>
      <c r="C6612" t="s">
        <v>25716</v>
      </c>
      <c r="D6612" t="s">
        <v>25717</v>
      </c>
      <c r="E6612" t="s">
        <v>7873</v>
      </c>
      <c r="F6612" t="s">
        <v>7874</v>
      </c>
      <c r="G6612" t="s">
        <v>7875</v>
      </c>
      <c r="H6612">
        <v>238.19399999999999</v>
      </c>
      <c r="I6612">
        <v>242.95500000000001</v>
      </c>
      <c r="J6612" s="31">
        <v>2.8555899999999999E-2</v>
      </c>
      <c r="K6612">
        <v>7.4861899999999995E-2</v>
      </c>
      <c r="L6612" s="24">
        <v>0.89975000000000005</v>
      </c>
      <c r="M6612">
        <v>0.96347700000000003</v>
      </c>
      <c r="N6612" t="s">
        <v>9907</v>
      </c>
    </row>
    <row r="6613" spans="1:14">
      <c r="A6613" t="s">
        <v>25718</v>
      </c>
      <c r="B6613" t="s">
        <v>25718</v>
      </c>
      <c r="C6613" t="s">
        <v>25719</v>
      </c>
      <c r="D6613" t="s">
        <v>11861</v>
      </c>
      <c r="E6613" t="s">
        <v>7873</v>
      </c>
      <c r="F6613" t="s">
        <v>7874</v>
      </c>
      <c r="G6613" t="s">
        <v>7875</v>
      </c>
      <c r="H6613">
        <v>3.0967899999999999</v>
      </c>
      <c r="I6613">
        <v>2.7195100000000001</v>
      </c>
      <c r="J6613" s="31">
        <v>-0.18742500000000001</v>
      </c>
      <c r="K6613">
        <v>-0.101658</v>
      </c>
      <c r="L6613" s="24">
        <v>0.89980000000000004</v>
      </c>
      <c r="M6613">
        <v>0.96347700000000003</v>
      </c>
      <c r="N6613" t="s">
        <v>9907</v>
      </c>
    </row>
    <row r="6614" spans="1:14">
      <c r="A6614" t="s">
        <v>25720</v>
      </c>
      <c r="B6614" t="s">
        <v>25720</v>
      </c>
      <c r="C6614" t="s">
        <v>25721</v>
      </c>
      <c r="D6614" t="s">
        <v>23597</v>
      </c>
      <c r="E6614" t="s">
        <v>7873</v>
      </c>
      <c r="F6614" t="s">
        <v>7874</v>
      </c>
      <c r="G6614" t="s">
        <v>7875</v>
      </c>
      <c r="H6614">
        <v>28.015000000000001</v>
      </c>
      <c r="I6614">
        <v>27.166899999999998</v>
      </c>
      <c r="J6614" s="31">
        <v>-4.4349300000000001E-2</v>
      </c>
      <c r="K6614">
        <v>-7.5370999999999994E-2</v>
      </c>
      <c r="L6614" s="24">
        <v>0.89995000000000003</v>
      </c>
      <c r="M6614">
        <v>0.96347700000000003</v>
      </c>
      <c r="N6614" t="s">
        <v>9907</v>
      </c>
    </row>
    <row r="6615" spans="1:14">
      <c r="A6615" t="s">
        <v>25722</v>
      </c>
      <c r="B6615" t="s">
        <v>25722</v>
      </c>
      <c r="C6615" t="s">
        <v>25723</v>
      </c>
      <c r="D6615" t="s">
        <v>14456</v>
      </c>
      <c r="E6615" t="s">
        <v>7873</v>
      </c>
      <c r="F6615" t="s">
        <v>7874</v>
      </c>
      <c r="G6615" t="s">
        <v>7875</v>
      </c>
      <c r="H6615">
        <v>0.42679099999999998</v>
      </c>
      <c r="I6615">
        <v>0.35036699999999998</v>
      </c>
      <c r="J6615" s="31">
        <v>-0.28466399999999997</v>
      </c>
      <c r="K6615">
        <v>-6.2467399999999999E-2</v>
      </c>
      <c r="L6615" s="24">
        <v>0.90015000000000001</v>
      </c>
      <c r="M6615">
        <v>0.96347700000000003</v>
      </c>
      <c r="N6615" t="s">
        <v>9907</v>
      </c>
    </row>
    <row r="6616" spans="1:14">
      <c r="A6616" t="s">
        <v>25724</v>
      </c>
      <c r="B6616" t="s">
        <v>25724</v>
      </c>
      <c r="C6616" t="s">
        <v>25725</v>
      </c>
      <c r="D6616" t="s">
        <v>25726</v>
      </c>
      <c r="E6616" t="s">
        <v>7873</v>
      </c>
      <c r="F6616" t="s">
        <v>7874</v>
      </c>
      <c r="G6616" t="s">
        <v>7875</v>
      </c>
      <c r="H6616">
        <v>18.505800000000001</v>
      </c>
      <c r="I6616">
        <v>17.753599999999999</v>
      </c>
      <c r="J6616" s="31">
        <v>-5.98664E-2</v>
      </c>
      <c r="K6616">
        <v>-7.3790099999999997E-2</v>
      </c>
      <c r="L6616" s="24">
        <v>0.90044999999999997</v>
      </c>
      <c r="M6616">
        <v>0.96347700000000003</v>
      </c>
      <c r="N6616" t="s">
        <v>9907</v>
      </c>
    </row>
    <row r="6617" spans="1:14">
      <c r="A6617" t="s">
        <v>25727</v>
      </c>
      <c r="B6617" t="s">
        <v>25727</v>
      </c>
      <c r="C6617" t="s">
        <v>25728</v>
      </c>
      <c r="D6617" t="s">
        <v>14640</v>
      </c>
      <c r="E6617" t="s">
        <v>7873</v>
      </c>
      <c r="F6617" t="s">
        <v>7874</v>
      </c>
      <c r="G6617" t="s">
        <v>7875</v>
      </c>
      <c r="H6617">
        <v>0.58800200000000002</v>
      </c>
      <c r="I6617">
        <v>0.50003699999999995</v>
      </c>
      <c r="J6617" s="31">
        <v>-0.23378499999999999</v>
      </c>
      <c r="K6617">
        <v>-2.3175000000000001E-2</v>
      </c>
      <c r="L6617" s="24">
        <v>0.90064999999999995</v>
      </c>
      <c r="M6617">
        <v>0.96347700000000003</v>
      </c>
      <c r="N6617" t="s">
        <v>9907</v>
      </c>
    </row>
    <row r="6618" spans="1:14">
      <c r="A6618" t="s">
        <v>25729</v>
      </c>
      <c r="B6618" t="s">
        <v>25729</v>
      </c>
      <c r="C6618" t="s">
        <v>25730</v>
      </c>
      <c r="D6618" t="s">
        <v>19831</v>
      </c>
      <c r="E6618" t="s">
        <v>7873</v>
      </c>
      <c r="F6618" t="s">
        <v>7874</v>
      </c>
      <c r="G6618" t="s">
        <v>7875</v>
      </c>
      <c r="H6618">
        <v>2.4561700000000002</v>
      </c>
      <c r="I6618">
        <v>2.25692</v>
      </c>
      <c r="J6618" s="31">
        <v>-0.122054</v>
      </c>
      <c r="K6618">
        <v>-8.0721699999999993E-2</v>
      </c>
      <c r="L6618" s="24">
        <v>0.90064999999999995</v>
      </c>
      <c r="M6618">
        <v>0.96347700000000003</v>
      </c>
      <c r="N6618" t="s">
        <v>9907</v>
      </c>
    </row>
    <row r="6619" spans="1:14">
      <c r="A6619" t="s">
        <v>25731</v>
      </c>
      <c r="B6619" t="s">
        <v>25731</v>
      </c>
      <c r="C6619" t="s">
        <v>25732</v>
      </c>
      <c r="D6619" t="s">
        <v>10493</v>
      </c>
      <c r="E6619" t="s">
        <v>7873</v>
      </c>
      <c r="F6619" t="s">
        <v>7874</v>
      </c>
      <c r="G6619" t="s">
        <v>7875</v>
      </c>
      <c r="H6619">
        <v>4.9230299999999998</v>
      </c>
      <c r="I6619">
        <v>4.32498</v>
      </c>
      <c r="J6619" s="31">
        <v>-0.18685399999999999</v>
      </c>
      <c r="K6619">
        <v>-9.85322E-2</v>
      </c>
      <c r="L6619" s="24">
        <v>0.90069999999999995</v>
      </c>
      <c r="M6619">
        <v>0.96347700000000003</v>
      </c>
      <c r="N6619" t="s">
        <v>9907</v>
      </c>
    </row>
    <row r="6620" spans="1:14">
      <c r="A6620" t="s">
        <v>25733</v>
      </c>
      <c r="B6620" t="s">
        <v>25733</v>
      </c>
      <c r="C6620" t="s">
        <v>25734</v>
      </c>
      <c r="D6620" t="s">
        <v>11784</v>
      </c>
      <c r="E6620" t="s">
        <v>7873</v>
      </c>
      <c r="F6620" t="s">
        <v>7874</v>
      </c>
      <c r="G6620" t="s">
        <v>7875</v>
      </c>
      <c r="H6620">
        <v>3.6953</v>
      </c>
      <c r="I6620">
        <v>3.13361</v>
      </c>
      <c r="J6620" s="31">
        <v>-0.237868</v>
      </c>
      <c r="K6620">
        <v>-8.2964399999999994E-2</v>
      </c>
      <c r="L6620" s="24">
        <v>0.90090000000000003</v>
      </c>
      <c r="M6620">
        <v>0.96347700000000003</v>
      </c>
      <c r="N6620" t="s">
        <v>9907</v>
      </c>
    </row>
    <row r="6621" spans="1:14">
      <c r="A6621" t="s">
        <v>25735</v>
      </c>
      <c r="B6621" t="s">
        <v>25735</v>
      </c>
      <c r="C6621" t="s">
        <v>25736</v>
      </c>
      <c r="D6621" t="s">
        <v>9071</v>
      </c>
      <c r="E6621" t="s">
        <v>7873</v>
      </c>
      <c r="F6621" t="s">
        <v>7874</v>
      </c>
      <c r="G6621" t="s">
        <v>7875</v>
      </c>
      <c r="H6621">
        <v>10.9344</v>
      </c>
      <c r="I6621">
        <v>10.1037</v>
      </c>
      <c r="J6621" s="31">
        <v>-0.11397699999999999</v>
      </c>
      <c r="K6621">
        <v>-7.1283200000000005E-2</v>
      </c>
      <c r="L6621" s="24">
        <v>0.90090000000000003</v>
      </c>
      <c r="M6621">
        <v>0.96347700000000003</v>
      </c>
      <c r="N6621" t="s">
        <v>9907</v>
      </c>
    </row>
    <row r="6622" spans="1:14">
      <c r="A6622" t="s">
        <v>25737</v>
      </c>
      <c r="B6622" t="s">
        <v>25737</v>
      </c>
      <c r="C6622" t="s">
        <v>25738</v>
      </c>
      <c r="D6622" t="s">
        <v>25739</v>
      </c>
      <c r="E6622" t="s">
        <v>7873</v>
      </c>
      <c r="F6622" t="s">
        <v>7874</v>
      </c>
      <c r="G6622" t="s">
        <v>7875</v>
      </c>
      <c r="H6622">
        <v>314.45299999999997</v>
      </c>
      <c r="I6622">
        <v>320.68599999999998</v>
      </c>
      <c r="J6622" s="31">
        <v>2.8316500000000001E-2</v>
      </c>
      <c r="K6622">
        <v>7.0655499999999996E-2</v>
      </c>
      <c r="L6622" s="24">
        <v>0.90105000000000002</v>
      </c>
      <c r="M6622">
        <v>0.96347700000000003</v>
      </c>
      <c r="N6622" t="s">
        <v>9907</v>
      </c>
    </row>
    <row r="6623" spans="1:14">
      <c r="A6623" t="s">
        <v>25740</v>
      </c>
      <c r="B6623" t="s">
        <v>25740</v>
      </c>
      <c r="C6623" t="s">
        <v>7074</v>
      </c>
      <c r="D6623" t="s">
        <v>25741</v>
      </c>
      <c r="E6623" t="s">
        <v>7873</v>
      </c>
      <c r="F6623" t="s">
        <v>7874</v>
      </c>
      <c r="G6623" t="s">
        <v>7875</v>
      </c>
      <c r="H6623">
        <v>9.2495399999999997</v>
      </c>
      <c r="I6623">
        <v>9.5278500000000008</v>
      </c>
      <c r="J6623" s="31">
        <v>4.2769099999999997E-2</v>
      </c>
      <c r="K6623">
        <v>7.0449600000000001E-2</v>
      </c>
      <c r="L6623" s="24">
        <v>0.90115000000000001</v>
      </c>
      <c r="M6623">
        <v>0.96347700000000003</v>
      </c>
      <c r="N6623" t="s">
        <v>9907</v>
      </c>
    </row>
    <row r="6624" spans="1:14">
      <c r="A6624" t="s">
        <v>25742</v>
      </c>
      <c r="B6624" t="s">
        <v>25742</v>
      </c>
      <c r="C6624" t="s">
        <v>25743</v>
      </c>
      <c r="D6624" t="s">
        <v>25577</v>
      </c>
      <c r="E6624" t="s">
        <v>7873</v>
      </c>
      <c r="F6624" t="s">
        <v>7874</v>
      </c>
      <c r="G6624" t="s">
        <v>7875</v>
      </c>
      <c r="H6624">
        <v>130.19300000000001</v>
      </c>
      <c r="I6624">
        <v>127.44</v>
      </c>
      <c r="J6624" s="31">
        <v>-3.0826800000000001E-2</v>
      </c>
      <c r="K6624">
        <v>-7.2201000000000001E-2</v>
      </c>
      <c r="L6624" s="24">
        <v>0.90149999999999997</v>
      </c>
      <c r="M6624">
        <v>0.96352099999999996</v>
      </c>
      <c r="N6624" t="s">
        <v>9907</v>
      </c>
    </row>
    <row r="6625" spans="1:14">
      <c r="A6625" t="s">
        <v>25744</v>
      </c>
      <c r="B6625" t="s">
        <v>25744</v>
      </c>
      <c r="C6625" t="s">
        <v>25745</v>
      </c>
      <c r="D6625" t="s">
        <v>22840</v>
      </c>
      <c r="E6625" t="s">
        <v>7873</v>
      </c>
      <c r="F6625" t="s">
        <v>7874</v>
      </c>
      <c r="G6625" t="s">
        <v>7875</v>
      </c>
      <c r="H6625">
        <v>146.37700000000001</v>
      </c>
      <c r="I6625">
        <v>143.56700000000001</v>
      </c>
      <c r="J6625" s="31">
        <v>-2.7964200000000002E-2</v>
      </c>
      <c r="K6625">
        <v>-7.1137300000000001E-2</v>
      </c>
      <c r="L6625" s="24">
        <v>0.90154999999999996</v>
      </c>
      <c r="M6625">
        <v>0.96352099999999996</v>
      </c>
      <c r="N6625" t="s">
        <v>9907</v>
      </c>
    </row>
    <row r="6626" spans="1:14">
      <c r="A6626" t="s">
        <v>25746</v>
      </c>
      <c r="B6626" t="s">
        <v>25746</v>
      </c>
      <c r="C6626" t="s">
        <v>25747</v>
      </c>
      <c r="D6626" t="s">
        <v>25748</v>
      </c>
      <c r="E6626" t="s">
        <v>7873</v>
      </c>
      <c r="F6626" t="s">
        <v>7874</v>
      </c>
      <c r="G6626" t="s">
        <v>7875</v>
      </c>
      <c r="H6626">
        <v>212.13800000000001</v>
      </c>
      <c r="I6626">
        <v>215.923</v>
      </c>
      <c r="J6626" s="31">
        <v>2.55138E-2</v>
      </c>
      <c r="K6626">
        <v>7.0835999999999996E-2</v>
      </c>
      <c r="L6626" s="24">
        <v>0.90159999999999996</v>
      </c>
      <c r="M6626">
        <v>0.96352099999999996</v>
      </c>
      <c r="N6626" t="s">
        <v>9907</v>
      </c>
    </row>
    <row r="6627" spans="1:14">
      <c r="A6627" t="s">
        <v>25749</v>
      </c>
      <c r="B6627" t="s">
        <v>25749</v>
      </c>
      <c r="C6627" t="s">
        <v>25750</v>
      </c>
      <c r="D6627" t="s">
        <v>25751</v>
      </c>
      <c r="E6627" t="s">
        <v>7873</v>
      </c>
      <c r="F6627" t="s">
        <v>7874</v>
      </c>
      <c r="G6627" t="s">
        <v>7875</v>
      </c>
      <c r="H6627">
        <v>6.0392299999999999</v>
      </c>
      <c r="I6627">
        <v>5.80009</v>
      </c>
      <c r="J6627" s="31">
        <v>-5.8289100000000003E-2</v>
      </c>
      <c r="K6627">
        <v>-7.1165500000000007E-2</v>
      </c>
      <c r="L6627" s="24">
        <v>0.90175000000000005</v>
      </c>
      <c r="M6627">
        <v>0.96353599999999995</v>
      </c>
      <c r="N6627" t="s">
        <v>9907</v>
      </c>
    </row>
    <row r="6628" spans="1:14">
      <c r="A6628" t="s">
        <v>25752</v>
      </c>
      <c r="B6628" t="s">
        <v>25752</v>
      </c>
      <c r="C6628" t="s">
        <v>25753</v>
      </c>
      <c r="D6628" t="s">
        <v>14447</v>
      </c>
      <c r="E6628" t="s">
        <v>7873</v>
      </c>
      <c r="F6628" t="s">
        <v>7874</v>
      </c>
      <c r="G6628" t="s">
        <v>7875</v>
      </c>
      <c r="H6628">
        <v>96.506900000000002</v>
      </c>
      <c r="I6628">
        <v>92.813699999999997</v>
      </c>
      <c r="J6628" s="31">
        <v>-5.6293500000000003E-2</v>
      </c>
      <c r="K6628">
        <v>-6.9133700000000006E-2</v>
      </c>
      <c r="L6628" s="24">
        <v>0.90200000000000002</v>
      </c>
      <c r="M6628">
        <v>0.96354200000000001</v>
      </c>
      <c r="N6628" t="s">
        <v>9907</v>
      </c>
    </row>
    <row r="6629" spans="1:14">
      <c r="A6629" t="s">
        <v>25754</v>
      </c>
      <c r="B6629" t="s">
        <v>25754</v>
      </c>
      <c r="C6629" t="s">
        <v>25755</v>
      </c>
      <c r="D6629" t="s">
        <v>25756</v>
      </c>
      <c r="E6629" t="s">
        <v>7873</v>
      </c>
      <c r="F6629" t="s">
        <v>7874</v>
      </c>
      <c r="G6629" t="s">
        <v>7875</v>
      </c>
      <c r="H6629">
        <v>52.962600000000002</v>
      </c>
      <c r="I6629">
        <v>51.6511</v>
      </c>
      <c r="J6629" s="31">
        <v>-3.6175899999999997E-2</v>
      </c>
      <c r="K6629">
        <v>-6.9422999999999999E-2</v>
      </c>
      <c r="L6629" s="24">
        <v>0.90229999999999999</v>
      </c>
      <c r="M6629">
        <v>0.96354200000000001</v>
      </c>
      <c r="N6629" t="s">
        <v>9907</v>
      </c>
    </row>
    <row r="6630" spans="1:14">
      <c r="A6630" t="s">
        <v>25757</v>
      </c>
      <c r="B6630" t="s">
        <v>25757</v>
      </c>
      <c r="C6630" t="s">
        <v>25758</v>
      </c>
      <c r="D6630" t="s">
        <v>25759</v>
      </c>
      <c r="E6630" t="s">
        <v>7873</v>
      </c>
      <c r="F6630" t="s">
        <v>7874</v>
      </c>
      <c r="G6630" t="s">
        <v>7875</v>
      </c>
      <c r="H6630">
        <v>254.32599999999999</v>
      </c>
      <c r="I6630">
        <v>249.09</v>
      </c>
      <c r="J6630" s="31">
        <v>-3.0014099999999998E-2</v>
      </c>
      <c r="K6630">
        <v>-6.8327100000000002E-2</v>
      </c>
      <c r="L6630" s="24">
        <v>0.90229999999999999</v>
      </c>
      <c r="M6630">
        <v>0.96354200000000001</v>
      </c>
      <c r="N6630" t="s">
        <v>9907</v>
      </c>
    </row>
    <row r="6631" spans="1:14">
      <c r="A6631" t="s">
        <v>25760</v>
      </c>
      <c r="B6631" t="s">
        <v>25760</v>
      </c>
      <c r="C6631" t="s">
        <v>25761</v>
      </c>
      <c r="D6631" t="s">
        <v>25762</v>
      </c>
      <c r="E6631" t="s">
        <v>7873</v>
      </c>
      <c r="F6631" t="s">
        <v>7874</v>
      </c>
      <c r="G6631" t="s">
        <v>7875</v>
      </c>
      <c r="H6631">
        <v>531.25900000000001</v>
      </c>
      <c r="I6631">
        <v>540.86900000000003</v>
      </c>
      <c r="J6631" s="31">
        <v>2.58631E-2</v>
      </c>
      <c r="K6631">
        <v>7.0732299999999998E-2</v>
      </c>
      <c r="L6631" s="24">
        <v>0.90229999999999999</v>
      </c>
      <c r="M6631">
        <v>0.96354200000000001</v>
      </c>
      <c r="N6631" t="s">
        <v>9907</v>
      </c>
    </row>
    <row r="6632" spans="1:14">
      <c r="A6632" t="s">
        <v>25763</v>
      </c>
      <c r="B6632" t="s">
        <v>25763</v>
      </c>
      <c r="C6632" t="s">
        <v>25764</v>
      </c>
      <c r="D6632" t="s">
        <v>25765</v>
      </c>
      <c r="E6632" t="s">
        <v>7873</v>
      </c>
      <c r="F6632" t="s">
        <v>7874</v>
      </c>
      <c r="G6632" t="s">
        <v>7875</v>
      </c>
      <c r="H6632">
        <v>223.37200000000001</v>
      </c>
      <c r="I6632">
        <v>218.965</v>
      </c>
      <c r="J6632" s="31">
        <v>-2.8748699999999999E-2</v>
      </c>
      <c r="K6632">
        <v>-6.8357899999999999E-2</v>
      </c>
      <c r="L6632" s="24">
        <v>0.90249999999999997</v>
      </c>
      <c r="M6632">
        <v>0.96360999999999997</v>
      </c>
      <c r="N6632" t="s">
        <v>9907</v>
      </c>
    </row>
    <row r="6633" spans="1:14">
      <c r="A6633" t="s">
        <v>25766</v>
      </c>
      <c r="B6633" t="s">
        <v>25766</v>
      </c>
      <c r="C6633" t="s">
        <v>25767</v>
      </c>
      <c r="D6633" t="s">
        <v>25768</v>
      </c>
      <c r="E6633" t="s">
        <v>7873</v>
      </c>
      <c r="F6633" t="s">
        <v>7874</v>
      </c>
      <c r="G6633" t="s">
        <v>7875</v>
      </c>
      <c r="H6633">
        <v>422.28500000000003</v>
      </c>
      <c r="I6633">
        <v>428.76600000000002</v>
      </c>
      <c r="J6633" s="31">
        <v>2.19705E-2</v>
      </c>
      <c r="K6633">
        <v>6.7394899999999994E-2</v>
      </c>
      <c r="L6633" s="24">
        <v>0.90275000000000005</v>
      </c>
      <c r="M6633">
        <v>0.96373200000000003</v>
      </c>
      <c r="N6633" t="s">
        <v>9907</v>
      </c>
    </row>
    <row r="6634" spans="1:14">
      <c r="A6634" t="s">
        <v>25769</v>
      </c>
      <c r="B6634" t="s">
        <v>25769</v>
      </c>
      <c r="C6634" t="s">
        <v>25770</v>
      </c>
      <c r="D6634" t="s">
        <v>19678</v>
      </c>
      <c r="E6634" t="s">
        <v>7873</v>
      </c>
      <c r="F6634" t="s">
        <v>7874</v>
      </c>
      <c r="G6634" t="s">
        <v>7875</v>
      </c>
      <c r="H6634">
        <v>1.8484700000000001</v>
      </c>
      <c r="I6634">
        <v>1.56612</v>
      </c>
      <c r="J6634" s="31">
        <v>-0.23913799999999999</v>
      </c>
      <c r="K6634">
        <v>-6.7667400000000003E-2</v>
      </c>
      <c r="L6634" s="24">
        <v>0.90290000000000004</v>
      </c>
      <c r="M6634">
        <v>0.96374700000000002</v>
      </c>
      <c r="N6634" t="s">
        <v>9907</v>
      </c>
    </row>
    <row r="6635" spans="1:14">
      <c r="A6635" t="s">
        <v>25771</v>
      </c>
      <c r="B6635" t="s">
        <v>25771</v>
      </c>
      <c r="C6635" t="s">
        <v>25772</v>
      </c>
      <c r="D6635" t="s">
        <v>24804</v>
      </c>
      <c r="E6635" t="s">
        <v>7873</v>
      </c>
      <c r="F6635" t="s">
        <v>7874</v>
      </c>
      <c r="G6635" t="s">
        <v>7875</v>
      </c>
      <c r="H6635">
        <v>13.125400000000001</v>
      </c>
      <c r="I6635">
        <v>14.8889</v>
      </c>
      <c r="J6635" s="31">
        <v>0.181871</v>
      </c>
      <c r="K6635">
        <v>8.7119500000000002E-2</v>
      </c>
      <c r="L6635" s="24">
        <v>0.90329999999999999</v>
      </c>
      <c r="M6635">
        <v>0.96393600000000002</v>
      </c>
      <c r="N6635" t="s">
        <v>9907</v>
      </c>
    </row>
    <row r="6636" spans="1:14">
      <c r="A6636" t="s">
        <v>25773</v>
      </c>
      <c r="B6636" t="s">
        <v>25773</v>
      </c>
      <c r="C6636" t="s">
        <v>25774</v>
      </c>
      <c r="D6636" t="s">
        <v>25775</v>
      </c>
      <c r="E6636" t="s">
        <v>7873</v>
      </c>
      <c r="F6636" t="s">
        <v>7874</v>
      </c>
      <c r="G6636" t="s">
        <v>7875</v>
      </c>
      <c r="H6636">
        <v>92.805300000000003</v>
      </c>
      <c r="I6636">
        <v>90.279300000000006</v>
      </c>
      <c r="J6636" s="31">
        <v>-3.9812300000000002E-2</v>
      </c>
      <c r="K6636">
        <v>-6.9133600000000003E-2</v>
      </c>
      <c r="L6636" s="24">
        <v>0.90334999999999999</v>
      </c>
      <c r="M6636">
        <v>0.96393600000000002</v>
      </c>
      <c r="N6636" t="s">
        <v>9907</v>
      </c>
    </row>
    <row r="6637" spans="1:14">
      <c r="A6637" t="s">
        <v>25776</v>
      </c>
      <c r="B6637" t="s">
        <v>25776</v>
      </c>
      <c r="C6637" t="s">
        <v>25777</v>
      </c>
      <c r="D6637" t="s">
        <v>25778</v>
      </c>
      <c r="E6637" t="s">
        <v>7873</v>
      </c>
      <c r="F6637" t="s">
        <v>7874</v>
      </c>
      <c r="G6637" t="s">
        <v>7875</v>
      </c>
      <c r="H6637">
        <v>0.65259100000000003</v>
      </c>
      <c r="I6637">
        <v>0.60078200000000004</v>
      </c>
      <c r="J6637" s="31">
        <v>-0.119338</v>
      </c>
      <c r="K6637">
        <v>-7.1932099999999999E-2</v>
      </c>
      <c r="L6637" s="24">
        <v>0.90434999999999999</v>
      </c>
      <c r="M6637">
        <v>0.96485799999999999</v>
      </c>
      <c r="N6637" t="s">
        <v>9907</v>
      </c>
    </row>
    <row r="6638" spans="1:14">
      <c r="A6638" t="s">
        <v>25779</v>
      </c>
      <c r="B6638" t="s">
        <v>25779</v>
      </c>
      <c r="C6638" t="s">
        <v>25780</v>
      </c>
      <c r="D6638" t="s">
        <v>15024</v>
      </c>
      <c r="E6638" t="s">
        <v>7873</v>
      </c>
      <c r="F6638" t="s">
        <v>7874</v>
      </c>
      <c r="G6638" t="s">
        <v>7875</v>
      </c>
      <c r="H6638">
        <v>0.38254199999999999</v>
      </c>
      <c r="I6638">
        <v>0.43751800000000002</v>
      </c>
      <c r="J6638" s="31">
        <v>0.19372400000000001</v>
      </c>
      <c r="K6638">
        <v>1.28526E-2</v>
      </c>
      <c r="L6638" s="24">
        <v>0.90459999999999996</v>
      </c>
      <c r="M6638">
        <v>0.96497900000000003</v>
      </c>
      <c r="N6638" t="s">
        <v>9907</v>
      </c>
    </row>
    <row r="6639" spans="1:14">
      <c r="A6639" t="s">
        <v>25781</v>
      </c>
      <c r="B6639" t="s">
        <v>25781</v>
      </c>
      <c r="C6639" t="s">
        <v>25782</v>
      </c>
      <c r="D6639" t="s">
        <v>25783</v>
      </c>
      <c r="E6639" t="s">
        <v>7873</v>
      </c>
      <c r="F6639" t="s">
        <v>7874</v>
      </c>
      <c r="G6639" t="s">
        <v>7875</v>
      </c>
      <c r="H6639">
        <v>23.079699999999999</v>
      </c>
      <c r="I6639">
        <v>23.831700000000001</v>
      </c>
      <c r="J6639" s="31">
        <v>4.6258199999999999E-2</v>
      </c>
      <c r="K6639">
        <v>6.9392099999999998E-2</v>
      </c>
      <c r="L6639" s="24">
        <v>0.90480000000000005</v>
      </c>
      <c r="M6639">
        <v>0.96500900000000001</v>
      </c>
      <c r="N6639" t="s">
        <v>9907</v>
      </c>
    </row>
    <row r="6640" spans="1:14">
      <c r="A6640" t="s">
        <v>25784</v>
      </c>
      <c r="B6640" t="s">
        <v>25784</v>
      </c>
      <c r="C6640" t="s">
        <v>25785</v>
      </c>
      <c r="D6640" t="s">
        <v>25786</v>
      </c>
      <c r="E6640" t="s">
        <v>7873</v>
      </c>
      <c r="F6640" t="s">
        <v>7874</v>
      </c>
      <c r="G6640" t="s">
        <v>7875</v>
      </c>
      <c r="H6640">
        <v>821.81299999999999</v>
      </c>
      <c r="I6640">
        <v>806.26199999999994</v>
      </c>
      <c r="J6640" s="31">
        <v>-2.7562E-2</v>
      </c>
      <c r="K6640">
        <v>-6.9398100000000004E-2</v>
      </c>
      <c r="L6640" s="24">
        <v>0.90490000000000004</v>
      </c>
      <c r="M6640">
        <v>0.96500900000000001</v>
      </c>
      <c r="N6640" t="s">
        <v>9907</v>
      </c>
    </row>
    <row r="6641" spans="1:14">
      <c r="A6641" t="s">
        <v>25787</v>
      </c>
      <c r="B6641" t="s">
        <v>25787</v>
      </c>
      <c r="C6641" t="s">
        <v>25788</v>
      </c>
      <c r="D6641" t="s">
        <v>25789</v>
      </c>
      <c r="E6641" t="s">
        <v>7873</v>
      </c>
      <c r="F6641" t="s">
        <v>7874</v>
      </c>
      <c r="G6641" t="s">
        <v>7875</v>
      </c>
      <c r="H6641">
        <v>49.993499999999997</v>
      </c>
      <c r="I6641">
        <v>48.797899999999998</v>
      </c>
      <c r="J6641" s="31">
        <v>-3.4923200000000001E-2</v>
      </c>
      <c r="K6641">
        <v>-6.8309900000000007E-2</v>
      </c>
      <c r="L6641" s="24">
        <v>0.90510000000000002</v>
      </c>
      <c r="M6641">
        <v>0.96504299999999998</v>
      </c>
      <c r="N6641" t="s">
        <v>9907</v>
      </c>
    </row>
    <row r="6642" spans="1:14">
      <c r="A6642" t="s">
        <v>25790</v>
      </c>
      <c r="B6642" t="s">
        <v>25790</v>
      </c>
      <c r="C6642" t="s">
        <v>25791</v>
      </c>
      <c r="D6642" t="s">
        <v>17167</v>
      </c>
      <c r="E6642" t="s">
        <v>7873</v>
      </c>
      <c r="F6642" t="s">
        <v>7874</v>
      </c>
      <c r="G6642" t="s">
        <v>7875</v>
      </c>
      <c r="H6642">
        <v>46.6813</v>
      </c>
      <c r="I6642">
        <v>45.003799999999998</v>
      </c>
      <c r="J6642" s="31">
        <v>-5.27993E-2</v>
      </c>
      <c r="K6642">
        <v>-6.8462300000000004E-2</v>
      </c>
      <c r="L6642" s="24">
        <v>0.90539999999999998</v>
      </c>
      <c r="M6642">
        <v>0.96504299999999998</v>
      </c>
      <c r="N6642" t="s">
        <v>9907</v>
      </c>
    </row>
    <row r="6643" spans="1:14">
      <c r="A6643" t="s">
        <v>25792</v>
      </c>
      <c r="B6643" t="s">
        <v>25792</v>
      </c>
      <c r="C6643" t="s">
        <v>25793</v>
      </c>
      <c r="D6643" t="s">
        <v>25794</v>
      </c>
      <c r="E6643" t="s">
        <v>7873</v>
      </c>
      <c r="F6643" t="s">
        <v>7874</v>
      </c>
      <c r="G6643" t="s">
        <v>7875</v>
      </c>
      <c r="H6643">
        <v>0.44545299999999999</v>
      </c>
      <c r="I6643">
        <v>0.36260999999999999</v>
      </c>
      <c r="J6643" s="31">
        <v>-0.29685499999999998</v>
      </c>
      <c r="K6643">
        <v>-0.15876699999999999</v>
      </c>
      <c r="L6643" s="24">
        <v>0.90549999999999997</v>
      </c>
      <c r="M6643">
        <v>0.96504299999999998</v>
      </c>
      <c r="N6643" t="s">
        <v>9907</v>
      </c>
    </row>
    <row r="6644" spans="1:14">
      <c r="A6644" t="s">
        <v>25795</v>
      </c>
      <c r="B6644" t="s">
        <v>25795</v>
      </c>
      <c r="C6644" t="s">
        <v>25796</v>
      </c>
      <c r="D6644" t="s">
        <v>17631</v>
      </c>
      <c r="E6644" t="s">
        <v>7873</v>
      </c>
      <c r="F6644" t="s">
        <v>7874</v>
      </c>
      <c r="G6644" t="s">
        <v>7875</v>
      </c>
      <c r="H6644">
        <v>3524.37</v>
      </c>
      <c r="I6644">
        <v>3454.6</v>
      </c>
      <c r="J6644" s="31">
        <v>-2.88455E-2</v>
      </c>
      <c r="K6644">
        <v>-7.1852399999999997E-2</v>
      </c>
      <c r="L6644" s="24">
        <v>0.90559999999999996</v>
      </c>
      <c r="M6644">
        <v>0.96504299999999998</v>
      </c>
      <c r="N6644" t="s">
        <v>9907</v>
      </c>
    </row>
    <row r="6645" spans="1:14">
      <c r="A6645" t="s">
        <v>25797</v>
      </c>
      <c r="B6645" t="s">
        <v>25797</v>
      </c>
      <c r="C6645" t="s">
        <v>6551</v>
      </c>
      <c r="D6645" t="s">
        <v>16052</v>
      </c>
      <c r="E6645" t="s">
        <v>7873</v>
      </c>
      <c r="F6645" t="s">
        <v>7874</v>
      </c>
      <c r="G6645" t="s">
        <v>7875</v>
      </c>
      <c r="H6645">
        <v>6.15266</v>
      </c>
      <c r="I6645">
        <v>5.89351</v>
      </c>
      <c r="J6645" s="31">
        <v>-6.2081699999999997E-2</v>
      </c>
      <c r="K6645">
        <v>-6.99491E-2</v>
      </c>
      <c r="L6645" s="24">
        <v>0.90564999999999996</v>
      </c>
      <c r="M6645">
        <v>0.96504299999999998</v>
      </c>
      <c r="N6645" t="s">
        <v>9907</v>
      </c>
    </row>
    <row r="6646" spans="1:14">
      <c r="A6646" t="s">
        <v>25798</v>
      </c>
      <c r="B6646" t="s">
        <v>25798</v>
      </c>
      <c r="C6646" t="s">
        <v>25799</v>
      </c>
      <c r="D6646" t="s">
        <v>20271</v>
      </c>
      <c r="E6646" t="s">
        <v>7873</v>
      </c>
      <c r="F6646" t="s">
        <v>7874</v>
      </c>
      <c r="G6646" t="s">
        <v>7875</v>
      </c>
      <c r="H6646">
        <v>1.9156899999999999</v>
      </c>
      <c r="I6646">
        <v>1.60229</v>
      </c>
      <c r="J6646" s="31">
        <v>-0.25773200000000002</v>
      </c>
      <c r="K6646">
        <v>-5.9035900000000002E-2</v>
      </c>
      <c r="L6646" s="24">
        <v>0.90575000000000006</v>
      </c>
      <c r="M6646">
        <v>0.96504299999999998</v>
      </c>
      <c r="N6646" t="s">
        <v>9907</v>
      </c>
    </row>
    <row r="6647" spans="1:14">
      <c r="A6647" t="s">
        <v>25800</v>
      </c>
      <c r="B6647" t="s">
        <v>25800</v>
      </c>
      <c r="C6647" t="s">
        <v>25801</v>
      </c>
      <c r="D6647" t="s">
        <v>10361</v>
      </c>
      <c r="E6647" t="s">
        <v>7873</v>
      </c>
      <c r="F6647" t="s">
        <v>7874</v>
      </c>
      <c r="G6647" t="s">
        <v>7875</v>
      </c>
      <c r="H6647">
        <v>0.85889800000000005</v>
      </c>
      <c r="I6647">
        <v>1.00532</v>
      </c>
      <c r="J6647" s="31">
        <v>0.22709099999999999</v>
      </c>
      <c r="K6647">
        <v>2.99723E-2</v>
      </c>
      <c r="L6647" s="24">
        <v>0.90600000000000003</v>
      </c>
      <c r="M6647">
        <v>0.96516400000000002</v>
      </c>
      <c r="N6647" t="s">
        <v>9907</v>
      </c>
    </row>
    <row r="6648" spans="1:14">
      <c r="A6648" t="s">
        <v>25802</v>
      </c>
      <c r="B6648" t="s">
        <v>25802</v>
      </c>
      <c r="C6648" t="s">
        <v>25803</v>
      </c>
      <c r="D6648" t="s">
        <v>25118</v>
      </c>
      <c r="E6648" t="s">
        <v>7873</v>
      </c>
      <c r="F6648" t="s">
        <v>7874</v>
      </c>
      <c r="G6648" t="s">
        <v>7875</v>
      </c>
      <c r="H6648">
        <v>0.94507699999999994</v>
      </c>
      <c r="I6648">
        <v>0.85171200000000002</v>
      </c>
      <c r="J6648" s="31">
        <v>-0.15006700000000001</v>
      </c>
      <c r="K6648">
        <v>-4.9559899999999997E-2</v>
      </c>
      <c r="L6648" s="24">
        <v>0.90615000000000001</v>
      </c>
      <c r="M6648">
        <v>0.96516400000000002</v>
      </c>
      <c r="N6648" t="s">
        <v>9907</v>
      </c>
    </row>
    <row r="6649" spans="1:14">
      <c r="A6649" t="s">
        <v>25804</v>
      </c>
      <c r="B6649" t="s">
        <v>25804</v>
      </c>
      <c r="C6649" t="s">
        <v>25805</v>
      </c>
      <c r="D6649" t="s">
        <v>9699</v>
      </c>
      <c r="E6649" t="s">
        <v>7873</v>
      </c>
      <c r="F6649" t="s">
        <v>7874</v>
      </c>
      <c r="G6649" t="s">
        <v>7875</v>
      </c>
      <c r="H6649">
        <v>10.02</v>
      </c>
      <c r="I6649">
        <v>11.073399999999999</v>
      </c>
      <c r="J6649" s="31">
        <v>0.14422199999999999</v>
      </c>
      <c r="K6649">
        <v>7.1162100000000006E-2</v>
      </c>
      <c r="L6649" s="24">
        <v>0.90634999999999999</v>
      </c>
      <c r="M6649">
        <v>0.96516400000000002</v>
      </c>
      <c r="N6649" t="s">
        <v>9907</v>
      </c>
    </row>
    <row r="6650" spans="1:14">
      <c r="A6650" t="s">
        <v>25806</v>
      </c>
      <c r="B6650" t="s">
        <v>25806</v>
      </c>
      <c r="C6650" t="s">
        <v>25807</v>
      </c>
      <c r="D6650" t="s">
        <v>19029</v>
      </c>
      <c r="E6650" t="s">
        <v>7873</v>
      </c>
      <c r="F6650" t="s">
        <v>7874</v>
      </c>
      <c r="G6650" t="s">
        <v>7875</v>
      </c>
      <c r="H6650">
        <v>41.547800000000002</v>
      </c>
      <c r="I6650">
        <v>43.316299999999998</v>
      </c>
      <c r="J6650" s="31">
        <v>6.01369E-2</v>
      </c>
      <c r="K6650">
        <v>6.8476700000000001E-2</v>
      </c>
      <c r="L6650" s="24">
        <v>0.90644999999999998</v>
      </c>
      <c r="M6650">
        <v>0.96516400000000002</v>
      </c>
      <c r="N6650" t="s">
        <v>9907</v>
      </c>
    </row>
    <row r="6651" spans="1:14">
      <c r="A6651" t="s">
        <v>25808</v>
      </c>
      <c r="B6651" t="s">
        <v>25808</v>
      </c>
      <c r="C6651" t="s">
        <v>25809</v>
      </c>
      <c r="D6651" t="s">
        <v>22250</v>
      </c>
      <c r="E6651" t="s">
        <v>7873</v>
      </c>
      <c r="F6651" t="s">
        <v>7874</v>
      </c>
      <c r="G6651" t="s">
        <v>7875</v>
      </c>
      <c r="H6651">
        <v>161.113</v>
      </c>
      <c r="I6651">
        <v>164.458</v>
      </c>
      <c r="J6651" s="31">
        <v>2.96464E-2</v>
      </c>
      <c r="K6651">
        <v>6.7881499999999997E-2</v>
      </c>
      <c r="L6651" s="24">
        <v>0.90659999999999996</v>
      </c>
      <c r="M6651">
        <v>0.96516400000000002</v>
      </c>
      <c r="N6651" t="s">
        <v>9907</v>
      </c>
    </row>
    <row r="6652" spans="1:14">
      <c r="A6652" t="s">
        <v>25810</v>
      </c>
      <c r="B6652" t="s">
        <v>25810</v>
      </c>
      <c r="C6652" t="s">
        <v>7283</v>
      </c>
      <c r="D6652" t="s">
        <v>18171</v>
      </c>
      <c r="E6652" t="s">
        <v>7873</v>
      </c>
      <c r="F6652" t="s">
        <v>7874</v>
      </c>
      <c r="G6652" t="s">
        <v>7875</v>
      </c>
      <c r="H6652">
        <v>36.767800000000001</v>
      </c>
      <c r="I6652">
        <v>38.642000000000003</v>
      </c>
      <c r="J6652" s="31">
        <v>7.1725800000000006E-2</v>
      </c>
      <c r="K6652">
        <v>6.8529900000000005E-2</v>
      </c>
      <c r="L6652" s="24">
        <v>0.90680000000000005</v>
      </c>
      <c r="M6652">
        <v>0.96516400000000002</v>
      </c>
      <c r="N6652" t="s">
        <v>9907</v>
      </c>
    </row>
    <row r="6653" spans="1:14">
      <c r="A6653" t="s">
        <v>25811</v>
      </c>
      <c r="B6653" t="s">
        <v>25811</v>
      </c>
      <c r="C6653" t="s">
        <v>25812</v>
      </c>
      <c r="D6653" t="s">
        <v>19583</v>
      </c>
      <c r="E6653" t="s">
        <v>7873</v>
      </c>
      <c r="F6653" t="s">
        <v>7874</v>
      </c>
      <c r="G6653" t="s">
        <v>7875</v>
      </c>
      <c r="H6653">
        <v>10.806100000000001</v>
      </c>
      <c r="I6653">
        <v>9.8836099999999991</v>
      </c>
      <c r="J6653" s="31">
        <v>-0.12873499999999999</v>
      </c>
      <c r="K6653">
        <v>-5.2668800000000002E-2</v>
      </c>
      <c r="L6653" s="24">
        <v>0.90690000000000004</v>
      </c>
      <c r="M6653">
        <v>0.96516400000000002</v>
      </c>
      <c r="N6653" t="s">
        <v>9907</v>
      </c>
    </row>
    <row r="6654" spans="1:14">
      <c r="A6654" t="s">
        <v>25813</v>
      </c>
      <c r="B6654" t="s">
        <v>25813</v>
      </c>
      <c r="C6654" t="s">
        <v>25814</v>
      </c>
      <c r="D6654" t="s">
        <v>11426</v>
      </c>
      <c r="E6654" t="s">
        <v>7873</v>
      </c>
      <c r="F6654" t="s">
        <v>7874</v>
      </c>
      <c r="G6654" t="s">
        <v>7875</v>
      </c>
      <c r="H6654">
        <v>35.708599999999997</v>
      </c>
      <c r="I6654">
        <v>32.891300000000001</v>
      </c>
      <c r="J6654" s="31">
        <v>-0.11856700000000001</v>
      </c>
      <c r="K6654">
        <v>-6.5950400000000006E-2</v>
      </c>
      <c r="L6654" s="24">
        <v>0.90715000000000001</v>
      </c>
      <c r="M6654">
        <v>0.96516400000000002</v>
      </c>
      <c r="N6654" t="s">
        <v>9907</v>
      </c>
    </row>
    <row r="6655" spans="1:14">
      <c r="A6655" t="s">
        <v>25815</v>
      </c>
      <c r="B6655" t="s">
        <v>25815</v>
      </c>
      <c r="C6655" t="s">
        <v>25816</v>
      </c>
      <c r="D6655" t="s">
        <v>19864</v>
      </c>
      <c r="E6655" t="s">
        <v>7873</v>
      </c>
      <c r="F6655" t="s">
        <v>7874</v>
      </c>
      <c r="G6655" t="s">
        <v>7875</v>
      </c>
      <c r="H6655">
        <v>292.82900000000001</v>
      </c>
      <c r="I6655">
        <v>299.81700000000001</v>
      </c>
      <c r="J6655" s="31">
        <v>3.4024899999999997E-2</v>
      </c>
      <c r="K6655">
        <v>6.8190399999999998E-2</v>
      </c>
      <c r="L6655" s="24">
        <v>0.9073</v>
      </c>
      <c r="M6655">
        <v>0.96516400000000002</v>
      </c>
      <c r="N6655" t="s">
        <v>9907</v>
      </c>
    </row>
    <row r="6656" spans="1:14">
      <c r="A6656" t="s">
        <v>25817</v>
      </c>
      <c r="B6656" t="s">
        <v>25817</v>
      </c>
      <c r="C6656" t="s">
        <v>25818</v>
      </c>
      <c r="D6656" t="s">
        <v>21234</v>
      </c>
      <c r="E6656" t="s">
        <v>7873</v>
      </c>
      <c r="F6656" t="s">
        <v>7874</v>
      </c>
      <c r="G6656" t="s">
        <v>7875</v>
      </c>
      <c r="H6656">
        <v>352.00900000000001</v>
      </c>
      <c r="I6656">
        <v>345.66300000000001</v>
      </c>
      <c r="J6656" s="31">
        <v>-2.6244E-2</v>
      </c>
      <c r="K6656">
        <v>-6.6512600000000005E-2</v>
      </c>
      <c r="L6656" s="24">
        <v>0.90734999999999999</v>
      </c>
      <c r="M6656">
        <v>0.96516400000000002</v>
      </c>
      <c r="N6656" t="s">
        <v>9907</v>
      </c>
    </row>
    <row r="6657" spans="1:14">
      <c r="A6657" t="s">
        <v>25819</v>
      </c>
      <c r="B6657" t="s">
        <v>25819</v>
      </c>
      <c r="C6657" t="s">
        <v>6694</v>
      </c>
      <c r="D6657" t="s">
        <v>21027</v>
      </c>
      <c r="E6657" t="s">
        <v>7873</v>
      </c>
      <c r="F6657" t="s">
        <v>7874</v>
      </c>
      <c r="G6657" t="s">
        <v>7875</v>
      </c>
      <c r="H6657">
        <v>22.6601</v>
      </c>
      <c r="I6657">
        <v>21.746600000000001</v>
      </c>
      <c r="J6657" s="31">
        <v>-5.9360999999999997E-2</v>
      </c>
      <c r="K6657">
        <v>-6.9274000000000002E-2</v>
      </c>
      <c r="L6657" s="24">
        <v>0.90739999999999998</v>
      </c>
      <c r="M6657">
        <v>0.96516400000000002</v>
      </c>
      <c r="N6657" t="s">
        <v>9907</v>
      </c>
    </row>
    <row r="6658" spans="1:14">
      <c r="A6658" t="s">
        <v>25820</v>
      </c>
      <c r="B6658" t="s">
        <v>25820</v>
      </c>
      <c r="C6658" t="s">
        <v>25821</v>
      </c>
      <c r="D6658" t="s">
        <v>25822</v>
      </c>
      <c r="E6658" t="s">
        <v>7873</v>
      </c>
      <c r="F6658" t="s">
        <v>7874</v>
      </c>
      <c r="G6658" t="s">
        <v>7875</v>
      </c>
      <c r="H6658">
        <v>873.38499999999999</v>
      </c>
      <c r="I6658">
        <v>860.91700000000003</v>
      </c>
      <c r="J6658" s="31">
        <v>-2.07444E-2</v>
      </c>
      <c r="K6658">
        <v>-6.7948599999999998E-2</v>
      </c>
      <c r="L6658" s="24">
        <v>0.90749999999999997</v>
      </c>
      <c r="M6658">
        <v>0.96516400000000002</v>
      </c>
      <c r="N6658" t="s">
        <v>9907</v>
      </c>
    </row>
    <row r="6659" spans="1:14">
      <c r="A6659" t="s">
        <v>25823</v>
      </c>
      <c r="B6659" t="s">
        <v>25823</v>
      </c>
      <c r="C6659" t="s">
        <v>25824</v>
      </c>
      <c r="D6659" t="s">
        <v>13413</v>
      </c>
      <c r="E6659" t="s">
        <v>7873</v>
      </c>
      <c r="F6659" t="s">
        <v>7874</v>
      </c>
      <c r="G6659" t="s">
        <v>7875</v>
      </c>
      <c r="H6659">
        <v>81.121899999999997</v>
      </c>
      <c r="I6659">
        <v>83.763800000000003</v>
      </c>
      <c r="J6659" s="31">
        <v>4.6235400000000003E-2</v>
      </c>
      <c r="K6659">
        <v>6.9593100000000005E-2</v>
      </c>
      <c r="L6659" s="24">
        <v>0.90769999999999995</v>
      </c>
      <c r="M6659">
        <v>0.96523199999999998</v>
      </c>
      <c r="N6659" t="s">
        <v>9907</v>
      </c>
    </row>
    <row r="6660" spans="1:14">
      <c r="A6660" t="s">
        <v>25825</v>
      </c>
      <c r="B6660" t="s">
        <v>25825</v>
      </c>
      <c r="C6660" t="s">
        <v>25826</v>
      </c>
      <c r="D6660" t="s">
        <v>25224</v>
      </c>
      <c r="E6660" t="s">
        <v>7873</v>
      </c>
      <c r="F6660" t="s">
        <v>7874</v>
      </c>
      <c r="G6660" t="s">
        <v>7875</v>
      </c>
      <c r="H6660">
        <v>0.48036699999999999</v>
      </c>
      <c r="I6660">
        <v>0.55046799999999996</v>
      </c>
      <c r="J6660" s="31">
        <v>0.196521</v>
      </c>
      <c r="K6660">
        <v>3.2728100000000003E-2</v>
      </c>
      <c r="L6660" s="24">
        <v>0.90820000000000001</v>
      </c>
      <c r="M6660">
        <v>0.96557999999999999</v>
      </c>
      <c r="N6660" t="s">
        <v>9907</v>
      </c>
    </row>
    <row r="6661" spans="1:14">
      <c r="A6661" t="s">
        <v>25827</v>
      </c>
      <c r="B6661" t="s">
        <v>25827</v>
      </c>
      <c r="C6661" t="s">
        <v>25828</v>
      </c>
      <c r="D6661" t="s">
        <v>16431</v>
      </c>
      <c r="E6661" t="s">
        <v>7873</v>
      </c>
      <c r="F6661" t="s">
        <v>7874</v>
      </c>
      <c r="G6661" t="s">
        <v>7875</v>
      </c>
      <c r="H6661">
        <v>1.01556</v>
      </c>
      <c r="I6661">
        <v>1.1693800000000001</v>
      </c>
      <c r="J6661" s="31">
        <v>0.203458</v>
      </c>
      <c r="K6661">
        <v>5.9204300000000001E-2</v>
      </c>
      <c r="L6661" s="24">
        <v>0.9083</v>
      </c>
      <c r="M6661">
        <v>0.96557999999999999</v>
      </c>
      <c r="N6661" t="s">
        <v>9907</v>
      </c>
    </row>
    <row r="6662" spans="1:14">
      <c r="A6662" t="s">
        <v>25829</v>
      </c>
      <c r="B6662" t="s">
        <v>25829</v>
      </c>
      <c r="C6662" t="s">
        <v>25830</v>
      </c>
      <c r="D6662" t="s">
        <v>22685</v>
      </c>
      <c r="E6662" t="s">
        <v>7873</v>
      </c>
      <c r="F6662" t="s">
        <v>7874</v>
      </c>
      <c r="G6662" t="s">
        <v>7875</v>
      </c>
      <c r="H6662">
        <v>2.4994700000000001</v>
      </c>
      <c r="I6662">
        <v>2.1730900000000002</v>
      </c>
      <c r="J6662" s="31">
        <v>-0.201873</v>
      </c>
      <c r="K6662">
        <v>-4.3088700000000001E-2</v>
      </c>
      <c r="L6662" s="24">
        <v>0.90859999999999996</v>
      </c>
      <c r="M6662">
        <v>0.965754</v>
      </c>
      <c r="N6662" t="s">
        <v>9907</v>
      </c>
    </row>
    <row r="6663" spans="1:14">
      <c r="A6663" t="s">
        <v>25831</v>
      </c>
      <c r="B6663" t="s">
        <v>25831</v>
      </c>
      <c r="C6663" t="s">
        <v>25832</v>
      </c>
      <c r="D6663" t="s">
        <v>12922</v>
      </c>
      <c r="E6663" t="s">
        <v>7873</v>
      </c>
      <c r="F6663" t="s">
        <v>7874</v>
      </c>
      <c r="G6663" t="s">
        <v>7875</v>
      </c>
      <c r="H6663">
        <v>7.16289</v>
      </c>
      <c r="I6663">
        <v>6.1267199999999997</v>
      </c>
      <c r="J6663" s="31">
        <v>-0.22542499999999999</v>
      </c>
      <c r="K6663">
        <v>-5.5548199999999999E-2</v>
      </c>
      <c r="L6663" s="24">
        <v>0.90874999999999995</v>
      </c>
      <c r="M6663">
        <v>0.96575900000000003</v>
      </c>
      <c r="N6663" t="s">
        <v>9907</v>
      </c>
    </row>
    <row r="6664" spans="1:14">
      <c r="A6664" t="s">
        <v>25833</v>
      </c>
      <c r="B6664" t="s">
        <v>25833</v>
      </c>
      <c r="C6664" t="s">
        <v>25834</v>
      </c>
      <c r="D6664" t="s">
        <v>15449</v>
      </c>
      <c r="E6664" t="s">
        <v>7873</v>
      </c>
      <c r="F6664" t="s">
        <v>7874</v>
      </c>
      <c r="G6664" t="s">
        <v>7875</v>
      </c>
      <c r="H6664">
        <v>2.3747699999999998</v>
      </c>
      <c r="I6664">
        <v>2.0462199999999999</v>
      </c>
      <c r="J6664" s="31">
        <v>-0.21482699999999999</v>
      </c>
      <c r="K6664">
        <v>-8.9130799999999996E-2</v>
      </c>
      <c r="L6664" s="24">
        <v>0.90895000000000004</v>
      </c>
      <c r="M6664">
        <v>0.96575900000000003</v>
      </c>
      <c r="N6664" t="s">
        <v>9907</v>
      </c>
    </row>
    <row r="6665" spans="1:14">
      <c r="A6665" t="s">
        <v>25835</v>
      </c>
      <c r="B6665" t="s">
        <v>25835</v>
      </c>
      <c r="C6665" t="s">
        <v>25836</v>
      </c>
      <c r="D6665" t="s">
        <v>9438</v>
      </c>
      <c r="E6665" t="s">
        <v>7873</v>
      </c>
      <c r="F6665" t="s">
        <v>7874</v>
      </c>
      <c r="G6665" t="s">
        <v>7875</v>
      </c>
      <c r="H6665">
        <v>29.685400000000001</v>
      </c>
      <c r="I6665">
        <v>34.408200000000001</v>
      </c>
      <c r="J6665" s="31">
        <v>0.21299899999999999</v>
      </c>
      <c r="K6665">
        <v>5.54107E-2</v>
      </c>
      <c r="L6665" s="24">
        <v>0.90905000000000002</v>
      </c>
      <c r="M6665">
        <v>0.96575900000000003</v>
      </c>
      <c r="N6665" t="s">
        <v>9907</v>
      </c>
    </row>
    <row r="6666" spans="1:14">
      <c r="A6666" t="s">
        <v>25837</v>
      </c>
      <c r="B6666" t="s">
        <v>25837</v>
      </c>
      <c r="C6666" t="s">
        <v>25838</v>
      </c>
      <c r="D6666" t="s">
        <v>25839</v>
      </c>
      <c r="E6666" t="s">
        <v>7873</v>
      </c>
      <c r="F6666" t="s">
        <v>7874</v>
      </c>
      <c r="G6666" t="s">
        <v>7875</v>
      </c>
      <c r="H6666">
        <v>3.09144</v>
      </c>
      <c r="I6666">
        <v>2.9692699999999999</v>
      </c>
      <c r="J6666" s="31">
        <v>-5.8168999999999998E-2</v>
      </c>
      <c r="K6666">
        <v>-6.5413499999999999E-2</v>
      </c>
      <c r="L6666" s="24">
        <v>0.90915000000000001</v>
      </c>
      <c r="M6666">
        <v>0.96575900000000003</v>
      </c>
      <c r="N6666" t="s">
        <v>9907</v>
      </c>
    </row>
    <row r="6667" spans="1:14">
      <c r="A6667" t="s">
        <v>25840</v>
      </c>
      <c r="B6667" t="s">
        <v>25840</v>
      </c>
      <c r="C6667" t="s">
        <v>25841</v>
      </c>
      <c r="D6667" t="s">
        <v>25842</v>
      </c>
      <c r="E6667" t="s">
        <v>7873</v>
      </c>
      <c r="F6667" t="s">
        <v>7874</v>
      </c>
      <c r="G6667" t="s">
        <v>7875</v>
      </c>
      <c r="H6667">
        <v>136.94300000000001</v>
      </c>
      <c r="I6667">
        <v>134.40799999999999</v>
      </c>
      <c r="J6667" s="31">
        <v>-2.6958300000000001E-2</v>
      </c>
      <c r="K6667">
        <v>-6.6618300000000005E-2</v>
      </c>
      <c r="L6667" s="24">
        <v>0.90944999999999998</v>
      </c>
      <c r="M6667">
        <v>0.96593200000000001</v>
      </c>
      <c r="N6667" t="s">
        <v>9907</v>
      </c>
    </row>
    <row r="6668" spans="1:14">
      <c r="A6668" t="s">
        <v>25843</v>
      </c>
      <c r="B6668" t="s">
        <v>25843</v>
      </c>
      <c r="C6668" t="s">
        <v>25844</v>
      </c>
      <c r="D6668" t="s">
        <v>8185</v>
      </c>
      <c r="E6668" t="s">
        <v>7873</v>
      </c>
      <c r="F6668" t="s">
        <v>7874</v>
      </c>
      <c r="G6668" t="s">
        <v>7875</v>
      </c>
      <c r="H6668">
        <v>0.77162299999999995</v>
      </c>
      <c r="I6668">
        <v>0.75706300000000004</v>
      </c>
      <c r="J6668" s="31">
        <v>-2.74825E-2</v>
      </c>
      <c r="K6668">
        <v>-9.8490499999999998E-3</v>
      </c>
      <c r="L6668" s="24">
        <v>0.91069999999999995</v>
      </c>
      <c r="M6668">
        <v>0.96693099999999998</v>
      </c>
      <c r="N6668" t="s">
        <v>9907</v>
      </c>
    </row>
    <row r="6669" spans="1:14">
      <c r="A6669" t="s">
        <v>25845</v>
      </c>
      <c r="B6669" t="s">
        <v>25845</v>
      </c>
      <c r="C6669" t="s">
        <v>25846</v>
      </c>
      <c r="D6669" t="s">
        <v>25847</v>
      </c>
      <c r="E6669" t="s">
        <v>7873</v>
      </c>
      <c r="F6669" t="s">
        <v>7874</v>
      </c>
      <c r="G6669" t="s">
        <v>7875</v>
      </c>
      <c r="H6669">
        <v>40.0244</v>
      </c>
      <c r="I6669">
        <v>41.005800000000001</v>
      </c>
      <c r="J6669" s="31">
        <v>3.4947699999999998E-2</v>
      </c>
      <c r="K6669">
        <v>6.2850600000000006E-2</v>
      </c>
      <c r="L6669" s="24">
        <v>0.91074999999999995</v>
      </c>
      <c r="M6669">
        <v>0.96693099999999998</v>
      </c>
      <c r="N6669" t="s">
        <v>9907</v>
      </c>
    </row>
    <row r="6670" spans="1:14">
      <c r="A6670" t="s">
        <v>25848</v>
      </c>
      <c r="B6670" t="s">
        <v>25848</v>
      </c>
      <c r="C6670" t="s">
        <v>25849</v>
      </c>
      <c r="D6670" t="s">
        <v>16052</v>
      </c>
      <c r="E6670" t="s">
        <v>7873</v>
      </c>
      <c r="F6670" t="s">
        <v>7874</v>
      </c>
      <c r="G6670" t="s">
        <v>7875</v>
      </c>
      <c r="H6670">
        <v>3.85642</v>
      </c>
      <c r="I6670">
        <v>4.4270300000000002</v>
      </c>
      <c r="J6670" s="31">
        <v>0.199076</v>
      </c>
      <c r="K6670">
        <v>7.55054E-2</v>
      </c>
      <c r="L6670" s="24">
        <v>0.91080000000000005</v>
      </c>
      <c r="M6670">
        <v>0.96693099999999998</v>
      </c>
      <c r="N6670" t="s">
        <v>9907</v>
      </c>
    </row>
    <row r="6671" spans="1:14">
      <c r="A6671" t="s">
        <v>25850</v>
      </c>
      <c r="B6671" t="s">
        <v>25850</v>
      </c>
      <c r="C6671" t="s">
        <v>25851</v>
      </c>
      <c r="D6671" t="s">
        <v>25852</v>
      </c>
      <c r="E6671" t="s">
        <v>7873</v>
      </c>
      <c r="F6671" t="s">
        <v>7874</v>
      </c>
      <c r="G6671" t="s">
        <v>7875</v>
      </c>
      <c r="H6671">
        <v>1.1149899999999999</v>
      </c>
      <c r="I6671">
        <v>1.0498499999999999</v>
      </c>
      <c r="J6671" s="31">
        <v>-8.6836499999999997E-2</v>
      </c>
      <c r="K6671">
        <v>-5.8274199999999998E-2</v>
      </c>
      <c r="L6671" s="24">
        <v>0.9113</v>
      </c>
      <c r="M6671">
        <v>0.96727799999999997</v>
      </c>
      <c r="N6671" t="s">
        <v>9907</v>
      </c>
    </row>
    <row r="6672" spans="1:14">
      <c r="A6672" t="s">
        <v>25853</v>
      </c>
      <c r="B6672" t="s">
        <v>25853</v>
      </c>
      <c r="C6672" t="s">
        <v>25854</v>
      </c>
      <c r="D6672" t="s">
        <v>12543</v>
      </c>
      <c r="E6672" t="s">
        <v>7873</v>
      </c>
      <c r="F6672" t="s">
        <v>7874</v>
      </c>
      <c r="G6672" t="s">
        <v>7875</v>
      </c>
      <c r="H6672">
        <v>249.62899999999999</v>
      </c>
      <c r="I6672">
        <v>244.518</v>
      </c>
      <c r="J6672" s="31">
        <v>-2.98403E-2</v>
      </c>
      <c r="K6672">
        <v>-6.3633300000000004E-2</v>
      </c>
      <c r="L6672" s="24">
        <v>0.91139999999999999</v>
      </c>
      <c r="M6672">
        <v>0.96727799999999997</v>
      </c>
      <c r="N6672" t="s">
        <v>9907</v>
      </c>
    </row>
    <row r="6673" spans="1:14">
      <c r="A6673" t="s">
        <v>25855</v>
      </c>
      <c r="B6673" t="s">
        <v>25855</v>
      </c>
      <c r="C6673" t="s">
        <v>25856</v>
      </c>
      <c r="D6673" t="s">
        <v>20494</v>
      </c>
      <c r="E6673" t="s">
        <v>7873</v>
      </c>
      <c r="F6673" t="s">
        <v>7874</v>
      </c>
      <c r="G6673" t="s">
        <v>7875</v>
      </c>
      <c r="H6673">
        <v>140.33699999999999</v>
      </c>
      <c r="I6673">
        <v>137.43600000000001</v>
      </c>
      <c r="J6673" s="31">
        <v>-3.01418E-2</v>
      </c>
      <c r="K6673">
        <v>-6.4077200000000001E-2</v>
      </c>
      <c r="L6673" s="24">
        <v>0.91154999999999997</v>
      </c>
      <c r="M6673">
        <v>0.96729200000000004</v>
      </c>
      <c r="N6673" t="s">
        <v>9907</v>
      </c>
    </row>
    <row r="6674" spans="1:14">
      <c r="A6674" t="s">
        <v>25857</v>
      </c>
      <c r="B6674" t="s">
        <v>25857</v>
      </c>
      <c r="C6674" t="s">
        <v>25858</v>
      </c>
      <c r="D6674" t="s">
        <v>25859</v>
      </c>
      <c r="E6674" t="s">
        <v>7873</v>
      </c>
      <c r="F6674" t="s">
        <v>7874</v>
      </c>
      <c r="G6674" t="s">
        <v>7875</v>
      </c>
      <c r="H6674">
        <v>45.080199999999998</v>
      </c>
      <c r="I6674">
        <v>46.1447</v>
      </c>
      <c r="J6674" s="31">
        <v>3.3669900000000003E-2</v>
      </c>
      <c r="K6674">
        <v>6.2538899999999994E-2</v>
      </c>
      <c r="L6674" s="24">
        <v>0.91205000000000003</v>
      </c>
      <c r="M6674">
        <v>0.96767800000000004</v>
      </c>
      <c r="N6674" t="s">
        <v>9907</v>
      </c>
    </row>
    <row r="6675" spans="1:14">
      <c r="A6675" t="s">
        <v>25860</v>
      </c>
      <c r="B6675" t="s">
        <v>25860</v>
      </c>
      <c r="C6675" t="s">
        <v>7481</v>
      </c>
      <c r="D6675" t="s">
        <v>21696</v>
      </c>
      <c r="E6675" t="s">
        <v>7873</v>
      </c>
      <c r="F6675" t="s">
        <v>7874</v>
      </c>
      <c r="G6675" t="s">
        <v>7875</v>
      </c>
      <c r="H6675">
        <v>10.6607</v>
      </c>
      <c r="I6675">
        <v>11.1976</v>
      </c>
      <c r="J6675" s="31">
        <v>7.0898799999999998E-2</v>
      </c>
      <c r="K6675">
        <v>6.3544500000000004E-2</v>
      </c>
      <c r="L6675" s="24">
        <v>0.91220000000000001</v>
      </c>
      <c r="M6675">
        <v>0.967692</v>
      </c>
      <c r="N6675" t="s">
        <v>9907</v>
      </c>
    </row>
    <row r="6676" spans="1:14">
      <c r="A6676" t="s">
        <v>25861</v>
      </c>
      <c r="B6676" t="s">
        <v>25861</v>
      </c>
      <c r="C6676" t="s">
        <v>25862</v>
      </c>
      <c r="D6676" t="s">
        <v>25863</v>
      </c>
      <c r="E6676" t="s">
        <v>7873</v>
      </c>
      <c r="F6676" t="s">
        <v>7874</v>
      </c>
      <c r="G6676" t="s">
        <v>7875</v>
      </c>
      <c r="H6676">
        <v>15.1854</v>
      </c>
      <c r="I6676">
        <v>15.678599999999999</v>
      </c>
      <c r="J6676" s="31">
        <v>4.6114299999999997E-2</v>
      </c>
      <c r="K6676">
        <v>6.2337700000000003E-2</v>
      </c>
      <c r="L6676" s="24">
        <v>0.91264999999999996</v>
      </c>
      <c r="M6676">
        <v>0.96785399999999999</v>
      </c>
      <c r="N6676" t="s">
        <v>9907</v>
      </c>
    </row>
    <row r="6677" spans="1:14">
      <c r="A6677" t="s">
        <v>25864</v>
      </c>
      <c r="B6677" t="s">
        <v>25864</v>
      </c>
      <c r="C6677" t="s">
        <v>25865</v>
      </c>
      <c r="D6677" t="s">
        <v>10264</v>
      </c>
      <c r="E6677" t="s">
        <v>7873</v>
      </c>
      <c r="F6677" t="s">
        <v>7874</v>
      </c>
      <c r="G6677" t="s">
        <v>7875</v>
      </c>
      <c r="H6677">
        <v>1.29447</v>
      </c>
      <c r="I6677">
        <v>1.44781</v>
      </c>
      <c r="J6677" s="31">
        <v>0.16150400000000001</v>
      </c>
      <c r="K6677">
        <v>7.4035299999999998E-2</v>
      </c>
      <c r="L6677" s="24">
        <v>0.91264999999999996</v>
      </c>
      <c r="M6677">
        <v>0.96785399999999999</v>
      </c>
      <c r="N6677" t="s">
        <v>9907</v>
      </c>
    </row>
    <row r="6678" spans="1:14">
      <c r="A6678" t="s">
        <v>25866</v>
      </c>
      <c r="B6678" t="s">
        <v>25866</v>
      </c>
      <c r="C6678" t="s">
        <v>25867</v>
      </c>
      <c r="D6678" t="s">
        <v>15795</v>
      </c>
      <c r="E6678" t="s">
        <v>7873</v>
      </c>
      <c r="F6678" t="s">
        <v>7874</v>
      </c>
      <c r="G6678" t="s">
        <v>7875</v>
      </c>
      <c r="H6678">
        <v>0.505637</v>
      </c>
      <c r="I6678">
        <v>0.56860100000000002</v>
      </c>
      <c r="J6678" s="31">
        <v>0.16931499999999999</v>
      </c>
      <c r="K6678">
        <v>2.3687799999999998E-2</v>
      </c>
      <c r="L6678" s="24">
        <v>0.91285000000000005</v>
      </c>
      <c r="M6678">
        <v>0.96785399999999999</v>
      </c>
      <c r="N6678" t="s">
        <v>9907</v>
      </c>
    </row>
    <row r="6679" spans="1:14">
      <c r="A6679" t="s">
        <v>25868</v>
      </c>
      <c r="B6679" t="s">
        <v>25868</v>
      </c>
      <c r="C6679" t="s">
        <v>25869</v>
      </c>
      <c r="D6679" t="s">
        <v>21884</v>
      </c>
      <c r="E6679" t="s">
        <v>7873</v>
      </c>
      <c r="F6679" t="s">
        <v>7874</v>
      </c>
      <c r="G6679" t="s">
        <v>7875</v>
      </c>
      <c r="H6679">
        <v>53.442100000000003</v>
      </c>
      <c r="I6679">
        <v>54.902700000000003</v>
      </c>
      <c r="J6679" s="31">
        <v>3.8901999999999999E-2</v>
      </c>
      <c r="K6679">
        <v>6.3785800000000004E-2</v>
      </c>
      <c r="L6679" s="24">
        <v>0.91290000000000004</v>
      </c>
      <c r="M6679">
        <v>0.96785399999999999</v>
      </c>
      <c r="N6679" t="s">
        <v>9907</v>
      </c>
    </row>
    <row r="6680" spans="1:14">
      <c r="A6680" t="s">
        <v>25870</v>
      </c>
      <c r="B6680" t="s">
        <v>25870</v>
      </c>
      <c r="C6680" t="s">
        <v>6860</v>
      </c>
      <c r="D6680" t="s">
        <v>25863</v>
      </c>
      <c r="E6680" t="s">
        <v>7873</v>
      </c>
      <c r="F6680" t="s">
        <v>7874</v>
      </c>
      <c r="G6680" t="s">
        <v>7875</v>
      </c>
      <c r="H6680">
        <v>8.8975899999999992</v>
      </c>
      <c r="I6680">
        <v>9.3401300000000003</v>
      </c>
      <c r="J6680" s="31">
        <v>7.0027900000000004E-2</v>
      </c>
      <c r="K6680">
        <v>6.1576800000000001E-2</v>
      </c>
      <c r="L6680" s="24">
        <v>0.91405000000000003</v>
      </c>
      <c r="M6680">
        <v>0.96878399999999998</v>
      </c>
      <c r="N6680" t="s">
        <v>9907</v>
      </c>
    </row>
    <row r="6681" spans="1:14">
      <c r="A6681" t="s">
        <v>25871</v>
      </c>
      <c r="B6681" t="s">
        <v>25871</v>
      </c>
      <c r="C6681" t="s">
        <v>25872</v>
      </c>
      <c r="D6681" t="s">
        <v>8048</v>
      </c>
      <c r="E6681" t="s">
        <v>7873</v>
      </c>
      <c r="F6681" t="s">
        <v>7874</v>
      </c>
      <c r="G6681" t="s">
        <v>7875</v>
      </c>
      <c r="H6681">
        <v>1.9782200000000001</v>
      </c>
      <c r="I6681">
        <v>2.2375699999999998</v>
      </c>
      <c r="J6681" s="31">
        <v>0.177728</v>
      </c>
      <c r="K6681">
        <v>3.6812400000000002E-2</v>
      </c>
      <c r="L6681" s="24">
        <v>0.91405000000000003</v>
      </c>
      <c r="M6681">
        <v>0.96878399999999998</v>
      </c>
      <c r="N6681" t="s">
        <v>9907</v>
      </c>
    </row>
    <row r="6682" spans="1:14">
      <c r="A6682" t="s">
        <v>25873</v>
      </c>
      <c r="B6682" t="s">
        <v>25873</v>
      </c>
      <c r="C6682" t="s">
        <v>7731</v>
      </c>
      <c r="D6682" t="s">
        <v>25874</v>
      </c>
      <c r="E6682" t="s">
        <v>7873</v>
      </c>
      <c r="F6682" t="s">
        <v>7874</v>
      </c>
      <c r="G6682" t="s">
        <v>7875</v>
      </c>
      <c r="H6682">
        <v>37.368699999999997</v>
      </c>
      <c r="I6682">
        <v>36.460799999999999</v>
      </c>
      <c r="J6682" s="31">
        <v>-3.5482199999999998E-2</v>
      </c>
      <c r="K6682">
        <v>-6.1816299999999998E-2</v>
      </c>
      <c r="L6682" s="24">
        <v>0.91425000000000001</v>
      </c>
      <c r="M6682">
        <v>0.96884999999999999</v>
      </c>
      <c r="N6682" t="s">
        <v>9907</v>
      </c>
    </row>
    <row r="6683" spans="1:14">
      <c r="A6683" t="s">
        <v>25875</v>
      </c>
      <c r="B6683" t="s">
        <v>25875</v>
      </c>
      <c r="C6683" t="s">
        <v>25876</v>
      </c>
      <c r="D6683" t="s">
        <v>23687</v>
      </c>
      <c r="E6683" t="s">
        <v>7873</v>
      </c>
      <c r="F6683" t="s">
        <v>7874</v>
      </c>
      <c r="G6683" t="s">
        <v>7875</v>
      </c>
      <c r="H6683">
        <v>57.928699999999999</v>
      </c>
      <c r="I6683">
        <v>60.032299999999999</v>
      </c>
      <c r="J6683" s="31">
        <v>5.1462099999999997E-2</v>
      </c>
      <c r="K6683">
        <v>6.0289299999999997E-2</v>
      </c>
      <c r="L6683" s="24">
        <v>0.91469999999999996</v>
      </c>
      <c r="M6683">
        <v>0.96890600000000004</v>
      </c>
      <c r="N6683" t="s">
        <v>9907</v>
      </c>
    </row>
    <row r="6684" spans="1:14">
      <c r="A6684" t="s">
        <v>25877</v>
      </c>
      <c r="B6684" t="s">
        <v>25877</v>
      </c>
      <c r="C6684" t="s">
        <v>25878</v>
      </c>
      <c r="D6684" t="s">
        <v>20556</v>
      </c>
      <c r="E6684" t="s">
        <v>7873</v>
      </c>
      <c r="F6684" t="s">
        <v>7874</v>
      </c>
      <c r="G6684" t="s">
        <v>7875</v>
      </c>
      <c r="H6684">
        <v>110.587</v>
      </c>
      <c r="I6684">
        <v>108.25</v>
      </c>
      <c r="J6684" s="31">
        <v>-3.0819900000000001E-2</v>
      </c>
      <c r="K6684">
        <v>-6.1044800000000003E-2</v>
      </c>
      <c r="L6684" s="24">
        <v>0.91474999999999995</v>
      </c>
      <c r="M6684">
        <v>0.96890600000000004</v>
      </c>
      <c r="N6684" t="s">
        <v>9907</v>
      </c>
    </row>
    <row r="6685" spans="1:14">
      <c r="A6685" t="s">
        <v>25879</v>
      </c>
      <c r="B6685" t="s">
        <v>25879</v>
      </c>
      <c r="C6685" t="s">
        <v>25880</v>
      </c>
      <c r="D6685" t="s">
        <v>25881</v>
      </c>
      <c r="E6685" t="s">
        <v>7873</v>
      </c>
      <c r="F6685" t="s">
        <v>7874</v>
      </c>
      <c r="G6685" t="s">
        <v>7875</v>
      </c>
      <c r="H6685">
        <v>168.72</v>
      </c>
      <c r="I6685">
        <v>165.18700000000001</v>
      </c>
      <c r="J6685" s="31">
        <v>-3.0532400000000001E-2</v>
      </c>
      <c r="K6685">
        <v>-6.08005E-2</v>
      </c>
      <c r="L6685" s="24">
        <v>0.91485000000000005</v>
      </c>
      <c r="M6685">
        <v>0.96890600000000004</v>
      </c>
      <c r="N6685" t="s">
        <v>9907</v>
      </c>
    </row>
    <row r="6686" spans="1:14">
      <c r="A6686" t="s">
        <v>25882</v>
      </c>
      <c r="B6686" t="s">
        <v>25882</v>
      </c>
      <c r="C6686" t="s">
        <v>25883</v>
      </c>
      <c r="D6686" t="s">
        <v>21778</v>
      </c>
      <c r="E6686" t="s">
        <v>7873</v>
      </c>
      <c r="F6686" t="s">
        <v>7874</v>
      </c>
      <c r="G6686" t="s">
        <v>7875</v>
      </c>
      <c r="H6686">
        <v>170.477</v>
      </c>
      <c r="I6686">
        <v>173.53</v>
      </c>
      <c r="J6686" s="31">
        <v>2.5610600000000001E-2</v>
      </c>
      <c r="K6686">
        <v>6.2437600000000003E-2</v>
      </c>
      <c r="L6686" s="24">
        <v>0.91485000000000005</v>
      </c>
      <c r="M6686">
        <v>0.96890600000000004</v>
      </c>
      <c r="N6686" t="s">
        <v>9907</v>
      </c>
    </row>
    <row r="6687" spans="1:14">
      <c r="A6687" t="s">
        <v>25884</v>
      </c>
      <c r="B6687" t="s">
        <v>25884</v>
      </c>
      <c r="C6687" t="s">
        <v>25885</v>
      </c>
      <c r="D6687" t="s">
        <v>25886</v>
      </c>
      <c r="E6687" t="s">
        <v>7873</v>
      </c>
      <c r="F6687" t="s">
        <v>7874</v>
      </c>
      <c r="G6687" t="s">
        <v>7875</v>
      </c>
      <c r="H6687">
        <v>94.955299999999994</v>
      </c>
      <c r="I6687">
        <v>93.555999999999997</v>
      </c>
      <c r="J6687" s="31">
        <v>-2.14179E-2</v>
      </c>
      <c r="K6687">
        <v>-5.89388E-2</v>
      </c>
      <c r="L6687" s="24">
        <v>0.9153</v>
      </c>
      <c r="M6687">
        <v>0.96909299999999998</v>
      </c>
      <c r="N6687" t="s">
        <v>9907</v>
      </c>
    </row>
    <row r="6688" spans="1:14">
      <c r="A6688" t="s">
        <v>25887</v>
      </c>
      <c r="B6688" t="s">
        <v>25887</v>
      </c>
      <c r="C6688" t="s">
        <v>25888</v>
      </c>
      <c r="D6688" t="s">
        <v>25889</v>
      </c>
      <c r="E6688" t="s">
        <v>7873</v>
      </c>
      <c r="F6688" t="s">
        <v>7874</v>
      </c>
      <c r="G6688" t="s">
        <v>7875</v>
      </c>
      <c r="H6688">
        <v>0.94466099999999997</v>
      </c>
      <c r="I6688">
        <v>1.04532</v>
      </c>
      <c r="J6688" s="31">
        <v>0.14607800000000001</v>
      </c>
      <c r="K6688">
        <v>8.2246399999999997E-2</v>
      </c>
      <c r="L6688" s="24">
        <v>0.9153</v>
      </c>
      <c r="M6688">
        <v>0.96909299999999998</v>
      </c>
      <c r="N6688" t="s">
        <v>9907</v>
      </c>
    </row>
    <row r="6689" spans="1:14">
      <c r="A6689" t="s">
        <v>25890</v>
      </c>
      <c r="B6689" t="s">
        <v>25890</v>
      </c>
      <c r="C6689" t="s">
        <v>25891</v>
      </c>
      <c r="D6689" t="s">
        <v>12584</v>
      </c>
      <c r="E6689" t="s">
        <v>7873</v>
      </c>
      <c r="F6689" t="s">
        <v>7874</v>
      </c>
      <c r="G6689" t="s">
        <v>7875</v>
      </c>
      <c r="H6689">
        <v>3.99438</v>
      </c>
      <c r="I6689">
        <v>3.4355600000000002</v>
      </c>
      <c r="J6689" s="31">
        <v>-0.21742700000000001</v>
      </c>
      <c r="K6689">
        <v>-6.6553200000000007E-2</v>
      </c>
      <c r="L6689" s="24">
        <v>0.91554999999999997</v>
      </c>
      <c r="M6689">
        <v>0.96921299999999999</v>
      </c>
      <c r="N6689" t="s">
        <v>9907</v>
      </c>
    </row>
    <row r="6690" spans="1:14">
      <c r="A6690" t="s">
        <v>25892</v>
      </c>
      <c r="B6690" t="s">
        <v>25892</v>
      </c>
      <c r="C6690" t="s">
        <v>25893</v>
      </c>
      <c r="D6690" t="s">
        <v>25894</v>
      </c>
      <c r="E6690" t="s">
        <v>7873</v>
      </c>
      <c r="F6690" t="s">
        <v>7874</v>
      </c>
      <c r="G6690" t="s">
        <v>7875</v>
      </c>
      <c r="H6690">
        <v>1.8519699999999999</v>
      </c>
      <c r="I6690">
        <v>1.6355500000000001</v>
      </c>
      <c r="J6690" s="31">
        <v>-0.179285</v>
      </c>
      <c r="K6690">
        <v>-9.8369799999999993E-2</v>
      </c>
      <c r="L6690" s="24">
        <v>0.91595000000000004</v>
      </c>
      <c r="M6690">
        <v>0.96941999999999995</v>
      </c>
      <c r="N6690" t="s">
        <v>9907</v>
      </c>
    </row>
    <row r="6691" spans="1:14">
      <c r="A6691" t="s">
        <v>25895</v>
      </c>
      <c r="B6691" t="s">
        <v>25895</v>
      </c>
      <c r="C6691" t="s">
        <v>25896</v>
      </c>
      <c r="D6691" t="s">
        <v>22884</v>
      </c>
      <c r="E6691" t="s">
        <v>7873</v>
      </c>
      <c r="F6691" t="s">
        <v>7874</v>
      </c>
      <c r="G6691" t="s">
        <v>7875</v>
      </c>
      <c r="H6691">
        <v>9.4689499999999995</v>
      </c>
      <c r="I6691">
        <v>8.8025500000000001</v>
      </c>
      <c r="J6691" s="31">
        <v>-0.105284</v>
      </c>
      <c r="K6691">
        <v>-6.0314399999999997E-2</v>
      </c>
      <c r="L6691" s="24">
        <v>0.91644999999999999</v>
      </c>
      <c r="M6691">
        <v>0.96941999999999995</v>
      </c>
      <c r="N6691" t="s">
        <v>9907</v>
      </c>
    </row>
    <row r="6692" spans="1:14">
      <c r="A6692" t="s">
        <v>25897</v>
      </c>
      <c r="B6692" t="s">
        <v>25897</v>
      </c>
      <c r="C6692" t="s">
        <v>25898</v>
      </c>
      <c r="D6692" t="s">
        <v>12055</v>
      </c>
      <c r="E6692" t="s">
        <v>7873</v>
      </c>
      <c r="F6692" t="s">
        <v>7874</v>
      </c>
      <c r="G6692" t="s">
        <v>7875</v>
      </c>
      <c r="H6692">
        <v>1.77257</v>
      </c>
      <c r="I6692">
        <v>2.08121</v>
      </c>
      <c r="J6692" s="31">
        <v>0.23157800000000001</v>
      </c>
      <c r="K6692">
        <v>7.6148999999999994E-2</v>
      </c>
      <c r="L6692" s="24">
        <v>0.91644999999999999</v>
      </c>
      <c r="M6692">
        <v>0.96941999999999995</v>
      </c>
      <c r="N6692" t="s">
        <v>9907</v>
      </c>
    </row>
    <row r="6693" spans="1:14">
      <c r="A6693" t="s">
        <v>25899</v>
      </c>
      <c r="B6693" t="s">
        <v>25899</v>
      </c>
      <c r="C6693" t="s">
        <v>25900</v>
      </c>
      <c r="D6693" t="s">
        <v>16270</v>
      </c>
      <c r="E6693" t="s">
        <v>7873</v>
      </c>
      <c r="F6693" t="s">
        <v>7874</v>
      </c>
      <c r="G6693" t="s">
        <v>7875</v>
      </c>
      <c r="H6693">
        <v>1.2621599999999999</v>
      </c>
      <c r="I6693">
        <v>1.44217</v>
      </c>
      <c r="J6693" s="31">
        <v>0.19233700000000001</v>
      </c>
      <c r="K6693">
        <v>4.77116E-2</v>
      </c>
      <c r="L6693" s="24">
        <v>0.91669999999999996</v>
      </c>
      <c r="M6693">
        <v>0.96941999999999995</v>
      </c>
      <c r="N6693" t="s">
        <v>9907</v>
      </c>
    </row>
    <row r="6694" spans="1:14">
      <c r="A6694" t="s">
        <v>25901</v>
      </c>
      <c r="B6694" t="s">
        <v>25901</v>
      </c>
      <c r="C6694" t="s">
        <v>25902</v>
      </c>
      <c r="D6694" t="s">
        <v>25903</v>
      </c>
      <c r="E6694" t="s">
        <v>7873</v>
      </c>
      <c r="F6694" t="s">
        <v>7874</v>
      </c>
      <c r="G6694" t="s">
        <v>7875</v>
      </c>
      <c r="H6694">
        <v>45.598100000000002</v>
      </c>
      <c r="I6694">
        <v>44.6995</v>
      </c>
      <c r="J6694" s="31">
        <v>-2.8713499999999999E-2</v>
      </c>
      <c r="K6694">
        <v>-6.4255699999999999E-2</v>
      </c>
      <c r="L6694" s="24">
        <v>0.91674999999999995</v>
      </c>
      <c r="M6694">
        <v>0.96941999999999995</v>
      </c>
      <c r="N6694" t="s">
        <v>9907</v>
      </c>
    </row>
    <row r="6695" spans="1:14">
      <c r="A6695" t="s">
        <v>25904</v>
      </c>
      <c r="B6695" t="s">
        <v>25904</v>
      </c>
      <c r="C6695" t="s">
        <v>25905</v>
      </c>
      <c r="D6695" t="s">
        <v>24301</v>
      </c>
      <c r="E6695" t="s">
        <v>7873</v>
      </c>
      <c r="F6695" t="s">
        <v>7874</v>
      </c>
      <c r="G6695" t="s">
        <v>7875</v>
      </c>
      <c r="H6695">
        <v>105.32599999999999</v>
      </c>
      <c r="I6695">
        <v>109.809</v>
      </c>
      <c r="J6695" s="31">
        <v>6.0129799999999997E-2</v>
      </c>
      <c r="K6695">
        <v>6.6407800000000003E-2</v>
      </c>
      <c r="L6695" s="24">
        <v>0.91695000000000004</v>
      </c>
      <c r="M6695">
        <v>0.96941999999999995</v>
      </c>
      <c r="N6695" t="s">
        <v>9907</v>
      </c>
    </row>
    <row r="6696" spans="1:14">
      <c r="A6696" t="s">
        <v>25906</v>
      </c>
      <c r="B6696" t="s">
        <v>25906</v>
      </c>
      <c r="C6696" t="s">
        <v>25907</v>
      </c>
      <c r="D6696" t="s">
        <v>25908</v>
      </c>
      <c r="E6696" t="s">
        <v>7873</v>
      </c>
      <c r="F6696" t="s">
        <v>7874</v>
      </c>
      <c r="G6696" t="s">
        <v>7875</v>
      </c>
      <c r="H6696">
        <v>32.3277</v>
      </c>
      <c r="I6696">
        <v>33.6235</v>
      </c>
      <c r="J6696" s="31">
        <v>5.66978E-2</v>
      </c>
      <c r="K6696">
        <v>5.8934399999999998E-2</v>
      </c>
      <c r="L6696" s="24">
        <v>0.91705000000000003</v>
      </c>
      <c r="M6696">
        <v>0.96941999999999995</v>
      </c>
      <c r="N6696" t="s">
        <v>9907</v>
      </c>
    </row>
    <row r="6697" spans="1:14">
      <c r="A6697" t="s">
        <v>25909</v>
      </c>
      <c r="B6697" t="s">
        <v>25909</v>
      </c>
      <c r="C6697" t="s">
        <v>25910</v>
      </c>
      <c r="D6697" t="s">
        <v>11237</v>
      </c>
      <c r="E6697" t="s">
        <v>7873</v>
      </c>
      <c r="F6697" t="s">
        <v>7874</v>
      </c>
      <c r="G6697" t="s">
        <v>7875</v>
      </c>
      <c r="H6697">
        <v>3.0638399999999999</v>
      </c>
      <c r="I6697">
        <v>2.7350699999999999</v>
      </c>
      <c r="J6697" s="31">
        <v>-0.16376499999999999</v>
      </c>
      <c r="K6697">
        <v>-3.4359199999999999E-2</v>
      </c>
      <c r="L6697" s="24">
        <v>0.91735</v>
      </c>
      <c r="M6697">
        <v>0.96941999999999995</v>
      </c>
      <c r="N6697" t="s">
        <v>9907</v>
      </c>
    </row>
    <row r="6698" spans="1:14">
      <c r="A6698" t="s">
        <v>25911</v>
      </c>
      <c r="B6698" t="s">
        <v>25911</v>
      </c>
      <c r="C6698" t="s">
        <v>25912</v>
      </c>
      <c r="D6698" t="s">
        <v>25913</v>
      </c>
      <c r="E6698" t="s">
        <v>7873</v>
      </c>
      <c r="F6698" t="s">
        <v>7874</v>
      </c>
      <c r="G6698" t="s">
        <v>7875</v>
      </c>
      <c r="H6698">
        <v>9.8555100000000007</v>
      </c>
      <c r="I6698">
        <v>9.1303199999999993</v>
      </c>
      <c r="J6698" s="31">
        <v>-0.110264</v>
      </c>
      <c r="K6698">
        <v>-6.1645800000000001E-2</v>
      </c>
      <c r="L6698" s="24">
        <v>0.91735</v>
      </c>
      <c r="M6698">
        <v>0.96941999999999995</v>
      </c>
      <c r="N6698" t="s">
        <v>9907</v>
      </c>
    </row>
    <row r="6699" spans="1:14">
      <c r="A6699" t="s">
        <v>25914</v>
      </c>
      <c r="B6699" t="s">
        <v>25914</v>
      </c>
      <c r="C6699" t="s">
        <v>25915</v>
      </c>
      <c r="D6699" t="s">
        <v>25916</v>
      </c>
      <c r="E6699" t="s">
        <v>7873</v>
      </c>
      <c r="F6699" t="s">
        <v>7874</v>
      </c>
      <c r="G6699" t="s">
        <v>7875</v>
      </c>
      <c r="H6699">
        <v>328.83800000000002</v>
      </c>
      <c r="I6699">
        <v>323.03399999999999</v>
      </c>
      <c r="J6699" s="31">
        <v>-2.5690999999999999E-2</v>
      </c>
      <c r="K6699">
        <v>-6.0889499999999999E-2</v>
      </c>
      <c r="L6699" s="24">
        <v>0.91739999999999999</v>
      </c>
      <c r="M6699">
        <v>0.96941999999999995</v>
      </c>
      <c r="N6699" t="s">
        <v>9907</v>
      </c>
    </row>
    <row r="6700" spans="1:14">
      <c r="A6700" t="s">
        <v>25917</v>
      </c>
      <c r="B6700" t="s">
        <v>25917</v>
      </c>
      <c r="C6700" t="s">
        <v>25918</v>
      </c>
      <c r="D6700" t="s">
        <v>25919</v>
      </c>
      <c r="E6700" t="s">
        <v>7873</v>
      </c>
      <c r="F6700" t="s">
        <v>7874</v>
      </c>
      <c r="G6700" t="s">
        <v>7875</v>
      </c>
      <c r="H6700">
        <v>25.2392</v>
      </c>
      <c r="I6700">
        <v>25.820399999999999</v>
      </c>
      <c r="J6700" s="31">
        <v>3.2843200000000003E-2</v>
      </c>
      <c r="K6700">
        <v>5.8713099999999997E-2</v>
      </c>
      <c r="L6700" s="24">
        <v>0.91744999999999999</v>
      </c>
      <c r="M6700">
        <v>0.96941999999999995</v>
      </c>
      <c r="N6700" t="s">
        <v>9907</v>
      </c>
    </row>
    <row r="6701" spans="1:14">
      <c r="A6701" t="s">
        <v>25920</v>
      </c>
      <c r="B6701" t="s">
        <v>25920</v>
      </c>
      <c r="C6701" t="s">
        <v>25921</v>
      </c>
      <c r="D6701" t="s">
        <v>25922</v>
      </c>
      <c r="E6701" t="s">
        <v>7873</v>
      </c>
      <c r="F6701" t="s">
        <v>7874</v>
      </c>
      <c r="G6701" t="s">
        <v>7875</v>
      </c>
      <c r="H6701">
        <v>130.96</v>
      </c>
      <c r="I6701">
        <v>128.90100000000001</v>
      </c>
      <c r="J6701" s="31">
        <v>-2.2863700000000001E-2</v>
      </c>
      <c r="K6701">
        <v>-5.8967199999999997E-2</v>
      </c>
      <c r="L6701" s="24">
        <v>0.91764999999999997</v>
      </c>
      <c r="M6701">
        <v>0.96941999999999995</v>
      </c>
      <c r="N6701" t="s">
        <v>9907</v>
      </c>
    </row>
    <row r="6702" spans="1:14">
      <c r="A6702" t="s">
        <v>25923</v>
      </c>
      <c r="B6702" t="s">
        <v>25923</v>
      </c>
      <c r="C6702" t="s">
        <v>25924</v>
      </c>
      <c r="D6702" t="s">
        <v>25925</v>
      </c>
      <c r="E6702" t="s">
        <v>7873</v>
      </c>
      <c r="F6702" t="s">
        <v>7874</v>
      </c>
      <c r="G6702" t="s">
        <v>7875</v>
      </c>
      <c r="H6702">
        <v>86.204099999999997</v>
      </c>
      <c r="I6702">
        <v>87.618399999999994</v>
      </c>
      <c r="J6702" s="31">
        <v>2.34772E-2</v>
      </c>
      <c r="K6702">
        <v>5.9446800000000001E-2</v>
      </c>
      <c r="L6702" s="24">
        <v>0.91764999999999997</v>
      </c>
      <c r="M6702">
        <v>0.96941999999999995</v>
      </c>
      <c r="N6702" t="s">
        <v>9907</v>
      </c>
    </row>
    <row r="6703" spans="1:14">
      <c r="A6703" t="s">
        <v>25926</v>
      </c>
      <c r="B6703" t="s">
        <v>25926</v>
      </c>
      <c r="C6703" t="s">
        <v>25927</v>
      </c>
      <c r="D6703" t="s">
        <v>22060</v>
      </c>
      <c r="E6703" t="s">
        <v>7873</v>
      </c>
      <c r="F6703" t="s">
        <v>7874</v>
      </c>
      <c r="G6703" t="s">
        <v>7875</v>
      </c>
      <c r="H6703">
        <v>0.503382</v>
      </c>
      <c r="I6703">
        <v>0.42201300000000003</v>
      </c>
      <c r="J6703" s="31">
        <v>-0.25436700000000001</v>
      </c>
      <c r="K6703">
        <v>-5.8089700000000001E-2</v>
      </c>
      <c r="L6703" s="24">
        <v>0.91769999999999996</v>
      </c>
      <c r="M6703">
        <v>0.96941999999999995</v>
      </c>
      <c r="N6703" t="s">
        <v>9907</v>
      </c>
    </row>
    <row r="6704" spans="1:14">
      <c r="A6704" t="s">
        <v>25928</v>
      </c>
      <c r="B6704" t="s">
        <v>25928</v>
      </c>
      <c r="C6704" t="s">
        <v>25929</v>
      </c>
      <c r="D6704" t="s">
        <v>25930</v>
      </c>
      <c r="E6704" t="s">
        <v>7873</v>
      </c>
      <c r="F6704" t="s">
        <v>7874</v>
      </c>
      <c r="G6704" t="s">
        <v>7875</v>
      </c>
      <c r="H6704">
        <v>0.94079800000000002</v>
      </c>
      <c r="I6704">
        <v>0.95805600000000002</v>
      </c>
      <c r="J6704" s="31">
        <v>2.6225200000000001E-2</v>
      </c>
      <c r="K6704">
        <v>1.6071100000000001E-2</v>
      </c>
      <c r="L6704" s="24">
        <v>0.91779999999999995</v>
      </c>
      <c r="M6704">
        <v>0.96941999999999995</v>
      </c>
      <c r="N6704" t="s">
        <v>9907</v>
      </c>
    </row>
    <row r="6705" spans="1:14">
      <c r="A6705" t="s">
        <v>25931</v>
      </c>
      <c r="B6705" t="s">
        <v>25931</v>
      </c>
      <c r="C6705" t="s">
        <v>25932</v>
      </c>
      <c r="D6705" t="s">
        <v>25933</v>
      </c>
      <c r="E6705" t="s">
        <v>7873</v>
      </c>
      <c r="F6705" t="s">
        <v>7874</v>
      </c>
      <c r="G6705" t="s">
        <v>7875</v>
      </c>
      <c r="H6705">
        <v>3504.08</v>
      </c>
      <c r="I6705">
        <v>3463.63</v>
      </c>
      <c r="J6705" s="31">
        <v>-1.6751100000000001E-2</v>
      </c>
      <c r="K6705">
        <v>-5.6940499999999998E-2</v>
      </c>
      <c r="L6705" s="24">
        <v>0.91800000000000004</v>
      </c>
      <c r="M6705">
        <v>0.96948699999999999</v>
      </c>
      <c r="N6705" t="s">
        <v>9907</v>
      </c>
    </row>
    <row r="6706" spans="1:14">
      <c r="A6706" t="s">
        <v>25934</v>
      </c>
      <c r="B6706" t="s">
        <v>25934</v>
      </c>
      <c r="C6706" t="s">
        <v>25935</v>
      </c>
      <c r="D6706" t="s">
        <v>25936</v>
      </c>
      <c r="E6706" t="s">
        <v>7873</v>
      </c>
      <c r="F6706" t="s">
        <v>7874</v>
      </c>
      <c r="G6706" t="s">
        <v>7875</v>
      </c>
      <c r="H6706">
        <v>28.050999999999998</v>
      </c>
      <c r="I6706">
        <v>27.340499999999999</v>
      </c>
      <c r="J6706" s="31">
        <v>-3.70143E-2</v>
      </c>
      <c r="K6706">
        <v>-6.0765600000000003E-2</v>
      </c>
      <c r="L6706" s="24">
        <v>0.91815000000000002</v>
      </c>
      <c r="M6706">
        <v>0.96950099999999995</v>
      </c>
      <c r="N6706" t="s">
        <v>9907</v>
      </c>
    </row>
    <row r="6707" spans="1:14">
      <c r="A6707" t="s">
        <v>25937</v>
      </c>
      <c r="B6707" t="s">
        <v>25937</v>
      </c>
      <c r="C6707" t="s">
        <v>25938</v>
      </c>
      <c r="D6707" t="s">
        <v>25939</v>
      </c>
      <c r="E6707" t="s">
        <v>7873</v>
      </c>
      <c r="F6707" t="s">
        <v>7874</v>
      </c>
      <c r="G6707" t="s">
        <v>7875</v>
      </c>
      <c r="H6707">
        <v>318.93400000000003</v>
      </c>
      <c r="I6707">
        <v>323.59100000000001</v>
      </c>
      <c r="J6707" s="31">
        <v>2.09131E-2</v>
      </c>
      <c r="K6707">
        <v>5.8475699999999999E-2</v>
      </c>
      <c r="L6707" s="24">
        <v>0.91839999999999999</v>
      </c>
      <c r="M6707">
        <v>0.96962000000000004</v>
      </c>
      <c r="N6707" t="s">
        <v>9907</v>
      </c>
    </row>
    <row r="6708" spans="1:14">
      <c r="A6708" t="s">
        <v>25940</v>
      </c>
      <c r="B6708" t="s">
        <v>25940</v>
      </c>
      <c r="C6708" t="s">
        <v>5651</v>
      </c>
      <c r="D6708" t="s">
        <v>25941</v>
      </c>
      <c r="E6708" t="s">
        <v>7873</v>
      </c>
      <c r="F6708" t="s">
        <v>7874</v>
      </c>
      <c r="G6708" t="s">
        <v>7875</v>
      </c>
      <c r="H6708">
        <v>0.96030300000000002</v>
      </c>
      <c r="I6708">
        <v>0.90441300000000002</v>
      </c>
      <c r="J6708" s="31">
        <v>-8.6508199999999993E-2</v>
      </c>
      <c r="K6708">
        <v>-6.0777200000000003E-2</v>
      </c>
      <c r="L6708" s="24">
        <v>0.91864999999999997</v>
      </c>
      <c r="M6708">
        <v>0.96973900000000002</v>
      </c>
      <c r="N6708" t="s">
        <v>9907</v>
      </c>
    </row>
    <row r="6709" spans="1:14">
      <c r="A6709" t="s">
        <v>25942</v>
      </c>
      <c r="B6709" t="s">
        <v>25942</v>
      </c>
      <c r="C6709" t="s">
        <v>25943</v>
      </c>
      <c r="D6709" t="s">
        <v>19928</v>
      </c>
      <c r="E6709" t="s">
        <v>7873</v>
      </c>
      <c r="F6709" t="s">
        <v>7874</v>
      </c>
      <c r="G6709" t="s">
        <v>7875</v>
      </c>
      <c r="H6709">
        <v>1.02464</v>
      </c>
      <c r="I6709">
        <v>1.1550199999999999</v>
      </c>
      <c r="J6709" s="31">
        <v>0.172793</v>
      </c>
      <c r="K6709">
        <v>6.8916699999999997E-2</v>
      </c>
      <c r="L6709" s="24">
        <v>0.91879999999999995</v>
      </c>
      <c r="M6709">
        <v>0.96975299999999998</v>
      </c>
      <c r="N6709" t="s">
        <v>9907</v>
      </c>
    </row>
    <row r="6710" spans="1:14">
      <c r="A6710" t="s">
        <v>25944</v>
      </c>
      <c r="B6710" t="s">
        <v>25944</v>
      </c>
      <c r="C6710" t="s">
        <v>25945</v>
      </c>
      <c r="D6710" t="s">
        <v>15698</v>
      </c>
      <c r="E6710" t="s">
        <v>7873</v>
      </c>
      <c r="F6710" t="s">
        <v>7874</v>
      </c>
      <c r="G6710" t="s">
        <v>7875</v>
      </c>
      <c r="H6710">
        <v>12.054600000000001</v>
      </c>
      <c r="I6710">
        <v>11.4755</v>
      </c>
      <c r="J6710" s="31">
        <v>-7.1028300000000003E-2</v>
      </c>
      <c r="K6710">
        <v>-5.6358900000000003E-2</v>
      </c>
      <c r="L6710" s="24">
        <v>0.91910000000000003</v>
      </c>
      <c r="M6710">
        <v>0.96983299999999995</v>
      </c>
      <c r="N6710" t="s">
        <v>9907</v>
      </c>
    </row>
    <row r="6711" spans="1:14">
      <c r="A6711" t="s">
        <v>25946</v>
      </c>
      <c r="B6711" t="s">
        <v>25946</v>
      </c>
      <c r="C6711" t="s">
        <v>25947</v>
      </c>
      <c r="D6711" t="s">
        <v>20045</v>
      </c>
      <c r="E6711" t="s">
        <v>7873</v>
      </c>
      <c r="F6711" t="s">
        <v>7874</v>
      </c>
      <c r="G6711" t="s">
        <v>7875</v>
      </c>
      <c r="H6711">
        <v>21.010999999999999</v>
      </c>
      <c r="I6711">
        <v>20.466799999999999</v>
      </c>
      <c r="J6711" s="31">
        <v>-3.7860600000000001E-2</v>
      </c>
      <c r="K6711">
        <v>-5.7969100000000003E-2</v>
      </c>
      <c r="L6711" s="24">
        <v>0.91915000000000002</v>
      </c>
      <c r="M6711">
        <v>0.96983299999999995</v>
      </c>
      <c r="N6711" t="s">
        <v>9907</v>
      </c>
    </row>
    <row r="6712" spans="1:14">
      <c r="A6712" t="s">
        <v>25948</v>
      </c>
      <c r="B6712" t="s">
        <v>25948</v>
      </c>
      <c r="C6712" t="s">
        <v>25949</v>
      </c>
      <c r="D6712" t="s">
        <v>25950</v>
      </c>
      <c r="E6712" t="s">
        <v>7873</v>
      </c>
      <c r="F6712" t="s">
        <v>7874</v>
      </c>
      <c r="G6712" t="s">
        <v>7875</v>
      </c>
      <c r="H6712">
        <v>0.41037699999999999</v>
      </c>
      <c r="I6712">
        <v>0.442911</v>
      </c>
      <c r="J6712" s="31">
        <v>0.110065</v>
      </c>
      <c r="K6712">
        <v>5.8597799999999998E-2</v>
      </c>
      <c r="L6712" s="24">
        <v>0.91935</v>
      </c>
      <c r="M6712">
        <v>0.96986099999999997</v>
      </c>
      <c r="N6712" t="s">
        <v>9907</v>
      </c>
    </row>
    <row r="6713" spans="1:14">
      <c r="A6713" t="s">
        <v>25951</v>
      </c>
      <c r="B6713" t="s">
        <v>25951</v>
      </c>
      <c r="C6713" t="s">
        <v>25952</v>
      </c>
      <c r="D6713" t="s">
        <v>18520</v>
      </c>
      <c r="E6713" t="s">
        <v>7873</v>
      </c>
      <c r="F6713" t="s">
        <v>7874</v>
      </c>
      <c r="G6713" t="s">
        <v>7875</v>
      </c>
      <c r="H6713">
        <v>91.308800000000005</v>
      </c>
      <c r="I6713">
        <v>88.899100000000004</v>
      </c>
      <c r="J6713" s="31">
        <v>-3.8584599999999997E-2</v>
      </c>
      <c r="K6713">
        <v>-5.76418E-2</v>
      </c>
      <c r="L6713" s="24">
        <v>0.91944999999999999</v>
      </c>
      <c r="M6713">
        <v>0.96986099999999997</v>
      </c>
      <c r="N6713" t="s">
        <v>9907</v>
      </c>
    </row>
    <row r="6714" spans="1:14">
      <c r="A6714" t="s">
        <v>25953</v>
      </c>
      <c r="B6714" t="s">
        <v>25953</v>
      </c>
      <c r="C6714" t="s">
        <v>25954</v>
      </c>
      <c r="D6714" t="s">
        <v>11485</v>
      </c>
      <c r="E6714" t="s">
        <v>7873</v>
      </c>
      <c r="F6714" t="s">
        <v>7874</v>
      </c>
      <c r="G6714" t="s">
        <v>7875</v>
      </c>
      <c r="H6714">
        <v>1.2797400000000001</v>
      </c>
      <c r="I6714">
        <v>1.4316199999999999</v>
      </c>
      <c r="J6714" s="31">
        <v>0.161801</v>
      </c>
      <c r="K6714">
        <v>6.3949000000000006E-2</v>
      </c>
      <c r="L6714" s="24">
        <v>0.91974999999999996</v>
      </c>
      <c r="M6714">
        <v>0.96999400000000002</v>
      </c>
      <c r="N6714" t="s">
        <v>9907</v>
      </c>
    </row>
    <row r="6715" spans="1:14">
      <c r="A6715" t="s">
        <v>25955</v>
      </c>
      <c r="B6715" t="s">
        <v>25955</v>
      </c>
      <c r="C6715" t="s">
        <v>25956</v>
      </c>
      <c r="D6715" t="s">
        <v>25957</v>
      </c>
      <c r="E6715" t="s">
        <v>7873</v>
      </c>
      <c r="F6715" t="s">
        <v>7874</v>
      </c>
      <c r="G6715" t="s">
        <v>7875</v>
      </c>
      <c r="H6715">
        <v>1.94598</v>
      </c>
      <c r="I6715">
        <v>2.0016699999999998</v>
      </c>
      <c r="J6715" s="31">
        <v>4.0708399999999999E-2</v>
      </c>
      <c r="K6715">
        <v>9.1709600000000006E-3</v>
      </c>
      <c r="L6715" s="24">
        <v>0.91984999999999995</v>
      </c>
      <c r="M6715">
        <v>0.96999400000000002</v>
      </c>
      <c r="N6715" t="s">
        <v>9907</v>
      </c>
    </row>
    <row r="6716" spans="1:14">
      <c r="A6716" t="s">
        <v>25958</v>
      </c>
      <c r="B6716" t="s">
        <v>25958</v>
      </c>
      <c r="C6716" t="s">
        <v>25959</v>
      </c>
      <c r="D6716" t="s">
        <v>20018</v>
      </c>
      <c r="E6716" t="s">
        <v>7873</v>
      </c>
      <c r="F6716" t="s">
        <v>7874</v>
      </c>
      <c r="G6716" t="s">
        <v>7875</v>
      </c>
      <c r="H6716">
        <v>5.8298199999999998</v>
      </c>
      <c r="I6716">
        <v>5.3628</v>
      </c>
      <c r="J6716" s="31">
        <v>-0.120464</v>
      </c>
      <c r="K6716">
        <v>-8.5872000000000004E-2</v>
      </c>
      <c r="L6716" s="24">
        <v>0.92025000000000001</v>
      </c>
      <c r="M6716">
        <v>0.97008799999999995</v>
      </c>
      <c r="N6716" t="s">
        <v>9907</v>
      </c>
    </row>
    <row r="6717" spans="1:14">
      <c r="A6717" t="s">
        <v>25960</v>
      </c>
      <c r="B6717" t="s">
        <v>25960</v>
      </c>
      <c r="C6717" t="s">
        <v>25961</v>
      </c>
      <c r="D6717" t="s">
        <v>20373</v>
      </c>
      <c r="E6717" t="s">
        <v>7873</v>
      </c>
      <c r="F6717" t="s">
        <v>7874</v>
      </c>
      <c r="G6717" t="s">
        <v>7875</v>
      </c>
      <c r="H6717">
        <v>54.128799999999998</v>
      </c>
      <c r="I6717">
        <v>52.922800000000002</v>
      </c>
      <c r="J6717" s="31">
        <v>-3.2505800000000001E-2</v>
      </c>
      <c r="K6717">
        <v>-5.8652200000000002E-2</v>
      </c>
      <c r="L6717" s="24">
        <v>0.92025000000000001</v>
      </c>
      <c r="M6717">
        <v>0.97008799999999995</v>
      </c>
      <c r="N6717" t="s">
        <v>9907</v>
      </c>
    </row>
    <row r="6718" spans="1:14">
      <c r="A6718" t="s">
        <v>25962</v>
      </c>
      <c r="B6718" t="s">
        <v>25962</v>
      </c>
      <c r="C6718" t="s">
        <v>25963</v>
      </c>
      <c r="D6718" t="s">
        <v>10743</v>
      </c>
      <c r="E6718" t="s">
        <v>7873</v>
      </c>
      <c r="F6718" t="s">
        <v>7874</v>
      </c>
      <c r="G6718" t="s">
        <v>7875</v>
      </c>
      <c r="H6718">
        <v>21.045300000000001</v>
      </c>
      <c r="I6718">
        <v>18.492699999999999</v>
      </c>
      <c r="J6718" s="31">
        <v>-0.18654399999999999</v>
      </c>
      <c r="K6718">
        <v>-8.0737000000000003E-2</v>
      </c>
      <c r="L6718" s="24">
        <v>0.92035</v>
      </c>
      <c r="M6718">
        <v>0.97008799999999995</v>
      </c>
      <c r="N6718" t="s">
        <v>9907</v>
      </c>
    </row>
    <row r="6719" spans="1:14">
      <c r="A6719" t="s">
        <v>25964</v>
      </c>
      <c r="B6719" t="s">
        <v>25964</v>
      </c>
      <c r="C6719" t="s">
        <v>25965</v>
      </c>
      <c r="D6719" t="s">
        <v>25966</v>
      </c>
      <c r="E6719" t="s">
        <v>7873</v>
      </c>
      <c r="F6719" t="s">
        <v>7874</v>
      </c>
      <c r="G6719" t="s">
        <v>7875</v>
      </c>
      <c r="H6719">
        <v>29.402799999999999</v>
      </c>
      <c r="I6719">
        <v>28.8108</v>
      </c>
      <c r="J6719" s="31">
        <v>-2.9345900000000001E-2</v>
      </c>
      <c r="K6719">
        <v>-5.3718099999999998E-2</v>
      </c>
      <c r="L6719" s="24">
        <v>0.92159999999999997</v>
      </c>
      <c r="M6719">
        <v>0.97126000000000001</v>
      </c>
      <c r="N6719" t="s">
        <v>9907</v>
      </c>
    </row>
    <row r="6720" spans="1:14">
      <c r="A6720" t="s">
        <v>25967</v>
      </c>
      <c r="B6720" t="s">
        <v>25967</v>
      </c>
      <c r="C6720" t="s">
        <v>25968</v>
      </c>
      <c r="D6720" t="s">
        <v>25969</v>
      </c>
      <c r="E6720" t="s">
        <v>7873</v>
      </c>
      <c r="F6720" t="s">
        <v>7874</v>
      </c>
      <c r="G6720" t="s">
        <v>7875</v>
      </c>
      <c r="H6720">
        <v>2.3050000000000002</v>
      </c>
      <c r="I6720">
        <v>2.2086899999999998</v>
      </c>
      <c r="J6720" s="31">
        <v>-6.157E-2</v>
      </c>
      <c r="K6720">
        <v>-5.4497200000000003E-2</v>
      </c>
      <c r="L6720" s="24">
        <v>0.92174999999999996</v>
      </c>
      <c r="M6720">
        <v>0.97127399999999997</v>
      </c>
      <c r="N6720" t="s">
        <v>9907</v>
      </c>
    </row>
    <row r="6721" spans="1:14">
      <c r="A6721" t="s">
        <v>25970</v>
      </c>
      <c r="B6721" t="s">
        <v>25970</v>
      </c>
      <c r="C6721" t="s">
        <v>25971</v>
      </c>
      <c r="D6721" t="s">
        <v>16803</v>
      </c>
      <c r="E6721" t="s">
        <v>7873</v>
      </c>
      <c r="F6721" t="s">
        <v>7874</v>
      </c>
      <c r="G6721" t="s">
        <v>7875</v>
      </c>
      <c r="H6721">
        <v>0.88124499999999995</v>
      </c>
      <c r="I6721">
        <v>0.768706</v>
      </c>
      <c r="J6721" s="31">
        <v>-0.19711100000000001</v>
      </c>
      <c r="K6721">
        <v>-3.7260799999999997E-2</v>
      </c>
      <c r="L6721" s="24">
        <v>0.92195000000000005</v>
      </c>
      <c r="M6721">
        <v>0.97133999999999998</v>
      </c>
      <c r="N6721" t="s">
        <v>9907</v>
      </c>
    </row>
    <row r="6722" spans="1:14">
      <c r="A6722" t="s">
        <v>25972</v>
      </c>
      <c r="B6722" t="s">
        <v>25972</v>
      </c>
      <c r="C6722" t="s">
        <v>25973</v>
      </c>
      <c r="D6722" t="s">
        <v>12328</v>
      </c>
      <c r="E6722" t="s">
        <v>7873</v>
      </c>
      <c r="F6722" t="s">
        <v>7874</v>
      </c>
      <c r="G6722" t="s">
        <v>7875</v>
      </c>
      <c r="H6722">
        <v>200.06</v>
      </c>
      <c r="I6722">
        <v>204.411</v>
      </c>
      <c r="J6722" s="31">
        <v>3.1039500000000001E-2</v>
      </c>
      <c r="K6722">
        <v>5.6775399999999997E-2</v>
      </c>
      <c r="L6722" s="24">
        <v>0.9224</v>
      </c>
      <c r="M6722">
        <v>0.97157800000000005</v>
      </c>
      <c r="N6722" t="s">
        <v>9907</v>
      </c>
    </row>
    <row r="6723" spans="1:14">
      <c r="A6723" t="s">
        <v>25974</v>
      </c>
      <c r="B6723" t="s">
        <v>25974</v>
      </c>
      <c r="C6723" t="s">
        <v>25975</v>
      </c>
      <c r="D6723" t="s">
        <v>25976</v>
      </c>
      <c r="E6723" t="s">
        <v>7873</v>
      </c>
      <c r="F6723" t="s">
        <v>7874</v>
      </c>
      <c r="G6723" t="s">
        <v>7875</v>
      </c>
      <c r="H6723">
        <v>0.66595300000000002</v>
      </c>
      <c r="I6723">
        <v>0.62387700000000001</v>
      </c>
      <c r="J6723" s="31">
        <v>-9.4158099999999995E-2</v>
      </c>
      <c r="K6723">
        <v>-5.0249500000000002E-2</v>
      </c>
      <c r="L6723" s="24">
        <v>0.92244999999999999</v>
      </c>
      <c r="M6723">
        <v>0.97157800000000005</v>
      </c>
      <c r="N6723" t="s">
        <v>9907</v>
      </c>
    </row>
    <row r="6724" spans="1:14">
      <c r="A6724" t="s">
        <v>25977</v>
      </c>
      <c r="B6724" t="s">
        <v>25977</v>
      </c>
      <c r="C6724" t="s">
        <v>25978</v>
      </c>
      <c r="D6724" t="s">
        <v>23891</v>
      </c>
      <c r="E6724" t="s">
        <v>7873</v>
      </c>
      <c r="F6724" t="s">
        <v>7874</v>
      </c>
      <c r="G6724" t="s">
        <v>7875</v>
      </c>
      <c r="H6724">
        <v>44.749299999999998</v>
      </c>
      <c r="I6724">
        <v>40.594900000000003</v>
      </c>
      <c r="J6724" s="31">
        <v>-0.140567</v>
      </c>
      <c r="K6724">
        <v>-6.2495700000000001E-2</v>
      </c>
      <c r="L6724" s="24">
        <v>0.92295000000000005</v>
      </c>
      <c r="M6724">
        <v>0.97169799999999995</v>
      </c>
      <c r="N6724" t="s">
        <v>9907</v>
      </c>
    </row>
    <row r="6725" spans="1:14">
      <c r="A6725" t="s">
        <v>25979</v>
      </c>
      <c r="B6725" t="s">
        <v>25979</v>
      </c>
      <c r="C6725" t="s">
        <v>25980</v>
      </c>
      <c r="D6725" t="s">
        <v>17689</v>
      </c>
      <c r="E6725" t="s">
        <v>7873</v>
      </c>
      <c r="F6725" t="s">
        <v>7874</v>
      </c>
      <c r="G6725" t="s">
        <v>7875</v>
      </c>
      <c r="H6725">
        <v>463.09</v>
      </c>
      <c r="I6725">
        <v>457.49799999999999</v>
      </c>
      <c r="J6725" s="31">
        <v>-1.75272E-2</v>
      </c>
      <c r="K6725">
        <v>-5.4112500000000001E-2</v>
      </c>
      <c r="L6725" s="24">
        <v>0.92295000000000005</v>
      </c>
      <c r="M6725">
        <v>0.97169799999999995</v>
      </c>
      <c r="N6725" t="s">
        <v>9907</v>
      </c>
    </row>
    <row r="6726" spans="1:14">
      <c r="A6726" t="s">
        <v>25981</v>
      </c>
      <c r="B6726" t="s">
        <v>25981</v>
      </c>
      <c r="C6726" t="s">
        <v>25982</v>
      </c>
      <c r="D6726" t="s">
        <v>23021</v>
      </c>
      <c r="E6726" t="s">
        <v>7873</v>
      </c>
      <c r="F6726" t="s">
        <v>7874</v>
      </c>
      <c r="G6726" t="s">
        <v>7875</v>
      </c>
      <c r="H6726">
        <v>74.571100000000001</v>
      </c>
      <c r="I6726">
        <v>76.424700000000001</v>
      </c>
      <c r="J6726" s="31">
        <v>3.5423000000000003E-2</v>
      </c>
      <c r="K6726">
        <v>5.57075E-2</v>
      </c>
      <c r="L6726" s="24">
        <v>0.92310000000000003</v>
      </c>
      <c r="M6726">
        <v>0.97169799999999995</v>
      </c>
      <c r="N6726" t="s">
        <v>9907</v>
      </c>
    </row>
    <row r="6727" spans="1:14">
      <c r="A6727" t="s">
        <v>25983</v>
      </c>
      <c r="B6727" t="s">
        <v>25983</v>
      </c>
      <c r="C6727" t="s">
        <v>25984</v>
      </c>
      <c r="D6727" t="s">
        <v>25985</v>
      </c>
      <c r="E6727" t="s">
        <v>7873</v>
      </c>
      <c r="F6727" t="s">
        <v>7874</v>
      </c>
      <c r="G6727" t="s">
        <v>7875</v>
      </c>
      <c r="H6727">
        <v>1.7460500000000001</v>
      </c>
      <c r="I6727">
        <v>1.8462099999999999</v>
      </c>
      <c r="J6727" s="31">
        <v>8.0471799999999996E-2</v>
      </c>
      <c r="K6727">
        <v>5.7378699999999998E-2</v>
      </c>
      <c r="L6727" s="24">
        <v>0.92320000000000002</v>
      </c>
      <c r="M6727">
        <v>0.97169799999999995</v>
      </c>
      <c r="N6727" t="s">
        <v>9907</v>
      </c>
    </row>
    <row r="6728" spans="1:14">
      <c r="A6728" t="s">
        <v>25986</v>
      </c>
      <c r="B6728" t="s">
        <v>25986</v>
      </c>
      <c r="C6728" t="s">
        <v>25987</v>
      </c>
      <c r="D6728" t="s">
        <v>21030</v>
      </c>
      <c r="E6728" t="s">
        <v>7873</v>
      </c>
      <c r="F6728" t="s">
        <v>7874</v>
      </c>
      <c r="G6728" t="s">
        <v>7875</v>
      </c>
      <c r="H6728">
        <v>2.2852299999999999</v>
      </c>
      <c r="I6728">
        <v>1.966</v>
      </c>
      <c r="J6728" s="31">
        <v>-0.21707199999999999</v>
      </c>
      <c r="K6728">
        <v>-8.5242200000000004E-2</v>
      </c>
      <c r="L6728" s="24">
        <v>0.92325000000000002</v>
      </c>
      <c r="M6728">
        <v>0.97169799999999995</v>
      </c>
      <c r="N6728" t="s">
        <v>9907</v>
      </c>
    </row>
    <row r="6729" spans="1:14">
      <c r="A6729" t="s">
        <v>25988</v>
      </c>
      <c r="B6729" t="s">
        <v>25988</v>
      </c>
      <c r="C6729" t="s">
        <v>25989</v>
      </c>
      <c r="D6729" t="s">
        <v>25412</v>
      </c>
      <c r="E6729" t="s">
        <v>7873</v>
      </c>
      <c r="F6729" t="s">
        <v>7874</v>
      </c>
      <c r="G6729" t="s">
        <v>7875</v>
      </c>
      <c r="H6729">
        <v>0.58228500000000005</v>
      </c>
      <c r="I6729">
        <v>0.52980499999999997</v>
      </c>
      <c r="J6729" s="31">
        <v>-0.136265</v>
      </c>
      <c r="K6729">
        <v>-2.99069E-2</v>
      </c>
      <c r="L6729" s="24">
        <v>0.92364999999999997</v>
      </c>
      <c r="M6729">
        <v>0.971974</v>
      </c>
      <c r="N6729" t="s">
        <v>9907</v>
      </c>
    </row>
    <row r="6730" spans="1:14">
      <c r="A6730" t="s">
        <v>25990</v>
      </c>
      <c r="B6730" t="s">
        <v>25990</v>
      </c>
      <c r="C6730" t="s">
        <v>25991</v>
      </c>
      <c r="D6730" t="s">
        <v>25992</v>
      </c>
      <c r="E6730" t="s">
        <v>7873</v>
      </c>
      <c r="F6730" t="s">
        <v>7874</v>
      </c>
      <c r="G6730" t="s">
        <v>7875</v>
      </c>
      <c r="H6730">
        <v>334.09300000000002</v>
      </c>
      <c r="I6730">
        <v>328.928</v>
      </c>
      <c r="J6730" s="31">
        <v>-2.2478700000000001E-2</v>
      </c>
      <c r="K6730">
        <v>-5.3815099999999998E-2</v>
      </c>
      <c r="L6730" s="24">
        <v>0.92384999999999995</v>
      </c>
      <c r="M6730">
        <v>0.97204000000000002</v>
      </c>
      <c r="N6730" t="s">
        <v>9907</v>
      </c>
    </row>
    <row r="6731" spans="1:14">
      <c r="A6731" t="s">
        <v>25993</v>
      </c>
      <c r="B6731" t="s">
        <v>25993</v>
      </c>
      <c r="C6731" t="s">
        <v>25994</v>
      </c>
      <c r="D6731" t="s">
        <v>25019</v>
      </c>
      <c r="E6731" t="s">
        <v>7873</v>
      </c>
      <c r="F6731" t="s">
        <v>7874</v>
      </c>
      <c r="G6731" t="s">
        <v>7875</v>
      </c>
      <c r="H6731">
        <v>0.52346599999999999</v>
      </c>
      <c r="I6731">
        <v>0.58707500000000001</v>
      </c>
      <c r="J6731" s="31">
        <v>0.16544800000000001</v>
      </c>
      <c r="K6731">
        <v>4.1688200000000002E-2</v>
      </c>
      <c r="L6731" s="24">
        <v>0.92415000000000003</v>
      </c>
      <c r="M6731">
        <v>0.97221100000000005</v>
      </c>
      <c r="N6731" t="s">
        <v>9907</v>
      </c>
    </row>
    <row r="6732" spans="1:14">
      <c r="A6732" t="s">
        <v>25995</v>
      </c>
      <c r="B6732" t="s">
        <v>25995</v>
      </c>
      <c r="C6732" t="s">
        <v>25996</v>
      </c>
      <c r="D6732" t="s">
        <v>25997</v>
      </c>
      <c r="E6732" t="s">
        <v>7873</v>
      </c>
      <c r="F6732" t="s">
        <v>7874</v>
      </c>
      <c r="G6732" t="s">
        <v>7875</v>
      </c>
      <c r="H6732">
        <v>48.404299999999999</v>
      </c>
      <c r="I6732">
        <v>49.064399999999999</v>
      </c>
      <c r="J6732" s="31">
        <v>1.9540499999999999E-2</v>
      </c>
      <c r="K6732">
        <v>5.3958800000000001E-2</v>
      </c>
      <c r="L6732" s="24">
        <v>0.92449999999999999</v>
      </c>
      <c r="M6732">
        <v>0.97239600000000004</v>
      </c>
      <c r="N6732" t="s">
        <v>9907</v>
      </c>
    </row>
    <row r="6733" spans="1:14">
      <c r="A6733" t="s">
        <v>25998</v>
      </c>
      <c r="B6733" t="s">
        <v>25998</v>
      </c>
      <c r="C6733" t="s">
        <v>25999</v>
      </c>
      <c r="D6733" t="s">
        <v>25775</v>
      </c>
      <c r="E6733" t="s">
        <v>7873</v>
      </c>
      <c r="F6733" t="s">
        <v>7874</v>
      </c>
      <c r="G6733" t="s">
        <v>7875</v>
      </c>
      <c r="H6733">
        <v>44.041600000000003</v>
      </c>
      <c r="I6733">
        <v>42.561900000000001</v>
      </c>
      <c r="J6733" s="31">
        <v>-4.9305099999999998E-2</v>
      </c>
      <c r="K6733">
        <v>-5.4973899999999999E-2</v>
      </c>
      <c r="L6733" s="24">
        <v>0.92459999999999998</v>
      </c>
      <c r="M6733">
        <v>0.97239600000000004</v>
      </c>
      <c r="N6733" t="s">
        <v>9907</v>
      </c>
    </row>
    <row r="6734" spans="1:14">
      <c r="A6734" t="s">
        <v>26000</v>
      </c>
      <c r="B6734" t="s">
        <v>26000</v>
      </c>
      <c r="C6734" t="s">
        <v>26001</v>
      </c>
      <c r="D6734" t="s">
        <v>23690</v>
      </c>
      <c r="E6734" t="s">
        <v>7873</v>
      </c>
      <c r="F6734" t="s">
        <v>7874</v>
      </c>
      <c r="G6734" t="s">
        <v>7875</v>
      </c>
      <c r="H6734">
        <v>90.275099999999995</v>
      </c>
      <c r="I6734">
        <v>92.325100000000006</v>
      </c>
      <c r="J6734" s="31">
        <v>3.2394399999999997E-2</v>
      </c>
      <c r="K6734">
        <v>5.5067400000000002E-2</v>
      </c>
      <c r="L6734" s="24">
        <v>0.92484999999999995</v>
      </c>
      <c r="M6734">
        <v>0.97251399999999999</v>
      </c>
      <c r="N6734" t="s">
        <v>9907</v>
      </c>
    </row>
    <row r="6735" spans="1:14">
      <c r="A6735" t="s">
        <v>26002</v>
      </c>
      <c r="B6735" t="s">
        <v>26002</v>
      </c>
      <c r="C6735" t="s">
        <v>26003</v>
      </c>
      <c r="D6735" t="s">
        <v>13260</v>
      </c>
      <c r="E6735" t="s">
        <v>7873</v>
      </c>
      <c r="F6735" t="s">
        <v>7874</v>
      </c>
      <c r="G6735" t="s">
        <v>7875</v>
      </c>
      <c r="H6735">
        <v>0.65749000000000002</v>
      </c>
      <c r="I6735">
        <v>0.56117099999999998</v>
      </c>
      <c r="J6735" s="31">
        <v>-0.22852800000000001</v>
      </c>
      <c r="K6735">
        <v>-7.2062299999999996E-2</v>
      </c>
      <c r="L6735" s="24">
        <v>0.92530000000000001</v>
      </c>
      <c r="M6735">
        <v>0.97256699999999996</v>
      </c>
      <c r="N6735" t="s">
        <v>9907</v>
      </c>
    </row>
    <row r="6736" spans="1:14">
      <c r="A6736" t="s">
        <v>26004</v>
      </c>
      <c r="B6736" t="s">
        <v>26004</v>
      </c>
      <c r="C6736" t="s">
        <v>26005</v>
      </c>
      <c r="D6736" t="s">
        <v>11603</v>
      </c>
      <c r="E6736" t="s">
        <v>7873</v>
      </c>
      <c r="F6736" t="s">
        <v>7874</v>
      </c>
      <c r="G6736" t="s">
        <v>7875</v>
      </c>
      <c r="H6736">
        <v>36.722799999999999</v>
      </c>
      <c r="I6736">
        <v>38.518599999999999</v>
      </c>
      <c r="J6736" s="31">
        <v>6.8878700000000001E-2</v>
      </c>
      <c r="K6736">
        <v>5.2577699999999998E-2</v>
      </c>
      <c r="L6736" s="24">
        <v>0.92530000000000001</v>
      </c>
      <c r="M6736">
        <v>0.97256699999999996</v>
      </c>
      <c r="N6736" t="s">
        <v>9907</v>
      </c>
    </row>
    <row r="6737" spans="1:14">
      <c r="A6737" t="s">
        <v>26006</v>
      </c>
      <c r="B6737" t="s">
        <v>26006</v>
      </c>
      <c r="C6737" t="s">
        <v>26007</v>
      </c>
      <c r="D6737" t="s">
        <v>26008</v>
      </c>
      <c r="E6737" t="s">
        <v>7873</v>
      </c>
      <c r="F6737" t="s">
        <v>7874</v>
      </c>
      <c r="G6737" t="s">
        <v>7875</v>
      </c>
      <c r="H6737">
        <v>1.2537400000000001</v>
      </c>
      <c r="I6737">
        <v>1.1957199999999999</v>
      </c>
      <c r="J6737" s="31">
        <v>-6.83555E-2</v>
      </c>
      <c r="K6737">
        <v>-5.2999299999999999E-2</v>
      </c>
      <c r="L6737" s="24">
        <v>0.92544999999999999</v>
      </c>
      <c r="M6737">
        <v>0.97256699999999996</v>
      </c>
      <c r="N6737" t="s">
        <v>9907</v>
      </c>
    </row>
    <row r="6738" spans="1:14">
      <c r="A6738" t="s">
        <v>26009</v>
      </c>
      <c r="B6738" t="s">
        <v>26009</v>
      </c>
      <c r="C6738" t="s">
        <v>26010</v>
      </c>
      <c r="D6738" t="s">
        <v>26011</v>
      </c>
      <c r="E6738" t="s">
        <v>7873</v>
      </c>
      <c r="F6738" t="s">
        <v>7874</v>
      </c>
      <c r="G6738" t="s">
        <v>7875</v>
      </c>
      <c r="H6738">
        <v>4200.54</v>
      </c>
      <c r="I6738">
        <v>4239.6400000000003</v>
      </c>
      <c r="J6738" s="31">
        <v>1.3366400000000001E-2</v>
      </c>
      <c r="K6738">
        <v>5.2688400000000003E-2</v>
      </c>
      <c r="L6738" s="24">
        <v>0.92544999999999999</v>
      </c>
      <c r="M6738">
        <v>0.97256699999999996</v>
      </c>
      <c r="N6738" t="s">
        <v>9907</v>
      </c>
    </row>
    <row r="6739" spans="1:14">
      <c r="A6739" t="s">
        <v>26012</v>
      </c>
      <c r="B6739" t="s">
        <v>26012</v>
      </c>
      <c r="C6739" t="s">
        <v>26013</v>
      </c>
      <c r="D6739" t="s">
        <v>26014</v>
      </c>
      <c r="E6739" t="s">
        <v>7873</v>
      </c>
      <c r="F6739" t="s">
        <v>7874</v>
      </c>
      <c r="G6739" t="s">
        <v>7875</v>
      </c>
      <c r="H6739">
        <v>0.56354199999999999</v>
      </c>
      <c r="I6739">
        <v>0.61354200000000003</v>
      </c>
      <c r="J6739" s="31">
        <v>0.122638</v>
      </c>
      <c r="K6739">
        <v>6.7818100000000006E-2</v>
      </c>
      <c r="L6739" s="24">
        <v>0.92559999999999998</v>
      </c>
      <c r="M6739">
        <v>0.97258100000000003</v>
      </c>
      <c r="N6739" t="s">
        <v>9907</v>
      </c>
    </row>
    <row r="6740" spans="1:14">
      <c r="A6740" t="s">
        <v>26015</v>
      </c>
      <c r="B6740" t="s">
        <v>26015</v>
      </c>
      <c r="C6740" t="s">
        <v>26016</v>
      </c>
      <c r="D6740" t="s">
        <v>26017</v>
      </c>
      <c r="E6740" t="s">
        <v>7873</v>
      </c>
      <c r="F6740" t="s">
        <v>7874</v>
      </c>
      <c r="G6740" t="s">
        <v>7875</v>
      </c>
      <c r="H6740">
        <v>56.6372</v>
      </c>
      <c r="I6740">
        <v>55.750900000000001</v>
      </c>
      <c r="J6740" s="31">
        <v>-2.2754099999999999E-2</v>
      </c>
      <c r="K6740">
        <v>-5.3074700000000002E-2</v>
      </c>
      <c r="L6740" s="24">
        <v>0.92595000000000005</v>
      </c>
      <c r="M6740">
        <v>0.97271200000000002</v>
      </c>
      <c r="N6740" t="s">
        <v>9907</v>
      </c>
    </row>
    <row r="6741" spans="1:14">
      <c r="A6741" t="s">
        <v>26018</v>
      </c>
      <c r="B6741" t="s">
        <v>26018</v>
      </c>
      <c r="C6741" t="s">
        <v>26019</v>
      </c>
      <c r="D6741" t="s">
        <v>26020</v>
      </c>
      <c r="E6741" t="s">
        <v>7873</v>
      </c>
      <c r="F6741" t="s">
        <v>7874</v>
      </c>
      <c r="G6741" t="s">
        <v>7875</v>
      </c>
      <c r="H6741">
        <v>6458.98</v>
      </c>
      <c r="I6741">
        <v>6394.74</v>
      </c>
      <c r="J6741" s="31">
        <v>-1.44198E-2</v>
      </c>
      <c r="K6741">
        <v>-5.1466100000000001E-2</v>
      </c>
      <c r="L6741" s="24">
        <v>0.92600000000000005</v>
      </c>
      <c r="M6741">
        <v>0.97271200000000002</v>
      </c>
      <c r="N6741" t="s">
        <v>9907</v>
      </c>
    </row>
    <row r="6742" spans="1:14">
      <c r="A6742" t="s">
        <v>26021</v>
      </c>
      <c r="B6742" t="s">
        <v>26021</v>
      </c>
      <c r="C6742" t="s">
        <v>26022</v>
      </c>
      <c r="D6742" t="s">
        <v>16770</v>
      </c>
      <c r="E6742" t="s">
        <v>7873</v>
      </c>
      <c r="F6742" t="s">
        <v>7874</v>
      </c>
      <c r="G6742" t="s">
        <v>7875</v>
      </c>
      <c r="H6742">
        <v>19.337599999999998</v>
      </c>
      <c r="I6742">
        <v>19.7149</v>
      </c>
      <c r="J6742" s="31">
        <v>2.7877599999999999E-2</v>
      </c>
      <c r="K6742">
        <v>5.4433599999999999E-2</v>
      </c>
      <c r="L6742" s="24">
        <v>0.92630000000000001</v>
      </c>
      <c r="M6742">
        <v>0.97288300000000005</v>
      </c>
      <c r="N6742" t="s">
        <v>9907</v>
      </c>
    </row>
    <row r="6743" spans="1:14">
      <c r="A6743" t="s">
        <v>26023</v>
      </c>
      <c r="B6743" t="s">
        <v>26023</v>
      </c>
      <c r="C6743" t="s">
        <v>26024</v>
      </c>
      <c r="D6743" t="s">
        <v>26025</v>
      </c>
      <c r="E6743" t="s">
        <v>7873</v>
      </c>
      <c r="F6743" t="s">
        <v>7874</v>
      </c>
      <c r="G6743" t="s">
        <v>7875</v>
      </c>
      <c r="H6743">
        <v>58.965000000000003</v>
      </c>
      <c r="I6743">
        <v>58.032600000000002</v>
      </c>
      <c r="J6743" s="31">
        <v>-2.2996099999999998E-2</v>
      </c>
      <c r="K6743">
        <v>-5.5020800000000002E-2</v>
      </c>
      <c r="L6743" s="24">
        <v>0.92659999999999998</v>
      </c>
      <c r="M6743">
        <v>0.97305399999999997</v>
      </c>
      <c r="N6743" t="s">
        <v>9907</v>
      </c>
    </row>
    <row r="6744" spans="1:14">
      <c r="A6744" t="s">
        <v>26026</v>
      </c>
      <c r="B6744" t="s">
        <v>26026</v>
      </c>
      <c r="C6744" t="s">
        <v>26027</v>
      </c>
      <c r="D6744" t="s">
        <v>26028</v>
      </c>
      <c r="E6744" t="s">
        <v>7873</v>
      </c>
      <c r="F6744" t="s">
        <v>7874</v>
      </c>
      <c r="G6744" t="s">
        <v>7875</v>
      </c>
      <c r="H6744">
        <v>69.413200000000003</v>
      </c>
      <c r="I6744">
        <v>68.245400000000004</v>
      </c>
      <c r="J6744" s="31">
        <v>-2.4476500000000002E-2</v>
      </c>
      <c r="K6744">
        <v>-5.1790700000000002E-2</v>
      </c>
      <c r="L6744" s="24">
        <v>0.92674999999999996</v>
      </c>
      <c r="M6744">
        <v>0.97306700000000002</v>
      </c>
      <c r="N6744" t="s">
        <v>9907</v>
      </c>
    </row>
    <row r="6745" spans="1:14">
      <c r="A6745" t="s">
        <v>26029</v>
      </c>
      <c r="B6745" t="s">
        <v>26029</v>
      </c>
      <c r="C6745" t="s">
        <v>26030</v>
      </c>
      <c r="D6745" t="s">
        <v>18379</v>
      </c>
      <c r="E6745" t="s">
        <v>7873</v>
      </c>
      <c r="F6745" t="s">
        <v>7874</v>
      </c>
      <c r="G6745" t="s">
        <v>7875</v>
      </c>
      <c r="H6745">
        <v>211.21899999999999</v>
      </c>
      <c r="I6745">
        <v>207.517</v>
      </c>
      <c r="J6745" s="31">
        <v>-2.5514499999999999E-2</v>
      </c>
      <c r="K6745">
        <v>-5.26007E-2</v>
      </c>
      <c r="L6745" s="24">
        <v>0.92695000000000005</v>
      </c>
      <c r="M6745">
        <v>0.97313300000000003</v>
      </c>
      <c r="N6745" t="s">
        <v>9907</v>
      </c>
    </row>
    <row r="6746" spans="1:14">
      <c r="A6746" t="s">
        <v>26031</v>
      </c>
      <c r="B6746" t="s">
        <v>26031</v>
      </c>
      <c r="C6746" t="s">
        <v>26032</v>
      </c>
      <c r="D6746" t="s">
        <v>22750</v>
      </c>
      <c r="E6746" t="s">
        <v>7873</v>
      </c>
      <c r="F6746" t="s">
        <v>7874</v>
      </c>
      <c r="G6746" t="s">
        <v>7875</v>
      </c>
      <c r="H6746">
        <v>104.708</v>
      </c>
      <c r="I6746">
        <v>103.211</v>
      </c>
      <c r="J6746" s="31">
        <v>-2.0772700000000002E-2</v>
      </c>
      <c r="K6746">
        <v>-5.29168E-2</v>
      </c>
      <c r="L6746" s="24">
        <v>0.92735000000000001</v>
      </c>
      <c r="M6746">
        <v>0.97340800000000005</v>
      </c>
      <c r="N6746" t="s">
        <v>9907</v>
      </c>
    </row>
    <row r="6747" spans="1:14">
      <c r="A6747" t="s">
        <v>26033</v>
      </c>
      <c r="B6747" t="s">
        <v>26033</v>
      </c>
      <c r="C6747" t="s">
        <v>26034</v>
      </c>
      <c r="D6747" t="s">
        <v>19661</v>
      </c>
      <c r="E6747" t="s">
        <v>7873</v>
      </c>
      <c r="F6747" t="s">
        <v>7874</v>
      </c>
      <c r="G6747" t="s">
        <v>7875</v>
      </c>
      <c r="H6747">
        <v>63.549399999999999</v>
      </c>
      <c r="I6747">
        <v>64.470600000000005</v>
      </c>
      <c r="J6747" s="31">
        <v>2.0763400000000001E-2</v>
      </c>
      <c r="K6747">
        <v>5.2264199999999997E-2</v>
      </c>
      <c r="L6747" s="24">
        <v>0.92754999999999999</v>
      </c>
      <c r="M6747">
        <v>0.97343400000000002</v>
      </c>
      <c r="N6747" t="s">
        <v>9907</v>
      </c>
    </row>
    <row r="6748" spans="1:14">
      <c r="A6748" t="s">
        <v>26035</v>
      </c>
      <c r="B6748" t="s">
        <v>26035</v>
      </c>
      <c r="C6748" t="s">
        <v>26036</v>
      </c>
      <c r="D6748" t="s">
        <v>18774</v>
      </c>
      <c r="E6748" t="s">
        <v>7873</v>
      </c>
      <c r="F6748" t="s">
        <v>7874</v>
      </c>
      <c r="G6748" t="s">
        <v>7875</v>
      </c>
      <c r="H6748">
        <v>0.684832</v>
      </c>
      <c r="I6748">
        <v>0.61259699999999995</v>
      </c>
      <c r="J6748" s="31">
        <v>-0.16081200000000001</v>
      </c>
      <c r="K6748">
        <v>-5.1182400000000003E-2</v>
      </c>
      <c r="L6748" s="24">
        <v>0.92764999999999997</v>
      </c>
      <c r="M6748">
        <v>0.97343400000000002</v>
      </c>
      <c r="N6748" t="s">
        <v>9907</v>
      </c>
    </row>
    <row r="6749" spans="1:14">
      <c r="A6749" t="s">
        <v>26037</v>
      </c>
      <c r="B6749" t="s">
        <v>26037</v>
      </c>
      <c r="C6749" t="s">
        <v>26038</v>
      </c>
      <c r="D6749" t="s">
        <v>22179</v>
      </c>
      <c r="E6749" t="s">
        <v>7873</v>
      </c>
      <c r="F6749" t="s">
        <v>7874</v>
      </c>
      <c r="G6749" t="s">
        <v>7875</v>
      </c>
      <c r="H6749">
        <v>0.50936000000000003</v>
      </c>
      <c r="I6749">
        <v>0.50511700000000004</v>
      </c>
      <c r="J6749" s="31">
        <v>-1.20693E-2</v>
      </c>
      <c r="K6749">
        <v>-3.6534200000000001E-3</v>
      </c>
      <c r="L6749" s="24">
        <v>0.92820000000000003</v>
      </c>
      <c r="M6749">
        <v>0.97374899999999998</v>
      </c>
      <c r="N6749" t="s">
        <v>9907</v>
      </c>
    </row>
    <row r="6750" spans="1:14">
      <c r="A6750" t="s">
        <v>26039</v>
      </c>
      <c r="B6750" t="s">
        <v>26039</v>
      </c>
      <c r="C6750" t="s">
        <v>26040</v>
      </c>
      <c r="D6750" t="s">
        <v>24378</v>
      </c>
      <c r="E6750" t="s">
        <v>7873</v>
      </c>
      <c r="F6750" t="s">
        <v>7874</v>
      </c>
      <c r="G6750" t="s">
        <v>7875</v>
      </c>
      <c r="H6750">
        <v>9.3129600000000003</v>
      </c>
      <c r="I6750">
        <v>9.9411500000000004</v>
      </c>
      <c r="J6750" s="31">
        <v>9.4173699999999999E-2</v>
      </c>
      <c r="K6750">
        <v>5.2265399999999997E-2</v>
      </c>
      <c r="L6750" s="24">
        <v>0.92830000000000001</v>
      </c>
      <c r="M6750">
        <v>0.97374899999999998</v>
      </c>
      <c r="N6750" t="s">
        <v>9907</v>
      </c>
    </row>
    <row r="6751" spans="1:14">
      <c r="A6751" t="s">
        <v>26041</v>
      </c>
      <c r="B6751" t="s">
        <v>26041</v>
      </c>
      <c r="C6751" t="s">
        <v>26042</v>
      </c>
      <c r="D6751" t="s">
        <v>26043</v>
      </c>
      <c r="E6751" t="s">
        <v>7873</v>
      </c>
      <c r="F6751" t="s">
        <v>7874</v>
      </c>
      <c r="G6751" t="s">
        <v>7875</v>
      </c>
      <c r="H6751">
        <v>0.78739800000000004</v>
      </c>
      <c r="I6751">
        <v>0.82061099999999998</v>
      </c>
      <c r="J6751" s="31">
        <v>5.9605100000000001E-2</v>
      </c>
      <c r="K6751">
        <v>5.2633600000000003E-2</v>
      </c>
      <c r="L6751" s="24">
        <v>0.9284</v>
      </c>
      <c r="M6751">
        <v>0.97374899999999998</v>
      </c>
      <c r="N6751" t="s">
        <v>9907</v>
      </c>
    </row>
    <row r="6752" spans="1:14">
      <c r="A6752" t="s">
        <v>26044</v>
      </c>
      <c r="B6752" t="s">
        <v>26044</v>
      </c>
      <c r="C6752" t="s">
        <v>26045</v>
      </c>
      <c r="D6752" t="s">
        <v>26046</v>
      </c>
      <c r="E6752" t="s">
        <v>7873</v>
      </c>
      <c r="F6752" t="s">
        <v>7874</v>
      </c>
      <c r="G6752" t="s">
        <v>7875</v>
      </c>
      <c r="H6752">
        <v>125.40900000000001</v>
      </c>
      <c r="I6752">
        <v>127.232</v>
      </c>
      <c r="J6752" s="31">
        <v>2.0819000000000001E-2</v>
      </c>
      <c r="K6752">
        <v>5.4874800000000001E-2</v>
      </c>
      <c r="L6752" s="24">
        <v>0.92849999999999999</v>
      </c>
      <c r="M6752">
        <v>0.97374899999999998</v>
      </c>
      <c r="N6752" t="s">
        <v>9907</v>
      </c>
    </row>
    <row r="6753" spans="1:14">
      <c r="A6753" t="s">
        <v>26047</v>
      </c>
      <c r="B6753" t="s">
        <v>26047</v>
      </c>
      <c r="C6753" t="s">
        <v>26048</v>
      </c>
      <c r="D6753" t="s">
        <v>26049</v>
      </c>
      <c r="E6753" t="s">
        <v>7873</v>
      </c>
      <c r="F6753" t="s">
        <v>7874</v>
      </c>
      <c r="G6753" t="s">
        <v>7875</v>
      </c>
      <c r="H6753">
        <v>36.601500000000001</v>
      </c>
      <c r="I6753">
        <v>35.517299999999999</v>
      </c>
      <c r="J6753" s="31">
        <v>-4.33809E-2</v>
      </c>
      <c r="K6753">
        <v>-5.42785E-2</v>
      </c>
      <c r="L6753" s="24">
        <v>0.92884999999999995</v>
      </c>
      <c r="M6753">
        <v>0.97397199999999995</v>
      </c>
      <c r="N6753" t="s">
        <v>9907</v>
      </c>
    </row>
    <row r="6754" spans="1:14">
      <c r="A6754" t="s">
        <v>26050</v>
      </c>
      <c r="B6754" t="s">
        <v>26050</v>
      </c>
      <c r="C6754" t="s">
        <v>26051</v>
      </c>
      <c r="D6754" t="s">
        <v>8803</v>
      </c>
      <c r="E6754" t="s">
        <v>7873</v>
      </c>
      <c r="F6754" t="s">
        <v>7874</v>
      </c>
      <c r="G6754" t="s">
        <v>7875</v>
      </c>
      <c r="H6754">
        <v>1.2964</v>
      </c>
      <c r="I6754">
        <v>1.4974400000000001</v>
      </c>
      <c r="J6754" s="31">
        <v>0.207986</v>
      </c>
      <c r="K6754">
        <v>5.7205499999999999E-2</v>
      </c>
      <c r="L6754" s="24">
        <v>0.92900000000000005</v>
      </c>
      <c r="M6754">
        <v>0.97398499999999999</v>
      </c>
      <c r="N6754" t="s">
        <v>9907</v>
      </c>
    </row>
    <row r="6755" spans="1:14">
      <c r="A6755" t="s">
        <v>26052</v>
      </c>
      <c r="B6755" t="s">
        <v>26052</v>
      </c>
      <c r="C6755" t="s">
        <v>26053</v>
      </c>
      <c r="D6755" t="s">
        <v>26054</v>
      </c>
      <c r="E6755" t="s">
        <v>7873</v>
      </c>
      <c r="F6755" t="s">
        <v>7874</v>
      </c>
      <c r="G6755" t="s">
        <v>7875</v>
      </c>
      <c r="H6755">
        <v>1846.85</v>
      </c>
      <c r="I6755">
        <v>1867.41</v>
      </c>
      <c r="J6755" s="31">
        <v>1.59709E-2</v>
      </c>
      <c r="K6755">
        <v>4.9951299999999997E-2</v>
      </c>
      <c r="L6755" s="24">
        <v>0.9294</v>
      </c>
      <c r="M6755">
        <v>0.97416800000000003</v>
      </c>
      <c r="N6755" t="s">
        <v>9907</v>
      </c>
    </row>
    <row r="6756" spans="1:14">
      <c r="A6756" t="s">
        <v>26055</v>
      </c>
      <c r="B6756" t="s">
        <v>26055</v>
      </c>
      <c r="C6756" t="s">
        <v>26056</v>
      </c>
      <c r="D6756" t="s">
        <v>26057</v>
      </c>
      <c r="E6756" t="s">
        <v>7873</v>
      </c>
      <c r="F6756" t="s">
        <v>7874</v>
      </c>
      <c r="G6756" t="s">
        <v>7875</v>
      </c>
      <c r="H6756">
        <v>869.14700000000005</v>
      </c>
      <c r="I6756">
        <v>881.96299999999997</v>
      </c>
      <c r="J6756" s="31">
        <v>2.1119099999999998E-2</v>
      </c>
      <c r="K6756">
        <v>5.3135099999999998E-2</v>
      </c>
      <c r="L6756" s="24">
        <v>0.92945</v>
      </c>
      <c r="M6756">
        <v>0.97416800000000003</v>
      </c>
      <c r="N6756" t="s">
        <v>9907</v>
      </c>
    </row>
    <row r="6757" spans="1:14">
      <c r="A6757" t="s">
        <v>26058</v>
      </c>
      <c r="B6757" t="s">
        <v>26058</v>
      </c>
      <c r="C6757" t="s">
        <v>26059</v>
      </c>
      <c r="D6757" t="s">
        <v>16907</v>
      </c>
      <c r="E6757" t="s">
        <v>7873</v>
      </c>
      <c r="F6757" t="s">
        <v>7874</v>
      </c>
      <c r="G6757" t="s">
        <v>7875</v>
      </c>
      <c r="H6757">
        <v>118.31</v>
      </c>
      <c r="I6757">
        <v>116.04300000000001</v>
      </c>
      <c r="J6757" s="31">
        <v>-2.7914000000000001E-2</v>
      </c>
      <c r="K6757">
        <v>-5.1958400000000002E-2</v>
      </c>
      <c r="L6757" s="24">
        <v>0.92979999999999996</v>
      </c>
      <c r="M6757">
        <v>0.97418000000000005</v>
      </c>
      <c r="N6757" t="s">
        <v>9907</v>
      </c>
    </row>
    <row r="6758" spans="1:14">
      <c r="A6758" t="s">
        <v>26060</v>
      </c>
      <c r="B6758" t="s">
        <v>26060</v>
      </c>
      <c r="C6758" t="s">
        <v>26061</v>
      </c>
      <c r="D6758" t="s">
        <v>24097</v>
      </c>
      <c r="E6758" t="s">
        <v>7873</v>
      </c>
      <c r="F6758" t="s">
        <v>7874</v>
      </c>
      <c r="G6758" t="s">
        <v>7875</v>
      </c>
      <c r="H6758">
        <v>64.069500000000005</v>
      </c>
      <c r="I6758">
        <v>62.126100000000001</v>
      </c>
      <c r="J6758" s="31">
        <v>-4.4438100000000001E-2</v>
      </c>
      <c r="K6758">
        <v>-4.8533899999999998E-2</v>
      </c>
      <c r="L6758" s="24">
        <v>0.93</v>
      </c>
      <c r="M6758">
        <v>0.97418000000000005</v>
      </c>
      <c r="N6758" t="s">
        <v>9907</v>
      </c>
    </row>
    <row r="6759" spans="1:14">
      <c r="A6759" t="s">
        <v>26062</v>
      </c>
      <c r="B6759" t="s">
        <v>26062</v>
      </c>
      <c r="C6759" t="s">
        <v>26063</v>
      </c>
      <c r="D6759" t="s">
        <v>20535</v>
      </c>
      <c r="E6759" t="s">
        <v>7873</v>
      </c>
      <c r="F6759" t="s">
        <v>7874</v>
      </c>
      <c r="G6759" t="s">
        <v>7875</v>
      </c>
      <c r="H6759">
        <v>51.0486</v>
      </c>
      <c r="I6759">
        <v>52.052700000000002</v>
      </c>
      <c r="J6759" s="31">
        <v>2.8103199999999998E-2</v>
      </c>
      <c r="K6759">
        <v>5.0662699999999998E-2</v>
      </c>
      <c r="L6759" s="24">
        <v>0.93</v>
      </c>
      <c r="M6759">
        <v>0.97418000000000005</v>
      </c>
      <c r="N6759" t="s">
        <v>9907</v>
      </c>
    </row>
    <row r="6760" spans="1:14">
      <c r="A6760" t="s">
        <v>26064</v>
      </c>
      <c r="B6760" t="s">
        <v>26064</v>
      </c>
      <c r="C6760" t="s">
        <v>26065</v>
      </c>
      <c r="D6760" t="s">
        <v>13900</v>
      </c>
      <c r="E6760" t="s">
        <v>7873</v>
      </c>
      <c r="F6760" t="s">
        <v>7874</v>
      </c>
      <c r="G6760" t="s">
        <v>7875</v>
      </c>
      <c r="H6760">
        <v>5.1611200000000004</v>
      </c>
      <c r="I6760">
        <v>4.6133600000000001</v>
      </c>
      <c r="J6760" s="31">
        <v>-0.16186600000000001</v>
      </c>
      <c r="K6760">
        <v>-7.8472200000000002E-3</v>
      </c>
      <c r="L6760" s="24">
        <v>0.93035000000000001</v>
      </c>
      <c r="M6760">
        <v>0.97418000000000005</v>
      </c>
      <c r="N6760" t="s">
        <v>9907</v>
      </c>
    </row>
    <row r="6761" spans="1:14">
      <c r="A6761" t="s">
        <v>26066</v>
      </c>
      <c r="B6761" t="s">
        <v>26066</v>
      </c>
      <c r="C6761" t="s">
        <v>26067</v>
      </c>
      <c r="D6761" t="s">
        <v>24142</v>
      </c>
      <c r="E6761" t="s">
        <v>7873</v>
      </c>
      <c r="F6761" t="s">
        <v>7874</v>
      </c>
      <c r="G6761" t="s">
        <v>7875</v>
      </c>
      <c r="H6761">
        <v>6.5748699999999998</v>
      </c>
      <c r="I6761">
        <v>6.0422799999999999</v>
      </c>
      <c r="J6761" s="31">
        <v>-0.12186900000000001</v>
      </c>
      <c r="K6761">
        <v>-5.7708799999999998E-2</v>
      </c>
      <c r="L6761" s="24">
        <v>0.93035000000000001</v>
      </c>
      <c r="M6761">
        <v>0.97418000000000005</v>
      </c>
      <c r="N6761" t="s">
        <v>9907</v>
      </c>
    </row>
    <row r="6762" spans="1:14">
      <c r="A6762" t="s">
        <v>26068</v>
      </c>
      <c r="B6762" t="s">
        <v>26068</v>
      </c>
      <c r="C6762" t="s">
        <v>26069</v>
      </c>
      <c r="D6762" t="s">
        <v>26070</v>
      </c>
      <c r="E6762" t="s">
        <v>7873</v>
      </c>
      <c r="F6762" t="s">
        <v>7874</v>
      </c>
      <c r="G6762" t="s">
        <v>7875</v>
      </c>
      <c r="H6762">
        <v>107.035</v>
      </c>
      <c r="I6762">
        <v>108.581</v>
      </c>
      <c r="J6762" s="31">
        <v>2.0693900000000001E-2</v>
      </c>
      <c r="K6762">
        <v>4.8212199999999997E-2</v>
      </c>
      <c r="L6762" s="24">
        <v>0.93054999999999999</v>
      </c>
      <c r="M6762">
        <v>0.97418000000000005</v>
      </c>
      <c r="N6762" t="s">
        <v>9907</v>
      </c>
    </row>
    <row r="6763" spans="1:14">
      <c r="A6763" t="s">
        <v>26071</v>
      </c>
      <c r="B6763" t="s">
        <v>26071</v>
      </c>
      <c r="C6763" t="s">
        <v>26072</v>
      </c>
      <c r="D6763" t="s">
        <v>22933</v>
      </c>
      <c r="E6763" t="s">
        <v>7873</v>
      </c>
      <c r="F6763" t="s">
        <v>7874</v>
      </c>
      <c r="G6763" t="s">
        <v>7875</v>
      </c>
      <c r="H6763">
        <v>2.4791699999999999</v>
      </c>
      <c r="I6763">
        <v>2.6575700000000002</v>
      </c>
      <c r="J6763" s="31">
        <v>0.100249</v>
      </c>
      <c r="K6763">
        <v>4.1939499999999998E-2</v>
      </c>
      <c r="L6763" s="24">
        <v>0.93054999999999999</v>
      </c>
      <c r="M6763">
        <v>0.97418000000000005</v>
      </c>
      <c r="N6763" t="s">
        <v>9907</v>
      </c>
    </row>
    <row r="6764" spans="1:14">
      <c r="A6764" t="s">
        <v>26073</v>
      </c>
      <c r="B6764" t="s">
        <v>26073</v>
      </c>
      <c r="C6764" t="s">
        <v>26074</v>
      </c>
      <c r="D6764" t="s">
        <v>15629</v>
      </c>
      <c r="E6764" t="s">
        <v>7873</v>
      </c>
      <c r="F6764" t="s">
        <v>7874</v>
      </c>
      <c r="G6764" t="s">
        <v>7875</v>
      </c>
      <c r="H6764">
        <v>33.901299999999999</v>
      </c>
      <c r="I6764">
        <v>32.244799999999998</v>
      </c>
      <c r="J6764" s="31">
        <v>-7.2273400000000002E-2</v>
      </c>
      <c r="K6764">
        <v>-5.0074599999999997E-2</v>
      </c>
      <c r="L6764" s="24">
        <v>0.93059999999999998</v>
      </c>
      <c r="M6764">
        <v>0.97418000000000005</v>
      </c>
      <c r="N6764" t="s">
        <v>9907</v>
      </c>
    </row>
    <row r="6765" spans="1:14">
      <c r="A6765" t="s">
        <v>26075</v>
      </c>
      <c r="B6765" t="s">
        <v>26075</v>
      </c>
      <c r="C6765" t="s">
        <v>26076</v>
      </c>
      <c r="D6765" t="s">
        <v>25957</v>
      </c>
      <c r="E6765" t="s">
        <v>7873</v>
      </c>
      <c r="F6765" t="s">
        <v>7874</v>
      </c>
      <c r="G6765" t="s">
        <v>7875</v>
      </c>
      <c r="H6765">
        <v>4.5643200000000004</v>
      </c>
      <c r="I6765">
        <v>4.4566800000000004</v>
      </c>
      <c r="J6765" s="31">
        <v>-3.4428300000000002E-2</v>
      </c>
      <c r="K6765">
        <v>-5.0616000000000001E-2</v>
      </c>
      <c r="L6765" s="24">
        <v>0.93069999999999997</v>
      </c>
      <c r="M6765">
        <v>0.97418000000000005</v>
      </c>
      <c r="N6765" t="s">
        <v>9907</v>
      </c>
    </row>
    <row r="6766" spans="1:14">
      <c r="A6766" t="s">
        <v>26077</v>
      </c>
      <c r="B6766" t="s">
        <v>26077</v>
      </c>
      <c r="C6766" t="s">
        <v>26078</v>
      </c>
      <c r="D6766" t="s">
        <v>13915</v>
      </c>
      <c r="E6766" t="s">
        <v>7873</v>
      </c>
      <c r="F6766" t="s">
        <v>7874</v>
      </c>
      <c r="G6766" t="s">
        <v>7875</v>
      </c>
      <c r="H6766">
        <v>0.43813999999999997</v>
      </c>
      <c r="I6766">
        <v>0.50509999999999999</v>
      </c>
      <c r="J6766" s="31">
        <v>0.205177</v>
      </c>
      <c r="K6766">
        <v>3.00722E-2</v>
      </c>
      <c r="L6766" s="24">
        <v>0.93095000000000006</v>
      </c>
      <c r="M6766">
        <v>0.974298</v>
      </c>
      <c r="N6766" t="s">
        <v>9907</v>
      </c>
    </row>
    <row r="6767" spans="1:14">
      <c r="A6767" t="s">
        <v>26079</v>
      </c>
      <c r="B6767" t="s">
        <v>26079</v>
      </c>
      <c r="C6767" t="s">
        <v>26080</v>
      </c>
      <c r="D6767" t="s">
        <v>26081</v>
      </c>
      <c r="E6767" t="s">
        <v>7873</v>
      </c>
      <c r="F6767" t="s">
        <v>7874</v>
      </c>
      <c r="G6767" t="s">
        <v>7875</v>
      </c>
      <c r="H6767">
        <v>3.5468099999999998</v>
      </c>
      <c r="I6767">
        <v>3.3710599999999999</v>
      </c>
      <c r="J6767" s="31">
        <v>-7.33177E-2</v>
      </c>
      <c r="K6767">
        <v>-4.4061000000000003E-2</v>
      </c>
      <c r="L6767" s="24">
        <v>0.93115000000000003</v>
      </c>
      <c r="M6767">
        <v>0.97436299999999998</v>
      </c>
      <c r="N6767" t="s">
        <v>9907</v>
      </c>
    </row>
    <row r="6768" spans="1:14">
      <c r="A6768" t="s">
        <v>26082</v>
      </c>
      <c r="B6768" t="s">
        <v>26082</v>
      </c>
      <c r="C6768" t="s">
        <v>26083</v>
      </c>
      <c r="D6768" t="s">
        <v>15879</v>
      </c>
      <c r="E6768" t="s">
        <v>7873</v>
      </c>
      <c r="F6768" t="s">
        <v>7874</v>
      </c>
      <c r="G6768" t="s">
        <v>7875</v>
      </c>
      <c r="H6768">
        <v>1.5060800000000001</v>
      </c>
      <c r="I6768">
        <v>1.56839</v>
      </c>
      <c r="J6768" s="31">
        <v>5.8486000000000003E-2</v>
      </c>
      <c r="K6768">
        <v>2.2036199999999999E-2</v>
      </c>
      <c r="L6768" s="24">
        <v>0.93154999999999999</v>
      </c>
      <c r="M6768">
        <v>0.974638</v>
      </c>
      <c r="N6768" t="s">
        <v>9907</v>
      </c>
    </row>
    <row r="6769" spans="1:14">
      <c r="A6769" t="s">
        <v>26084</v>
      </c>
      <c r="B6769" t="s">
        <v>26084</v>
      </c>
      <c r="C6769" t="s">
        <v>6959</v>
      </c>
      <c r="D6769" t="s">
        <v>15638</v>
      </c>
      <c r="E6769" t="s">
        <v>7873</v>
      </c>
      <c r="F6769" t="s">
        <v>7874</v>
      </c>
      <c r="G6769" t="s">
        <v>7875</v>
      </c>
      <c r="H6769">
        <v>20.180900000000001</v>
      </c>
      <c r="I6769">
        <v>19.224399999999999</v>
      </c>
      <c r="J6769" s="31">
        <v>-7.0054000000000005E-2</v>
      </c>
      <c r="K6769">
        <v>-4.8027399999999998E-2</v>
      </c>
      <c r="L6769" s="24">
        <v>0.93174999999999997</v>
      </c>
      <c r="M6769">
        <v>0.97466399999999997</v>
      </c>
      <c r="N6769" t="s">
        <v>9907</v>
      </c>
    </row>
    <row r="6770" spans="1:14">
      <c r="A6770" t="s">
        <v>26085</v>
      </c>
      <c r="B6770" t="s">
        <v>26085</v>
      </c>
      <c r="C6770" t="s">
        <v>26086</v>
      </c>
      <c r="D6770" t="s">
        <v>20299</v>
      </c>
      <c r="E6770" t="s">
        <v>7873</v>
      </c>
      <c r="F6770" t="s">
        <v>7874</v>
      </c>
      <c r="G6770" t="s">
        <v>7875</v>
      </c>
      <c r="H6770">
        <v>23.825800000000001</v>
      </c>
      <c r="I6770">
        <v>24.4297</v>
      </c>
      <c r="J6770" s="31">
        <v>3.6110700000000003E-2</v>
      </c>
      <c r="K6770">
        <v>5.1785299999999999E-2</v>
      </c>
      <c r="L6770" s="24">
        <v>0.93184999999999996</v>
      </c>
      <c r="M6770">
        <v>0.97466399999999997</v>
      </c>
      <c r="N6770" t="s">
        <v>9907</v>
      </c>
    </row>
    <row r="6771" spans="1:14">
      <c r="A6771" t="s">
        <v>26087</v>
      </c>
      <c r="B6771" t="s">
        <v>26087</v>
      </c>
      <c r="C6771" t="s">
        <v>26088</v>
      </c>
      <c r="D6771" t="s">
        <v>19560</v>
      </c>
      <c r="E6771" t="s">
        <v>7873</v>
      </c>
      <c r="F6771" t="s">
        <v>7874</v>
      </c>
      <c r="G6771" t="s">
        <v>7875</v>
      </c>
      <c r="H6771">
        <v>119.563</v>
      </c>
      <c r="I6771">
        <v>117.633</v>
      </c>
      <c r="J6771" s="31">
        <v>-2.3482800000000002E-2</v>
      </c>
      <c r="K6771">
        <v>-5.0591900000000002E-2</v>
      </c>
      <c r="L6771" s="24">
        <v>0.93215000000000003</v>
      </c>
      <c r="M6771">
        <v>0.97479400000000005</v>
      </c>
      <c r="N6771" t="s">
        <v>9907</v>
      </c>
    </row>
    <row r="6772" spans="1:14">
      <c r="A6772" t="s">
        <v>26089</v>
      </c>
      <c r="B6772" t="s">
        <v>26089</v>
      </c>
      <c r="C6772" t="s">
        <v>26090</v>
      </c>
      <c r="D6772" t="s">
        <v>26091</v>
      </c>
      <c r="E6772" t="s">
        <v>7873</v>
      </c>
      <c r="F6772" t="s">
        <v>7874</v>
      </c>
      <c r="G6772" t="s">
        <v>7875</v>
      </c>
      <c r="H6772">
        <v>52.966200000000001</v>
      </c>
      <c r="I6772">
        <v>53.942100000000003</v>
      </c>
      <c r="J6772" s="31">
        <v>2.63386E-2</v>
      </c>
      <c r="K6772">
        <v>4.6099800000000003E-2</v>
      </c>
      <c r="L6772" s="24">
        <v>0.93225000000000002</v>
      </c>
      <c r="M6772">
        <v>0.97479400000000005</v>
      </c>
      <c r="N6772" t="s">
        <v>9907</v>
      </c>
    </row>
    <row r="6773" spans="1:14">
      <c r="A6773" t="s">
        <v>26092</v>
      </c>
      <c r="B6773" t="s">
        <v>26092</v>
      </c>
      <c r="C6773" t="s">
        <v>26093</v>
      </c>
      <c r="D6773" t="s">
        <v>26094</v>
      </c>
      <c r="E6773" t="s">
        <v>7873</v>
      </c>
      <c r="F6773" t="s">
        <v>7874</v>
      </c>
      <c r="G6773" t="s">
        <v>7875</v>
      </c>
      <c r="H6773">
        <v>889.18700000000001</v>
      </c>
      <c r="I6773">
        <v>878.99099999999999</v>
      </c>
      <c r="J6773" s="31">
        <v>-1.6637800000000001E-2</v>
      </c>
      <c r="K6773">
        <v>-4.8182999999999997E-2</v>
      </c>
      <c r="L6773" s="24">
        <v>0.93245</v>
      </c>
      <c r="M6773">
        <v>0.97485900000000003</v>
      </c>
      <c r="N6773" t="s">
        <v>9907</v>
      </c>
    </row>
    <row r="6774" spans="1:14">
      <c r="A6774" t="s">
        <v>26095</v>
      </c>
      <c r="B6774" t="s">
        <v>26095</v>
      </c>
      <c r="C6774" t="s">
        <v>26096</v>
      </c>
      <c r="D6774" t="s">
        <v>24173</v>
      </c>
      <c r="E6774" t="s">
        <v>7873</v>
      </c>
      <c r="F6774" t="s">
        <v>7874</v>
      </c>
      <c r="G6774" t="s">
        <v>7875</v>
      </c>
      <c r="H6774">
        <v>0.47381899999999999</v>
      </c>
      <c r="I6774">
        <v>0.41531400000000002</v>
      </c>
      <c r="J6774" s="31">
        <v>-0.190134</v>
      </c>
      <c r="K6774">
        <v>-2.3278199999999999E-2</v>
      </c>
      <c r="L6774" s="24">
        <v>0.93279999999999996</v>
      </c>
      <c r="M6774">
        <v>0.97508099999999998</v>
      </c>
      <c r="N6774" t="s">
        <v>9907</v>
      </c>
    </row>
    <row r="6775" spans="1:14">
      <c r="A6775" t="s">
        <v>26097</v>
      </c>
      <c r="B6775" t="s">
        <v>26097</v>
      </c>
      <c r="C6775" t="s">
        <v>6597</v>
      </c>
      <c r="D6775" t="s">
        <v>22705</v>
      </c>
      <c r="E6775" t="s">
        <v>7873</v>
      </c>
      <c r="F6775" t="s">
        <v>7874</v>
      </c>
      <c r="G6775" t="s">
        <v>7875</v>
      </c>
      <c r="H6775">
        <v>32.781999999999996</v>
      </c>
      <c r="I6775">
        <v>32.281300000000002</v>
      </c>
      <c r="J6775" s="31">
        <v>-2.2205099999999998E-2</v>
      </c>
      <c r="K6775">
        <v>-4.7488200000000001E-2</v>
      </c>
      <c r="L6775" s="24">
        <v>0.93305000000000005</v>
      </c>
      <c r="M6775">
        <v>0.97510699999999995</v>
      </c>
      <c r="N6775" t="s">
        <v>9907</v>
      </c>
    </row>
    <row r="6776" spans="1:14">
      <c r="A6776" t="s">
        <v>26098</v>
      </c>
      <c r="B6776" t="s">
        <v>26098</v>
      </c>
      <c r="C6776" t="s">
        <v>26099</v>
      </c>
      <c r="D6776" t="s">
        <v>13091</v>
      </c>
      <c r="E6776" t="s">
        <v>7873</v>
      </c>
      <c r="F6776" t="s">
        <v>7874</v>
      </c>
      <c r="G6776" t="s">
        <v>7875</v>
      </c>
      <c r="H6776">
        <v>8.0714500000000005</v>
      </c>
      <c r="I6776">
        <v>7.4796399999999998</v>
      </c>
      <c r="J6776" s="31">
        <v>-0.109859</v>
      </c>
      <c r="K6776">
        <v>-4.1864600000000002E-2</v>
      </c>
      <c r="L6776" s="24">
        <v>0.93310000000000004</v>
      </c>
      <c r="M6776">
        <v>0.97510699999999995</v>
      </c>
      <c r="N6776" t="s">
        <v>9907</v>
      </c>
    </row>
    <row r="6777" spans="1:14">
      <c r="A6777" t="s">
        <v>26100</v>
      </c>
      <c r="B6777" t="s">
        <v>26100</v>
      </c>
      <c r="C6777" t="s">
        <v>26101</v>
      </c>
      <c r="D6777" t="s">
        <v>26102</v>
      </c>
      <c r="E6777" t="s">
        <v>7873</v>
      </c>
      <c r="F6777" t="s">
        <v>7874</v>
      </c>
      <c r="G6777" t="s">
        <v>7875</v>
      </c>
      <c r="H6777">
        <v>654.88400000000001</v>
      </c>
      <c r="I6777">
        <v>661.19100000000003</v>
      </c>
      <c r="J6777" s="31">
        <v>1.3829299999999999E-2</v>
      </c>
      <c r="K6777">
        <v>4.6029399999999998E-2</v>
      </c>
      <c r="L6777" s="24">
        <v>0.9335</v>
      </c>
      <c r="M6777">
        <v>0.97538100000000005</v>
      </c>
      <c r="N6777" t="s">
        <v>9907</v>
      </c>
    </row>
    <row r="6778" spans="1:14">
      <c r="A6778" t="s">
        <v>26103</v>
      </c>
      <c r="B6778" t="s">
        <v>26103</v>
      </c>
      <c r="C6778" t="s">
        <v>26104</v>
      </c>
      <c r="D6778" t="s">
        <v>26105</v>
      </c>
      <c r="E6778" t="s">
        <v>7873</v>
      </c>
      <c r="F6778" t="s">
        <v>7874</v>
      </c>
      <c r="G6778" t="s">
        <v>7875</v>
      </c>
      <c r="H6778">
        <v>37.484499999999997</v>
      </c>
      <c r="I6778">
        <v>36.940300000000001</v>
      </c>
      <c r="J6778" s="31">
        <v>-2.1098499999999999E-2</v>
      </c>
      <c r="K6778">
        <v>-4.5712500000000003E-2</v>
      </c>
      <c r="L6778" s="24">
        <v>0.93379999999999996</v>
      </c>
      <c r="M6778">
        <v>0.97545899999999996</v>
      </c>
      <c r="N6778" t="s">
        <v>9907</v>
      </c>
    </row>
    <row r="6779" spans="1:14">
      <c r="A6779" t="s">
        <v>26106</v>
      </c>
      <c r="B6779" t="s">
        <v>26106</v>
      </c>
      <c r="C6779" t="s">
        <v>26107</v>
      </c>
      <c r="D6779" t="s">
        <v>23222</v>
      </c>
      <c r="E6779" t="s">
        <v>7873</v>
      </c>
      <c r="F6779" t="s">
        <v>7874</v>
      </c>
      <c r="G6779" t="s">
        <v>7875</v>
      </c>
      <c r="H6779">
        <v>0.692689</v>
      </c>
      <c r="I6779">
        <v>0.77205900000000005</v>
      </c>
      <c r="J6779" s="31">
        <v>0.156504</v>
      </c>
      <c r="K6779">
        <v>5.69227E-2</v>
      </c>
      <c r="L6779" s="24">
        <v>0.93384999999999996</v>
      </c>
      <c r="M6779">
        <v>0.97545899999999996</v>
      </c>
      <c r="N6779" t="s">
        <v>9907</v>
      </c>
    </row>
    <row r="6780" spans="1:14">
      <c r="A6780" t="s">
        <v>26108</v>
      </c>
      <c r="B6780" t="s">
        <v>26108</v>
      </c>
      <c r="C6780" t="s">
        <v>26109</v>
      </c>
      <c r="D6780" t="s">
        <v>23823</v>
      </c>
      <c r="E6780" t="s">
        <v>7873</v>
      </c>
      <c r="F6780" t="s">
        <v>7874</v>
      </c>
      <c r="G6780" t="s">
        <v>7875</v>
      </c>
      <c r="H6780">
        <v>32.376100000000001</v>
      </c>
      <c r="I6780">
        <v>32.942300000000003</v>
      </c>
      <c r="J6780" s="31">
        <v>2.5010399999999999E-2</v>
      </c>
      <c r="K6780">
        <v>4.8513899999999999E-2</v>
      </c>
      <c r="L6780" s="24">
        <v>0.93400000000000005</v>
      </c>
      <c r="M6780">
        <v>0.97547099999999998</v>
      </c>
      <c r="N6780" t="s">
        <v>9907</v>
      </c>
    </row>
    <row r="6781" spans="1:14">
      <c r="A6781" t="s">
        <v>26110</v>
      </c>
      <c r="B6781" t="s">
        <v>26110</v>
      </c>
      <c r="C6781" t="s">
        <v>26111</v>
      </c>
      <c r="D6781" t="s">
        <v>26112</v>
      </c>
      <c r="E6781" t="s">
        <v>7873</v>
      </c>
      <c r="F6781" t="s">
        <v>7874</v>
      </c>
      <c r="G6781" t="s">
        <v>7875</v>
      </c>
      <c r="H6781">
        <v>337.49</v>
      </c>
      <c r="I6781">
        <v>333.18900000000002</v>
      </c>
      <c r="J6781" s="31">
        <v>-1.8505899999999999E-2</v>
      </c>
      <c r="K6781">
        <v>-4.7430199999999999E-2</v>
      </c>
      <c r="L6781" s="24">
        <v>0.93430000000000002</v>
      </c>
      <c r="M6781">
        <v>0.97549699999999995</v>
      </c>
      <c r="N6781" t="s">
        <v>9907</v>
      </c>
    </row>
    <row r="6782" spans="1:14">
      <c r="A6782" t="s">
        <v>26113</v>
      </c>
      <c r="B6782" t="s">
        <v>26113</v>
      </c>
      <c r="C6782" t="s">
        <v>26114</v>
      </c>
      <c r="D6782" t="s">
        <v>25026</v>
      </c>
      <c r="E6782" t="s">
        <v>7873</v>
      </c>
      <c r="F6782" t="s">
        <v>7874</v>
      </c>
      <c r="G6782" t="s">
        <v>7875</v>
      </c>
      <c r="H6782">
        <v>159.994</v>
      </c>
      <c r="I6782">
        <v>162.36799999999999</v>
      </c>
      <c r="J6782" s="31">
        <v>2.1246299999999999E-2</v>
      </c>
      <c r="K6782">
        <v>4.7968700000000003E-2</v>
      </c>
      <c r="L6782" s="24">
        <v>0.93430000000000002</v>
      </c>
      <c r="M6782">
        <v>0.97549699999999995</v>
      </c>
      <c r="N6782" t="s">
        <v>9907</v>
      </c>
    </row>
    <row r="6783" spans="1:14">
      <c r="A6783" t="s">
        <v>26115</v>
      </c>
      <c r="B6783" t="s">
        <v>26115</v>
      </c>
      <c r="C6783" t="s">
        <v>26116</v>
      </c>
      <c r="D6783" t="s">
        <v>21415</v>
      </c>
      <c r="E6783" t="s">
        <v>7873</v>
      </c>
      <c r="F6783" t="s">
        <v>7874</v>
      </c>
      <c r="G6783" t="s">
        <v>7875</v>
      </c>
      <c r="H6783">
        <v>142.84800000000001</v>
      </c>
      <c r="I6783">
        <v>137.10900000000001</v>
      </c>
      <c r="J6783" s="31">
        <v>-5.9155399999999997E-2</v>
      </c>
      <c r="K6783">
        <v>-4.4276599999999999E-2</v>
      </c>
      <c r="L6783" s="24">
        <v>0.93454999999999999</v>
      </c>
      <c r="M6783">
        <v>0.97561399999999998</v>
      </c>
      <c r="N6783" t="s">
        <v>9907</v>
      </c>
    </row>
    <row r="6784" spans="1:14">
      <c r="A6784" t="s">
        <v>26117</v>
      </c>
      <c r="B6784" t="s">
        <v>26117</v>
      </c>
      <c r="C6784" t="s">
        <v>26118</v>
      </c>
      <c r="D6784" t="s">
        <v>26119</v>
      </c>
      <c r="E6784" t="s">
        <v>7873</v>
      </c>
      <c r="F6784" t="s">
        <v>7874</v>
      </c>
      <c r="G6784" t="s">
        <v>7875</v>
      </c>
      <c r="H6784">
        <v>0.88198299999999996</v>
      </c>
      <c r="I6784">
        <v>0.93340999999999996</v>
      </c>
      <c r="J6784" s="31">
        <v>8.1759700000000005E-2</v>
      </c>
      <c r="K6784">
        <v>4.1908300000000002E-2</v>
      </c>
      <c r="L6784" s="24">
        <v>0.93479999999999996</v>
      </c>
      <c r="M6784">
        <v>0.97573100000000001</v>
      </c>
      <c r="N6784" t="s">
        <v>9907</v>
      </c>
    </row>
    <row r="6785" spans="1:14">
      <c r="A6785" t="s">
        <v>26120</v>
      </c>
      <c r="B6785" t="s">
        <v>26120</v>
      </c>
      <c r="C6785" t="s">
        <v>26121</v>
      </c>
      <c r="D6785" t="s">
        <v>8611</v>
      </c>
      <c r="E6785" t="s">
        <v>7873</v>
      </c>
      <c r="F6785" t="s">
        <v>7874</v>
      </c>
      <c r="G6785" t="s">
        <v>7875</v>
      </c>
      <c r="H6785">
        <v>2.14479</v>
      </c>
      <c r="I6785">
        <v>1.90927</v>
      </c>
      <c r="J6785" s="31">
        <v>-0.16781799999999999</v>
      </c>
      <c r="K6785">
        <v>-4.9036000000000003E-2</v>
      </c>
      <c r="L6785" s="24">
        <v>0.93535000000000001</v>
      </c>
      <c r="M6785">
        <v>0.97616099999999995</v>
      </c>
      <c r="N6785" t="s">
        <v>9907</v>
      </c>
    </row>
    <row r="6786" spans="1:14">
      <c r="A6786" t="s">
        <v>26122</v>
      </c>
      <c r="B6786" t="s">
        <v>26122</v>
      </c>
      <c r="C6786" t="s">
        <v>26123</v>
      </c>
      <c r="D6786" t="s">
        <v>10628</v>
      </c>
      <c r="E6786" t="s">
        <v>7873</v>
      </c>
      <c r="F6786" t="s">
        <v>7874</v>
      </c>
      <c r="G6786" t="s">
        <v>7875</v>
      </c>
      <c r="H6786">
        <v>1.50251</v>
      </c>
      <c r="I6786">
        <v>1.6118600000000001</v>
      </c>
      <c r="J6786" s="31">
        <v>0.10134600000000001</v>
      </c>
      <c r="K6786">
        <v>5.6316199999999997E-2</v>
      </c>
      <c r="L6786" s="24">
        <v>0.93554999999999999</v>
      </c>
      <c r="M6786">
        <v>0.97622600000000004</v>
      </c>
      <c r="N6786" t="s">
        <v>9907</v>
      </c>
    </row>
    <row r="6787" spans="1:14">
      <c r="A6787" t="s">
        <v>26124</v>
      </c>
      <c r="B6787" t="s">
        <v>26124</v>
      </c>
      <c r="C6787" t="s">
        <v>26125</v>
      </c>
      <c r="D6787" t="s">
        <v>26126</v>
      </c>
      <c r="E6787" t="s">
        <v>7873</v>
      </c>
      <c r="F6787" t="s">
        <v>7874</v>
      </c>
      <c r="G6787" t="s">
        <v>7875</v>
      </c>
      <c r="H6787">
        <v>43.758499999999998</v>
      </c>
      <c r="I6787">
        <v>42.695300000000003</v>
      </c>
      <c r="J6787" s="31">
        <v>-3.5486799999999999E-2</v>
      </c>
      <c r="K6787">
        <v>-4.6724700000000001E-2</v>
      </c>
      <c r="L6787" s="24">
        <v>0.93579999999999997</v>
      </c>
      <c r="M6787">
        <v>0.976329</v>
      </c>
      <c r="N6787" t="s">
        <v>9907</v>
      </c>
    </row>
    <row r="6788" spans="1:14">
      <c r="A6788" t="s">
        <v>26127</v>
      </c>
      <c r="B6788" t="s">
        <v>26127</v>
      </c>
      <c r="C6788" t="s">
        <v>26128</v>
      </c>
      <c r="D6788" t="s">
        <v>14800</v>
      </c>
      <c r="E6788" t="s">
        <v>7873</v>
      </c>
      <c r="F6788" t="s">
        <v>7874</v>
      </c>
      <c r="G6788" t="s">
        <v>7875</v>
      </c>
      <c r="H6788">
        <v>17.7471</v>
      </c>
      <c r="I6788">
        <v>18.253</v>
      </c>
      <c r="J6788" s="31">
        <v>4.0548300000000002E-2</v>
      </c>
      <c r="K6788">
        <v>4.7850999999999998E-2</v>
      </c>
      <c r="L6788" s="24">
        <v>0.93600000000000005</v>
      </c>
      <c r="M6788">
        <v>0.976329</v>
      </c>
      <c r="N6788" t="s">
        <v>9907</v>
      </c>
    </row>
    <row r="6789" spans="1:14">
      <c r="A6789" t="s">
        <v>26129</v>
      </c>
      <c r="B6789" t="s">
        <v>26129</v>
      </c>
      <c r="C6789" t="s">
        <v>26130</v>
      </c>
      <c r="D6789" t="s">
        <v>11916</v>
      </c>
      <c r="E6789" t="s">
        <v>7873</v>
      </c>
      <c r="F6789" t="s">
        <v>7874</v>
      </c>
      <c r="G6789" t="s">
        <v>7875</v>
      </c>
      <c r="H6789">
        <v>58.205100000000002</v>
      </c>
      <c r="I6789">
        <v>57.231699999999996</v>
      </c>
      <c r="J6789" s="31">
        <v>-2.43314E-2</v>
      </c>
      <c r="K6789">
        <v>-4.7159100000000002E-2</v>
      </c>
      <c r="L6789" s="24">
        <v>0.93610000000000004</v>
      </c>
      <c r="M6789">
        <v>0.976329</v>
      </c>
      <c r="N6789" t="s">
        <v>9907</v>
      </c>
    </row>
    <row r="6790" spans="1:14">
      <c r="A6790" t="s">
        <v>26131</v>
      </c>
      <c r="B6790" t="s">
        <v>26131</v>
      </c>
      <c r="C6790" t="s">
        <v>26132</v>
      </c>
      <c r="D6790" t="s">
        <v>26133</v>
      </c>
      <c r="E6790" t="s">
        <v>7873</v>
      </c>
      <c r="F6790" t="s">
        <v>7874</v>
      </c>
      <c r="G6790" t="s">
        <v>7875</v>
      </c>
      <c r="H6790">
        <v>1929.61</v>
      </c>
      <c r="I6790">
        <v>1910.62</v>
      </c>
      <c r="J6790" s="31">
        <v>-1.42688E-2</v>
      </c>
      <c r="K6790">
        <v>-4.5767599999999999E-2</v>
      </c>
      <c r="L6790" s="24">
        <v>0.93620000000000003</v>
      </c>
      <c r="M6790">
        <v>0.976329</v>
      </c>
      <c r="N6790" t="s">
        <v>9907</v>
      </c>
    </row>
    <row r="6791" spans="1:14">
      <c r="A6791" t="s">
        <v>26134</v>
      </c>
      <c r="B6791" t="s">
        <v>26134</v>
      </c>
      <c r="C6791" t="s">
        <v>26135</v>
      </c>
      <c r="D6791" t="s">
        <v>20460</v>
      </c>
      <c r="E6791" t="s">
        <v>7873</v>
      </c>
      <c r="F6791" t="s">
        <v>7874</v>
      </c>
      <c r="G6791" t="s">
        <v>7875</v>
      </c>
      <c r="H6791">
        <v>3.0710899999999999</v>
      </c>
      <c r="I6791">
        <v>3.0754199999999998</v>
      </c>
      <c r="J6791" s="31">
        <v>2.0336899999999999E-3</v>
      </c>
      <c r="K6791">
        <v>9.9331499999999996E-5</v>
      </c>
      <c r="L6791" s="24">
        <v>0.93645</v>
      </c>
      <c r="M6791">
        <v>0.97636699999999998</v>
      </c>
      <c r="N6791" t="s">
        <v>9907</v>
      </c>
    </row>
    <row r="6792" spans="1:14">
      <c r="A6792" t="s">
        <v>26136</v>
      </c>
      <c r="B6792" t="s">
        <v>26136</v>
      </c>
      <c r="C6792" t="s">
        <v>26137</v>
      </c>
      <c r="D6792" t="s">
        <v>24097</v>
      </c>
      <c r="E6792" t="s">
        <v>7873</v>
      </c>
      <c r="F6792" t="s">
        <v>7874</v>
      </c>
      <c r="G6792" t="s">
        <v>7875</v>
      </c>
      <c r="H6792">
        <v>3.7865799999999998</v>
      </c>
      <c r="I6792">
        <v>3.4195099999999998</v>
      </c>
      <c r="J6792" s="31">
        <v>-0.14710400000000001</v>
      </c>
      <c r="K6792">
        <v>-3.8924800000000002E-2</v>
      </c>
      <c r="L6792" s="24">
        <v>0.93659999999999999</v>
      </c>
      <c r="M6792">
        <v>0.97636699999999998</v>
      </c>
      <c r="N6792" t="s">
        <v>9907</v>
      </c>
    </row>
    <row r="6793" spans="1:14">
      <c r="A6793" t="s">
        <v>26138</v>
      </c>
      <c r="B6793" t="s">
        <v>26138</v>
      </c>
      <c r="C6793" t="s">
        <v>26139</v>
      </c>
      <c r="D6793" t="s">
        <v>26140</v>
      </c>
      <c r="E6793" t="s">
        <v>7873</v>
      </c>
      <c r="F6793" t="s">
        <v>7874</v>
      </c>
      <c r="G6793" t="s">
        <v>7875</v>
      </c>
      <c r="H6793">
        <v>82.790400000000005</v>
      </c>
      <c r="I6793">
        <v>84.041700000000006</v>
      </c>
      <c r="J6793" s="31">
        <v>2.1642700000000001E-2</v>
      </c>
      <c r="K6793">
        <v>4.5673600000000002E-2</v>
      </c>
      <c r="L6793" s="24">
        <v>0.93664999999999998</v>
      </c>
      <c r="M6793">
        <v>0.97636699999999998</v>
      </c>
      <c r="N6793" t="s">
        <v>9907</v>
      </c>
    </row>
    <row r="6794" spans="1:14">
      <c r="A6794" t="s">
        <v>26141</v>
      </c>
      <c r="B6794" t="s">
        <v>26141</v>
      </c>
      <c r="C6794" t="s">
        <v>5934</v>
      </c>
      <c r="D6794" t="s">
        <v>24320</v>
      </c>
      <c r="E6794" t="s">
        <v>7873</v>
      </c>
      <c r="F6794" t="s">
        <v>7874</v>
      </c>
      <c r="G6794" t="s">
        <v>7875</v>
      </c>
      <c r="H6794">
        <v>0.52312999999999998</v>
      </c>
      <c r="I6794">
        <v>0.60053299999999998</v>
      </c>
      <c r="J6794" s="31">
        <v>0.199072</v>
      </c>
      <c r="K6794">
        <v>5.5885200000000003E-2</v>
      </c>
      <c r="L6794" s="24">
        <v>0.93684999999999996</v>
      </c>
      <c r="M6794">
        <v>0.97643100000000005</v>
      </c>
      <c r="N6794" t="s">
        <v>9907</v>
      </c>
    </row>
    <row r="6795" spans="1:14">
      <c r="A6795" t="s">
        <v>26142</v>
      </c>
      <c r="B6795" t="s">
        <v>26142</v>
      </c>
      <c r="C6795" t="s">
        <v>26143</v>
      </c>
      <c r="D6795" t="s">
        <v>25514</v>
      </c>
      <c r="E6795" t="s">
        <v>7873</v>
      </c>
      <c r="F6795" t="s">
        <v>7874</v>
      </c>
      <c r="G6795" t="s">
        <v>7875</v>
      </c>
      <c r="H6795">
        <v>25.204699999999999</v>
      </c>
      <c r="I6795">
        <v>23.584</v>
      </c>
      <c r="J6795" s="31">
        <v>-9.5879400000000004E-2</v>
      </c>
      <c r="K6795">
        <v>-3.5290000000000002E-2</v>
      </c>
      <c r="L6795" s="24">
        <v>0.93710000000000004</v>
      </c>
      <c r="M6795">
        <v>0.97654799999999997</v>
      </c>
      <c r="N6795" t="s">
        <v>9907</v>
      </c>
    </row>
    <row r="6796" spans="1:14">
      <c r="A6796" t="s">
        <v>26144</v>
      </c>
      <c r="B6796" t="s">
        <v>26144</v>
      </c>
      <c r="C6796" t="s">
        <v>26145</v>
      </c>
      <c r="D6796" t="s">
        <v>26146</v>
      </c>
      <c r="E6796" t="s">
        <v>7873</v>
      </c>
      <c r="F6796" t="s">
        <v>7874</v>
      </c>
      <c r="G6796" t="s">
        <v>7875</v>
      </c>
      <c r="H6796">
        <v>0.70465100000000003</v>
      </c>
      <c r="I6796">
        <v>0.73327299999999995</v>
      </c>
      <c r="J6796" s="31">
        <v>5.7442E-2</v>
      </c>
      <c r="K6796">
        <v>2.7505700000000001E-2</v>
      </c>
      <c r="L6796" s="24">
        <v>0.93789999999999996</v>
      </c>
      <c r="M6796">
        <v>0.97692299999999999</v>
      </c>
      <c r="N6796" t="s">
        <v>9907</v>
      </c>
    </row>
    <row r="6797" spans="1:14">
      <c r="A6797" t="s">
        <v>26147</v>
      </c>
      <c r="B6797" t="s">
        <v>26147</v>
      </c>
      <c r="C6797" t="s">
        <v>26148</v>
      </c>
      <c r="D6797" t="s">
        <v>26149</v>
      </c>
      <c r="E6797" t="s">
        <v>7873</v>
      </c>
      <c r="F6797" t="s">
        <v>7874</v>
      </c>
      <c r="G6797" t="s">
        <v>7875</v>
      </c>
      <c r="H6797">
        <v>0.75289399999999995</v>
      </c>
      <c r="I6797">
        <v>0.78701200000000004</v>
      </c>
      <c r="J6797" s="31">
        <v>6.3938300000000003E-2</v>
      </c>
      <c r="K6797">
        <v>4.5849599999999997E-2</v>
      </c>
      <c r="L6797" s="24">
        <v>0.93805000000000005</v>
      </c>
      <c r="M6797">
        <v>0.97692299999999999</v>
      </c>
      <c r="N6797" t="s">
        <v>9907</v>
      </c>
    </row>
    <row r="6798" spans="1:14">
      <c r="A6798" t="s">
        <v>26150</v>
      </c>
      <c r="B6798" t="s">
        <v>26150</v>
      </c>
      <c r="C6798" t="s">
        <v>26151</v>
      </c>
      <c r="D6798" t="s">
        <v>26152</v>
      </c>
      <c r="E6798" t="s">
        <v>7873</v>
      </c>
      <c r="F6798" t="s">
        <v>7874</v>
      </c>
      <c r="G6798" t="s">
        <v>7875</v>
      </c>
      <c r="H6798">
        <v>17.6463</v>
      </c>
      <c r="I6798">
        <v>17.270099999999999</v>
      </c>
      <c r="J6798" s="31">
        <v>-3.1094E-2</v>
      </c>
      <c r="K6798">
        <v>-4.6430600000000002E-2</v>
      </c>
      <c r="L6798" s="24">
        <v>0.93810000000000004</v>
      </c>
      <c r="M6798">
        <v>0.97692299999999999</v>
      </c>
      <c r="N6798" t="s">
        <v>9907</v>
      </c>
    </row>
    <row r="6799" spans="1:14">
      <c r="A6799" t="s">
        <v>26153</v>
      </c>
      <c r="B6799" t="s">
        <v>26153</v>
      </c>
      <c r="C6799" t="s">
        <v>26154</v>
      </c>
      <c r="D6799" t="s">
        <v>26155</v>
      </c>
      <c r="E6799" t="s">
        <v>7873</v>
      </c>
      <c r="F6799" t="s">
        <v>7874</v>
      </c>
      <c r="G6799" t="s">
        <v>7875</v>
      </c>
      <c r="H6799">
        <v>1.20113</v>
      </c>
      <c r="I6799">
        <v>1.1354599999999999</v>
      </c>
      <c r="J6799" s="31">
        <v>-8.1118700000000002E-2</v>
      </c>
      <c r="K6799">
        <v>-4.4865799999999997E-2</v>
      </c>
      <c r="L6799" s="24">
        <v>0.93815000000000004</v>
      </c>
      <c r="M6799">
        <v>0.97692299999999999</v>
      </c>
      <c r="N6799" t="s">
        <v>9907</v>
      </c>
    </row>
    <row r="6800" spans="1:14">
      <c r="A6800" t="s">
        <v>26156</v>
      </c>
      <c r="B6800" t="s">
        <v>26156</v>
      </c>
      <c r="C6800" t="s">
        <v>6886</v>
      </c>
      <c r="D6800" t="s">
        <v>14749</v>
      </c>
      <c r="E6800" t="s">
        <v>7873</v>
      </c>
      <c r="F6800" t="s">
        <v>7874</v>
      </c>
      <c r="G6800" t="s">
        <v>7875</v>
      </c>
      <c r="H6800">
        <v>1.4614100000000001</v>
      </c>
      <c r="I6800">
        <v>1.57507</v>
      </c>
      <c r="J6800" s="31">
        <v>0.10804999999999999</v>
      </c>
      <c r="K6800">
        <v>3.8576399999999997E-2</v>
      </c>
      <c r="L6800" s="24">
        <v>0.93815000000000004</v>
      </c>
      <c r="M6800">
        <v>0.97692299999999999</v>
      </c>
      <c r="N6800" t="s">
        <v>9907</v>
      </c>
    </row>
    <row r="6801" spans="1:14">
      <c r="A6801" t="s">
        <v>26157</v>
      </c>
      <c r="B6801" t="s">
        <v>26157</v>
      </c>
      <c r="C6801" t="s">
        <v>26158</v>
      </c>
      <c r="D6801" t="s">
        <v>24913</v>
      </c>
      <c r="E6801" t="s">
        <v>7873</v>
      </c>
      <c r="F6801" t="s">
        <v>7874</v>
      </c>
      <c r="G6801" t="s">
        <v>7875</v>
      </c>
      <c r="H6801">
        <v>5.5118499999999999</v>
      </c>
      <c r="I6801">
        <v>5.25</v>
      </c>
      <c r="J6801" s="31">
        <v>-7.0221000000000006E-2</v>
      </c>
      <c r="K6801">
        <v>-4.4198300000000003E-2</v>
      </c>
      <c r="L6801" s="24">
        <v>0.93855</v>
      </c>
      <c r="M6801">
        <v>0.97715700000000005</v>
      </c>
      <c r="N6801" t="s">
        <v>9907</v>
      </c>
    </row>
    <row r="6802" spans="1:14">
      <c r="A6802" t="s">
        <v>26159</v>
      </c>
      <c r="B6802" t="s">
        <v>26159</v>
      </c>
      <c r="C6802" t="s">
        <v>26160</v>
      </c>
      <c r="D6802" t="s">
        <v>20271</v>
      </c>
      <c r="E6802" t="s">
        <v>7873</v>
      </c>
      <c r="F6802" t="s">
        <v>7874</v>
      </c>
      <c r="G6802" t="s">
        <v>7875</v>
      </c>
      <c r="H6802">
        <v>53.305300000000003</v>
      </c>
      <c r="I6802">
        <v>52.554900000000004</v>
      </c>
      <c r="J6802" s="31">
        <v>-2.0455399999999999E-2</v>
      </c>
      <c r="K6802">
        <v>-4.2017199999999998E-2</v>
      </c>
      <c r="L6802" s="24">
        <v>0.93864999999999998</v>
      </c>
      <c r="M6802">
        <v>0.97715700000000005</v>
      </c>
      <c r="N6802" t="s">
        <v>9907</v>
      </c>
    </row>
    <row r="6803" spans="1:14">
      <c r="A6803" t="s">
        <v>26161</v>
      </c>
      <c r="B6803" t="s">
        <v>26161</v>
      </c>
      <c r="C6803" t="s">
        <v>26162</v>
      </c>
      <c r="D6803" t="s">
        <v>19840</v>
      </c>
      <c r="E6803" t="s">
        <v>7873</v>
      </c>
      <c r="F6803" t="s">
        <v>7874</v>
      </c>
      <c r="G6803" t="s">
        <v>7875</v>
      </c>
      <c r="H6803">
        <v>54.741900000000001</v>
      </c>
      <c r="I6803">
        <v>54.041400000000003</v>
      </c>
      <c r="J6803" s="31">
        <v>-1.85822E-2</v>
      </c>
      <c r="K6803">
        <v>-4.4084699999999997E-2</v>
      </c>
      <c r="L6803" s="24">
        <v>0.93894999999999995</v>
      </c>
      <c r="M6803">
        <v>0.977325</v>
      </c>
      <c r="N6803" t="s">
        <v>9907</v>
      </c>
    </row>
    <row r="6804" spans="1:14">
      <c r="A6804" t="s">
        <v>26163</v>
      </c>
      <c r="B6804" t="s">
        <v>26163</v>
      </c>
      <c r="C6804" t="s">
        <v>26164</v>
      </c>
      <c r="D6804" t="s">
        <v>22668</v>
      </c>
      <c r="E6804" t="s">
        <v>7873</v>
      </c>
      <c r="F6804" t="s">
        <v>7874</v>
      </c>
      <c r="G6804" t="s">
        <v>7875</v>
      </c>
      <c r="H6804">
        <v>4.5354200000000002</v>
      </c>
      <c r="I6804">
        <v>4.0668899999999999</v>
      </c>
      <c r="J6804" s="31">
        <v>-0.157308</v>
      </c>
      <c r="K6804">
        <v>-5.8732300000000001E-2</v>
      </c>
      <c r="L6804" s="24">
        <v>0.93930000000000002</v>
      </c>
      <c r="M6804">
        <v>0.97751900000000003</v>
      </c>
      <c r="N6804" t="s">
        <v>9907</v>
      </c>
    </row>
    <row r="6805" spans="1:14">
      <c r="A6805" t="s">
        <v>26165</v>
      </c>
      <c r="B6805" t="s">
        <v>26165</v>
      </c>
      <c r="C6805" t="s">
        <v>26166</v>
      </c>
      <c r="D6805" t="s">
        <v>26167</v>
      </c>
      <c r="E6805" t="s">
        <v>7873</v>
      </c>
      <c r="F6805" t="s">
        <v>7874</v>
      </c>
      <c r="G6805" t="s">
        <v>7875</v>
      </c>
      <c r="H6805">
        <v>6.9908599999999996</v>
      </c>
      <c r="I6805">
        <v>6.8017500000000002</v>
      </c>
      <c r="J6805" s="31">
        <v>-3.9563899999999999E-2</v>
      </c>
      <c r="K6805">
        <v>-4.5144700000000003E-2</v>
      </c>
      <c r="L6805" s="24">
        <v>0.9395</v>
      </c>
      <c r="M6805">
        <v>0.97751900000000003</v>
      </c>
      <c r="N6805" t="s">
        <v>9907</v>
      </c>
    </row>
    <row r="6806" spans="1:14">
      <c r="A6806" t="s">
        <v>26168</v>
      </c>
      <c r="B6806" t="s">
        <v>26168</v>
      </c>
      <c r="C6806" t="s">
        <v>26169</v>
      </c>
      <c r="D6806" t="s">
        <v>26170</v>
      </c>
      <c r="E6806" t="s">
        <v>7873</v>
      </c>
      <c r="F6806" t="s">
        <v>7874</v>
      </c>
      <c r="G6806" t="s">
        <v>7875</v>
      </c>
      <c r="H6806">
        <v>0.45758599999999999</v>
      </c>
      <c r="I6806">
        <v>0.48410700000000001</v>
      </c>
      <c r="J6806" s="31">
        <v>8.1280699999999997E-2</v>
      </c>
      <c r="K6806">
        <v>4.5220499999999997E-2</v>
      </c>
      <c r="L6806" s="24">
        <v>0.93955</v>
      </c>
      <c r="M6806">
        <v>0.97751900000000003</v>
      </c>
      <c r="N6806" t="s">
        <v>9907</v>
      </c>
    </row>
    <row r="6807" spans="1:14">
      <c r="A6807" t="s">
        <v>26171</v>
      </c>
      <c r="B6807" t="s">
        <v>26171</v>
      </c>
      <c r="C6807" t="s">
        <v>26172</v>
      </c>
      <c r="D6807" t="s">
        <v>20957</v>
      </c>
      <c r="E6807" t="s">
        <v>7873</v>
      </c>
      <c r="F6807" t="s">
        <v>7874</v>
      </c>
      <c r="G6807" t="s">
        <v>7875</v>
      </c>
      <c r="H6807">
        <v>129.47999999999999</v>
      </c>
      <c r="I6807">
        <v>134.02699999999999</v>
      </c>
      <c r="J6807" s="31">
        <v>4.9795899999999997E-2</v>
      </c>
      <c r="K6807">
        <v>4.0812599999999997E-2</v>
      </c>
      <c r="L6807" s="24">
        <v>0.93969999999999998</v>
      </c>
      <c r="M6807">
        <v>0.97753100000000004</v>
      </c>
      <c r="N6807" t="s">
        <v>9907</v>
      </c>
    </row>
    <row r="6808" spans="1:14">
      <c r="A6808" t="s">
        <v>26173</v>
      </c>
      <c r="B6808" t="s">
        <v>26173</v>
      </c>
      <c r="C6808" t="s">
        <v>26174</v>
      </c>
      <c r="D6808" t="s">
        <v>17662</v>
      </c>
      <c r="E6808" t="s">
        <v>7873</v>
      </c>
      <c r="F6808" t="s">
        <v>7874</v>
      </c>
      <c r="G6808" t="s">
        <v>7875</v>
      </c>
      <c r="H6808">
        <v>22.197399999999998</v>
      </c>
      <c r="I6808">
        <v>23.6678</v>
      </c>
      <c r="J6808" s="31">
        <v>9.2539899999999994E-2</v>
      </c>
      <c r="K6808">
        <v>5.2401799999999998E-2</v>
      </c>
      <c r="L6808" s="24">
        <v>0.94</v>
      </c>
      <c r="M6808">
        <v>0.97769899999999998</v>
      </c>
      <c r="N6808" t="s">
        <v>9907</v>
      </c>
    </row>
    <row r="6809" spans="1:14">
      <c r="A6809" t="s">
        <v>26175</v>
      </c>
      <c r="B6809" t="s">
        <v>26175</v>
      </c>
      <c r="C6809" t="s">
        <v>26176</v>
      </c>
      <c r="D6809" t="s">
        <v>26177</v>
      </c>
      <c r="E6809" t="s">
        <v>7873</v>
      </c>
      <c r="F6809" t="s">
        <v>7874</v>
      </c>
      <c r="G6809" t="s">
        <v>7875</v>
      </c>
      <c r="H6809">
        <v>52.9923</v>
      </c>
      <c r="I6809">
        <v>52.146799999999999</v>
      </c>
      <c r="J6809" s="31">
        <v>-2.3205400000000001E-2</v>
      </c>
      <c r="K6809">
        <v>-4.3176399999999997E-2</v>
      </c>
      <c r="L6809" s="24">
        <v>0.94020000000000004</v>
      </c>
      <c r="M6809">
        <v>0.97776399999999997</v>
      </c>
      <c r="N6809" t="s">
        <v>9907</v>
      </c>
    </row>
    <row r="6810" spans="1:14">
      <c r="A6810" t="s">
        <v>26178</v>
      </c>
      <c r="B6810" t="s">
        <v>26178</v>
      </c>
      <c r="C6810" t="s">
        <v>26179</v>
      </c>
      <c r="D6810" t="s">
        <v>19314</v>
      </c>
      <c r="E6810" t="s">
        <v>7873</v>
      </c>
      <c r="F6810" t="s">
        <v>7874</v>
      </c>
      <c r="G6810" t="s">
        <v>7875</v>
      </c>
      <c r="H6810">
        <v>56.749000000000002</v>
      </c>
      <c r="I6810">
        <v>58.102699999999999</v>
      </c>
      <c r="J6810" s="31">
        <v>3.4012000000000001E-2</v>
      </c>
      <c r="K6810">
        <v>4.3523899999999997E-2</v>
      </c>
      <c r="L6810" s="24">
        <v>0.9405</v>
      </c>
      <c r="M6810">
        <v>0.97793200000000002</v>
      </c>
      <c r="N6810" t="s">
        <v>9907</v>
      </c>
    </row>
    <row r="6811" spans="1:14">
      <c r="A6811" t="s">
        <v>26180</v>
      </c>
      <c r="B6811" t="s">
        <v>26180</v>
      </c>
      <c r="C6811" t="s">
        <v>26181</v>
      </c>
      <c r="D6811" t="s">
        <v>20982</v>
      </c>
      <c r="E6811" t="s">
        <v>7873</v>
      </c>
      <c r="F6811" t="s">
        <v>7874</v>
      </c>
      <c r="G6811" t="s">
        <v>7875</v>
      </c>
      <c r="H6811">
        <v>6.8986000000000001</v>
      </c>
      <c r="I6811">
        <v>7.1320600000000001</v>
      </c>
      <c r="J6811" s="31">
        <v>4.8015700000000001E-2</v>
      </c>
      <c r="K6811">
        <v>4.2362499999999997E-2</v>
      </c>
      <c r="L6811" s="24">
        <v>0.94074999999999998</v>
      </c>
      <c r="M6811">
        <v>0.97804800000000003</v>
      </c>
      <c r="N6811" t="s">
        <v>9907</v>
      </c>
    </row>
    <row r="6812" spans="1:14">
      <c r="A6812" t="s">
        <v>26182</v>
      </c>
      <c r="B6812" t="s">
        <v>26182</v>
      </c>
      <c r="C6812" t="s">
        <v>26183</v>
      </c>
      <c r="D6812" t="s">
        <v>11086</v>
      </c>
      <c r="E6812" t="s">
        <v>7873</v>
      </c>
      <c r="F6812" t="s">
        <v>7874</v>
      </c>
      <c r="G6812" t="s">
        <v>7875</v>
      </c>
      <c r="H6812">
        <v>4.5302199999999999</v>
      </c>
      <c r="I6812">
        <v>4.95113</v>
      </c>
      <c r="J6812" s="31">
        <v>0.12817799999999999</v>
      </c>
      <c r="K6812">
        <v>6.1352700000000003E-2</v>
      </c>
      <c r="L6812" s="24">
        <v>0.94115000000000004</v>
      </c>
      <c r="M6812">
        <v>0.978321</v>
      </c>
      <c r="N6812" t="s">
        <v>9907</v>
      </c>
    </row>
    <row r="6813" spans="1:14">
      <c r="A6813" t="s">
        <v>26184</v>
      </c>
      <c r="B6813" t="s">
        <v>26184</v>
      </c>
      <c r="C6813" t="s">
        <v>26185</v>
      </c>
      <c r="D6813" t="s">
        <v>18971</v>
      </c>
      <c r="E6813" t="s">
        <v>7873</v>
      </c>
      <c r="F6813" t="s">
        <v>7874</v>
      </c>
      <c r="G6813" t="s">
        <v>7875</v>
      </c>
      <c r="H6813">
        <v>10.076000000000001</v>
      </c>
      <c r="I6813">
        <v>9.1203099999999999</v>
      </c>
      <c r="J6813" s="31">
        <v>-0.143764</v>
      </c>
      <c r="K6813">
        <v>-4.4156399999999998E-2</v>
      </c>
      <c r="L6813" s="24">
        <v>0.94230000000000003</v>
      </c>
      <c r="M6813">
        <v>0.97903899999999999</v>
      </c>
      <c r="N6813" t="s">
        <v>9907</v>
      </c>
    </row>
    <row r="6814" spans="1:14">
      <c r="A6814" t="s">
        <v>26186</v>
      </c>
      <c r="B6814" t="s">
        <v>26186</v>
      </c>
      <c r="C6814" t="s">
        <v>26187</v>
      </c>
      <c r="D6814" t="s">
        <v>10171</v>
      </c>
      <c r="E6814" t="s">
        <v>7873</v>
      </c>
      <c r="F6814" t="s">
        <v>7874</v>
      </c>
      <c r="G6814" t="s">
        <v>7875</v>
      </c>
      <c r="H6814">
        <v>1.4203699999999999</v>
      </c>
      <c r="I6814">
        <v>1.2506299999999999</v>
      </c>
      <c r="J6814" s="31">
        <v>-0.183614</v>
      </c>
      <c r="K6814">
        <v>-4.6529800000000003E-2</v>
      </c>
      <c r="L6814" s="24">
        <v>0.9425</v>
      </c>
      <c r="M6814">
        <v>0.97903899999999999</v>
      </c>
      <c r="N6814" t="s">
        <v>9907</v>
      </c>
    </row>
    <row r="6815" spans="1:14">
      <c r="A6815" t="s">
        <v>26188</v>
      </c>
      <c r="B6815" t="s">
        <v>26188</v>
      </c>
      <c r="C6815" t="s">
        <v>26189</v>
      </c>
      <c r="D6815" t="s">
        <v>24251</v>
      </c>
      <c r="E6815" t="s">
        <v>7873</v>
      </c>
      <c r="F6815" t="s">
        <v>7874</v>
      </c>
      <c r="G6815" t="s">
        <v>7875</v>
      </c>
      <c r="H6815">
        <v>509.34100000000001</v>
      </c>
      <c r="I6815">
        <v>504.47</v>
      </c>
      <c r="J6815" s="31">
        <v>-1.38631E-2</v>
      </c>
      <c r="K6815">
        <v>-4.3255500000000002E-2</v>
      </c>
      <c r="L6815" s="24">
        <v>0.94259999999999999</v>
      </c>
      <c r="M6815">
        <v>0.97903899999999999</v>
      </c>
      <c r="N6815" t="s">
        <v>9907</v>
      </c>
    </row>
    <row r="6816" spans="1:14">
      <c r="A6816" t="s">
        <v>26190</v>
      </c>
      <c r="B6816" t="s">
        <v>26190</v>
      </c>
      <c r="C6816" t="s">
        <v>26191</v>
      </c>
      <c r="D6816" t="s">
        <v>26192</v>
      </c>
      <c r="E6816" t="s">
        <v>7873</v>
      </c>
      <c r="F6816" t="s">
        <v>7874</v>
      </c>
      <c r="G6816" t="s">
        <v>7875</v>
      </c>
      <c r="H6816">
        <v>51.167400000000001</v>
      </c>
      <c r="I6816">
        <v>50.432400000000001</v>
      </c>
      <c r="J6816" s="31">
        <v>-2.0873800000000001E-2</v>
      </c>
      <c r="K6816">
        <v>-4.1074800000000002E-2</v>
      </c>
      <c r="L6816" s="24">
        <v>0.94274999999999998</v>
      </c>
      <c r="M6816">
        <v>0.97903899999999999</v>
      </c>
      <c r="N6816" t="s">
        <v>9907</v>
      </c>
    </row>
    <row r="6817" spans="1:14">
      <c r="A6817" t="s">
        <v>26193</v>
      </c>
      <c r="B6817" t="s">
        <v>26193</v>
      </c>
      <c r="C6817" t="s">
        <v>26194</v>
      </c>
      <c r="D6817" t="s">
        <v>20165</v>
      </c>
      <c r="E6817" t="s">
        <v>7873</v>
      </c>
      <c r="F6817" t="s">
        <v>7874</v>
      </c>
      <c r="G6817" t="s">
        <v>7875</v>
      </c>
      <c r="H6817">
        <v>29.192499999999999</v>
      </c>
      <c r="I6817">
        <v>29.7667</v>
      </c>
      <c r="J6817" s="31">
        <v>2.8101000000000001E-2</v>
      </c>
      <c r="K6817">
        <v>4.0790199999999999E-2</v>
      </c>
      <c r="L6817" s="24">
        <v>0.94305000000000005</v>
      </c>
      <c r="M6817">
        <v>0.97903899999999999</v>
      </c>
      <c r="N6817" t="s">
        <v>9907</v>
      </c>
    </row>
    <row r="6818" spans="1:14">
      <c r="A6818" t="s">
        <v>26195</v>
      </c>
      <c r="B6818" t="s">
        <v>26195</v>
      </c>
      <c r="C6818" t="s">
        <v>26196</v>
      </c>
      <c r="D6818" t="s">
        <v>21561</v>
      </c>
      <c r="E6818" t="s">
        <v>7873</v>
      </c>
      <c r="F6818" t="s">
        <v>7874</v>
      </c>
      <c r="G6818" t="s">
        <v>7875</v>
      </c>
      <c r="H6818">
        <v>53.551299999999998</v>
      </c>
      <c r="I6818">
        <v>51.145699999999998</v>
      </c>
      <c r="J6818" s="31">
        <v>-6.6308400000000003E-2</v>
      </c>
      <c r="K6818">
        <v>-3.8336000000000002E-2</v>
      </c>
      <c r="L6818" s="24">
        <v>0.94325000000000003</v>
      </c>
      <c r="M6818">
        <v>0.97903899999999999</v>
      </c>
      <c r="N6818" t="s">
        <v>9907</v>
      </c>
    </row>
    <row r="6819" spans="1:14">
      <c r="A6819" t="s">
        <v>26197</v>
      </c>
      <c r="B6819" t="s">
        <v>26197</v>
      </c>
      <c r="C6819" t="s">
        <v>26198</v>
      </c>
      <c r="D6819" t="s">
        <v>26199</v>
      </c>
      <c r="E6819" t="s">
        <v>7873</v>
      </c>
      <c r="F6819" t="s">
        <v>7874</v>
      </c>
      <c r="G6819" t="s">
        <v>7875</v>
      </c>
      <c r="H6819">
        <v>81.722800000000007</v>
      </c>
      <c r="I6819">
        <v>82.696200000000005</v>
      </c>
      <c r="J6819" s="31">
        <v>1.7082699999999999E-2</v>
      </c>
      <c r="K6819">
        <v>4.1305599999999998E-2</v>
      </c>
      <c r="L6819" s="24">
        <v>0.94330000000000003</v>
      </c>
      <c r="M6819">
        <v>0.97903899999999999</v>
      </c>
      <c r="N6819" t="s">
        <v>9907</v>
      </c>
    </row>
    <row r="6820" spans="1:14">
      <c r="A6820" t="s">
        <v>26200</v>
      </c>
      <c r="B6820" t="s">
        <v>26200</v>
      </c>
      <c r="C6820" t="s">
        <v>26201</v>
      </c>
      <c r="D6820" t="s">
        <v>26202</v>
      </c>
      <c r="E6820" t="s">
        <v>7873</v>
      </c>
      <c r="F6820" t="s">
        <v>7874</v>
      </c>
      <c r="G6820" t="s">
        <v>7875</v>
      </c>
      <c r="H6820">
        <v>174.75399999999999</v>
      </c>
      <c r="I6820">
        <v>176.75299999999999</v>
      </c>
      <c r="J6820" s="31">
        <v>1.6410500000000001E-2</v>
      </c>
      <c r="K6820">
        <v>4.15815E-2</v>
      </c>
      <c r="L6820" s="24">
        <v>0.94335000000000002</v>
      </c>
      <c r="M6820">
        <v>0.97903899999999999</v>
      </c>
      <c r="N6820" t="s">
        <v>9907</v>
      </c>
    </row>
    <row r="6821" spans="1:14">
      <c r="A6821" t="s">
        <v>26203</v>
      </c>
      <c r="B6821" t="s">
        <v>26203</v>
      </c>
      <c r="C6821" t="s">
        <v>26204</v>
      </c>
      <c r="D6821" t="s">
        <v>26205</v>
      </c>
      <c r="E6821" t="s">
        <v>7873</v>
      </c>
      <c r="F6821" t="s">
        <v>7874</v>
      </c>
      <c r="G6821" t="s">
        <v>7875</v>
      </c>
      <c r="H6821">
        <v>25.831099999999999</v>
      </c>
      <c r="I6821">
        <v>26.194299999999998</v>
      </c>
      <c r="J6821" s="31">
        <v>2.0143899999999999E-2</v>
      </c>
      <c r="K6821">
        <v>4.1422399999999998E-2</v>
      </c>
      <c r="L6821" s="24">
        <v>0.94335000000000002</v>
      </c>
      <c r="M6821">
        <v>0.97903899999999999</v>
      </c>
      <c r="N6821" t="s">
        <v>9907</v>
      </c>
    </row>
    <row r="6822" spans="1:14">
      <c r="A6822" t="s">
        <v>26206</v>
      </c>
      <c r="B6822" t="s">
        <v>26206</v>
      </c>
      <c r="C6822" t="s">
        <v>26207</v>
      </c>
      <c r="D6822" t="s">
        <v>26208</v>
      </c>
      <c r="E6822" t="s">
        <v>7873</v>
      </c>
      <c r="F6822" t="s">
        <v>7874</v>
      </c>
      <c r="G6822" t="s">
        <v>7875</v>
      </c>
      <c r="H6822">
        <v>3946.72</v>
      </c>
      <c r="I6822">
        <v>3913.58</v>
      </c>
      <c r="J6822" s="31">
        <v>-1.21668E-2</v>
      </c>
      <c r="K6822">
        <v>-4.1592400000000002E-2</v>
      </c>
      <c r="L6822" s="24">
        <v>0.94345000000000001</v>
      </c>
      <c r="M6822">
        <v>0.97903899999999999</v>
      </c>
      <c r="N6822" t="s">
        <v>9907</v>
      </c>
    </row>
    <row r="6823" spans="1:14">
      <c r="A6823" t="s">
        <v>26209</v>
      </c>
      <c r="B6823" t="s">
        <v>26209</v>
      </c>
      <c r="C6823" t="s">
        <v>6988</v>
      </c>
      <c r="D6823" t="s">
        <v>26210</v>
      </c>
      <c r="E6823" t="s">
        <v>7873</v>
      </c>
      <c r="F6823" t="s">
        <v>7874</v>
      </c>
      <c r="G6823" t="s">
        <v>7875</v>
      </c>
      <c r="H6823">
        <v>25.257000000000001</v>
      </c>
      <c r="I6823">
        <v>24.912400000000002</v>
      </c>
      <c r="J6823" s="31">
        <v>-1.9821399999999999E-2</v>
      </c>
      <c r="K6823">
        <v>-3.9902E-2</v>
      </c>
      <c r="L6823" s="24">
        <v>0.94350000000000001</v>
      </c>
      <c r="M6823">
        <v>0.97903899999999999</v>
      </c>
      <c r="N6823" t="s">
        <v>9907</v>
      </c>
    </row>
    <row r="6824" spans="1:14">
      <c r="A6824" t="s">
        <v>26211</v>
      </c>
      <c r="B6824" t="s">
        <v>26211</v>
      </c>
      <c r="C6824" t="s">
        <v>26212</v>
      </c>
      <c r="D6824" t="s">
        <v>26213</v>
      </c>
      <c r="E6824" t="s">
        <v>7873</v>
      </c>
      <c r="F6824" t="s">
        <v>7874</v>
      </c>
      <c r="G6824" t="s">
        <v>7875</v>
      </c>
      <c r="H6824">
        <v>294.62900000000002</v>
      </c>
      <c r="I6824">
        <v>298.04599999999999</v>
      </c>
      <c r="J6824" s="31">
        <v>1.6634699999999999E-2</v>
      </c>
      <c r="K6824">
        <v>3.9772299999999997E-2</v>
      </c>
      <c r="L6824" s="24">
        <v>0.94350000000000001</v>
      </c>
      <c r="M6824">
        <v>0.97903899999999999</v>
      </c>
      <c r="N6824" t="s">
        <v>9907</v>
      </c>
    </row>
    <row r="6825" spans="1:14">
      <c r="A6825" t="s">
        <v>26214</v>
      </c>
      <c r="B6825" t="s">
        <v>26214</v>
      </c>
      <c r="C6825" t="s">
        <v>7037</v>
      </c>
      <c r="D6825" t="s">
        <v>13041</v>
      </c>
      <c r="E6825" t="s">
        <v>7873</v>
      </c>
      <c r="F6825" t="s">
        <v>7874</v>
      </c>
      <c r="G6825" t="s">
        <v>7875</v>
      </c>
      <c r="H6825">
        <v>1.4373100000000001</v>
      </c>
      <c r="I6825">
        <v>1.52254</v>
      </c>
      <c r="J6825" s="31">
        <v>8.3113500000000007E-2</v>
      </c>
      <c r="K6825">
        <v>4.3253100000000003E-2</v>
      </c>
      <c r="L6825" s="24">
        <v>0.94394999999999996</v>
      </c>
      <c r="M6825">
        <v>0.97912699999999997</v>
      </c>
      <c r="N6825" t="s">
        <v>9907</v>
      </c>
    </row>
    <row r="6826" spans="1:14">
      <c r="A6826" t="s">
        <v>26215</v>
      </c>
      <c r="B6826" t="s">
        <v>26215</v>
      </c>
      <c r="C6826" t="s">
        <v>26216</v>
      </c>
      <c r="D6826" t="s">
        <v>26217</v>
      </c>
      <c r="E6826" t="s">
        <v>7873</v>
      </c>
      <c r="F6826" t="s">
        <v>7874</v>
      </c>
      <c r="G6826" t="s">
        <v>7875</v>
      </c>
      <c r="H6826">
        <v>11.5966</v>
      </c>
      <c r="I6826">
        <v>11.7728</v>
      </c>
      <c r="J6826" s="31">
        <v>2.1764599999999999E-2</v>
      </c>
      <c r="K6826">
        <v>3.9467700000000001E-2</v>
      </c>
      <c r="L6826" s="24">
        <v>0.94399999999999995</v>
      </c>
      <c r="M6826">
        <v>0.97912699999999997</v>
      </c>
      <c r="N6826" t="s">
        <v>9907</v>
      </c>
    </row>
    <row r="6827" spans="1:14">
      <c r="A6827" t="s">
        <v>26218</v>
      </c>
      <c r="B6827" t="s">
        <v>26218</v>
      </c>
      <c r="C6827" t="s">
        <v>5864</v>
      </c>
      <c r="D6827" t="s">
        <v>24142</v>
      </c>
      <c r="E6827" t="s">
        <v>7873</v>
      </c>
      <c r="F6827" t="s">
        <v>7874</v>
      </c>
      <c r="G6827" t="s">
        <v>7875</v>
      </c>
      <c r="H6827">
        <v>10.2829</v>
      </c>
      <c r="I6827">
        <v>11.210100000000001</v>
      </c>
      <c r="J6827" s="31">
        <v>0.124542</v>
      </c>
      <c r="K6827">
        <v>5.2840600000000001E-2</v>
      </c>
      <c r="L6827" s="24">
        <v>0.94399999999999995</v>
      </c>
      <c r="M6827">
        <v>0.97912699999999997</v>
      </c>
      <c r="N6827" t="s">
        <v>9907</v>
      </c>
    </row>
    <row r="6828" spans="1:14">
      <c r="A6828" t="s">
        <v>26219</v>
      </c>
      <c r="B6828" t="s">
        <v>26219</v>
      </c>
      <c r="C6828" t="s">
        <v>26220</v>
      </c>
      <c r="D6828" t="s">
        <v>17672</v>
      </c>
      <c r="E6828" t="s">
        <v>7873</v>
      </c>
      <c r="F6828" t="s">
        <v>7874</v>
      </c>
      <c r="G6828" t="s">
        <v>7875</v>
      </c>
      <c r="H6828">
        <v>19.3582</v>
      </c>
      <c r="I6828">
        <v>20.033799999999999</v>
      </c>
      <c r="J6828" s="31">
        <v>4.9493099999999998E-2</v>
      </c>
      <c r="K6828">
        <v>4.3087800000000002E-2</v>
      </c>
      <c r="L6828" s="24">
        <v>0.94415000000000004</v>
      </c>
      <c r="M6828">
        <v>0.97913899999999998</v>
      </c>
      <c r="N6828" t="s">
        <v>9907</v>
      </c>
    </row>
    <row r="6829" spans="1:14">
      <c r="A6829" t="s">
        <v>26221</v>
      </c>
      <c r="B6829" t="s">
        <v>26221</v>
      </c>
      <c r="C6829" t="s">
        <v>26222</v>
      </c>
      <c r="D6829" t="s">
        <v>18852</v>
      </c>
      <c r="E6829" t="s">
        <v>7873</v>
      </c>
      <c r="F6829" t="s">
        <v>7874</v>
      </c>
      <c r="G6829" t="s">
        <v>7875</v>
      </c>
      <c r="H6829">
        <v>0.55815800000000004</v>
      </c>
      <c r="I6829">
        <v>0.52309899999999998</v>
      </c>
      <c r="J6829" s="31">
        <v>-9.3587500000000004E-2</v>
      </c>
      <c r="K6829">
        <v>-9.7907600000000008E-3</v>
      </c>
      <c r="L6829" s="24">
        <v>0.94489999999999996</v>
      </c>
      <c r="M6829">
        <v>0.979711</v>
      </c>
      <c r="N6829" t="s">
        <v>9907</v>
      </c>
    </row>
    <row r="6830" spans="1:14">
      <c r="A6830" t="s">
        <v>26223</v>
      </c>
      <c r="B6830" t="s">
        <v>26223</v>
      </c>
      <c r="C6830" t="s">
        <v>26224</v>
      </c>
      <c r="D6830" t="s">
        <v>25759</v>
      </c>
      <c r="E6830" t="s">
        <v>7873</v>
      </c>
      <c r="F6830" t="s">
        <v>7874</v>
      </c>
      <c r="G6830" t="s">
        <v>7875</v>
      </c>
      <c r="H6830">
        <v>59.5246</v>
      </c>
      <c r="I6830">
        <v>57.747599999999998</v>
      </c>
      <c r="J6830" s="31">
        <v>-4.3727099999999998E-2</v>
      </c>
      <c r="K6830">
        <v>-3.9045999999999997E-2</v>
      </c>
      <c r="L6830" s="24">
        <v>0.94504999999999995</v>
      </c>
      <c r="M6830">
        <v>0.979711</v>
      </c>
      <c r="N6830" t="s">
        <v>9907</v>
      </c>
    </row>
    <row r="6831" spans="1:14">
      <c r="A6831" t="s">
        <v>26225</v>
      </c>
      <c r="B6831" t="s">
        <v>26225</v>
      </c>
      <c r="C6831" t="s">
        <v>26226</v>
      </c>
      <c r="D6831" t="s">
        <v>23986</v>
      </c>
      <c r="E6831" t="s">
        <v>7873</v>
      </c>
      <c r="F6831" t="s">
        <v>7874</v>
      </c>
      <c r="G6831" t="s">
        <v>7875</v>
      </c>
      <c r="H6831">
        <v>0.64802999999999999</v>
      </c>
      <c r="I6831">
        <v>0.71772599999999998</v>
      </c>
      <c r="J6831" s="31">
        <v>0.147371</v>
      </c>
      <c r="K6831">
        <v>2.2051899999999999E-2</v>
      </c>
      <c r="L6831" s="24">
        <v>0.94520000000000004</v>
      </c>
      <c r="M6831">
        <v>0.979711</v>
      </c>
      <c r="N6831" t="s">
        <v>9907</v>
      </c>
    </row>
    <row r="6832" spans="1:14">
      <c r="A6832" t="s">
        <v>26227</v>
      </c>
      <c r="B6832" t="s">
        <v>26227</v>
      </c>
      <c r="C6832" t="s">
        <v>26228</v>
      </c>
      <c r="D6832" t="s">
        <v>26229</v>
      </c>
      <c r="E6832" t="s">
        <v>7873</v>
      </c>
      <c r="F6832" t="s">
        <v>7874</v>
      </c>
      <c r="G6832" t="s">
        <v>7875</v>
      </c>
      <c r="H6832">
        <v>183.38499999999999</v>
      </c>
      <c r="I6832">
        <v>181.64099999999999</v>
      </c>
      <c r="J6832" s="31">
        <v>-1.3790500000000001E-2</v>
      </c>
      <c r="K6832">
        <v>-3.7671200000000002E-2</v>
      </c>
      <c r="L6832" s="24">
        <v>0.94569999999999999</v>
      </c>
      <c r="M6832">
        <v>0.979711</v>
      </c>
      <c r="N6832" t="s">
        <v>9907</v>
      </c>
    </row>
    <row r="6833" spans="1:14">
      <c r="A6833" t="s">
        <v>26230</v>
      </c>
      <c r="B6833" t="s">
        <v>26230</v>
      </c>
      <c r="C6833" t="s">
        <v>26231</v>
      </c>
      <c r="D6833" t="s">
        <v>26232</v>
      </c>
      <c r="E6833" t="s">
        <v>7873</v>
      </c>
      <c r="F6833" t="s">
        <v>7874</v>
      </c>
      <c r="G6833" t="s">
        <v>7875</v>
      </c>
      <c r="H6833">
        <v>3636.67</v>
      </c>
      <c r="I6833">
        <v>3607.92</v>
      </c>
      <c r="J6833" s="31">
        <v>-1.1449600000000001E-2</v>
      </c>
      <c r="K6833">
        <v>-3.9226200000000003E-2</v>
      </c>
      <c r="L6833" s="24">
        <v>0.94584999999999997</v>
      </c>
      <c r="M6833">
        <v>0.979711</v>
      </c>
      <c r="N6833" t="s">
        <v>9907</v>
      </c>
    </row>
    <row r="6834" spans="1:14">
      <c r="A6834" t="s">
        <v>26233</v>
      </c>
      <c r="B6834" t="s">
        <v>26233</v>
      </c>
      <c r="C6834" t="s">
        <v>26234</v>
      </c>
      <c r="D6834" t="s">
        <v>9438</v>
      </c>
      <c r="E6834" t="s">
        <v>7873</v>
      </c>
      <c r="F6834" t="s">
        <v>7874</v>
      </c>
      <c r="G6834" t="s">
        <v>7875</v>
      </c>
      <c r="H6834">
        <v>2.2566000000000002</v>
      </c>
      <c r="I6834">
        <v>2.4243399999999999</v>
      </c>
      <c r="J6834" s="31">
        <v>0.103437</v>
      </c>
      <c r="K6834">
        <v>4.8497899999999997E-3</v>
      </c>
      <c r="L6834" s="24">
        <v>0.94594999999999996</v>
      </c>
      <c r="M6834">
        <v>0.979711</v>
      </c>
      <c r="N6834" t="s">
        <v>9907</v>
      </c>
    </row>
    <row r="6835" spans="1:14">
      <c r="A6835" t="s">
        <v>26235</v>
      </c>
      <c r="B6835" t="s">
        <v>26235</v>
      </c>
      <c r="C6835" t="s">
        <v>26236</v>
      </c>
      <c r="D6835" t="s">
        <v>15099</v>
      </c>
      <c r="E6835" t="s">
        <v>7873</v>
      </c>
      <c r="F6835" t="s">
        <v>7874</v>
      </c>
      <c r="G6835" t="s">
        <v>7875</v>
      </c>
      <c r="H6835">
        <v>126.43</v>
      </c>
      <c r="I6835">
        <v>123.496</v>
      </c>
      <c r="J6835" s="31">
        <v>-3.3879100000000002E-2</v>
      </c>
      <c r="K6835">
        <v>-3.7962700000000002E-2</v>
      </c>
      <c r="L6835" s="24">
        <v>0.94599999999999995</v>
      </c>
      <c r="M6835">
        <v>0.979711</v>
      </c>
      <c r="N6835" t="s">
        <v>9907</v>
      </c>
    </row>
    <row r="6836" spans="1:14">
      <c r="A6836" t="s">
        <v>26237</v>
      </c>
      <c r="B6836" t="s">
        <v>26237</v>
      </c>
      <c r="C6836" t="s">
        <v>26238</v>
      </c>
      <c r="D6836" t="s">
        <v>26239</v>
      </c>
      <c r="E6836" t="s">
        <v>7873</v>
      </c>
      <c r="F6836" t="s">
        <v>7874</v>
      </c>
      <c r="G6836" t="s">
        <v>7875</v>
      </c>
      <c r="H6836">
        <v>77.488200000000006</v>
      </c>
      <c r="I6836">
        <v>76.315200000000004</v>
      </c>
      <c r="J6836" s="31">
        <v>-2.2006100000000001E-2</v>
      </c>
      <c r="K6836">
        <v>-3.81289E-2</v>
      </c>
      <c r="L6836" s="24">
        <v>0.94604999999999995</v>
      </c>
      <c r="M6836">
        <v>0.979711</v>
      </c>
      <c r="N6836" t="s">
        <v>9907</v>
      </c>
    </row>
    <row r="6837" spans="1:14">
      <c r="A6837" t="s">
        <v>26240</v>
      </c>
      <c r="B6837" t="s">
        <v>26240</v>
      </c>
      <c r="C6837" t="s">
        <v>26241</v>
      </c>
      <c r="D6837" t="s">
        <v>26242</v>
      </c>
      <c r="E6837" t="s">
        <v>7873</v>
      </c>
      <c r="F6837" t="s">
        <v>7874</v>
      </c>
      <c r="G6837" t="s">
        <v>7875</v>
      </c>
      <c r="H6837">
        <v>10.3589</v>
      </c>
      <c r="I6837">
        <v>10.5205</v>
      </c>
      <c r="J6837" s="31">
        <v>2.2333800000000001E-2</v>
      </c>
      <c r="K6837">
        <v>3.8606000000000001E-2</v>
      </c>
      <c r="L6837" s="24">
        <v>0.94620000000000004</v>
      </c>
      <c r="M6837">
        <v>0.979711</v>
      </c>
      <c r="N6837" t="s">
        <v>9907</v>
      </c>
    </row>
    <row r="6838" spans="1:14">
      <c r="A6838" t="s">
        <v>26243</v>
      </c>
      <c r="B6838" t="s">
        <v>26243</v>
      </c>
      <c r="C6838" t="s">
        <v>6679</v>
      </c>
      <c r="D6838" t="s">
        <v>21770</v>
      </c>
      <c r="E6838" t="s">
        <v>7873</v>
      </c>
      <c r="F6838" t="s">
        <v>7874</v>
      </c>
      <c r="G6838" t="s">
        <v>7875</v>
      </c>
      <c r="H6838">
        <v>13.900399999999999</v>
      </c>
      <c r="I6838">
        <v>13.543799999999999</v>
      </c>
      <c r="J6838" s="31">
        <v>-3.7499600000000001E-2</v>
      </c>
      <c r="K6838">
        <v>-4.17902E-2</v>
      </c>
      <c r="L6838" s="24">
        <v>0.94630000000000003</v>
      </c>
      <c r="M6838">
        <v>0.979711</v>
      </c>
      <c r="N6838" t="s">
        <v>9907</v>
      </c>
    </row>
    <row r="6839" spans="1:14">
      <c r="A6839" t="s">
        <v>26244</v>
      </c>
      <c r="B6839" t="s">
        <v>26244</v>
      </c>
      <c r="C6839" t="s">
        <v>26245</v>
      </c>
      <c r="D6839" t="s">
        <v>18405</v>
      </c>
      <c r="E6839" t="s">
        <v>7873</v>
      </c>
      <c r="F6839" t="s">
        <v>7874</v>
      </c>
      <c r="G6839" t="s">
        <v>7875</v>
      </c>
      <c r="H6839">
        <v>90.049800000000005</v>
      </c>
      <c r="I6839">
        <v>91.925700000000006</v>
      </c>
      <c r="J6839" s="31">
        <v>2.9744099999999999E-2</v>
      </c>
      <c r="K6839">
        <v>3.8864799999999998E-2</v>
      </c>
      <c r="L6839" s="24">
        <v>0.94635000000000002</v>
      </c>
      <c r="M6839">
        <v>0.979711</v>
      </c>
      <c r="N6839" t="s">
        <v>9907</v>
      </c>
    </row>
    <row r="6840" spans="1:14">
      <c r="A6840" t="s">
        <v>26246</v>
      </c>
      <c r="B6840" t="s">
        <v>26246</v>
      </c>
      <c r="C6840" t="s">
        <v>26247</v>
      </c>
      <c r="D6840" t="s">
        <v>26248</v>
      </c>
      <c r="E6840" t="s">
        <v>7873</v>
      </c>
      <c r="F6840" t="s">
        <v>7874</v>
      </c>
      <c r="G6840" t="s">
        <v>7875</v>
      </c>
      <c r="H6840">
        <v>3.1360600000000001</v>
      </c>
      <c r="I6840">
        <v>3.0015000000000001</v>
      </c>
      <c r="J6840" s="31">
        <v>-6.32664E-2</v>
      </c>
      <c r="K6840">
        <v>-3.0051100000000001E-2</v>
      </c>
      <c r="L6840" s="24">
        <v>0.94640000000000002</v>
      </c>
      <c r="M6840">
        <v>0.979711</v>
      </c>
      <c r="N6840" t="s">
        <v>9907</v>
      </c>
    </row>
    <row r="6841" spans="1:14">
      <c r="A6841" t="s">
        <v>26249</v>
      </c>
      <c r="B6841" t="s">
        <v>26249</v>
      </c>
      <c r="C6841" t="s">
        <v>26250</v>
      </c>
      <c r="D6841" t="s">
        <v>18777</v>
      </c>
      <c r="E6841" t="s">
        <v>7873</v>
      </c>
      <c r="F6841" t="s">
        <v>7874</v>
      </c>
      <c r="G6841" t="s">
        <v>7875</v>
      </c>
      <c r="H6841">
        <v>349.54300000000001</v>
      </c>
      <c r="I6841">
        <v>352.39499999999998</v>
      </c>
      <c r="J6841" s="31">
        <v>1.1723300000000001E-2</v>
      </c>
      <c r="K6841">
        <v>3.8489599999999999E-2</v>
      </c>
      <c r="L6841" s="24">
        <v>0.94650000000000001</v>
      </c>
      <c r="M6841">
        <v>0.979711</v>
      </c>
      <c r="N6841" t="s">
        <v>9907</v>
      </c>
    </row>
    <row r="6842" spans="1:14">
      <c r="A6842" t="s">
        <v>26251</v>
      </c>
      <c r="B6842" t="s">
        <v>26251</v>
      </c>
      <c r="C6842" t="s">
        <v>26252</v>
      </c>
      <c r="D6842" t="s">
        <v>26253</v>
      </c>
      <c r="E6842" t="s">
        <v>7873</v>
      </c>
      <c r="F6842" t="s">
        <v>7874</v>
      </c>
      <c r="G6842" t="s">
        <v>7875</v>
      </c>
      <c r="H6842">
        <v>469.46699999999998</v>
      </c>
      <c r="I6842">
        <v>473.61599999999999</v>
      </c>
      <c r="J6842" s="31">
        <v>1.2696000000000001E-2</v>
      </c>
      <c r="K6842">
        <v>3.9E-2</v>
      </c>
      <c r="L6842" s="24">
        <v>0.94669999999999999</v>
      </c>
      <c r="M6842">
        <v>0.97977400000000003</v>
      </c>
      <c r="N6842" t="s">
        <v>9907</v>
      </c>
    </row>
    <row r="6843" spans="1:14">
      <c r="A6843" t="s">
        <v>26254</v>
      </c>
      <c r="B6843" t="s">
        <v>26254</v>
      </c>
      <c r="C6843" t="s">
        <v>26255</v>
      </c>
      <c r="D6843" t="s">
        <v>13059</v>
      </c>
      <c r="E6843" t="s">
        <v>7873</v>
      </c>
      <c r="F6843" t="s">
        <v>7874</v>
      </c>
      <c r="G6843" t="s">
        <v>7875</v>
      </c>
      <c r="H6843">
        <v>0.39979900000000002</v>
      </c>
      <c r="I6843">
        <v>0.42325299999999999</v>
      </c>
      <c r="J6843" s="31">
        <v>8.2244200000000003E-2</v>
      </c>
      <c r="K6843">
        <v>1.65614E-2</v>
      </c>
      <c r="L6843" s="24">
        <v>0.94699999999999995</v>
      </c>
      <c r="M6843">
        <v>0.97994199999999998</v>
      </c>
      <c r="N6843" t="s">
        <v>9907</v>
      </c>
    </row>
    <row r="6844" spans="1:14">
      <c r="A6844" t="s">
        <v>26256</v>
      </c>
      <c r="B6844" t="s">
        <v>26256</v>
      </c>
      <c r="C6844" t="s">
        <v>26257</v>
      </c>
      <c r="D6844" t="s">
        <v>23724</v>
      </c>
      <c r="E6844" t="s">
        <v>7873</v>
      </c>
      <c r="F6844" t="s">
        <v>7874</v>
      </c>
      <c r="G6844" t="s">
        <v>7875</v>
      </c>
      <c r="H6844">
        <v>35.841299999999997</v>
      </c>
      <c r="I6844">
        <v>37.011899999999997</v>
      </c>
      <c r="J6844" s="31">
        <v>4.6364500000000003E-2</v>
      </c>
      <c r="K6844">
        <v>3.51816E-2</v>
      </c>
      <c r="L6844" s="24">
        <v>0.94740000000000002</v>
      </c>
      <c r="M6844">
        <v>0.98021199999999997</v>
      </c>
      <c r="N6844" t="s">
        <v>9907</v>
      </c>
    </row>
    <row r="6845" spans="1:14">
      <c r="A6845" t="s">
        <v>26258</v>
      </c>
      <c r="B6845" t="s">
        <v>26258</v>
      </c>
      <c r="C6845" t="s">
        <v>26259</v>
      </c>
      <c r="D6845" t="s">
        <v>17341</v>
      </c>
      <c r="E6845" t="s">
        <v>7873</v>
      </c>
      <c r="F6845" t="s">
        <v>7874</v>
      </c>
      <c r="G6845" t="s">
        <v>7875</v>
      </c>
      <c r="H6845">
        <v>158.63999999999999</v>
      </c>
      <c r="I6845">
        <v>155.876</v>
      </c>
      <c r="J6845" s="31">
        <v>-2.5358499999999999E-2</v>
      </c>
      <c r="K6845">
        <v>-3.7039299999999997E-2</v>
      </c>
      <c r="L6845" s="24">
        <v>0.94784999999999997</v>
      </c>
      <c r="M6845">
        <v>0.98032399999999997</v>
      </c>
      <c r="N6845" t="s">
        <v>9907</v>
      </c>
    </row>
    <row r="6846" spans="1:14">
      <c r="A6846" t="s">
        <v>26260</v>
      </c>
      <c r="B6846" t="s">
        <v>26260</v>
      </c>
      <c r="C6846" t="s">
        <v>26261</v>
      </c>
      <c r="D6846" t="s">
        <v>17563</v>
      </c>
      <c r="E6846" t="s">
        <v>7873</v>
      </c>
      <c r="F6846" t="s">
        <v>7874</v>
      </c>
      <c r="G6846" t="s">
        <v>7875</v>
      </c>
      <c r="H6846">
        <v>0.56484999999999996</v>
      </c>
      <c r="I6846">
        <v>0.60477400000000003</v>
      </c>
      <c r="J6846" s="31">
        <v>9.8527500000000004E-2</v>
      </c>
      <c r="K6846">
        <v>4.1788600000000002E-2</v>
      </c>
      <c r="L6846" s="24">
        <v>0.94804999999999995</v>
      </c>
      <c r="M6846">
        <v>0.98032399999999997</v>
      </c>
      <c r="N6846" t="s">
        <v>9907</v>
      </c>
    </row>
    <row r="6847" spans="1:14">
      <c r="A6847" t="s">
        <v>26262</v>
      </c>
      <c r="B6847" t="s">
        <v>26262</v>
      </c>
      <c r="C6847" t="s">
        <v>26263</v>
      </c>
      <c r="D6847" t="s">
        <v>22971</v>
      </c>
      <c r="E6847" t="s">
        <v>7873</v>
      </c>
      <c r="F6847" t="s">
        <v>7874</v>
      </c>
      <c r="G6847" t="s">
        <v>7875</v>
      </c>
      <c r="H6847">
        <v>4.7480900000000004</v>
      </c>
      <c r="I6847">
        <v>4.9044699999999999</v>
      </c>
      <c r="J6847" s="31">
        <v>4.6747700000000003E-2</v>
      </c>
      <c r="K6847">
        <v>1.7183199999999999E-2</v>
      </c>
      <c r="L6847" s="24">
        <v>0.94815000000000005</v>
      </c>
      <c r="M6847">
        <v>0.98032399999999997</v>
      </c>
      <c r="N6847" t="s">
        <v>9907</v>
      </c>
    </row>
    <row r="6848" spans="1:14">
      <c r="A6848" t="s">
        <v>26264</v>
      </c>
      <c r="B6848" t="s">
        <v>26264</v>
      </c>
      <c r="C6848" t="s">
        <v>26265</v>
      </c>
      <c r="D6848" t="s">
        <v>24892</v>
      </c>
      <c r="E6848" t="s">
        <v>7873</v>
      </c>
      <c r="F6848" t="s">
        <v>7874</v>
      </c>
      <c r="G6848" t="s">
        <v>7875</v>
      </c>
      <c r="H6848">
        <v>7.9476800000000001</v>
      </c>
      <c r="I6848">
        <v>7.5237400000000001</v>
      </c>
      <c r="J6848" s="31">
        <v>-7.9084799999999997E-2</v>
      </c>
      <c r="K6848">
        <v>-3.8562100000000002E-2</v>
      </c>
      <c r="L6848" s="24">
        <v>0.94820000000000004</v>
      </c>
      <c r="M6848">
        <v>0.98032399999999997</v>
      </c>
      <c r="N6848" t="s">
        <v>9907</v>
      </c>
    </row>
    <row r="6849" spans="1:14">
      <c r="A6849" t="s">
        <v>26266</v>
      </c>
      <c r="B6849" t="s">
        <v>26266</v>
      </c>
      <c r="C6849" t="s">
        <v>26267</v>
      </c>
      <c r="D6849" t="s">
        <v>26268</v>
      </c>
      <c r="E6849" t="s">
        <v>7873</v>
      </c>
      <c r="F6849" t="s">
        <v>7874</v>
      </c>
      <c r="G6849" t="s">
        <v>7875</v>
      </c>
      <c r="H6849">
        <v>25.047599999999999</v>
      </c>
      <c r="I6849">
        <v>24.642800000000001</v>
      </c>
      <c r="J6849" s="31">
        <v>-2.3506200000000001E-2</v>
      </c>
      <c r="K6849">
        <v>-3.76154E-2</v>
      </c>
      <c r="L6849" s="24">
        <v>0.94820000000000004</v>
      </c>
      <c r="M6849">
        <v>0.98032399999999997</v>
      </c>
      <c r="N6849" t="s">
        <v>9907</v>
      </c>
    </row>
    <row r="6850" spans="1:14">
      <c r="A6850" t="s">
        <v>26269</v>
      </c>
      <c r="B6850" t="s">
        <v>26269</v>
      </c>
      <c r="C6850" t="s">
        <v>26270</v>
      </c>
      <c r="D6850" t="s">
        <v>12346</v>
      </c>
      <c r="E6850" t="s">
        <v>7873</v>
      </c>
      <c r="F6850" t="s">
        <v>7874</v>
      </c>
      <c r="G6850" t="s">
        <v>7875</v>
      </c>
      <c r="H6850">
        <v>0.48596899999999998</v>
      </c>
      <c r="I6850">
        <v>0.45523599999999997</v>
      </c>
      <c r="J6850" s="31">
        <v>-9.4248499999999999E-2</v>
      </c>
      <c r="K6850">
        <v>-1.8515799999999999E-2</v>
      </c>
      <c r="L6850" s="24">
        <v>0.9486</v>
      </c>
      <c r="M6850">
        <v>0.98059399999999997</v>
      </c>
      <c r="N6850" t="s">
        <v>9907</v>
      </c>
    </row>
    <row r="6851" spans="1:14">
      <c r="A6851" t="s">
        <v>26271</v>
      </c>
      <c r="B6851" t="s">
        <v>26271</v>
      </c>
      <c r="C6851" t="s">
        <v>26272</v>
      </c>
      <c r="D6851" t="s">
        <v>9366</v>
      </c>
      <c r="E6851" t="s">
        <v>7873</v>
      </c>
      <c r="F6851" t="s">
        <v>7874</v>
      </c>
      <c r="G6851" t="s">
        <v>7875</v>
      </c>
      <c r="H6851">
        <v>7.0049700000000001</v>
      </c>
      <c r="I6851">
        <v>7.4879100000000003</v>
      </c>
      <c r="J6851" s="31">
        <v>9.6184199999999997E-2</v>
      </c>
      <c r="K6851">
        <v>1.11967E-2</v>
      </c>
      <c r="L6851" s="24">
        <v>0.94884999999999997</v>
      </c>
      <c r="M6851">
        <v>0.98070900000000005</v>
      </c>
      <c r="N6851" t="s">
        <v>9907</v>
      </c>
    </row>
    <row r="6852" spans="1:14">
      <c r="A6852" t="s">
        <v>26273</v>
      </c>
      <c r="B6852" t="s">
        <v>26273</v>
      </c>
      <c r="C6852" t="s">
        <v>26274</v>
      </c>
      <c r="D6852" t="s">
        <v>26275</v>
      </c>
      <c r="E6852" t="s">
        <v>7873</v>
      </c>
      <c r="F6852" t="s">
        <v>7874</v>
      </c>
      <c r="G6852" t="s">
        <v>7875</v>
      </c>
      <c r="H6852">
        <v>11.7111</v>
      </c>
      <c r="I6852">
        <v>11.9154</v>
      </c>
      <c r="J6852" s="31">
        <v>2.49512E-2</v>
      </c>
      <c r="K6852">
        <v>3.4366500000000001E-2</v>
      </c>
      <c r="L6852" s="24">
        <v>0.94899999999999995</v>
      </c>
      <c r="M6852">
        <v>0.98072099999999995</v>
      </c>
      <c r="N6852" t="s">
        <v>9907</v>
      </c>
    </row>
    <row r="6853" spans="1:14">
      <c r="A6853" t="s">
        <v>26276</v>
      </c>
      <c r="B6853" t="s">
        <v>26276</v>
      </c>
      <c r="C6853" t="s">
        <v>26277</v>
      </c>
      <c r="D6853" t="s">
        <v>26278</v>
      </c>
      <c r="E6853" t="s">
        <v>7873</v>
      </c>
      <c r="F6853" t="s">
        <v>7874</v>
      </c>
      <c r="G6853" t="s">
        <v>7875</v>
      </c>
      <c r="H6853">
        <v>4.3740300000000003</v>
      </c>
      <c r="I6853">
        <v>4.4873099999999999</v>
      </c>
      <c r="J6853" s="31">
        <v>3.68852E-2</v>
      </c>
      <c r="K6853">
        <v>3.6685799999999998E-2</v>
      </c>
      <c r="L6853" s="24">
        <v>0.94935000000000003</v>
      </c>
      <c r="M6853">
        <v>0.98094000000000003</v>
      </c>
      <c r="N6853" t="s">
        <v>9907</v>
      </c>
    </row>
    <row r="6854" spans="1:14">
      <c r="A6854" t="s">
        <v>26279</v>
      </c>
      <c r="B6854" t="s">
        <v>26279</v>
      </c>
      <c r="C6854" t="s">
        <v>26280</v>
      </c>
      <c r="D6854" t="s">
        <v>23459</v>
      </c>
      <c r="E6854" t="s">
        <v>7873</v>
      </c>
      <c r="F6854" t="s">
        <v>7874</v>
      </c>
      <c r="G6854" t="s">
        <v>7875</v>
      </c>
      <c r="H6854">
        <v>59.784199999999998</v>
      </c>
      <c r="I6854">
        <v>60.586500000000001</v>
      </c>
      <c r="J6854" s="31">
        <v>1.9230500000000001E-2</v>
      </c>
      <c r="K6854">
        <v>3.9403899999999999E-2</v>
      </c>
      <c r="L6854" s="24">
        <v>0.94974999999999998</v>
      </c>
      <c r="M6854">
        <v>0.98107800000000001</v>
      </c>
      <c r="N6854" t="s">
        <v>9907</v>
      </c>
    </row>
    <row r="6855" spans="1:14">
      <c r="A6855" t="s">
        <v>26281</v>
      </c>
      <c r="B6855" t="s">
        <v>26281</v>
      </c>
      <c r="C6855" t="s">
        <v>26282</v>
      </c>
      <c r="D6855" t="s">
        <v>26283</v>
      </c>
      <c r="E6855" t="s">
        <v>7873</v>
      </c>
      <c r="F6855" t="s">
        <v>7874</v>
      </c>
      <c r="G6855" t="s">
        <v>7875</v>
      </c>
      <c r="H6855">
        <v>0.48601100000000003</v>
      </c>
      <c r="I6855">
        <v>0.46262399999999998</v>
      </c>
      <c r="J6855" s="31">
        <v>-7.1150599999999994E-2</v>
      </c>
      <c r="K6855">
        <v>-3.7081999999999997E-2</v>
      </c>
      <c r="L6855" s="24">
        <v>0.94984999999999997</v>
      </c>
      <c r="M6855">
        <v>0.98107800000000001</v>
      </c>
      <c r="N6855" t="s">
        <v>9907</v>
      </c>
    </row>
    <row r="6856" spans="1:14">
      <c r="A6856" t="s">
        <v>26284</v>
      </c>
      <c r="B6856" t="s">
        <v>26284</v>
      </c>
      <c r="C6856" t="s">
        <v>26285</v>
      </c>
      <c r="D6856" t="s">
        <v>26286</v>
      </c>
      <c r="E6856" t="s">
        <v>7873</v>
      </c>
      <c r="F6856" t="s">
        <v>7874</v>
      </c>
      <c r="G6856" t="s">
        <v>7875</v>
      </c>
      <c r="H6856">
        <v>185.79400000000001</v>
      </c>
      <c r="I6856">
        <v>183.49100000000001</v>
      </c>
      <c r="J6856" s="31">
        <v>-1.7994699999999999E-2</v>
      </c>
      <c r="K6856">
        <v>-3.5901200000000001E-2</v>
      </c>
      <c r="L6856" s="24">
        <v>0.94989999999999997</v>
      </c>
      <c r="M6856">
        <v>0.98107800000000001</v>
      </c>
      <c r="N6856" t="s">
        <v>9907</v>
      </c>
    </row>
    <row r="6857" spans="1:14">
      <c r="A6857" t="s">
        <v>26287</v>
      </c>
      <c r="B6857" t="s">
        <v>26287</v>
      </c>
      <c r="C6857" t="s">
        <v>26288</v>
      </c>
      <c r="D6857" t="s">
        <v>24190</v>
      </c>
      <c r="E6857" t="s">
        <v>7873</v>
      </c>
      <c r="F6857" t="s">
        <v>7874</v>
      </c>
      <c r="G6857" t="s">
        <v>7875</v>
      </c>
      <c r="H6857">
        <v>178.50800000000001</v>
      </c>
      <c r="I6857">
        <v>176.76</v>
      </c>
      <c r="J6857" s="31">
        <v>-1.4201099999999999E-2</v>
      </c>
      <c r="K6857">
        <v>-3.5239199999999998E-2</v>
      </c>
      <c r="L6857" s="24">
        <v>0.95040000000000002</v>
      </c>
      <c r="M6857">
        <v>0.98145199999999999</v>
      </c>
      <c r="N6857" t="s">
        <v>9907</v>
      </c>
    </row>
    <row r="6858" spans="1:14">
      <c r="A6858" t="s">
        <v>26289</v>
      </c>
      <c r="B6858" t="s">
        <v>26289</v>
      </c>
      <c r="C6858" t="s">
        <v>26290</v>
      </c>
      <c r="D6858" t="s">
        <v>26291</v>
      </c>
      <c r="E6858" t="s">
        <v>7873</v>
      </c>
      <c r="F6858" t="s">
        <v>7874</v>
      </c>
      <c r="G6858" t="s">
        <v>7875</v>
      </c>
      <c r="H6858">
        <v>502.05799999999999</v>
      </c>
      <c r="I6858">
        <v>506.08499999999998</v>
      </c>
      <c r="J6858" s="31">
        <v>1.15233E-2</v>
      </c>
      <c r="K6858">
        <v>3.3709799999999998E-2</v>
      </c>
      <c r="L6858" s="24">
        <v>0.95155000000000001</v>
      </c>
      <c r="M6858">
        <v>0.98249600000000004</v>
      </c>
      <c r="N6858" t="s">
        <v>9907</v>
      </c>
    </row>
    <row r="6859" spans="1:14">
      <c r="A6859" t="s">
        <v>26292</v>
      </c>
      <c r="B6859" t="s">
        <v>26292</v>
      </c>
      <c r="C6859" t="s">
        <v>5784</v>
      </c>
      <c r="D6859" t="s">
        <v>26293</v>
      </c>
      <c r="E6859" t="s">
        <v>7873</v>
      </c>
      <c r="F6859" t="s">
        <v>7874</v>
      </c>
      <c r="G6859" t="s">
        <v>7875</v>
      </c>
      <c r="H6859">
        <v>9.2160200000000003</v>
      </c>
      <c r="I6859">
        <v>9.3692799999999998</v>
      </c>
      <c r="J6859" s="31">
        <v>2.3794300000000001E-2</v>
      </c>
      <c r="K6859">
        <v>3.2022200000000001E-2</v>
      </c>
      <c r="L6859" s="24">
        <v>0.95179999999999998</v>
      </c>
      <c r="M6859">
        <v>0.98251900000000003</v>
      </c>
      <c r="N6859" t="s">
        <v>9907</v>
      </c>
    </row>
    <row r="6860" spans="1:14">
      <c r="A6860" t="s">
        <v>26294</v>
      </c>
      <c r="B6860" t="s">
        <v>26294</v>
      </c>
      <c r="C6860" t="s">
        <v>26295</v>
      </c>
      <c r="D6860" t="s">
        <v>23047</v>
      </c>
      <c r="E6860" t="s">
        <v>7873</v>
      </c>
      <c r="F6860" t="s">
        <v>7874</v>
      </c>
      <c r="G6860" t="s">
        <v>7875</v>
      </c>
      <c r="H6860">
        <v>297.31700000000001</v>
      </c>
      <c r="I6860">
        <v>300.15100000000001</v>
      </c>
      <c r="J6860" s="31">
        <v>1.3688199999999999E-2</v>
      </c>
      <c r="K6860">
        <v>3.4740699999999999E-2</v>
      </c>
      <c r="L6860" s="24">
        <v>0.95184999999999997</v>
      </c>
      <c r="M6860">
        <v>0.98251900000000003</v>
      </c>
      <c r="N6860" t="s">
        <v>9907</v>
      </c>
    </row>
    <row r="6861" spans="1:14">
      <c r="A6861" t="s">
        <v>26296</v>
      </c>
      <c r="B6861" t="s">
        <v>26296</v>
      </c>
      <c r="C6861" t="s">
        <v>26297</v>
      </c>
      <c r="D6861" t="s">
        <v>21274</v>
      </c>
      <c r="E6861" t="s">
        <v>7873</v>
      </c>
      <c r="F6861" t="s">
        <v>7874</v>
      </c>
      <c r="G6861" t="s">
        <v>7875</v>
      </c>
      <c r="H6861">
        <v>53.998399999999997</v>
      </c>
      <c r="I6861">
        <v>49.078400000000002</v>
      </c>
      <c r="J6861" s="31">
        <v>-0.13783000000000001</v>
      </c>
      <c r="K6861">
        <v>-6.7467100000000002E-2</v>
      </c>
      <c r="L6861" s="24">
        <v>0.95204999999999995</v>
      </c>
      <c r="M6861">
        <v>0.98258199999999996</v>
      </c>
      <c r="N6861" t="s">
        <v>9907</v>
      </c>
    </row>
    <row r="6862" spans="1:14">
      <c r="A6862" t="s">
        <v>26298</v>
      </c>
      <c r="B6862" t="s">
        <v>26298</v>
      </c>
      <c r="C6862" t="s">
        <v>26299</v>
      </c>
      <c r="D6862" t="s">
        <v>26300</v>
      </c>
      <c r="E6862" t="s">
        <v>7873</v>
      </c>
      <c r="F6862" t="s">
        <v>7874</v>
      </c>
      <c r="G6862" t="s">
        <v>7875</v>
      </c>
      <c r="H6862">
        <v>17.857600000000001</v>
      </c>
      <c r="I6862">
        <v>17.657299999999999</v>
      </c>
      <c r="J6862" s="31">
        <v>-1.6265999999999999E-2</v>
      </c>
      <c r="K6862">
        <v>-3.4303599999999997E-2</v>
      </c>
      <c r="L6862" s="24">
        <v>0.9526</v>
      </c>
      <c r="M6862">
        <v>0.98286300000000004</v>
      </c>
      <c r="N6862" t="s">
        <v>9907</v>
      </c>
    </row>
    <row r="6863" spans="1:14">
      <c r="A6863" t="s">
        <v>26301</v>
      </c>
      <c r="B6863" t="s">
        <v>26301</v>
      </c>
      <c r="C6863" t="s">
        <v>26302</v>
      </c>
      <c r="D6863" t="s">
        <v>26303</v>
      </c>
      <c r="E6863" t="s">
        <v>7873</v>
      </c>
      <c r="F6863" t="s">
        <v>7874</v>
      </c>
      <c r="G6863" t="s">
        <v>7875</v>
      </c>
      <c r="H6863">
        <v>153.66999999999999</v>
      </c>
      <c r="I6863">
        <v>155.18100000000001</v>
      </c>
      <c r="J6863" s="31">
        <v>1.41222E-2</v>
      </c>
      <c r="K6863">
        <v>3.4280900000000003E-2</v>
      </c>
      <c r="L6863" s="24">
        <v>0.9526</v>
      </c>
      <c r="M6863">
        <v>0.98286300000000004</v>
      </c>
      <c r="N6863" t="s">
        <v>9907</v>
      </c>
    </row>
    <row r="6864" spans="1:14">
      <c r="A6864" t="s">
        <v>26304</v>
      </c>
      <c r="B6864" t="s">
        <v>26304</v>
      </c>
      <c r="C6864" t="s">
        <v>26305</v>
      </c>
      <c r="D6864" t="s">
        <v>26306</v>
      </c>
      <c r="E6864" t="s">
        <v>7873</v>
      </c>
      <c r="F6864" t="s">
        <v>7874</v>
      </c>
      <c r="G6864" t="s">
        <v>7875</v>
      </c>
      <c r="H6864">
        <v>29.5291</v>
      </c>
      <c r="I6864">
        <v>29.957599999999999</v>
      </c>
      <c r="J6864" s="31">
        <v>2.0787099999999999E-2</v>
      </c>
      <c r="K6864">
        <v>3.54306E-2</v>
      </c>
      <c r="L6864" s="24">
        <v>0.95294999999999996</v>
      </c>
      <c r="M6864">
        <v>0.98292100000000004</v>
      </c>
      <c r="N6864" t="s">
        <v>9907</v>
      </c>
    </row>
    <row r="6865" spans="1:14">
      <c r="A6865" t="s">
        <v>26307</v>
      </c>
      <c r="B6865" t="s">
        <v>26307</v>
      </c>
      <c r="C6865" t="s">
        <v>26308</v>
      </c>
      <c r="D6865" t="s">
        <v>26309</v>
      </c>
      <c r="E6865" t="s">
        <v>7873</v>
      </c>
      <c r="F6865" t="s">
        <v>7874</v>
      </c>
      <c r="G6865" t="s">
        <v>7875</v>
      </c>
      <c r="H6865">
        <v>3377.44</v>
      </c>
      <c r="I6865">
        <v>3352.07</v>
      </c>
      <c r="J6865" s="31">
        <v>-1.08792E-2</v>
      </c>
      <c r="K6865">
        <v>-3.3841599999999999E-2</v>
      </c>
      <c r="L6865" s="24">
        <v>0.95320000000000005</v>
      </c>
      <c r="M6865">
        <v>0.98292100000000004</v>
      </c>
      <c r="N6865" t="s">
        <v>9907</v>
      </c>
    </row>
    <row r="6866" spans="1:14">
      <c r="A6866" t="s">
        <v>26310</v>
      </c>
      <c r="B6866" t="s">
        <v>26310</v>
      </c>
      <c r="C6866" t="s">
        <v>26311</v>
      </c>
      <c r="D6866" t="s">
        <v>11025</v>
      </c>
      <c r="E6866" t="s">
        <v>7873</v>
      </c>
      <c r="F6866" t="s">
        <v>7874</v>
      </c>
      <c r="G6866" t="s">
        <v>7875</v>
      </c>
      <c r="H6866">
        <v>3.2706200000000001</v>
      </c>
      <c r="I6866">
        <v>3.1434899999999999</v>
      </c>
      <c r="J6866" s="31">
        <v>-5.7199E-2</v>
      </c>
      <c r="K6866">
        <v>-3.76656E-2</v>
      </c>
      <c r="L6866" s="24">
        <v>0.95325000000000004</v>
      </c>
      <c r="M6866">
        <v>0.98292100000000004</v>
      </c>
      <c r="N6866" t="s">
        <v>9907</v>
      </c>
    </row>
    <row r="6867" spans="1:14">
      <c r="A6867" t="s">
        <v>26312</v>
      </c>
      <c r="B6867" t="s">
        <v>26312</v>
      </c>
      <c r="C6867" t="s">
        <v>26313</v>
      </c>
      <c r="D6867" t="s">
        <v>14752</v>
      </c>
      <c r="E6867" t="s">
        <v>7873</v>
      </c>
      <c r="F6867" t="s">
        <v>7874</v>
      </c>
      <c r="G6867" t="s">
        <v>7875</v>
      </c>
      <c r="H6867">
        <v>434.18299999999999</v>
      </c>
      <c r="I6867">
        <v>431.11599999999999</v>
      </c>
      <c r="J6867" s="31">
        <v>-1.0227999999999999E-2</v>
      </c>
      <c r="K6867">
        <v>-3.2998899999999998E-2</v>
      </c>
      <c r="L6867" s="24">
        <v>0.95330000000000004</v>
      </c>
      <c r="M6867">
        <v>0.98292100000000004</v>
      </c>
      <c r="N6867" t="s">
        <v>9907</v>
      </c>
    </row>
    <row r="6868" spans="1:14">
      <c r="A6868" t="s">
        <v>26314</v>
      </c>
      <c r="B6868" t="s">
        <v>26314</v>
      </c>
      <c r="C6868" t="s">
        <v>26315</v>
      </c>
      <c r="D6868" t="s">
        <v>26316</v>
      </c>
      <c r="E6868" t="s">
        <v>7873</v>
      </c>
      <c r="F6868" t="s">
        <v>7874</v>
      </c>
      <c r="G6868" t="s">
        <v>7875</v>
      </c>
      <c r="H6868">
        <v>56.604500000000002</v>
      </c>
      <c r="I6868">
        <v>57.37</v>
      </c>
      <c r="J6868" s="31">
        <v>1.93803E-2</v>
      </c>
      <c r="K6868">
        <v>3.4617500000000002E-2</v>
      </c>
      <c r="L6868" s="24">
        <v>0.95335000000000003</v>
      </c>
      <c r="M6868">
        <v>0.98292100000000004</v>
      </c>
      <c r="N6868" t="s">
        <v>9907</v>
      </c>
    </row>
    <row r="6869" spans="1:14">
      <c r="A6869" t="s">
        <v>26317</v>
      </c>
      <c r="B6869" t="s">
        <v>26317</v>
      </c>
      <c r="C6869" t="s">
        <v>26318</v>
      </c>
      <c r="D6869" t="s">
        <v>9497</v>
      </c>
      <c r="E6869" t="s">
        <v>7873</v>
      </c>
      <c r="F6869" t="s">
        <v>7874</v>
      </c>
      <c r="G6869" t="s">
        <v>7875</v>
      </c>
      <c r="H6869">
        <v>29.4011</v>
      </c>
      <c r="I6869">
        <v>30.277999999999999</v>
      </c>
      <c r="J6869" s="31">
        <v>4.2399899999999997E-2</v>
      </c>
      <c r="K6869">
        <v>2.9953400000000002E-2</v>
      </c>
      <c r="L6869" s="24">
        <v>0.95435000000000003</v>
      </c>
      <c r="M6869">
        <v>0.98372199999999999</v>
      </c>
      <c r="N6869" t="s">
        <v>9907</v>
      </c>
    </row>
    <row r="6870" spans="1:14">
      <c r="A6870" t="s">
        <v>26319</v>
      </c>
      <c r="B6870" t="s">
        <v>26319</v>
      </c>
      <c r="C6870" t="s">
        <v>26320</v>
      </c>
      <c r="D6870" t="s">
        <v>21532</v>
      </c>
      <c r="E6870" t="s">
        <v>7873</v>
      </c>
      <c r="F6870" t="s">
        <v>7874</v>
      </c>
      <c r="G6870" t="s">
        <v>7875</v>
      </c>
      <c r="H6870">
        <v>61.590200000000003</v>
      </c>
      <c r="I6870">
        <v>60.1158</v>
      </c>
      <c r="J6870" s="31">
        <v>-3.49555E-2</v>
      </c>
      <c r="K6870">
        <v>-3.1412900000000001E-2</v>
      </c>
      <c r="L6870" s="24">
        <v>0.95445000000000002</v>
      </c>
      <c r="M6870">
        <v>0.98372199999999999</v>
      </c>
      <c r="N6870" t="s">
        <v>9907</v>
      </c>
    </row>
    <row r="6871" spans="1:14">
      <c r="A6871" t="s">
        <v>26321</v>
      </c>
      <c r="B6871" t="s">
        <v>26321</v>
      </c>
      <c r="C6871" t="s">
        <v>26322</v>
      </c>
      <c r="D6871" t="s">
        <v>23597</v>
      </c>
      <c r="E6871" t="s">
        <v>7873</v>
      </c>
      <c r="F6871" t="s">
        <v>7874</v>
      </c>
      <c r="G6871" t="s">
        <v>7875</v>
      </c>
      <c r="H6871">
        <v>1.07883</v>
      </c>
      <c r="I6871">
        <v>0.98021499999999995</v>
      </c>
      <c r="J6871" s="31">
        <v>-0.138297</v>
      </c>
      <c r="K6871">
        <v>-3.7121000000000001E-2</v>
      </c>
      <c r="L6871" s="24">
        <v>0.9546</v>
      </c>
      <c r="M6871">
        <v>0.98372199999999999</v>
      </c>
      <c r="N6871" t="s">
        <v>9907</v>
      </c>
    </row>
    <row r="6872" spans="1:14">
      <c r="A6872" t="s">
        <v>26323</v>
      </c>
      <c r="B6872" t="s">
        <v>26323</v>
      </c>
      <c r="C6872" t="s">
        <v>26324</v>
      </c>
      <c r="D6872" t="s">
        <v>14966</v>
      </c>
      <c r="E6872" t="s">
        <v>7873</v>
      </c>
      <c r="F6872" t="s">
        <v>7874</v>
      </c>
      <c r="G6872" t="s">
        <v>7875</v>
      </c>
      <c r="H6872">
        <v>92.832499999999996</v>
      </c>
      <c r="I6872">
        <v>90.272499999999994</v>
      </c>
      <c r="J6872" s="31">
        <v>-4.0344199999999997E-2</v>
      </c>
      <c r="K6872">
        <v>-3.2973200000000001E-2</v>
      </c>
      <c r="L6872" s="24">
        <v>0.95479999999999998</v>
      </c>
      <c r="M6872">
        <v>0.98372199999999999</v>
      </c>
      <c r="N6872" t="s">
        <v>9907</v>
      </c>
    </row>
    <row r="6873" spans="1:14">
      <c r="A6873" t="s">
        <v>26325</v>
      </c>
      <c r="B6873" t="s">
        <v>26325</v>
      </c>
      <c r="C6873" t="s">
        <v>26326</v>
      </c>
      <c r="D6873" t="s">
        <v>26327</v>
      </c>
      <c r="E6873" t="s">
        <v>7873</v>
      </c>
      <c r="F6873" t="s">
        <v>7874</v>
      </c>
      <c r="G6873" t="s">
        <v>7875</v>
      </c>
      <c r="H6873">
        <v>129.07300000000001</v>
      </c>
      <c r="I6873">
        <v>130.173</v>
      </c>
      <c r="J6873" s="31">
        <v>1.22475E-2</v>
      </c>
      <c r="K6873">
        <v>3.40361E-2</v>
      </c>
      <c r="L6873" s="24">
        <v>0.95489999999999997</v>
      </c>
      <c r="M6873">
        <v>0.98372199999999999</v>
      </c>
      <c r="N6873" t="s">
        <v>9907</v>
      </c>
    </row>
    <row r="6874" spans="1:14">
      <c r="A6874" t="s">
        <v>26328</v>
      </c>
      <c r="B6874" t="s">
        <v>26328</v>
      </c>
      <c r="C6874" t="s">
        <v>26329</v>
      </c>
      <c r="D6874" t="s">
        <v>26330</v>
      </c>
      <c r="E6874" t="s">
        <v>7873</v>
      </c>
      <c r="F6874" t="s">
        <v>7874</v>
      </c>
      <c r="G6874" t="s">
        <v>7875</v>
      </c>
      <c r="H6874">
        <v>38.688099999999999</v>
      </c>
      <c r="I6874">
        <v>38.1267</v>
      </c>
      <c r="J6874" s="31">
        <v>-2.1091100000000002E-2</v>
      </c>
      <c r="K6874">
        <v>-3.3325599999999997E-2</v>
      </c>
      <c r="L6874" s="24">
        <v>0.95499999999999996</v>
      </c>
      <c r="M6874">
        <v>0.98372199999999999</v>
      </c>
      <c r="N6874" t="s">
        <v>9907</v>
      </c>
    </row>
    <row r="6875" spans="1:14">
      <c r="A6875" t="s">
        <v>26331</v>
      </c>
      <c r="B6875" t="s">
        <v>26331</v>
      </c>
      <c r="C6875" t="s">
        <v>26332</v>
      </c>
      <c r="D6875" t="s">
        <v>11618</v>
      </c>
      <c r="E6875" t="s">
        <v>7873</v>
      </c>
      <c r="F6875" t="s">
        <v>7874</v>
      </c>
      <c r="G6875" t="s">
        <v>7875</v>
      </c>
      <c r="H6875">
        <v>4234.68</v>
      </c>
      <c r="I6875">
        <v>4207.3500000000004</v>
      </c>
      <c r="J6875" s="31">
        <v>-9.3412300000000007E-3</v>
      </c>
      <c r="K6875">
        <v>-3.1696599999999998E-2</v>
      </c>
      <c r="L6875" s="24">
        <v>0.95509999999999995</v>
      </c>
      <c r="M6875">
        <v>0.98372199999999999</v>
      </c>
      <c r="N6875" t="s">
        <v>9907</v>
      </c>
    </row>
    <row r="6876" spans="1:14">
      <c r="A6876" t="s">
        <v>26333</v>
      </c>
      <c r="B6876" t="s">
        <v>26333</v>
      </c>
      <c r="C6876" t="s">
        <v>26334</v>
      </c>
      <c r="D6876" t="s">
        <v>12711</v>
      </c>
      <c r="E6876" t="s">
        <v>7873</v>
      </c>
      <c r="F6876" t="s">
        <v>7874</v>
      </c>
      <c r="G6876" t="s">
        <v>7875</v>
      </c>
      <c r="H6876">
        <v>0.394897</v>
      </c>
      <c r="I6876">
        <v>0.42013699999999998</v>
      </c>
      <c r="J6876" s="31">
        <v>8.9386400000000005E-2</v>
      </c>
      <c r="K6876">
        <v>2.0372000000000001E-2</v>
      </c>
      <c r="L6876" s="24">
        <v>0.95530000000000004</v>
      </c>
      <c r="M6876">
        <v>0.98378500000000002</v>
      </c>
      <c r="N6876" t="s">
        <v>9907</v>
      </c>
    </row>
    <row r="6877" spans="1:14">
      <c r="A6877" t="s">
        <v>26335</v>
      </c>
      <c r="B6877" t="s">
        <v>26335</v>
      </c>
      <c r="C6877" t="s">
        <v>26336</v>
      </c>
      <c r="D6877" t="s">
        <v>26337</v>
      </c>
      <c r="E6877" t="s">
        <v>7873</v>
      </c>
      <c r="F6877" t="s">
        <v>7874</v>
      </c>
      <c r="G6877" t="s">
        <v>7875</v>
      </c>
      <c r="H6877">
        <v>1.82881</v>
      </c>
      <c r="I6877">
        <v>1.7688999999999999</v>
      </c>
      <c r="J6877" s="31">
        <v>-4.8050500000000003E-2</v>
      </c>
      <c r="K6877">
        <v>-3.1396599999999997E-2</v>
      </c>
      <c r="L6877" s="24">
        <v>0.95579999999999998</v>
      </c>
      <c r="M6877">
        <v>0.98415699999999995</v>
      </c>
      <c r="N6877" t="s">
        <v>9907</v>
      </c>
    </row>
    <row r="6878" spans="1:14">
      <c r="A6878" t="s">
        <v>26338</v>
      </c>
      <c r="B6878" t="s">
        <v>26338</v>
      </c>
      <c r="C6878" t="s">
        <v>26339</v>
      </c>
      <c r="D6878" t="s">
        <v>25269</v>
      </c>
      <c r="E6878" t="s">
        <v>7873</v>
      </c>
      <c r="F6878" t="s">
        <v>7874</v>
      </c>
      <c r="G6878" t="s">
        <v>7875</v>
      </c>
      <c r="H6878">
        <v>3.74282</v>
      </c>
      <c r="I6878">
        <v>3.5390999999999999</v>
      </c>
      <c r="J6878" s="31">
        <v>-8.0743599999999999E-2</v>
      </c>
      <c r="K6878">
        <v>-4.2587300000000002E-2</v>
      </c>
      <c r="L6878" s="24">
        <v>0.95599999999999996</v>
      </c>
      <c r="M6878">
        <v>0.98419100000000004</v>
      </c>
      <c r="N6878" t="s">
        <v>9907</v>
      </c>
    </row>
    <row r="6879" spans="1:14">
      <c r="A6879" t="s">
        <v>26340</v>
      </c>
      <c r="B6879" t="s">
        <v>26340</v>
      </c>
      <c r="C6879" t="s">
        <v>26341</v>
      </c>
      <c r="D6879" t="s">
        <v>13244</v>
      </c>
      <c r="E6879" t="s">
        <v>7873</v>
      </c>
      <c r="F6879" t="s">
        <v>7874</v>
      </c>
      <c r="G6879" t="s">
        <v>7875</v>
      </c>
      <c r="H6879">
        <v>3259.37</v>
      </c>
      <c r="I6879">
        <v>3280.69</v>
      </c>
      <c r="J6879" s="31">
        <v>9.4049000000000008E-3</v>
      </c>
      <c r="K6879">
        <v>3.14375E-2</v>
      </c>
      <c r="L6879" s="24">
        <v>0.95615000000000006</v>
      </c>
      <c r="M6879">
        <v>0.98419100000000004</v>
      </c>
      <c r="N6879" t="s">
        <v>9907</v>
      </c>
    </row>
    <row r="6880" spans="1:14">
      <c r="A6880" t="s">
        <v>26342</v>
      </c>
      <c r="B6880" t="s">
        <v>26342</v>
      </c>
      <c r="C6880" t="s">
        <v>26343</v>
      </c>
      <c r="D6880" t="s">
        <v>26344</v>
      </c>
      <c r="E6880" t="s">
        <v>7873</v>
      </c>
      <c r="F6880" t="s">
        <v>7874</v>
      </c>
      <c r="G6880" t="s">
        <v>7875</v>
      </c>
      <c r="H6880">
        <v>85.849199999999996</v>
      </c>
      <c r="I6880">
        <v>86.579099999999997</v>
      </c>
      <c r="J6880" s="31">
        <v>1.2214300000000001E-2</v>
      </c>
      <c r="K6880">
        <v>3.2585799999999998E-2</v>
      </c>
      <c r="L6880" s="24">
        <v>0.95625000000000004</v>
      </c>
      <c r="M6880">
        <v>0.98419100000000004</v>
      </c>
      <c r="N6880" t="s">
        <v>9907</v>
      </c>
    </row>
    <row r="6881" spans="1:14">
      <c r="A6881" t="s">
        <v>26345</v>
      </c>
      <c r="B6881" t="s">
        <v>26345</v>
      </c>
      <c r="C6881" t="s">
        <v>26346</v>
      </c>
      <c r="D6881" t="s">
        <v>22063</v>
      </c>
      <c r="E6881" t="s">
        <v>7873</v>
      </c>
      <c r="F6881" t="s">
        <v>7874</v>
      </c>
      <c r="G6881" t="s">
        <v>7875</v>
      </c>
      <c r="H6881">
        <v>3.7810299999999999</v>
      </c>
      <c r="I6881">
        <v>4.0842799999999997</v>
      </c>
      <c r="J6881" s="31">
        <v>0.111303</v>
      </c>
      <c r="K6881">
        <v>3.1190499999999999E-2</v>
      </c>
      <c r="L6881" s="24">
        <v>0.95704999999999996</v>
      </c>
      <c r="M6881">
        <v>0.98487100000000005</v>
      </c>
      <c r="N6881" t="s">
        <v>9907</v>
      </c>
    </row>
    <row r="6882" spans="1:14">
      <c r="A6882" t="s">
        <v>26347</v>
      </c>
      <c r="B6882" t="s">
        <v>26347</v>
      </c>
      <c r="C6882" t="s">
        <v>26348</v>
      </c>
      <c r="D6882" t="s">
        <v>26349</v>
      </c>
      <c r="E6882" t="s">
        <v>7873</v>
      </c>
      <c r="F6882" t="s">
        <v>7874</v>
      </c>
      <c r="G6882" t="s">
        <v>7875</v>
      </c>
      <c r="H6882">
        <v>8.1141000000000005</v>
      </c>
      <c r="I6882">
        <v>7.98733</v>
      </c>
      <c r="J6882" s="31">
        <v>-2.2717399999999999E-2</v>
      </c>
      <c r="K6882">
        <v>-3.0415899999999999E-2</v>
      </c>
      <c r="L6882" s="24">
        <v>0.95735000000000003</v>
      </c>
      <c r="M6882">
        <v>0.98503700000000005</v>
      </c>
      <c r="N6882" t="s">
        <v>9907</v>
      </c>
    </row>
    <row r="6883" spans="1:14">
      <c r="A6883" t="s">
        <v>26350</v>
      </c>
      <c r="B6883" t="s">
        <v>26350</v>
      </c>
      <c r="C6883" t="s">
        <v>26351</v>
      </c>
      <c r="D6883" t="s">
        <v>12611</v>
      </c>
      <c r="E6883" t="s">
        <v>7873</v>
      </c>
      <c r="F6883" t="s">
        <v>7874</v>
      </c>
      <c r="G6883" t="s">
        <v>7875</v>
      </c>
      <c r="H6883">
        <v>15.8962</v>
      </c>
      <c r="I6883">
        <v>16.291599999999999</v>
      </c>
      <c r="J6883" s="31">
        <v>3.5448599999999997E-2</v>
      </c>
      <c r="K6883">
        <v>3.08189E-2</v>
      </c>
      <c r="L6883" s="24">
        <v>0.95779999999999998</v>
      </c>
      <c r="M6883">
        <v>0.98531599999999997</v>
      </c>
      <c r="N6883" t="s">
        <v>9907</v>
      </c>
    </row>
    <row r="6884" spans="1:14">
      <c r="A6884" t="s">
        <v>26352</v>
      </c>
      <c r="B6884" t="s">
        <v>26352</v>
      </c>
      <c r="C6884" t="s">
        <v>26353</v>
      </c>
      <c r="D6884" t="s">
        <v>26354</v>
      </c>
      <c r="E6884" t="s">
        <v>7873</v>
      </c>
      <c r="F6884" t="s">
        <v>7874</v>
      </c>
      <c r="G6884" t="s">
        <v>7875</v>
      </c>
      <c r="H6884">
        <v>165.19499999999999</v>
      </c>
      <c r="I6884">
        <v>163.208</v>
      </c>
      <c r="J6884" s="31">
        <v>-1.7456599999999999E-2</v>
      </c>
      <c r="K6884">
        <v>-3.15391E-2</v>
      </c>
      <c r="L6884" s="24">
        <v>0.95789999999999997</v>
      </c>
      <c r="M6884">
        <v>0.98531599999999997</v>
      </c>
      <c r="N6884" t="s">
        <v>9907</v>
      </c>
    </row>
    <row r="6885" spans="1:14">
      <c r="A6885" t="s">
        <v>26355</v>
      </c>
      <c r="B6885" t="s">
        <v>26355</v>
      </c>
      <c r="C6885" t="s">
        <v>26356</v>
      </c>
      <c r="D6885" t="s">
        <v>11488</v>
      </c>
      <c r="E6885" t="s">
        <v>7873</v>
      </c>
      <c r="F6885" t="s">
        <v>7874</v>
      </c>
      <c r="G6885" t="s">
        <v>7875</v>
      </c>
      <c r="H6885">
        <v>191.91</v>
      </c>
      <c r="I6885">
        <v>193.77500000000001</v>
      </c>
      <c r="J6885" s="31">
        <v>1.39478E-2</v>
      </c>
      <c r="K6885">
        <v>3.13885E-2</v>
      </c>
      <c r="L6885" s="24">
        <v>0.95804999999999996</v>
      </c>
      <c r="M6885">
        <v>0.98532699999999995</v>
      </c>
      <c r="N6885" t="s">
        <v>9907</v>
      </c>
    </row>
    <row r="6886" spans="1:14">
      <c r="A6886" t="s">
        <v>26357</v>
      </c>
      <c r="B6886" t="s">
        <v>26357</v>
      </c>
      <c r="C6886" t="s">
        <v>26358</v>
      </c>
      <c r="D6886" t="s">
        <v>26359</v>
      </c>
      <c r="E6886" t="s">
        <v>7873</v>
      </c>
      <c r="F6886" t="s">
        <v>7874</v>
      </c>
      <c r="G6886" t="s">
        <v>7875</v>
      </c>
      <c r="H6886">
        <v>6.2808400000000004</v>
      </c>
      <c r="I6886">
        <v>6.2123900000000001</v>
      </c>
      <c r="J6886" s="31">
        <v>-1.58085E-2</v>
      </c>
      <c r="K6886">
        <v>-2.90183E-2</v>
      </c>
      <c r="L6886" s="24">
        <v>0.95884999999999998</v>
      </c>
      <c r="M6886">
        <v>0.98596700000000004</v>
      </c>
      <c r="N6886" t="s">
        <v>9907</v>
      </c>
    </row>
    <row r="6887" spans="1:14">
      <c r="A6887" t="s">
        <v>26360</v>
      </c>
      <c r="B6887" t="s">
        <v>26360</v>
      </c>
      <c r="C6887" t="s">
        <v>26361</v>
      </c>
      <c r="D6887" t="s">
        <v>22477</v>
      </c>
      <c r="E6887" t="s">
        <v>7873</v>
      </c>
      <c r="F6887" t="s">
        <v>7874</v>
      </c>
      <c r="G6887" t="s">
        <v>7875</v>
      </c>
      <c r="H6887">
        <v>963.60900000000004</v>
      </c>
      <c r="I6887">
        <v>956.52</v>
      </c>
      <c r="J6887" s="31">
        <v>-1.06528E-2</v>
      </c>
      <c r="K6887">
        <v>-2.9832899999999999E-2</v>
      </c>
      <c r="L6887" s="24">
        <v>0.95894999999999997</v>
      </c>
      <c r="M6887">
        <v>0.98596700000000004</v>
      </c>
      <c r="N6887" t="s">
        <v>9907</v>
      </c>
    </row>
    <row r="6888" spans="1:14">
      <c r="A6888" t="s">
        <v>26362</v>
      </c>
      <c r="B6888" t="s">
        <v>26362</v>
      </c>
      <c r="C6888" t="s">
        <v>26363</v>
      </c>
      <c r="D6888" t="s">
        <v>21117</v>
      </c>
      <c r="E6888" t="s">
        <v>7873</v>
      </c>
      <c r="F6888" t="s">
        <v>7874</v>
      </c>
      <c r="G6888" t="s">
        <v>7875</v>
      </c>
      <c r="H6888">
        <v>139.65700000000001</v>
      </c>
      <c r="I6888">
        <v>137.977</v>
      </c>
      <c r="J6888" s="31">
        <v>-1.7459800000000001E-2</v>
      </c>
      <c r="K6888">
        <v>-2.8043599999999998E-2</v>
      </c>
      <c r="L6888" s="24">
        <v>0.95925000000000005</v>
      </c>
      <c r="M6888">
        <v>0.98610600000000004</v>
      </c>
      <c r="N6888" t="s">
        <v>9907</v>
      </c>
    </row>
    <row r="6889" spans="1:14">
      <c r="A6889" t="s">
        <v>26364</v>
      </c>
      <c r="B6889" t="s">
        <v>26364</v>
      </c>
      <c r="C6889" t="s">
        <v>26365</v>
      </c>
      <c r="D6889" t="s">
        <v>9658</v>
      </c>
      <c r="E6889" t="s">
        <v>7873</v>
      </c>
      <c r="F6889" t="s">
        <v>7874</v>
      </c>
      <c r="G6889" t="s">
        <v>7875</v>
      </c>
      <c r="H6889">
        <v>2.8832900000000001</v>
      </c>
      <c r="I6889">
        <v>2.9707400000000002</v>
      </c>
      <c r="J6889" s="31">
        <v>4.3106400000000003E-2</v>
      </c>
      <c r="K6889">
        <v>2.9219100000000001E-2</v>
      </c>
      <c r="L6889" s="24">
        <v>0.95955000000000001</v>
      </c>
      <c r="M6889">
        <v>0.98610600000000004</v>
      </c>
      <c r="N6889" t="s">
        <v>9907</v>
      </c>
    </row>
    <row r="6890" spans="1:14">
      <c r="A6890" t="s">
        <v>26366</v>
      </c>
      <c r="B6890" t="s">
        <v>26366</v>
      </c>
      <c r="C6890" t="s">
        <v>7662</v>
      </c>
      <c r="D6890" t="s">
        <v>18292</v>
      </c>
      <c r="E6890" t="s">
        <v>7873</v>
      </c>
      <c r="F6890" t="s">
        <v>7874</v>
      </c>
      <c r="G6890" t="s">
        <v>7875</v>
      </c>
      <c r="H6890">
        <v>28.437200000000001</v>
      </c>
      <c r="I6890">
        <v>29.251300000000001</v>
      </c>
      <c r="J6890" s="31">
        <v>4.07181E-2</v>
      </c>
      <c r="K6890">
        <v>3.0269399999999998E-2</v>
      </c>
      <c r="L6890" s="24">
        <v>0.95960000000000001</v>
      </c>
      <c r="M6890">
        <v>0.98610600000000004</v>
      </c>
      <c r="N6890" t="s">
        <v>9907</v>
      </c>
    </row>
    <row r="6891" spans="1:14">
      <c r="A6891" t="s">
        <v>26367</v>
      </c>
      <c r="B6891" t="s">
        <v>26367</v>
      </c>
      <c r="C6891" t="s">
        <v>26368</v>
      </c>
      <c r="D6891" t="s">
        <v>26369</v>
      </c>
      <c r="E6891" t="s">
        <v>7873</v>
      </c>
      <c r="F6891" t="s">
        <v>7874</v>
      </c>
      <c r="G6891" t="s">
        <v>7875</v>
      </c>
      <c r="H6891">
        <v>532.84299999999996</v>
      </c>
      <c r="I6891">
        <v>529.52499999999998</v>
      </c>
      <c r="J6891" s="31">
        <v>-9.0142099999999999E-3</v>
      </c>
      <c r="K6891">
        <v>-2.8468E-2</v>
      </c>
      <c r="L6891" s="24">
        <v>0.9597</v>
      </c>
      <c r="M6891">
        <v>0.98610600000000004</v>
      </c>
      <c r="N6891" t="s">
        <v>9907</v>
      </c>
    </row>
    <row r="6892" spans="1:14">
      <c r="A6892" t="s">
        <v>26370</v>
      </c>
      <c r="B6892" t="s">
        <v>26370</v>
      </c>
      <c r="C6892" t="s">
        <v>26371</v>
      </c>
      <c r="D6892" t="s">
        <v>26372</v>
      </c>
      <c r="E6892" t="s">
        <v>7873</v>
      </c>
      <c r="F6892" t="s">
        <v>7874</v>
      </c>
      <c r="G6892" t="s">
        <v>7875</v>
      </c>
      <c r="H6892">
        <v>226.495</v>
      </c>
      <c r="I6892">
        <v>228.15600000000001</v>
      </c>
      <c r="J6892" s="31">
        <v>1.05396E-2</v>
      </c>
      <c r="K6892">
        <v>2.9307300000000001E-2</v>
      </c>
      <c r="L6892" s="24">
        <v>0.95989999999999998</v>
      </c>
      <c r="M6892">
        <v>0.98610600000000004</v>
      </c>
      <c r="N6892" t="s">
        <v>9907</v>
      </c>
    </row>
    <row r="6893" spans="1:14">
      <c r="A6893" t="s">
        <v>26373</v>
      </c>
      <c r="B6893" t="s">
        <v>26373</v>
      </c>
      <c r="C6893" t="s">
        <v>26374</v>
      </c>
      <c r="D6893" t="s">
        <v>26375</v>
      </c>
      <c r="E6893" t="s">
        <v>7873</v>
      </c>
      <c r="F6893" t="s">
        <v>7874</v>
      </c>
      <c r="G6893" t="s">
        <v>7875</v>
      </c>
      <c r="H6893">
        <v>12.0189</v>
      </c>
      <c r="I6893">
        <v>12.1473</v>
      </c>
      <c r="J6893" s="31">
        <v>1.5328700000000001E-2</v>
      </c>
      <c r="K6893">
        <v>2.91043E-2</v>
      </c>
      <c r="L6893" s="24">
        <v>0.96004999999999996</v>
      </c>
      <c r="M6893">
        <v>0.98610600000000004</v>
      </c>
      <c r="N6893" t="s">
        <v>9907</v>
      </c>
    </row>
    <row r="6894" spans="1:14">
      <c r="A6894" t="s">
        <v>26376</v>
      </c>
      <c r="B6894" t="s">
        <v>26376</v>
      </c>
      <c r="C6894" t="s">
        <v>26377</v>
      </c>
      <c r="D6894" t="s">
        <v>26378</v>
      </c>
      <c r="E6894" t="s">
        <v>7873</v>
      </c>
      <c r="F6894" t="s">
        <v>7874</v>
      </c>
      <c r="G6894" t="s">
        <v>7875</v>
      </c>
      <c r="H6894">
        <v>6291.89</v>
      </c>
      <c r="I6894">
        <v>6325.7</v>
      </c>
      <c r="J6894" s="31">
        <v>7.7309500000000003E-3</v>
      </c>
      <c r="K6894">
        <v>2.87187E-2</v>
      </c>
      <c r="L6894" s="24">
        <v>0.96014999999999995</v>
      </c>
      <c r="M6894">
        <v>0.98610600000000004</v>
      </c>
      <c r="N6894" t="s">
        <v>9907</v>
      </c>
    </row>
    <row r="6895" spans="1:14">
      <c r="A6895" t="s">
        <v>26379</v>
      </c>
      <c r="B6895" t="s">
        <v>26379</v>
      </c>
      <c r="C6895" t="s">
        <v>26380</v>
      </c>
      <c r="D6895" t="s">
        <v>16210</v>
      </c>
      <c r="E6895" t="s">
        <v>7873</v>
      </c>
      <c r="F6895" t="s">
        <v>7874</v>
      </c>
      <c r="G6895" t="s">
        <v>7875</v>
      </c>
      <c r="H6895">
        <v>39.318899999999999</v>
      </c>
      <c r="I6895">
        <v>39.954099999999997</v>
      </c>
      <c r="J6895" s="31">
        <v>2.3118400000000001E-2</v>
      </c>
      <c r="K6895">
        <v>2.9037299999999999E-2</v>
      </c>
      <c r="L6895" s="24">
        <v>0.96020000000000005</v>
      </c>
      <c r="M6895">
        <v>0.98610600000000004</v>
      </c>
      <c r="N6895" t="s">
        <v>9907</v>
      </c>
    </row>
    <row r="6896" spans="1:14">
      <c r="A6896" t="s">
        <v>26381</v>
      </c>
      <c r="B6896" t="s">
        <v>26381</v>
      </c>
      <c r="C6896" t="s">
        <v>26382</v>
      </c>
      <c r="D6896" t="s">
        <v>20193</v>
      </c>
      <c r="E6896" t="s">
        <v>7873</v>
      </c>
      <c r="F6896" t="s">
        <v>7874</v>
      </c>
      <c r="G6896" t="s">
        <v>7875</v>
      </c>
      <c r="H6896">
        <v>309.58600000000001</v>
      </c>
      <c r="I6896">
        <v>307.48899999999998</v>
      </c>
      <c r="J6896" s="31">
        <v>-9.8056600000000008E-3</v>
      </c>
      <c r="K6896">
        <v>-2.8924800000000001E-2</v>
      </c>
      <c r="L6896" s="24">
        <v>0.96099999999999997</v>
      </c>
      <c r="M6896">
        <v>0.98669300000000004</v>
      </c>
      <c r="N6896" t="s">
        <v>9907</v>
      </c>
    </row>
    <row r="6897" spans="1:14">
      <c r="A6897" t="s">
        <v>26383</v>
      </c>
      <c r="B6897" t="s">
        <v>26383</v>
      </c>
      <c r="C6897" t="s">
        <v>26384</v>
      </c>
      <c r="D6897" t="s">
        <v>22477</v>
      </c>
      <c r="E6897" t="s">
        <v>7873</v>
      </c>
      <c r="F6897" t="s">
        <v>7874</v>
      </c>
      <c r="G6897" t="s">
        <v>7875</v>
      </c>
      <c r="H6897">
        <v>0.86237699999999995</v>
      </c>
      <c r="I6897">
        <v>0.86343999999999999</v>
      </c>
      <c r="J6897" s="31">
        <v>1.77593E-3</v>
      </c>
      <c r="K6897">
        <v>5.4024100000000003E-5</v>
      </c>
      <c r="L6897" s="24">
        <v>0.96104999999999996</v>
      </c>
      <c r="M6897">
        <v>0.98669300000000004</v>
      </c>
      <c r="N6897" t="s">
        <v>9907</v>
      </c>
    </row>
    <row r="6898" spans="1:14">
      <c r="A6898" t="s">
        <v>26385</v>
      </c>
      <c r="B6898" t="s">
        <v>26385</v>
      </c>
      <c r="C6898" t="s">
        <v>26386</v>
      </c>
      <c r="D6898" t="s">
        <v>23276</v>
      </c>
      <c r="E6898" t="s">
        <v>7873</v>
      </c>
      <c r="F6898" t="s">
        <v>7874</v>
      </c>
      <c r="G6898" t="s">
        <v>7875</v>
      </c>
      <c r="H6898">
        <v>96.881100000000004</v>
      </c>
      <c r="I6898">
        <v>95.802400000000006</v>
      </c>
      <c r="J6898" s="31">
        <v>-1.61537E-2</v>
      </c>
      <c r="K6898">
        <v>-3.0152499999999999E-2</v>
      </c>
      <c r="L6898" s="24">
        <v>0.96125000000000005</v>
      </c>
      <c r="M6898">
        <v>0.98675500000000005</v>
      </c>
      <c r="N6898" t="s">
        <v>9907</v>
      </c>
    </row>
    <row r="6899" spans="1:14">
      <c r="A6899" t="s">
        <v>26387</v>
      </c>
      <c r="B6899" t="s">
        <v>26387</v>
      </c>
      <c r="C6899" t="s">
        <v>6230</v>
      </c>
      <c r="D6899" t="s">
        <v>19719</v>
      </c>
      <c r="E6899" t="s">
        <v>7873</v>
      </c>
      <c r="F6899" t="s">
        <v>7874</v>
      </c>
      <c r="G6899" t="s">
        <v>7875</v>
      </c>
      <c r="H6899">
        <v>1.5069600000000001</v>
      </c>
      <c r="I6899">
        <v>1.5986199999999999</v>
      </c>
      <c r="J6899" s="31">
        <v>8.5184499999999996E-2</v>
      </c>
      <c r="K6899">
        <v>1.3358200000000001E-2</v>
      </c>
      <c r="L6899" s="24">
        <v>0.96140000000000003</v>
      </c>
      <c r="M6899">
        <v>0.98676600000000003</v>
      </c>
      <c r="N6899" t="s">
        <v>9907</v>
      </c>
    </row>
    <row r="6900" spans="1:14">
      <c r="A6900" t="s">
        <v>26388</v>
      </c>
      <c r="B6900" t="s">
        <v>26388</v>
      </c>
      <c r="C6900" t="s">
        <v>26389</v>
      </c>
      <c r="D6900" t="s">
        <v>26390</v>
      </c>
      <c r="E6900" t="s">
        <v>7873</v>
      </c>
      <c r="F6900" t="s">
        <v>7874</v>
      </c>
      <c r="G6900" t="s">
        <v>7875</v>
      </c>
      <c r="H6900">
        <v>6.2812000000000001</v>
      </c>
      <c r="I6900">
        <v>6.37202</v>
      </c>
      <c r="J6900" s="31">
        <v>2.0712299999999999E-2</v>
      </c>
      <c r="K6900">
        <v>2.7424500000000001E-2</v>
      </c>
      <c r="L6900" s="24">
        <v>0.96160000000000001</v>
      </c>
      <c r="M6900">
        <v>0.98682800000000004</v>
      </c>
      <c r="N6900" t="s">
        <v>9907</v>
      </c>
    </row>
    <row r="6901" spans="1:14">
      <c r="A6901" t="s">
        <v>26391</v>
      </c>
      <c r="B6901" t="s">
        <v>26391</v>
      </c>
      <c r="C6901" t="s">
        <v>26392</v>
      </c>
      <c r="D6901" t="s">
        <v>12328</v>
      </c>
      <c r="E6901" t="s">
        <v>7873</v>
      </c>
      <c r="F6901" t="s">
        <v>7874</v>
      </c>
      <c r="G6901" t="s">
        <v>7875</v>
      </c>
      <c r="H6901">
        <v>49.252099999999999</v>
      </c>
      <c r="I6901">
        <v>48.206299999999999</v>
      </c>
      <c r="J6901" s="31">
        <v>-3.09632E-2</v>
      </c>
      <c r="K6901">
        <v>-2.1587599999999998E-2</v>
      </c>
      <c r="L6901" s="24">
        <v>0.96250000000000002</v>
      </c>
      <c r="M6901">
        <v>0.98728000000000005</v>
      </c>
      <c r="N6901" t="s">
        <v>9907</v>
      </c>
    </row>
    <row r="6902" spans="1:14">
      <c r="A6902" t="s">
        <v>26393</v>
      </c>
      <c r="B6902" t="s">
        <v>26393</v>
      </c>
      <c r="C6902" t="s">
        <v>26394</v>
      </c>
      <c r="D6902" t="s">
        <v>10376</v>
      </c>
      <c r="E6902" t="s">
        <v>7873</v>
      </c>
      <c r="F6902" t="s">
        <v>7874</v>
      </c>
      <c r="G6902" t="s">
        <v>7875</v>
      </c>
      <c r="H6902">
        <v>25.890599999999999</v>
      </c>
      <c r="I6902">
        <v>27.01</v>
      </c>
      <c r="J6902" s="31">
        <v>6.10623E-2</v>
      </c>
      <c r="K6902">
        <v>3.4405600000000001E-2</v>
      </c>
      <c r="L6902" s="24">
        <v>0.96260000000000001</v>
      </c>
      <c r="M6902">
        <v>0.98728000000000005</v>
      </c>
      <c r="N6902" t="s">
        <v>9907</v>
      </c>
    </row>
    <row r="6903" spans="1:14">
      <c r="A6903" t="s">
        <v>26395</v>
      </c>
      <c r="B6903" t="s">
        <v>26395</v>
      </c>
      <c r="C6903" t="s">
        <v>26396</v>
      </c>
      <c r="D6903" t="s">
        <v>26397</v>
      </c>
      <c r="E6903" t="s">
        <v>7873</v>
      </c>
      <c r="F6903" t="s">
        <v>7874</v>
      </c>
      <c r="G6903" t="s">
        <v>7875</v>
      </c>
      <c r="H6903">
        <v>2297.0300000000002</v>
      </c>
      <c r="I6903">
        <v>2309.29</v>
      </c>
      <c r="J6903" s="31">
        <v>7.6785600000000001E-3</v>
      </c>
      <c r="K6903">
        <v>2.71192E-2</v>
      </c>
      <c r="L6903" s="24">
        <v>0.96265000000000001</v>
      </c>
      <c r="M6903">
        <v>0.98728000000000005</v>
      </c>
      <c r="N6903" t="s">
        <v>9907</v>
      </c>
    </row>
    <row r="6904" spans="1:14">
      <c r="A6904" t="s">
        <v>26398</v>
      </c>
      <c r="B6904" t="s">
        <v>26398</v>
      </c>
      <c r="C6904" t="s">
        <v>26399</v>
      </c>
      <c r="D6904" t="s">
        <v>26400</v>
      </c>
      <c r="E6904" t="s">
        <v>7873</v>
      </c>
      <c r="F6904" t="s">
        <v>7874</v>
      </c>
      <c r="G6904" t="s">
        <v>7875</v>
      </c>
      <c r="H6904">
        <v>254.886</v>
      </c>
      <c r="I6904">
        <v>256.851</v>
      </c>
      <c r="J6904" s="31">
        <v>1.1077399999999999E-2</v>
      </c>
      <c r="K6904">
        <v>2.55961E-2</v>
      </c>
      <c r="L6904" s="24">
        <v>0.96274999999999999</v>
      </c>
      <c r="M6904">
        <v>0.98728000000000005</v>
      </c>
      <c r="N6904" t="s">
        <v>9907</v>
      </c>
    </row>
    <row r="6905" spans="1:14">
      <c r="A6905" t="s">
        <v>26401</v>
      </c>
      <c r="B6905" t="s">
        <v>26401</v>
      </c>
      <c r="C6905" t="s">
        <v>26402</v>
      </c>
      <c r="D6905" t="s">
        <v>26403</v>
      </c>
      <c r="E6905" t="s">
        <v>7873</v>
      </c>
      <c r="F6905" t="s">
        <v>7874</v>
      </c>
      <c r="G6905" t="s">
        <v>7875</v>
      </c>
      <c r="H6905">
        <v>86.027500000000003</v>
      </c>
      <c r="I6905">
        <v>85.010400000000004</v>
      </c>
      <c r="J6905" s="31">
        <v>-1.7159000000000001E-2</v>
      </c>
      <c r="K6905">
        <v>-2.8566500000000002E-2</v>
      </c>
      <c r="L6905" s="24">
        <v>0.96299999999999997</v>
      </c>
      <c r="M6905">
        <v>0.98728000000000005</v>
      </c>
      <c r="N6905" t="s">
        <v>9907</v>
      </c>
    </row>
    <row r="6906" spans="1:14">
      <c r="A6906" t="s">
        <v>26404</v>
      </c>
      <c r="B6906" t="s">
        <v>26404</v>
      </c>
      <c r="C6906" t="s">
        <v>5853</v>
      </c>
      <c r="D6906" t="s">
        <v>15715</v>
      </c>
      <c r="E6906" t="s">
        <v>7873</v>
      </c>
      <c r="F6906" t="s">
        <v>7874</v>
      </c>
      <c r="G6906" t="s">
        <v>7875</v>
      </c>
      <c r="H6906">
        <v>48.328800000000001</v>
      </c>
      <c r="I6906">
        <v>47.505899999999997</v>
      </c>
      <c r="J6906" s="31">
        <v>-2.4774899999999999E-2</v>
      </c>
      <c r="K6906">
        <v>-2.5224799999999999E-2</v>
      </c>
      <c r="L6906" s="24">
        <v>0.96340000000000003</v>
      </c>
      <c r="M6906">
        <v>0.98728000000000005</v>
      </c>
      <c r="N6906" t="s">
        <v>9907</v>
      </c>
    </row>
    <row r="6907" spans="1:14">
      <c r="A6907" t="s">
        <v>26405</v>
      </c>
      <c r="B6907" t="s">
        <v>26405</v>
      </c>
      <c r="C6907" t="s">
        <v>26406</v>
      </c>
      <c r="D6907" t="s">
        <v>9643</v>
      </c>
      <c r="E6907" t="s">
        <v>7873</v>
      </c>
      <c r="F6907" t="s">
        <v>7874</v>
      </c>
      <c r="G6907" t="s">
        <v>7875</v>
      </c>
      <c r="H6907">
        <v>31.7362</v>
      </c>
      <c r="I6907">
        <v>31.375599999999999</v>
      </c>
      <c r="J6907" s="31">
        <v>-1.6485E-2</v>
      </c>
      <c r="K6907">
        <v>-2.5658400000000001E-2</v>
      </c>
      <c r="L6907" s="24">
        <v>0.96355000000000002</v>
      </c>
      <c r="M6907">
        <v>0.98728000000000005</v>
      </c>
      <c r="N6907" t="s">
        <v>9907</v>
      </c>
    </row>
    <row r="6908" spans="1:14">
      <c r="A6908" t="s">
        <v>26407</v>
      </c>
      <c r="B6908" t="s">
        <v>26407</v>
      </c>
      <c r="C6908" t="s">
        <v>26408</v>
      </c>
      <c r="D6908" t="s">
        <v>26409</v>
      </c>
      <c r="E6908" t="s">
        <v>7873</v>
      </c>
      <c r="F6908" t="s">
        <v>7874</v>
      </c>
      <c r="G6908" t="s">
        <v>7875</v>
      </c>
      <c r="H6908">
        <v>2892.98</v>
      </c>
      <c r="I6908">
        <v>2877.95</v>
      </c>
      <c r="J6908" s="31">
        <v>-7.51441E-3</v>
      </c>
      <c r="K6908">
        <v>-2.5630799999999999E-2</v>
      </c>
      <c r="L6908" s="24">
        <v>0.96365000000000001</v>
      </c>
      <c r="M6908">
        <v>0.98728000000000005</v>
      </c>
      <c r="N6908" t="s">
        <v>9907</v>
      </c>
    </row>
    <row r="6909" spans="1:14">
      <c r="A6909" t="s">
        <v>26410</v>
      </c>
      <c r="B6909" t="s">
        <v>26410</v>
      </c>
      <c r="C6909" t="s">
        <v>26411</v>
      </c>
      <c r="D6909" t="s">
        <v>22535</v>
      </c>
      <c r="E6909" t="s">
        <v>7873</v>
      </c>
      <c r="F6909" t="s">
        <v>7874</v>
      </c>
      <c r="G6909" t="s">
        <v>7875</v>
      </c>
      <c r="H6909">
        <v>49.372700000000002</v>
      </c>
      <c r="I6909">
        <v>47.811599999999999</v>
      </c>
      <c r="J6909" s="31">
        <v>-4.6351900000000001E-2</v>
      </c>
      <c r="K6909">
        <v>-2.8525999999999999E-2</v>
      </c>
      <c r="L6909" s="24">
        <v>0.9637</v>
      </c>
      <c r="M6909">
        <v>0.98728000000000005</v>
      </c>
      <c r="N6909" t="s">
        <v>9907</v>
      </c>
    </row>
    <row r="6910" spans="1:14">
      <c r="A6910" t="s">
        <v>26412</v>
      </c>
      <c r="B6910" t="s">
        <v>26412</v>
      </c>
      <c r="C6910" t="s">
        <v>26413</v>
      </c>
      <c r="D6910" t="s">
        <v>26414</v>
      </c>
      <c r="E6910" t="s">
        <v>7873</v>
      </c>
      <c r="F6910" t="s">
        <v>7874</v>
      </c>
      <c r="G6910" t="s">
        <v>7875</v>
      </c>
      <c r="H6910">
        <v>5.4825100000000004</v>
      </c>
      <c r="I6910">
        <v>5.5763600000000002</v>
      </c>
      <c r="J6910" s="31">
        <v>2.4489E-2</v>
      </c>
      <c r="K6910">
        <v>2.56469E-2</v>
      </c>
      <c r="L6910" s="24">
        <v>0.96375</v>
      </c>
      <c r="M6910">
        <v>0.98728000000000005</v>
      </c>
      <c r="N6910" t="s">
        <v>9907</v>
      </c>
    </row>
    <row r="6911" spans="1:14">
      <c r="A6911" t="s">
        <v>26415</v>
      </c>
      <c r="B6911" t="s">
        <v>26415</v>
      </c>
      <c r="C6911" t="s">
        <v>26416</v>
      </c>
      <c r="D6911" t="s">
        <v>25016</v>
      </c>
      <c r="E6911" t="s">
        <v>7873</v>
      </c>
      <c r="F6911" t="s">
        <v>7874</v>
      </c>
      <c r="G6911" t="s">
        <v>7875</v>
      </c>
      <c r="H6911">
        <v>28.3613</v>
      </c>
      <c r="I6911">
        <v>27.844799999999999</v>
      </c>
      <c r="J6911" s="31">
        <v>-2.6514599999999999E-2</v>
      </c>
      <c r="K6911">
        <v>-2.4905500000000001E-2</v>
      </c>
      <c r="L6911" s="24">
        <v>0.96384999999999998</v>
      </c>
      <c r="M6911">
        <v>0.98728000000000005</v>
      </c>
      <c r="N6911" t="s">
        <v>9907</v>
      </c>
    </row>
    <row r="6912" spans="1:14">
      <c r="A6912" t="s">
        <v>26417</v>
      </c>
      <c r="B6912" t="s">
        <v>26417</v>
      </c>
      <c r="C6912" t="s">
        <v>26418</v>
      </c>
      <c r="D6912" t="s">
        <v>18392</v>
      </c>
      <c r="E6912" t="s">
        <v>7873</v>
      </c>
      <c r="F6912" t="s">
        <v>7874</v>
      </c>
      <c r="G6912" t="s">
        <v>7875</v>
      </c>
      <c r="H6912">
        <v>12.377000000000001</v>
      </c>
      <c r="I6912">
        <v>12.634499999999999</v>
      </c>
      <c r="J6912" s="31">
        <v>2.9703299999999998E-2</v>
      </c>
      <c r="K6912">
        <v>2.4828599999999999E-2</v>
      </c>
      <c r="L6912" s="24">
        <v>0.96419999999999995</v>
      </c>
      <c r="M6912">
        <v>0.98728000000000005</v>
      </c>
      <c r="N6912" t="s">
        <v>9907</v>
      </c>
    </row>
    <row r="6913" spans="1:14">
      <c r="A6913" t="s">
        <v>26419</v>
      </c>
      <c r="B6913" t="s">
        <v>26419</v>
      </c>
      <c r="C6913" t="s">
        <v>5587</v>
      </c>
      <c r="D6913" t="s">
        <v>13284</v>
      </c>
      <c r="E6913" t="s">
        <v>7873</v>
      </c>
      <c r="F6913" t="s">
        <v>7874</v>
      </c>
      <c r="G6913" t="s">
        <v>7875</v>
      </c>
      <c r="H6913">
        <v>22.2681</v>
      </c>
      <c r="I6913">
        <v>21.922899999999998</v>
      </c>
      <c r="J6913" s="31">
        <v>-2.2536299999999999E-2</v>
      </c>
      <c r="K6913">
        <v>-2.59887E-2</v>
      </c>
      <c r="L6913" s="24">
        <v>0.96430000000000005</v>
      </c>
      <c r="M6913">
        <v>0.98728000000000005</v>
      </c>
      <c r="N6913" t="s">
        <v>9907</v>
      </c>
    </row>
    <row r="6914" spans="1:14">
      <c r="A6914" t="s">
        <v>26420</v>
      </c>
      <c r="B6914" t="s">
        <v>26420</v>
      </c>
      <c r="C6914" t="s">
        <v>26421</v>
      </c>
      <c r="D6914" t="s">
        <v>23811</v>
      </c>
      <c r="E6914" t="s">
        <v>7873</v>
      </c>
      <c r="F6914" t="s">
        <v>7874</v>
      </c>
      <c r="G6914" t="s">
        <v>7875</v>
      </c>
      <c r="H6914">
        <v>246.43600000000001</v>
      </c>
      <c r="I6914">
        <v>244.852</v>
      </c>
      <c r="J6914" s="31">
        <v>-9.3067299999999992E-3</v>
      </c>
      <c r="K6914">
        <v>-2.5196099999999999E-2</v>
      </c>
      <c r="L6914" s="24">
        <v>0.96435000000000004</v>
      </c>
      <c r="M6914">
        <v>0.98728000000000005</v>
      </c>
      <c r="N6914" t="s">
        <v>9907</v>
      </c>
    </row>
    <row r="6915" spans="1:14">
      <c r="A6915" t="s">
        <v>26422</v>
      </c>
      <c r="B6915" t="s">
        <v>26422</v>
      </c>
      <c r="C6915" t="s">
        <v>26423</v>
      </c>
      <c r="D6915" t="s">
        <v>26424</v>
      </c>
      <c r="E6915" t="s">
        <v>7873</v>
      </c>
      <c r="F6915" t="s">
        <v>7874</v>
      </c>
      <c r="G6915" t="s">
        <v>7875</v>
      </c>
      <c r="H6915">
        <v>18.716000000000001</v>
      </c>
      <c r="I6915">
        <v>18.945599999999999</v>
      </c>
      <c r="J6915" s="31">
        <v>1.7590100000000001E-2</v>
      </c>
      <c r="K6915">
        <v>2.6594599999999999E-2</v>
      </c>
      <c r="L6915" s="24">
        <v>0.96435000000000004</v>
      </c>
      <c r="M6915">
        <v>0.98728000000000005</v>
      </c>
      <c r="N6915" t="s">
        <v>9907</v>
      </c>
    </row>
    <row r="6916" spans="1:14">
      <c r="A6916" t="s">
        <v>26425</v>
      </c>
      <c r="B6916" t="s">
        <v>26425</v>
      </c>
      <c r="C6916" t="s">
        <v>26426</v>
      </c>
      <c r="D6916" t="s">
        <v>12184</v>
      </c>
      <c r="E6916" t="s">
        <v>7873</v>
      </c>
      <c r="F6916" t="s">
        <v>7874</v>
      </c>
      <c r="G6916" t="s">
        <v>7875</v>
      </c>
      <c r="H6916">
        <v>0.62922299999999998</v>
      </c>
      <c r="I6916">
        <v>0.59042099999999997</v>
      </c>
      <c r="J6916" s="31">
        <v>-9.1827000000000006E-2</v>
      </c>
      <c r="K6916">
        <v>-2.75526E-2</v>
      </c>
      <c r="L6916" s="24">
        <v>0.96445000000000003</v>
      </c>
      <c r="M6916">
        <v>0.98728000000000005</v>
      </c>
      <c r="N6916" t="s">
        <v>9907</v>
      </c>
    </row>
    <row r="6917" spans="1:14">
      <c r="A6917" t="s">
        <v>26427</v>
      </c>
      <c r="B6917" t="s">
        <v>26427</v>
      </c>
      <c r="C6917" t="s">
        <v>26428</v>
      </c>
      <c r="D6917" t="s">
        <v>14400</v>
      </c>
      <c r="E6917" t="s">
        <v>7873</v>
      </c>
      <c r="F6917" t="s">
        <v>7874</v>
      </c>
      <c r="G6917" t="s">
        <v>7875</v>
      </c>
      <c r="H6917">
        <v>1.0076400000000001</v>
      </c>
      <c r="I6917">
        <v>1.05016</v>
      </c>
      <c r="J6917" s="31">
        <v>5.9633899999999997E-2</v>
      </c>
      <c r="K6917">
        <v>5.2533199999999997E-3</v>
      </c>
      <c r="L6917" s="24">
        <v>0.96445000000000003</v>
      </c>
      <c r="M6917">
        <v>0.98728000000000005</v>
      </c>
      <c r="N6917" t="s">
        <v>9907</v>
      </c>
    </row>
    <row r="6918" spans="1:14">
      <c r="A6918" t="s">
        <v>26429</v>
      </c>
      <c r="B6918" t="s">
        <v>26429</v>
      </c>
      <c r="C6918" t="s">
        <v>26430</v>
      </c>
      <c r="D6918" t="s">
        <v>21033</v>
      </c>
      <c r="E6918" t="s">
        <v>7873</v>
      </c>
      <c r="F6918" t="s">
        <v>7874</v>
      </c>
      <c r="G6918" t="s">
        <v>7875</v>
      </c>
      <c r="H6918">
        <v>0.92905499999999996</v>
      </c>
      <c r="I6918">
        <v>0.88748300000000002</v>
      </c>
      <c r="J6918" s="31">
        <v>-6.6044000000000005E-2</v>
      </c>
      <c r="K6918">
        <v>-1.081E-2</v>
      </c>
      <c r="L6918" s="24">
        <v>0.96455000000000002</v>
      </c>
      <c r="M6918">
        <v>0.98728000000000005</v>
      </c>
      <c r="N6918" t="s">
        <v>9907</v>
      </c>
    </row>
    <row r="6919" spans="1:14">
      <c r="A6919" t="s">
        <v>26431</v>
      </c>
      <c r="B6919" t="s">
        <v>26431</v>
      </c>
      <c r="C6919" t="s">
        <v>26432</v>
      </c>
      <c r="D6919" t="s">
        <v>26433</v>
      </c>
      <c r="E6919" t="s">
        <v>7873</v>
      </c>
      <c r="F6919" t="s">
        <v>7874</v>
      </c>
      <c r="G6919" t="s">
        <v>7875</v>
      </c>
      <c r="H6919">
        <v>3.3563200000000002</v>
      </c>
      <c r="I6919">
        <v>3.4152800000000001</v>
      </c>
      <c r="J6919" s="31">
        <v>2.5123699999999999E-2</v>
      </c>
      <c r="K6919">
        <v>2.63451E-2</v>
      </c>
      <c r="L6919" s="24">
        <v>0.96484999999999999</v>
      </c>
      <c r="M6919">
        <v>0.98738499999999996</v>
      </c>
      <c r="N6919" t="s">
        <v>9907</v>
      </c>
    </row>
    <row r="6920" spans="1:14">
      <c r="A6920" t="s">
        <v>26434</v>
      </c>
      <c r="B6920" t="s">
        <v>26434</v>
      </c>
      <c r="C6920" t="s">
        <v>26435</v>
      </c>
      <c r="D6920" t="s">
        <v>21906</v>
      </c>
      <c r="E6920" t="s">
        <v>7873</v>
      </c>
      <c r="F6920" t="s">
        <v>7874</v>
      </c>
      <c r="G6920" t="s">
        <v>7875</v>
      </c>
      <c r="H6920">
        <v>607.46199999999999</v>
      </c>
      <c r="I6920">
        <v>611.24300000000005</v>
      </c>
      <c r="J6920" s="31">
        <v>8.9517599999999996E-3</v>
      </c>
      <c r="K6920">
        <v>2.5699300000000001E-2</v>
      </c>
      <c r="L6920" s="24">
        <v>0.96499999999999997</v>
      </c>
      <c r="M6920">
        <v>0.98738499999999996</v>
      </c>
      <c r="N6920" t="s">
        <v>9907</v>
      </c>
    </row>
    <row r="6921" spans="1:14">
      <c r="A6921" t="s">
        <v>26436</v>
      </c>
      <c r="B6921" t="s">
        <v>26436</v>
      </c>
      <c r="C6921" t="s">
        <v>26437</v>
      </c>
      <c r="D6921" t="s">
        <v>11707</v>
      </c>
      <c r="E6921" t="s">
        <v>7873</v>
      </c>
      <c r="F6921" t="s">
        <v>7874</v>
      </c>
      <c r="G6921" t="s">
        <v>7875</v>
      </c>
      <c r="H6921">
        <v>0.36466799999999999</v>
      </c>
      <c r="I6921">
        <v>0.38503500000000002</v>
      </c>
      <c r="J6921" s="31">
        <v>7.8405699999999995E-2</v>
      </c>
      <c r="K6921">
        <v>1.1323E-2</v>
      </c>
      <c r="L6921" s="24">
        <v>0.96514999999999995</v>
      </c>
      <c r="M6921">
        <v>0.98738499999999996</v>
      </c>
      <c r="N6921" t="s">
        <v>9907</v>
      </c>
    </row>
    <row r="6922" spans="1:14">
      <c r="A6922" t="s">
        <v>26438</v>
      </c>
      <c r="B6922" t="s">
        <v>26438</v>
      </c>
      <c r="C6922" t="s">
        <v>26439</v>
      </c>
      <c r="D6922" t="s">
        <v>26440</v>
      </c>
      <c r="E6922" t="s">
        <v>7873</v>
      </c>
      <c r="F6922" t="s">
        <v>7874</v>
      </c>
      <c r="G6922" t="s">
        <v>7875</v>
      </c>
      <c r="H6922">
        <v>17.572500000000002</v>
      </c>
      <c r="I6922">
        <v>16.857600000000001</v>
      </c>
      <c r="J6922" s="31">
        <v>-5.9914700000000001E-2</v>
      </c>
      <c r="K6922">
        <v>-1.6188999999999999E-2</v>
      </c>
      <c r="L6922" s="24">
        <v>0.96535000000000004</v>
      </c>
      <c r="M6922">
        <v>0.98738499999999996</v>
      </c>
      <c r="N6922" t="s">
        <v>9907</v>
      </c>
    </row>
    <row r="6923" spans="1:14">
      <c r="A6923" t="s">
        <v>26441</v>
      </c>
      <c r="B6923" t="s">
        <v>26441</v>
      </c>
      <c r="C6923" t="s">
        <v>26442</v>
      </c>
      <c r="D6923" t="s">
        <v>26443</v>
      </c>
      <c r="E6923" t="s">
        <v>7873</v>
      </c>
      <c r="F6923" t="s">
        <v>7874</v>
      </c>
      <c r="G6923" t="s">
        <v>7875</v>
      </c>
      <c r="H6923">
        <v>4.57606</v>
      </c>
      <c r="I6923">
        <v>4.5184800000000003</v>
      </c>
      <c r="J6923" s="31">
        <v>-1.8269899999999999E-2</v>
      </c>
      <c r="K6923">
        <v>-2.43664E-2</v>
      </c>
      <c r="L6923" s="24">
        <v>0.96535000000000004</v>
      </c>
      <c r="M6923">
        <v>0.98738499999999996</v>
      </c>
      <c r="N6923" t="s">
        <v>9907</v>
      </c>
    </row>
    <row r="6924" spans="1:14">
      <c r="A6924" t="s">
        <v>26444</v>
      </c>
      <c r="B6924" t="s">
        <v>26444</v>
      </c>
      <c r="C6924" t="s">
        <v>26445</v>
      </c>
      <c r="D6924" t="s">
        <v>10719</v>
      </c>
      <c r="E6924" t="s">
        <v>7873</v>
      </c>
      <c r="F6924" t="s">
        <v>7874</v>
      </c>
      <c r="G6924" t="s">
        <v>7875</v>
      </c>
      <c r="H6924">
        <v>0.37688100000000002</v>
      </c>
      <c r="I6924">
        <v>0.39658700000000002</v>
      </c>
      <c r="J6924" s="31">
        <v>7.3526499999999995E-2</v>
      </c>
      <c r="K6924">
        <v>1.26074E-2</v>
      </c>
      <c r="L6924" s="24">
        <v>0.9657</v>
      </c>
      <c r="M6924">
        <v>0.98740899999999998</v>
      </c>
      <c r="N6924" t="s">
        <v>9907</v>
      </c>
    </row>
    <row r="6925" spans="1:14">
      <c r="A6925" t="s">
        <v>26446</v>
      </c>
      <c r="B6925" t="s">
        <v>26446</v>
      </c>
      <c r="C6925" t="s">
        <v>26447</v>
      </c>
      <c r="D6925" t="s">
        <v>14491</v>
      </c>
      <c r="E6925" t="s">
        <v>7873</v>
      </c>
      <c r="F6925" t="s">
        <v>7874</v>
      </c>
      <c r="G6925" t="s">
        <v>7875</v>
      </c>
      <c r="H6925">
        <v>22.634799999999998</v>
      </c>
      <c r="I6925">
        <v>22.873200000000001</v>
      </c>
      <c r="J6925" s="31">
        <v>1.51124E-2</v>
      </c>
      <c r="K6925">
        <v>2.5344700000000001E-2</v>
      </c>
      <c r="L6925" s="24">
        <v>0.96575</v>
      </c>
      <c r="M6925">
        <v>0.98740899999999998</v>
      </c>
      <c r="N6925" t="s">
        <v>9907</v>
      </c>
    </row>
    <row r="6926" spans="1:14">
      <c r="A6926" t="s">
        <v>26448</v>
      </c>
      <c r="B6926" t="s">
        <v>26448</v>
      </c>
      <c r="C6926" t="s">
        <v>6262</v>
      </c>
      <c r="D6926" t="s">
        <v>23125</v>
      </c>
      <c r="E6926" t="s">
        <v>7873</v>
      </c>
      <c r="F6926" t="s">
        <v>7874</v>
      </c>
      <c r="G6926" t="s">
        <v>7875</v>
      </c>
      <c r="H6926">
        <v>125.264</v>
      </c>
      <c r="I6926">
        <v>123.806</v>
      </c>
      <c r="J6926" s="31">
        <v>-1.68839E-2</v>
      </c>
      <c r="K6926">
        <v>-2.3101500000000001E-2</v>
      </c>
      <c r="L6926" s="24">
        <v>0.96584999999999999</v>
      </c>
      <c r="M6926">
        <v>0.98740899999999998</v>
      </c>
      <c r="N6926" t="s">
        <v>9907</v>
      </c>
    </row>
    <row r="6927" spans="1:14">
      <c r="A6927" t="s">
        <v>26449</v>
      </c>
      <c r="B6927" t="s">
        <v>26449</v>
      </c>
      <c r="C6927" t="s">
        <v>26450</v>
      </c>
      <c r="D6927" t="s">
        <v>26451</v>
      </c>
      <c r="E6927" t="s">
        <v>7873</v>
      </c>
      <c r="F6927" t="s">
        <v>7874</v>
      </c>
      <c r="G6927" t="s">
        <v>7875</v>
      </c>
      <c r="H6927">
        <v>43.793300000000002</v>
      </c>
      <c r="I6927">
        <v>43.473100000000002</v>
      </c>
      <c r="J6927" s="31">
        <v>-1.059E-2</v>
      </c>
      <c r="K6927">
        <v>-2.30449E-2</v>
      </c>
      <c r="L6927" s="24">
        <v>0.96604999999999996</v>
      </c>
      <c r="M6927">
        <v>0.98740899999999998</v>
      </c>
      <c r="N6927" t="s">
        <v>9907</v>
      </c>
    </row>
    <row r="6928" spans="1:14">
      <c r="A6928" t="s">
        <v>26452</v>
      </c>
      <c r="B6928" t="s">
        <v>26452</v>
      </c>
      <c r="C6928" t="s">
        <v>26453</v>
      </c>
      <c r="D6928" t="s">
        <v>26454</v>
      </c>
      <c r="E6928" t="s">
        <v>7873</v>
      </c>
      <c r="F6928" t="s">
        <v>7874</v>
      </c>
      <c r="G6928" t="s">
        <v>7875</v>
      </c>
      <c r="H6928">
        <v>0.39656599999999997</v>
      </c>
      <c r="I6928">
        <v>0.38497100000000001</v>
      </c>
      <c r="J6928" s="31">
        <v>-4.2809199999999999E-2</v>
      </c>
      <c r="K6928">
        <v>-2.1874399999999999E-2</v>
      </c>
      <c r="L6928" s="24">
        <v>0.96630000000000005</v>
      </c>
      <c r="M6928">
        <v>0.98740899999999998</v>
      </c>
      <c r="N6928" t="s">
        <v>9907</v>
      </c>
    </row>
    <row r="6929" spans="1:14">
      <c r="A6929" t="s">
        <v>26455</v>
      </c>
      <c r="B6929" t="s">
        <v>26455</v>
      </c>
      <c r="C6929" t="s">
        <v>26456</v>
      </c>
      <c r="D6929" t="s">
        <v>26457</v>
      </c>
      <c r="E6929" t="s">
        <v>7873</v>
      </c>
      <c r="F6929" t="s">
        <v>7874</v>
      </c>
      <c r="G6929" t="s">
        <v>7875</v>
      </c>
      <c r="H6929">
        <v>209.874</v>
      </c>
      <c r="I6929">
        <v>208.58199999999999</v>
      </c>
      <c r="J6929" s="31">
        <v>-8.9106099999999994E-3</v>
      </c>
      <c r="K6929">
        <v>-2.4759799999999998E-2</v>
      </c>
      <c r="L6929" s="24">
        <v>0.96630000000000005</v>
      </c>
      <c r="M6929">
        <v>0.98740899999999998</v>
      </c>
      <c r="N6929" t="s">
        <v>9907</v>
      </c>
    </row>
    <row r="6930" spans="1:14">
      <c r="A6930" t="s">
        <v>26458</v>
      </c>
      <c r="B6930" t="s">
        <v>26458</v>
      </c>
      <c r="C6930" t="s">
        <v>26459</v>
      </c>
      <c r="D6930" t="s">
        <v>26460</v>
      </c>
      <c r="E6930" t="s">
        <v>7873</v>
      </c>
      <c r="F6930" t="s">
        <v>7874</v>
      </c>
      <c r="G6930" t="s">
        <v>7875</v>
      </c>
      <c r="H6930">
        <v>221.35499999999999</v>
      </c>
      <c r="I6930">
        <v>220.14099999999999</v>
      </c>
      <c r="J6930" s="31">
        <v>-7.9279099999999998E-3</v>
      </c>
      <c r="K6930">
        <v>-2.4387200000000001E-2</v>
      </c>
      <c r="L6930" s="24">
        <v>0.96635000000000004</v>
      </c>
      <c r="M6930">
        <v>0.98740899999999998</v>
      </c>
      <c r="N6930" t="s">
        <v>9907</v>
      </c>
    </row>
    <row r="6931" spans="1:14">
      <c r="A6931" t="s">
        <v>26461</v>
      </c>
      <c r="B6931" t="s">
        <v>26461</v>
      </c>
      <c r="C6931" t="s">
        <v>26462</v>
      </c>
      <c r="D6931" t="s">
        <v>14145</v>
      </c>
      <c r="E6931" t="s">
        <v>7873</v>
      </c>
      <c r="F6931" t="s">
        <v>7874</v>
      </c>
      <c r="G6931" t="s">
        <v>7875</v>
      </c>
      <c r="H6931">
        <v>4912.62</v>
      </c>
      <c r="I6931">
        <v>4887.5600000000004</v>
      </c>
      <c r="J6931" s="31">
        <v>-7.3783199999999998E-3</v>
      </c>
      <c r="K6931">
        <v>-2.56826E-2</v>
      </c>
      <c r="L6931" s="24">
        <v>0.96694999999999998</v>
      </c>
      <c r="M6931">
        <v>0.98773699999999998</v>
      </c>
      <c r="N6931" t="s">
        <v>9907</v>
      </c>
    </row>
    <row r="6932" spans="1:14">
      <c r="A6932" t="s">
        <v>26463</v>
      </c>
      <c r="B6932" t="s">
        <v>26463</v>
      </c>
      <c r="C6932" t="s">
        <v>26464</v>
      </c>
      <c r="D6932" t="s">
        <v>17650</v>
      </c>
      <c r="E6932" t="s">
        <v>7873</v>
      </c>
      <c r="F6932" t="s">
        <v>7874</v>
      </c>
      <c r="G6932" t="s">
        <v>7875</v>
      </c>
      <c r="H6932">
        <v>58.872</v>
      </c>
      <c r="I6932">
        <v>60.3979</v>
      </c>
      <c r="J6932" s="31">
        <v>3.6916900000000002E-2</v>
      </c>
      <c r="K6932">
        <v>2.3545300000000002E-2</v>
      </c>
      <c r="L6932" s="24">
        <v>0.96694999999999998</v>
      </c>
      <c r="M6932">
        <v>0.98773699999999998</v>
      </c>
      <c r="N6932" t="s">
        <v>9907</v>
      </c>
    </row>
    <row r="6933" spans="1:14">
      <c r="A6933" t="s">
        <v>26465</v>
      </c>
      <c r="B6933" t="s">
        <v>26465</v>
      </c>
      <c r="C6933" t="s">
        <v>26466</v>
      </c>
      <c r="D6933" t="s">
        <v>26467</v>
      </c>
      <c r="E6933" t="s">
        <v>7873</v>
      </c>
      <c r="F6933" t="s">
        <v>7874</v>
      </c>
      <c r="G6933" t="s">
        <v>7875</v>
      </c>
      <c r="H6933">
        <v>182.26300000000001</v>
      </c>
      <c r="I6933">
        <v>181.01599999999999</v>
      </c>
      <c r="J6933" s="31">
        <v>-9.9078499999999993E-3</v>
      </c>
      <c r="K6933">
        <v>-2.3053400000000002E-2</v>
      </c>
      <c r="L6933" s="24">
        <v>0.96760000000000002</v>
      </c>
      <c r="M6933">
        <v>0.988259</v>
      </c>
      <c r="N6933" t="s">
        <v>9907</v>
      </c>
    </row>
    <row r="6934" spans="1:14">
      <c r="A6934" t="s">
        <v>26468</v>
      </c>
      <c r="B6934" t="s">
        <v>26468</v>
      </c>
      <c r="C6934" t="s">
        <v>26469</v>
      </c>
      <c r="D6934" t="s">
        <v>26470</v>
      </c>
      <c r="E6934" t="s">
        <v>7873</v>
      </c>
      <c r="F6934" t="s">
        <v>7874</v>
      </c>
      <c r="G6934" t="s">
        <v>7875</v>
      </c>
      <c r="H6934">
        <v>34.441299999999998</v>
      </c>
      <c r="I6934">
        <v>34.086300000000001</v>
      </c>
      <c r="J6934" s="31">
        <v>-1.4947500000000001E-2</v>
      </c>
      <c r="K6934">
        <v>-2.3710599999999998E-2</v>
      </c>
      <c r="L6934" s="24">
        <v>0.96784999999999999</v>
      </c>
      <c r="M6934">
        <v>0.98833099999999996</v>
      </c>
      <c r="N6934" t="s">
        <v>9907</v>
      </c>
    </row>
    <row r="6935" spans="1:14">
      <c r="A6935" t="s">
        <v>26471</v>
      </c>
      <c r="B6935" t="s">
        <v>26471</v>
      </c>
      <c r="C6935" t="s">
        <v>26472</v>
      </c>
      <c r="D6935" t="s">
        <v>16299</v>
      </c>
      <c r="E6935" t="s">
        <v>7873</v>
      </c>
      <c r="F6935" t="s">
        <v>7874</v>
      </c>
      <c r="G6935" t="s">
        <v>7875</v>
      </c>
      <c r="H6935">
        <v>47.414200000000001</v>
      </c>
      <c r="I6935">
        <v>46.928400000000003</v>
      </c>
      <c r="J6935" s="31">
        <v>-1.48568E-2</v>
      </c>
      <c r="K6935">
        <v>-2.2748399999999998E-2</v>
      </c>
      <c r="L6935" s="24">
        <v>0.96794999999999998</v>
      </c>
      <c r="M6935">
        <v>0.98833099999999996</v>
      </c>
      <c r="N6935" t="s">
        <v>9907</v>
      </c>
    </row>
    <row r="6936" spans="1:14">
      <c r="A6936" t="s">
        <v>26473</v>
      </c>
      <c r="B6936" t="s">
        <v>26473</v>
      </c>
      <c r="C6936" t="s">
        <v>26474</v>
      </c>
      <c r="D6936" t="s">
        <v>26475</v>
      </c>
      <c r="E6936" t="s">
        <v>7873</v>
      </c>
      <c r="F6936" t="s">
        <v>7874</v>
      </c>
      <c r="G6936" t="s">
        <v>7875</v>
      </c>
      <c r="H6936">
        <v>2.6400100000000002</v>
      </c>
      <c r="I6936">
        <v>2.5847799999999999</v>
      </c>
      <c r="J6936" s="31">
        <v>-3.0498299999999999E-2</v>
      </c>
      <c r="K6936">
        <v>-2.1478899999999999E-2</v>
      </c>
      <c r="L6936" s="24">
        <v>0.96809999999999996</v>
      </c>
      <c r="M6936">
        <v>0.98834100000000003</v>
      </c>
      <c r="N6936" t="s">
        <v>9907</v>
      </c>
    </row>
    <row r="6937" spans="1:14">
      <c r="A6937" t="s">
        <v>26476</v>
      </c>
      <c r="B6937" t="s">
        <v>26476</v>
      </c>
      <c r="C6937" t="s">
        <v>26477</v>
      </c>
      <c r="D6937" t="s">
        <v>26478</v>
      </c>
      <c r="E6937" t="s">
        <v>7873</v>
      </c>
      <c r="F6937" t="s">
        <v>7874</v>
      </c>
      <c r="G6937" t="s">
        <v>7875</v>
      </c>
      <c r="H6937">
        <v>0.39222699999999999</v>
      </c>
      <c r="I6937">
        <v>0.40650399999999998</v>
      </c>
      <c r="J6937" s="31">
        <v>5.1582700000000002E-2</v>
      </c>
      <c r="K6937">
        <v>2.5906499999999999E-2</v>
      </c>
      <c r="L6937" s="24">
        <v>0.96855000000000002</v>
      </c>
      <c r="M6937">
        <v>0.98865800000000004</v>
      </c>
      <c r="N6937" t="s">
        <v>9907</v>
      </c>
    </row>
    <row r="6938" spans="1:14">
      <c r="A6938" t="s">
        <v>26479</v>
      </c>
      <c r="B6938" t="s">
        <v>26479</v>
      </c>
      <c r="C6938" t="s">
        <v>26480</v>
      </c>
      <c r="D6938" t="s">
        <v>26481</v>
      </c>
      <c r="E6938" t="s">
        <v>7873</v>
      </c>
      <c r="F6938" t="s">
        <v>7874</v>
      </c>
      <c r="G6938" t="s">
        <v>7875</v>
      </c>
      <c r="H6938">
        <v>419.99700000000001</v>
      </c>
      <c r="I6938">
        <v>422.50299999999999</v>
      </c>
      <c r="J6938" s="31">
        <v>8.5839000000000002E-3</v>
      </c>
      <c r="K6938">
        <v>2.2908600000000001E-2</v>
      </c>
      <c r="L6938" s="24">
        <v>0.96879999999999999</v>
      </c>
      <c r="M6938">
        <v>0.98877099999999996</v>
      </c>
      <c r="N6938" t="s">
        <v>9907</v>
      </c>
    </row>
    <row r="6939" spans="1:14">
      <c r="A6939" t="s">
        <v>26482</v>
      </c>
      <c r="B6939" t="s">
        <v>26482</v>
      </c>
      <c r="C6939" t="s">
        <v>26483</v>
      </c>
      <c r="D6939" t="s">
        <v>26484</v>
      </c>
      <c r="E6939" t="s">
        <v>7873</v>
      </c>
      <c r="F6939" t="s">
        <v>7874</v>
      </c>
      <c r="G6939" t="s">
        <v>7875</v>
      </c>
      <c r="H6939">
        <v>19.5307</v>
      </c>
      <c r="I6939">
        <v>19.808199999999999</v>
      </c>
      <c r="J6939" s="31">
        <v>2.0354000000000001E-2</v>
      </c>
      <c r="K6939">
        <v>2.30279E-2</v>
      </c>
      <c r="L6939" s="24">
        <v>0.96945000000000003</v>
      </c>
      <c r="M6939">
        <v>0.98904000000000003</v>
      </c>
      <c r="N6939" t="s">
        <v>9907</v>
      </c>
    </row>
    <row r="6940" spans="1:14">
      <c r="A6940" t="s">
        <v>26485</v>
      </c>
      <c r="B6940" t="s">
        <v>26485</v>
      </c>
      <c r="C6940" t="s">
        <v>26486</v>
      </c>
      <c r="D6940" t="s">
        <v>26487</v>
      </c>
      <c r="E6940" t="s">
        <v>7873</v>
      </c>
      <c r="F6940" t="s">
        <v>7874</v>
      </c>
      <c r="G6940" t="s">
        <v>7875</v>
      </c>
      <c r="H6940">
        <v>1919.48</v>
      </c>
      <c r="I6940">
        <v>1927.44</v>
      </c>
      <c r="J6940" s="31">
        <v>5.9714099999999999E-3</v>
      </c>
      <c r="K6940">
        <v>2.2479699999999998E-2</v>
      </c>
      <c r="L6940" s="24">
        <v>0.96955000000000002</v>
      </c>
      <c r="M6940">
        <v>0.98904000000000003</v>
      </c>
      <c r="N6940" t="s">
        <v>9907</v>
      </c>
    </row>
    <row r="6941" spans="1:14">
      <c r="A6941" t="s">
        <v>26488</v>
      </c>
      <c r="B6941" t="s">
        <v>26488</v>
      </c>
      <c r="C6941" t="s">
        <v>26489</v>
      </c>
      <c r="D6941" t="s">
        <v>17837</v>
      </c>
      <c r="E6941" t="s">
        <v>7873</v>
      </c>
      <c r="F6941" t="s">
        <v>7874</v>
      </c>
      <c r="G6941" t="s">
        <v>7875</v>
      </c>
      <c r="H6941">
        <v>3.3812199999999999</v>
      </c>
      <c r="I6941">
        <v>3.5181800000000001</v>
      </c>
      <c r="J6941" s="31">
        <v>5.7284399999999999E-2</v>
      </c>
      <c r="K6941">
        <v>7.5318099999999999E-3</v>
      </c>
      <c r="L6941" s="24">
        <v>0.96965000000000001</v>
      </c>
      <c r="M6941">
        <v>0.98904000000000003</v>
      </c>
      <c r="N6941" t="s">
        <v>9907</v>
      </c>
    </row>
    <row r="6942" spans="1:14">
      <c r="A6942" t="s">
        <v>26490</v>
      </c>
      <c r="B6942" t="s">
        <v>26490</v>
      </c>
      <c r="C6942" t="s">
        <v>26491</v>
      </c>
      <c r="D6942" t="s">
        <v>26492</v>
      </c>
      <c r="E6942" t="s">
        <v>7873</v>
      </c>
      <c r="F6942" t="s">
        <v>7874</v>
      </c>
      <c r="G6942" t="s">
        <v>7875</v>
      </c>
      <c r="H6942">
        <v>4940.26</v>
      </c>
      <c r="I6942">
        <v>4920.68</v>
      </c>
      <c r="J6942" s="31">
        <v>-5.7299400000000002E-3</v>
      </c>
      <c r="K6942">
        <v>-2.0040599999999999E-2</v>
      </c>
      <c r="L6942" s="24">
        <v>0.96970000000000001</v>
      </c>
      <c r="M6942">
        <v>0.98904000000000003</v>
      </c>
      <c r="N6942" t="s">
        <v>9907</v>
      </c>
    </row>
    <row r="6943" spans="1:14">
      <c r="A6943" t="s">
        <v>26493</v>
      </c>
      <c r="B6943" t="s">
        <v>26493</v>
      </c>
      <c r="C6943" t="s">
        <v>26494</v>
      </c>
      <c r="D6943" t="s">
        <v>13244</v>
      </c>
      <c r="E6943" t="s">
        <v>7873</v>
      </c>
      <c r="F6943" t="s">
        <v>7874</v>
      </c>
      <c r="G6943" t="s">
        <v>7875</v>
      </c>
      <c r="H6943">
        <v>64.694100000000006</v>
      </c>
      <c r="I6943">
        <v>63.212000000000003</v>
      </c>
      <c r="J6943" s="31">
        <v>-3.3434999999999999E-2</v>
      </c>
      <c r="K6943">
        <v>-1.8985700000000001E-2</v>
      </c>
      <c r="L6943" s="24">
        <v>0.97</v>
      </c>
      <c r="M6943">
        <v>0.98904000000000003</v>
      </c>
      <c r="N6943" t="s">
        <v>9907</v>
      </c>
    </row>
    <row r="6944" spans="1:14">
      <c r="A6944" t="s">
        <v>26495</v>
      </c>
      <c r="B6944" t="s">
        <v>26495</v>
      </c>
      <c r="C6944" t="s">
        <v>26496</v>
      </c>
      <c r="D6944" t="s">
        <v>26497</v>
      </c>
      <c r="E6944" t="s">
        <v>7873</v>
      </c>
      <c r="F6944" t="s">
        <v>7874</v>
      </c>
      <c r="G6944" t="s">
        <v>7875</v>
      </c>
      <c r="H6944">
        <v>73.230199999999996</v>
      </c>
      <c r="I6944">
        <v>72.798500000000004</v>
      </c>
      <c r="J6944" s="31">
        <v>-8.5305499999999996E-3</v>
      </c>
      <c r="K6944">
        <v>-2.1189300000000001E-2</v>
      </c>
      <c r="L6944" s="24">
        <v>0.97024999999999995</v>
      </c>
      <c r="M6944">
        <v>0.98904000000000003</v>
      </c>
      <c r="N6944" t="s">
        <v>9907</v>
      </c>
    </row>
    <row r="6945" spans="1:14">
      <c r="A6945" t="s">
        <v>26498</v>
      </c>
      <c r="B6945" t="s">
        <v>26498</v>
      </c>
      <c r="C6945" t="s">
        <v>26499</v>
      </c>
      <c r="D6945" t="s">
        <v>26500</v>
      </c>
      <c r="E6945" t="s">
        <v>7873</v>
      </c>
      <c r="F6945" t="s">
        <v>7874</v>
      </c>
      <c r="G6945" t="s">
        <v>7875</v>
      </c>
      <c r="H6945">
        <v>219.53</v>
      </c>
      <c r="I6945">
        <v>218.52</v>
      </c>
      <c r="J6945" s="31">
        <v>-6.6544100000000004E-3</v>
      </c>
      <c r="K6945">
        <v>-2.2606000000000001E-2</v>
      </c>
      <c r="L6945" s="24">
        <v>0.97024999999999995</v>
      </c>
      <c r="M6945">
        <v>0.98904000000000003</v>
      </c>
      <c r="N6945" t="s">
        <v>9907</v>
      </c>
    </row>
    <row r="6946" spans="1:14">
      <c r="A6946" t="s">
        <v>26501</v>
      </c>
      <c r="B6946" t="s">
        <v>26501</v>
      </c>
      <c r="C6946" t="s">
        <v>26502</v>
      </c>
      <c r="D6946" t="s">
        <v>15629</v>
      </c>
      <c r="E6946" t="s">
        <v>7873</v>
      </c>
      <c r="F6946" t="s">
        <v>7874</v>
      </c>
      <c r="G6946" t="s">
        <v>7875</v>
      </c>
      <c r="H6946">
        <v>8.3573799999999991</v>
      </c>
      <c r="I6946">
        <v>8.1758299999999995</v>
      </c>
      <c r="J6946" s="31">
        <v>-3.1685499999999998E-2</v>
      </c>
      <c r="K6946">
        <v>-2.1825299999999999E-2</v>
      </c>
      <c r="L6946" s="24">
        <v>0.97035000000000005</v>
      </c>
      <c r="M6946">
        <v>0.98904000000000003</v>
      </c>
      <c r="N6946" t="s">
        <v>9907</v>
      </c>
    </row>
    <row r="6947" spans="1:14">
      <c r="A6947" t="s">
        <v>26503</v>
      </c>
      <c r="B6947" t="s">
        <v>26503</v>
      </c>
      <c r="C6947" t="s">
        <v>6366</v>
      </c>
      <c r="D6947" t="s">
        <v>12824</v>
      </c>
      <c r="E6947" t="s">
        <v>7873</v>
      </c>
      <c r="F6947" t="s">
        <v>7874</v>
      </c>
      <c r="G6947" t="s">
        <v>7875</v>
      </c>
      <c r="H6947">
        <v>10.1251</v>
      </c>
      <c r="I6947">
        <v>9.8823699999999999</v>
      </c>
      <c r="J6947" s="31">
        <v>-3.5005599999999998E-2</v>
      </c>
      <c r="K6947">
        <v>-2.1959800000000002E-2</v>
      </c>
      <c r="L6947" s="24">
        <v>0.97060000000000002</v>
      </c>
      <c r="M6947">
        <v>0.98904000000000003</v>
      </c>
      <c r="N6947" t="s">
        <v>9907</v>
      </c>
    </row>
    <row r="6948" spans="1:14">
      <c r="A6948" t="s">
        <v>26504</v>
      </c>
      <c r="B6948" t="s">
        <v>26504</v>
      </c>
      <c r="C6948" t="s">
        <v>26505</v>
      </c>
      <c r="D6948" t="s">
        <v>26506</v>
      </c>
      <c r="E6948" t="s">
        <v>7873</v>
      </c>
      <c r="F6948" t="s">
        <v>7874</v>
      </c>
      <c r="G6948" t="s">
        <v>7875</v>
      </c>
      <c r="H6948">
        <v>41.065399999999997</v>
      </c>
      <c r="I6948">
        <v>40.786799999999999</v>
      </c>
      <c r="J6948" s="31">
        <v>-9.8208199999999992E-3</v>
      </c>
      <c r="K6948">
        <v>-2.0405199999999998E-2</v>
      </c>
      <c r="L6948" s="24">
        <v>0.97060000000000002</v>
      </c>
      <c r="M6948">
        <v>0.98904000000000003</v>
      </c>
      <c r="N6948" t="s">
        <v>9907</v>
      </c>
    </row>
    <row r="6949" spans="1:14">
      <c r="A6949" t="s">
        <v>26507</v>
      </c>
      <c r="B6949" t="s">
        <v>26507</v>
      </c>
      <c r="C6949" t="s">
        <v>26508</v>
      </c>
      <c r="D6949" t="s">
        <v>20836</v>
      </c>
      <c r="E6949" t="s">
        <v>7873</v>
      </c>
      <c r="F6949" t="s">
        <v>7874</v>
      </c>
      <c r="G6949" t="s">
        <v>7875</v>
      </c>
      <c r="H6949">
        <v>395.072</v>
      </c>
      <c r="I6949">
        <v>392.45800000000003</v>
      </c>
      <c r="J6949" s="31">
        <v>-9.5742099999999997E-3</v>
      </c>
      <c r="K6949">
        <v>-2.08805E-2</v>
      </c>
      <c r="L6949" s="24">
        <v>0.97060000000000002</v>
      </c>
      <c r="M6949">
        <v>0.98904000000000003</v>
      </c>
      <c r="N6949" t="s">
        <v>9907</v>
      </c>
    </row>
    <row r="6950" spans="1:14">
      <c r="A6950" t="s">
        <v>26509</v>
      </c>
      <c r="B6950" t="s">
        <v>26509</v>
      </c>
      <c r="C6950" t="s">
        <v>26510</v>
      </c>
      <c r="D6950" t="s">
        <v>26511</v>
      </c>
      <c r="E6950" t="s">
        <v>7873</v>
      </c>
      <c r="F6950" t="s">
        <v>7874</v>
      </c>
      <c r="G6950" t="s">
        <v>7875</v>
      </c>
      <c r="H6950">
        <v>71.982600000000005</v>
      </c>
      <c r="I6950">
        <v>71.478399999999993</v>
      </c>
      <c r="J6950" s="31">
        <v>-1.0140700000000001E-2</v>
      </c>
      <c r="K6950">
        <v>-1.9662599999999999E-2</v>
      </c>
      <c r="L6950" s="24">
        <v>0.97094999999999998</v>
      </c>
      <c r="M6950">
        <v>0.98925399999999997</v>
      </c>
      <c r="N6950" t="s">
        <v>9907</v>
      </c>
    </row>
    <row r="6951" spans="1:14">
      <c r="A6951" t="s">
        <v>26512</v>
      </c>
      <c r="B6951" t="s">
        <v>26512</v>
      </c>
      <c r="C6951" t="s">
        <v>26513</v>
      </c>
      <c r="D6951" t="s">
        <v>26514</v>
      </c>
      <c r="E6951" t="s">
        <v>7873</v>
      </c>
      <c r="F6951" t="s">
        <v>7874</v>
      </c>
      <c r="G6951" t="s">
        <v>7875</v>
      </c>
      <c r="H6951">
        <v>3225.79</v>
      </c>
      <c r="I6951">
        <v>3242.53</v>
      </c>
      <c r="J6951" s="31">
        <v>7.4659699999999997E-3</v>
      </c>
      <c r="K6951">
        <v>2.04259E-2</v>
      </c>
      <c r="L6951" s="24">
        <v>0.97140000000000004</v>
      </c>
      <c r="M6951">
        <v>0.98953000000000002</v>
      </c>
      <c r="N6951" t="s">
        <v>9907</v>
      </c>
    </row>
    <row r="6952" spans="1:14">
      <c r="A6952" t="s">
        <v>26515</v>
      </c>
      <c r="B6952" t="s">
        <v>26515</v>
      </c>
      <c r="C6952" t="s">
        <v>26516</v>
      </c>
      <c r="D6952" t="s">
        <v>26517</v>
      </c>
      <c r="E6952" t="s">
        <v>7873</v>
      </c>
      <c r="F6952" t="s">
        <v>7874</v>
      </c>
      <c r="G6952" t="s">
        <v>7875</v>
      </c>
      <c r="H6952">
        <v>9.2034699999999994</v>
      </c>
      <c r="I6952">
        <v>9.1058299999999992</v>
      </c>
      <c r="J6952" s="31">
        <v>-1.5387700000000001E-2</v>
      </c>
      <c r="K6952">
        <v>-2.26383E-2</v>
      </c>
      <c r="L6952" s="24">
        <v>0.97150000000000003</v>
      </c>
      <c r="M6952">
        <v>0.98953000000000002</v>
      </c>
      <c r="N6952" t="s">
        <v>9907</v>
      </c>
    </row>
    <row r="6953" spans="1:14">
      <c r="A6953" t="s">
        <v>26518</v>
      </c>
      <c r="B6953" t="s">
        <v>26518</v>
      </c>
      <c r="C6953" t="s">
        <v>26519</v>
      </c>
      <c r="D6953" t="s">
        <v>26520</v>
      </c>
      <c r="E6953" t="s">
        <v>7873</v>
      </c>
      <c r="F6953" t="s">
        <v>7874</v>
      </c>
      <c r="G6953" t="s">
        <v>7875</v>
      </c>
      <c r="H6953">
        <v>64.345500000000001</v>
      </c>
      <c r="I6953">
        <v>63.988</v>
      </c>
      <c r="J6953" s="31">
        <v>-8.0375199999999994E-3</v>
      </c>
      <c r="K6953">
        <v>-1.9753099999999999E-2</v>
      </c>
      <c r="L6953" s="24">
        <v>0.97184999999999999</v>
      </c>
      <c r="M6953">
        <v>0.98961200000000005</v>
      </c>
      <c r="N6953" t="s">
        <v>9907</v>
      </c>
    </row>
    <row r="6954" spans="1:14">
      <c r="A6954" t="s">
        <v>26521</v>
      </c>
      <c r="B6954" t="s">
        <v>26521</v>
      </c>
      <c r="C6954" t="s">
        <v>6854</v>
      </c>
      <c r="D6954" t="s">
        <v>11618</v>
      </c>
      <c r="E6954" t="s">
        <v>7873</v>
      </c>
      <c r="F6954" t="s">
        <v>7874</v>
      </c>
      <c r="G6954" t="s">
        <v>7875</v>
      </c>
      <c r="H6954">
        <v>51.211399999999998</v>
      </c>
      <c r="I6954">
        <v>53.104399999999998</v>
      </c>
      <c r="J6954" s="31">
        <v>5.2365099999999998E-2</v>
      </c>
      <c r="K6954">
        <v>2.21516E-2</v>
      </c>
      <c r="L6954" s="24">
        <v>0.97194999999999998</v>
      </c>
      <c r="M6954">
        <v>0.98961200000000005</v>
      </c>
      <c r="N6954" t="s">
        <v>9907</v>
      </c>
    </row>
    <row r="6955" spans="1:14">
      <c r="A6955" t="s">
        <v>26522</v>
      </c>
      <c r="B6955" t="s">
        <v>26522</v>
      </c>
      <c r="C6955" t="s">
        <v>6117</v>
      </c>
      <c r="D6955" t="s">
        <v>26523</v>
      </c>
      <c r="E6955" t="s">
        <v>7873</v>
      </c>
      <c r="F6955" t="s">
        <v>7874</v>
      </c>
      <c r="G6955" t="s">
        <v>7875</v>
      </c>
      <c r="H6955">
        <v>11.747199999999999</v>
      </c>
      <c r="I6955">
        <v>11.865399999999999</v>
      </c>
      <c r="J6955" s="31">
        <v>1.4454E-2</v>
      </c>
      <c r="K6955">
        <v>1.9857900000000001E-2</v>
      </c>
      <c r="L6955" s="24">
        <v>0.97199999999999998</v>
      </c>
      <c r="M6955">
        <v>0.98961200000000005</v>
      </c>
      <c r="N6955" t="s">
        <v>9907</v>
      </c>
    </row>
    <row r="6956" spans="1:14">
      <c r="A6956" t="s">
        <v>26524</v>
      </c>
      <c r="B6956" t="s">
        <v>26524</v>
      </c>
      <c r="C6956" t="s">
        <v>26525</v>
      </c>
      <c r="D6956" t="s">
        <v>26526</v>
      </c>
      <c r="E6956" t="s">
        <v>7873</v>
      </c>
      <c r="F6956" t="s">
        <v>7874</v>
      </c>
      <c r="G6956" t="s">
        <v>7875</v>
      </c>
      <c r="H6956">
        <v>74.179699999999997</v>
      </c>
      <c r="I6956">
        <v>74.576800000000006</v>
      </c>
      <c r="J6956" s="31">
        <v>7.7037099999999999E-3</v>
      </c>
      <c r="K6956">
        <v>1.9775500000000001E-2</v>
      </c>
      <c r="L6956" s="24">
        <v>0.97230000000000005</v>
      </c>
      <c r="M6956">
        <v>0.98977499999999996</v>
      </c>
      <c r="N6956" t="s">
        <v>9907</v>
      </c>
    </row>
    <row r="6957" spans="1:14">
      <c r="A6957" t="s">
        <v>26527</v>
      </c>
      <c r="B6957" t="s">
        <v>26527</v>
      </c>
      <c r="C6957" t="s">
        <v>26528</v>
      </c>
      <c r="D6957" t="s">
        <v>26529</v>
      </c>
      <c r="E6957" t="s">
        <v>7873</v>
      </c>
      <c r="F6957" t="s">
        <v>7874</v>
      </c>
      <c r="G6957" t="s">
        <v>7875</v>
      </c>
      <c r="H6957">
        <v>6865.98</v>
      </c>
      <c r="I6957">
        <v>6840.45</v>
      </c>
      <c r="J6957" s="31">
        <v>-5.3728200000000004E-3</v>
      </c>
      <c r="K6957">
        <v>-1.88965E-2</v>
      </c>
      <c r="L6957" s="24">
        <v>0.97245000000000004</v>
      </c>
      <c r="M6957">
        <v>0.98978500000000003</v>
      </c>
      <c r="N6957" t="s">
        <v>9907</v>
      </c>
    </row>
    <row r="6958" spans="1:14">
      <c r="A6958" t="s">
        <v>26530</v>
      </c>
      <c r="B6958" t="s">
        <v>26530</v>
      </c>
      <c r="C6958" t="s">
        <v>26531</v>
      </c>
      <c r="D6958" t="s">
        <v>24240</v>
      </c>
      <c r="E6958" t="s">
        <v>7873</v>
      </c>
      <c r="F6958" t="s">
        <v>7874</v>
      </c>
      <c r="G6958" t="s">
        <v>7875</v>
      </c>
      <c r="H6958">
        <v>149.77699999999999</v>
      </c>
      <c r="I6958">
        <v>150.64400000000001</v>
      </c>
      <c r="J6958" s="31">
        <v>8.3275699999999994E-3</v>
      </c>
      <c r="K6958">
        <v>1.98785E-2</v>
      </c>
      <c r="L6958" s="24">
        <v>0.97275</v>
      </c>
      <c r="M6958">
        <v>0.98980599999999996</v>
      </c>
      <c r="N6958" t="s">
        <v>9907</v>
      </c>
    </row>
    <row r="6959" spans="1:14">
      <c r="A6959" t="s">
        <v>26532</v>
      </c>
      <c r="B6959" t="s">
        <v>26532</v>
      </c>
      <c r="C6959" t="s">
        <v>26533</v>
      </c>
      <c r="D6959" t="s">
        <v>20277</v>
      </c>
      <c r="E6959" t="s">
        <v>7873</v>
      </c>
      <c r="F6959" t="s">
        <v>7874</v>
      </c>
      <c r="G6959" t="s">
        <v>7875</v>
      </c>
      <c r="H6959">
        <v>58.072800000000001</v>
      </c>
      <c r="I6959">
        <v>58.7</v>
      </c>
      <c r="J6959" s="31">
        <v>1.54994E-2</v>
      </c>
      <c r="K6959">
        <v>1.7979200000000001E-2</v>
      </c>
      <c r="L6959" s="24">
        <v>0.97275</v>
      </c>
      <c r="M6959">
        <v>0.98980599999999996</v>
      </c>
      <c r="N6959" t="s">
        <v>9907</v>
      </c>
    </row>
    <row r="6960" spans="1:14">
      <c r="A6960" t="s">
        <v>26534</v>
      </c>
      <c r="B6960" t="s">
        <v>26534</v>
      </c>
      <c r="C6960" t="s">
        <v>26535</v>
      </c>
      <c r="D6960" t="s">
        <v>26536</v>
      </c>
      <c r="E6960" t="s">
        <v>7873</v>
      </c>
      <c r="F6960" t="s">
        <v>7874</v>
      </c>
      <c r="G6960" t="s">
        <v>7875</v>
      </c>
      <c r="H6960">
        <v>0.59664499999999998</v>
      </c>
      <c r="I6960">
        <v>0.60675400000000002</v>
      </c>
      <c r="J6960" s="31">
        <v>2.4240299999999999E-2</v>
      </c>
      <c r="K6960">
        <v>1.7313599999999998E-2</v>
      </c>
      <c r="L6960" s="24">
        <v>0.97330000000000005</v>
      </c>
      <c r="M6960">
        <v>0.99004099999999995</v>
      </c>
      <c r="N6960" t="s">
        <v>9907</v>
      </c>
    </row>
    <row r="6961" spans="1:14">
      <c r="A6961" t="s">
        <v>26537</v>
      </c>
      <c r="B6961" t="s">
        <v>26537</v>
      </c>
      <c r="C6961" t="s">
        <v>26538</v>
      </c>
      <c r="D6961" t="s">
        <v>26539</v>
      </c>
      <c r="E6961" t="s">
        <v>7873</v>
      </c>
      <c r="F6961" t="s">
        <v>7874</v>
      </c>
      <c r="G6961" t="s">
        <v>7875</v>
      </c>
      <c r="H6961">
        <v>154.74</v>
      </c>
      <c r="I6961">
        <v>155.58600000000001</v>
      </c>
      <c r="J6961" s="31">
        <v>7.8684099999999993E-3</v>
      </c>
      <c r="K6961">
        <v>1.8570099999999999E-2</v>
      </c>
      <c r="L6961" s="24">
        <v>0.97335000000000005</v>
      </c>
      <c r="M6961">
        <v>0.99004099999999995</v>
      </c>
      <c r="N6961" t="s">
        <v>9907</v>
      </c>
    </row>
    <row r="6962" spans="1:14">
      <c r="A6962" t="s">
        <v>26540</v>
      </c>
      <c r="B6962" t="s">
        <v>26540</v>
      </c>
      <c r="C6962" t="s">
        <v>26541</v>
      </c>
      <c r="D6962" t="s">
        <v>22247</v>
      </c>
      <c r="E6962" t="s">
        <v>7873</v>
      </c>
      <c r="F6962" t="s">
        <v>7874</v>
      </c>
      <c r="G6962" t="s">
        <v>7875</v>
      </c>
      <c r="H6962">
        <v>0.85573600000000005</v>
      </c>
      <c r="I6962">
        <v>0.90053700000000003</v>
      </c>
      <c r="J6962" s="31">
        <v>7.3620400000000003E-2</v>
      </c>
      <c r="K6962">
        <v>2.3685100000000001E-2</v>
      </c>
      <c r="L6962" s="24">
        <v>0.97340000000000004</v>
      </c>
      <c r="M6962">
        <v>0.99004099999999995</v>
      </c>
      <c r="N6962" t="s">
        <v>9907</v>
      </c>
    </row>
    <row r="6963" spans="1:14">
      <c r="A6963" t="s">
        <v>26542</v>
      </c>
      <c r="B6963" t="s">
        <v>26542</v>
      </c>
      <c r="C6963" t="s">
        <v>26543</v>
      </c>
      <c r="D6963" t="s">
        <v>25471</v>
      </c>
      <c r="E6963" t="s">
        <v>7873</v>
      </c>
      <c r="F6963" t="s">
        <v>7874</v>
      </c>
      <c r="G6963" t="s">
        <v>7875</v>
      </c>
      <c r="H6963">
        <v>28.229900000000001</v>
      </c>
      <c r="I6963">
        <v>28.0444</v>
      </c>
      <c r="J6963" s="31">
        <v>-9.5155099999999996E-3</v>
      </c>
      <c r="K6963">
        <v>-1.8305800000000001E-2</v>
      </c>
      <c r="L6963" s="24">
        <v>0.97394999999999998</v>
      </c>
      <c r="M6963">
        <v>0.99016400000000004</v>
      </c>
      <c r="N6963" t="s">
        <v>9907</v>
      </c>
    </row>
    <row r="6964" spans="1:14">
      <c r="A6964" t="s">
        <v>26544</v>
      </c>
      <c r="B6964" t="s">
        <v>26544</v>
      </c>
      <c r="C6964" t="s">
        <v>26545</v>
      </c>
      <c r="D6964" t="s">
        <v>13341</v>
      </c>
      <c r="E6964" t="s">
        <v>7873</v>
      </c>
      <c r="F6964" t="s">
        <v>7874</v>
      </c>
      <c r="G6964" t="s">
        <v>7875</v>
      </c>
      <c r="H6964">
        <v>0.71031599999999995</v>
      </c>
      <c r="I6964">
        <v>0.73988900000000002</v>
      </c>
      <c r="J6964" s="31">
        <v>5.88488E-2</v>
      </c>
      <c r="K6964">
        <v>1.63511E-2</v>
      </c>
      <c r="L6964" s="24">
        <v>0.97394999999999998</v>
      </c>
      <c r="M6964">
        <v>0.99016400000000004</v>
      </c>
      <c r="N6964" t="s">
        <v>9907</v>
      </c>
    </row>
    <row r="6965" spans="1:14">
      <c r="A6965" t="s">
        <v>26546</v>
      </c>
      <c r="B6965" t="s">
        <v>26546</v>
      </c>
      <c r="C6965" t="s">
        <v>26547</v>
      </c>
      <c r="D6965" t="s">
        <v>19524</v>
      </c>
      <c r="E6965" t="s">
        <v>7873</v>
      </c>
      <c r="F6965" t="s">
        <v>7874</v>
      </c>
      <c r="G6965" t="s">
        <v>7875</v>
      </c>
      <c r="H6965">
        <v>12.8512</v>
      </c>
      <c r="I6965">
        <v>13.159800000000001</v>
      </c>
      <c r="J6965" s="31">
        <v>3.4230900000000002E-2</v>
      </c>
      <c r="K6965">
        <v>2.0489299999999998E-2</v>
      </c>
      <c r="L6965" s="24">
        <v>0.97399999999999998</v>
      </c>
      <c r="M6965">
        <v>0.99016400000000004</v>
      </c>
      <c r="N6965" t="s">
        <v>9907</v>
      </c>
    </row>
    <row r="6966" spans="1:14">
      <c r="A6966" t="s">
        <v>26548</v>
      </c>
      <c r="B6966" t="s">
        <v>26548</v>
      </c>
      <c r="C6966" t="s">
        <v>26549</v>
      </c>
      <c r="D6966" t="s">
        <v>12046</v>
      </c>
      <c r="E6966" t="s">
        <v>7873</v>
      </c>
      <c r="F6966" t="s">
        <v>7874</v>
      </c>
      <c r="G6966" t="s">
        <v>7875</v>
      </c>
      <c r="H6966">
        <v>0.82253399999999999</v>
      </c>
      <c r="I6966">
        <v>0.85005399999999998</v>
      </c>
      <c r="J6966" s="31">
        <v>4.7479899999999998E-2</v>
      </c>
      <c r="K6966">
        <v>5.9564099999999997E-3</v>
      </c>
      <c r="L6966" s="24">
        <v>0.97424999999999995</v>
      </c>
      <c r="M6966">
        <v>0.99016400000000004</v>
      </c>
      <c r="N6966" t="s">
        <v>9907</v>
      </c>
    </row>
    <row r="6967" spans="1:14">
      <c r="A6967" t="s">
        <v>26550</v>
      </c>
      <c r="B6967" t="s">
        <v>26550</v>
      </c>
      <c r="C6967" t="s">
        <v>5811</v>
      </c>
      <c r="D6967" t="s">
        <v>9339</v>
      </c>
      <c r="E6967" t="s">
        <v>7873</v>
      </c>
      <c r="F6967" t="s">
        <v>7874</v>
      </c>
      <c r="G6967" t="s">
        <v>7875</v>
      </c>
      <c r="H6967">
        <v>0.38429400000000002</v>
      </c>
      <c r="I6967">
        <v>0.39336900000000002</v>
      </c>
      <c r="J6967" s="31">
        <v>3.3675499999999997E-2</v>
      </c>
      <c r="K6967">
        <v>6.7144700000000002E-3</v>
      </c>
      <c r="L6967" s="24">
        <v>0.97445000000000004</v>
      </c>
      <c r="M6967">
        <v>0.99016400000000004</v>
      </c>
      <c r="N6967" t="s">
        <v>9907</v>
      </c>
    </row>
    <row r="6968" spans="1:14">
      <c r="A6968" t="s">
        <v>26551</v>
      </c>
      <c r="B6968" t="s">
        <v>26551</v>
      </c>
      <c r="C6968" t="s">
        <v>26552</v>
      </c>
      <c r="D6968" t="s">
        <v>20528</v>
      </c>
      <c r="E6968" t="s">
        <v>7873</v>
      </c>
      <c r="F6968" t="s">
        <v>7874</v>
      </c>
      <c r="G6968" t="s">
        <v>7875</v>
      </c>
      <c r="H6968">
        <v>6.9605699999999997</v>
      </c>
      <c r="I6968">
        <v>7.1406200000000002</v>
      </c>
      <c r="J6968" s="31">
        <v>3.6842699999999999E-2</v>
      </c>
      <c r="K6968">
        <v>1.66386E-2</v>
      </c>
      <c r="L6968" s="24">
        <v>0.97450000000000003</v>
      </c>
      <c r="M6968">
        <v>0.99016400000000004</v>
      </c>
      <c r="N6968" t="s">
        <v>9907</v>
      </c>
    </row>
    <row r="6969" spans="1:14">
      <c r="A6969" t="s">
        <v>26553</v>
      </c>
      <c r="B6969" t="s">
        <v>26553</v>
      </c>
      <c r="C6969" t="s">
        <v>26554</v>
      </c>
      <c r="D6969" t="s">
        <v>20012</v>
      </c>
      <c r="E6969" t="s">
        <v>7873</v>
      </c>
      <c r="F6969" t="s">
        <v>7874</v>
      </c>
      <c r="G6969" t="s">
        <v>7875</v>
      </c>
      <c r="H6969">
        <v>2.0155799999999999</v>
      </c>
      <c r="I6969">
        <v>2.0805600000000002</v>
      </c>
      <c r="J6969" s="31">
        <v>4.5775900000000001E-2</v>
      </c>
      <c r="K6969">
        <v>1.94054E-2</v>
      </c>
      <c r="L6969" s="24">
        <v>0.97450000000000003</v>
      </c>
      <c r="M6969">
        <v>0.99016400000000004</v>
      </c>
      <c r="N6969" t="s">
        <v>9907</v>
      </c>
    </row>
    <row r="6970" spans="1:14">
      <c r="A6970" t="s">
        <v>26555</v>
      </c>
      <c r="B6970" t="s">
        <v>26555</v>
      </c>
      <c r="C6970" t="s">
        <v>7529</v>
      </c>
      <c r="D6970" t="s">
        <v>26556</v>
      </c>
      <c r="E6970" t="s">
        <v>7873</v>
      </c>
      <c r="F6970" t="s">
        <v>7874</v>
      </c>
      <c r="G6970" t="s">
        <v>7875</v>
      </c>
      <c r="H6970">
        <v>12.293699999999999</v>
      </c>
      <c r="I6970">
        <v>12.3725</v>
      </c>
      <c r="J6970" s="31">
        <v>9.2268300000000001E-3</v>
      </c>
      <c r="K6970">
        <v>1.7662500000000001E-2</v>
      </c>
      <c r="L6970" s="24">
        <v>0.97524999999999995</v>
      </c>
      <c r="M6970">
        <v>0.99074300000000004</v>
      </c>
      <c r="N6970" t="s">
        <v>9907</v>
      </c>
    </row>
    <row r="6971" spans="1:14">
      <c r="A6971" t="s">
        <v>26557</v>
      </c>
      <c r="B6971" t="s">
        <v>26557</v>
      </c>
      <c r="C6971" t="s">
        <v>26558</v>
      </c>
      <c r="D6971" t="s">
        <v>21538</v>
      </c>
      <c r="E6971" t="s">
        <v>7873</v>
      </c>
      <c r="F6971" t="s">
        <v>7874</v>
      </c>
      <c r="G6971" t="s">
        <v>7875</v>
      </c>
      <c r="H6971">
        <v>176.76599999999999</v>
      </c>
      <c r="I6971">
        <v>175.28299999999999</v>
      </c>
      <c r="J6971" s="31">
        <v>-1.21513E-2</v>
      </c>
      <c r="K6971">
        <v>-1.8700600000000001E-2</v>
      </c>
      <c r="L6971" s="24">
        <v>0.97535000000000005</v>
      </c>
      <c r="M6971">
        <v>0.99074300000000004</v>
      </c>
      <c r="N6971" t="s">
        <v>9907</v>
      </c>
    </row>
    <row r="6972" spans="1:14">
      <c r="A6972" t="s">
        <v>26559</v>
      </c>
      <c r="B6972" t="s">
        <v>26559</v>
      </c>
      <c r="C6972" t="s">
        <v>26560</v>
      </c>
      <c r="D6972" t="s">
        <v>26561</v>
      </c>
      <c r="E6972" t="s">
        <v>7873</v>
      </c>
      <c r="F6972" t="s">
        <v>7874</v>
      </c>
      <c r="G6972" t="s">
        <v>7875</v>
      </c>
      <c r="H6972">
        <v>155.124</v>
      </c>
      <c r="I6972">
        <v>155.84899999999999</v>
      </c>
      <c r="J6972" s="31">
        <v>6.7332199999999998E-3</v>
      </c>
      <c r="K6972">
        <v>1.68834E-2</v>
      </c>
      <c r="L6972" s="24">
        <v>0.97555000000000003</v>
      </c>
      <c r="M6972">
        <v>0.99076299999999995</v>
      </c>
      <c r="N6972" t="s">
        <v>9907</v>
      </c>
    </row>
    <row r="6973" spans="1:14">
      <c r="A6973" t="s">
        <v>26562</v>
      </c>
      <c r="B6973" t="s">
        <v>26562</v>
      </c>
      <c r="C6973" t="s">
        <v>26563</v>
      </c>
      <c r="D6973" t="s">
        <v>17276</v>
      </c>
      <c r="E6973" t="s">
        <v>7873</v>
      </c>
      <c r="F6973" t="s">
        <v>7874</v>
      </c>
      <c r="G6973" t="s">
        <v>7875</v>
      </c>
      <c r="H6973">
        <v>201.80099999999999</v>
      </c>
      <c r="I6973">
        <v>202.63399999999999</v>
      </c>
      <c r="J6973" s="31">
        <v>5.9408500000000001E-3</v>
      </c>
      <c r="K6973">
        <v>1.70797E-2</v>
      </c>
      <c r="L6973" s="24">
        <v>0.97565000000000002</v>
      </c>
      <c r="M6973">
        <v>0.99076299999999995</v>
      </c>
      <c r="N6973" t="s">
        <v>9907</v>
      </c>
    </row>
    <row r="6974" spans="1:14">
      <c r="A6974" t="s">
        <v>26564</v>
      </c>
      <c r="B6974" t="s">
        <v>26564</v>
      </c>
      <c r="C6974" t="s">
        <v>7209</v>
      </c>
      <c r="D6974" t="s">
        <v>15989</v>
      </c>
      <c r="E6974" t="s">
        <v>7873</v>
      </c>
      <c r="F6974" t="s">
        <v>7874</v>
      </c>
      <c r="G6974" t="s">
        <v>7875</v>
      </c>
      <c r="H6974">
        <v>5.6465899999999998</v>
      </c>
      <c r="I6974">
        <v>5.5183999999999997</v>
      </c>
      <c r="J6974" s="31">
        <v>-3.3129199999999998E-2</v>
      </c>
      <c r="K6974">
        <v>-1.9818800000000001E-2</v>
      </c>
      <c r="L6974" s="24">
        <v>0.97699999999999998</v>
      </c>
      <c r="M6974">
        <v>0.99174799999999996</v>
      </c>
      <c r="N6974" t="s">
        <v>9907</v>
      </c>
    </row>
    <row r="6975" spans="1:14">
      <c r="A6975" t="s">
        <v>26565</v>
      </c>
      <c r="B6975" t="s">
        <v>26565</v>
      </c>
      <c r="C6975" t="s">
        <v>26566</v>
      </c>
      <c r="D6975" t="s">
        <v>24918</v>
      </c>
      <c r="E6975" t="s">
        <v>7873</v>
      </c>
      <c r="F6975" t="s">
        <v>7874</v>
      </c>
      <c r="G6975" t="s">
        <v>7875</v>
      </c>
      <c r="H6975">
        <v>23.056799999999999</v>
      </c>
      <c r="I6975">
        <v>22.8354</v>
      </c>
      <c r="J6975" s="31">
        <v>-1.3919000000000001E-2</v>
      </c>
      <c r="K6975">
        <v>-1.61689E-2</v>
      </c>
      <c r="L6975" s="24">
        <v>0.97709999999999997</v>
      </c>
      <c r="M6975">
        <v>0.99174799999999996</v>
      </c>
      <c r="N6975" t="s">
        <v>9907</v>
      </c>
    </row>
    <row r="6976" spans="1:14">
      <c r="A6976" t="s">
        <v>26567</v>
      </c>
      <c r="B6976" t="s">
        <v>26567</v>
      </c>
      <c r="C6976" t="s">
        <v>5815</v>
      </c>
      <c r="D6976" t="s">
        <v>18383</v>
      </c>
      <c r="E6976" t="s">
        <v>7873</v>
      </c>
      <c r="F6976" t="s">
        <v>7874</v>
      </c>
      <c r="G6976" t="s">
        <v>7875</v>
      </c>
      <c r="H6976">
        <v>30.274999999999999</v>
      </c>
      <c r="I6976">
        <v>30.5352</v>
      </c>
      <c r="J6976" s="31">
        <v>1.23461E-2</v>
      </c>
      <c r="K6976">
        <v>1.60176E-2</v>
      </c>
      <c r="L6976" s="24">
        <v>0.97740000000000005</v>
      </c>
      <c r="M6976">
        <v>0.99174799999999996</v>
      </c>
      <c r="N6976" t="s">
        <v>9907</v>
      </c>
    </row>
    <row r="6977" spans="1:14">
      <c r="A6977" t="s">
        <v>26568</v>
      </c>
      <c r="B6977" t="s">
        <v>26568</v>
      </c>
      <c r="C6977" t="s">
        <v>26569</v>
      </c>
      <c r="D6977" t="s">
        <v>20892</v>
      </c>
      <c r="E6977" t="s">
        <v>7873</v>
      </c>
      <c r="F6977" t="s">
        <v>7874</v>
      </c>
      <c r="G6977" t="s">
        <v>7875</v>
      </c>
      <c r="H6977">
        <v>3.5745900000000002</v>
      </c>
      <c r="I6977">
        <v>3.54399</v>
      </c>
      <c r="J6977" s="31">
        <v>-1.2404200000000001E-2</v>
      </c>
      <c r="K6977">
        <v>-1.61035E-2</v>
      </c>
      <c r="L6977" s="24">
        <v>0.97750000000000004</v>
      </c>
      <c r="M6977">
        <v>0.99174799999999996</v>
      </c>
      <c r="N6977" t="s">
        <v>9907</v>
      </c>
    </row>
    <row r="6978" spans="1:14">
      <c r="A6978" t="s">
        <v>26570</v>
      </c>
      <c r="B6978" t="s">
        <v>26570</v>
      </c>
      <c r="C6978" t="s">
        <v>26571</v>
      </c>
      <c r="D6978" t="s">
        <v>26248</v>
      </c>
      <c r="E6978" t="s">
        <v>7873</v>
      </c>
      <c r="F6978" t="s">
        <v>7874</v>
      </c>
      <c r="G6978" t="s">
        <v>7875</v>
      </c>
      <c r="H6978">
        <v>181.244</v>
      </c>
      <c r="I6978">
        <v>182.017</v>
      </c>
      <c r="J6978" s="31">
        <v>6.1415799999999998E-3</v>
      </c>
      <c r="K6978">
        <v>1.5279600000000001E-2</v>
      </c>
      <c r="L6978" s="24">
        <v>0.97750000000000004</v>
      </c>
      <c r="M6978">
        <v>0.99174799999999996</v>
      </c>
      <c r="N6978" t="s">
        <v>9907</v>
      </c>
    </row>
    <row r="6979" spans="1:14">
      <c r="A6979" t="s">
        <v>26572</v>
      </c>
      <c r="B6979" t="s">
        <v>26572</v>
      </c>
      <c r="C6979" t="s">
        <v>26573</v>
      </c>
      <c r="D6979" t="s">
        <v>26574</v>
      </c>
      <c r="E6979" t="s">
        <v>7873</v>
      </c>
      <c r="F6979" t="s">
        <v>7874</v>
      </c>
      <c r="G6979" t="s">
        <v>7875</v>
      </c>
      <c r="H6979">
        <v>2.3245800000000001</v>
      </c>
      <c r="I6979">
        <v>2.2981799999999999</v>
      </c>
      <c r="J6979" s="31">
        <v>-1.6480600000000001E-2</v>
      </c>
      <c r="K6979">
        <v>-1.5070200000000001E-2</v>
      </c>
      <c r="L6979" s="24">
        <v>0.97755000000000003</v>
      </c>
      <c r="M6979">
        <v>0.99174799999999996</v>
      </c>
      <c r="N6979" t="s">
        <v>9907</v>
      </c>
    </row>
    <row r="6980" spans="1:14">
      <c r="A6980" t="s">
        <v>26575</v>
      </c>
      <c r="B6980" t="s">
        <v>26575</v>
      </c>
      <c r="C6980" t="s">
        <v>26576</v>
      </c>
      <c r="D6980" t="s">
        <v>26577</v>
      </c>
      <c r="E6980" t="s">
        <v>7873</v>
      </c>
      <c r="F6980" t="s">
        <v>7874</v>
      </c>
      <c r="G6980" t="s">
        <v>7875</v>
      </c>
      <c r="H6980">
        <v>53.079700000000003</v>
      </c>
      <c r="I6980">
        <v>52.788699999999999</v>
      </c>
      <c r="J6980" s="31">
        <v>-7.9305499999999998E-3</v>
      </c>
      <c r="K6980">
        <v>-1.7151799999999998E-2</v>
      </c>
      <c r="L6980" s="24">
        <v>0.97760000000000002</v>
      </c>
      <c r="M6980">
        <v>0.99174799999999996</v>
      </c>
      <c r="N6980" t="s">
        <v>9907</v>
      </c>
    </row>
    <row r="6981" spans="1:14">
      <c r="A6981" t="s">
        <v>26578</v>
      </c>
      <c r="B6981" t="s">
        <v>26578</v>
      </c>
      <c r="C6981" t="s">
        <v>26579</v>
      </c>
      <c r="D6981" t="s">
        <v>8780</v>
      </c>
      <c r="E6981" t="s">
        <v>7873</v>
      </c>
      <c r="F6981" t="s">
        <v>7874</v>
      </c>
      <c r="G6981" t="s">
        <v>7875</v>
      </c>
      <c r="H6981">
        <v>12.3</v>
      </c>
      <c r="I6981">
        <v>12.5419</v>
      </c>
      <c r="J6981" s="31">
        <v>2.8098600000000001E-2</v>
      </c>
      <c r="K6981">
        <v>1.50869E-2</v>
      </c>
      <c r="L6981" s="24">
        <v>0.9778</v>
      </c>
      <c r="M6981">
        <v>0.991788</v>
      </c>
      <c r="N6981" t="s">
        <v>9907</v>
      </c>
    </row>
    <row r="6982" spans="1:14">
      <c r="A6982" t="s">
        <v>26580</v>
      </c>
      <c r="B6982" t="s">
        <v>26580</v>
      </c>
      <c r="C6982" t="s">
        <v>26581</v>
      </c>
      <c r="D6982" t="s">
        <v>18132</v>
      </c>
      <c r="E6982" t="s">
        <v>7873</v>
      </c>
      <c r="F6982" t="s">
        <v>7874</v>
      </c>
      <c r="G6982" t="s">
        <v>7875</v>
      </c>
      <c r="H6982">
        <v>0.63293999999999995</v>
      </c>
      <c r="I6982">
        <v>0.61457499999999998</v>
      </c>
      <c r="J6982" s="31">
        <v>-4.24794E-2</v>
      </c>
      <c r="K6982">
        <v>-1.1184299999999999E-2</v>
      </c>
      <c r="L6982" s="24">
        <v>0.97809999999999997</v>
      </c>
      <c r="M6982">
        <v>0.991788</v>
      </c>
      <c r="N6982" t="s">
        <v>9907</v>
      </c>
    </row>
    <row r="6983" spans="1:14">
      <c r="A6983" t="s">
        <v>26582</v>
      </c>
      <c r="B6983" t="s">
        <v>26582</v>
      </c>
      <c r="C6983" t="s">
        <v>26583</v>
      </c>
      <c r="D6983" t="s">
        <v>25336</v>
      </c>
      <c r="E6983" t="s">
        <v>7873</v>
      </c>
      <c r="F6983" t="s">
        <v>7874</v>
      </c>
      <c r="G6983" t="s">
        <v>7875</v>
      </c>
      <c r="H6983">
        <v>4649.0600000000004</v>
      </c>
      <c r="I6983">
        <v>4635.0600000000004</v>
      </c>
      <c r="J6983" s="31">
        <v>-4.3509300000000002E-3</v>
      </c>
      <c r="K6983">
        <v>-1.5419499999999999E-2</v>
      </c>
      <c r="L6983" s="24">
        <v>0.97809999999999997</v>
      </c>
      <c r="M6983">
        <v>0.991788</v>
      </c>
      <c r="N6983" t="s">
        <v>9907</v>
      </c>
    </row>
    <row r="6984" spans="1:14">
      <c r="A6984" t="s">
        <v>26584</v>
      </c>
      <c r="B6984" t="s">
        <v>26584</v>
      </c>
      <c r="C6984" t="s">
        <v>26585</v>
      </c>
      <c r="D6984" t="s">
        <v>13480</v>
      </c>
      <c r="E6984" t="s">
        <v>7873</v>
      </c>
      <c r="F6984" t="s">
        <v>7874</v>
      </c>
      <c r="G6984" t="s">
        <v>7875</v>
      </c>
      <c r="H6984">
        <v>2.1629299999999998</v>
      </c>
      <c r="I6984">
        <v>2.1183800000000002</v>
      </c>
      <c r="J6984" s="31">
        <v>-3.0029E-2</v>
      </c>
      <c r="K6984">
        <v>-1.7321E-2</v>
      </c>
      <c r="L6984" s="24">
        <v>0.97835000000000005</v>
      </c>
      <c r="M6984">
        <v>0.991788</v>
      </c>
      <c r="N6984" t="s">
        <v>9907</v>
      </c>
    </row>
    <row r="6985" spans="1:14">
      <c r="A6985" t="s">
        <v>26586</v>
      </c>
      <c r="B6985" t="s">
        <v>26586</v>
      </c>
      <c r="C6985" t="s">
        <v>26587</v>
      </c>
      <c r="D6985" t="s">
        <v>26588</v>
      </c>
      <c r="E6985" t="s">
        <v>7873</v>
      </c>
      <c r="F6985" t="s">
        <v>7874</v>
      </c>
      <c r="G6985" t="s">
        <v>7875</v>
      </c>
      <c r="H6985">
        <v>113.539</v>
      </c>
      <c r="I6985">
        <v>114.02800000000001</v>
      </c>
      <c r="J6985" s="31">
        <v>6.2046799999999997E-3</v>
      </c>
      <c r="K6985">
        <v>1.5378299999999999E-2</v>
      </c>
      <c r="L6985" s="24">
        <v>0.97845000000000004</v>
      </c>
      <c r="M6985">
        <v>0.991788</v>
      </c>
      <c r="N6985" t="s">
        <v>9907</v>
      </c>
    </row>
    <row r="6986" spans="1:14">
      <c r="A6986" t="s">
        <v>26589</v>
      </c>
      <c r="B6986" t="s">
        <v>26589</v>
      </c>
      <c r="C6986" t="s">
        <v>26590</v>
      </c>
      <c r="D6986" t="s">
        <v>26591</v>
      </c>
      <c r="E6986" t="s">
        <v>7873</v>
      </c>
      <c r="F6986" t="s">
        <v>7874</v>
      </c>
      <c r="G6986" t="s">
        <v>7875</v>
      </c>
      <c r="H6986">
        <v>0.92381800000000003</v>
      </c>
      <c r="I6986">
        <v>0.93681800000000004</v>
      </c>
      <c r="J6986" s="31">
        <v>2.01589E-2</v>
      </c>
      <c r="K6986">
        <v>1.71586E-2</v>
      </c>
      <c r="L6986" s="24">
        <v>0.97860000000000003</v>
      </c>
      <c r="M6986">
        <v>0.991788</v>
      </c>
      <c r="N6986" t="s">
        <v>9907</v>
      </c>
    </row>
    <row r="6987" spans="1:14">
      <c r="A6987" t="s">
        <v>26592</v>
      </c>
      <c r="B6987" t="s">
        <v>26592</v>
      </c>
      <c r="C6987" t="s">
        <v>7408</v>
      </c>
      <c r="D6987" t="s">
        <v>20380</v>
      </c>
      <c r="E6987" t="s">
        <v>7873</v>
      </c>
      <c r="F6987" t="s">
        <v>7874</v>
      </c>
      <c r="G6987" t="s">
        <v>7875</v>
      </c>
      <c r="H6987">
        <v>0.891957</v>
      </c>
      <c r="I6987">
        <v>0.90837400000000001</v>
      </c>
      <c r="J6987" s="31">
        <v>2.6312200000000001E-2</v>
      </c>
      <c r="K6987">
        <v>1.51136E-2</v>
      </c>
      <c r="L6987" s="24">
        <v>0.97870000000000001</v>
      </c>
      <c r="M6987">
        <v>0.991788</v>
      </c>
      <c r="N6987" t="s">
        <v>9907</v>
      </c>
    </row>
    <row r="6988" spans="1:14">
      <c r="A6988" t="s">
        <v>26593</v>
      </c>
      <c r="B6988" t="s">
        <v>26593</v>
      </c>
      <c r="C6988" t="s">
        <v>26594</v>
      </c>
      <c r="D6988" t="s">
        <v>16720</v>
      </c>
      <c r="E6988" t="s">
        <v>7873</v>
      </c>
      <c r="F6988" t="s">
        <v>7874</v>
      </c>
      <c r="G6988" t="s">
        <v>7875</v>
      </c>
      <c r="H6988">
        <v>94.535600000000002</v>
      </c>
      <c r="I6988">
        <v>93.0535</v>
      </c>
      <c r="J6988" s="31">
        <v>-2.2796199999999999E-2</v>
      </c>
      <c r="K6988">
        <v>-1.45352E-2</v>
      </c>
      <c r="L6988" s="24">
        <v>0.9788</v>
      </c>
      <c r="M6988">
        <v>0.991788</v>
      </c>
      <c r="N6988" t="s">
        <v>9907</v>
      </c>
    </row>
    <row r="6989" spans="1:14">
      <c r="A6989" t="s">
        <v>26595</v>
      </c>
      <c r="B6989" t="s">
        <v>26595</v>
      </c>
      <c r="C6989" t="s">
        <v>26596</v>
      </c>
      <c r="D6989" t="s">
        <v>26597</v>
      </c>
      <c r="E6989" t="s">
        <v>7873</v>
      </c>
      <c r="F6989" t="s">
        <v>7874</v>
      </c>
      <c r="G6989" t="s">
        <v>7875</v>
      </c>
      <c r="H6989">
        <v>0.96439600000000003</v>
      </c>
      <c r="I6989">
        <v>0.97702</v>
      </c>
      <c r="J6989" s="31">
        <v>1.8763599999999998E-2</v>
      </c>
      <c r="K6989">
        <v>1.32295E-2</v>
      </c>
      <c r="L6989" s="24">
        <v>0.97889999999999999</v>
      </c>
      <c r="M6989">
        <v>0.991788</v>
      </c>
      <c r="N6989" t="s">
        <v>9907</v>
      </c>
    </row>
    <row r="6990" spans="1:14">
      <c r="A6990" t="s">
        <v>26598</v>
      </c>
      <c r="B6990" t="s">
        <v>26598</v>
      </c>
      <c r="C6990" t="s">
        <v>26599</v>
      </c>
      <c r="D6990" t="s">
        <v>26600</v>
      </c>
      <c r="E6990" t="s">
        <v>7873</v>
      </c>
      <c r="F6990" t="s">
        <v>7874</v>
      </c>
      <c r="G6990" t="s">
        <v>7875</v>
      </c>
      <c r="H6990">
        <v>20.576499999999999</v>
      </c>
      <c r="I6990">
        <v>20.416499999999999</v>
      </c>
      <c r="J6990" s="31">
        <v>-1.12642E-2</v>
      </c>
      <c r="K6990">
        <v>-1.5163100000000001E-2</v>
      </c>
      <c r="L6990" s="24">
        <v>0.97945000000000004</v>
      </c>
      <c r="M6990">
        <v>0.99207999999999996</v>
      </c>
      <c r="N6990" t="s">
        <v>9907</v>
      </c>
    </row>
    <row r="6991" spans="1:14">
      <c r="A6991" t="s">
        <v>26601</v>
      </c>
      <c r="B6991" t="s">
        <v>26601</v>
      </c>
      <c r="C6991" t="s">
        <v>26602</v>
      </c>
      <c r="D6991" t="s">
        <v>26603</v>
      </c>
      <c r="E6991" t="s">
        <v>7873</v>
      </c>
      <c r="F6991" t="s">
        <v>7874</v>
      </c>
      <c r="G6991" t="s">
        <v>7875</v>
      </c>
      <c r="H6991">
        <v>209.30099999999999</v>
      </c>
      <c r="I6991">
        <v>210.059</v>
      </c>
      <c r="J6991" s="31">
        <v>5.2134E-3</v>
      </c>
      <c r="K6991">
        <v>1.3868699999999999E-2</v>
      </c>
      <c r="L6991" s="24">
        <v>0.97994999999999999</v>
      </c>
      <c r="M6991">
        <v>0.99207999999999996</v>
      </c>
      <c r="N6991" t="s">
        <v>9907</v>
      </c>
    </row>
    <row r="6992" spans="1:14">
      <c r="A6992" t="s">
        <v>26604</v>
      </c>
      <c r="B6992" t="s">
        <v>26604</v>
      </c>
      <c r="C6992" t="s">
        <v>26605</v>
      </c>
      <c r="D6992" t="s">
        <v>24628</v>
      </c>
      <c r="E6992" t="s">
        <v>7873</v>
      </c>
      <c r="F6992" t="s">
        <v>7874</v>
      </c>
      <c r="G6992" t="s">
        <v>7875</v>
      </c>
      <c r="H6992">
        <v>116.033</v>
      </c>
      <c r="I6992">
        <v>116.55500000000001</v>
      </c>
      <c r="J6992" s="31">
        <v>6.47001E-3</v>
      </c>
      <c r="K6992">
        <v>1.42702E-2</v>
      </c>
      <c r="L6992" s="24">
        <v>0.98</v>
      </c>
      <c r="M6992">
        <v>0.99207999999999996</v>
      </c>
      <c r="N6992" t="s">
        <v>9907</v>
      </c>
    </row>
    <row r="6993" spans="1:14">
      <c r="A6993" t="s">
        <v>26606</v>
      </c>
      <c r="B6993" t="s">
        <v>26606</v>
      </c>
      <c r="C6993" t="s">
        <v>26607</v>
      </c>
      <c r="D6993" t="s">
        <v>17535</v>
      </c>
      <c r="E6993" t="s">
        <v>7873</v>
      </c>
      <c r="F6993" t="s">
        <v>7874</v>
      </c>
      <c r="G6993" t="s">
        <v>7875</v>
      </c>
      <c r="H6993">
        <v>49.035200000000003</v>
      </c>
      <c r="I6993">
        <v>50.0642</v>
      </c>
      <c r="J6993" s="31">
        <v>2.9963199999999999E-2</v>
      </c>
      <c r="K6993">
        <v>1.6415200000000001E-2</v>
      </c>
      <c r="L6993" s="24">
        <v>0.98004999999999998</v>
      </c>
      <c r="M6993">
        <v>0.99207999999999996</v>
      </c>
      <c r="N6993" t="s">
        <v>9907</v>
      </c>
    </row>
    <row r="6994" spans="1:14">
      <c r="A6994" t="s">
        <v>26608</v>
      </c>
      <c r="B6994" t="s">
        <v>26608</v>
      </c>
      <c r="C6994" t="s">
        <v>26609</v>
      </c>
      <c r="D6994" t="s">
        <v>26610</v>
      </c>
      <c r="E6994" t="s">
        <v>7873</v>
      </c>
      <c r="F6994" t="s">
        <v>7874</v>
      </c>
      <c r="G6994" t="s">
        <v>7875</v>
      </c>
      <c r="H6994">
        <v>39.775799999999997</v>
      </c>
      <c r="I6994">
        <v>39.543199999999999</v>
      </c>
      <c r="J6994" s="31">
        <v>-8.4589000000000001E-3</v>
      </c>
      <c r="K6994">
        <v>-1.4000500000000001E-2</v>
      </c>
      <c r="L6994" s="24">
        <v>0.98014999999999997</v>
      </c>
      <c r="M6994">
        <v>0.99207999999999996</v>
      </c>
      <c r="N6994" t="s">
        <v>9907</v>
      </c>
    </row>
    <row r="6995" spans="1:14">
      <c r="A6995" t="s">
        <v>26611</v>
      </c>
      <c r="B6995" t="s">
        <v>26611</v>
      </c>
      <c r="C6995" t="s">
        <v>6611</v>
      </c>
      <c r="D6995" t="s">
        <v>16122</v>
      </c>
      <c r="E6995" t="s">
        <v>7873</v>
      </c>
      <c r="F6995" t="s">
        <v>7874</v>
      </c>
      <c r="G6995" t="s">
        <v>7875</v>
      </c>
      <c r="H6995">
        <v>10.525600000000001</v>
      </c>
      <c r="I6995">
        <v>10.5909</v>
      </c>
      <c r="J6995" s="31">
        <v>8.9235900000000003E-3</v>
      </c>
      <c r="K6995">
        <v>1.40264E-2</v>
      </c>
      <c r="L6995" s="24">
        <v>0.98024999999999995</v>
      </c>
      <c r="M6995">
        <v>0.99207999999999996</v>
      </c>
      <c r="N6995" t="s">
        <v>9907</v>
      </c>
    </row>
    <row r="6996" spans="1:14">
      <c r="A6996" t="s">
        <v>26612</v>
      </c>
      <c r="B6996" t="s">
        <v>26612</v>
      </c>
      <c r="C6996" t="s">
        <v>26613</v>
      </c>
      <c r="D6996" t="s">
        <v>9398</v>
      </c>
      <c r="E6996" t="s">
        <v>7873</v>
      </c>
      <c r="F6996" t="s">
        <v>7874</v>
      </c>
      <c r="G6996" t="s">
        <v>7875</v>
      </c>
      <c r="H6996">
        <v>1.9213899999999999</v>
      </c>
      <c r="I6996">
        <v>1.9392100000000001</v>
      </c>
      <c r="J6996" s="31">
        <v>1.3314100000000001E-2</v>
      </c>
      <c r="K6996">
        <v>3.4256299999999998E-3</v>
      </c>
      <c r="L6996" s="24">
        <v>0.98035000000000005</v>
      </c>
      <c r="M6996">
        <v>0.99207999999999996</v>
      </c>
      <c r="N6996" t="s">
        <v>9907</v>
      </c>
    </row>
    <row r="6997" spans="1:14">
      <c r="A6997" t="s">
        <v>26614</v>
      </c>
      <c r="B6997" t="s">
        <v>26614</v>
      </c>
      <c r="C6997" t="s">
        <v>26615</v>
      </c>
      <c r="D6997" t="s">
        <v>15248</v>
      </c>
      <c r="E6997" t="s">
        <v>7873</v>
      </c>
      <c r="F6997" t="s">
        <v>7874</v>
      </c>
      <c r="G6997" t="s">
        <v>7875</v>
      </c>
      <c r="H6997">
        <v>0.76015600000000005</v>
      </c>
      <c r="I6997">
        <v>0.74181200000000003</v>
      </c>
      <c r="J6997" s="31">
        <v>-3.5242200000000001E-2</v>
      </c>
      <c r="K6997">
        <v>-5.1408399999999998E-3</v>
      </c>
      <c r="L6997" s="24">
        <v>0.98045000000000004</v>
      </c>
      <c r="M6997">
        <v>0.99207999999999996</v>
      </c>
      <c r="N6997" t="s">
        <v>9907</v>
      </c>
    </row>
    <row r="6998" spans="1:14">
      <c r="A6998" t="s">
        <v>26616</v>
      </c>
      <c r="B6998" t="s">
        <v>26616</v>
      </c>
      <c r="C6998" t="s">
        <v>26617</v>
      </c>
      <c r="D6998" t="s">
        <v>26618</v>
      </c>
      <c r="E6998" t="s">
        <v>7873</v>
      </c>
      <c r="F6998" t="s">
        <v>7874</v>
      </c>
      <c r="G6998" t="s">
        <v>7875</v>
      </c>
      <c r="H6998">
        <v>4.4850000000000003</v>
      </c>
      <c r="I6998">
        <v>4.5215899999999998</v>
      </c>
      <c r="J6998" s="31">
        <v>1.1721799999999999E-2</v>
      </c>
      <c r="K6998">
        <v>1.36905E-2</v>
      </c>
      <c r="L6998" s="24">
        <v>0.98045000000000004</v>
      </c>
      <c r="M6998">
        <v>0.99207999999999996</v>
      </c>
      <c r="N6998" t="s">
        <v>9907</v>
      </c>
    </row>
    <row r="6999" spans="1:14">
      <c r="A6999" t="s">
        <v>26619</v>
      </c>
      <c r="B6999" t="s">
        <v>26619</v>
      </c>
      <c r="C6999" t="s">
        <v>26620</v>
      </c>
      <c r="D6999" t="s">
        <v>25519</v>
      </c>
      <c r="E6999" t="s">
        <v>7873</v>
      </c>
      <c r="F6999" t="s">
        <v>7874</v>
      </c>
      <c r="G6999" t="s">
        <v>7875</v>
      </c>
      <c r="H6999">
        <v>28.705300000000001</v>
      </c>
      <c r="I6999">
        <v>28.8675</v>
      </c>
      <c r="J6999" s="31">
        <v>8.1286599999999994E-3</v>
      </c>
      <c r="K6999">
        <v>1.28846E-2</v>
      </c>
      <c r="L6999" s="24">
        <v>0.98080000000000001</v>
      </c>
      <c r="M6999">
        <v>0.99229299999999998</v>
      </c>
      <c r="N6999" t="s">
        <v>9907</v>
      </c>
    </row>
    <row r="7000" spans="1:14">
      <c r="A7000" t="s">
        <v>26621</v>
      </c>
      <c r="B7000" t="s">
        <v>26621</v>
      </c>
      <c r="C7000" t="s">
        <v>26622</v>
      </c>
      <c r="D7000" t="s">
        <v>19986</v>
      </c>
      <c r="E7000" t="s">
        <v>7873</v>
      </c>
      <c r="F7000" t="s">
        <v>7874</v>
      </c>
      <c r="G7000" t="s">
        <v>7875</v>
      </c>
      <c r="H7000">
        <v>61.257199999999997</v>
      </c>
      <c r="I7000">
        <v>61.608499999999999</v>
      </c>
      <c r="J7000" s="31">
        <v>8.2501199999999997E-3</v>
      </c>
      <c r="K7000">
        <v>1.3483999999999999E-2</v>
      </c>
      <c r="L7000" s="24">
        <v>0.98150000000000004</v>
      </c>
      <c r="M7000">
        <v>0.99235200000000001</v>
      </c>
      <c r="N7000" t="s">
        <v>9907</v>
      </c>
    </row>
    <row r="7001" spans="1:14">
      <c r="A7001" t="s">
        <v>26623</v>
      </c>
      <c r="B7001" t="s">
        <v>26623</v>
      </c>
      <c r="C7001" t="s">
        <v>26624</v>
      </c>
      <c r="D7001" t="s">
        <v>16052</v>
      </c>
      <c r="E7001" t="s">
        <v>7873</v>
      </c>
      <c r="F7001" t="s">
        <v>7874</v>
      </c>
      <c r="G7001" t="s">
        <v>7875</v>
      </c>
      <c r="H7001">
        <v>44.119599999999998</v>
      </c>
      <c r="I7001">
        <v>43.759500000000003</v>
      </c>
      <c r="J7001" s="31">
        <v>-1.1823500000000001E-2</v>
      </c>
      <c r="K7001">
        <v>-1.2430699999999999E-2</v>
      </c>
      <c r="L7001" s="24">
        <v>0.98155000000000003</v>
      </c>
      <c r="M7001">
        <v>0.99235200000000001</v>
      </c>
      <c r="N7001" t="s">
        <v>9907</v>
      </c>
    </row>
    <row r="7002" spans="1:14">
      <c r="A7002" t="s">
        <v>26625</v>
      </c>
      <c r="B7002" t="s">
        <v>26625</v>
      </c>
      <c r="C7002" t="s">
        <v>26626</v>
      </c>
      <c r="D7002" t="s">
        <v>20802</v>
      </c>
      <c r="E7002" t="s">
        <v>7873</v>
      </c>
      <c r="F7002" t="s">
        <v>7874</v>
      </c>
      <c r="G7002" t="s">
        <v>7875</v>
      </c>
      <c r="H7002">
        <v>4.8009899999999996</v>
      </c>
      <c r="I7002">
        <v>4.6671800000000001</v>
      </c>
      <c r="J7002" s="31">
        <v>-4.0780499999999997E-2</v>
      </c>
      <c r="K7002">
        <v>-1.02948E-2</v>
      </c>
      <c r="L7002" s="24">
        <v>0.98160000000000003</v>
      </c>
      <c r="M7002">
        <v>0.99235200000000001</v>
      </c>
      <c r="N7002" t="s">
        <v>9907</v>
      </c>
    </row>
    <row r="7003" spans="1:14">
      <c r="A7003" t="s">
        <v>26627</v>
      </c>
      <c r="B7003" t="s">
        <v>26627</v>
      </c>
      <c r="C7003" t="s">
        <v>26628</v>
      </c>
      <c r="D7003" t="s">
        <v>26629</v>
      </c>
      <c r="E7003" t="s">
        <v>7873</v>
      </c>
      <c r="F7003" t="s">
        <v>7874</v>
      </c>
      <c r="G7003" t="s">
        <v>7875</v>
      </c>
      <c r="H7003">
        <v>22.037299999999998</v>
      </c>
      <c r="I7003">
        <v>21.853999999999999</v>
      </c>
      <c r="J7003" s="31">
        <v>-1.2052800000000001E-2</v>
      </c>
      <c r="K7003">
        <v>-1.3882800000000001E-2</v>
      </c>
      <c r="L7003" s="24">
        <v>0.98165000000000002</v>
      </c>
      <c r="M7003">
        <v>0.99235200000000001</v>
      </c>
      <c r="N7003" t="s">
        <v>9907</v>
      </c>
    </row>
    <row r="7004" spans="1:14">
      <c r="A7004" t="s">
        <v>26630</v>
      </c>
      <c r="B7004" t="s">
        <v>26630</v>
      </c>
      <c r="C7004" t="s">
        <v>26631</v>
      </c>
      <c r="D7004" t="s">
        <v>9438</v>
      </c>
      <c r="E7004" t="s">
        <v>7873</v>
      </c>
      <c r="F7004" t="s">
        <v>7874</v>
      </c>
      <c r="G7004" t="s">
        <v>7875</v>
      </c>
      <c r="H7004">
        <v>3434.87</v>
      </c>
      <c r="I7004">
        <v>3426.37</v>
      </c>
      <c r="J7004" s="31">
        <v>-3.5760700000000002E-3</v>
      </c>
      <c r="K7004">
        <v>-1.29167E-2</v>
      </c>
      <c r="L7004" s="24">
        <v>0.98170000000000002</v>
      </c>
      <c r="M7004">
        <v>0.99235200000000001</v>
      </c>
      <c r="N7004" t="s">
        <v>9907</v>
      </c>
    </row>
    <row r="7005" spans="1:14">
      <c r="A7005" t="s">
        <v>26632</v>
      </c>
      <c r="B7005" t="s">
        <v>26632</v>
      </c>
      <c r="C7005" t="s">
        <v>26633</v>
      </c>
      <c r="D7005" t="s">
        <v>26634</v>
      </c>
      <c r="E7005" t="s">
        <v>7873</v>
      </c>
      <c r="F7005" t="s">
        <v>7874</v>
      </c>
      <c r="G7005" t="s">
        <v>7875</v>
      </c>
      <c r="H7005">
        <v>66.368700000000004</v>
      </c>
      <c r="I7005">
        <v>66.596699999999998</v>
      </c>
      <c r="J7005" s="31">
        <v>4.9478999999999999E-3</v>
      </c>
      <c r="K7005">
        <v>1.26526E-2</v>
      </c>
      <c r="L7005" s="24">
        <v>0.98170000000000002</v>
      </c>
      <c r="M7005">
        <v>0.99235200000000001</v>
      </c>
      <c r="N7005" t="s">
        <v>9907</v>
      </c>
    </row>
    <row r="7006" spans="1:14">
      <c r="A7006" t="s">
        <v>26635</v>
      </c>
      <c r="B7006" t="s">
        <v>26635</v>
      </c>
      <c r="C7006" t="s">
        <v>26636</v>
      </c>
      <c r="D7006" t="s">
        <v>19647</v>
      </c>
      <c r="E7006" t="s">
        <v>7873</v>
      </c>
      <c r="F7006" t="s">
        <v>7874</v>
      </c>
      <c r="G7006" t="s">
        <v>7875</v>
      </c>
      <c r="H7006">
        <v>85.9529</v>
      </c>
      <c r="I7006">
        <v>86.367999999999995</v>
      </c>
      <c r="J7006" s="31">
        <v>6.9498299999999997E-3</v>
      </c>
      <c r="K7006">
        <v>1.2319200000000001E-2</v>
      </c>
      <c r="L7006" s="24">
        <v>0.98194999999999999</v>
      </c>
      <c r="M7006">
        <v>0.99237200000000003</v>
      </c>
      <c r="N7006" t="s">
        <v>9907</v>
      </c>
    </row>
    <row r="7007" spans="1:14">
      <c r="A7007" t="s">
        <v>26637</v>
      </c>
      <c r="B7007" t="s">
        <v>26637</v>
      </c>
      <c r="C7007" t="s">
        <v>26638</v>
      </c>
      <c r="D7007" t="s">
        <v>25908</v>
      </c>
      <c r="E7007" t="s">
        <v>7873</v>
      </c>
      <c r="F7007" t="s">
        <v>7874</v>
      </c>
      <c r="G7007" t="s">
        <v>7875</v>
      </c>
      <c r="H7007">
        <v>20.163900000000002</v>
      </c>
      <c r="I7007">
        <v>20.051500000000001</v>
      </c>
      <c r="J7007" s="31">
        <v>-8.0683899999999999E-3</v>
      </c>
      <c r="K7007">
        <v>-1.2764299999999999E-2</v>
      </c>
      <c r="L7007" s="24">
        <v>0.98199999999999998</v>
      </c>
      <c r="M7007">
        <v>0.99237200000000003</v>
      </c>
      <c r="N7007" t="s">
        <v>9907</v>
      </c>
    </row>
    <row r="7008" spans="1:14">
      <c r="A7008" t="s">
        <v>26639</v>
      </c>
      <c r="B7008" t="s">
        <v>26639</v>
      </c>
      <c r="C7008" t="s">
        <v>26640</v>
      </c>
      <c r="D7008" t="s">
        <v>26641</v>
      </c>
      <c r="E7008" t="s">
        <v>7873</v>
      </c>
      <c r="F7008" t="s">
        <v>7874</v>
      </c>
      <c r="G7008" t="s">
        <v>7875</v>
      </c>
      <c r="H7008">
        <v>428.09199999999998</v>
      </c>
      <c r="I7008">
        <v>426.72300000000001</v>
      </c>
      <c r="J7008" s="31">
        <v>-4.6220100000000002E-3</v>
      </c>
      <c r="K7008">
        <v>-1.3094700000000001E-2</v>
      </c>
      <c r="L7008" s="24">
        <v>0.98240000000000005</v>
      </c>
      <c r="M7008">
        <v>0.99263500000000005</v>
      </c>
      <c r="N7008" t="s">
        <v>9907</v>
      </c>
    </row>
    <row r="7009" spans="1:14">
      <c r="A7009" t="s">
        <v>26642</v>
      </c>
      <c r="B7009" t="s">
        <v>26642</v>
      </c>
      <c r="C7009" t="s">
        <v>26643</v>
      </c>
      <c r="D7009" t="s">
        <v>26644</v>
      </c>
      <c r="E7009" t="s">
        <v>7873</v>
      </c>
      <c r="F7009" t="s">
        <v>7874</v>
      </c>
      <c r="G7009" t="s">
        <v>7875</v>
      </c>
      <c r="H7009">
        <v>52.466500000000003</v>
      </c>
      <c r="I7009">
        <v>52.2652</v>
      </c>
      <c r="J7009" s="31">
        <v>-5.5437000000000004E-3</v>
      </c>
      <c r="K7009">
        <v>-1.39025E-2</v>
      </c>
      <c r="L7009" s="24">
        <v>0.98285</v>
      </c>
      <c r="M7009">
        <v>0.99290699999999998</v>
      </c>
      <c r="N7009" t="s">
        <v>9907</v>
      </c>
    </row>
    <row r="7010" spans="1:14">
      <c r="A7010" t="s">
        <v>26645</v>
      </c>
      <c r="B7010" t="s">
        <v>26645</v>
      </c>
      <c r="C7010" t="s">
        <v>26646</v>
      </c>
      <c r="D7010" t="s">
        <v>26647</v>
      </c>
      <c r="E7010" t="s">
        <v>7873</v>
      </c>
      <c r="F7010" t="s">
        <v>7874</v>
      </c>
      <c r="G7010" t="s">
        <v>7875</v>
      </c>
      <c r="H7010">
        <v>503.08800000000002</v>
      </c>
      <c r="I7010">
        <v>501.76600000000002</v>
      </c>
      <c r="J7010" s="31">
        <v>-3.7955200000000001E-3</v>
      </c>
      <c r="K7010">
        <v>-1.32569E-2</v>
      </c>
      <c r="L7010" s="24">
        <v>0.98294999999999999</v>
      </c>
      <c r="M7010">
        <v>0.99290699999999998</v>
      </c>
      <c r="N7010" t="s">
        <v>9907</v>
      </c>
    </row>
    <row r="7011" spans="1:14">
      <c r="A7011" t="s">
        <v>26648</v>
      </c>
      <c r="B7011" t="s">
        <v>26648</v>
      </c>
      <c r="C7011" t="s">
        <v>26649</v>
      </c>
      <c r="D7011" t="s">
        <v>22492</v>
      </c>
      <c r="E7011" t="s">
        <v>7873</v>
      </c>
      <c r="F7011" t="s">
        <v>7874</v>
      </c>
      <c r="G7011" t="s">
        <v>7875</v>
      </c>
      <c r="H7011">
        <v>1781.3</v>
      </c>
      <c r="I7011">
        <v>1776.78</v>
      </c>
      <c r="J7011" s="31">
        <v>-3.66037E-3</v>
      </c>
      <c r="K7011">
        <v>-1.16626E-2</v>
      </c>
      <c r="L7011" s="24">
        <v>0.98324999999999996</v>
      </c>
      <c r="M7011">
        <v>0.99302800000000002</v>
      </c>
      <c r="N7011" t="s">
        <v>9907</v>
      </c>
    </row>
    <row r="7012" spans="1:14">
      <c r="A7012" t="s">
        <v>26650</v>
      </c>
      <c r="B7012" t="s">
        <v>26650</v>
      </c>
      <c r="C7012" t="s">
        <v>26651</v>
      </c>
      <c r="D7012" t="s">
        <v>10792</v>
      </c>
      <c r="E7012" t="s">
        <v>7873</v>
      </c>
      <c r="F7012" t="s">
        <v>7874</v>
      </c>
      <c r="G7012" t="s">
        <v>7875</v>
      </c>
      <c r="H7012">
        <v>1.1753800000000001</v>
      </c>
      <c r="I7012">
        <v>1.1503000000000001</v>
      </c>
      <c r="J7012" s="31">
        <v>-3.1113100000000001E-2</v>
      </c>
      <c r="K7012">
        <v>-4.4447899999999997E-3</v>
      </c>
      <c r="L7012" s="24">
        <v>0.98334999999999995</v>
      </c>
      <c r="M7012">
        <v>0.99302800000000002</v>
      </c>
      <c r="N7012" t="s">
        <v>9907</v>
      </c>
    </row>
    <row r="7013" spans="1:14">
      <c r="A7013" t="s">
        <v>26652</v>
      </c>
      <c r="B7013" t="s">
        <v>26652</v>
      </c>
      <c r="C7013" t="s">
        <v>26653</v>
      </c>
      <c r="D7013" t="s">
        <v>26654</v>
      </c>
      <c r="E7013" t="s">
        <v>7873</v>
      </c>
      <c r="F7013" t="s">
        <v>7874</v>
      </c>
      <c r="G7013" t="s">
        <v>7875</v>
      </c>
      <c r="H7013">
        <v>207.04300000000001</v>
      </c>
      <c r="I7013">
        <v>206.279</v>
      </c>
      <c r="J7013" s="31">
        <v>-5.3278199999999996E-3</v>
      </c>
      <c r="K7013">
        <v>-1.2569500000000001E-2</v>
      </c>
      <c r="L7013" s="24">
        <v>0.98365000000000002</v>
      </c>
      <c r="M7013">
        <v>0.99309800000000004</v>
      </c>
      <c r="N7013" t="s">
        <v>9907</v>
      </c>
    </row>
    <row r="7014" spans="1:14">
      <c r="A7014" t="s">
        <v>26655</v>
      </c>
      <c r="B7014" t="s">
        <v>26655</v>
      </c>
      <c r="C7014" t="s">
        <v>6653</v>
      </c>
      <c r="D7014" t="s">
        <v>26656</v>
      </c>
      <c r="E7014" t="s">
        <v>7873</v>
      </c>
      <c r="F7014" t="s">
        <v>7874</v>
      </c>
      <c r="G7014" t="s">
        <v>7875</v>
      </c>
      <c r="H7014">
        <v>35.076700000000002</v>
      </c>
      <c r="I7014">
        <v>34.906300000000002</v>
      </c>
      <c r="J7014" s="31">
        <v>-7.02689E-3</v>
      </c>
      <c r="K7014">
        <v>-1.18634E-2</v>
      </c>
      <c r="L7014" s="24">
        <v>0.98370000000000002</v>
      </c>
      <c r="M7014">
        <v>0.99309800000000004</v>
      </c>
      <c r="N7014" t="s">
        <v>9907</v>
      </c>
    </row>
    <row r="7015" spans="1:14">
      <c r="A7015" t="s">
        <v>26657</v>
      </c>
      <c r="B7015" t="s">
        <v>26657</v>
      </c>
      <c r="C7015" t="s">
        <v>26658</v>
      </c>
      <c r="D7015" t="s">
        <v>22063</v>
      </c>
      <c r="E7015" t="s">
        <v>7873</v>
      </c>
      <c r="F7015" t="s">
        <v>7874</v>
      </c>
      <c r="G7015" t="s">
        <v>7875</v>
      </c>
      <c r="H7015">
        <v>765.21500000000003</v>
      </c>
      <c r="I7015">
        <v>767.24900000000002</v>
      </c>
      <c r="J7015" s="31">
        <v>3.8287E-3</v>
      </c>
      <c r="K7015">
        <v>1.0928200000000001E-2</v>
      </c>
      <c r="L7015" s="24">
        <v>0.98404999999999998</v>
      </c>
      <c r="M7015">
        <v>0.99331000000000003</v>
      </c>
      <c r="N7015" t="s">
        <v>9907</v>
      </c>
    </row>
    <row r="7016" spans="1:14">
      <c r="A7016" t="s">
        <v>26659</v>
      </c>
      <c r="B7016" t="s">
        <v>26659</v>
      </c>
      <c r="C7016" t="s">
        <v>26660</v>
      </c>
      <c r="D7016" t="s">
        <v>15069</v>
      </c>
      <c r="E7016" t="s">
        <v>7873</v>
      </c>
      <c r="F7016" t="s">
        <v>7874</v>
      </c>
      <c r="G7016" t="s">
        <v>7875</v>
      </c>
      <c r="H7016">
        <v>502.13499999999999</v>
      </c>
      <c r="I7016">
        <v>500.22</v>
      </c>
      <c r="J7016" s="31">
        <v>-5.5113200000000001E-3</v>
      </c>
      <c r="K7016">
        <v>-1.0894300000000001E-2</v>
      </c>
      <c r="L7016" s="24">
        <v>0.98445000000000005</v>
      </c>
      <c r="M7016">
        <v>0.99357200000000001</v>
      </c>
      <c r="N7016" t="s">
        <v>9907</v>
      </c>
    </row>
    <row r="7017" spans="1:14">
      <c r="A7017" t="s">
        <v>26661</v>
      </c>
      <c r="B7017" t="s">
        <v>26661</v>
      </c>
      <c r="C7017" t="s">
        <v>26662</v>
      </c>
      <c r="D7017" t="s">
        <v>26663</v>
      </c>
      <c r="E7017" t="s">
        <v>7873</v>
      </c>
      <c r="F7017" t="s">
        <v>7874</v>
      </c>
      <c r="G7017" t="s">
        <v>7875</v>
      </c>
      <c r="H7017">
        <v>12.2377</v>
      </c>
      <c r="I7017">
        <v>12.1737</v>
      </c>
      <c r="J7017" s="31">
        <v>-7.5655899999999996E-3</v>
      </c>
      <c r="K7017">
        <v>-1.07884E-2</v>
      </c>
      <c r="L7017" s="24">
        <v>0.98465000000000003</v>
      </c>
      <c r="M7017">
        <v>0.99363199999999996</v>
      </c>
      <c r="N7017" t="s">
        <v>9907</v>
      </c>
    </row>
    <row r="7018" spans="1:14">
      <c r="A7018" t="s">
        <v>26664</v>
      </c>
      <c r="B7018" t="s">
        <v>26664</v>
      </c>
      <c r="C7018" t="s">
        <v>26665</v>
      </c>
      <c r="D7018" t="s">
        <v>16434</v>
      </c>
      <c r="E7018" t="s">
        <v>7873</v>
      </c>
      <c r="F7018" t="s">
        <v>7874</v>
      </c>
      <c r="G7018" t="s">
        <v>7875</v>
      </c>
      <c r="H7018">
        <v>89.081999999999994</v>
      </c>
      <c r="I7018">
        <v>89.363799999999998</v>
      </c>
      <c r="J7018" s="31">
        <v>4.5562600000000003E-3</v>
      </c>
      <c r="K7018">
        <v>1.0795600000000001E-2</v>
      </c>
      <c r="L7018" s="24">
        <v>0.98540000000000005</v>
      </c>
      <c r="M7018">
        <v>0.99420600000000003</v>
      </c>
      <c r="N7018" t="s">
        <v>9907</v>
      </c>
    </row>
    <row r="7019" spans="1:14">
      <c r="A7019" t="s">
        <v>26666</v>
      </c>
      <c r="B7019" t="s">
        <v>26666</v>
      </c>
      <c r="C7019" t="s">
        <v>26667</v>
      </c>
      <c r="D7019" t="s">
        <v>18641</v>
      </c>
      <c r="E7019" t="s">
        <v>7873</v>
      </c>
      <c r="F7019" t="s">
        <v>7874</v>
      </c>
      <c r="G7019" t="s">
        <v>7875</v>
      </c>
      <c r="H7019">
        <v>8.1883700000000008</v>
      </c>
      <c r="I7019">
        <v>8.1312499999999996</v>
      </c>
      <c r="J7019" s="31">
        <v>-1.0098299999999999E-2</v>
      </c>
      <c r="K7019">
        <v>-1.15709E-2</v>
      </c>
      <c r="L7019" s="24">
        <v>0.98550000000000004</v>
      </c>
      <c r="M7019">
        <v>0.99420600000000003</v>
      </c>
      <c r="N7019" t="s">
        <v>9907</v>
      </c>
    </row>
    <row r="7020" spans="1:14">
      <c r="A7020" t="s">
        <v>26668</v>
      </c>
      <c r="B7020" t="s">
        <v>26668</v>
      </c>
      <c r="C7020" t="s">
        <v>26669</v>
      </c>
      <c r="D7020" t="s">
        <v>26670</v>
      </c>
      <c r="E7020" t="s">
        <v>7873</v>
      </c>
      <c r="F7020" t="s">
        <v>7874</v>
      </c>
      <c r="G7020" t="s">
        <v>7875</v>
      </c>
      <c r="H7020">
        <v>567.822</v>
      </c>
      <c r="I7020">
        <v>569.06899999999996</v>
      </c>
      <c r="J7020" s="31">
        <v>3.1644500000000001E-3</v>
      </c>
      <c r="K7020">
        <v>1.03202E-2</v>
      </c>
      <c r="L7020" s="24">
        <v>0.98565000000000003</v>
      </c>
      <c r="M7020">
        <v>0.99421599999999999</v>
      </c>
      <c r="N7020" t="s">
        <v>9907</v>
      </c>
    </row>
    <row r="7021" spans="1:14">
      <c r="A7021" t="s">
        <v>26671</v>
      </c>
      <c r="B7021" t="s">
        <v>26671</v>
      </c>
      <c r="C7021" t="s">
        <v>5763</v>
      </c>
      <c r="D7021" t="s">
        <v>26672</v>
      </c>
      <c r="E7021" t="s">
        <v>7873</v>
      </c>
      <c r="F7021" t="s">
        <v>7874</v>
      </c>
      <c r="G7021" t="s">
        <v>7875</v>
      </c>
      <c r="H7021">
        <v>50.680100000000003</v>
      </c>
      <c r="I7021">
        <v>50.876600000000003</v>
      </c>
      <c r="J7021" s="31">
        <v>5.5819199999999998E-3</v>
      </c>
      <c r="K7021">
        <v>1.02554E-2</v>
      </c>
      <c r="L7021" s="24">
        <v>0.98604999999999998</v>
      </c>
      <c r="M7021">
        <v>0.99447799999999997</v>
      </c>
      <c r="N7021" t="s">
        <v>9907</v>
      </c>
    </row>
    <row r="7022" spans="1:14">
      <c r="A7022" t="s">
        <v>26673</v>
      </c>
      <c r="B7022" t="s">
        <v>26673</v>
      </c>
      <c r="C7022" t="s">
        <v>26674</v>
      </c>
      <c r="D7022" t="s">
        <v>18144</v>
      </c>
      <c r="E7022" t="s">
        <v>7873</v>
      </c>
      <c r="F7022" t="s">
        <v>7874</v>
      </c>
      <c r="G7022" t="s">
        <v>7875</v>
      </c>
      <c r="H7022">
        <v>25.516100000000002</v>
      </c>
      <c r="I7022">
        <v>25.437799999999999</v>
      </c>
      <c r="J7022" s="31">
        <v>-4.4338900000000002E-3</v>
      </c>
      <c r="K7022">
        <v>-8.6052000000000003E-3</v>
      </c>
      <c r="L7022" s="24">
        <v>0.98634999999999995</v>
      </c>
      <c r="M7022">
        <v>0.99463900000000005</v>
      </c>
      <c r="N7022" t="s">
        <v>9907</v>
      </c>
    </row>
    <row r="7023" spans="1:14">
      <c r="A7023" t="s">
        <v>26675</v>
      </c>
      <c r="B7023" t="s">
        <v>26675</v>
      </c>
      <c r="C7023" t="s">
        <v>26676</v>
      </c>
      <c r="D7023" t="s">
        <v>12106</v>
      </c>
      <c r="E7023" t="s">
        <v>7873</v>
      </c>
      <c r="F7023" t="s">
        <v>7874</v>
      </c>
      <c r="G7023" t="s">
        <v>7875</v>
      </c>
      <c r="H7023">
        <v>3.97167</v>
      </c>
      <c r="I7023">
        <v>3.88124</v>
      </c>
      <c r="J7023" s="31">
        <v>-3.3227300000000001E-2</v>
      </c>
      <c r="K7023">
        <v>-1.3808900000000001E-2</v>
      </c>
      <c r="L7023" s="24">
        <v>0.98704999999999998</v>
      </c>
      <c r="M7023">
        <v>0.99520299999999995</v>
      </c>
      <c r="N7023" t="s">
        <v>9907</v>
      </c>
    </row>
    <row r="7024" spans="1:14">
      <c r="A7024" t="s">
        <v>26677</v>
      </c>
      <c r="B7024" t="s">
        <v>26677</v>
      </c>
      <c r="C7024" t="s">
        <v>26678</v>
      </c>
      <c r="D7024" t="s">
        <v>16600</v>
      </c>
      <c r="E7024" t="s">
        <v>7873</v>
      </c>
      <c r="F7024" t="s">
        <v>7874</v>
      </c>
      <c r="G7024" t="s">
        <v>7875</v>
      </c>
      <c r="H7024">
        <v>13.834099999999999</v>
      </c>
      <c r="I7024">
        <v>13.728899999999999</v>
      </c>
      <c r="J7024" s="31">
        <v>-1.1014599999999999E-2</v>
      </c>
      <c r="K7024">
        <v>-9.0446999999999993E-3</v>
      </c>
      <c r="L7024" s="24">
        <v>0.98729999999999996</v>
      </c>
      <c r="M7024">
        <v>0.99522200000000005</v>
      </c>
      <c r="N7024" t="s">
        <v>9907</v>
      </c>
    </row>
    <row r="7025" spans="1:14">
      <c r="A7025" t="s">
        <v>26679</v>
      </c>
      <c r="B7025" t="s">
        <v>26679</v>
      </c>
      <c r="C7025" t="s">
        <v>26680</v>
      </c>
      <c r="D7025" t="s">
        <v>26681</v>
      </c>
      <c r="E7025" t="s">
        <v>7873</v>
      </c>
      <c r="F7025" t="s">
        <v>7874</v>
      </c>
      <c r="G7025" t="s">
        <v>7875</v>
      </c>
      <c r="H7025">
        <v>98.905799999999999</v>
      </c>
      <c r="I7025">
        <v>98.62</v>
      </c>
      <c r="J7025" s="31">
        <v>-4.1745300000000001E-3</v>
      </c>
      <c r="K7025">
        <v>-7.6789500000000004E-3</v>
      </c>
      <c r="L7025" s="24">
        <v>0.98734999999999995</v>
      </c>
      <c r="M7025">
        <v>0.99522200000000005</v>
      </c>
      <c r="N7025" t="s">
        <v>9907</v>
      </c>
    </row>
    <row r="7026" spans="1:14">
      <c r="A7026" t="s">
        <v>26682</v>
      </c>
      <c r="B7026" t="s">
        <v>26682</v>
      </c>
      <c r="C7026" t="s">
        <v>26683</v>
      </c>
      <c r="D7026" t="s">
        <v>10574</v>
      </c>
      <c r="E7026" t="s">
        <v>7873</v>
      </c>
      <c r="F7026" t="s">
        <v>7874</v>
      </c>
      <c r="G7026" t="s">
        <v>7875</v>
      </c>
      <c r="H7026">
        <v>4.0724</v>
      </c>
      <c r="I7026">
        <v>4.0676100000000002</v>
      </c>
      <c r="J7026" s="31">
        <v>-1.6991199999999999E-3</v>
      </c>
      <c r="K7026">
        <v>-6.3719299999999998E-4</v>
      </c>
      <c r="L7026" s="24">
        <v>0.98760000000000003</v>
      </c>
      <c r="M7026">
        <v>0.99533199999999999</v>
      </c>
      <c r="N7026" t="s">
        <v>9907</v>
      </c>
    </row>
    <row r="7027" spans="1:14">
      <c r="A7027" t="s">
        <v>26684</v>
      </c>
      <c r="B7027" t="s">
        <v>26684</v>
      </c>
      <c r="C7027" t="s">
        <v>26685</v>
      </c>
      <c r="D7027" t="s">
        <v>14479</v>
      </c>
      <c r="E7027" t="s">
        <v>7873</v>
      </c>
      <c r="F7027" t="s">
        <v>7874</v>
      </c>
      <c r="G7027" t="s">
        <v>7875</v>
      </c>
      <c r="H7027">
        <v>6.02719</v>
      </c>
      <c r="I7027">
        <v>5.9676900000000002</v>
      </c>
      <c r="J7027" s="31">
        <v>-1.43111E-2</v>
      </c>
      <c r="K7027">
        <v>-9.8711600000000004E-3</v>
      </c>
      <c r="L7027" s="24">
        <v>0.98794999999999999</v>
      </c>
      <c r="M7027">
        <v>0.99540099999999998</v>
      </c>
      <c r="N7027" t="s">
        <v>9907</v>
      </c>
    </row>
    <row r="7028" spans="1:14">
      <c r="A7028" t="s">
        <v>26686</v>
      </c>
      <c r="B7028" t="s">
        <v>26686</v>
      </c>
      <c r="C7028" t="s">
        <v>26687</v>
      </c>
      <c r="D7028" t="s">
        <v>21208</v>
      </c>
      <c r="E7028" t="s">
        <v>7873</v>
      </c>
      <c r="F7028" t="s">
        <v>7874</v>
      </c>
      <c r="G7028" t="s">
        <v>7875</v>
      </c>
      <c r="H7028">
        <v>16.782699999999998</v>
      </c>
      <c r="I7028">
        <v>16.860299999999999</v>
      </c>
      <c r="J7028" s="31">
        <v>6.6588100000000002E-3</v>
      </c>
      <c r="K7028">
        <v>8.5290699999999997E-3</v>
      </c>
      <c r="L7028" s="24">
        <v>0.98794999999999999</v>
      </c>
      <c r="M7028">
        <v>0.99540099999999998</v>
      </c>
      <c r="N7028" t="s">
        <v>9907</v>
      </c>
    </row>
    <row r="7029" spans="1:14">
      <c r="A7029" t="s">
        <v>26688</v>
      </c>
      <c r="B7029" t="s">
        <v>26688</v>
      </c>
      <c r="C7029" t="s">
        <v>26689</v>
      </c>
      <c r="D7029" t="s">
        <v>19132</v>
      </c>
      <c r="E7029" t="s">
        <v>7873</v>
      </c>
      <c r="F7029" t="s">
        <v>7874</v>
      </c>
      <c r="G7029" t="s">
        <v>7875</v>
      </c>
      <c r="H7029">
        <v>185.703</v>
      </c>
      <c r="I7029">
        <v>186.191</v>
      </c>
      <c r="J7029" s="31">
        <v>3.78597E-3</v>
      </c>
      <c r="K7029">
        <v>9.0615899999999996E-3</v>
      </c>
      <c r="L7029" s="24">
        <v>0.98829999999999996</v>
      </c>
      <c r="M7029">
        <v>0.99558999999999997</v>
      </c>
      <c r="N7029" t="s">
        <v>9907</v>
      </c>
    </row>
    <row r="7030" spans="1:14">
      <c r="A7030" t="s">
        <v>26690</v>
      </c>
      <c r="B7030" t="s">
        <v>26690</v>
      </c>
      <c r="C7030" t="s">
        <v>26691</v>
      </c>
      <c r="D7030" t="s">
        <v>18432</v>
      </c>
      <c r="E7030" t="s">
        <v>7873</v>
      </c>
      <c r="F7030" t="s">
        <v>7874</v>
      </c>
      <c r="G7030" t="s">
        <v>7875</v>
      </c>
      <c r="H7030">
        <v>137.83000000000001</v>
      </c>
      <c r="I7030">
        <v>138.316</v>
      </c>
      <c r="J7030" s="31">
        <v>5.0786900000000003E-3</v>
      </c>
      <c r="K7030">
        <v>7.6205600000000002E-3</v>
      </c>
      <c r="L7030" s="24">
        <v>0.98855000000000004</v>
      </c>
      <c r="M7030">
        <v>0.99558999999999997</v>
      </c>
      <c r="N7030" t="s">
        <v>9907</v>
      </c>
    </row>
    <row r="7031" spans="1:14">
      <c r="A7031" t="s">
        <v>26692</v>
      </c>
      <c r="B7031" t="s">
        <v>26692</v>
      </c>
      <c r="C7031" t="s">
        <v>26693</v>
      </c>
      <c r="D7031" t="s">
        <v>20286</v>
      </c>
      <c r="E7031" t="s">
        <v>7873</v>
      </c>
      <c r="F7031" t="s">
        <v>7874</v>
      </c>
      <c r="G7031" t="s">
        <v>7875</v>
      </c>
      <c r="H7031">
        <v>70.196100000000001</v>
      </c>
      <c r="I7031">
        <v>69.991500000000002</v>
      </c>
      <c r="J7031" s="31">
        <v>-4.2115199999999998E-3</v>
      </c>
      <c r="K7031">
        <v>-7.64484E-3</v>
      </c>
      <c r="L7031" s="24">
        <v>0.98865000000000003</v>
      </c>
      <c r="M7031">
        <v>0.99558999999999997</v>
      </c>
      <c r="N7031" t="s">
        <v>9907</v>
      </c>
    </row>
    <row r="7032" spans="1:14">
      <c r="A7032" t="s">
        <v>26694</v>
      </c>
      <c r="B7032" t="s">
        <v>26694</v>
      </c>
      <c r="C7032" t="s">
        <v>26695</v>
      </c>
      <c r="D7032" t="s">
        <v>24714</v>
      </c>
      <c r="E7032" t="s">
        <v>7873</v>
      </c>
      <c r="F7032" t="s">
        <v>7874</v>
      </c>
      <c r="G7032" t="s">
        <v>7875</v>
      </c>
      <c r="H7032">
        <v>5.1369600000000002</v>
      </c>
      <c r="I7032">
        <v>5.0774600000000003</v>
      </c>
      <c r="J7032" s="31">
        <v>-1.6805899999999999E-2</v>
      </c>
      <c r="K7032">
        <v>-3.6578399999999999E-3</v>
      </c>
      <c r="L7032" s="24">
        <v>0.98870000000000002</v>
      </c>
      <c r="M7032">
        <v>0.99558999999999997</v>
      </c>
      <c r="N7032" t="s">
        <v>9907</v>
      </c>
    </row>
    <row r="7033" spans="1:14">
      <c r="A7033" t="s">
        <v>26696</v>
      </c>
      <c r="B7033" t="s">
        <v>26696</v>
      </c>
      <c r="C7033" t="s">
        <v>26697</v>
      </c>
      <c r="D7033" t="s">
        <v>26698</v>
      </c>
      <c r="E7033" t="s">
        <v>7873</v>
      </c>
      <c r="F7033" t="s">
        <v>7874</v>
      </c>
      <c r="G7033" t="s">
        <v>7875</v>
      </c>
      <c r="H7033">
        <v>1.22665</v>
      </c>
      <c r="I7033">
        <v>1.22512</v>
      </c>
      <c r="J7033" s="31">
        <v>-1.8100799999999999E-3</v>
      </c>
      <c r="K7033">
        <v>-9.9009599999999999E-4</v>
      </c>
      <c r="L7033" s="24">
        <v>0.98899999999999999</v>
      </c>
      <c r="M7033">
        <v>0.99565999999999999</v>
      </c>
      <c r="N7033" t="s">
        <v>9907</v>
      </c>
    </row>
    <row r="7034" spans="1:14">
      <c r="A7034" t="s">
        <v>26699</v>
      </c>
      <c r="B7034" t="s">
        <v>26699</v>
      </c>
      <c r="C7034" t="s">
        <v>26700</v>
      </c>
      <c r="D7034" t="s">
        <v>19127</v>
      </c>
      <c r="E7034" t="s">
        <v>7873</v>
      </c>
      <c r="F7034" t="s">
        <v>7874</v>
      </c>
      <c r="G7034" t="s">
        <v>7875</v>
      </c>
      <c r="H7034">
        <v>1.0831599999999999</v>
      </c>
      <c r="I7034">
        <v>1.09673</v>
      </c>
      <c r="J7034" s="31">
        <v>1.7956199999999999E-2</v>
      </c>
      <c r="K7034">
        <v>4.6546299999999999E-3</v>
      </c>
      <c r="L7034" s="24">
        <v>0.98904999999999998</v>
      </c>
      <c r="M7034">
        <v>0.99565999999999999</v>
      </c>
      <c r="N7034" t="s">
        <v>9907</v>
      </c>
    </row>
    <row r="7035" spans="1:14">
      <c r="A7035" t="s">
        <v>26701</v>
      </c>
      <c r="B7035" t="s">
        <v>26701</v>
      </c>
      <c r="C7035" t="s">
        <v>26702</v>
      </c>
      <c r="D7035" t="s">
        <v>20412</v>
      </c>
      <c r="E7035" t="s">
        <v>7873</v>
      </c>
      <c r="F7035" t="s">
        <v>7874</v>
      </c>
      <c r="G7035" t="s">
        <v>7875</v>
      </c>
      <c r="H7035">
        <v>394.64699999999999</v>
      </c>
      <c r="I7035">
        <v>395.471</v>
      </c>
      <c r="J7035" s="31">
        <v>3.0081600000000002E-3</v>
      </c>
      <c r="K7035">
        <v>7.6816000000000002E-3</v>
      </c>
      <c r="L7035" s="24">
        <v>0.98929999999999996</v>
      </c>
      <c r="M7035">
        <v>0.99577000000000004</v>
      </c>
      <c r="N7035" t="s">
        <v>9907</v>
      </c>
    </row>
    <row r="7036" spans="1:14">
      <c r="A7036" t="s">
        <v>26703</v>
      </c>
      <c r="B7036" t="s">
        <v>26703</v>
      </c>
      <c r="C7036" t="s">
        <v>26704</v>
      </c>
      <c r="D7036" t="s">
        <v>26670</v>
      </c>
      <c r="E7036" t="s">
        <v>7873</v>
      </c>
      <c r="F7036" t="s">
        <v>7874</v>
      </c>
      <c r="G7036" t="s">
        <v>7875</v>
      </c>
      <c r="H7036">
        <v>4.3703099999999999</v>
      </c>
      <c r="I7036">
        <v>4.3169899999999997</v>
      </c>
      <c r="J7036" s="31">
        <v>-1.7707799999999999E-2</v>
      </c>
      <c r="K7036">
        <v>-1.96356E-3</v>
      </c>
      <c r="L7036" s="24">
        <v>0.98970000000000002</v>
      </c>
      <c r="M7036">
        <v>0.99588900000000002</v>
      </c>
      <c r="N7036" t="s">
        <v>9907</v>
      </c>
    </row>
    <row r="7037" spans="1:14">
      <c r="A7037" t="s">
        <v>26705</v>
      </c>
      <c r="B7037" t="s">
        <v>26705</v>
      </c>
      <c r="C7037" t="s">
        <v>26706</v>
      </c>
      <c r="D7037" t="s">
        <v>26707</v>
      </c>
      <c r="E7037" t="s">
        <v>7873</v>
      </c>
      <c r="F7037" t="s">
        <v>7874</v>
      </c>
      <c r="G7037" t="s">
        <v>7875</v>
      </c>
      <c r="H7037">
        <v>21.7317</v>
      </c>
      <c r="I7037">
        <v>21.667300000000001</v>
      </c>
      <c r="J7037" s="31">
        <v>-4.2822099999999998E-3</v>
      </c>
      <c r="K7037">
        <v>-7.0264500000000001E-3</v>
      </c>
      <c r="L7037" s="24">
        <v>0.98970000000000002</v>
      </c>
      <c r="M7037">
        <v>0.99588900000000002</v>
      </c>
      <c r="N7037" t="s">
        <v>9907</v>
      </c>
    </row>
    <row r="7038" spans="1:14">
      <c r="A7038" t="s">
        <v>26708</v>
      </c>
      <c r="B7038" t="s">
        <v>26708</v>
      </c>
      <c r="C7038" t="s">
        <v>26709</v>
      </c>
      <c r="D7038" t="s">
        <v>26710</v>
      </c>
      <c r="E7038" t="s">
        <v>7873</v>
      </c>
      <c r="F7038" t="s">
        <v>7874</v>
      </c>
      <c r="G7038" t="s">
        <v>7875</v>
      </c>
      <c r="H7038">
        <v>56.084099999999999</v>
      </c>
      <c r="I7038">
        <v>55.980800000000002</v>
      </c>
      <c r="J7038" s="31">
        <v>-2.6591900000000001E-3</v>
      </c>
      <c r="K7038">
        <v>-7.3135099999999996E-3</v>
      </c>
      <c r="L7038" s="24">
        <v>0.99004999999999999</v>
      </c>
      <c r="M7038">
        <v>0.99609999999999999</v>
      </c>
      <c r="N7038" t="s">
        <v>9907</v>
      </c>
    </row>
    <row r="7039" spans="1:14">
      <c r="A7039" t="s">
        <v>26711</v>
      </c>
      <c r="B7039" t="s">
        <v>26711</v>
      </c>
      <c r="C7039" t="s">
        <v>26712</v>
      </c>
      <c r="D7039" t="s">
        <v>8783</v>
      </c>
      <c r="E7039" t="s">
        <v>7873</v>
      </c>
      <c r="F7039" t="s">
        <v>7874</v>
      </c>
      <c r="G7039" t="s">
        <v>7875</v>
      </c>
      <c r="H7039">
        <v>40.964300000000001</v>
      </c>
      <c r="I7039">
        <v>41.303899999999999</v>
      </c>
      <c r="J7039" s="31">
        <v>1.1912300000000001E-2</v>
      </c>
      <c r="K7039">
        <v>6.1708199999999996E-3</v>
      </c>
      <c r="L7039" s="24">
        <v>0.99045000000000005</v>
      </c>
      <c r="M7039">
        <v>0.99626899999999996</v>
      </c>
      <c r="N7039" t="s">
        <v>9907</v>
      </c>
    </row>
    <row r="7040" spans="1:14">
      <c r="A7040" t="s">
        <v>26713</v>
      </c>
      <c r="B7040" t="s">
        <v>26713</v>
      </c>
      <c r="C7040" t="s">
        <v>26714</v>
      </c>
      <c r="D7040" t="s">
        <v>26715</v>
      </c>
      <c r="E7040" t="s">
        <v>7873</v>
      </c>
      <c r="F7040" t="s">
        <v>7874</v>
      </c>
      <c r="G7040" t="s">
        <v>7875</v>
      </c>
      <c r="H7040">
        <v>143.893</v>
      </c>
      <c r="I7040">
        <v>143.64699999999999</v>
      </c>
      <c r="J7040" s="31">
        <v>-2.46839E-3</v>
      </c>
      <c r="K7040">
        <v>-6.6486399999999999E-3</v>
      </c>
      <c r="L7040" s="24">
        <v>0.99050000000000005</v>
      </c>
      <c r="M7040">
        <v>0.99626899999999996</v>
      </c>
      <c r="N7040" t="s">
        <v>9907</v>
      </c>
    </row>
    <row r="7041" spans="1:14">
      <c r="A7041" t="s">
        <v>26716</v>
      </c>
      <c r="B7041" t="s">
        <v>26716</v>
      </c>
      <c r="C7041" t="s">
        <v>26717</v>
      </c>
      <c r="D7041" t="s">
        <v>8965</v>
      </c>
      <c r="E7041" t="s">
        <v>7873</v>
      </c>
      <c r="F7041" t="s">
        <v>7874</v>
      </c>
      <c r="G7041" t="s">
        <v>7875</v>
      </c>
      <c r="H7041">
        <v>7.3788400000000003</v>
      </c>
      <c r="I7041">
        <v>7.2870299999999997</v>
      </c>
      <c r="J7041" s="31">
        <v>-1.8062000000000002E-2</v>
      </c>
      <c r="K7041">
        <v>-6.32002E-3</v>
      </c>
      <c r="L7041" s="24">
        <v>0.99085000000000001</v>
      </c>
      <c r="M7041">
        <v>0.99627500000000002</v>
      </c>
      <c r="N7041" t="s">
        <v>9907</v>
      </c>
    </row>
    <row r="7042" spans="1:14">
      <c r="A7042" t="s">
        <v>26718</v>
      </c>
      <c r="B7042" t="s">
        <v>26718</v>
      </c>
      <c r="C7042" t="s">
        <v>26719</v>
      </c>
      <c r="D7042" t="s">
        <v>26720</v>
      </c>
      <c r="E7042" t="s">
        <v>7873</v>
      </c>
      <c r="F7042" t="s">
        <v>7874</v>
      </c>
      <c r="G7042" t="s">
        <v>7875</v>
      </c>
      <c r="H7042">
        <v>294.75099999999998</v>
      </c>
      <c r="I7042">
        <v>295.262</v>
      </c>
      <c r="J7042" s="31">
        <v>2.4998899999999998E-3</v>
      </c>
      <c r="K7042">
        <v>7.2148500000000001E-3</v>
      </c>
      <c r="L7042" s="24">
        <v>0.99099999999999999</v>
      </c>
      <c r="M7042">
        <v>0.99627500000000002</v>
      </c>
      <c r="N7042" t="s">
        <v>9907</v>
      </c>
    </row>
    <row r="7043" spans="1:14">
      <c r="A7043" t="s">
        <v>26721</v>
      </c>
      <c r="B7043" t="s">
        <v>26721</v>
      </c>
      <c r="C7043" t="s">
        <v>26722</v>
      </c>
      <c r="D7043" t="s">
        <v>26723</v>
      </c>
      <c r="E7043" t="s">
        <v>7873</v>
      </c>
      <c r="F7043" t="s">
        <v>7874</v>
      </c>
      <c r="G7043" t="s">
        <v>7875</v>
      </c>
      <c r="H7043">
        <v>6.3177300000000001</v>
      </c>
      <c r="I7043">
        <v>6.2952000000000004</v>
      </c>
      <c r="J7043" s="31">
        <v>-5.1540900000000001E-3</v>
      </c>
      <c r="K7043">
        <v>-6.5246999999999996E-3</v>
      </c>
      <c r="L7043" s="24">
        <v>0.99109999999999998</v>
      </c>
      <c r="M7043">
        <v>0.99627500000000002</v>
      </c>
      <c r="N7043" t="s">
        <v>9907</v>
      </c>
    </row>
    <row r="7044" spans="1:14">
      <c r="A7044" t="s">
        <v>26724</v>
      </c>
      <c r="B7044" t="s">
        <v>26724</v>
      </c>
      <c r="C7044" t="s">
        <v>26725</v>
      </c>
      <c r="D7044" t="s">
        <v>26726</v>
      </c>
      <c r="E7044" t="s">
        <v>7873</v>
      </c>
      <c r="F7044" t="s">
        <v>7874</v>
      </c>
      <c r="G7044" t="s">
        <v>7875</v>
      </c>
      <c r="H7044">
        <v>22.610800000000001</v>
      </c>
      <c r="I7044">
        <v>22.552499999999998</v>
      </c>
      <c r="J7044" s="31">
        <v>-3.7220399999999998E-3</v>
      </c>
      <c r="K7044">
        <v>-6.18653E-3</v>
      </c>
      <c r="L7044" s="24">
        <v>0.99119999999999997</v>
      </c>
      <c r="M7044">
        <v>0.99627500000000002</v>
      </c>
      <c r="N7044" t="s">
        <v>9907</v>
      </c>
    </row>
    <row r="7045" spans="1:14">
      <c r="A7045" t="s">
        <v>26727</v>
      </c>
      <c r="B7045" t="s">
        <v>26727</v>
      </c>
      <c r="C7045" t="s">
        <v>26728</v>
      </c>
      <c r="D7045" t="s">
        <v>20791</v>
      </c>
      <c r="E7045" t="s">
        <v>7873</v>
      </c>
      <c r="F7045" t="s">
        <v>7874</v>
      </c>
      <c r="G7045" t="s">
        <v>7875</v>
      </c>
      <c r="H7045">
        <v>735.27</v>
      </c>
      <c r="I7045">
        <v>734.06100000000004</v>
      </c>
      <c r="J7045" s="31">
        <v>-2.3744199999999999E-3</v>
      </c>
      <c r="K7045">
        <v>-6.2727299999999998E-3</v>
      </c>
      <c r="L7045" s="24">
        <v>0.99134999999999995</v>
      </c>
      <c r="M7045">
        <v>0.99627500000000002</v>
      </c>
      <c r="N7045" t="s">
        <v>9907</v>
      </c>
    </row>
    <row r="7046" spans="1:14">
      <c r="A7046" t="s">
        <v>26729</v>
      </c>
      <c r="B7046" t="s">
        <v>26729</v>
      </c>
      <c r="C7046" t="s">
        <v>26730</v>
      </c>
      <c r="D7046" t="s">
        <v>26731</v>
      </c>
      <c r="E7046" t="s">
        <v>7873</v>
      </c>
      <c r="F7046" t="s">
        <v>7874</v>
      </c>
      <c r="G7046" t="s">
        <v>7875</v>
      </c>
      <c r="H7046">
        <v>47.718600000000002</v>
      </c>
      <c r="I7046">
        <v>47.8352</v>
      </c>
      <c r="J7046" s="31">
        <v>3.5209799999999999E-3</v>
      </c>
      <c r="K7046">
        <v>5.9958499999999996E-3</v>
      </c>
      <c r="L7046" s="24">
        <v>0.99134999999999995</v>
      </c>
      <c r="M7046">
        <v>0.99627500000000002</v>
      </c>
      <c r="N7046" t="s">
        <v>9907</v>
      </c>
    </row>
    <row r="7047" spans="1:14">
      <c r="A7047" t="s">
        <v>26732</v>
      </c>
      <c r="B7047" t="s">
        <v>26732</v>
      </c>
      <c r="C7047" t="s">
        <v>26733</v>
      </c>
      <c r="D7047" t="s">
        <v>21412</v>
      </c>
      <c r="E7047" t="s">
        <v>7873</v>
      </c>
      <c r="F7047" t="s">
        <v>7874</v>
      </c>
      <c r="G7047" t="s">
        <v>7875</v>
      </c>
      <c r="H7047">
        <v>168.23699999999999</v>
      </c>
      <c r="I7047">
        <v>167.739</v>
      </c>
      <c r="J7047" s="31">
        <v>-4.2754799999999999E-3</v>
      </c>
      <c r="K7047">
        <v>-5.5593700000000001E-3</v>
      </c>
      <c r="L7047" s="24">
        <v>0.99155000000000004</v>
      </c>
      <c r="M7047">
        <v>0.99633499999999997</v>
      </c>
      <c r="N7047" t="s">
        <v>9907</v>
      </c>
    </row>
    <row r="7048" spans="1:14">
      <c r="A7048" t="s">
        <v>26734</v>
      </c>
      <c r="B7048" t="s">
        <v>26734</v>
      </c>
      <c r="C7048" t="s">
        <v>26735</v>
      </c>
      <c r="D7048" t="s">
        <v>26736</v>
      </c>
      <c r="E7048" t="s">
        <v>7873</v>
      </c>
      <c r="F7048" t="s">
        <v>7874</v>
      </c>
      <c r="G7048" t="s">
        <v>7875</v>
      </c>
      <c r="H7048">
        <v>284.08</v>
      </c>
      <c r="I7048">
        <v>284.43599999999998</v>
      </c>
      <c r="J7048" s="31">
        <v>1.8082E-3</v>
      </c>
      <c r="K7048">
        <v>5.18726E-3</v>
      </c>
      <c r="L7048" s="24">
        <v>0.99239999999999995</v>
      </c>
      <c r="M7048">
        <v>0.99682400000000004</v>
      </c>
      <c r="N7048" t="s">
        <v>9907</v>
      </c>
    </row>
    <row r="7049" spans="1:14">
      <c r="A7049" t="s">
        <v>26737</v>
      </c>
      <c r="B7049" t="s">
        <v>26737</v>
      </c>
      <c r="C7049" t="s">
        <v>26738</v>
      </c>
      <c r="D7049" t="s">
        <v>26739</v>
      </c>
      <c r="E7049" t="s">
        <v>7873</v>
      </c>
      <c r="F7049" t="s">
        <v>7874</v>
      </c>
      <c r="G7049" t="s">
        <v>7875</v>
      </c>
      <c r="H7049">
        <v>7.62087</v>
      </c>
      <c r="I7049">
        <v>7.6453100000000003</v>
      </c>
      <c r="J7049" s="31">
        <v>4.6187099999999998E-3</v>
      </c>
      <c r="K7049">
        <v>5.6826899999999998E-3</v>
      </c>
      <c r="L7049" s="24">
        <v>0.99239999999999995</v>
      </c>
      <c r="M7049">
        <v>0.99682400000000004</v>
      </c>
      <c r="N7049" t="s">
        <v>9907</v>
      </c>
    </row>
    <row r="7050" spans="1:14">
      <c r="A7050" t="s">
        <v>26740</v>
      </c>
      <c r="B7050" t="s">
        <v>26740</v>
      </c>
      <c r="C7050" t="s">
        <v>26741</v>
      </c>
      <c r="D7050" t="s">
        <v>15626</v>
      </c>
      <c r="E7050" t="s">
        <v>7873</v>
      </c>
      <c r="F7050" t="s">
        <v>7874</v>
      </c>
      <c r="G7050" t="s">
        <v>7875</v>
      </c>
      <c r="H7050">
        <v>303.34699999999998</v>
      </c>
      <c r="I7050">
        <v>302.18900000000002</v>
      </c>
      <c r="J7050" s="31">
        <v>-5.5168600000000002E-3</v>
      </c>
      <c r="K7050">
        <v>-6.1574899999999998E-3</v>
      </c>
      <c r="L7050" s="24">
        <v>0.99260000000000004</v>
      </c>
      <c r="M7050">
        <v>0.99682400000000004</v>
      </c>
      <c r="N7050" t="s">
        <v>9907</v>
      </c>
    </row>
    <row r="7051" spans="1:14">
      <c r="A7051" t="s">
        <v>26742</v>
      </c>
      <c r="B7051" t="s">
        <v>26742</v>
      </c>
      <c r="C7051" t="s">
        <v>26743</v>
      </c>
      <c r="D7051" t="s">
        <v>26744</v>
      </c>
      <c r="E7051" t="s">
        <v>7873</v>
      </c>
      <c r="F7051" t="s">
        <v>7874</v>
      </c>
      <c r="G7051" t="s">
        <v>7875</v>
      </c>
      <c r="H7051">
        <v>2.7657099999999999</v>
      </c>
      <c r="I7051">
        <v>2.7766600000000001</v>
      </c>
      <c r="J7051" s="31">
        <v>5.6990799999999996E-3</v>
      </c>
      <c r="K7051">
        <v>4.0761199999999999E-3</v>
      </c>
      <c r="L7051" s="24">
        <v>0.99260000000000004</v>
      </c>
      <c r="M7051">
        <v>0.99682400000000004</v>
      </c>
      <c r="N7051" t="s">
        <v>9907</v>
      </c>
    </row>
    <row r="7052" spans="1:14">
      <c r="A7052" t="s">
        <v>26745</v>
      </c>
      <c r="B7052" t="s">
        <v>26745</v>
      </c>
      <c r="C7052" t="s">
        <v>26746</v>
      </c>
      <c r="D7052" t="s">
        <v>26747</v>
      </c>
      <c r="E7052" t="s">
        <v>7873</v>
      </c>
      <c r="F7052" t="s">
        <v>7874</v>
      </c>
      <c r="G7052" t="s">
        <v>7875</v>
      </c>
      <c r="H7052">
        <v>224.226</v>
      </c>
      <c r="I7052">
        <v>223.905</v>
      </c>
      <c r="J7052" s="31">
        <v>-2.0671499999999998E-3</v>
      </c>
      <c r="K7052">
        <v>-5.4751399999999999E-3</v>
      </c>
      <c r="L7052" s="24">
        <v>0.99299999999999999</v>
      </c>
      <c r="M7052">
        <v>0.99708399999999997</v>
      </c>
      <c r="N7052" t="s">
        <v>9907</v>
      </c>
    </row>
    <row r="7053" spans="1:14">
      <c r="A7053" t="s">
        <v>26748</v>
      </c>
      <c r="B7053" t="s">
        <v>26748</v>
      </c>
      <c r="C7053" t="s">
        <v>26749</v>
      </c>
      <c r="D7053" t="s">
        <v>12637</v>
      </c>
      <c r="E7053" t="s">
        <v>7873</v>
      </c>
      <c r="F7053" t="s">
        <v>7874</v>
      </c>
      <c r="G7053" t="s">
        <v>7875</v>
      </c>
      <c r="H7053">
        <v>1263.98</v>
      </c>
      <c r="I7053">
        <v>1265.22</v>
      </c>
      <c r="J7053" s="31">
        <v>1.4158300000000001E-3</v>
      </c>
      <c r="K7053">
        <v>4.8393899999999998E-3</v>
      </c>
      <c r="L7053" s="24">
        <v>0.99375000000000002</v>
      </c>
      <c r="M7053">
        <v>0.99762300000000004</v>
      </c>
      <c r="N7053" t="s">
        <v>9907</v>
      </c>
    </row>
    <row r="7054" spans="1:14">
      <c r="A7054" t="s">
        <v>26750</v>
      </c>
      <c r="B7054" t="s">
        <v>26750</v>
      </c>
      <c r="C7054" t="s">
        <v>26751</v>
      </c>
      <c r="D7054" t="s">
        <v>26752</v>
      </c>
      <c r="E7054" t="s">
        <v>7873</v>
      </c>
      <c r="F7054" t="s">
        <v>7874</v>
      </c>
      <c r="G7054" t="s">
        <v>7875</v>
      </c>
      <c r="H7054">
        <v>96.130899999999997</v>
      </c>
      <c r="I7054">
        <v>95.989800000000002</v>
      </c>
      <c r="J7054" s="31">
        <v>-2.11882E-3</v>
      </c>
      <c r="K7054">
        <v>-4.3010599999999998E-3</v>
      </c>
      <c r="L7054" s="24">
        <v>0.99395</v>
      </c>
      <c r="M7054">
        <v>0.99762300000000004</v>
      </c>
      <c r="N7054" t="s">
        <v>9907</v>
      </c>
    </row>
    <row r="7055" spans="1:14">
      <c r="A7055" t="s">
        <v>26753</v>
      </c>
      <c r="B7055" t="s">
        <v>26753</v>
      </c>
      <c r="C7055" t="s">
        <v>26754</v>
      </c>
      <c r="D7055" t="s">
        <v>26755</v>
      </c>
      <c r="E7055" t="s">
        <v>7873</v>
      </c>
      <c r="F7055" t="s">
        <v>7874</v>
      </c>
      <c r="G7055" t="s">
        <v>7875</v>
      </c>
      <c r="H7055">
        <v>45.225999999999999</v>
      </c>
      <c r="I7055">
        <v>45.285400000000003</v>
      </c>
      <c r="J7055" s="31">
        <v>1.89291E-3</v>
      </c>
      <c r="K7055">
        <v>3.7647499999999999E-3</v>
      </c>
      <c r="L7055" s="24">
        <v>0.99399999999999999</v>
      </c>
      <c r="M7055">
        <v>0.99762300000000004</v>
      </c>
      <c r="N7055" t="s">
        <v>9907</v>
      </c>
    </row>
    <row r="7056" spans="1:14">
      <c r="A7056" t="s">
        <v>26756</v>
      </c>
      <c r="B7056" t="s">
        <v>26756</v>
      </c>
      <c r="C7056" t="s">
        <v>26757</v>
      </c>
      <c r="D7056" t="s">
        <v>26758</v>
      </c>
      <c r="E7056" t="s">
        <v>7873</v>
      </c>
      <c r="F7056" t="s">
        <v>7874</v>
      </c>
      <c r="G7056" t="s">
        <v>7875</v>
      </c>
      <c r="H7056">
        <v>2677.32</v>
      </c>
      <c r="I7056">
        <v>2674.82</v>
      </c>
      <c r="J7056" s="31">
        <v>-1.3488199999999999E-3</v>
      </c>
      <c r="K7056">
        <v>-4.41363E-3</v>
      </c>
      <c r="L7056" s="24">
        <v>0.99409999999999998</v>
      </c>
      <c r="M7056">
        <v>0.99762300000000004</v>
      </c>
      <c r="N7056" t="s">
        <v>9907</v>
      </c>
    </row>
    <row r="7057" spans="1:14">
      <c r="A7057" t="s">
        <v>26759</v>
      </c>
      <c r="B7057" t="s">
        <v>26759</v>
      </c>
      <c r="C7057" t="s">
        <v>26760</v>
      </c>
      <c r="D7057" t="s">
        <v>14616</v>
      </c>
      <c r="E7057" t="s">
        <v>7873</v>
      </c>
      <c r="F7057" t="s">
        <v>7874</v>
      </c>
      <c r="G7057" t="s">
        <v>7875</v>
      </c>
      <c r="H7057">
        <v>242.36799999999999</v>
      </c>
      <c r="I7057">
        <v>242.68899999999999</v>
      </c>
      <c r="J7057" s="31">
        <v>1.9101599999999999E-3</v>
      </c>
      <c r="K7057">
        <v>3.9798200000000002E-3</v>
      </c>
      <c r="L7057" s="24">
        <v>0.99485000000000001</v>
      </c>
      <c r="M7057">
        <v>0.99823399999999995</v>
      </c>
      <c r="N7057" t="s">
        <v>9907</v>
      </c>
    </row>
    <row r="7058" spans="1:14">
      <c r="A7058" t="s">
        <v>26761</v>
      </c>
      <c r="B7058" t="s">
        <v>26761</v>
      </c>
      <c r="C7058" t="s">
        <v>26762</v>
      </c>
      <c r="D7058" t="s">
        <v>26763</v>
      </c>
      <c r="E7058" t="s">
        <v>7873</v>
      </c>
      <c r="F7058" t="s">
        <v>7874</v>
      </c>
      <c r="G7058" t="s">
        <v>7875</v>
      </c>
      <c r="H7058">
        <v>116.402</v>
      </c>
      <c r="I7058">
        <v>116.285</v>
      </c>
      <c r="J7058" s="31">
        <v>-1.4504100000000001E-3</v>
      </c>
      <c r="K7058">
        <v>-3.02178E-3</v>
      </c>
      <c r="L7058" s="24">
        <v>0.99524999999999997</v>
      </c>
      <c r="M7058">
        <v>0.99849399999999999</v>
      </c>
      <c r="N7058" t="s">
        <v>9907</v>
      </c>
    </row>
    <row r="7059" spans="1:14">
      <c r="A7059" t="s">
        <v>26764</v>
      </c>
      <c r="B7059" t="s">
        <v>26764</v>
      </c>
      <c r="C7059" t="s">
        <v>26765</v>
      </c>
      <c r="D7059" t="s">
        <v>11051</v>
      </c>
      <c r="E7059" t="s">
        <v>7873</v>
      </c>
      <c r="F7059" t="s">
        <v>7874</v>
      </c>
      <c r="G7059" t="s">
        <v>7875</v>
      </c>
      <c r="H7059">
        <v>0.75252600000000003</v>
      </c>
      <c r="I7059">
        <v>0.74843000000000004</v>
      </c>
      <c r="J7059" s="31">
        <v>-7.8742099999999995E-3</v>
      </c>
      <c r="K7059">
        <v>-3.9174500000000003E-3</v>
      </c>
      <c r="L7059" s="24">
        <v>0.99575000000000002</v>
      </c>
      <c r="M7059">
        <v>0.99885400000000002</v>
      </c>
      <c r="N7059" t="s">
        <v>9907</v>
      </c>
    </row>
    <row r="7060" spans="1:14">
      <c r="A7060" t="s">
        <v>26766</v>
      </c>
      <c r="B7060" t="s">
        <v>26766</v>
      </c>
      <c r="C7060" t="s">
        <v>7346</v>
      </c>
      <c r="D7060" t="s">
        <v>26767</v>
      </c>
      <c r="E7060" t="s">
        <v>7873</v>
      </c>
      <c r="F7060" t="s">
        <v>7874</v>
      </c>
      <c r="G7060" t="s">
        <v>7875</v>
      </c>
      <c r="H7060">
        <v>40.155900000000003</v>
      </c>
      <c r="I7060">
        <v>40.105800000000002</v>
      </c>
      <c r="J7060" s="31">
        <v>-1.8016200000000001E-3</v>
      </c>
      <c r="K7060">
        <v>-2.82154E-3</v>
      </c>
      <c r="L7060" s="24">
        <v>0.99604999999999999</v>
      </c>
      <c r="M7060">
        <v>0.99888100000000002</v>
      </c>
      <c r="N7060" t="s">
        <v>9907</v>
      </c>
    </row>
    <row r="7061" spans="1:14">
      <c r="A7061" t="s">
        <v>26768</v>
      </c>
      <c r="B7061" t="s">
        <v>26768</v>
      </c>
      <c r="C7061" t="s">
        <v>26769</v>
      </c>
      <c r="D7061" t="s">
        <v>26770</v>
      </c>
      <c r="E7061" t="s">
        <v>7873</v>
      </c>
      <c r="F7061" t="s">
        <v>7874</v>
      </c>
      <c r="G7061" t="s">
        <v>7875</v>
      </c>
      <c r="H7061">
        <v>76.240200000000002</v>
      </c>
      <c r="I7061">
        <v>76.330500000000001</v>
      </c>
      <c r="J7061" s="31">
        <v>1.70933E-3</v>
      </c>
      <c r="K7061">
        <v>3.1109599999999999E-3</v>
      </c>
      <c r="L7061" s="24">
        <v>0.99609999999999999</v>
      </c>
      <c r="M7061">
        <v>0.99888100000000002</v>
      </c>
      <c r="N7061" t="s">
        <v>9907</v>
      </c>
    </row>
    <row r="7062" spans="1:14">
      <c r="A7062" t="s">
        <v>26771</v>
      </c>
      <c r="B7062" t="s">
        <v>26771</v>
      </c>
      <c r="C7062" t="s">
        <v>26772</v>
      </c>
      <c r="D7062" t="s">
        <v>9685</v>
      </c>
      <c r="E7062" t="s">
        <v>7873</v>
      </c>
      <c r="F7062" t="s">
        <v>7874</v>
      </c>
      <c r="G7062" t="s">
        <v>7875</v>
      </c>
      <c r="H7062">
        <v>0.508799</v>
      </c>
      <c r="I7062">
        <v>0.51138099999999997</v>
      </c>
      <c r="J7062" s="31">
        <v>7.3019799999999996E-3</v>
      </c>
      <c r="K7062">
        <v>2.3878300000000001E-3</v>
      </c>
      <c r="L7062" s="24">
        <v>0.99619999999999997</v>
      </c>
      <c r="M7062">
        <v>0.99888100000000002</v>
      </c>
      <c r="N7062" t="s">
        <v>9907</v>
      </c>
    </row>
    <row r="7063" spans="1:14">
      <c r="A7063" t="s">
        <v>26773</v>
      </c>
      <c r="B7063" t="s">
        <v>26773</v>
      </c>
      <c r="C7063" t="s">
        <v>26774</v>
      </c>
      <c r="D7063" t="s">
        <v>26775</v>
      </c>
      <c r="E7063" t="s">
        <v>7873</v>
      </c>
      <c r="F7063" t="s">
        <v>7874</v>
      </c>
      <c r="G7063" t="s">
        <v>7875</v>
      </c>
      <c r="H7063">
        <v>342.43200000000002</v>
      </c>
      <c r="I7063">
        <v>342.26299999999998</v>
      </c>
      <c r="J7063" s="31">
        <v>-7.1173999999999999E-4</v>
      </c>
      <c r="K7063">
        <v>-2.3876700000000002E-3</v>
      </c>
      <c r="L7063" s="24">
        <v>0.99639999999999995</v>
      </c>
      <c r="M7063">
        <v>0.99894000000000005</v>
      </c>
      <c r="N7063" t="s">
        <v>9907</v>
      </c>
    </row>
    <row r="7064" spans="1:14">
      <c r="A7064" t="s">
        <v>26776</v>
      </c>
      <c r="B7064" t="s">
        <v>26776</v>
      </c>
      <c r="C7064" t="s">
        <v>26777</v>
      </c>
      <c r="D7064" t="s">
        <v>26778</v>
      </c>
      <c r="E7064" t="s">
        <v>7873</v>
      </c>
      <c r="F7064" t="s">
        <v>7874</v>
      </c>
      <c r="G7064" t="s">
        <v>7875</v>
      </c>
      <c r="H7064">
        <v>132.51400000000001</v>
      </c>
      <c r="I7064">
        <v>132.596</v>
      </c>
      <c r="J7064" s="31">
        <v>8.9150799999999995E-4</v>
      </c>
      <c r="K7064">
        <v>2.21668E-3</v>
      </c>
      <c r="L7064" s="24">
        <v>0.99660000000000004</v>
      </c>
      <c r="M7064">
        <v>0.99899899999999997</v>
      </c>
      <c r="N7064" t="s">
        <v>9907</v>
      </c>
    </row>
    <row r="7065" spans="1:14">
      <c r="A7065" t="s">
        <v>26779</v>
      </c>
      <c r="B7065" t="s">
        <v>26779</v>
      </c>
      <c r="C7065" t="s">
        <v>26780</v>
      </c>
      <c r="D7065" t="s">
        <v>16379</v>
      </c>
      <c r="E7065" t="s">
        <v>7873</v>
      </c>
      <c r="F7065" t="s">
        <v>7874</v>
      </c>
      <c r="G7065" t="s">
        <v>7875</v>
      </c>
      <c r="H7065">
        <v>20.488800000000001</v>
      </c>
      <c r="I7065">
        <v>20.440000000000001</v>
      </c>
      <c r="J7065" s="31">
        <v>-3.4386500000000001E-3</v>
      </c>
      <c r="K7065">
        <v>-2.7686199999999998E-3</v>
      </c>
      <c r="L7065" s="24">
        <v>0.99709999999999999</v>
      </c>
      <c r="M7065">
        <v>0.99903399999999998</v>
      </c>
      <c r="N7065" t="s">
        <v>9907</v>
      </c>
    </row>
    <row r="7066" spans="1:14">
      <c r="A7066" t="s">
        <v>26781</v>
      </c>
      <c r="B7066" t="s">
        <v>26781</v>
      </c>
      <c r="C7066" t="s">
        <v>26782</v>
      </c>
      <c r="D7066" t="s">
        <v>20991</v>
      </c>
      <c r="E7066" t="s">
        <v>7873</v>
      </c>
      <c r="F7066" t="s">
        <v>7874</v>
      </c>
      <c r="G7066" t="s">
        <v>7875</v>
      </c>
      <c r="H7066">
        <v>81.126900000000006</v>
      </c>
      <c r="I7066">
        <v>81.036199999999994</v>
      </c>
      <c r="J7066" s="31">
        <v>-1.61472E-3</v>
      </c>
      <c r="K7066">
        <v>-2.3587700000000001E-3</v>
      </c>
      <c r="L7066" s="24">
        <v>0.99709999999999999</v>
      </c>
      <c r="M7066">
        <v>0.99903399999999998</v>
      </c>
      <c r="N7066" t="s">
        <v>9907</v>
      </c>
    </row>
    <row r="7067" spans="1:14">
      <c r="A7067" t="s">
        <v>26783</v>
      </c>
      <c r="B7067" t="s">
        <v>26783</v>
      </c>
      <c r="C7067" t="s">
        <v>26784</v>
      </c>
      <c r="D7067" t="s">
        <v>26785</v>
      </c>
      <c r="E7067" t="s">
        <v>7873</v>
      </c>
      <c r="F7067" t="s">
        <v>7874</v>
      </c>
      <c r="G7067" t="s">
        <v>7875</v>
      </c>
      <c r="H7067">
        <v>770.59100000000001</v>
      </c>
      <c r="I7067">
        <v>770.23199999999997</v>
      </c>
      <c r="J7067" s="31">
        <v>-6.7200300000000001E-4</v>
      </c>
      <c r="K7067">
        <v>-2.0064200000000001E-3</v>
      </c>
      <c r="L7067" s="24">
        <v>0.99714999999999998</v>
      </c>
      <c r="M7067">
        <v>0.99903399999999998</v>
      </c>
      <c r="N7067" t="s">
        <v>9907</v>
      </c>
    </row>
    <row r="7068" spans="1:14">
      <c r="A7068" t="s">
        <v>26786</v>
      </c>
      <c r="B7068" t="s">
        <v>26786</v>
      </c>
      <c r="C7068" t="s">
        <v>26787</v>
      </c>
      <c r="D7068" t="s">
        <v>26788</v>
      </c>
      <c r="E7068" t="s">
        <v>7873</v>
      </c>
      <c r="F7068" t="s">
        <v>7874</v>
      </c>
      <c r="G7068" t="s">
        <v>7875</v>
      </c>
      <c r="H7068">
        <v>218.02500000000001</v>
      </c>
      <c r="I7068">
        <v>217.87</v>
      </c>
      <c r="J7068" s="31">
        <v>-1.0221900000000001E-3</v>
      </c>
      <c r="K7068">
        <v>-2.23888E-3</v>
      </c>
      <c r="L7068" s="24">
        <v>0.99719999999999998</v>
      </c>
      <c r="M7068">
        <v>0.99903399999999998</v>
      </c>
      <c r="N7068" t="s">
        <v>9907</v>
      </c>
    </row>
    <row r="7069" spans="1:14">
      <c r="A7069" t="s">
        <v>26789</v>
      </c>
      <c r="B7069" t="s">
        <v>26789</v>
      </c>
      <c r="C7069" t="s">
        <v>26790</v>
      </c>
      <c r="D7069" t="s">
        <v>26791</v>
      </c>
      <c r="E7069" t="s">
        <v>7873</v>
      </c>
      <c r="F7069" t="s">
        <v>7874</v>
      </c>
      <c r="G7069" t="s">
        <v>7875</v>
      </c>
      <c r="H7069">
        <v>161.077</v>
      </c>
      <c r="I7069">
        <v>161.14099999999999</v>
      </c>
      <c r="J7069" s="31">
        <v>5.7228499999999996E-4</v>
      </c>
      <c r="K7069">
        <v>1.70985E-3</v>
      </c>
      <c r="L7069" s="24">
        <v>0.99734999999999996</v>
      </c>
      <c r="M7069">
        <v>0.99904300000000001</v>
      </c>
      <c r="N7069" t="s">
        <v>9907</v>
      </c>
    </row>
    <row r="7070" spans="1:14">
      <c r="A7070" t="s">
        <v>26792</v>
      </c>
      <c r="B7070" t="s">
        <v>26792</v>
      </c>
      <c r="C7070" t="s">
        <v>26793</v>
      </c>
      <c r="D7070" t="s">
        <v>26794</v>
      </c>
      <c r="E7070" t="s">
        <v>7873</v>
      </c>
      <c r="F7070" t="s">
        <v>7874</v>
      </c>
      <c r="G7070" t="s">
        <v>7875</v>
      </c>
      <c r="H7070">
        <v>24.268000000000001</v>
      </c>
      <c r="I7070">
        <v>24.2883</v>
      </c>
      <c r="J7070" s="31">
        <v>1.2026700000000001E-3</v>
      </c>
      <c r="K7070">
        <v>2.3858999999999998E-3</v>
      </c>
      <c r="L7070" s="24">
        <v>0.99760000000000004</v>
      </c>
      <c r="M7070">
        <v>0.99915200000000004</v>
      </c>
      <c r="N7070" t="s">
        <v>9907</v>
      </c>
    </row>
    <row r="7071" spans="1:14">
      <c r="A7071" t="s">
        <v>26795</v>
      </c>
      <c r="B7071" t="s">
        <v>26795</v>
      </c>
      <c r="C7071" t="s">
        <v>26796</v>
      </c>
      <c r="D7071" t="s">
        <v>14018</v>
      </c>
      <c r="E7071" t="s">
        <v>7873</v>
      </c>
      <c r="F7071" t="s">
        <v>7874</v>
      </c>
      <c r="G7071" t="s">
        <v>7875</v>
      </c>
      <c r="H7071">
        <v>7.4163899999999998</v>
      </c>
      <c r="I7071">
        <v>7.4021999999999997</v>
      </c>
      <c r="J7071" s="31">
        <v>-2.7641300000000001E-3</v>
      </c>
      <c r="K7071">
        <v>-1.6985399999999999E-3</v>
      </c>
      <c r="L7071" s="24">
        <v>0.99775000000000003</v>
      </c>
      <c r="M7071">
        <v>0.99916099999999997</v>
      </c>
      <c r="N7071" t="s">
        <v>9907</v>
      </c>
    </row>
    <row r="7072" spans="1:14">
      <c r="A7072" t="s">
        <v>26797</v>
      </c>
      <c r="B7072" t="s">
        <v>26797</v>
      </c>
      <c r="C7072" t="s">
        <v>26798</v>
      </c>
      <c r="D7072" t="s">
        <v>26799</v>
      </c>
      <c r="E7072" t="s">
        <v>7873</v>
      </c>
      <c r="F7072" t="s">
        <v>7874</v>
      </c>
      <c r="G7072" t="s">
        <v>7875</v>
      </c>
      <c r="H7072">
        <v>4.9840099999999996</v>
      </c>
      <c r="I7072">
        <v>4.99078</v>
      </c>
      <c r="J7072" s="31">
        <v>1.95787E-3</v>
      </c>
      <c r="K7072">
        <v>2.2151599999999999E-3</v>
      </c>
      <c r="L7072" s="24">
        <v>0.99790000000000001</v>
      </c>
      <c r="M7072">
        <v>0.99917</v>
      </c>
      <c r="N7072" t="s">
        <v>9907</v>
      </c>
    </row>
    <row r="7073" spans="1:14">
      <c r="A7073" t="s">
        <v>26800</v>
      </c>
      <c r="B7073" t="s">
        <v>26800</v>
      </c>
      <c r="C7073" t="s">
        <v>26801</v>
      </c>
      <c r="D7073" t="s">
        <v>15120</v>
      </c>
      <c r="E7073" t="s">
        <v>7873</v>
      </c>
      <c r="F7073" t="s">
        <v>7874</v>
      </c>
      <c r="G7073" t="s">
        <v>7875</v>
      </c>
      <c r="H7073">
        <v>95.597700000000003</v>
      </c>
      <c r="I7073">
        <v>95.550799999999995</v>
      </c>
      <c r="J7073" s="31">
        <v>-7.07341E-4</v>
      </c>
      <c r="K7073">
        <v>-1.04856E-3</v>
      </c>
      <c r="L7073" s="24">
        <v>0.99834999999999996</v>
      </c>
      <c r="M7073">
        <v>0.99947900000000001</v>
      </c>
      <c r="N7073" t="s">
        <v>9907</v>
      </c>
    </row>
    <row r="7074" spans="1:14">
      <c r="A7074" t="s">
        <v>26802</v>
      </c>
      <c r="B7074" t="s">
        <v>26802</v>
      </c>
      <c r="C7074" t="s">
        <v>26803</v>
      </c>
      <c r="D7074" t="s">
        <v>26804</v>
      </c>
      <c r="E7074" t="s">
        <v>7873</v>
      </c>
      <c r="F7074" t="s">
        <v>7874</v>
      </c>
      <c r="G7074" t="s">
        <v>7875</v>
      </c>
      <c r="H7074">
        <v>146.99100000000001</v>
      </c>
      <c r="I7074">
        <v>146.97</v>
      </c>
      <c r="J7074" s="31">
        <v>-2.06546E-4</v>
      </c>
      <c r="K7074">
        <v>-5.3373600000000004E-4</v>
      </c>
      <c r="L7074" s="24">
        <v>0.99890000000000001</v>
      </c>
      <c r="M7074">
        <v>0.99974700000000005</v>
      </c>
      <c r="N7074" t="s">
        <v>9907</v>
      </c>
    </row>
    <row r="7075" spans="1:14">
      <c r="A7075" t="s">
        <v>26805</v>
      </c>
      <c r="B7075" t="s">
        <v>26805</v>
      </c>
      <c r="C7075" t="s">
        <v>26806</v>
      </c>
      <c r="D7075" t="s">
        <v>22650</v>
      </c>
      <c r="E7075" t="s">
        <v>7873</v>
      </c>
      <c r="F7075" t="s">
        <v>7874</v>
      </c>
      <c r="G7075" t="s">
        <v>7875</v>
      </c>
      <c r="H7075">
        <v>83.684399999999997</v>
      </c>
      <c r="I7075">
        <v>83.702399999999997</v>
      </c>
      <c r="J7075" s="31">
        <v>3.0955099999999998E-4</v>
      </c>
      <c r="K7075">
        <v>6.3357400000000003E-4</v>
      </c>
      <c r="L7075" s="24">
        <v>0.99890000000000001</v>
      </c>
      <c r="M7075">
        <v>0.99974700000000005</v>
      </c>
      <c r="N7075" t="s">
        <v>9907</v>
      </c>
    </row>
    <row r="7076" spans="1:14">
      <c r="A7076" t="s">
        <v>26807</v>
      </c>
      <c r="B7076" t="s">
        <v>26807</v>
      </c>
      <c r="C7076" t="s">
        <v>26808</v>
      </c>
      <c r="D7076" t="s">
        <v>17059</v>
      </c>
      <c r="E7076" t="s">
        <v>7873</v>
      </c>
      <c r="F7076" t="s">
        <v>7874</v>
      </c>
      <c r="G7076" t="s">
        <v>7875</v>
      </c>
      <c r="H7076">
        <v>7.9250499999999997</v>
      </c>
      <c r="I7076">
        <v>7.92211</v>
      </c>
      <c r="J7076" s="31">
        <v>-5.3525700000000003E-4</v>
      </c>
      <c r="K7076">
        <v>-8.8694099999999995E-5</v>
      </c>
      <c r="L7076" s="24">
        <v>0.99909999999999999</v>
      </c>
      <c r="M7076">
        <v>0.99976500000000001</v>
      </c>
      <c r="N7076" t="s">
        <v>9907</v>
      </c>
    </row>
    <row r="7077" spans="1:14">
      <c r="A7077" t="s">
        <v>26809</v>
      </c>
      <c r="B7077" t="s">
        <v>26809</v>
      </c>
      <c r="C7077" t="s">
        <v>26810</v>
      </c>
      <c r="D7077" t="s">
        <v>26811</v>
      </c>
      <c r="E7077" t="s">
        <v>7873</v>
      </c>
      <c r="F7077" t="s">
        <v>7874</v>
      </c>
      <c r="G7077" t="s">
        <v>7875</v>
      </c>
      <c r="H7077">
        <v>142.01</v>
      </c>
      <c r="I7077">
        <v>142.02699999999999</v>
      </c>
      <c r="J7077" s="31">
        <v>1.7766700000000001E-4</v>
      </c>
      <c r="K7077">
        <v>5.3785900000000002E-4</v>
      </c>
      <c r="L7077" s="24">
        <v>0.99919999999999998</v>
      </c>
      <c r="M7077">
        <v>0.99976500000000001</v>
      </c>
      <c r="N7077" t="s">
        <v>9907</v>
      </c>
    </row>
    <row r="7078" spans="1:14">
      <c r="A7078" t="s">
        <v>26812</v>
      </c>
      <c r="B7078" t="s">
        <v>26812</v>
      </c>
      <c r="C7078" t="s">
        <v>26813</v>
      </c>
      <c r="D7078" t="s">
        <v>26814</v>
      </c>
      <c r="E7078" t="s">
        <v>7873</v>
      </c>
      <c r="F7078" t="s">
        <v>7874</v>
      </c>
      <c r="G7078" t="s">
        <v>7875</v>
      </c>
      <c r="H7078">
        <v>228.85</v>
      </c>
      <c r="I7078">
        <v>228.851</v>
      </c>
      <c r="J7078" s="31">
        <v>3.2877599999999998E-6</v>
      </c>
      <c r="K7078">
        <v>7.5524900000000003E-6</v>
      </c>
      <c r="L7078" s="24">
        <v>0.99985000000000002</v>
      </c>
      <c r="M7078">
        <v>0.99995000000000001</v>
      </c>
      <c r="N7078" t="s">
        <v>9907</v>
      </c>
    </row>
    <row r="7079" spans="1:14">
      <c r="A7079" t="s">
        <v>26815</v>
      </c>
      <c r="B7079" t="s">
        <v>26815</v>
      </c>
      <c r="C7079" t="s">
        <v>26816</v>
      </c>
      <c r="D7079" t="s">
        <v>26514</v>
      </c>
      <c r="E7079" t="s">
        <v>7873</v>
      </c>
      <c r="F7079" t="s">
        <v>7874</v>
      </c>
      <c r="G7079" t="s">
        <v>7875</v>
      </c>
      <c r="H7079">
        <v>6007.11</v>
      </c>
      <c r="I7079">
        <v>6007.24</v>
      </c>
      <c r="J7079" s="31">
        <v>3.1162499999999999E-5</v>
      </c>
      <c r="K7079">
        <v>6.5074399999999995E-5</v>
      </c>
      <c r="L7079" s="24">
        <v>0.99990000000000001</v>
      </c>
      <c r="M7079">
        <v>0.99995000000000001</v>
      </c>
      <c r="N7079" t="s">
        <v>9907</v>
      </c>
    </row>
    <row r="7080" spans="1:14">
      <c r="A7080" t="s">
        <v>26817</v>
      </c>
      <c r="B7080" t="s">
        <v>26817</v>
      </c>
      <c r="C7080" t="s">
        <v>26818</v>
      </c>
      <c r="D7080" t="s">
        <v>16556</v>
      </c>
      <c r="E7080" t="s">
        <v>7873</v>
      </c>
      <c r="F7080" t="s">
        <v>7874</v>
      </c>
      <c r="G7080" t="s">
        <v>7875</v>
      </c>
      <c r="H7080">
        <v>42.954099999999997</v>
      </c>
      <c r="I7080">
        <v>42.955399999999997</v>
      </c>
      <c r="J7080" s="31">
        <v>4.5192799999999999E-5</v>
      </c>
      <c r="K7080">
        <v>4.9994599999999997E-5</v>
      </c>
      <c r="L7080" s="24">
        <v>0.99990000000000001</v>
      </c>
      <c r="M7080">
        <v>0.99995000000000001</v>
      </c>
      <c r="N7080" t="s">
        <v>9907</v>
      </c>
    </row>
    <row r="7081" spans="1:14">
      <c r="A7081" t="s">
        <v>26819</v>
      </c>
      <c r="B7081" t="s">
        <v>26819</v>
      </c>
      <c r="C7081" t="s">
        <v>26820</v>
      </c>
      <c r="D7081" t="s">
        <v>26821</v>
      </c>
      <c r="E7081" t="s">
        <v>7873</v>
      </c>
      <c r="F7081" t="s">
        <v>7874</v>
      </c>
      <c r="G7081" t="s">
        <v>7875</v>
      </c>
      <c r="H7081">
        <v>10.833399999999999</v>
      </c>
      <c r="I7081">
        <v>10.8329</v>
      </c>
      <c r="J7081" s="31">
        <v>-6.7465099999999999E-5</v>
      </c>
      <c r="K7081">
        <v>-1.1407E-4</v>
      </c>
      <c r="L7081" s="24">
        <v>0.99995000000000001</v>
      </c>
      <c r="M7081">
        <v>0.99995000000000001</v>
      </c>
      <c r="N7081" t="s">
        <v>9907</v>
      </c>
    </row>
    <row r="7082" spans="1:14">
      <c r="A7082" t="s">
        <v>26822</v>
      </c>
      <c r="B7082" t="s">
        <v>26822</v>
      </c>
      <c r="C7082" t="s">
        <v>26823</v>
      </c>
      <c r="D7082" t="s">
        <v>20580</v>
      </c>
      <c r="E7082" t="s">
        <v>7873</v>
      </c>
      <c r="F7082" t="s">
        <v>7874</v>
      </c>
      <c r="G7082" t="s">
        <v>26824</v>
      </c>
      <c r="H7082">
        <v>3.4309600000000003E-2</v>
      </c>
      <c r="I7082">
        <v>4.8686499999999998E-220</v>
      </c>
      <c r="J7082" s="31">
        <v>-723.67499999999995</v>
      </c>
      <c r="K7082">
        <v>0</v>
      </c>
      <c r="L7082" s="24">
        <v>1</v>
      </c>
      <c r="M7082">
        <v>1</v>
      </c>
      <c r="N7082" t="s">
        <v>9907</v>
      </c>
    </row>
    <row r="7083" spans="1:14">
      <c r="A7083" t="s">
        <v>26825</v>
      </c>
      <c r="B7083" t="s">
        <v>26825</v>
      </c>
      <c r="C7083" t="s">
        <v>26826</v>
      </c>
      <c r="D7083" t="s">
        <v>26529</v>
      </c>
      <c r="E7083" t="s">
        <v>7873</v>
      </c>
      <c r="F7083" t="s">
        <v>7874</v>
      </c>
      <c r="G7083" t="s">
        <v>26824</v>
      </c>
      <c r="H7083">
        <v>9.7125999999999992E-122</v>
      </c>
      <c r="I7083">
        <v>6.9275600000000001E-280</v>
      </c>
      <c r="J7083" s="31">
        <v>-525.35199999999998</v>
      </c>
      <c r="K7083">
        <v>0</v>
      </c>
      <c r="L7083" s="24">
        <v>1</v>
      </c>
      <c r="M7083">
        <v>1</v>
      </c>
      <c r="N7083" t="s">
        <v>9907</v>
      </c>
    </row>
    <row r="7084" spans="1:14">
      <c r="A7084" t="s">
        <v>26827</v>
      </c>
      <c r="B7084" t="s">
        <v>26827</v>
      </c>
      <c r="C7084" t="s">
        <v>26828</v>
      </c>
      <c r="D7084" t="s">
        <v>18109</v>
      </c>
      <c r="E7084" t="s">
        <v>7873</v>
      </c>
      <c r="F7084" t="s">
        <v>7874</v>
      </c>
      <c r="G7084" t="s">
        <v>26824</v>
      </c>
      <c r="H7084">
        <v>2.75831E-54</v>
      </c>
      <c r="I7084">
        <v>1.8235599999999998E-176</v>
      </c>
      <c r="J7084" s="31">
        <v>-405.87200000000001</v>
      </c>
      <c r="K7084">
        <v>0</v>
      </c>
      <c r="L7084" s="24">
        <v>1</v>
      </c>
      <c r="M7084">
        <v>1</v>
      </c>
      <c r="N7084" t="s">
        <v>9907</v>
      </c>
    </row>
    <row r="7085" spans="1:14">
      <c r="A7085" t="s">
        <v>26829</v>
      </c>
      <c r="B7085" t="s">
        <v>26829</v>
      </c>
      <c r="C7085" t="s">
        <v>26830</v>
      </c>
      <c r="D7085" t="s">
        <v>20580</v>
      </c>
      <c r="E7085" t="s">
        <v>7873</v>
      </c>
      <c r="F7085" t="s">
        <v>7874</v>
      </c>
      <c r="G7085" t="s">
        <v>26824</v>
      </c>
      <c r="H7085">
        <v>2.4002900000000001E-2</v>
      </c>
      <c r="I7085">
        <v>1.48335E-99</v>
      </c>
      <c r="J7085" s="31">
        <v>-322.92099999999999</v>
      </c>
      <c r="K7085">
        <v>0</v>
      </c>
      <c r="L7085" s="24">
        <v>1</v>
      </c>
      <c r="M7085">
        <v>1</v>
      </c>
      <c r="N7085" t="s">
        <v>9907</v>
      </c>
    </row>
    <row r="7086" spans="1:14">
      <c r="A7086" t="s">
        <v>26831</v>
      </c>
      <c r="B7086" t="s">
        <v>26831</v>
      </c>
      <c r="C7086" t="s">
        <v>26832</v>
      </c>
      <c r="D7086" t="s">
        <v>18026</v>
      </c>
      <c r="E7086" t="s">
        <v>7873</v>
      </c>
      <c r="F7086" t="s">
        <v>7874</v>
      </c>
      <c r="G7086" t="s">
        <v>26824</v>
      </c>
      <c r="H7086">
        <v>1.24317E-2</v>
      </c>
      <c r="I7086">
        <v>7.4499099999999998E-94</v>
      </c>
      <c r="J7086" s="31">
        <v>-303.03399999999999</v>
      </c>
      <c r="K7086">
        <v>0</v>
      </c>
      <c r="L7086" s="24">
        <v>1</v>
      </c>
      <c r="M7086">
        <v>1</v>
      </c>
      <c r="N7086" t="s">
        <v>9907</v>
      </c>
    </row>
    <row r="7087" spans="1:14">
      <c r="A7087" t="s">
        <v>26833</v>
      </c>
      <c r="B7087" t="s">
        <v>26833</v>
      </c>
      <c r="C7087" t="s">
        <v>26834</v>
      </c>
      <c r="D7087" t="s">
        <v>17154</v>
      </c>
      <c r="E7087" t="s">
        <v>7873</v>
      </c>
      <c r="F7087" t="s">
        <v>7874</v>
      </c>
      <c r="G7087" t="s">
        <v>26824</v>
      </c>
      <c r="H7087">
        <v>5.1676299999999998E-139</v>
      </c>
      <c r="I7087">
        <v>2.0795100000000001E-228</v>
      </c>
      <c r="J7087" s="31">
        <v>-296.96499999999997</v>
      </c>
      <c r="K7087">
        <v>0</v>
      </c>
      <c r="L7087" s="24">
        <v>1</v>
      </c>
      <c r="M7087">
        <v>1</v>
      </c>
      <c r="N7087" t="s">
        <v>9907</v>
      </c>
    </row>
    <row r="7088" spans="1:14">
      <c r="A7088" t="s">
        <v>26835</v>
      </c>
      <c r="B7088" t="s">
        <v>26835</v>
      </c>
      <c r="C7088" t="s">
        <v>26836</v>
      </c>
      <c r="D7088" t="s">
        <v>15913</v>
      </c>
      <c r="E7088" t="s">
        <v>7873</v>
      </c>
      <c r="F7088" t="s">
        <v>7874</v>
      </c>
      <c r="G7088" t="s">
        <v>26824</v>
      </c>
      <c r="H7088">
        <v>1.19781E-9</v>
      </c>
      <c r="I7088">
        <v>3.8509399999999998E-98</v>
      </c>
      <c r="J7088" s="31">
        <v>-293.96699999999998</v>
      </c>
      <c r="K7088">
        <v>0</v>
      </c>
      <c r="L7088" s="24">
        <v>1</v>
      </c>
      <c r="M7088">
        <v>1</v>
      </c>
      <c r="N7088" t="s">
        <v>9907</v>
      </c>
    </row>
    <row r="7089" spans="1:14">
      <c r="A7089" t="s">
        <v>26837</v>
      </c>
      <c r="B7089" t="s">
        <v>26837</v>
      </c>
      <c r="C7089" t="s">
        <v>26838</v>
      </c>
      <c r="D7089" t="s">
        <v>16699</v>
      </c>
      <c r="E7089" t="s">
        <v>7873</v>
      </c>
      <c r="F7089" t="s">
        <v>7874</v>
      </c>
      <c r="G7089" t="s">
        <v>26824</v>
      </c>
      <c r="H7089">
        <v>8.6761400000000002E-2</v>
      </c>
      <c r="I7089">
        <v>3.7230599999999998E-81</v>
      </c>
      <c r="J7089" s="31">
        <v>-263.65300000000002</v>
      </c>
      <c r="K7089">
        <v>0</v>
      </c>
      <c r="L7089" s="24">
        <v>1</v>
      </c>
      <c r="M7089">
        <v>1</v>
      </c>
      <c r="N7089" t="s">
        <v>9907</v>
      </c>
    </row>
    <row r="7090" spans="1:14">
      <c r="A7090" t="s">
        <v>26839</v>
      </c>
      <c r="B7090" t="s">
        <v>26839</v>
      </c>
      <c r="C7090" t="s">
        <v>26840</v>
      </c>
      <c r="D7090" t="s">
        <v>10547</v>
      </c>
      <c r="E7090" t="s">
        <v>7873</v>
      </c>
      <c r="F7090" t="s">
        <v>7874</v>
      </c>
      <c r="G7090" t="s">
        <v>26824</v>
      </c>
      <c r="H7090">
        <v>2.2547400000000001E-67</v>
      </c>
      <c r="I7090">
        <v>8.8729700000000003E-131</v>
      </c>
      <c r="J7090" s="31">
        <v>-210.62700000000001</v>
      </c>
      <c r="K7090">
        <v>0</v>
      </c>
      <c r="L7090" s="24">
        <v>1</v>
      </c>
      <c r="M7090">
        <v>1</v>
      </c>
      <c r="N7090" t="s">
        <v>9907</v>
      </c>
    </row>
    <row r="7091" spans="1:14">
      <c r="A7091" t="s">
        <v>26841</v>
      </c>
      <c r="B7091" t="s">
        <v>26841</v>
      </c>
      <c r="C7091" t="s">
        <v>26842</v>
      </c>
      <c r="D7091" t="s">
        <v>26008</v>
      </c>
      <c r="E7091" t="s">
        <v>7873</v>
      </c>
      <c r="F7091" t="s">
        <v>7874</v>
      </c>
      <c r="G7091" t="s">
        <v>26824</v>
      </c>
      <c r="H7091">
        <v>4.6610800000000004E-46</v>
      </c>
      <c r="I7091">
        <v>1.62868E-106</v>
      </c>
      <c r="J7091" s="31">
        <v>-200.833</v>
      </c>
      <c r="K7091">
        <v>0</v>
      </c>
      <c r="L7091" s="24">
        <v>1</v>
      </c>
      <c r="M7091">
        <v>1</v>
      </c>
      <c r="N7091" t="s">
        <v>9907</v>
      </c>
    </row>
    <row r="7092" spans="1:14">
      <c r="A7092" t="s">
        <v>26843</v>
      </c>
      <c r="B7092" t="s">
        <v>26843</v>
      </c>
      <c r="C7092" t="s">
        <v>26844</v>
      </c>
      <c r="D7092" t="s">
        <v>26845</v>
      </c>
      <c r="E7092" t="s">
        <v>7873</v>
      </c>
      <c r="F7092" t="s">
        <v>7874</v>
      </c>
      <c r="G7092" t="s">
        <v>26824</v>
      </c>
      <c r="H7092">
        <v>1.05987E-124</v>
      </c>
      <c r="I7092">
        <v>3.8990000000000001E-158</v>
      </c>
      <c r="J7092" s="31">
        <v>-111.066</v>
      </c>
      <c r="K7092">
        <v>0</v>
      </c>
      <c r="L7092" s="24">
        <v>1</v>
      </c>
      <c r="M7092">
        <v>1</v>
      </c>
      <c r="N7092" t="s">
        <v>9907</v>
      </c>
    </row>
    <row r="7093" spans="1:14">
      <c r="A7093" t="s">
        <v>26846</v>
      </c>
      <c r="B7093" t="s">
        <v>26846</v>
      </c>
      <c r="C7093" t="s">
        <v>26847</v>
      </c>
      <c r="D7093" t="s">
        <v>9544</v>
      </c>
      <c r="E7093" t="s">
        <v>7873</v>
      </c>
      <c r="F7093" t="s">
        <v>7874</v>
      </c>
      <c r="G7093" t="s">
        <v>26824</v>
      </c>
      <c r="H7093">
        <v>1.31596E-2</v>
      </c>
      <c r="I7093">
        <v>1.0142700000000001E-31</v>
      </c>
      <c r="J7093" s="31">
        <v>-96.711600000000004</v>
      </c>
      <c r="K7093">
        <v>0</v>
      </c>
      <c r="L7093" s="24">
        <v>1</v>
      </c>
      <c r="M7093">
        <v>1</v>
      </c>
      <c r="N7093" t="s">
        <v>9907</v>
      </c>
    </row>
    <row r="7094" spans="1:14">
      <c r="A7094" t="s">
        <v>26848</v>
      </c>
      <c r="B7094" t="s">
        <v>26848</v>
      </c>
      <c r="C7094" t="s">
        <v>26849</v>
      </c>
      <c r="D7094" t="s">
        <v>26217</v>
      </c>
      <c r="E7094" t="s">
        <v>7873</v>
      </c>
      <c r="F7094" t="s">
        <v>7874</v>
      </c>
      <c r="G7094" t="s">
        <v>26824</v>
      </c>
      <c r="H7094">
        <v>2.99256E-161</v>
      </c>
      <c r="I7094">
        <v>8.4433699999999995E-189</v>
      </c>
      <c r="J7094" s="31">
        <v>-91.517499999999998</v>
      </c>
      <c r="K7094">
        <v>0</v>
      </c>
      <c r="L7094" s="24">
        <v>1</v>
      </c>
      <c r="M7094">
        <v>1</v>
      </c>
      <c r="N7094" t="s">
        <v>9907</v>
      </c>
    </row>
    <row r="7095" spans="1:14">
      <c r="A7095" t="s">
        <v>26850</v>
      </c>
      <c r="B7095" t="s">
        <v>26850</v>
      </c>
      <c r="C7095" t="s">
        <v>26851</v>
      </c>
      <c r="D7095" t="s">
        <v>26852</v>
      </c>
      <c r="E7095" t="s">
        <v>7873</v>
      </c>
      <c r="F7095" t="s">
        <v>7874</v>
      </c>
      <c r="G7095" t="s">
        <v>26824</v>
      </c>
      <c r="H7095">
        <v>0.148339</v>
      </c>
      <c r="I7095">
        <v>1.89615E-28</v>
      </c>
      <c r="J7095" s="31">
        <v>-89.337900000000005</v>
      </c>
      <c r="K7095">
        <v>0</v>
      </c>
      <c r="L7095" s="24">
        <v>1</v>
      </c>
      <c r="M7095">
        <v>1</v>
      </c>
      <c r="N7095" t="s">
        <v>9907</v>
      </c>
    </row>
    <row r="7096" spans="1:14">
      <c r="A7096" t="s">
        <v>26853</v>
      </c>
      <c r="B7096" t="s">
        <v>26853</v>
      </c>
      <c r="C7096" t="s">
        <v>26854</v>
      </c>
      <c r="D7096" t="s">
        <v>9997</v>
      </c>
      <c r="E7096" t="s">
        <v>7873</v>
      </c>
      <c r="F7096" t="s">
        <v>7874</v>
      </c>
      <c r="G7096" t="s">
        <v>26824</v>
      </c>
      <c r="H7096">
        <v>4.77324E-25</v>
      </c>
      <c r="I7096">
        <v>4.8150500000000001E-46</v>
      </c>
      <c r="J7096" s="31">
        <v>-69.747900000000001</v>
      </c>
      <c r="K7096">
        <v>0</v>
      </c>
      <c r="L7096" s="24">
        <v>1</v>
      </c>
      <c r="M7096">
        <v>1</v>
      </c>
      <c r="N7096" t="s">
        <v>9907</v>
      </c>
    </row>
    <row r="7097" spans="1:14">
      <c r="A7097" t="s">
        <v>26855</v>
      </c>
      <c r="B7097" t="s">
        <v>26855</v>
      </c>
      <c r="C7097" t="s">
        <v>26856</v>
      </c>
      <c r="D7097" t="s">
        <v>11755</v>
      </c>
      <c r="E7097" t="s">
        <v>7873</v>
      </c>
      <c r="F7097" t="s">
        <v>7874</v>
      </c>
      <c r="G7097" t="s">
        <v>26824</v>
      </c>
      <c r="H7097">
        <v>4.6062200000000003E-10</v>
      </c>
      <c r="I7097">
        <v>2.9644399999999999E-23</v>
      </c>
      <c r="J7097" s="31">
        <v>-43.820900000000002</v>
      </c>
      <c r="K7097">
        <v>0</v>
      </c>
      <c r="L7097" s="24">
        <v>1</v>
      </c>
      <c r="M7097">
        <v>1</v>
      </c>
      <c r="N7097" t="s">
        <v>9907</v>
      </c>
    </row>
    <row r="7098" spans="1:14">
      <c r="A7098" t="s">
        <v>26857</v>
      </c>
      <c r="B7098" t="s">
        <v>26857</v>
      </c>
      <c r="C7098" t="s">
        <v>26858</v>
      </c>
      <c r="D7098" t="s">
        <v>26859</v>
      </c>
      <c r="E7098" t="s">
        <v>7873</v>
      </c>
      <c r="F7098" t="s">
        <v>7874</v>
      </c>
      <c r="G7098" t="s">
        <v>26824</v>
      </c>
      <c r="H7098">
        <v>3.5799500000000001E-3</v>
      </c>
      <c r="I7098">
        <v>1.4502999999999999E-15</v>
      </c>
      <c r="J7098" s="31">
        <v>-41.166699999999999</v>
      </c>
      <c r="K7098">
        <v>0</v>
      </c>
      <c r="L7098" s="24">
        <v>1</v>
      </c>
      <c r="M7098">
        <v>1</v>
      </c>
      <c r="N7098" t="s">
        <v>9907</v>
      </c>
    </row>
    <row r="7099" spans="1:14">
      <c r="A7099" t="s">
        <v>26860</v>
      </c>
      <c r="B7099" t="s">
        <v>26860</v>
      </c>
      <c r="C7099" t="s">
        <v>26861</v>
      </c>
      <c r="D7099" t="s">
        <v>13018</v>
      </c>
      <c r="E7099" t="s">
        <v>7873</v>
      </c>
      <c r="F7099" t="s">
        <v>7874</v>
      </c>
      <c r="G7099" t="s">
        <v>26824</v>
      </c>
      <c r="H7099">
        <v>4.7979600000000001E-25</v>
      </c>
      <c r="I7099">
        <v>1.0095E-35</v>
      </c>
      <c r="J7099" s="31">
        <v>-35.4681</v>
      </c>
      <c r="K7099">
        <v>0</v>
      </c>
      <c r="L7099" s="24">
        <v>1</v>
      </c>
      <c r="M7099">
        <v>1</v>
      </c>
      <c r="N7099" t="s">
        <v>9907</v>
      </c>
    </row>
    <row r="7100" spans="1:14">
      <c r="A7100" t="s">
        <v>26862</v>
      </c>
      <c r="B7100" t="s">
        <v>26862</v>
      </c>
      <c r="C7100" t="s">
        <v>26863</v>
      </c>
      <c r="D7100" t="s">
        <v>18761</v>
      </c>
      <c r="E7100" t="s">
        <v>7873</v>
      </c>
      <c r="F7100" t="s">
        <v>7874</v>
      </c>
      <c r="G7100" t="s">
        <v>26824</v>
      </c>
      <c r="H7100">
        <v>2.9231799999999999E-2</v>
      </c>
      <c r="I7100">
        <v>7.7682700000000002E-13</v>
      </c>
      <c r="J7100" s="31">
        <v>-35.1312</v>
      </c>
      <c r="K7100">
        <v>0</v>
      </c>
      <c r="L7100" s="24">
        <v>1</v>
      </c>
      <c r="M7100">
        <v>1</v>
      </c>
      <c r="N7100" t="s">
        <v>9907</v>
      </c>
    </row>
    <row r="7101" spans="1:14">
      <c r="A7101" t="s">
        <v>26864</v>
      </c>
      <c r="B7101" t="s">
        <v>26864</v>
      </c>
      <c r="C7101" t="s">
        <v>26865</v>
      </c>
      <c r="D7101" t="s">
        <v>14247</v>
      </c>
      <c r="E7101" t="s">
        <v>7873</v>
      </c>
      <c r="F7101" t="s">
        <v>7874</v>
      </c>
      <c r="G7101" t="s">
        <v>26824</v>
      </c>
      <c r="H7101">
        <v>1.8051900000000001E-74</v>
      </c>
      <c r="I7101">
        <v>1.4810099999999999E-82</v>
      </c>
      <c r="J7101" s="31">
        <v>-26.861000000000001</v>
      </c>
      <c r="K7101">
        <v>0</v>
      </c>
      <c r="L7101" s="24">
        <v>1</v>
      </c>
      <c r="M7101">
        <v>1</v>
      </c>
      <c r="N7101" t="s">
        <v>9907</v>
      </c>
    </row>
    <row r="7102" spans="1:14">
      <c r="A7102" t="s">
        <v>26866</v>
      </c>
      <c r="B7102" t="s">
        <v>26866</v>
      </c>
      <c r="C7102" t="s">
        <v>26867</v>
      </c>
      <c r="D7102" t="s">
        <v>26868</v>
      </c>
      <c r="E7102" t="s">
        <v>7873</v>
      </c>
      <c r="F7102" t="s">
        <v>7874</v>
      </c>
      <c r="G7102" t="s">
        <v>26824</v>
      </c>
      <c r="H7102">
        <v>1.8813E-2</v>
      </c>
      <c r="I7102">
        <v>7.56174E-9</v>
      </c>
      <c r="J7102" s="31">
        <v>-21.246500000000001</v>
      </c>
      <c r="K7102">
        <v>0</v>
      </c>
      <c r="L7102" s="24">
        <v>1</v>
      </c>
      <c r="M7102">
        <v>1</v>
      </c>
      <c r="N7102" t="s">
        <v>9907</v>
      </c>
    </row>
    <row r="7103" spans="1:14">
      <c r="A7103" t="s">
        <v>26869</v>
      </c>
      <c r="B7103" t="s">
        <v>26869</v>
      </c>
      <c r="C7103" t="s">
        <v>26870</v>
      </c>
      <c r="D7103" t="s">
        <v>16223</v>
      </c>
      <c r="E7103" t="s">
        <v>7873</v>
      </c>
      <c r="F7103" t="s">
        <v>7874</v>
      </c>
      <c r="G7103" t="s">
        <v>26824</v>
      </c>
      <c r="H7103">
        <v>0.14336399999999999</v>
      </c>
      <c r="I7103">
        <v>1.0212E-7</v>
      </c>
      <c r="J7103" s="31">
        <v>-20.420999999999999</v>
      </c>
      <c r="K7103">
        <v>0</v>
      </c>
      <c r="L7103" s="24">
        <v>1</v>
      </c>
      <c r="M7103">
        <v>1</v>
      </c>
      <c r="N7103" t="s">
        <v>9907</v>
      </c>
    </row>
    <row r="7104" spans="1:14">
      <c r="A7104" t="s">
        <v>26871</v>
      </c>
      <c r="B7104" t="s">
        <v>26871</v>
      </c>
      <c r="C7104" t="s">
        <v>26872</v>
      </c>
      <c r="D7104" t="s">
        <v>14347</v>
      </c>
      <c r="E7104" t="s">
        <v>7873</v>
      </c>
      <c r="F7104" t="s">
        <v>7874</v>
      </c>
      <c r="G7104" t="s">
        <v>26824</v>
      </c>
      <c r="H7104">
        <v>0.32421100000000003</v>
      </c>
      <c r="I7104">
        <v>1.5810199999999999E-6</v>
      </c>
      <c r="J7104" s="31">
        <v>-17.645700000000001</v>
      </c>
      <c r="K7104">
        <v>0</v>
      </c>
      <c r="L7104" s="24">
        <v>1</v>
      </c>
      <c r="M7104">
        <v>1</v>
      </c>
      <c r="N7104" t="s">
        <v>9907</v>
      </c>
    </row>
    <row r="7105" spans="1:14">
      <c r="A7105" t="s">
        <v>26873</v>
      </c>
      <c r="B7105" t="s">
        <v>26873</v>
      </c>
      <c r="C7105" t="s">
        <v>26874</v>
      </c>
      <c r="D7105" t="s">
        <v>26875</v>
      </c>
      <c r="E7105" t="s">
        <v>7873</v>
      </c>
      <c r="F7105" t="s">
        <v>7874</v>
      </c>
      <c r="G7105" t="s">
        <v>26824</v>
      </c>
      <c r="H7105">
        <v>1.9465300000000001E-2</v>
      </c>
      <c r="I7105">
        <v>1.04786E-7</v>
      </c>
      <c r="J7105" s="31">
        <v>-17.5031</v>
      </c>
      <c r="K7105">
        <v>0</v>
      </c>
      <c r="L7105" s="24">
        <v>1</v>
      </c>
      <c r="M7105">
        <v>1</v>
      </c>
      <c r="N7105" t="s">
        <v>9907</v>
      </c>
    </row>
    <row r="7106" spans="1:14">
      <c r="A7106" t="s">
        <v>26876</v>
      </c>
      <c r="B7106" t="s">
        <v>26876</v>
      </c>
      <c r="C7106" t="s">
        <v>26877</v>
      </c>
      <c r="D7106" t="s">
        <v>26878</v>
      </c>
      <c r="E7106" t="s">
        <v>7873</v>
      </c>
      <c r="F7106" t="s">
        <v>7874</v>
      </c>
      <c r="G7106" t="s">
        <v>26824</v>
      </c>
      <c r="H7106">
        <v>0.32828000000000002</v>
      </c>
      <c r="I7106">
        <v>2.2648899999999998E-6</v>
      </c>
      <c r="J7106" s="31">
        <v>-17.145099999999999</v>
      </c>
      <c r="K7106">
        <v>0</v>
      </c>
      <c r="L7106" s="24">
        <v>1</v>
      </c>
      <c r="M7106">
        <v>1</v>
      </c>
      <c r="N7106" t="s">
        <v>9907</v>
      </c>
    </row>
    <row r="7107" spans="1:14">
      <c r="A7107" t="s">
        <v>26879</v>
      </c>
      <c r="B7107" t="s">
        <v>26879</v>
      </c>
      <c r="C7107" t="s">
        <v>26880</v>
      </c>
      <c r="D7107" t="s">
        <v>22742</v>
      </c>
      <c r="E7107" t="s">
        <v>7873</v>
      </c>
      <c r="F7107" t="s">
        <v>7874</v>
      </c>
      <c r="G7107" t="s">
        <v>26824</v>
      </c>
      <c r="H7107">
        <v>4.5092699999999999E-2</v>
      </c>
      <c r="I7107">
        <v>2.1273500000000001E-6</v>
      </c>
      <c r="J7107" s="31">
        <v>-14.371600000000001</v>
      </c>
      <c r="K7107">
        <v>0</v>
      </c>
      <c r="L7107" s="24">
        <v>1</v>
      </c>
      <c r="M7107">
        <v>1</v>
      </c>
      <c r="N7107" t="s">
        <v>9907</v>
      </c>
    </row>
    <row r="7108" spans="1:14">
      <c r="A7108" t="s">
        <v>26881</v>
      </c>
      <c r="B7108" t="s">
        <v>26881</v>
      </c>
      <c r="C7108" t="s">
        <v>26882</v>
      </c>
      <c r="D7108" t="s">
        <v>17843</v>
      </c>
      <c r="E7108" t="s">
        <v>7873</v>
      </c>
      <c r="F7108" t="s">
        <v>7874</v>
      </c>
      <c r="G7108" t="s">
        <v>26824</v>
      </c>
      <c r="H7108">
        <v>6.1192999999999997E-2</v>
      </c>
      <c r="I7108">
        <v>3.3786999999999999E-6</v>
      </c>
      <c r="J7108" s="31">
        <v>-14.144600000000001</v>
      </c>
      <c r="K7108">
        <v>0</v>
      </c>
      <c r="L7108" s="24">
        <v>1</v>
      </c>
      <c r="M7108">
        <v>1</v>
      </c>
      <c r="N7108" t="s">
        <v>9907</v>
      </c>
    </row>
    <row r="7109" spans="1:14">
      <c r="A7109" t="s">
        <v>26883</v>
      </c>
      <c r="B7109" t="s">
        <v>26883</v>
      </c>
      <c r="C7109" t="s">
        <v>26884</v>
      </c>
      <c r="D7109" t="s">
        <v>26885</v>
      </c>
      <c r="E7109" t="s">
        <v>7873</v>
      </c>
      <c r="F7109" t="s">
        <v>7874</v>
      </c>
      <c r="G7109" t="s">
        <v>26824</v>
      </c>
      <c r="H7109">
        <v>4.3575000000000003E-3</v>
      </c>
      <c r="I7109">
        <v>3.8588400000000002E-7</v>
      </c>
      <c r="J7109" s="31">
        <v>-13.462999999999999</v>
      </c>
      <c r="K7109">
        <v>0</v>
      </c>
      <c r="L7109" s="24">
        <v>1</v>
      </c>
      <c r="M7109">
        <v>1</v>
      </c>
      <c r="N7109" t="s">
        <v>9907</v>
      </c>
    </row>
    <row r="7110" spans="1:14">
      <c r="A7110" t="s">
        <v>26886</v>
      </c>
      <c r="B7110" t="s">
        <v>26886</v>
      </c>
      <c r="C7110" t="s">
        <v>26887</v>
      </c>
      <c r="D7110" t="s">
        <v>10241</v>
      </c>
      <c r="E7110" t="s">
        <v>7873</v>
      </c>
      <c r="F7110" t="s">
        <v>7874</v>
      </c>
      <c r="G7110" t="s">
        <v>26824</v>
      </c>
      <c r="H7110">
        <v>0.164468</v>
      </c>
      <c r="I7110">
        <v>2.55867E-5</v>
      </c>
      <c r="J7110" s="31">
        <v>-12.6501</v>
      </c>
      <c r="K7110">
        <v>0</v>
      </c>
      <c r="L7110" s="24">
        <v>1</v>
      </c>
      <c r="M7110">
        <v>1</v>
      </c>
      <c r="N7110" t="s">
        <v>9907</v>
      </c>
    </row>
    <row r="7111" spans="1:14">
      <c r="A7111" t="s">
        <v>26888</v>
      </c>
      <c r="B7111" t="s">
        <v>26888</v>
      </c>
      <c r="C7111" t="s">
        <v>26889</v>
      </c>
      <c r="D7111" t="s">
        <v>26890</v>
      </c>
      <c r="E7111" t="s">
        <v>7873</v>
      </c>
      <c r="F7111" t="s">
        <v>7874</v>
      </c>
      <c r="G7111" t="s">
        <v>26824</v>
      </c>
      <c r="H7111">
        <v>5.1414499999999997E-3</v>
      </c>
      <c r="I7111">
        <v>1.02492E-6</v>
      </c>
      <c r="J7111" s="31">
        <v>-12.2925</v>
      </c>
      <c r="K7111">
        <v>0</v>
      </c>
      <c r="L7111" s="24">
        <v>1</v>
      </c>
      <c r="M7111">
        <v>1</v>
      </c>
      <c r="N7111" t="s">
        <v>9907</v>
      </c>
    </row>
    <row r="7112" spans="1:14">
      <c r="A7112" t="s">
        <v>26891</v>
      </c>
      <c r="B7112" t="s">
        <v>26891</v>
      </c>
      <c r="C7112" t="s">
        <v>26892</v>
      </c>
      <c r="D7112" t="s">
        <v>26893</v>
      </c>
      <c r="E7112" t="s">
        <v>7873</v>
      </c>
      <c r="F7112" t="s">
        <v>7874</v>
      </c>
      <c r="G7112" t="s">
        <v>26824</v>
      </c>
      <c r="H7112">
        <v>7.6877600000000004E-2</v>
      </c>
      <c r="I7112">
        <v>1.81295E-5</v>
      </c>
      <c r="J7112" s="31">
        <v>-12.05</v>
      </c>
      <c r="K7112">
        <v>0</v>
      </c>
      <c r="L7112" s="24">
        <v>1</v>
      </c>
      <c r="M7112">
        <v>1</v>
      </c>
      <c r="N7112" t="s">
        <v>9907</v>
      </c>
    </row>
    <row r="7113" spans="1:14">
      <c r="A7113" t="s">
        <v>26894</v>
      </c>
      <c r="B7113" t="s">
        <v>26894</v>
      </c>
      <c r="C7113" t="s">
        <v>26895</v>
      </c>
      <c r="D7113" t="s">
        <v>11662</v>
      </c>
      <c r="E7113" t="s">
        <v>7873</v>
      </c>
      <c r="F7113" t="s">
        <v>7874</v>
      </c>
      <c r="G7113" t="s">
        <v>26824</v>
      </c>
      <c r="H7113">
        <v>0.257023</v>
      </c>
      <c r="I7113">
        <v>4.5410900000000001E-4</v>
      </c>
      <c r="J7113" s="31">
        <v>-9.1446400000000008</v>
      </c>
      <c r="K7113">
        <v>0</v>
      </c>
      <c r="L7113" s="24">
        <v>1</v>
      </c>
      <c r="M7113">
        <v>1</v>
      </c>
      <c r="N7113" t="s">
        <v>9907</v>
      </c>
    </row>
    <row r="7114" spans="1:14">
      <c r="A7114" t="s">
        <v>26896</v>
      </c>
      <c r="B7114" t="s">
        <v>26896</v>
      </c>
      <c r="C7114" t="s">
        <v>26897</v>
      </c>
      <c r="D7114" t="s">
        <v>26898</v>
      </c>
      <c r="E7114" t="s">
        <v>7873</v>
      </c>
      <c r="F7114" t="s">
        <v>7874</v>
      </c>
      <c r="G7114" t="s">
        <v>26824</v>
      </c>
      <c r="H7114">
        <v>0.33866099999999999</v>
      </c>
      <c r="I7114">
        <v>2.4698599999999999E-3</v>
      </c>
      <c r="J7114" s="31">
        <v>-7.0992699999999997</v>
      </c>
      <c r="K7114">
        <v>0</v>
      </c>
      <c r="L7114" s="24">
        <v>1</v>
      </c>
      <c r="M7114">
        <v>1</v>
      </c>
      <c r="N7114" t="s">
        <v>9907</v>
      </c>
    </row>
    <row r="7115" spans="1:14">
      <c r="A7115" t="s">
        <v>26899</v>
      </c>
      <c r="B7115" t="s">
        <v>26899</v>
      </c>
      <c r="C7115" t="s">
        <v>26900</v>
      </c>
      <c r="D7115" t="s">
        <v>26901</v>
      </c>
      <c r="E7115" t="s">
        <v>7873</v>
      </c>
      <c r="F7115" t="s">
        <v>7874</v>
      </c>
      <c r="G7115" t="s">
        <v>26824</v>
      </c>
      <c r="H7115">
        <v>0.173655</v>
      </c>
      <c r="I7115">
        <v>1.27816E-3</v>
      </c>
      <c r="J7115" s="31">
        <v>-7.0860099999999999</v>
      </c>
      <c r="K7115">
        <v>0</v>
      </c>
      <c r="L7115" s="24">
        <v>1</v>
      </c>
      <c r="M7115">
        <v>1</v>
      </c>
      <c r="N7115" t="s">
        <v>9907</v>
      </c>
    </row>
    <row r="7116" spans="1:14">
      <c r="A7116" t="s">
        <v>26902</v>
      </c>
      <c r="B7116" t="s">
        <v>26902</v>
      </c>
      <c r="C7116" t="s">
        <v>26903</v>
      </c>
      <c r="D7116" t="s">
        <v>26904</v>
      </c>
      <c r="E7116" t="s">
        <v>7873</v>
      </c>
      <c r="F7116" t="s">
        <v>7874</v>
      </c>
      <c r="G7116" t="s">
        <v>26824</v>
      </c>
      <c r="H7116">
        <v>0.36799399999999999</v>
      </c>
      <c r="I7116">
        <v>2.9548700000000001E-3</v>
      </c>
      <c r="J7116" s="31">
        <v>-6.9604400000000002</v>
      </c>
      <c r="K7116">
        <v>0</v>
      </c>
      <c r="L7116" s="24">
        <v>1</v>
      </c>
      <c r="M7116">
        <v>1</v>
      </c>
      <c r="N7116" t="s">
        <v>9907</v>
      </c>
    </row>
    <row r="7117" spans="1:14">
      <c r="A7117" t="s">
        <v>26905</v>
      </c>
      <c r="B7117" t="s">
        <v>26905</v>
      </c>
      <c r="C7117" t="s">
        <v>26906</v>
      </c>
      <c r="D7117" t="s">
        <v>26907</v>
      </c>
      <c r="E7117" t="s">
        <v>7873</v>
      </c>
      <c r="F7117" t="s">
        <v>7874</v>
      </c>
      <c r="G7117" t="s">
        <v>26824</v>
      </c>
      <c r="H7117">
        <v>0.31969700000000001</v>
      </c>
      <c r="I7117">
        <v>3.0639600000000001E-3</v>
      </c>
      <c r="J7117" s="31">
        <v>-6.7051600000000002</v>
      </c>
      <c r="K7117">
        <v>0</v>
      </c>
      <c r="L7117" s="24">
        <v>1</v>
      </c>
      <c r="M7117">
        <v>1</v>
      </c>
      <c r="N7117" t="s">
        <v>9907</v>
      </c>
    </row>
    <row r="7118" spans="1:14">
      <c r="A7118" t="s">
        <v>26908</v>
      </c>
      <c r="B7118" t="s">
        <v>26908</v>
      </c>
      <c r="C7118" t="s">
        <v>26909</v>
      </c>
      <c r="D7118" t="s">
        <v>26910</v>
      </c>
      <c r="E7118" t="s">
        <v>7873</v>
      </c>
      <c r="F7118" t="s">
        <v>7874</v>
      </c>
      <c r="G7118" t="s">
        <v>26824</v>
      </c>
      <c r="H7118">
        <v>0.13580800000000001</v>
      </c>
      <c r="I7118">
        <v>1.30697E-3</v>
      </c>
      <c r="J7118" s="31">
        <v>-6.6992099999999999</v>
      </c>
      <c r="K7118">
        <v>0</v>
      </c>
      <c r="L7118" s="24">
        <v>1</v>
      </c>
      <c r="M7118">
        <v>1</v>
      </c>
      <c r="N7118" t="s">
        <v>9907</v>
      </c>
    </row>
    <row r="7119" spans="1:14">
      <c r="A7119" t="s">
        <v>26911</v>
      </c>
      <c r="B7119" t="s">
        <v>26911</v>
      </c>
      <c r="C7119" t="s">
        <v>26912</v>
      </c>
      <c r="D7119" t="s">
        <v>26913</v>
      </c>
      <c r="E7119" t="s">
        <v>7873</v>
      </c>
      <c r="F7119" t="s">
        <v>7874</v>
      </c>
      <c r="G7119" t="s">
        <v>26824</v>
      </c>
      <c r="H7119">
        <v>0.155555</v>
      </c>
      <c r="I7119">
        <v>1.5042199999999999E-3</v>
      </c>
      <c r="J7119" s="31">
        <v>-6.6922600000000001</v>
      </c>
      <c r="K7119">
        <v>0</v>
      </c>
      <c r="L7119" s="24">
        <v>1</v>
      </c>
      <c r="M7119">
        <v>1</v>
      </c>
      <c r="N7119" t="s">
        <v>9907</v>
      </c>
    </row>
    <row r="7120" spans="1:14">
      <c r="A7120" t="s">
        <v>26914</v>
      </c>
      <c r="B7120" t="s">
        <v>26914</v>
      </c>
      <c r="C7120" t="s">
        <v>26915</v>
      </c>
      <c r="D7120" t="s">
        <v>26916</v>
      </c>
      <c r="E7120" t="s">
        <v>7873</v>
      </c>
      <c r="F7120" t="s">
        <v>7874</v>
      </c>
      <c r="G7120" t="s">
        <v>26824</v>
      </c>
      <c r="H7120">
        <v>0.26111000000000001</v>
      </c>
      <c r="I7120">
        <v>3.18352E-3</v>
      </c>
      <c r="J7120" s="31">
        <v>-6.3578900000000003</v>
      </c>
      <c r="K7120">
        <v>0</v>
      </c>
      <c r="L7120" s="24">
        <v>1</v>
      </c>
      <c r="M7120">
        <v>1</v>
      </c>
      <c r="N7120" t="s">
        <v>9907</v>
      </c>
    </row>
    <row r="7121" spans="1:14">
      <c r="A7121" t="s">
        <v>26917</v>
      </c>
      <c r="B7121" t="s">
        <v>26917</v>
      </c>
      <c r="C7121" t="s">
        <v>26918</v>
      </c>
      <c r="D7121" t="s">
        <v>26919</v>
      </c>
      <c r="E7121" t="s">
        <v>7873</v>
      </c>
      <c r="F7121" t="s">
        <v>7874</v>
      </c>
      <c r="G7121" t="s">
        <v>26824</v>
      </c>
      <c r="H7121">
        <v>0.32053700000000002</v>
      </c>
      <c r="I7121">
        <v>4.0897299999999998E-3</v>
      </c>
      <c r="J7121" s="31">
        <v>-6.2923400000000003</v>
      </c>
      <c r="K7121">
        <v>0</v>
      </c>
      <c r="L7121" s="24">
        <v>1</v>
      </c>
      <c r="M7121">
        <v>1</v>
      </c>
      <c r="N7121" t="s">
        <v>9907</v>
      </c>
    </row>
    <row r="7122" spans="1:14">
      <c r="A7122" t="s">
        <v>26920</v>
      </c>
      <c r="B7122" t="s">
        <v>26920</v>
      </c>
      <c r="C7122" t="s">
        <v>26921</v>
      </c>
      <c r="D7122" t="s">
        <v>26922</v>
      </c>
      <c r="E7122" t="s">
        <v>7873</v>
      </c>
      <c r="F7122" t="s">
        <v>7874</v>
      </c>
      <c r="G7122" t="s">
        <v>26824</v>
      </c>
      <c r="H7122">
        <v>0.34334799999999999</v>
      </c>
      <c r="I7122">
        <v>4.5916899999999998E-3</v>
      </c>
      <c r="J7122" s="31">
        <v>-6.2244999999999999</v>
      </c>
      <c r="K7122">
        <v>0</v>
      </c>
      <c r="L7122" s="24">
        <v>1</v>
      </c>
      <c r="M7122">
        <v>1</v>
      </c>
      <c r="N7122" t="s">
        <v>9907</v>
      </c>
    </row>
    <row r="7123" spans="1:14">
      <c r="A7123" t="s">
        <v>26923</v>
      </c>
      <c r="B7123" t="s">
        <v>26923</v>
      </c>
      <c r="C7123" t="s">
        <v>26924</v>
      </c>
      <c r="D7123" t="s">
        <v>10438</v>
      </c>
      <c r="E7123" t="s">
        <v>7873</v>
      </c>
      <c r="F7123" t="s">
        <v>7874</v>
      </c>
      <c r="G7123" t="s">
        <v>26824</v>
      </c>
      <c r="H7123">
        <v>9.8721200000000006E-14</v>
      </c>
      <c r="I7123">
        <v>1.5742600000000001E-15</v>
      </c>
      <c r="J7123" s="31">
        <v>-5.9706099999999998</v>
      </c>
      <c r="K7123">
        <v>0</v>
      </c>
      <c r="L7123" s="24">
        <v>1</v>
      </c>
      <c r="M7123">
        <v>1</v>
      </c>
      <c r="N7123" t="s">
        <v>9907</v>
      </c>
    </row>
    <row r="7124" spans="1:14">
      <c r="A7124" t="s">
        <v>26925</v>
      </c>
      <c r="B7124" t="s">
        <v>26925</v>
      </c>
      <c r="C7124" t="s">
        <v>26926</v>
      </c>
      <c r="D7124" t="s">
        <v>26927</v>
      </c>
      <c r="E7124" t="s">
        <v>7873</v>
      </c>
      <c r="F7124" t="s">
        <v>7874</v>
      </c>
      <c r="G7124" t="s">
        <v>26824</v>
      </c>
      <c r="H7124">
        <v>0.35737400000000002</v>
      </c>
      <c r="I7124">
        <v>5.8047400000000001E-3</v>
      </c>
      <c r="J7124" s="31">
        <v>-5.9440600000000003</v>
      </c>
      <c r="K7124">
        <v>0</v>
      </c>
      <c r="L7124" s="24">
        <v>1</v>
      </c>
      <c r="M7124">
        <v>1</v>
      </c>
      <c r="N7124" t="s">
        <v>9907</v>
      </c>
    </row>
    <row r="7125" spans="1:14">
      <c r="A7125" t="s">
        <v>26928</v>
      </c>
      <c r="B7125" t="s">
        <v>26928</v>
      </c>
      <c r="C7125" t="s">
        <v>26929</v>
      </c>
      <c r="D7125" t="s">
        <v>26930</v>
      </c>
      <c r="E7125" t="s">
        <v>7873</v>
      </c>
      <c r="F7125" t="s">
        <v>7874</v>
      </c>
      <c r="G7125" t="s">
        <v>26824</v>
      </c>
      <c r="H7125">
        <v>0.23100899999999999</v>
      </c>
      <c r="I7125">
        <v>3.9394900000000004E-3</v>
      </c>
      <c r="J7125" s="31">
        <v>-5.8738000000000001</v>
      </c>
      <c r="K7125">
        <v>0</v>
      </c>
      <c r="L7125" s="24">
        <v>1</v>
      </c>
      <c r="M7125">
        <v>1</v>
      </c>
      <c r="N7125" t="s">
        <v>9907</v>
      </c>
    </row>
    <row r="7126" spans="1:14">
      <c r="A7126" t="s">
        <v>26931</v>
      </c>
      <c r="B7126" t="s">
        <v>26931</v>
      </c>
      <c r="C7126" t="s">
        <v>26932</v>
      </c>
      <c r="D7126" t="s">
        <v>26933</v>
      </c>
      <c r="E7126" t="s">
        <v>7873</v>
      </c>
      <c r="F7126" t="s">
        <v>7874</v>
      </c>
      <c r="G7126" t="s">
        <v>26824</v>
      </c>
      <c r="H7126">
        <v>0.14385000000000001</v>
      </c>
      <c r="I7126">
        <v>2.6889000000000001E-3</v>
      </c>
      <c r="J7126" s="31">
        <v>-5.7414100000000001</v>
      </c>
      <c r="K7126">
        <v>0</v>
      </c>
      <c r="L7126" s="24">
        <v>1</v>
      </c>
      <c r="M7126">
        <v>1</v>
      </c>
      <c r="N7126" t="s">
        <v>9907</v>
      </c>
    </row>
    <row r="7127" spans="1:14">
      <c r="A7127" t="s">
        <v>26934</v>
      </c>
      <c r="B7127" t="s">
        <v>26934</v>
      </c>
      <c r="C7127" t="s">
        <v>26935</v>
      </c>
      <c r="D7127" t="s">
        <v>26936</v>
      </c>
      <c r="E7127" t="s">
        <v>7873</v>
      </c>
      <c r="F7127" t="s">
        <v>7874</v>
      </c>
      <c r="G7127" t="s">
        <v>26824</v>
      </c>
      <c r="H7127">
        <v>0.226636</v>
      </c>
      <c r="I7127">
        <v>4.2697799999999999E-3</v>
      </c>
      <c r="J7127" s="31">
        <v>-5.7300800000000001</v>
      </c>
      <c r="K7127">
        <v>0</v>
      </c>
      <c r="L7127" s="24">
        <v>1</v>
      </c>
      <c r="M7127">
        <v>1</v>
      </c>
      <c r="N7127" t="s">
        <v>9907</v>
      </c>
    </row>
    <row r="7128" spans="1:14">
      <c r="A7128" t="s">
        <v>26937</v>
      </c>
      <c r="B7128" t="s">
        <v>26937</v>
      </c>
      <c r="C7128" t="s">
        <v>26938</v>
      </c>
      <c r="D7128" t="s">
        <v>26939</v>
      </c>
      <c r="E7128" t="s">
        <v>7873</v>
      </c>
      <c r="F7128" t="s">
        <v>7874</v>
      </c>
      <c r="G7128" t="s">
        <v>26824</v>
      </c>
      <c r="H7128">
        <v>0.132489</v>
      </c>
      <c r="I7128">
        <v>2.49665E-3</v>
      </c>
      <c r="J7128" s="31">
        <v>-5.7297399999999996</v>
      </c>
      <c r="K7128">
        <v>0</v>
      </c>
      <c r="L7128" s="24">
        <v>1</v>
      </c>
      <c r="M7128">
        <v>1</v>
      </c>
      <c r="N7128" t="s">
        <v>9907</v>
      </c>
    </row>
    <row r="7129" spans="1:14">
      <c r="A7129" t="s">
        <v>26940</v>
      </c>
      <c r="B7129" t="s">
        <v>26940</v>
      </c>
      <c r="C7129" t="s">
        <v>26941</v>
      </c>
      <c r="D7129" t="s">
        <v>26942</v>
      </c>
      <c r="E7129" t="s">
        <v>7873</v>
      </c>
      <c r="F7129" t="s">
        <v>7874</v>
      </c>
      <c r="G7129" t="s">
        <v>26824</v>
      </c>
      <c r="H7129">
        <v>0.29256100000000002</v>
      </c>
      <c r="I7129">
        <v>5.59458E-3</v>
      </c>
      <c r="J7129" s="31">
        <v>-5.7085600000000003</v>
      </c>
      <c r="K7129">
        <v>0</v>
      </c>
      <c r="L7129" s="24">
        <v>1</v>
      </c>
      <c r="M7129">
        <v>1</v>
      </c>
      <c r="N7129" t="s">
        <v>9907</v>
      </c>
    </row>
    <row r="7130" spans="1:14">
      <c r="A7130" t="s">
        <v>26943</v>
      </c>
      <c r="B7130" t="s">
        <v>26943</v>
      </c>
      <c r="C7130" t="s">
        <v>26944</v>
      </c>
      <c r="D7130" t="s">
        <v>26945</v>
      </c>
      <c r="E7130" t="s">
        <v>7873</v>
      </c>
      <c r="F7130" t="s">
        <v>7874</v>
      </c>
      <c r="G7130" t="s">
        <v>26824</v>
      </c>
      <c r="H7130">
        <v>0.37363200000000002</v>
      </c>
      <c r="I7130">
        <v>7.27051E-3</v>
      </c>
      <c r="J7130" s="31">
        <v>-5.6834199999999999</v>
      </c>
      <c r="K7130">
        <v>0</v>
      </c>
      <c r="L7130" s="24">
        <v>1</v>
      </c>
      <c r="M7130">
        <v>1</v>
      </c>
      <c r="N7130" t="s">
        <v>9907</v>
      </c>
    </row>
    <row r="7131" spans="1:14">
      <c r="A7131" t="s">
        <v>26946</v>
      </c>
      <c r="B7131" t="s">
        <v>26946</v>
      </c>
      <c r="C7131" t="s">
        <v>26947</v>
      </c>
      <c r="D7131" t="s">
        <v>26948</v>
      </c>
      <c r="E7131" t="s">
        <v>7873</v>
      </c>
      <c r="F7131" t="s">
        <v>7874</v>
      </c>
      <c r="G7131" t="s">
        <v>26824</v>
      </c>
      <c r="H7131">
        <v>0.29256500000000002</v>
      </c>
      <c r="I7131">
        <v>6.0628399999999999E-3</v>
      </c>
      <c r="J7131" s="31">
        <v>-5.5926200000000001</v>
      </c>
      <c r="K7131">
        <v>0</v>
      </c>
      <c r="L7131" s="24">
        <v>1</v>
      </c>
      <c r="M7131">
        <v>1</v>
      </c>
      <c r="N7131" t="s">
        <v>9907</v>
      </c>
    </row>
    <row r="7132" spans="1:14">
      <c r="A7132" t="s">
        <v>26949</v>
      </c>
      <c r="B7132" t="s">
        <v>26949</v>
      </c>
      <c r="C7132" t="s">
        <v>26950</v>
      </c>
      <c r="D7132" t="s">
        <v>17001</v>
      </c>
      <c r="E7132" t="s">
        <v>7873</v>
      </c>
      <c r="F7132" t="s">
        <v>7874</v>
      </c>
      <c r="G7132" t="s">
        <v>26824</v>
      </c>
      <c r="H7132">
        <v>0.25254599999999999</v>
      </c>
      <c r="I7132">
        <v>5.2416600000000004E-3</v>
      </c>
      <c r="J7132" s="31">
        <v>-5.5903799999999997</v>
      </c>
      <c r="K7132">
        <v>0</v>
      </c>
      <c r="L7132" s="24">
        <v>1</v>
      </c>
      <c r="M7132">
        <v>1</v>
      </c>
      <c r="N7132" t="s">
        <v>9907</v>
      </c>
    </row>
    <row r="7133" spans="1:14">
      <c r="A7133" t="s">
        <v>26951</v>
      </c>
      <c r="B7133" t="s">
        <v>26951</v>
      </c>
      <c r="C7133" t="s">
        <v>26952</v>
      </c>
      <c r="D7133" t="s">
        <v>26953</v>
      </c>
      <c r="E7133" t="s">
        <v>7873</v>
      </c>
      <c r="F7133" t="s">
        <v>7874</v>
      </c>
      <c r="G7133" t="s">
        <v>26824</v>
      </c>
      <c r="H7133">
        <v>0.23754</v>
      </c>
      <c r="I7133">
        <v>5.3532900000000001E-3</v>
      </c>
      <c r="J7133" s="31">
        <v>-5.4715999999999996</v>
      </c>
      <c r="K7133">
        <v>0</v>
      </c>
      <c r="L7133" s="24">
        <v>1</v>
      </c>
      <c r="M7133">
        <v>1</v>
      </c>
      <c r="N7133" t="s">
        <v>9907</v>
      </c>
    </row>
    <row r="7134" spans="1:14">
      <c r="A7134" t="s">
        <v>26954</v>
      </c>
      <c r="B7134" t="s">
        <v>26954</v>
      </c>
      <c r="C7134" t="s">
        <v>26955</v>
      </c>
      <c r="D7134" t="s">
        <v>26956</v>
      </c>
      <c r="E7134" t="s">
        <v>7873</v>
      </c>
      <c r="F7134" t="s">
        <v>7874</v>
      </c>
      <c r="G7134" t="s">
        <v>26824</v>
      </c>
      <c r="H7134">
        <v>8.8497500000000007E-2</v>
      </c>
      <c r="I7134">
        <v>2.0332499999999999E-3</v>
      </c>
      <c r="J7134" s="31">
        <v>-5.4437699999999998</v>
      </c>
      <c r="K7134">
        <v>0</v>
      </c>
      <c r="L7134" s="24">
        <v>1</v>
      </c>
      <c r="M7134">
        <v>1</v>
      </c>
      <c r="N7134" t="s">
        <v>9907</v>
      </c>
    </row>
    <row r="7135" spans="1:14">
      <c r="A7135" t="s">
        <v>26957</v>
      </c>
      <c r="B7135" t="s">
        <v>26957</v>
      </c>
      <c r="C7135" t="s">
        <v>26958</v>
      </c>
      <c r="D7135" t="s">
        <v>26959</v>
      </c>
      <c r="E7135" t="s">
        <v>7873</v>
      </c>
      <c r="F7135" t="s">
        <v>7874</v>
      </c>
      <c r="G7135" t="s">
        <v>26824</v>
      </c>
      <c r="H7135">
        <v>9.5485E-2</v>
      </c>
      <c r="I7135">
        <v>2.19878E-3</v>
      </c>
      <c r="J7135" s="31">
        <v>-5.4405000000000001</v>
      </c>
      <c r="K7135">
        <v>0</v>
      </c>
      <c r="L7135" s="24">
        <v>1</v>
      </c>
      <c r="M7135">
        <v>1</v>
      </c>
      <c r="N7135" t="s">
        <v>9907</v>
      </c>
    </row>
    <row r="7136" spans="1:14">
      <c r="A7136" t="s">
        <v>26960</v>
      </c>
      <c r="B7136" t="s">
        <v>26960</v>
      </c>
      <c r="C7136" t="s">
        <v>26961</v>
      </c>
      <c r="D7136" t="s">
        <v>26962</v>
      </c>
      <c r="E7136" t="s">
        <v>7873</v>
      </c>
      <c r="F7136" t="s">
        <v>7874</v>
      </c>
      <c r="G7136" t="s">
        <v>26824</v>
      </c>
      <c r="H7136">
        <v>0.21578600000000001</v>
      </c>
      <c r="I7136">
        <v>4.9839000000000003E-3</v>
      </c>
      <c r="J7136" s="31">
        <v>-5.4361800000000002</v>
      </c>
      <c r="K7136">
        <v>0</v>
      </c>
      <c r="L7136" s="24">
        <v>1</v>
      </c>
      <c r="M7136">
        <v>1</v>
      </c>
      <c r="N7136" t="s">
        <v>9907</v>
      </c>
    </row>
    <row r="7137" spans="1:14">
      <c r="A7137" t="s">
        <v>26963</v>
      </c>
      <c r="B7137" t="s">
        <v>26963</v>
      </c>
      <c r="C7137" t="s">
        <v>26964</v>
      </c>
      <c r="D7137" t="s">
        <v>26965</v>
      </c>
      <c r="E7137" t="s">
        <v>7873</v>
      </c>
      <c r="F7137" t="s">
        <v>7874</v>
      </c>
      <c r="G7137" t="s">
        <v>26824</v>
      </c>
      <c r="H7137">
        <v>0.31302600000000003</v>
      </c>
      <c r="I7137">
        <v>7.3385899999999999E-3</v>
      </c>
      <c r="J7137" s="31">
        <v>-5.4146299999999998</v>
      </c>
      <c r="K7137">
        <v>0</v>
      </c>
      <c r="L7137" s="24">
        <v>1</v>
      </c>
      <c r="M7137">
        <v>1</v>
      </c>
      <c r="N7137" t="s">
        <v>9907</v>
      </c>
    </row>
    <row r="7138" spans="1:14">
      <c r="A7138" t="s">
        <v>26966</v>
      </c>
      <c r="B7138" t="s">
        <v>26966</v>
      </c>
      <c r="C7138" t="s">
        <v>26967</v>
      </c>
      <c r="D7138" t="s">
        <v>18132</v>
      </c>
      <c r="E7138" t="s">
        <v>7873</v>
      </c>
      <c r="F7138" t="s">
        <v>7874</v>
      </c>
      <c r="G7138" t="s">
        <v>26824</v>
      </c>
      <c r="H7138">
        <v>1.5832400000000001E-10</v>
      </c>
      <c r="I7138">
        <v>3.8700899999999997E-12</v>
      </c>
      <c r="J7138" s="31">
        <v>-5.3543700000000003</v>
      </c>
      <c r="K7138">
        <v>0</v>
      </c>
      <c r="L7138" s="24">
        <v>1</v>
      </c>
      <c r="M7138">
        <v>1</v>
      </c>
      <c r="N7138" t="s">
        <v>9907</v>
      </c>
    </row>
    <row r="7139" spans="1:14">
      <c r="A7139" t="s">
        <v>26968</v>
      </c>
      <c r="B7139" t="s">
        <v>26968</v>
      </c>
      <c r="C7139" t="s">
        <v>26969</v>
      </c>
      <c r="D7139" t="s">
        <v>26970</v>
      </c>
      <c r="E7139" t="s">
        <v>7873</v>
      </c>
      <c r="F7139" t="s">
        <v>7874</v>
      </c>
      <c r="G7139" t="s">
        <v>26824</v>
      </c>
      <c r="H7139">
        <v>0.21218600000000001</v>
      </c>
      <c r="I7139">
        <v>5.2775499999999998E-3</v>
      </c>
      <c r="J7139" s="31">
        <v>-5.3293200000000001</v>
      </c>
      <c r="K7139">
        <v>0</v>
      </c>
      <c r="L7139" s="24">
        <v>1</v>
      </c>
      <c r="M7139">
        <v>1</v>
      </c>
      <c r="N7139" t="s">
        <v>9907</v>
      </c>
    </row>
    <row r="7140" spans="1:14">
      <c r="A7140" t="s">
        <v>26971</v>
      </c>
      <c r="B7140" t="s">
        <v>26971</v>
      </c>
      <c r="C7140" t="s">
        <v>26972</v>
      </c>
      <c r="D7140" t="s">
        <v>26973</v>
      </c>
      <c r="E7140" t="s">
        <v>7873</v>
      </c>
      <c r="F7140" t="s">
        <v>7874</v>
      </c>
      <c r="G7140" t="s">
        <v>26824</v>
      </c>
      <c r="H7140">
        <v>7.7608499999999997E-2</v>
      </c>
      <c r="I7140">
        <v>2.0753099999999999E-3</v>
      </c>
      <c r="J7140" s="31">
        <v>-5.2248099999999997</v>
      </c>
      <c r="K7140">
        <v>0</v>
      </c>
      <c r="L7140" s="24">
        <v>1</v>
      </c>
      <c r="M7140">
        <v>1</v>
      </c>
      <c r="N7140" t="s">
        <v>9907</v>
      </c>
    </row>
    <row r="7141" spans="1:14">
      <c r="A7141" t="s">
        <v>26974</v>
      </c>
      <c r="B7141" t="s">
        <v>26974</v>
      </c>
      <c r="C7141" t="s">
        <v>26975</v>
      </c>
      <c r="D7141" t="s">
        <v>26976</v>
      </c>
      <c r="E7141" t="s">
        <v>7873</v>
      </c>
      <c r="F7141" t="s">
        <v>7874</v>
      </c>
      <c r="G7141" t="s">
        <v>26824</v>
      </c>
      <c r="H7141">
        <v>3.6628599999999999E-6</v>
      </c>
      <c r="I7141">
        <v>9.9762000000000004E-8</v>
      </c>
      <c r="J7141" s="31">
        <v>-5.19834</v>
      </c>
      <c r="K7141">
        <v>0</v>
      </c>
      <c r="L7141" s="24">
        <v>1</v>
      </c>
      <c r="M7141">
        <v>1</v>
      </c>
      <c r="N7141" t="s">
        <v>9907</v>
      </c>
    </row>
    <row r="7142" spans="1:14">
      <c r="A7142" t="s">
        <v>26977</v>
      </c>
      <c r="B7142" t="s">
        <v>26977</v>
      </c>
      <c r="C7142" t="s">
        <v>26978</v>
      </c>
      <c r="D7142" t="s">
        <v>26979</v>
      </c>
      <c r="E7142" t="s">
        <v>7873</v>
      </c>
      <c r="F7142" t="s">
        <v>7874</v>
      </c>
      <c r="G7142" t="s">
        <v>26824</v>
      </c>
      <c r="H7142">
        <v>7.6553200000000002E-2</v>
      </c>
      <c r="I7142">
        <v>2.1157799999999998E-3</v>
      </c>
      <c r="J7142" s="31">
        <v>-5.1772</v>
      </c>
      <c r="K7142">
        <v>0</v>
      </c>
      <c r="L7142" s="24">
        <v>1</v>
      </c>
      <c r="M7142">
        <v>1</v>
      </c>
      <c r="N7142" t="s">
        <v>9907</v>
      </c>
    </row>
    <row r="7143" spans="1:14">
      <c r="A7143" t="s">
        <v>26980</v>
      </c>
      <c r="B7143" t="s">
        <v>26980</v>
      </c>
      <c r="C7143" t="s">
        <v>26981</v>
      </c>
      <c r="D7143" t="s">
        <v>26982</v>
      </c>
      <c r="E7143" t="s">
        <v>7873</v>
      </c>
      <c r="F7143" t="s">
        <v>7874</v>
      </c>
      <c r="G7143" t="s">
        <v>26824</v>
      </c>
      <c r="H7143">
        <v>5.7695400000000001E-2</v>
      </c>
      <c r="I7143">
        <v>1.62655E-3</v>
      </c>
      <c r="J7143" s="31">
        <v>-5.1485700000000003</v>
      </c>
      <c r="K7143">
        <v>0</v>
      </c>
      <c r="L7143" s="24">
        <v>1</v>
      </c>
      <c r="M7143">
        <v>1</v>
      </c>
      <c r="N7143" t="s">
        <v>9907</v>
      </c>
    </row>
    <row r="7144" spans="1:14">
      <c r="A7144" t="s">
        <v>26983</v>
      </c>
      <c r="B7144" t="s">
        <v>26983</v>
      </c>
      <c r="C7144" t="s">
        <v>26984</v>
      </c>
      <c r="D7144" t="s">
        <v>20977</v>
      </c>
      <c r="E7144" t="s">
        <v>7873</v>
      </c>
      <c r="F7144" t="s">
        <v>7874</v>
      </c>
      <c r="G7144" t="s">
        <v>26824</v>
      </c>
      <c r="H7144">
        <v>0.235596</v>
      </c>
      <c r="I7144">
        <v>6.76299E-3</v>
      </c>
      <c r="J7144" s="31">
        <v>-5.1225100000000001</v>
      </c>
      <c r="K7144">
        <v>0</v>
      </c>
      <c r="L7144" s="24">
        <v>1</v>
      </c>
      <c r="M7144">
        <v>1</v>
      </c>
      <c r="N7144" t="s">
        <v>9907</v>
      </c>
    </row>
    <row r="7145" spans="1:14">
      <c r="A7145" t="s">
        <v>26985</v>
      </c>
      <c r="B7145" t="s">
        <v>26985</v>
      </c>
      <c r="C7145" t="s">
        <v>26986</v>
      </c>
      <c r="D7145" t="s">
        <v>26987</v>
      </c>
      <c r="E7145" t="s">
        <v>7873</v>
      </c>
      <c r="F7145" t="s">
        <v>7874</v>
      </c>
      <c r="G7145" t="s">
        <v>26824</v>
      </c>
      <c r="H7145">
        <v>0.15513399999999999</v>
      </c>
      <c r="I7145">
        <v>4.4759800000000001E-3</v>
      </c>
      <c r="J7145" s="31">
        <v>-5.1151600000000004</v>
      </c>
      <c r="K7145">
        <v>0</v>
      </c>
      <c r="L7145" s="24">
        <v>1</v>
      </c>
      <c r="M7145">
        <v>1</v>
      </c>
      <c r="N7145" t="s">
        <v>9907</v>
      </c>
    </row>
    <row r="7146" spans="1:14">
      <c r="A7146" t="s">
        <v>26988</v>
      </c>
      <c r="B7146" t="s">
        <v>26988</v>
      </c>
      <c r="C7146" t="s">
        <v>26989</v>
      </c>
      <c r="D7146" t="s">
        <v>26990</v>
      </c>
      <c r="E7146" t="s">
        <v>7873</v>
      </c>
      <c r="F7146" t="s">
        <v>7874</v>
      </c>
      <c r="G7146" t="s">
        <v>26824</v>
      </c>
      <c r="H7146">
        <v>0.25021399999999999</v>
      </c>
      <c r="I7146">
        <v>7.4094199999999999E-3</v>
      </c>
      <c r="J7146" s="31">
        <v>-5.0776599999999998</v>
      </c>
      <c r="K7146">
        <v>0</v>
      </c>
      <c r="L7146" s="24">
        <v>1</v>
      </c>
      <c r="M7146">
        <v>1</v>
      </c>
      <c r="N7146" t="s">
        <v>9907</v>
      </c>
    </row>
    <row r="7147" spans="1:14">
      <c r="A7147" t="s">
        <v>26991</v>
      </c>
      <c r="B7147" t="s">
        <v>26991</v>
      </c>
      <c r="C7147" t="s">
        <v>26992</v>
      </c>
      <c r="D7147" t="s">
        <v>26993</v>
      </c>
      <c r="E7147" t="s">
        <v>7873</v>
      </c>
      <c r="F7147" t="s">
        <v>7874</v>
      </c>
      <c r="G7147" t="s">
        <v>26824</v>
      </c>
      <c r="H7147">
        <v>0.14280000000000001</v>
      </c>
      <c r="I7147">
        <v>4.2286399999999997E-3</v>
      </c>
      <c r="J7147" s="31">
        <v>-5.0776599999999998</v>
      </c>
      <c r="K7147">
        <v>0</v>
      </c>
      <c r="L7147" s="24">
        <v>1</v>
      </c>
      <c r="M7147">
        <v>1</v>
      </c>
      <c r="N7147" t="s">
        <v>9907</v>
      </c>
    </row>
    <row r="7148" spans="1:14">
      <c r="A7148" t="s">
        <v>26994</v>
      </c>
      <c r="B7148" t="s">
        <v>26994</v>
      </c>
      <c r="C7148" t="s">
        <v>26995</v>
      </c>
      <c r="D7148" t="s">
        <v>26996</v>
      </c>
      <c r="E7148" t="s">
        <v>7873</v>
      </c>
      <c r="F7148" t="s">
        <v>7874</v>
      </c>
      <c r="G7148" t="s">
        <v>26824</v>
      </c>
      <c r="H7148">
        <v>0.241701</v>
      </c>
      <c r="I7148">
        <v>7.2325599999999999E-3</v>
      </c>
      <c r="J7148" s="31">
        <v>-5.06257</v>
      </c>
      <c r="K7148">
        <v>0</v>
      </c>
      <c r="L7148" s="24">
        <v>1</v>
      </c>
      <c r="M7148">
        <v>1</v>
      </c>
      <c r="N7148" t="s">
        <v>9907</v>
      </c>
    </row>
    <row r="7149" spans="1:14">
      <c r="A7149" t="s">
        <v>26997</v>
      </c>
      <c r="B7149" t="s">
        <v>26997</v>
      </c>
      <c r="C7149" t="s">
        <v>26998</v>
      </c>
      <c r="D7149" t="s">
        <v>26999</v>
      </c>
      <c r="E7149" t="s">
        <v>7873</v>
      </c>
      <c r="F7149" t="s">
        <v>7874</v>
      </c>
      <c r="G7149" t="s">
        <v>26824</v>
      </c>
      <c r="H7149">
        <v>0.239896</v>
      </c>
      <c r="I7149">
        <v>7.4505300000000003E-3</v>
      </c>
      <c r="J7149" s="31">
        <v>-5.0089199999999998</v>
      </c>
      <c r="K7149">
        <v>0</v>
      </c>
      <c r="L7149" s="24">
        <v>1</v>
      </c>
      <c r="M7149">
        <v>1</v>
      </c>
      <c r="N7149" t="s">
        <v>9907</v>
      </c>
    </row>
    <row r="7150" spans="1:14">
      <c r="A7150" t="s">
        <v>27000</v>
      </c>
      <c r="B7150" t="s">
        <v>27000</v>
      </c>
      <c r="C7150" t="s">
        <v>27001</v>
      </c>
      <c r="D7150" t="s">
        <v>27002</v>
      </c>
      <c r="E7150" t="s">
        <v>7873</v>
      </c>
      <c r="F7150" t="s">
        <v>7874</v>
      </c>
      <c r="G7150" t="s">
        <v>26824</v>
      </c>
      <c r="H7150">
        <v>0.13891999999999999</v>
      </c>
      <c r="I7150">
        <v>4.4301699999999998E-3</v>
      </c>
      <c r="J7150" s="31">
        <v>-4.9707499999999998</v>
      </c>
      <c r="K7150">
        <v>0</v>
      </c>
      <c r="L7150" s="24">
        <v>1</v>
      </c>
      <c r="M7150">
        <v>1</v>
      </c>
      <c r="N7150" t="s">
        <v>9907</v>
      </c>
    </row>
    <row r="7151" spans="1:14">
      <c r="A7151" t="s">
        <v>27003</v>
      </c>
      <c r="B7151" t="s">
        <v>27003</v>
      </c>
      <c r="C7151" t="s">
        <v>27004</v>
      </c>
      <c r="D7151" t="s">
        <v>27005</v>
      </c>
      <c r="E7151" t="s">
        <v>7873</v>
      </c>
      <c r="F7151" t="s">
        <v>7874</v>
      </c>
      <c r="G7151" t="s">
        <v>26824</v>
      </c>
      <c r="H7151">
        <v>0.28978900000000002</v>
      </c>
      <c r="I7151">
        <v>9.5032899999999993E-3</v>
      </c>
      <c r="J7151" s="31">
        <v>-4.9304300000000003</v>
      </c>
      <c r="K7151">
        <v>0</v>
      </c>
      <c r="L7151" s="24">
        <v>1</v>
      </c>
      <c r="M7151">
        <v>1</v>
      </c>
      <c r="N7151" t="s">
        <v>9907</v>
      </c>
    </row>
    <row r="7152" spans="1:14">
      <c r="A7152" t="s">
        <v>27006</v>
      </c>
      <c r="B7152" t="s">
        <v>27006</v>
      </c>
      <c r="C7152" t="s">
        <v>27007</v>
      </c>
      <c r="D7152" t="s">
        <v>27008</v>
      </c>
      <c r="E7152" t="s">
        <v>7873</v>
      </c>
      <c r="F7152" t="s">
        <v>7874</v>
      </c>
      <c r="G7152" t="s">
        <v>26824</v>
      </c>
      <c r="H7152">
        <v>0.19020200000000001</v>
      </c>
      <c r="I7152">
        <v>6.2624899999999999E-3</v>
      </c>
      <c r="J7152" s="31">
        <v>-4.9246499999999997</v>
      </c>
      <c r="K7152">
        <v>0</v>
      </c>
      <c r="L7152" s="24">
        <v>1</v>
      </c>
      <c r="M7152">
        <v>1</v>
      </c>
      <c r="N7152" t="s">
        <v>9907</v>
      </c>
    </row>
    <row r="7153" spans="1:14">
      <c r="A7153" t="s">
        <v>27009</v>
      </c>
      <c r="B7153" t="s">
        <v>27009</v>
      </c>
      <c r="C7153" t="s">
        <v>27010</v>
      </c>
      <c r="D7153" t="s">
        <v>27011</v>
      </c>
      <c r="E7153" t="s">
        <v>7873</v>
      </c>
      <c r="F7153" t="s">
        <v>7874</v>
      </c>
      <c r="G7153" t="s">
        <v>26824</v>
      </c>
      <c r="H7153">
        <v>0.28839799999999999</v>
      </c>
      <c r="I7153">
        <v>9.5044499999999994E-3</v>
      </c>
      <c r="J7153" s="31">
        <v>-4.9233099999999999</v>
      </c>
      <c r="K7153">
        <v>0</v>
      </c>
      <c r="L7153" s="24">
        <v>1</v>
      </c>
      <c r="M7153">
        <v>1</v>
      </c>
      <c r="N7153" t="s">
        <v>9907</v>
      </c>
    </row>
    <row r="7154" spans="1:14">
      <c r="A7154" t="s">
        <v>27012</v>
      </c>
      <c r="B7154" t="s">
        <v>27012</v>
      </c>
      <c r="C7154" t="s">
        <v>27013</v>
      </c>
      <c r="D7154" t="s">
        <v>27014</v>
      </c>
      <c r="E7154" t="s">
        <v>7873</v>
      </c>
      <c r="F7154" t="s">
        <v>7874</v>
      </c>
      <c r="G7154" t="s">
        <v>26824</v>
      </c>
      <c r="H7154">
        <v>0.228185</v>
      </c>
      <c r="I7154">
        <v>7.5679299999999996E-3</v>
      </c>
      <c r="J7154" s="31">
        <v>-4.9141599999999999</v>
      </c>
      <c r="K7154">
        <v>0</v>
      </c>
      <c r="L7154" s="24">
        <v>1</v>
      </c>
      <c r="M7154">
        <v>1</v>
      </c>
      <c r="N7154" t="s">
        <v>9907</v>
      </c>
    </row>
    <row r="7155" spans="1:14">
      <c r="A7155" t="s">
        <v>27015</v>
      </c>
      <c r="B7155" t="s">
        <v>27015</v>
      </c>
      <c r="C7155" t="s">
        <v>27016</v>
      </c>
      <c r="D7155" t="s">
        <v>27017</v>
      </c>
      <c r="E7155" t="s">
        <v>7873</v>
      </c>
      <c r="F7155" t="s">
        <v>7874</v>
      </c>
      <c r="G7155" t="s">
        <v>26824</v>
      </c>
      <c r="H7155">
        <v>0.10237599999999999</v>
      </c>
      <c r="I7155">
        <v>3.4017399999999999E-3</v>
      </c>
      <c r="J7155" s="31">
        <v>-4.9114500000000003</v>
      </c>
      <c r="K7155">
        <v>0</v>
      </c>
      <c r="L7155" s="24">
        <v>1</v>
      </c>
      <c r="M7155">
        <v>1</v>
      </c>
      <c r="N7155" t="s">
        <v>9907</v>
      </c>
    </row>
    <row r="7156" spans="1:14">
      <c r="A7156" t="s">
        <v>27018</v>
      </c>
      <c r="B7156" t="s">
        <v>27018</v>
      </c>
      <c r="C7156" t="s">
        <v>27019</v>
      </c>
      <c r="D7156" t="s">
        <v>27020</v>
      </c>
      <c r="E7156" t="s">
        <v>7873</v>
      </c>
      <c r="F7156" t="s">
        <v>7874</v>
      </c>
      <c r="G7156" t="s">
        <v>26824</v>
      </c>
      <c r="H7156">
        <v>0.24549499999999999</v>
      </c>
      <c r="I7156">
        <v>8.1601099999999999E-3</v>
      </c>
      <c r="J7156" s="31">
        <v>-4.9109600000000002</v>
      </c>
      <c r="K7156">
        <v>0</v>
      </c>
      <c r="L7156" s="24">
        <v>1</v>
      </c>
      <c r="M7156">
        <v>1</v>
      </c>
      <c r="N7156" t="s">
        <v>9907</v>
      </c>
    </row>
    <row r="7157" spans="1:14">
      <c r="A7157" t="s">
        <v>27021</v>
      </c>
      <c r="B7157" t="s">
        <v>27021</v>
      </c>
      <c r="C7157" t="s">
        <v>27022</v>
      </c>
      <c r="D7157" t="s">
        <v>12496</v>
      </c>
      <c r="E7157" t="s">
        <v>7873</v>
      </c>
      <c r="F7157" t="s">
        <v>7874</v>
      </c>
      <c r="G7157" t="s">
        <v>26824</v>
      </c>
      <c r="H7157">
        <v>0.244056</v>
      </c>
      <c r="I7157">
        <v>8.2269400000000003E-3</v>
      </c>
      <c r="J7157" s="31">
        <v>-4.8907100000000003</v>
      </c>
      <c r="K7157">
        <v>0</v>
      </c>
      <c r="L7157" s="24">
        <v>1</v>
      </c>
      <c r="M7157">
        <v>1</v>
      </c>
      <c r="N7157" t="s">
        <v>9907</v>
      </c>
    </row>
    <row r="7158" spans="1:14">
      <c r="A7158" t="s">
        <v>27023</v>
      </c>
      <c r="B7158" t="s">
        <v>27023</v>
      </c>
      <c r="C7158" t="s">
        <v>27024</v>
      </c>
      <c r="D7158" t="s">
        <v>27025</v>
      </c>
      <c r="E7158" t="s">
        <v>7873</v>
      </c>
      <c r="F7158" t="s">
        <v>7874</v>
      </c>
      <c r="G7158" t="s">
        <v>26824</v>
      </c>
      <c r="H7158">
        <v>0.107544</v>
      </c>
      <c r="I7158">
        <v>3.9490899999999997E-3</v>
      </c>
      <c r="J7158" s="31">
        <v>-4.7672600000000003</v>
      </c>
      <c r="K7158">
        <v>0</v>
      </c>
      <c r="L7158" s="24">
        <v>1</v>
      </c>
      <c r="M7158">
        <v>1</v>
      </c>
      <c r="N7158" t="s">
        <v>9907</v>
      </c>
    </row>
    <row r="7159" spans="1:14">
      <c r="A7159" t="s">
        <v>27026</v>
      </c>
      <c r="B7159" t="s">
        <v>27026</v>
      </c>
      <c r="C7159" t="s">
        <v>27027</v>
      </c>
      <c r="D7159" t="s">
        <v>13041</v>
      </c>
      <c r="E7159" t="s">
        <v>7873</v>
      </c>
      <c r="F7159" t="s">
        <v>7874</v>
      </c>
      <c r="G7159" t="s">
        <v>26824</v>
      </c>
      <c r="H7159">
        <v>0.174815</v>
      </c>
      <c r="I7159">
        <v>6.4343300000000003E-3</v>
      </c>
      <c r="J7159" s="31">
        <v>-4.7638999999999996</v>
      </c>
      <c r="K7159">
        <v>0</v>
      </c>
      <c r="L7159" s="24">
        <v>1</v>
      </c>
      <c r="M7159">
        <v>1</v>
      </c>
      <c r="N7159" t="s">
        <v>9907</v>
      </c>
    </row>
    <row r="7160" spans="1:14">
      <c r="A7160" t="s">
        <v>27028</v>
      </c>
      <c r="B7160" t="s">
        <v>27028</v>
      </c>
      <c r="C7160" t="s">
        <v>27029</v>
      </c>
      <c r="D7160" t="s">
        <v>12896</v>
      </c>
      <c r="E7160" t="s">
        <v>7873</v>
      </c>
      <c r="F7160" t="s">
        <v>7874</v>
      </c>
      <c r="G7160" t="s">
        <v>26824</v>
      </c>
      <c r="H7160">
        <v>0.204175</v>
      </c>
      <c r="I7160">
        <v>7.5671499999999999E-3</v>
      </c>
      <c r="J7160" s="31">
        <v>-4.7539100000000003</v>
      </c>
      <c r="K7160">
        <v>0</v>
      </c>
      <c r="L7160" s="24">
        <v>1</v>
      </c>
      <c r="M7160">
        <v>1</v>
      </c>
      <c r="N7160" t="s">
        <v>9907</v>
      </c>
    </row>
    <row r="7161" spans="1:14">
      <c r="A7161" t="s">
        <v>27030</v>
      </c>
      <c r="B7161" t="s">
        <v>27030</v>
      </c>
      <c r="C7161" t="s">
        <v>27031</v>
      </c>
      <c r="D7161" t="s">
        <v>20131</v>
      </c>
      <c r="E7161" t="s">
        <v>7873</v>
      </c>
      <c r="F7161" t="s">
        <v>7874</v>
      </c>
      <c r="G7161" t="s">
        <v>26824</v>
      </c>
      <c r="H7161">
        <v>0.344447</v>
      </c>
      <c r="I7161">
        <v>1.27759E-2</v>
      </c>
      <c r="J7161" s="31">
        <v>-4.7527900000000001</v>
      </c>
      <c r="K7161">
        <v>0</v>
      </c>
      <c r="L7161" s="24">
        <v>1</v>
      </c>
      <c r="M7161">
        <v>1</v>
      </c>
      <c r="N7161" t="s">
        <v>9907</v>
      </c>
    </row>
    <row r="7162" spans="1:14">
      <c r="A7162" t="s">
        <v>27032</v>
      </c>
      <c r="B7162" t="s">
        <v>27032</v>
      </c>
      <c r="C7162" t="s">
        <v>27033</v>
      </c>
      <c r="D7162" t="s">
        <v>27034</v>
      </c>
      <c r="E7162" t="s">
        <v>7873</v>
      </c>
      <c r="F7162" t="s">
        <v>7874</v>
      </c>
      <c r="G7162" t="s">
        <v>26824</v>
      </c>
      <c r="H7162">
        <v>6.02532E-2</v>
      </c>
      <c r="I7162">
        <v>2.2708400000000001E-3</v>
      </c>
      <c r="J7162" s="31">
        <v>-4.7297399999999996</v>
      </c>
      <c r="K7162">
        <v>0</v>
      </c>
      <c r="L7162" s="24">
        <v>1</v>
      </c>
      <c r="M7162">
        <v>1</v>
      </c>
      <c r="N7162" t="s">
        <v>9907</v>
      </c>
    </row>
    <row r="7163" spans="1:14">
      <c r="A7163" t="s">
        <v>27035</v>
      </c>
      <c r="B7163" t="s">
        <v>27035</v>
      </c>
      <c r="C7163" t="s">
        <v>27036</v>
      </c>
      <c r="D7163" t="s">
        <v>27037</v>
      </c>
      <c r="E7163" t="s">
        <v>7873</v>
      </c>
      <c r="F7163" t="s">
        <v>7874</v>
      </c>
      <c r="G7163" t="s">
        <v>26824</v>
      </c>
      <c r="H7163">
        <v>8.5176500000000002E-2</v>
      </c>
      <c r="I7163">
        <v>3.3310900000000001E-3</v>
      </c>
      <c r="J7163" s="31">
        <v>-4.6763899999999996</v>
      </c>
      <c r="K7163">
        <v>0</v>
      </c>
      <c r="L7163" s="24">
        <v>1</v>
      </c>
      <c r="M7163">
        <v>1</v>
      </c>
      <c r="N7163" t="s">
        <v>9907</v>
      </c>
    </row>
    <row r="7164" spans="1:14">
      <c r="A7164" t="s">
        <v>27038</v>
      </c>
      <c r="B7164" t="s">
        <v>27038</v>
      </c>
      <c r="C7164" t="s">
        <v>27039</v>
      </c>
      <c r="D7164" t="s">
        <v>27040</v>
      </c>
      <c r="E7164" t="s">
        <v>7873</v>
      </c>
      <c r="F7164" t="s">
        <v>7874</v>
      </c>
      <c r="G7164" t="s">
        <v>26824</v>
      </c>
      <c r="H7164">
        <v>8.1074900000000005E-2</v>
      </c>
      <c r="I7164">
        <v>3.27129E-3</v>
      </c>
      <c r="J7164" s="31">
        <v>-4.6313199999999997</v>
      </c>
      <c r="K7164">
        <v>0</v>
      </c>
      <c r="L7164" s="24">
        <v>1</v>
      </c>
      <c r="M7164">
        <v>1</v>
      </c>
      <c r="N7164" t="s">
        <v>9907</v>
      </c>
    </row>
    <row r="7165" spans="1:14">
      <c r="A7165" t="s">
        <v>27041</v>
      </c>
      <c r="B7165" t="s">
        <v>27041</v>
      </c>
      <c r="C7165" t="s">
        <v>27042</v>
      </c>
      <c r="D7165" t="s">
        <v>27043</v>
      </c>
      <c r="E7165" t="s">
        <v>7873</v>
      </c>
      <c r="F7165" t="s">
        <v>7874</v>
      </c>
      <c r="G7165" t="s">
        <v>26824</v>
      </c>
      <c r="H7165">
        <v>9.4518699999999997E-2</v>
      </c>
      <c r="I7165">
        <v>3.8607300000000002E-3</v>
      </c>
      <c r="J7165" s="31">
        <v>-4.6136499999999998</v>
      </c>
      <c r="K7165">
        <v>0</v>
      </c>
      <c r="L7165" s="24">
        <v>1</v>
      </c>
      <c r="M7165">
        <v>1</v>
      </c>
      <c r="N7165" t="s">
        <v>9907</v>
      </c>
    </row>
    <row r="7166" spans="1:14">
      <c r="A7166" t="s">
        <v>27044</v>
      </c>
      <c r="B7166" t="s">
        <v>27044</v>
      </c>
      <c r="C7166" t="s">
        <v>27045</v>
      </c>
      <c r="D7166" t="s">
        <v>27046</v>
      </c>
      <c r="E7166" t="s">
        <v>7873</v>
      </c>
      <c r="F7166" t="s">
        <v>7874</v>
      </c>
      <c r="G7166" t="s">
        <v>26824</v>
      </c>
      <c r="H7166">
        <v>0.10540099999999999</v>
      </c>
      <c r="I7166">
        <v>4.3055899999999998E-3</v>
      </c>
      <c r="J7166" s="31">
        <v>-4.6135299999999999</v>
      </c>
      <c r="K7166">
        <v>0</v>
      </c>
      <c r="L7166" s="24">
        <v>1</v>
      </c>
      <c r="M7166">
        <v>1</v>
      </c>
      <c r="N7166" t="s">
        <v>9907</v>
      </c>
    </row>
    <row r="7167" spans="1:14">
      <c r="A7167" t="s">
        <v>27047</v>
      </c>
      <c r="B7167" t="s">
        <v>27047</v>
      </c>
      <c r="C7167" t="s">
        <v>27048</v>
      </c>
      <c r="D7167" t="s">
        <v>27049</v>
      </c>
      <c r="E7167" t="s">
        <v>7873</v>
      </c>
      <c r="F7167" t="s">
        <v>7874</v>
      </c>
      <c r="G7167" t="s">
        <v>26824</v>
      </c>
      <c r="H7167">
        <v>0.29176299999999999</v>
      </c>
      <c r="I7167">
        <v>1.2095699999999999E-2</v>
      </c>
      <c r="J7167" s="31">
        <v>-4.5922400000000003</v>
      </c>
      <c r="K7167">
        <v>0</v>
      </c>
      <c r="L7167" s="24">
        <v>1</v>
      </c>
      <c r="M7167">
        <v>1</v>
      </c>
      <c r="N7167" t="s">
        <v>9907</v>
      </c>
    </row>
    <row r="7168" spans="1:14">
      <c r="A7168" t="s">
        <v>27050</v>
      </c>
      <c r="B7168" t="s">
        <v>27050</v>
      </c>
      <c r="C7168" t="s">
        <v>27051</v>
      </c>
      <c r="D7168" t="s">
        <v>27052</v>
      </c>
      <c r="E7168" t="s">
        <v>7873</v>
      </c>
      <c r="F7168" t="s">
        <v>7874</v>
      </c>
      <c r="G7168" t="s">
        <v>26824</v>
      </c>
      <c r="H7168">
        <v>0.15206600000000001</v>
      </c>
      <c r="I7168">
        <v>6.4393300000000001E-3</v>
      </c>
      <c r="J7168" s="31">
        <v>-4.5616399999999997</v>
      </c>
      <c r="K7168">
        <v>0</v>
      </c>
      <c r="L7168" s="24">
        <v>1</v>
      </c>
      <c r="M7168">
        <v>1</v>
      </c>
      <c r="N7168" t="s">
        <v>9907</v>
      </c>
    </row>
    <row r="7169" spans="1:14">
      <c r="A7169" t="s">
        <v>27053</v>
      </c>
      <c r="B7169" t="s">
        <v>27053</v>
      </c>
      <c r="C7169" t="s">
        <v>27054</v>
      </c>
      <c r="D7169" t="s">
        <v>27055</v>
      </c>
      <c r="E7169" t="s">
        <v>7873</v>
      </c>
      <c r="F7169" t="s">
        <v>7874</v>
      </c>
      <c r="G7169" t="s">
        <v>26824</v>
      </c>
      <c r="H7169">
        <v>0.22411600000000001</v>
      </c>
      <c r="I7169">
        <v>9.8896499999999998E-3</v>
      </c>
      <c r="J7169" s="31">
        <v>-4.5021800000000001</v>
      </c>
      <c r="K7169">
        <v>0</v>
      </c>
      <c r="L7169" s="24">
        <v>1</v>
      </c>
      <c r="M7169">
        <v>1</v>
      </c>
      <c r="N7169" t="s">
        <v>9907</v>
      </c>
    </row>
    <row r="7170" spans="1:14">
      <c r="A7170" t="s">
        <v>27056</v>
      </c>
      <c r="B7170" t="s">
        <v>27056</v>
      </c>
      <c r="C7170" t="s">
        <v>27057</v>
      </c>
      <c r="D7170" t="s">
        <v>27058</v>
      </c>
      <c r="E7170" t="s">
        <v>7873</v>
      </c>
      <c r="F7170" t="s">
        <v>7874</v>
      </c>
      <c r="G7170" t="s">
        <v>26824</v>
      </c>
      <c r="H7170">
        <v>0.10512000000000001</v>
      </c>
      <c r="I7170">
        <v>4.7647200000000001E-3</v>
      </c>
      <c r="J7170" s="31">
        <v>-4.4634999999999998</v>
      </c>
      <c r="K7170">
        <v>0</v>
      </c>
      <c r="L7170" s="24">
        <v>1</v>
      </c>
      <c r="M7170">
        <v>1</v>
      </c>
      <c r="N7170" t="s">
        <v>9907</v>
      </c>
    </row>
    <row r="7171" spans="1:14">
      <c r="A7171" t="s">
        <v>27059</v>
      </c>
      <c r="B7171" t="s">
        <v>27059</v>
      </c>
      <c r="C7171" t="s">
        <v>27060</v>
      </c>
      <c r="D7171" t="s">
        <v>27061</v>
      </c>
      <c r="E7171" t="s">
        <v>7873</v>
      </c>
      <c r="F7171" t="s">
        <v>7874</v>
      </c>
      <c r="G7171" t="s">
        <v>26824</v>
      </c>
      <c r="H7171">
        <v>2.71343E-2</v>
      </c>
      <c r="I7171">
        <v>1.23156E-3</v>
      </c>
      <c r="J7171" s="31">
        <v>-4.4615600000000004</v>
      </c>
      <c r="K7171">
        <v>0</v>
      </c>
      <c r="L7171" s="24">
        <v>1</v>
      </c>
      <c r="M7171">
        <v>1</v>
      </c>
      <c r="N7171" t="s">
        <v>9907</v>
      </c>
    </row>
    <row r="7172" spans="1:14">
      <c r="A7172" t="s">
        <v>27062</v>
      </c>
      <c r="B7172" t="s">
        <v>27062</v>
      </c>
      <c r="C7172" t="s">
        <v>27063</v>
      </c>
      <c r="D7172" t="s">
        <v>19165</v>
      </c>
      <c r="E7172" t="s">
        <v>7873</v>
      </c>
      <c r="F7172" t="s">
        <v>7874</v>
      </c>
      <c r="G7172" t="s">
        <v>26824</v>
      </c>
      <c r="H7172">
        <v>0.29868899999999998</v>
      </c>
      <c r="I7172">
        <v>1.37824E-2</v>
      </c>
      <c r="J7172" s="31">
        <v>-4.4377500000000003</v>
      </c>
      <c r="K7172">
        <v>0</v>
      </c>
      <c r="L7172" s="24">
        <v>1</v>
      </c>
      <c r="M7172">
        <v>1</v>
      </c>
      <c r="N7172" t="s">
        <v>9907</v>
      </c>
    </row>
    <row r="7173" spans="1:14">
      <c r="A7173" t="s">
        <v>27064</v>
      </c>
      <c r="B7173" t="s">
        <v>27064</v>
      </c>
      <c r="C7173" t="s">
        <v>27065</v>
      </c>
      <c r="D7173" t="s">
        <v>27066</v>
      </c>
      <c r="E7173" t="s">
        <v>7873</v>
      </c>
      <c r="F7173" t="s">
        <v>7874</v>
      </c>
      <c r="G7173" t="s">
        <v>26824</v>
      </c>
      <c r="H7173">
        <v>0.11910800000000001</v>
      </c>
      <c r="I7173">
        <v>5.55457E-3</v>
      </c>
      <c r="J7173" s="31">
        <v>-4.4224500000000004</v>
      </c>
      <c r="K7173">
        <v>0</v>
      </c>
      <c r="L7173" s="24">
        <v>1</v>
      </c>
      <c r="M7173">
        <v>1</v>
      </c>
      <c r="N7173" t="s">
        <v>9907</v>
      </c>
    </row>
    <row r="7174" spans="1:14">
      <c r="A7174" t="s">
        <v>27067</v>
      </c>
      <c r="B7174" t="s">
        <v>27067</v>
      </c>
      <c r="C7174" t="s">
        <v>27068</v>
      </c>
      <c r="D7174" t="s">
        <v>22192</v>
      </c>
      <c r="E7174" t="s">
        <v>7873</v>
      </c>
      <c r="F7174" t="s">
        <v>7874</v>
      </c>
      <c r="G7174" t="s">
        <v>26824</v>
      </c>
      <c r="H7174">
        <v>0.161717</v>
      </c>
      <c r="I7174">
        <v>7.67726E-3</v>
      </c>
      <c r="J7174" s="31">
        <v>-4.3967400000000003</v>
      </c>
      <c r="K7174">
        <v>0</v>
      </c>
      <c r="L7174" s="24">
        <v>1</v>
      </c>
      <c r="M7174">
        <v>1</v>
      </c>
      <c r="N7174" t="s">
        <v>9907</v>
      </c>
    </row>
    <row r="7175" spans="1:14">
      <c r="A7175" t="s">
        <v>27069</v>
      </c>
      <c r="B7175" t="s">
        <v>27069</v>
      </c>
      <c r="C7175" t="s">
        <v>27070</v>
      </c>
      <c r="D7175" t="s">
        <v>27071</v>
      </c>
      <c r="E7175" t="s">
        <v>7873</v>
      </c>
      <c r="F7175" t="s">
        <v>7874</v>
      </c>
      <c r="G7175" t="s">
        <v>26824</v>
      </c>
      <c r="H7175">
        <v>0.19819300000000001</v>
      </c>
      <c r="I7175">
        <v>9.6661500000000001E-3</v>
      </c>
      <c r="J7175" s="31">
        <v>-4.3578200000000002</v>
      </c>
      <c r="K7175">
        <v>0</v>
      </c>
      <c r="L7175" s="24">
        <v>1</v>
      </c>
      <c r="M7175">
        <v>1</v>
      </c>
      <c r="N7175" t="s">
        <v>9907</v>
      </c>
    </row>
    <row r="7176" spans="1:14">
      <c r="A7176" t="s">
        <v>27072</v>
      </c>
      <c r="B7176" t="s">
        <v>27072</v>
      </c>
      <c r="C7176" t="s">
        <v>27073</v>
      </c>
      <c r="D7176" t="s">
        <v>27074</v>
      </c>
      <c r="E7176" t="s">
        <v>7873</v>
      </c>
      <c r="F7176" t="s">
        <v>7874</v>
      </c>
      <c r="G7176" t="s">
        <v>26824</v>
      </c>
      <c r="H7176">
        <v>0.11047899999999999</v>
      </c>
      <c r="I7176">
        <v>5.5250400000000002E-3</v>
      </c>
      <c r="J7176" s="31">
        <v>-4.3216400000000004</v>
      </c>
      <c r="K7176">
        <v>0</v>
      </c>
      <c r="L7176" s="24">
        <v>1</v>
      </c>
      <c r="M7176">
        <v>1</v>
      </c>
      <c r="N7176" t="s">
        <v>9907</v>
      </c>
    </row>
    <row r="7177" spans="1:14">
      <c r="A7177" t="s">
        <v>27075</v>
      </c>
      <c r="B7177" t="s">
        <v>27075</v>
      </c>
      <c r="C7177" t="s">
        <v>27076</v>
      </c>
      <c r="D7177" t="s">
        <v>27077</v>
      </c>
      <c r="E7177" t="s">
        <v>7873</v>
      </c>
      <c r="F7177" t="s">
        <v>7874</v>
      </c>
      <c r="G7177" t="s">
        <v>26824</v>
      </c>
      <c r="H7177">
        <v>5.3607700000000001E-2</v>
      </c>
      <c r="I7177">
        <v>2.6863899999999999E-3</v>
      </c>
      <c r="J7177" s="31">
        <v>-4.3186999999999998</v>
      </c>
      <c r="K7177">
        <v>0</v>
      </c>
      <c r="L7177" s="24">
        <v>1</v>
      </c>
      <c r="M7177">
        <v>1</v>
      </c>
      <c r="N7177" t="s">
        <v>9907</v>
      </c>
    </row>
    <row r="7178" spans="1:14">
      <c r="A7178" t="s">
        <v>27078</v>
      </c>
      <c r="B7178" t="s">
        <v>27078</v>
      </c>
      <c r="C7178" t="s">
        <v>27079</v>
      </c>
      <c r="D7178" t="s">
        <v>27080</v>
      </c>
      <c r="E7178" t="s">
        <v>7873</v>
      </c>
      <c r="F7178" t="s">
        <v>7874</v>
      </c>
      <c r="G7178" t="s">
        <v>26824</v>
      </c>
      <c r="H7178">
        <v>0.13430500000000001</v>
      </c>
      <c r="I7178">
        <v>6.8291200000000002E-3</v>
      </c>
      <c r="J7178" s="31">
        <v>-4.2976700000000001</v>
      </c>
      <c r="K7178">
        <v>0</v>
      </c>
      <c r="L7178" s="24">
        <v>1</v>
      </c>
      <c r="M7178">
        <v>1</v>
      </c>
      <c r="N7178" t="s">
        <v>9907</v>
      </c>
    </row>
    <row r="7179" spans="1:14">
      <c r="A7179" t="s">
        <v>27081</v>
      </c>
      <c r="B7179" t="s">
        <v>27081</v>
      </c>
      <c r="C7179" t="s">
        <v>27082</v>
      </c>
      <c r="D7179" t="s">
        <v>27083</v>
      </c>
      <c r="E7179" t="s">
        <v>7873</v>
      </c>
      <c r="F7179" t="s">
        <v>7874</v>
      </c>
      <c r="G7179" t="s">
        <v>26824</v>
      </c>
      <c r="H7179">
        <v>0.13888800000000001</v>
      </c>
      <c r="I7179">
        <v>7.1469000000000003E-3</v>
      </c>
      <c r="J7179" s="31">
        <v>-4.2804599999999997</v>
      </c>
      <c r="K7179">
        <v>0</v>
      </c>
      <c r="L7179" s="24">
        <v>1</v>
      </c>
      <c r="M7179">
        <v>1</v>
      </c>
      <c r="N7179" t="s">
        <v>9907</v>
      </c>
    </row>
    <row r="7180" spans="1:14">
      <c r="A7180" t="s">
        <v>27084</v>
      </c>
      <c r="B7180" t="s">
        <v>27084</v>
      </c>
      <c r="C7180" t="s">
        <v>27085</v>
      </c>
      <c r="D7180" t="s">
        <v>23861</v>
      </c>
      <c r="E7180" t="s">
        <v>7873</v>
      </c>
      <c r="F7180" t="s">
        <v>7874</v>
      </c>
      <c r="G7180" t="s">
        <v>26824</v>
      </c>
      <c r="H7180">
        <v>8.8509000000000004E-2</v>
      </c>
      <c r="I7180">
        <v>4.5794900000000003E-3</v>
      </c>
      <c r="J7180" s="31">
        <v>-4.2725600000000004</v>
      </c>
      <c r="K7180">
        <v>0</v>
      </c>
      <c r="L7180" s="24">
        <v>1</v>
      </c>
      <c r="M7180">
        <v>1</v>
      </c>
      <c r="N7180" t="s">
        <v>9907</v>
      </c>
    </row>
    <row r="7181" spans="1:14">
      <c r="A7181" t="s">
        <v>27086</v>
      </c>
      <c r="B7181" t="s">
        <v>27086</v>
      </c>
      <c r="C7181" t="s">
        <v>27087</v>
      </c>
      <c r="D7181" t="s">
        <v>27088</v>
      </c>
      <c r="E7181" t="s">
        <v>7873</v>
      </c>
      <c r="F7181" t="s">
        <v>7874</v>
      </c>
      <c r="G7181" t="s">
        <v>26824</v>
      </c>
      <c r="H7181">
        <v>0.24623999999999999</v>
      </c>
      <c r="I7181">
        <v>1.2851599999999999E-2</v>
      </c>
      <c r="J7181" s="31">
        <v>-4.2600499999999997</v>
      </c>
      <c r="K7181">
        <v>0</v>
      </c>
      <c r="L7181" s="24">
        <v>1</v>
      </c>
      <c r="M7181">
        <v>1</v>
      </c>
      <c r="N7181" t="s">
        <v>9907</v>
      </c>
    </row>
    <row r="7182" spans="1:14">
      <c r="A7182" t="s">
        <v>27089</v>
      </c>
      <c r="B7182" t="s">
        <v>27089</v>
      </c>
      <c r="C7182" t="s">
        <v>27090</v>
      </c>
      <c r="D7182" t="s">
        <v>13793</v>
      </c>
      <c r="E7182" t="s">
        <v>7873</v>
      </c>
      <c r="F7182" t="s">
        <v>7874</v>
      </c>
      <c r="G7182" t="s">
        <v>26824</v>
      </c>
      <c r="H7182">
        <v>0.37018200000000001</v>
      </c>
      <c r="I7182">
        <v>1.95817E-2</v>
      </c>
      <c r="J7182" s="31">
        <v>-4.2406600000000001</v>
      </c>
      <c r="K7182">
        <v>0</v>
      </c>
      <c r="L7182" s="24">
        <v>1</v>
      </c>
      <c r="M7182">
        <v>1</v>
      </c>
      <c r="N7182" t="s">
        <v>9907</v>
      </c>
    </row>
    <row r="7183" spans="1:14">
      <c r="A7183" t="s">
        <v>27091</v>
      </c>
      <c r="B7183" t="s">
        <v>27091</v>
      </c>
      <c r="C7183" t="s">
        <v>27092</v>
      </c>
      <c r="D7183" t="s">
        <v>27093</v>
      </c>
      <c r="E7183" t="s">
        <v>7873</v>
      </c>
      <c r="F7183" t="s">
        <v>7874</v>
      </c>
      <c r="G7183" t="s">
        <v>26824</v>
      </c>
      <c r="H7183">
        <v>0.32136300000000001</v>
      </c>
      <c r="I7183">
        <v>1.7102900000000001E-2</v>
      </c>
      <c r="J7183" s="31">
        <v>-4.2318899999999999</v>
      </c>
      <c r="K7183">
        <v>0</v>
      </c>
      <c r="L7183" s="24">
        <v>1</v>
      </c>
      <c r="M7183">
        <v>1</v>
      </c>
      <c r="N7183" t="s">
        <v>9907</v>
      </c>
    </row>
    <row r="7184" spans="1:14">
      <c r="A7184" t="s">
        <v>27094</v>
      </c>
      <c r="B7184" t="s">
        <v>27094</v>
      </c>
      <c r="C7184" t="s">
        <v>27095</v>
      </c>
      <c r="D7184" t="s">
        <v>27096</v>
      </c>
      <c r="E7184" t="s">
        <v>7873</v>
      </c>
      <c r="F7184" t="s">
        <v>7874</v>
      </c>
      <c r="G7184" t="s">
        <v>26824</v>
      </c>
      <c r="H7184">
        <v>8.7858699999999998E-2</v>
      </c>
      <c r="I7184">
        <v>4.72792E-3</v>
      </c>
      <c r="J7184" s="31">
        <v>-4.21591</v>
      </c>
      <c r="K7184">
        <v>0</v>
      </c>
      <c r="L7184" s="24">
        <v>1</v>
      </c>
      <c r="M7184">
        <v>1</v>
      </c>
      <c r="N7184" t="s">
        <v>9907</v>
      </c>
    </row>
    <row r="7185" spans="1:14">
      <c r="A7185" t="s">
        <v>27097</v>
      </c>
      <c r="B7185" t="s">
        <v>27097</v>
      </c>
      <c r="C7185" t="s">
        <v>27098</v>
      </c>
      <c r="D7185" t="s">
        <v>27099</v>
      </c>
      <c r="E7185" t="s">
        <v>7873</v>
      </c>
      <c r="F7185" t="s">
        <v>7874</v>
      </c>
      <c r="G7185" t="s">
        <v>26824</v>
      </c>
      <c r="H7185">
        <v>0.29387600000000003</v>
      </c>
      <c r="I7185">
        <v>1.5870100000000002E-2</v>
      </c>
      <c r="J7185" s="31">
        <v>-4.21082</v>
      </c>
      <c r="K7185">
        <v>0</v>
      </c>
      <c r="L7185" s="24">
        <v>1</v>
      </c>
      <c r="M7185">
        <v>1</v>
      </c>
      <c r="N7185" t="s">
        <v>9907</v>
      </c>
    </row>
    <row r="7186" spans="1:14">
      <c r="A7186" t="s">
        <v>27100</v>
      </c>
      <c r="B7186" t="s">
        <v>27100</v>
      </c>
      <c r="C7186" t="s">
        <v>27101</v>
      </c>
      <c r="D7186" t="s">
        <v>27102</v>
      </c>
      <c r="E7186" t="s">
        <v>7873</v>
      </c>
      <c r="F7186" t="s">
        <v>7874</v>
      </c>
      <c r="G7186" t="s">
        <v>26824</v>
      </c>
      <c r="H7186">
        <v>7.2927500000000006E-2</v>
      </c>
      <c r="I7186">
        <v>3.9457700000000004E-3</v>
      </c>
      <c r="J7186" s="31">
        <v>-4.2080799999999998</v>
      </c>
      <c r="K7186">
        <v>0</v>
      </c>
      <c r="L7186" s="24">
        <v>1</v>
      </c>
      <c r="M7186">
        <v>1</v>
      </c>
      <c r="N7186" t="s">
        <v>9907</v>
      </c>
    </row>
    <row r="7187" spans="1:14">
      <c r="A7187" t="s">
        <v>27103</v>
      </c>
      <c r="B7187" t="s">
        <v>27103</v>
      </c>
      <c r="C7187" t="s">
        <v>27104</v>
      </c>
      <c r="D7187" t="s">
        <v>27105</v>
      </c>
      <c r="E7187" t="s">
        <v>7873</v>
      </c>
      <c r="F7187" t="s">
        <v>7874</v>
      </c>
      <c r="G7187" t="s">
        <v>26824</v>
      </c>
      <c r="H7187">
        <v>0.37563299999999999</v>
      </c>
      <c r="I7187">
        <v>2.0458500000000001E-2</v>
      </c>
      <c r="J7187" s="31">
        <v>-4.19855</v>
      </c>
      <c r="K7187">
        <v>0</v>
      </c>
      <c r="L7187" s="24">
        <v>1</v>
      </c>
      <c r="M7187">
        <v>1</v>
      </c>
      <c r="N7187" t="s">
        <v>9907</v>
      </c>
    </row>
    <row r="7188" spans="1:14">
      <c r="A7188" t="s">
        <v>27106</v>
      </c>
      <c r="B7188" t="s">
        <v>27106</v>
      </c>
      <c r="C7188" t="s">
        <v>27107</v>
      </c>
      <c r="D7188" t="s">
        <v>18832</v>
      </c>
      <c r="E7188" t="s">
        <v>7873</v>
      </c>
      <c r="F7188" t="s">
        <v>7874</v>
      </c>
      <c r="G7188" t="s">
        <v>26824</v>
      </c>
      <c r="H7188">
        <v>0.183837</v>
      </c>
      <c r="I7188">
        <v>1.00552E-2</v>
      </c>
      <c r="J7188" s="31">
        <v>-4.1924099999999997</v>
      </c>
      <c r="K7188">
        <v>0</v>
      </c>
      <c r="L7188" s="24">
        <v>1</v>
      </c>
      <c r="M7188">
        <v>1</v>
      </c>
      <c r="N7188" t="s">
        <v>9907</v>
      </c>
    </row>
    <row r="7189" spans="1:14">
      <c r="A7189" t="s">
        <v>27108</v>
      </c>
      <c r="B7189" t="s">
        <v>27108</v>
      </c>
      <c r="C7189" t="s">
        <v>27109</v>
      </c>
      <c r="D7189" t="s">
        <v>27110</v>
      </c>
      <c r="E7189" t="s">
        <v>7873</v>
      </c>
      <c r="F7189" t="s">
        <v>7874</v>
      </c>
      <c r="G7189" t="s">
        <v>26824</v>
      </c>
      <c r="H7189">
        <v>0.16536400000000001</v>
      </c>
      <c r="I7189">
        <v>9.2706000000000004E-3</v>
      </c>
      <c r="J7189" s="31">
        <v>-4.1568300000000002</v>
      </c>
      <c r="K7189">
        <v>0</v>
      </c>
      <c r="L7189" s="24">
        <v>1</v>
      </c>
      <c r="M7189">
        <v>1</v>
      </c>
      <c r="N7189" t="s">
        <v>9907</v>
      </c>
    </row>
    <row r="7190" spans="1:14">
      <c r="A7190" t="s">
        <v>27111</v>
      </c>
      <c r="B7190" t="s">
        <v>27111</v>
      </c>
      <c r="C7190" t="s">
        <v>27112</v>
      </c>
      <c r="D7190" t="s">
        <v>13115</v>
      </c>
      <c r="E7190" t="s">
        <v>7873</v>
      </c>
      <c r="F7190" t="s">
        <v>7874</v>
      </c>
      <c r="G7190" t="s">
        <v>26824</v>
      </c>
      <c r="H7190">
        <v>0.36646800000000002</v>
      </c>
      <c r="I7190">
        <v>2.06369E-2</v>
      </c>
      <c r="J7190" s="31">
        <v>-4.1503899999999998</v>
      </c>
      <c r="K7190">
        <v>0</v>
      </c>
      <c r="L7190" s="24">
        <v>1</v>
      </c>
      <c r="M7190">
        <v>1</v>
      </c>
      <c r="N7190" t="s">
        <v>9907</v>
      </c>
    </row>
    <row r="7191" spans="1:14">
      <c r="A7191" t="s">
        <v>27113</v>
      </c>
      <c r="B7191" t="s">
        <v>27113</v>
      </c>
      <c r="C7191" t="s">
        <v>27114</v>
      </c>
      <c r="D7191" t="s">
        <v>27115</v>
      </c>
      <c r="E7191" t="s">
        <v>7873</v>
      </c>
      <c r="F7191" t="s">
        <v>7874</v>
      </c>
      <c r="G7191" t="s">
        <v>26824</v>
      </c>
      <c r="H7191">
        <v>0.13388600000000001</v>
      </c>
      <c r="I7191">
        <v>7.5470399999999997E-3</v>
      </c>
      <c r="J7191" s="31">
        <v>-4.1489500000000001</v>
      </c>
      <c r="K7191">
        <v>0</v>
      </c>
      <c r="L7191" s="24">
        <v>1</v>
      </c>
      <c r="M7191">
        <v>1</v>
      </c>
      <c r="N7191" t="s">
        <v>9907</v>
      </c>
    </row>
    <row r="7192" spans="1:14">
      <c r="A7192" t="s">
        <v>27116</v>
      </c>
      <c r="B7192" t="s">
        <v>27116</v>
      </c>
      <c r="C7192" t="s">
        <v>27117</v>
      </c>
      <c r="D7192" t="s">
        <v>26898</v>
      </c>
      <c r="E7192" t="s">
        <v>7873</v>
      </c>
      <c r="F7192" t="s">
        <v>7874</v>
      </c>
      <c r="G7192" t="s">
        <v>26824</v>
      </c>
      <c r="H7192">
        <v>0.23502700000000001</v>
      </c>
      <c r="I7192">
        <v>1.3275500000000001E-2</v>
      </c>
      <c r="J7192" s="31">
        <v>-4.1459799999999998</v>
      </c>
      <c r="K7192">
        <v>0</v>
      </c>
      <c r="L7192" s="24">
        <v>1</v>
      </c>
      <c r="M7192">
        <v>1</v>
      </c>
      <c r="N7192" t="s">
        <v>9907</v>
      </c>
    </row>
    <row r="7193" spans="1:14">
      <c r="A7193" t="s">
        <v>27118</v>
      </c>
      <c r="B7193" t="s">
        <v>27118</v>
      </c>
      <c r="C7193" t="s">
        <v>27119</v>
      </c>
      <c r="D7193" t="s">
        <v>27120</v>
      </c>
      <c r="E7193" t="s">
        <v>7873</v>
      </c>
      <c r="F7193" t="s">
        <v>7874</v>
      </c>
      <c r="G7193" t="s">
        <v>26824</v>
      </c>
      <c r="H7193">
        <v>0.29901800000000001</v>
      </c>
      <c r="I7193">
        <v>1.7174200000000001E-2</v>
      </c>
      <c r="J7193" s="31">
        <v>-4.1219099999999997</v>
      </c>
      <c r="K7193">
        <v>0</v>
      </c>
      <c r="L7193" s="24">
        <v>1</v>
      </c>
      <c r="M7193">
        <v>1</v>
      </c>
      <c r="N7193" t="s">
        <v>9907</v>
      </c>
    </row>
    <row r="7194" spans="1:14">
      <c r="A7194" t="s">
        <v>27121</v>
      </c>
      <c r="B7194" t="s">
        <v>27121</v>
      </c>
      <c r="C7194" t="s">
        <v>27122</v>
      </c>
      <c r="D7194" t="s">
        <v>27123</v>
      </c>
      <c r="E7194" t="s">
        <v>7873</v>
      </c>
      <c r="F7194" t="s">
        <v>7874</v>
      </c>
      <c r="G7194" t="s">
        <v>26824</v>
      </c>
      <c r="H7194">
        <v>0.12679199999999999</v>
      </c>
      <c r="I7194">
        <v>7.4134200000000004E-3</v>
      </c>
      <c r="J7194" s="31">
        <v>-4.0961800000000004</v>
      </c>
      <c r="K7194">
        <v>0</v>
      </c>
      <c r="L7194" s="24">
        <v>1</v>
      </c>
      <c r="M7194">
        <v>1</v>
      </c>
      <c r="N7194" t="s">
        <v>9907</v>
      </c>
    </row>
    <row r="7195" spans="1:14">
      <c r="A7195" t="s">
        <v>27124</v>
      </c>
      <c r="B7195" t="s">
        <v>27124</v>
      </c>
      <c r="C7195" t="s">
        <v>5844</v>
      </c>
      <c r="D7195" t="s">
        <v>27125</v>
      </c>
      <c r="E7195" t="s">
        <v>7873</v>
      </c>
      <c r="F7195" t="s">
        <v>7874</v>
      </c>
      <c r="G7195" t="s">
        <v>26824</v>
      </c>
      <c r="H7195">
        <v>0.102797</v>
      </c>
      <c r="I7195">
        <v>6.0876899999999998E-3</v>
      </c>
      <c r="J7195" s="31">
        <v>-4.0777599999999996</v>
      </c>
      <c r="K7195">
        <v>0</v>
      </c>
      <c r="L7195" s="24">
        <v>1</v>
      </c>
      <c r="M7195">
        <v>1</v>
      </c>
      <c r="N7195" t="s">
        <v>9907</v>
      </c>
    </row>
    <row r="7196" spans="1:14">
      <c r="A7196" t="s">
        <v>27126</v>
      </c>
      <c r="B7196" t="s">
        <v>27126</v>
      </c>
      <c r="C7196" t="s">
        <v>27127</v>
      </c>
      <c r="D7196" t="s">
        <v>27128</v>
      </c>
      <c r="E7196" t="s">
        <v>7873</v>
      </c>
      <c r="F7196" t="s">
        <v>7874</v>
      </c>
      <c r="G7196" t="s">
        <v>26824</v>
      </c>
      <c r="H7196">
        <v>0.33401599999999998</v>
      </c>
      <c r="I7196">
        <v>1.9894499999999999E-2</v>
      </c>
      <c r="J7196" s="31">
        <v>-4.0694800000000004</v>
      </c>
      <c r="K7196">
        <v>0</v>
      </c>
      <c r="L7196" s="24">
        <v>1</v>
      </c>
      <c r="M7196">
        <v>1</v>
      </c>
      <c r="N7196" t="s">
        <v>9907</v>
      </c>
    </row>
    <row r="7197" spans="1:14">
      <c r="A7197" t="s">
        <v>27129</v>
      </c>
      <c r="B7197" t="s">
        <v>27129</v>
      </c>
      <c r="C7197" t="s">
        <v>27130</v>
      </c>
      <c r="D7197" t="s">
        <v>27131</v>
      </c>
      <c r="E7197" t="s">
        <v>7873</v>
      </c>
      <c r="F7197" t="s">
        <v>7874</v>
      </c>
      <c r="G7197" t="s">
        <v>26824</v>
      </c>
      <c r="H7197">
        <v>0.15013299999999999</v>
      </c>
      <c r="I7197">
        <v>8.95286E-3</v>
      </c>
      <c r="J7197" s="31">
        <v>-4.0677500000000002</v>
      </c>
      <c r="K7197">
        <v>0</v>
      </c>
      <c r="L7197" s="24">
        <v>1</v>
      </c>
      <c r="M7197">
        <v>1</v>
      </c>
      <c r="N7197" t="s">
        <v>9907</v>
      </c>
    </row>
    <row r="7198" spans="1:14">
      <c r="A7198" t="s">
        <v>27132</v>
      </c>
      <c r="B7198" t="s">
        <v>27132</v>
      </c>
      <c r="C7198" t="s">
        <v>27133</v>
      </c>
      <c r="D7198" t="s">
        <v>27134</v>
      </c>
      <c r="E7198" t="s">
        <v>7873</v>
      </c>
      <c r="F7198" t="s">
        <v>7874</v>
      </c>
      <c r="G7198" t="s">
        <v>26824</v>
      </c>
      <c r="H7198">
        <v>3.88282E-2</v>
      </c>
      <c r="I7198">
        <v>2.3451800000000001E-3</v>
      </c>
      <c r="J7198" s="31">
        <v>-4.0493300000000003</v>
      </c>
      <c r="K7198">
        <v>0</v>
      </c>
      <c r="L7198" s="24">
        <v>1</v>
      </c>
      <c r="M7198">
        <v>1</v>
      </c>
      <c r="N7198" t="s">
        <v>9907</v>
      </c>
    </row>
    <row r="7199" spans="1:14">
      <c r="A7199" t="s">
        <v>27135</v>
      </c>
      <c r="B7199" t="s">
        <v>27135</v>
      </c>
      <c r="C7199" t="s">
        <v>27136</v>
      </c>
      <c r="D7199" t="s">
        <v>27137</v>
      </c>
      <c r="E7199" t="s">
        <v>7873</v>
      </c>
      <c r="F7199" t="s">
        <v>7874</v>
      </c>
      <c r="G7199" t="s">
        <v>26824</v>
      </c>
      <c r="H7199">
        <v>0.261743</v>
      </c>
      <c r="I7199">
        <v>1.5814700000000001E-2</v>
      </c>
      <c r="J7199" s="31">
        <v>-4.0488200000000001</v>
      </c>
      <c r="K7199">
        <v>0</v>
      </c>
      <c r="L7199" s="24">
        <v>1</v>
      </c>
      <c r="M7199">
        <v>1</v>
      </c>
      <c r="N7199" t="s">
        <v>9907</v>
      </c>
    </row>
    <row r="7200" spans="1:14">
      <c r="A7200" t="s">
        <v>27138</v>
      </c>
      <c r="B7200" t="s">
        <v>27138</v>
      </c>
      <c r="C7200" t="s">
        <v>27139</v>
      </c>
      <c r="D7200" t="s">
        <v>27140</v>
      </c>
      <c r="E7200" t="s">
        <v>7873</v>
      </c>
      <c r="F7200" t="s">
        <v>7874</v>
      </c>
      <c r="G7200" t="s">
        <v>26824</v>
      </c>
      <c r="H7200">
        <v>0.26593800000000001</v>
      </c>
      <c r="I7200">
        <v>1.60865E-2</v>
      </c>
      <c r="J7200" s="31">
        <v>-4.0471700000000004</v>
      </c>
      <c r="K7200">
        <v>0</v>
      </c>
      <c r="L7200" s="24">
        <v>1</v>
      </c>
      <c r="M7200">
        <v>1</v>
      </c>
      <c r="N7200" t="s">
        <v>9907</v>
      </c>
    </row>
    <row r="7201" spans="1:14">
      <c r="A7201" t="s">
        <v>27141</v>
      </c>
      <c r="B7201" t="s">
        <v>27141</v>
      </c>
      <c r="C7201" t="s">
        <v>27142</v>
      </c>
      <c r="D7201" t="s">
        <v>13107</v>
      </c>
      <c r="E7201" t="s">
        <v>7873</v>
      </c>
      <c r="F7201" t="s">
        <v>7874</v>
      </c>
      <c r="G7201" t="s">
        <v>26824</v>
      </c>
      <c r="H7201">
        <v>0.23288900000000001</v>
      </c>
      <c r="I7201">
        <v>1.42148E-2</v>
      </c>
      <c r="J7201" s="31">
        <v>-4.0341699999999996</v>
      </c>
      <c r="K7201">
        <v>0</v>
      </c>
      <c r="L7201" s="24">
        <v>1</v>
      </c>
      <c r="M7201">
        <v>1</v>
      </c>
      <c r="N7201" t="s">
        <v>9907</v>
      </c>
    </row>
    <row r="7202" spans="1:14">
      <c r="A7202" t="s">
        <v>27143</v>
      </c>
      <c r="B7202" t="s">
        <v>27143</v>
      </c>
      <c r="C7202" t="s">
        <v>27144</v>
      </c>
      <c r="D7202" t="s">
        <v>23150</v>
      </c>
      <c r="E7202" t="s">
        <v>7873</v>
      </c>
      <c r="F7202" t="s">
        <v>7874</v>
      </c>
      <c r="G7202" t="s">
        <v>26824</v>
      </c>
      <c r="H7202">
        <v>0.36691699999999999</v>
      </c>
      <c r="I7202">
        <v>2.24145E-2</v>
      </c>
      <c r="J7202" s="31">
        <v>-4.0329499999999996</v>
      </c>
      <c r="K7202">
        <v>0</v>
      </c>
      <c r="L7202" s="24">
        <v>1</v>
      </c>
      <c r="M7202">
        <v>1</v>
      </c>
      <c r="N7202" t="s">
        <v>9907</v>
      </c>
    </row>
    <row r="7203" spans="1:14">
      <c r="A7203" t="s">
        <v>27145</v>
      </c>
      <c r="B7203" t="s">
        <v>27145</v>
      </c>
      <c r="C7203" t="s">
        <v>27146</v>
      </c>
      <c r="D7203" t="s">
        <v>27147</v>
      </c>
      <c r="E7203" t="s">
        <v>7873</v>
      </c>
      <c r="F7203" t="s">
        <v>7874</v>
      </c>
      <c r="G7203" t="s">
        <v>26824</v>
      </c>
      <c r="H7203">
        <v>0.193465</v>
      </c>
      <c r="I7203">
        <v>1.2190100000000001E-2</v>
      </c>
      <c r="J7203" s="31">
        <v>-3.9882900000000001</v>
      </c>
      <c r="K7203">
        <v>0</v>
      </c>
      <c r="L7203" s="24">
        <v>1</v>
      </c>
      <c r="M7203">
        <v>1</v>
      </c>
      <c r="N7203" t="s">
        <v>9907</v>
      </c>
    </row>
    <row r="7204" spans="1:14">
      <c r="A7204" t="s">
        <v>27148</v>
      </c>
      <c r="B7204" t="s">
        <v>27148</v>
      </c>
      <c r="C7204" t="s">
        <v>27149</v>
      </c>
      <c r="D7204" t="s">
        <v>27150</v>
      </c>
      <c r="E7204" t="s">
        <v>7873</v>
      </c>
      <c r="F7204" t="s">
        <v>7874</v>
      </c>
      <c r="G7204" t="s">
        <v>26824</v>
      </c>
      <c r="H7204">
        <v>0.28741800000000001</v>
      </c>
      <c r="I7204">
        <v>1.83117E-2</v>
      </c>
      <c r="J7204" s="31">
        <v>-3.9723099999999998</v>
      </c>
      <c r="K7204">
        <v>0</v>
      </c>
      <c r="L7204" s="24">
        <v>1</v>
      </c>
      <c r="M7204">
        <v>1</v>
      </c>
      <c r="N7204" t="s">
        <v>9907</v>
      </c>
    </row>
    <row r="7205" spans="1:14">
      <c r="A7205" t="s">
        <v>27151</v>
      </c>
      <c r="B7205" t="s">
        <v>27151</v>
      </c>
      <c r="C7205" t="s">
        <v>27152</v>
      </c>
      <c r="D7205" t="s">
        <v>27153</v>
      </c>
      <c r="E7205" t="s">
        <v>7873</v>
      </c>
      <c r="F7205" t="s">
        <v>7874</v>
      </c>
      <c r="G7205" t="s">
        <v>26824</v>
      </c>
      <c r="H7205">
        <v>0.29084700000000002</v>
      </c>
      <c r="I7205">
        <v>1.8567E-2</v>
      </c>
      <c r="J7205" s="31">
        <v>-3.9694500000000001</v>
      </c>
      <c r="K7205">
        <v>0</v>
      </c>
      <c r="L7205" s="24">
        <v>1</v>
      </c>
      <c r="M7205">
        <v>1</v>
      </c>
      <c r="N7205" t="s">
        <v>9907</v>
      </c>
    </row>
    <row r="7206" spans="1:14">
      <c r="A7206" t="s">
        <v>27154</v>
      </c>
      <c r="B7206" t="s">
        <v>27154</v>
      </c>
      <c r="C7206" t="s">
        <v>27155</v>
      </c>
      <c r="D7206" t="s">
        <v>27156</v>
      </c>
      <c r="E7206" t="s">
        <v>7873</v>
      </c>
      <c r="F7206" t="s">
        <v>7874</v>
      </c>
      <c r="G7206" t="s">
        <v>26824</v>
      </c>
      <c r="H7206">
        <v>0.214341</v>
      </c>
      <c r="I7206">
        <v>1.37295E-2</v>
      </c>
      <c r="J7206" s="31">
        <v>-3.9645600000000001</v>
      </c>
      <c r="K7206">
        <v>0</v>
      </c>
      <c r="L7206" s="24">
        <v>1</v>
      </c>
      <c r="M7206">
        <v>1</v>
      </c>
      <c r="N7206" t="s">
        <v>9907</v>
      </c>
    </row>
    <row r="7207" spans="1:14">
      <c r="A7207" t="s">
        <v>27157</v>
      </c>
      <c r="B7207" t="s">
        <v>27157</v>
      </c>
      <c r="C7207" t="s">
        <v>27158</v>
      </c>
      <c r="D7207" t="s">
        <v>27159</v>
      </c>
      <c r="E7207" t="s">
        <v>7873</v>
      </c>
      <c r="F7207" t="s">
        <v>7874</v>
      </c>
      <c r="G7207" t="s">
        <v>26824</v>
      </c>
      <c r="H7207">
        <v>0.24510999999999999</v>
      </c>
      <c r="I7207">
        <v>1.58932E-2</v>
      </c>
      <c r="J7207" s="31">
        <v>-3.9469400000000001</v>
      </c>
      <c r="K7207">
        <v>0</v>
      </c>
      <c r="L7207" s="24">
        <v>1</v>
      </c>
      <c r="M7207">
        <v>1</v>
      </c>
      <c r="N7207" t="s">
        <v>9907</v>
      </c>
    </row>
    <row r="7208" spans="1:14">
      <c r="A7208" t="s">
        <v>27160</v>
      </c>
      <c r="B7208" t="s">
        <v>27160</v>
      </c>
      <c r="C7208" t="s">
        <v>27161</v>
      </c>
      <c r="D7208" t="s">
        <v>27162</v>
      </c>
      <c r="E7208" t="s">
        <v>7873</v>
      </c>
      <c r="F7208" t="s">
        <v>7874</v>
      </c>
      <c r="G7208" t="s">
        <v>26824</v>
      </c>
      <c r="H7208">
        <v>0.33288200000000001</v>
      </c>
      <c r="I7208">
        <v>2.1701000000000002E-2</v>
      </c>
      <c r="J7208" s="31">
        <v>-3.9391799999999999</v>
      </c>
      <c r="K7208">
        <v>0</v>
      </c>
      <c r="L7208" s="24">
        <v>1</v>
      </c>
      <c r="M7208">
        <v>1</v>
      </c>
      <c r="N7208" t="s">
        <v>9907</v>
      </c>
    </row>
    <row r="7209" spans="1:14">
      <c r="A7209" t="s">
        <v>27163</v>
      </c>
      <c r="B7209" t="s">
        <v>27163</v>
      </c>
      <c r="C7209" t="s">
        <v>27164</v>
      </c>
      <c r="D7209" t="s">
        <v>27165</v>
      </c>
      <c r="E7209" t="s">
        <v>7873</v>
      </c>
      <c r="F7209" t="s">
        <v>7874</v>
      </c>
      <c r="G7209" t="s">
        <v>26824</v>
      </c>
      <c r="H7209">
        <v>0.12060899999999999</v>
      </c>
      <c r="I7209">
        <v>7.8890699999999998E-3</v>
      </c>
      <c r="J7209" s="31">
        <v>-3.9343400000000002</v>
      </c>
      <c r="K7209">
        <v>0</v>
      </c>
      <c r="L7209" s="24">
        <v>1</v>
      </c>
      <c r="M7209">
        <v>1</v>
      </c>
      <c r="N7209" t="s">
        <v>9907</v>
      </c>
    </row>
    <row r="7210" spans="1:14">
      <c r="A7210" t="s">
        <v>27166</v>
      </c>
      <c r="B7210" t="s">
        <v>27166</v>
      </c>
      <c r="C7210" t="s">
        <v>27167</v>
      </c>
      <c r="D7210" t="s">
        <v>27168</v>
      </c>
      <c r="E7210" t="s">
        <v>7873</v>
      </c>
      <c r="F7210" t="s">
        <v>7874</v>
      </c>
      <c r="G7210" t="s">
        <v>26824</v>
      </c>
      <c r="H7210">
        <v>0.107659</v>
      </c>
      <c r="I7210">
        <v>7.0623099999999996E-3</v>
      </c>
      <c r="J7210" s="31">
        <v>-3.9301900000000001</v>
      </c>
      <c r="K7210">
        <v>0</v>
      </c>
      <c r="L7210" s="24">
        <v>1</v>
      </c>
      <c r="M7210">
        <v>1</v>
      </c>
      <c r="N7210" t="s">
        <v>9907</v>
      </c>
    </row>
    <row r="7211" spans="1:14">
      <c r="A7211" t="s">
        <v>27169</v>
      </c>
      <c r="B7211" t="s">
        <v>27169</v>
      </c>
      <c r="C7211" t="s">
        <v>27170</v>
      </c>
      <c r="D7211" t="s">
        <v>27171</v>
      </c>
      <c r="E7211" t="s">
        <v>7873</v>
      </c>
      <c r="F7211" t="s">
        <v>7874</v>
      </c>
      <c r="G7211" t="s">
        <v>26824</v>
      </c>
      <c r="H7211">
        <v>0.116357</v>
      </c>
      <c r="I7211">
        <v>7.8040000000000002E-3</v>
      </c>
      <c r="J7211" s="31">
        <v>-3.8982000000000001</v>
      </c>
      <c r="K7211">
        <v>0</v>
      </c>
      <c r="L7211" s="24">
        <v>1</v>
      </c>
      <c r="M7211">
        <v>1</v>
      </c>
      <c r="N7211" t="s">
        <v>9907</v>
      </c>
    </row>
    <row r="7212" spans="1:14">
      <c r="A7212" t="s">
        <v>27172</v>
      </c>
      <c r="B7212" t="s">
        <v>27172</v>
      </c>
      <c r="C7212" t="s">
        <v>27173</v>
      </c>
      <c r="D7212" t="s">
        <v>8742</v>
      </c>
      <c r="E7212" t="s">
        <v>7873</v>
      </c>
      <c r="F7212" t="s">
        <v>7874</v>
      </c>
      <c r="G7212" t="s">
        <v>26824</v>
      </c>
      <c r="H7212">
        <v>0.35190399999999999</v>
      </c>
      <c r="I7212">
        <v>2.37682E-2</v>
      </c>
      <c r="J7212" s="31">
        <v>-3.8880699999999999</v>
      </c>
      <c r="K7212">
        <v>0</v>
      </c>
      <c r="L7212" s="24">
        <v>1</v>
      </c>
      <c r="M7212">
        <v>1</v>
      </c>
      <c r="N7212" t="s">
        <v>9907</v>
      </c>
    </row>
    <row r="7213" spans="1:14">
      <c r="A7213" t="s">
        <v>27174</v>
      </c>
      <c r="B7213" t="s">
        <v>27174</v>
      </c>
      <c r="C7213" t="s">
        <v>27175</v>
      </c>
      <c r="D7213" t="s">
        <v>27176</v>
      </c>
      <c r="E7213" t="s">
        <v>7873</v>
      </c>
      <c r="F7213" t="s">
        <v>7874</v>
      </c>
      <c r="G7213" t="s">
        <v>26824</v>
      </c>
      <c r="H7213">
        <v>0.100634</v>
      </c>
      <c r="I7213">
        <v>6.8401599999999996E-3</v>
      </c>
      <c r="J7213" s="31">
        <v>-3.8789500000000001</v>
      </c>
      <c r="K7213">
        <v>0</v>
      </c>
      <c r="L7213" s="24">
        <v>1</v>
      </c>
      <c r="M7213">
        <v>1</v>
      </c>
      <c r="N7213" t="s">
        <v>9907</v>
      </c>
    </row>
    <row r="7214" spans="1:14">
      <c r="A7214" t="s">
        <v>27177</v>
      </c>
      <c r="B7214" t="s">
        <v>27177</v>
      </c>
      <c r="C7214" t="s">
        <v>27178</v>
      </c>
      <c r="D7214" t="s">
        <v>27179</v>
      </c>
      <c r="E7214" t="s">
        <v>7873</v>
      </c>
      <c r="F7214" t="s">
        <v>7874</v>
      </c>
      <c r="G7214" t="s">
        <v>26824</v>
      </c>
      <c r="H7214">
        <v>0.20782200000000001</v>
      </c>
      <c r="I7214">
        <v>1.4125800000000001E-2</v>
      </c>
      <c r="J7214" s="31">
        <v>-3.8789500000000001</v>
      </c>
      <c r="K7214">
        <v>0</v>
      </c>
      <c r="L7214" s="24">
        <v>1</v>
      </c>
      <c r="M7214">
        <v>1</v>
      </c>
      <c r="N7214" t="s">
        <v>9907</v>
      </c>
    </row>
    <row r="7215" spans="1:14">
      <c r="A7215" t="s">
        <v>27180</v>
      </c>
      <c r="B7215" t="s">
        <v>27180</v>
      </c>
      <c r="C7215" t="s">
        <v>27181</v>
      </c>
      <c r="D7215" t="s">
        <v>27182</v>
      </c>
      <c r="E7215" t="s">
        <v>7873</v>
      </c>
      <c r="F7215" t="s">
        <v>7874</v>
      </c>
      <c r="G7215" t="s">
        <v>26824</v>
      </c>
      <c r="H7215">
        <v>0.255272</v>
      </c>
      <c r="I7215">
        <v>1.73694E-2</v>
      </c>
      <c r="J7215" s="31">
        <v>-3.8774099999999998</v>
      </c>
      <c r="K7215">
        <v>0</v>
      </c>
      <c r="L7215" s="24">
        <v>1</v>
      </c>
      <c r="M7215">
        <v>1</v>
      </c>
      <c r="N7215" t="s">
        <v>9907</v>
      </c>
    </row>
    <row r="7216" spans="1:14">
      <c r="A7216" t="s">
        <v>27183</v>
      </c>
      <c r="B7216" t="s">
        <v>27183</v>
      </c>
      <c r="C7216" t="s">
        <v>27184</v>
      </c>
      <c r="D7216" t="s">
        <v>27185</v>
      </c>
      <c r="E7216" t="s">
        <v>7873</v>
      </c>
      <c r="F7216" t="s">
        <v>7874</v>
      </c>
      <c r="G7216" t="s">
        <v>26824</v>
      </c>
      <c r="H7216">
        <v>0.218608</v>
      </c>
      <c r="I7216">
        <v>1.49725E-2</v>
      </c>
      <c r="J7216" s="31">
        <v>-3.8679600000000001</v>
      </c>
      <c r="K7216">
        <v>0</v>
      </c>
      <c r="L7216" s="24">
        <v>1</v>
      </c>
      <c r="M7216">
        <v>1</v>
      </c>
      <c r="N7216" t="s">
        <v>9907</v>
      </c>
    </row>
    <row r="7217" spans="1:14">
      <c r="A7217" t="s">
        <v>27186</v>
      </c>
      <c r="B7217" t="s">
        <v>27186</v>
      </c>
      <c r="C7217" t="s">
        <v>27187</v>
      </c>
      <c r="D7217" t="s">
        <v>27188</v>
      </c>
      <c r="E7217" t="s">
        <v>7873</v>
      </c>
      <c r="F7217" t="s">
        <v>7874</v>
      </c>
      <c r="G7217" t="s">
        <v>26824</v>
      </c>
      <c r="H7217">
        <v>0.26871099999999998</v>
      </c>
      <c r="I7217">
        <v>1.84437E-2</v>
      </c>
      <c r="J7217" s="31">
        <v>-3.8648600000000002</v>
      </c>
      <c r="K7217">
        <v>0</v>
      </c>
      <c r="L7217" s="24">
        <v>1</v>
      </c>
      <c r="M7217">
        <v>1</v>
      </c>
      <c r="N7217" t="s">
        <v>9907</v>
      </c>
    </row>
    <row r="7218" spans="1:14">
      <c r="A7218" t="s">
        <v>27189</v>
      </c>
      <c r="B7218" t="s">
        <v>27189</v>
      </c>
      <c r="C7218" t="s">
        <v>27190</v>
      </c>
      <c r="D7218" t="s">
        <v>27191</v>
      </c>
      <c r="E7218" t="s">
        <v>7873</v>
      </c>
      <c r="F7218" t="s">
        <v>7874</v>
      </c>
      <c r="G7218" t="s">
        <v>26824</v>
      </c>
      <c r="H7218">
        <v>0.19993</v>
      </c>
      <c r="I7218">
        <v>1.3737600000000001E-2</v>
      </c>
      <c r="J7218" s="31">
        <v>-3.8632900000000001</v>
      </c>
      <c r="K7218">
        <v>0</v>
      </c>
      <c r="L7218" s="24">
        <v>1</v>
      </c>
      <c r="M7218">
        <v>1</v>
      </c>
      <c r="N7218" t="s">
        <v>9907</v>
      </c>
    </row>
    <row r="7219" spans="1:14">
      <c r="A7219" t="s">
        <v>27192</v>
      </c>
      <c r="B7219" t="s">
        <v>27192</v>
      </c>
      <c r="C7219" t="s">
        <v>27193</v>
      </c>
      <c r="D7219" t="s">
        <v>27194</v>
      </c>
      <c r="E7219" t="s">
        <v>7873</v>
      </c>
      <c r="F7219" t="s">
        <v>7874</v>
      </c>
      <c r="G7219" t="s">
        <v>26824</v>
      </c>
      <c r="H7219">
        <v>0.278887</v>
      </c>
      <c r="I7219">
        <v>1.91763E-2</v>
      </c>
      <c r="J7219" s="31">
        <v>-3.8622800000000002</v>
      </c>
      <c r="K7219">
        <v>0</v>
      </c>
      <c r="L7219" s="24">
        <v>1</v>
      </c>
      <c r="M7219">
        <v>1</v>
      </c>
      <c r="N7219" t="s">
        <v>9907</v>
      </c>
    </row>
    <row r="7220" spans="1:14">
      <c r="A7220" t="s">
        <v>27195</v>
      </c>
      <c r="B7220" t="s">
        <v>27195</v>
      </c>
      <c r="C7220" t="s">
        <v>27196</v>
      </c>
      <c r="D7220" t="s">
        <v>19831</v>
      </c>
      <c r="E7220" t="s">
        <v>7873</v>
      </c>
      <c r="F7220" t="s">
        <v>7874</v>
      </c>
      <c r="G7220" t="s">
        <v>26824</v>
      </c>
      <c r="H7220">
        <v>0.19772300000000001</v>
      </c>
      <c r="I7220">
        <v>1.3661700000000001E-2</v>
      </c>
      <c r="J7220" s="31">
        <v>-3.85527</v>
      </c>
      <c r="K7220">
        <v>0</v>
      </c>
      <c r="L7220" s="24">
        <v>1</v>
      </c>
      <c r="M7220">
        <v>1</v>
      </c>
      <c r="N7220" t="s">
        <v>9907</v>
      </c>
    </row>
    <row r="7221" spans="1:14">
      <c r="A7221" t="s">
        <v>27197</v>
      </c>
      <c r="B7221" t="s">
        <v>27197</v>
      </c>
      <c r="C7221" t="s">
        <v>27198</v>
      </c>
      <c r="D7221" t="s">
        <v>27199</v>
      </c>
      <c r="E7221" t="s">
        <v>7873</v>
      </c>
      <c r="F7221" t="s">
        <v>7874</v>
      </c>
      <c r="G7221" t="s">
        <v>26824</v>
      </c>
      <c r="H7221">
        <v>0.17271300000000001</v>
      </c>
      <c r="I7221">
        <v>1.1960800000000001E-2</v>
      </c>
      <c r="J7221" s="31">
        <v>-3.8519800000000002</v>
      </c>
      <c r="K7221">
        <v>0</v>
      </c>
      <c r="L7221" s="24">
        <v>1</v>
      </c>
      <c r="M7221">
        <v>1</v>
      </c>
      <c r="N7221" t="s">
        <v>9907</v>
      </c>
    </row>
    <row r="7222" spans="1:14">
      <c r="A7222" t="s">
        <v>27200</v>
      </c>
      <c r="B7222" t="s">
        <v>27200</v>
      </c>
      <c r="C7222" t="s">
        <v>27201</v>
      </c>
      <c r="D7222" t="s">
        <v>27202</v>
      </c>
      <c r="E7222" t="s">
        <v>7873</v>
      </c>
      <c r="F7222" t="s">
        <v>7874</v>
      </c>
      <c r="G7222" t="s">
        <v>26824</v>
      </c>
      <c r="H7222">
        <v>0.17317199999999999</v>
      </c>
      <c r="I7222">
        <v>1.2111800000000001E-2</v>
      </c>
      <c r="J7222" s="31">
        <v>-3.8377300000000001</v>
      </c>
      <c r="K7222">
        <v>0</v>
      </c>
      <c r="L7222" s="24">
        <v>1</v>
      </c>
      <c r="M7222">
        <v>1</v>
      </c>
      <c r="N7222" t="s">
        <v>9907</v>
      </c>
    </row>
    <row r="7223" spans="1:14">
      <c r="A7223" t="s">
        <v>27203</v>
      </c>
      <c r="B7223" t="s">
        <v>27203</v>
      </c>
      <c r="C7223" t="s">
        <v>27204</v>
      </c>
      <c r="D7223" t="s">
        <v>19645</v>
      </c>
      <c r="E7223" t="s">
        <v>7873</v>
      </c>
      <c r="F7223" t="s">
        <v>7874</v>
      </c>
      <c r="G7223" t="s">
        <v>26824</v>
      </c>
      <c r="H7223">
        <v>0.34768700000000002</v>
      </c>
      <c r="I7223">
        <v>2.43816E-2</v>
      </c>
      <c r="J7223" s="31">
        <v>-3.8339300000000001</v>
      </c>
      <c r="K7223">
        <v>0</v>
      </c>
      <c r="L7223" s="24">
        <v>1</v>
      </c>
      <c r="M7223">
        <v>1</v>
      </c>
      <c r="N7223" t="s">
        <v>9907</v>
      </c>
    </row>
    <row r="7224" spans="1:14">
      <c r="A7224" t="s">
        <v>27205</v>
      </c>
      <c r="B7224" t="s">
        <v>27205</v>
      </c>
      <c r="C7224" t="s">
        <v>27206</v>
      </c>
      <c r="D7224" t="s">
        <v>27207</v>
      </c>
      <c r="E7224" t="s">
        <v>7873</v>
      </c>
      <c r="F7224" t="s">
        <v>7874</v>
      </c>
      <c r="G7224" t="s">
        <v>26824</v>
      </c>
      <c r="H7224">
        <v>7.3623400000000006E-2</v>
      </c>
      <c r="I7224">
        <v>5.2378199999999998E-3</v>
      </c>
      <c r="J7224" s="31">
        <v>-3.8131300000000001</v>
      </c>
      <c r="K7224">
        <v>0</v>
      </c>
      <c r="L7224" s="24">
        <v>1</v>
      </c>
      <c r="M7224">
        <v>1</v>
      </c>
      <c r="N7224" t="s">
        <v>9907</v>
      </c>
    </row>
    <row r="7225" spans="1:14">
      <c r="A7225" t="s">
        <v>27208</v>
      </c>
      <c r="B7225" t="s">
        <v>27208</v>
      </c>
      <c r="C7225" t="s">
        <v>27209</v>
      </c>
      <c r="D7225" t="s">
        <v>27210</v>
      </c>
      <c r="E7225" t="s">
        <v>7873</v>
      </c>
      <c r="F7225" t="s">
        <v>7874</v>
      </c>
      <c r="G7225" t="s">
        <v>26824</v>
      </c>
      <c r="H7225">
        <v>0.176705</v>
      </c>
      <c r="I7225">
        <v>1.25737E-2</v>
      </c>
      <c r="J7225" s="31">
        <v>-3.8128600000000001</v>
      </c>
      <c r="K7225">
        <v>0</v>
      </c>
      <c r="L7225" s="24">
        <v>1</v>
      </c>
      <c r="M7225">
        <v>1</v>
      </c>
      <c r="N7225" t="s">
        <v>9907</v>
      </c>
    </row>
    <row r="7226" spans="1:14">
      <c r="A7226" t="s">
        <v>27211</v>
      </c>
      <c r="B7226" t="s">
        <v>27211</v>
      </c>
      <c r="C7226" t="s">
        <v>27212</v>
      </c>
      <c r="D7226" t="s">
        <v>27213</v>
      </c>
      <c r="E7226" t="s">
        <v>7873</v>
      </c>
      <c r="F7226" t="s">
        <v>7874</v>
      </c>
      <c r="G7226" t="s">
        <v>26824</v>
      </c>
      <c r="H7226">
        <v>0.18801799999999999</v>
      </c>
      <c r="I7226">
        <v>1.3443099999999999E-2</v>
      </c>
      <c r="J7226" s="31">
        <v>-3.8059400000000001</v>
      </c>
      <c r="K7226">
        <v>0</v>
      </c>
      <c r="L7226" s="24">
        <v>1</v>
      </c>
      <c r="M7226">
        <v>1</v>
      </c>
      <c r="N7226" t="s">
        <v>9907</v>
      </c>
    </row>
    <row r="7227" spans="1:14">
      <c r="A7227" t="s">
        <v>27214</v>
      </c>
      <c r="B7227" t="s">
        <v>27214</v>
      </c>
      <c r="C7227" t="s">
        <v>27215</v>
      </c>
      <c r="D7227" t="s">
        <v>27216</v>
      </c>
      <c r="E7227" t="s">
        <v>7873</v>
      </c>
      <c r="F7227" t="s">
        <v>7874</v>
      </c>
      <c r="G7227" t="s">
        <v>26824</v>
      </c>
      <c r="H7227">
        <v>0.23561799999999999</v>
      </c>
      <c r="I7227">
        <v>1.73828E-2</v>
      </c>
      <c r="J7227" s="31">
        <v>-3.7607200000000001</v>
      </c>
      <c r="K7227">
        <v>0</v>
      </c>
      <c r="L7227" s="24">
        <v>1</v>
      </c>
      <c r="M7227">
        <v>1</v>
      </c>
      <c r="N7227" t="s">
        <v>9907</v>
      </c>
    </row>
    <row r="7228" spans="1:14">
      <c r="A7228" t="s">
        <v>27217</v>
      </c>
      <c r="B7228" t="s">
        <v>27217</v>
      </c>
      <c r="C7228" t="s">
        <v>27218</v>
      </c>
      <c r="D7228" t="s">
        <v>20906</v>
      </c>
      <c r="E7228" t="s">
        <v>7873</v>
      </c>
      <c r="F7228" t="s">
        <v>7874</v>
      </c>
      <c r="G7228" t="s">
        <v>26824</v>
      </c>
      <c r="H7228">
        <v>9.9537899999999999E-2</v>
      </c>
      <c r="I7228">
        <v>7.3959000000000004E-3</v>
      </c>
      <c r="J7228" s="31">
        <v>-3.7504499999999998</v>
      </c>
      <c r="K7228">
        <v>0</v>
      </c>
      <c r="L7228" s="24">
        <v>1</v>
      </c>
      <c r="M7228">
        <v>1</v>
      </c>
      <c r="N7228" t="s">
        <v>9907</v>
      </c>
    </row>
    <row r="7229" spans="1:14">
      <c r="A7229" t="s">
        <v>27219</v>
      </c>
      <c r="B7229" t="s">
        <v>27219</v>
      </c>
      <c r="C7229" t="s">
        <v>27220</v>
      </c>
      <c r="D7229" t="s">
        <v>27221</v>
      </c>
      <c r="E7229" t="s">
        <v>7873</v>
      </c>
      <c r="F7229" t="s">
        <v>7874</v>
      </c>
      <c r="G7229" t="s">
        <v>26824</v>
      </c>
      <c r="H7229">
        <v>3.6165500000000003E-2</v>
      </c>
      <c r="I7229">
        <v>2.71828E-3</v>
      </c>
      <c r="J7229" s="31">
        <v>-3.7338499999999999</v>
      </c>
      <c r="K7229">
        <v>0</v>
      </c>
      <c r="L7229" s="24">
        <v>1</v>
      </c>
      <c r="M7229">
        <v>1</v>
      </c>
      <c r="N7229" t="s">
        <v>9907</v>
      </c>
    </row>
    <row r="7230" spans="1:14">
      <c r="A7230" t="s">
        <v>27222</v>
      </c>
      <c r="B7230" t="s">
        <v>27222</v>
      </c>
      <c r="C7230" t="s">
        <v>27223</v>
      </c>
      <c r="D7230" t="s">
        <v>27224</v>
      </c>
      <c r="E7230" t="s">
        <v>7873</v>
      </c>
      <c r="F7230" t="s">
        <v>7874</v>
      </c>
      <c r="G7230" t="s">
        <v>26824</v>
      </c>
      <c r="H7230">
        <v>4.3088000000000001E-2</v>
      </c>
      <c r="I7230">
        <v>3.3142800000000002E-3</v>
      </c>
      <c r="J7230" s="31">
        <v>-3.70052</v>
      </c>
      <c r="K7230">
        <v>0</v>
      </c>
      <c r="L7230" s="24">
        <v>1</v>
      </c>
      <c r="M7230">
        <v>1</v>
      </c>
      <c r="N7230" t="s">
        <v>9907</v>
      </c>
    </row>
    <row r="7231" spans="1:14">
      <c r="A7231" t="s">
        <v>27225</v>
      </c>
      <c r="B7231" t="s">
        <v>27225</v>
      </c>
      <c r="C7231" t="s">
        <v>27226</v>
      </c>
      <c r="D7231" t="s">
        <v>27227</v>
      </c>
      <c r="E7231" t="s">
        <v>7873</v>
      </c>
      <c r="F7231" t="s">
        <v>7874</v>
      </c>
      <c r="G7231" t="s">
        <v>26824</v>
      </c>
      <c r="H7231">
        <v>0.30721300000000001</v>
      </c>
      <c r="I7231">
        <v>2.3720399999999999E-2</v>
      </c>
      <c r="J7231" s="31">
        <v>-3.6950400000000001</v>
      </c>
      <c r="K7231">
        <v>0</v>
      </c>
      <c r="L7231" s="24">
        <v>1</v>
      </c>
      <c r="M7231">
        <v>1</v>
      </c>
      <c r="N7231" t="s">
        <v>9907</v>
      </c>
    </row>
    <row r="7232" spans="1:14">
      <c r="A7232" t="s">
        <v>27228</v>
      </c>
      <c r="B7232" t="s">
        <v>27228</v>
      </c>
      <c r="C7232" t="s">
        <v>27229</v>
      </c>
      <c r="D7232" t="s">
        <v>13767</v>
      </c>
      <c r="E7232" t="s">
        <v>7873</v>
      </c>
      <c r="F7232" t="s">
        <v>7874</v>
      </c>
      <c r="G7232" t="s">
        <v>26824</v>
      </c>
      <c r="H7232">
        <v>0.225827</v>
      </c>
      <c r="I7232">
        <v>1.7550900000000001E-2</v>
      </c>
      <c r="J7232" s="31">
        <v>-3.6856100000000001</v>
      </c>
      <c r="K7232">
        <v>0</v>
      </c>
      <c r="L7232" s="24">
        <v>1</v>
      </c>
      <c r="M7232">
        <v>1</v>
      </c>
      <c r="N7232" t="s">
        <v>9907</v>
      </c>
    </row>
    <row r="7233" spans="1:14">
      <c r="A7233" t="s">
        <v>27230</v>
      </c>
      <c r="B7233" t="s">
        <v>27230</v>
      </c>
      <c r="C7233" t="s">
        <v>27231</v>
      </c>
      <c r="D7233" t="s">
        <v>27182</v>
      </c>
      <c r="E7233" t="s">
        <v>7873</v>
      </c>
      <c r="F7233" t="s">
        <v>7874</v>
      </c>
      <c r="G7233" t="s">
        <v>26824</v>
      </c>
      <c r="H7233">
        <v>0.146952</v>
      </c>
      <c r="I7233">
        <v>1.14229E-2</v>
      </c>
      <c r="J7233" s="31">
        <v>-3.6853400000000001</v>
      </c>
      <c r="K7233">
        <v>0</v>
      </c>
      <c r="L7233" s="24">
        <v>1</v>
      </c>
      <c r="M7233">
        <v>1</v>
      </c>
      <c r="N7233" t="s">
        <v>9907</v>
      </c>
    </row>
    <row r="7234" spans="1:14">
      <c r="A7234" t="s">
        <v>27232</v>
      </c>
      <c r="B7234" t="s">
        <v>27232</v>
      </c>
      <c r="C7234" t="s">
        <v>27233</v>
      </c>
      <c r="D7234" t="s">
        <v>27234</v>
      </c>
      <c r="E7234" t="s">
        <v>7873</v>
      </c>
      <c r="F7234" t="s">
        <v>7874</v>
      </c>
      <c r="G7234" t="s">
        <v>26824</v>
      </c>
      <c r="H7234">
        <v>0.258936</v>
      </c>
      <c r="I7234">
        <v>2.04113E-2</v>
      </c>
      <c r="J7234" s="31">
        <v>-3.6651500000000001</v>
      </c>
      <c r="K7234">
        <v>0</v>
      </c>
      <c r="L7234" s="24">
        <v>1</v>
      </c>
      <c r="M7234">
        <v>1</v>
      </c>
      <c r="N7234" t="s">
        <v>9907</v>
      </c>
    </row>
    <row r="7235" spans="1:14">
      <c r="A7235" t="s">
        <v>27235</v>
      </c>
      <c r="B7235" t="s">
        <v>27235</v>
      </c>
      <c r="C7235" t="s">
        <v>27236</v>
      </c>
      <c r="D7235" t="s">
        <v>27237</v>
      </c>
      <c r="E7235" t="s">
        <v>7873</v>
      </c>
      <c r="F7235" t="s">
        <v>7874</v>
      </c>
      <c r="G7235" t="s">
        <v>26824</v>
      </c>
      <c r="H7235">
        <v>5.1596599999999999E-2</v>
      </c>
      <c r="I7235">
        <v>4.0852500000000003E-3</v>
      </c>
      <c r="J7235" s="31">
        <v>-3.6587800000000001</v>
      </c>
      <c r="K7235">
        <v>0</v>
      </c>
      <c r="L7235" s="24">
        <v>1</v>
      </c>
      <c r="M7235">
        <v>1</v>
      </c>
      <c r="N7235" t="s">
        <v>9907</v>
      </c>
    </row>
    <row r="7236" spans="1:14">
      <c r="A7236" t="s">
        <v>27238</v>
      </c>
      <c r="B7236" t="s">
        <v>27238</v>
      </c>
      <c r="C7236" t="s">
        <v>27239</v>
      </c>
      <c r="D7236" t="s">
        <v>27240</v>
      </c>
      <c r="E7236" t="s">
        <v>7873</v>
      </c>
      <c r="F7236" t="s">
        <v>7874</v>
      </c>
      <c r="G7236" t="s">
        <v>26824</v>
      </c>
      <c r="H7236">
        <v>0.17253599999999999</v>
      </c>
      <c r="I7236">
        <v>1.3807699999999999E-2</v>
      </c>
      <c r="J7236" s="31">
        <v>-3.6433499999999999</v>
      </c>
      <c r="K7236">
        <v>0</v>
      </c>
      <c r="L7236" s="24">
        <v>1</v>
      </c>
      <c r="M7236">
        <v>1</v>
      </c>
      <c r="N7236" t="s">
        <v>9907</v>
      </c>
    </row>
    <row r="7237" spans="1:14">
      <c r="A7237" t="s">
        <v>27241</v>
      </c>
      <c r="B7237" t="s">
        <v>27241</v>
      </c>
      <c r="C7237" t="s">
        <v>27242</v>
      </c>
      <c r="D7237" t="s">
        <v>17680</v>
      </c>
      <c r="E7237" t="s">
        <v>7873</v>
      </c>
      <c r="F7237" t="s">
        <v>7874</v>
      </c>
      <c r="G7237" t="s">
        <v>26824</v>
      </c>
      <c r="H7237">
        <v>0.25949499999999998</v>
      </c>
      <c r="I7237">
        <v>2.0963499999999999E-2</v>
      </c>
      <c r="J7237" s="31">
        <v>-3.6297600000000001</v>
      </c>
      <c r="K7237">
        <v>0</v>
      </c>
      <c r="L7237" s="24">
        <v>1</v>
      </c>
      <c r="M7237">
        <v>1</v>
      </c>
      <c r="N7237" t="s">
        <v>9907</v>
      </c>
    </row>
    <row r="7238" spans="1:14">
      <c r="A7238" t="s">
        <v>27243</v>
      </c>
      <c r="B7238" t="s">
        <v>27243</v>
      </c>
      <c r="C7238" t="s">
        <v>27244</v>
      </c>
      <c r="D7238" t="s">
        <v>27245</v>
      </c>
      <c r="E7238" t="s">
        <v>7873</v>
      </c>
      <c r="F7238" t="s">
        <v>7874</v>
      </c>
      <c r="G7238" t="s">
        <v>26824</v>
      </c>
      <c r="H7238">
        <v>3.5147100000000001E-2</v>
      </c>
      <c r="I7238">
        <v>2.8540900000000001E-3</v>
      </c>
      <c r="J7238" s="31">
        <v>-3.6223000000000001</v>
      </c>
      <c r="K7238">
        <v>0</v>
      </c>
      <c r="L7238" s="24">
        <v>1</v>
      </c>
      <c r="M7238">
        <v>1</v>
      </c>
      <c r="N7238" t="s">
        <v>9907</v>
      </c>
    </row>
    <row r="7239" spans="1:14">
      <c r="A7239" t="s">
        <v>27246</v>
      </c>
      <c r="B7239" t="s">
        <v>27246</v>
      </c>
      <c r="C7239" t="s">
        <v>27247</v>
      </c>
      <c r="D7239" t="s">
        <v>27248</v>
      </c>
      <c r="E7239" t="s">
        <v>7873</v>
      </c>
      <c r="F7239" t="s">
        <v>7874</v>
      </c>
      <c r="G7239" t="s">
        <v>26824</v>
      </c>
      <c r="H7239">
        <v>5.9042699999999997E-2</v>
      </c>
      <c r="I7239">
        <v>4.7972800000000001E-3</v>
      </c>
      <c r="J7239" s="31">
        <v>-3.62147</v>
      </c>
      <c r="K7239">
        <v>0</v>
      </c>
      <c r="L7239" s="24">
        <v>1</v>
      </c>
      <c r="M7239">
        <v>1</v>
      </c>
      <c r="N7239" t="s">
        <v>9907</v>
      </c>
    </row>
    <row r="7240" spans="1:14">
      <c r="A7240" t="s">
        <v>27249</v>
      </c>
      <c r="B7240" t="s">
        <v>27249</v>
      </c>
      <c r="C7240" t="s">
        <v>27250</v>
      </c>
      <c r="D7240" t="s">
        <v>8372</v>
      </c>
      <c r="E7240" t="s">
        <v>7873</v>
      </c>
      <c r="F7240" t="s">
        <v>7874</v>
      </c>
      <c r="G7240" t="s">
        <v>26824</v>
      </c>
      <c r="H7240">
        <v>6.1001199999999998E-2</v>
      </c>
      <c r="I7240">
        <v>4.999E-3</v>
      </c>
      <c r="J7240" s="31">
        <v>-3.6091299999999999</v>
      </c>
      <c r="K7240">
        <v>0</v>
      </c>
      <c r="L7240" s="24">
        <v>1</v>
      </c>
      <c r="M7240">
        <v>1</v>
      </c>
      <c r="N7240" t="s">
        <v>9907</v>
      </c>
    </row>
    <row r="7241" spans="1:14">
      <c r="A7241" t="s">
        <v>27251</v>
      </c>
      <c r="B7241" t="s">
        <v>27251</v>
      </c>
      <c r="C7241" t="s">
        <v>27252</v>
      </c>
      <c r="D7241" t="s">
        <v>27253</v>
      </c>
      <c r="E7241" t="s">
        <v>7873</v>
      </c>
      <c r="F7241" t="s">
        <v>7874</v>
      </c>
      <c r="G7241" t="s">
        <v>26824</v>
      </c>
      <c r="H7241">
        <v>0.14948</v>
      </c>
      <c r="I7241">
        <v>1.23155E-2</v>
      </c>
      <c r="J7241" s="31">
        <v>-3.60141</v>
      </c>
      <c r="K7241">
        <v>0</v>
      </c>
      <c r="L7241" s="24">
        <v>1</v>
      </c>
      <c r="M7241">
        <v>1</v>
      </c>
      <c r="N7241" t="s">
        <v>9907</v>
      </c>
    </row>
    <row r="7242" spans="1:14">
      <c r="A7242" t="s">
        <v>27254</v>
      </c>
      <c r="B7242" t="s">
        <v>27254</v>
      </c>
      <c r="C7242" t="s">
        <v>27255</v>
      </c>
      <c r="D7242" t="s">
        <v>11146</v>
      </c>
      <c r="E7242" t="s">
        <v>7873</v>
      </c>
      <c r="F7242" t="s">
        <v>7874</v>
      </c>
      <c r="G7242" t="s">
        <v>26824</v>
      </c>
      <c r="H7242">
        <v>0.162215</v>
      </c>
      <c r="I7242">
        <v>1.3449900000000001E-2</v>
      </c>
      <c r="J7242" s="31">
        <v>-3.5922399999999999</v>
      </c>
      <c r="K7242">
        <v>0</v>
      </c>
      <c r="L7242" s="24">
        <v>1</v>
      </c>
      <c r="M7242">
        <v>1</v>
      </c>
      <c r="N7242" t="s">
        <v>9907</v>
      </c>
    </row>
    <row r="7243" spans="1:14">
      <c r="A7243" t="s">
        <v>27256</v>
      </c>
      <c r="B7243" t="s">
        <v>27256</v>
      </c>
      <c r="C7243" t="s">
        <v>27257</v>
      </c>
      <c r="D7243" t="s">
        <v>23820</v>
      </c>
      <c r="E7243" t="s">
        <v>7873</v>
      </c>
      <c r="F7243" t="s">
        <v>7874</v>
      </c>
      <c r="G7243" t="s">
        <v>26824</v>
      </c>
      <c r="H7243">
        <v>0.130386</v>
      </c>
      <c r="I7243">
        <v>1.0810800000000001E-2</v>
      </c>
      <c r="J7243" s="31">
        <v>-3.5922399999999999</v>
      </c>
      <c r="K7243">
        <v>0</v>
      </c>
      <c r="L7243" s="24">
        <v>1</v>
      </c>
      <c r="M7243">
        <v>1</v>
      </c>
      <c r="N7243" t="s">
        <v>9907</v>
      </c>
    </row>
    <row r="7244" spans="1:14">
      <c r="A7244" t="s">
        <v>27258</v>
      </c>
      <c r="B7244" t="s">
        <v>27258</v>
      </c>
      <c r="C7244" t="s">
        <v>27259</v>
      </c>
      <c r="D7244" t="s">
        <v>27260</v>
      </c>
      <c r="E7244" t="s">
        <v>7873</v>
      </c>
      <c r="F7244" t="s">
        <v>7874</v>
      </c>
      <c r="G7244" t="s">
        <v>26824</v>
      </c>
      <c r="H7244">
        <v>4.8674599999999998E-2</v>
      </c>
      <c r="I7244">
        <v>4.0358199999999999E-3</v>
      </c>
      <c r="J7244" s="31">
        <v>-3.5922399999999999</v>
      </c>
      <c r="K7244">
        <v>0</v>
      </c>
      <c r="L7244" s="24">
        <v>1</v>
      </c>
      <c r="M7244">
        <v>1</v>
      </c>
      <c r="N7244" t="s">
        <v>9907</v>
      </c>
    </row>
    <row r="7245" spans="1:14">
      <c r="A7245" t="s">
        <v>27261</v>
      </c>
      <c r="B7245" t="s">
        <v>27261</v>
      </c>
      <c r="C7245" t="s">
        <v>27262</v>
      </c>
      <c r="D7245" t="s">
        <v>18900</v>
      </c>
      <c r="E7245" t="s">
        <v>7873</v>
      </c>
      <c r="F7245" t="s">
        <v>7874</v>
      </c>
      <c r="G7245" t="s">
        <v>26824</v>
      </c>
      <c r="H7245">
        <v>0.28604299999999999</v>
      </c>
      <c r="I7245">
        <v>2.3940400000000001E-2</v>
      </c>
      <c r="J7245" s="31">
        <v>-3.5787100000000001</v>
      </c>
      <c r="K7245">
        <v>0</v>
      </c>
      <c r="L7245" s="24">
        <v>1</v>
      </c>
      <c r="M7245">
        <v>1</v>
      </c>
      <c r="N7245" t="s">
        <v>9907</v>
      </c>
    </row>
    <row r="7246" spans="1:14">
      <c r="A7246" t="s">
        <v>27263</v>
      </c>
      <c r="B7246" t="s">
        <v>27263</v>
      </c>
      <c r="C7246" t="s">
        <v>27264</v>
      </c>
      <c r="D7246" t="s">
        <v>27265</v>
      </c>
      <c r="E7246" t="s">
        <v>7873</v>
      </c>
      <c r="F7246" t="s">
        <v>7874</v>
      </c>
      <c r="G7246" t="s">
        <v>26824</v>
      </c>
      <c r="H7246">
        <v>0.181592</v>
      </c>
      <c r="I7246">
        <v>1.53031E-2</v>
      </c>
      <c r="J7246" s="31">
        <v>-3.5688</v>
      </c>
      <c r="K7246">
        <v>0</v>
      </c>
      <c r="L7246" s="24">
        <v>1</v>
      </c>
      <c r="M7246">
        <v>1</v>
      </c>
      <c r="N7246" t="s">
        <v>9907</v>
      </c>
    </row>
    <row r="7247" spans="1:14">
      <c r="A7247" t="s">
        <v>27266</v>
      </c>
      <c r="B7247" t="s">
        <v>27266</v>
      </c>
      <c r="C7247" t="s">
        <v>27267</v>
      </c>
      <c r="D7247" t="s">
        <v>27268</v>
      </c>
      <c r="E7247" t="s">
        <v>7873</v>
      </c>
      <c r="F7247" t="s">
        <v>7874</v>
      </c>
      <c r="G7247" t="s">
        <v>26824</v>
      </c>
      <c r="H7247">
        <v>0.223548</v>
      </c>
      <c r="I7247">
        <v>1.9051499999999999E-2</v>
      </c>
      <c r="J7247" s="31">
        <v>-3.55261</v>
      </c>
      <c r="K7247">
        <v>0</v>
      </c>
      <c r="L7247" s="24">
        <v>1</v>
      </c>
      <c r="M7247">
        <v>1</v>
      </c>
      <c r="N7247" t="s">
        <v>9907</v>
      </c>
    </row>
    <row r="7248" spans="1:14">
      <c r="A7248" t="s">
        <v>27269</v>
      </c>
      <c r="B7248" t="s">
        <v>27269</v>
      </c>
      <c r="C7248" t="s">
        <v>27270</v>
      </c>
      <c r="D7248" t="s">
        <v>27271</v>
      </c>
      <c r="E7248" t="s">
        <v>7873</v>
      </c>
      <c r="F7248" t="s">
        <v>7874</v>
      </c>
      <c r="G7248" t="s">
        <v>26824</v>
      </c>
      <c r="H7248">
        <v>0.150228</v>
      </c>
      <c r="I7248">
        <v>1.28924E-2</v>
      </c>
      <c r="J7248" s="31">
        <v>-3.5425599999999999</v>
      </c>
      <c r="K7248">
        <v>0</v>
      </c>
      <c r="L7248" s="24">
        <v>1</v>
      </c>
      <c r="M7248">
        <v>1</v>
      </c>
      <c r="N7248" t="s">
        <v>9907</v>
      </c>
    </row>
    <row r="7249" spans="1:14">
      <c r="A7249" t="s">
        <v>27272</v>
      </c>
      <c r="B7249" t="s">
        <v>27272</v>
      </c>
      <c r="C7249" t="s">
        <v>27273</v>
      </c>
      <c r="D7249" t="s">
        <v>27274</v>
      </c>
      <c r="E7249" t="s">
        <v>7873</v>
      </c>
      <c r="F7249" t="s">
        <v>7874</v>
      </c>
      <c r="G7249" t="s">
        <v>26824</v>
      </c>
      <c r="H7249">
        <v>0.195849</v>
      </c>
      <c r="I7249">
        <v>1.73554E-2</v>
      </c>
      <c r="J7249" s="31">
        <v>-3.4962800000000001</v>
      </c>
      <c r="K7249">
        <v>0</v>
      </c>
      <c r="L7249" s="24">
        <v>1</v>
      </c>
      <c r="M7249">
        <v>1</v>
      </c>
      <c r="N7249" t="s">
        <v>9907</v>
      </c>
    </row>
    <row r="7250" spans="1:14">
      <c r="A7250" t="s">
        <v>27275</v>
      </c>
      <c r="B7250" t="s">
        <v>27275</v>
      </c>
      <c r="C7250" t="s">
        <v>27276</v>
      </c>
      <c r="D7250" t="s">
        <v>27277</v>
      </c>
      <c r="E7250" t="s">
        <v>7873</v>
      </c>
      <c r="F7250" t="s">
        <v>7874</v>
      </c>
      <c r="G7250" t="s">
        <v>26824</v>
      </c>
      <c r="H7250">
        <v>0.10793700000000001</v>
      </c>
      <c r="I7250">
        <v>9.7449700000000004E-3</v>
      </c>
      <c r="J7250" s="31">
        <v>-3.4693900000000002</v>
      </c>
      <c r="K7250">
        <v>0</v>
      </c>
      <c r="L7250" s="24">
        <v>1</v>
      </c>
      <c r="M7250">
        <v>1</v>
      </c>
      <c r="N7250" t="s">
        <v>9907</v>
      </c>
    </row>
    <row r="7251" spans="1:14">
      <c r="A7251" t="s">
        <v>27278</v>
      </c>
      <c r="B7251" t="s">
        <v>27278</v>
      </c>
      <c r="C7251" t="s">
        <v>27279</v>
      </c>
      <c r="D7251" t="s">
        <v>27280</v>
      </c>
      <c r="E7251" t="s">
        <v>7873</v>
      </c>
      <c r="F7251" t="s">
        <v>7874</v>
      </c>
      <c r="G7251" t="s">
        <v>26824</v>
      </c>
      <c r="H7251">
        <v>0.16763</v>
      </c>
      <c r="I7251">
        <v>1.51751E-2</v>
      </c>
      <c r="J7251" s="31">
        <v>-3.4655</v>
      </c>
      <c r="K7251">
        <v>0</v>
      </c>
      <c r="L7251" s="24">
        <v>1</v>
      </c>
      <c r="M7251">
        <v>1</v>
      </c>
      <c r="N7251" t="s">
        <v>9907</v>
      </c>
    </row>
    <row r="7252" spans="1:14">
      <c r="A7252" t="s">
        <v>27281</v>
      </c>
      <c r="B7252" t="s">
        <v>27281</v>
      </c>
      <c r="C7252" t="s">
        <v>27282</v>
      </c>
      <c r="D7252" t="s">
        <v>27283</v>
      </c>
      <c r="E7252" t="s">
        <v>7873</v>
      </c>
      <c r="F7252" t="s">
        <v>7874</v>
      </c>
      <c r="G7252" t="s">
        <v>26824</v>
      </c>
      <c r="H7252">
        <v>0.36613099999999998</v>
      </c>
      <c r="I7252">
        <v>3.3502999999999998E-2</v>
      </c>
      <c r="J7252" s="31">
        <v>-3.45</v>
      </c>
      <c r="K7252">
        <v>0</v>
      </c>
      <c r="L7252" s="24">
        <v>1</v>
      </c>
      <c r="M7252">
        <v>1</v>
      </c>
      <c r="N7252" t="s">
        <v>9907</v>
      </c>
    </row>
    <row r="7253" spans="1:14">
      <c r="A7253" t="s">
        <v>27284</v>
      </c>
      <c r="B7253" t="s">
        <v>27284</v>
      </c>
      <c r="C7253" t="s">
        <v>27285</v>
      </c>
      <c r="D7253" t="s">
        <v>18900</v>
      </c>
      <c r="E7253" t="s">
        <v>7873</v>
      </c>
      <c r="F7253" t="s">
        <v>7874</v>
      </c>
      <c r="G7253" t="s">
        <v>26824</v>
      </c>
      <c r="H7253">
        <v>7.90072E-2</v>
      </c>
      <c r="I7253">
        <v>7.2786999999999999E-3</v>
      </c>
      <c r="J7253" s="31">
        <v>-3.4402300000000001</v>
      </c>
      <c r="K7253">
        <v>0</v>
      </c>
      <c r="L7253" s="24">
        <v>1</v>
      </c>
      <c r="M7253">
        <v>1</v>
      </c>
      <c r="N7253" t="s">
        <v>9907</v>
      </c>
    </row>
    <row r="7254" spans="1:14">
      <c r="A7254" t="s">
        <v>27286</v>
      </c>
      <c r="B7254" t="s">
        <v>27286</v>
      </c>
      <c r="C7254" t="s">
        <v>27287</v>
      </c>
      <c r="D7254" t="s">
        <v>26875</v>
      </c>
      <c r="E7254" t="s">
        <v>7873</v>
      </c>
      <c r="F7254" t="s">
        <v>7874</v>
      </c>
      <c r="G7254" t="s">
        <v>26824</v>
      </c>
      <c r="H7254">
        <v>9.2098700000000006E-2</v>
      </c>
      <c r="I7254">
        <v>8.6373600000000002E-3</v>
      </c>
      <c r="J7254" s="31">
        <v>-3.41452</v>
      </c>
      <c r="K7254">
        <v>0</v>
      </c>
      <c r="L7254" s="24">
        <v>1</v>
      </c>
      <c r="M7254">
        <v>1</v>
      </c>
      <c r="N7254" t="s">
        <v>9907</v>
      </c>
    </row>
    <row r="7255" spans="1:14">
      <c r="A7255" t="s">
        <v>27288</v>
      </c>
      <c r="B7255" t="s">
        <v>27288</v>
      </c>
      <c r="C7255" t="s">
        <v>27289</v>
      </c>
      <c r="D7255" t="s">
        <v>27290</v>
      </c>
      <c r="E7255" t="s">
        <v>7873</v>
      </c>
      <c r="F7255" t="s">
        <v>7874</v>
      </c>
      <c r="G7255" t="s">
        <v>26824</v>
      </c>
      <c r="H7255">
        <v>5.4430100000000002E-2</v>
      </c>
      <c r="I7255">
        <v>5.1225899999999998E-3</v>
      </c>
      <c r="J7255" s="31">
        <v>-3.4094600000000002</v>
      </c>
      <c r="K7255">
        <v>0</v>
      </c>
      <c r="L7255" s="24">
        <v>1</v>
      </c>
      <c r="M7255">
        <v>1</v>
      </c>
      <c r="N7255" t="s">
        <v>9907</v>
      </c>
    </row>
    <row r="7256" spans="1:14">
      <c r="A7256" t="s">
        <v>27291</v>
      </c>
      <c r="B7256" t="s">
        <v>27291</v>
      </c>
      <c r="C7256" t="s">
        <v>27292</v>
      </c>
      <c r="D7256" t="s">
        <v>27293</v>
      </c>
      <c r="E7256" t="s">
        <v>7873</v>
      </c>
      <c r="F7256" t="s">
        <v>7874</v>
      </c>
      <c r="G7256" t="s">
        <v>26824</v>
      </c>
      <c r="H7256">
        <v>0.32015399999999999</v>
      </c>
      <c r="I7256">
        <v>3.0200299999999999E-2</v>
      </c>
      <c r="J7256" s="31">
        <v>-3.4061300000000001</v>
      </c>
      <c r="K7256">
        <v>0</v>
      </c>
      <c r="L7256" s="24">
        <v>1</v>
      </c>
      <c r="M7256">
        <v>1</v>
      </c>
      <c r="N7256" t="s">
        <v>9907</v>
      </c>
    </row>
    <row r="7257" spans="1:14">
      <c r="A7257" t="s">
        <v>27294</v>
      </c>
      <c r="B7257" t="s">
        <v>27294</v>
      </c>
      <c r="C7257" t="s">
        <v>27295</v>
      </c>
      <c r="D7257" t="s">
        <v>17377</v>
      </c>
      <c r="E7257" t="s">
        <v>7873</v>
      </c>
      <c r="F7257" t="s">
        <v>7874</v>
      </c>
      <c r="G7257" t="s">
        <v>26824</v>
      </c>
      <c r="H7257">
        <v>0.28391699999999997</v>
      </c>
      <c r="I7257">
        <v>2.67821E-2</v>
      </c>
      <c r="J7257" s="31">
        <v>-3.4061300000000001</v>
      </c>
      <c r="K7257">
        <v>0</v>
      </c>
      <c r="L7257" s="24">
        <v>1</v>
      </c>
      <c r="M7257">
        <v>1</v>
      </c>
      <c r="N7257" t="s">
        <v>9907</v>
      </c>
    </row>
    <row r="7258" spans="1:14">
      <c r="A7258" t="s">
        <v>27296</v>
      </c>
      <c r="B7258" t="s">
        <v>27296</v>
      </c>
      <c r="C7258" t="s">
        <v>27297</v>
      </c>
      <c r="D7258" t="s">
        <v>27298</v>
      </c>
      <c r="E7258" t="s">
        <v>7873</v>
      </c>
      <c r="F7258" t="s">
        <v>7874</v>
      </c>
      <c r="G7258" t="s">
        <v>26824</v>
      </c>
      <c r="H7258">
        <v>0.206542</v>
      </c>
      <c r="I7258">
        <v>1.95462E-2</v>
      </c>
      <c r="J7258" s="31">
        <v>-3.4014799999999998</v>
      </c>
      <c r="K7258">
        <v>0</v>
      </c>
      <c r="L7258" s="24">
        <v>1</v>
      </c>
      <c r="M7258">
        <v>1</v>
      </c>
      <c r="N7258" t="s">
        <v>9907</v>
      </c>
    </row>
    <row r="7259" spans="1:14">
      <c r="A7259" t="s">
        <v>27299</v>
      </c>
      <c r="B7259" t="s">
        <v>27299</v>
      </c>
      <c r="C7259" t="s">
        <v>27300</v>
      </c>
      <c r="D7259" t="s">
        <v>23978</v>
      </c>
      <c r="E7259" t="s">
        <v>7873</v>
      </c>
      <c r="F7259" t="s">
        <v>7874</v>
      </c>
      <c r="G7259" t="s">
        <v>26824</v>
      </c>
      <c r="H7259">
        <v>9.4610299999999994E-2</v>
      </c>
      <c r="I7259">
        <v>9.0712599999999994E-3</v>
      </c>
      <c r="J7259" s="31">
        <v>-3.3826200000000002</v>
      </c>
      <c r="K7259">
        <v>0</v>
      </c>
      <c r="L7259" s="24">
        <v>1</v>
      </c>
      <c r="M7259">
        <v>1</v>
      </c>
      <c r="N7259" t="s">
        <v>9907</v>
      </c>
    </row>
    <row r="7260" spans="1:14">
      <c r="A7260" t="s">
        <v>27301</v>
      </c>
      <c r="B7260" t="s">
        <v>27301</v>
      </c>
      <c r="C7260" t="s">
        <v>27302</v>
      </c>
      <c r="D7260" t="s">
        <v>27303</v>
      </c>
      <c r="E7260" t="s">
        <v>7873</v>
      </c>
      <c r="F7260" t="s">
        <v>7874</v>
      </c>
      <c r="G7260" t="s">
        <v>26824</v>
      </c>
      <c r="H7260">
        <v>0.15196299999999999</v>
      </c>
      <c r="I7260">
        <v>1.47008E-2</v>
      </c>
      <c r="J7260" s="31">
        <v>-3.3697499999999998</v>
      </c>
      <c r="K7260">
        <v>0</v>
      </c>
      <c r="L7260" s="24">
        <v>1</v>
      </c>
      <c r="M7260">
        <v>1</v>
      </c>
      <c r="N7260" t="s">
        <v>9907</v>
      </c>
    </row>
    <row r="7261" spans="1:14">
      <c r="A7261" t="s">
        <v>27304</v>
      </c>
      <c r="B7261" t="s">
        <v>27304</v>
      </c>
      <c r="C7261" t="s">
        <v>27305</v>
      </c>
      <c r="D7261" t="s">
        <v>27306</v>
      </c>
      <c r="E7261" t="s">
        <v>7873</v>
      </c>
      <c r="F7261" t="s">
        <v>7874</v>
      </c>
      <c r="G7261" t="s">
        <v>26824</v>
      </c>
      <c r="H7261">
        <v>0.16938400000000001</v>
      </c>
      <c r="I7261">
        <v>1.64447E-2</v>
      </c>
      <c r="J7261" s="31">
        <v>-3.3645999999999998</v>
      </c>
      <c r="K7261">
        <v>0</v>
      </c>
      <c r="L7261" s="24">
        <v>1</v>
      </c>
      <c r="M7261">
        <v>1</v>
      </c>
      <c r="N7261" t="s">
        <v>9907</v>
      </c>
    </row>
    <row r="7262" spans="1:14">
      <c r="A7262" t="s">
        <v>27307</v>
      </c>
      <c r="B7262" t="s">
        <v>27307</v>
      </c>
      <c r="C7262" t="s">
        <v>27308</v>
      </c>
      <c r="D7262" t="s">
        <v>27309</v>
      </c>
      <c r="E7262" t="s">
        <v>7873</v>
      </c>
      <c r="F7262" t="s">
        <v>7874</v>
      </c>
      <c r="G7262" t="s">
        <v>26824</v>
      </c>
      <c r="H7262">
        <v>5.0908500000000002E-2</v>
      </c>
      <c r="I7262">
        <v>4.98424E-3</v>
      </c>
      <c r="J7262" s="31">
        <v>-3.3524600000000002</v>
      </c>
      <c r="K7262">
        <v>0</v>
      </c>
      <c r="L7262" s="24">
        <v>1</v>
      </c>
      <c r="M7262">
        <v>1</v>
      </c>
      <c r="N7262" t="s">
        <v>9907</v>
      </c>
    </row>
    <row r="7263" spans="1:14">
      <c r="A7263" t="s">
        <v>27310</v>
      </c>
      <c r="B7263" t="s">
        <v>27310</v>
      </c>
      <c r="C7263" t="s">
        <v>27311</v>
      </c>
      <c r="D7263" t="s">
        <v>27312</v>
      </c>
      <c r="E7263" t="s">
        <v>7873</v>
      </c>
      <c r="F7263" t="s">
        <v>7874</v>
      </c>
      <c r="G7263" t="s">
        <v>26824</v>
      </c>
      <c r="H7263">
        <v>4.4810500000000003E-2</v>
      </c>
      <c r="I7263">
        <v>4.4116099999999998E-3</v>
      </c>
      <c r="J7263" s="31">
        <v>-3.3444600000000002</v>
      </c>
      <c r="K7263">
        <v>0</v>
      </c>
      <c r="L7263" s="24">
        <v>1</v>
      </c>
      <c r="M7263">
        <v>1</v>
      </c>
      <c r="N7263" t="s">
        <v>9907</v>
      </c>
    </row>
    <row r="7264" spans="1:14">
      <c r="A7264" t="s">
        <v>27313</v>
      </c>
      <c r="B7264" t="s">
        <v>27313</v>
      </c>
      <c r="C7264" t="s">
        <v>27314</v>
      </c>
      <c r="D7264" t="s">
        <v>25443</v>
      </c>
      <c r="E7264" t="s">
        <v>7873</v>
      </c>
      <c r="F7264" t="s">
        <v>7874</v>
      </c>
      <c r="G7264" t="s">
        <v>26824</v>
      </c>
      <c r="H7264">
        <v>4.3580300000000002E-2</v>
      </c>
      <c r="I7264">
        <v>4.3174900000000002E-3</v>
      </c>
      <c r="J7264" s="31">
        <v>-3.33541</v>
      </c>
      <c r="K7264">
        <v>0</v>
      </c>
      <c r="L7264" s="24">
        <v>1</v>
      </c>
      <c r="M7264">
        <v>1</v>
      </c>
      <c r="N7264" t="s">
        <v>9907</v>
      </c>
    </row>
    <row r="7265" spans="1:14">
      <c r="A7265" t="s">
        <v>27315</v>
      </c>
      <c r="B7265" t="s">
        <v>27315</v>
      </c>
      <c r="C7265" t="s">
        <v>27316</v>
      </c>
      <c r="D7265" t="s">
        <v>27317</v>
      </c>
      <c r="E7265" t="s">
        <v>7873</v>
      </c>
      <c r="F7265" t="s">
        <v>7874</v>
      </c>
      <c r="G7265" t="s">
        <v>26824</v>
      </c>
      <c r="H7265">
        <v>0.29862</v>
      </c>
      <c r="I7265">
        <v>3.00881E-2</v>
      </c>
      <c r="J7265" s="31">
        <v>-3.3110499999999998</v>
      </c>
      <c r="K7265">
        <v>0</v>
      </c>
      <c r="L7265" s="24">
        <v>1</v>
      </c>
      <c r="M7265">
        <v>1</v>
      </c>
      <c r="N7265" t="s">
        <v>9907</v>
      </c>
    </row>
    <row r="7266" spans="1:14">
      <c r="A7266" t="s">
        <v>27318</v>
      </c>
      <c r="B7266" t="s">
        <v>27318</v>
      </c>
      <c r="C7266" t="s">
        <v>27319</v>
      </c>
      <c r="D7266" t="s">
        <v>27320</v>
      </c>
      <c r="E7266" t="s">
        <v>7873</v>
      </c>
      <c r="F7266" t="s">
        <v>7874</v>
      </c>
      <c r="G7266" t="s">
        <v>26824</v>
      </c>
      <c r="H7266">
        <v>7.3366200000000006E-2</v>
      </c>
      <c r="I7266">
        <v>7.4399899999999996E-3</v>
      </c>
      <c r="J7266" s="31">
        <v>-3.3017400000000001</v>
      </c>
      <c r="K7266">
        <v>0</v>
      </c>
      <c r="L7266" s="24">
        <v>1</v>
      </c>
      <c r="M7266">
        <v>1</v>
      </c>
      <c r="N7266" t="s">
        <v>9907</v>
      </c>
    </row>
    <row r="7267" spans="1:14">
      <c r="A7267" t="s">
        <v>27321</v>
      </c>
      <c r="B7267" t="s">
        <v>27321</v>
      </c>
      <c r="C7267" t="s">
        <v>6862</v>
      </c>
      <c r="D7267" t="s">
        <v>27322</v>
      </c>
      <c r="E7267" t="s">
        <v>7873</v>
      </c>
      <c r="F7267" t="s">
        <v>7874</v>
      </c>
      <c r="G7267" t="s">
        <v>26824</v>
      </c>
      <c r="H7267">
        <v>0.13692199999999999</v>
      </c>
      <c r="I7267">
        <v>1.3885099999999999E-2</v>
      </c>
      <c r="J7267" s="31">
        <v>-3.3017400000000001</v>
      </c>
      <c r="K7267">
        <v>0</v>
      </c>
      <c r="L7267" s="24">
        <v>1</v>
      </c>
      <c r="M7267">
        <v>1</v>
      </c>
      <c r="N7267" t="s">
        <v>9907</v>
      </c>
    </row>
    <row r="7268" spans="1:14">
      <c r="A7268" t="s">
        <v>27323</v>
      </c>
      <c r="B7268" t="s">
        <v>27323</v>
      </c>
      <c r="C7268" t="s">
        <v>27324</v>
      </c>
      <c r="D7268" t="s">
        <v>18644</v>
      </c>
      <c r="E7268" t="s">
        <v>7873</v>
      </c>
      <c r="F7268" t="s">
        <v>7874</v>
      </c>
      <c r="G7268" t="s">
        <v>26824</v>
      </c>
      <c r="H7268">
        <v>0.26684999999999998</v>
      </c>
      <c r="I7268">
        <v>2.72476E-2</v>
      </c>
      <c r="J7268" s="31">
        <v>-3.29183</v>
      </c>
      <c r="K7268">
        <v>0</v>
      </c>
      <c r="L7268" s="24">
        <v>1</v>
      </c>
      <c r="M7268">
        <v>1</v>
      </c>
      <c r="N7268" t="s">
        <v>9907</v>
      </c>
    </row>
    <row r="7269" spans="1:14">
      <c r="A7269" t="s">
        <v>27325</v>
      </c>
      <c r="B7269" t="s">
        <v>27325</v>
      </c>
      <c r="C7269" t="s">
        <v>27326</v>
      </c>
      <c r="D7269" t="s">
        <v>27327</v>
      </c>
      <c r="E7269" t="s">
        <v>7873</v>
      </c>
      <c r="F7269" t="s">
        <v>7874</v>
      </c>
      <c r="G7269" t="s">
        <v>26824</v>
      </c>
      <c r="H7269">
        <v>0.111944</v>
      </c>
      <c r="I7269">
        <v>1.1506300000000001E-2</v>
      </c>
      <c r="J7269" s="31">
        <v>-3.2822800000000001</v>
      </c>
      <c r="K7269">
        <v>0</v>
      </c>
      <c r="L7269" s="24">
        <v>1</v>
      </c>
      <c r="M7269">
        <v>1</v>
      </c>
      <c r="N7269" t="s">
        <v>9907</v>
      </c>
    </row>
    <row r="7270" spans="1:14">
      <c r="A7270" t="s">
        <v>27328</v>
      </c>
      <c r="B7270" t="s">
        <v>27328</v>
      </c>
      <c r="C7270" t="s">
        <v>27329</v>
      </c>
      <c r="D7270" t="s">
        <v>25255</v>
      </c>
      <c r="E7270" t="s">
        <v>7873</v>
      </c>
      <c r="F7270" t="s">
        <v>7874</v>
      </c>
      <c r="G7270" t="s">
        <v>26824</v>
      </c>
      <c r="H7270">
        <v>0.29250199999999998</v>
      </c>
      <c r="I7270">
        <v>3.0187499999999999E-2</v>
      </c>
      <c r="J7270" s="31">
        <v>-3.2764199999999999</v>
      </c>
      <c r="K7270">
        <v>0</v>
      </c>
      <c r="L7270" s="24">
        <v>1</v>
      </c>
      <c r="M7270">
        <v>1</v>
      </c>
      <c r="N7270" t="s">
        <v>9907</v>
      </c>
    </row>
    <row r="7271" spans="1:14">
      <c r="A7271" t="s">
        <v>27330</v>
      </c>
      <c r="B7271" t="s">
        <v>27330</v>
      </c>
      <c r="C7271" t="s">
        <v>27331</v>
      </c>
      <c r="D7271" t="s">
        <v>27332</v>
      </c>
      <c r="E7271" t="s">
        <v>7873</v>
      </c>
      <c r="F7271" t="s">
        <v>7874</v>
      </c>
      <c r="G7271" t="s">
        <v>26824</v>
      </c>
      <c r="H7271">
        <v>7.8108300000000006E-2</v>
      </c>
      <c r="I7271">
        <v>8.0953599999999994E-3</v>
      </c>
      <c r="J7271" s="31">
        <v>-3.2703099999999998</v>
      </c>
      <c r="K7271">
        <v>0</v>
      </c>
      <c r="L7271" s="24">
        <v>1</v>
      </c>
      <c r="M7271">
        <v>1</v>
      </c>
      <c r="N7271" t="s">
        <v>9907</v>
      </c>
    </row>
    <row r="7272" spans="1:14">
      <c r="A7272" t="s">
        <v>27333</v>
      </c>
      <c r="B7272" t="s">
        <v>27333</v>
      </c>
      <c r="C7272" t="s">
        <v>27334</v>
      </c>
      <c r="D7272" t="s">
        <v>8523</v>
      </c>
      <c r="E7272" t="s">
        <v>7873</v>
      </c>
      <c r="F7272" t="s">
        <v>7874</v>
      </c>
      <c r="G7272" t="s">
        <v>26824</v>
      </c>
      <c r="H7272">
        <v>0.25150600000000001</v>
      </c>
      <c r="I7272">
        <v>2.6066800000000001E-2</v>
      </c>
      <c r="J7272" s="31">
        <v>-3.2703099999999998</v>
      </c>
      <c r="K7272">
        <v>0</v>
      </c>
      <c r="L7272" s="24">
        <v>1</v>
      </c>
      <c r="M7272">
        <v>1</v>
      </c>
      <c r="N7272" t="s">
        <v>9907</v>
      </c>
    </row>
    <row r="7273" spans="1:14">
      <c r="A7273" t="s">
        <v>27335</v>
      </c>
      <c r="B7273" t="s">
        <v>27335</v>
      </c>
      <c r="C7273" t="s">
        <v>27336</v>
      </c>
      <c r="D7273" t="s">
        <v>27337</v>
      </c>
      <c r="E7273" t="s">
        <v>7873</v>
      </c>
      <c r="F7273" t="s">
        <v>7874</v>
      </c>
      <c r="G7273" t="s">
        <v>26824</v>
      </c>
      <c r="H7273">
        <v>4.33097E-2</v>
      </c>
      <c r="I7273">
        <v>4.4887499999999997E-3</v>
      </c>
      <c r="J7273" s="31">
        <v>-3.2703099999999998</v>
      </c>
      <c r="K7273">
        <v>0</v>
      </c>
      <c r="L7273" s="24">
        <v>1</v>
      </c>
      <c r="M7273">
        <v>1</v>
      </c>
      <c r="N7273" t="s">
        <v>9907</v>
      </c>
    </row>
    <row r="7274" spans="1:14">
      <c r="A7274" t="s">
        <v>27338</v>
      </c>
      <c r="B7274" t="s">
        <v>27338</v>
      </c>
      <c r="C7274" t="s">
        <v>27339</v>
      </c>
      <c r="D7274" t="s">
        <v>27340</v>
      </c>
      <c r="E7274" t="s">
        <v>7873</v>
      </c>
      <c r="F7274" t="s">
        <v>7874</v>
      </c>
      <c r="G7274" t="s">
        <v>26824</v>
      </c>
      <c r="H7274">
        <v>0.13456699999999999</v>
      </c>
      <c r="I7274">
        <v>1.39492E-2</v>
      </c>
      <c r="J7274" s="31">
        <v>-3.27007</v>
      </c>
      <c r="K7274">
        <v>0</v>
      </c>
      <c r="L7274" s="24">
        <v>1</v>
      </c>
      <c r="M7274">
        <v>1</v>
      </c>
      <c r="N7274" t="s">
        <v>9907</v>
      </c>
    </row>
    <row r="7275" spans="1:14">
      <c r="A7275" t="s">
        <v>27341</v>
      </c>
      <c r="B7275" t="s">
        <v>27341</v>
      </c>
      <c r="C7275" t="s">
        <v>27342</v>
      </c>
      <c r="D7275" t="s">
        <v>27343</v>
      </c>
      <c r="E7275" t="s">
        <v>7873</v>
      </c>
      <c r="F7275" t="s">
        <v>7874</v>
      </c>
      <c r="G7275" t="s">
        <v>26824</v>
      </c>
      <c r="H7275">
        <v>0.113617</v>
      </c>
      <c r="I7275">
        <v>1.1878400000000001E-2</v>
      </c>
      <c r="J7275" s="31">
        <v>-3.2577600000000002</v>
      </c>
      <c r="K7275">
        <v>0</v>
      </c>
      <c r="L7275" s="24">
        <v>1</v>
      </c>
      <c r="M7275">
        <v>1</v>
      </c>
      <c r="N7275" t="s">
        <v>9907</v>
      </c>
    </row>
    <row r="7276" spans="1:14">
      <c r="A7276" t="s">
        <v>27344</v>
      </c>
      <c r="B7276" t="s">
        <v>27344</v>
      </c>
      <c r="C7276" t="s">
        <v>27345</v>
      </c>
      <c r="D7276" t="s">
        <v>26962</v>
      </c>
      <c r="E7276" t="s">
        <v>7873</v>
      </c>
      <c r="F7276" t="s">
        <v>7874</v>
      </c>
      <c r="G7276" t="s">
        <v>26824</v>
      </c>
      <c r="H7276">
        <v>7.82442E-2</v>
      </c>
      <c r="I7276">
        <v>8.2146000000000007E-3</v>
      </c>
      <c r="J7276" s="31">
        <v>-3.2517200000000002</v>
      </c>
      <c r="K7276">
        <v>0</v>
      </c>
      <c r="L7276" s="24">
        <v>1</v>
      </c>
      <c r="M7276">
        <v>1</v>
      </c>
      <c r="N7276" t="s">
        <v>9907</v>
      </c>
    </row>
    <row r="7277" spans="1:14">
      <c r="A7277" t="s">
        <v>27346</v>
      </c>
      <c r="B7277" t="s">
        <v>27346</v>
      </c>
      <c r="C7277" t="s">
        <v>27347</v>
      </c>
      <c r="D7277" t="s">
        <v>27348</v>
      </c>
      <c r="E7277" t="s">
        <v>7873</v>
      </c>
      <c r="F7277" t="s">
        <v>7874</v>
      </c>
      <c r="G7277" t="s">
        <v>26824</v>
      </c>
      <c r="H7277">
        <v>0.16980799999999999</v>
      </c>
      <c r="I7277">
        <v>1.7911E-2</v>
      </c>
      <c r="J7277" s="31">
        <v>-3.24499</v>
      </c>
      <c r="K7277">
        <v>0</v>
      </c>
      <c r="L7277" s="24">
        <v>1</v>
      </c>
      <c r="M7277">
        <v>1</v>
      </c>
      <c r="N7277" t="s">
        <v>9907</v>
      </c>
    </row>
    <row r="7278" spans="1:14">
      <c r="A7278" t="s">
        <v>27349</v>
      </c>
      <c r="B7278" t="s">
        <v>27349</v>
      </c>
      <c r="C7278" t="s">
        <v>27350</v>
      </c>
      <c r="D7278" t="s">
        <v>27351</v>
      </c>
      <c r="E7278" t="s">
        <v>7873</v>
      </c>
      <c r="F7278" t="s">
        <v>7874</v>
      </c>
      <c r="G7278" t="s">
        <v>26824</v>
      </c>
      <c r="H7278">
        <v>8.6980299999999997E-2</v>
      </c>
      <c r="I7278">
        <v>9.2495100000000007E-3</v>
      </c>
      <c r="J7278" s="31">
        <v>-3.2332399999999999</v>
      </c>
      <c r="K7278">
        <v>0</v>
      </c>
      <c r="L7278" s="24">
        <v>1</v>
      </c>
      <c r="M7278">
        <v>1</v>
      </c>
      <c r="N7278" t="s">
        <v>9907</v>
      </c>
    </row>
    <row r="7279" spans="1:14">
      <c r="A7279" t="s">
        <v>27352</v>
      </c>
      <c r="B7279" t="s">
        <v>27352</v>
      </c>
      <c r="C7279" t="s">
        <v>27353</v>
      </c>
      <c r="D7279" t="s">
        <v>27354</v>
      </c>
      <c r="E7279" t="s">
        <v>7873</v>
      </c>
      <c r="F7279" t="s">
        <v>7874</v>
      </c>
      <c r="G7279" t="s">
        <v>26824</v>
      </c>
      <c r="H7279">
        <v>0.13323599999999999</v>
      </c>
      <c r="I7279">
        <v>1.4241500000000001E-2</v>
      </c>
      <c r="J7279" s="31">
        <v>-3.2258100000000001</v>
      </c>
      <c r="K7279">
        <v>0</v>
      </c>
      <c r="L7279" s="24">
        <v>1</v>
      </c>
      <c r="M7279">
        <v>1</v>
      </c>
      <c r="N7279" t="s">
        <v>9907</v>
      </c>
    </row>
    <row r="7280" spans="1:14">
      <c r="A7280" t="s">
        <v>27355</v>
      </c>
      <c r="B7280" t="s">
        <v>27355</v>
      </c>
      <c r="C7280" t="s">
        <v>27356</v>
      </c>
      <c r="D7280" t="s">
        <v>8259</v>
      </c>
      <c r="E7280" t="s">
        <v>7873</v>
      </c>
      <c r="F7280" t="s">
        <v>7874</v>
      </c>
      <c r="G7280" t="s">
        <v>26824</v>
      </c>
      <c r="H7280">
        <v>9.8963200000000001E-2</v>
      </c>
      <c r="I7280">
        <v>1.0678999999999999E-2</v>
      </c>
      <c r="J7280" s="31">
        <v>-3.21211</v>
      </c>
      <c r="K7280">
        <v>0</v>
      </c>
      <c r="L7280" s="24">
        <v>1</v>
      </c>
      <c r="M7280">
        <v>1</v>
      </c>
      <c r="N7280" t="s">
        <v>9907</v>
      </c>
    </row>
    <row r="7281" spans="1:14">
      <c r="A7281" t="s">
        <v>27357</v>
      </c>
      <c r="B7281" t="s">
        <v>27357</v>
      </c>
      <c r="C7281" t="s">
        <v>27358</v>
      </c>
      <c r="D7281" t="s">
        <v>27359</v>
      </c>
      <c r="E7281" t="s">
        <v>7873</v>
      </c>
      <c r="F7281" t="s">
        <v>7874</v>
      </c>
      <c r="G7281" t="s">
        <v>26824</v>
      </c>
      <c r="H7281">
        <v>0.137962</v>
      </c>
      <c r="I7281">
        <v>1.52129E-2</v>
      </c>
      <c r="J7281" s="31">
        <v>-3.1809099999999999</v>
      </c>
      <c r="K7281">
        <v>0</v>
      </c>
      <c r="L7281" s="24">
        <v>1</v>
      </c>
      <c r="M7281">
        <v>1</v>
      </c>
      <c r="N7281" t="s">
        <v>9907</v>
      </c>
    </row>
    <row r="7282" spans="1:14">
      <c r="A7282" t="s">
        <v>27360</v>
      </c>
      <c r="B7282" t="s">
        <v>27360</v>
      </c>
      <c r="C7282" t="s">
        <v>27361</v>
      </c>
      <c r="D7282" t="s">
        <v>27362</v>
      </c>
      <c r="E7282" t="s">
        <v>7873</v>
      </c>
      <c r="F7282" t="s">
        <v>7874</v>
      </c>
      <c r="G7282" t="s">
        <v>26824</v>
      </c>
      <c r="H7282">
        <v>2.0289999999999999E-2</v>
      </c>
      <c r="I7282">
        <v>2.2472099999999999E-3</v>
      </c>
      <c r="J7282" s="31">
        <v>-3.17456</v>
      </c>
      <c r="K7282">
        <v>0</v>
      </c>
      <c r="L7282" s="24">
        <v>1</v>
      </c>
      <c r="M7282">
        <v>1</v>
      </c>
      <c r="N7282" t="s">
        <v>9907</v>
      </c>
    </row>
    <row r="7283" spans="1:14">
      <c r="A7283" t="s">
        <v>27363</v>
      </c>
      <c r="B7283" t="s">
        <v>27363</v>
      </c>
      <c r="C7283" t="s">
        <v>27364</v>
      </c>
      <c r="D7283" t="s">
        <v>27365</v>
      </c>
      <c r="E7283" t="s">
        <v>7873</v>
      </c>
      <c r="F7283" t="s">
        <v>7874</v>
      </c>
      <c r="G7283" t="s">
        <v>26824</v>
      </c>
      <c r="H7283">
        <v>0.27022600000000002</v>
      </c>
      <c r="I7283">
        <v>3.0089500000000002E-2</v>
      </c>
      <c r="J7283" s="31">
        <v>-3.1668400000000001</v>
      </c>
      <c r="K7283">
        <v>0</v>
      </c>
      <c r="L7283" s="24">
        <v>1</v>
      </c>
      <c r="M7283">
        <v>1</v>
      </c>
      <c r="N7283" t="s">
        <v>9907</v>
      </c>
    </row>
    <row r="7284" spans="1:14">
      <c r="A7284" t="s">
        <v>27366</v>
      </c>
      <c r="B7284" t="s">
        <v>27366</v>
      </c>
      <c r="C7284" t="s">
        <v>27367</v>
      </c>
      <c r="D7284" t="s">
        <v>27368</v>
      </c>
      <c r="E7284" t="s">
        <v>7873</v>
      </c>
      <c r="F7284" t="s">
        <v>7874</v>
      </c>
      <c r="G7284" t="s">
        <v>26824</v>
      </c>
      <c r="H7284">
        <v>0.21044499999999999</v>
      </c>
      <c r="I7284">
        <v>2.3677900000000002E-2</v>
      </c>
      <c r="J7284" s="31">
        <v>-3.1518299999999999</v>
      </c>
      <c r="K7284">
        <v>0</v>
      </c>
      <c r="L7284" s="24">
        <v>1</v>
      </c>
      <c r="M7284">
        <v>1</v>
      </c>
      <c r="N7284" t="s">
        <v>9907</v>
      </c>
    </row>
    <row r="7285" spans="1:14">
      <c r="A7285" t="s">
        <v>27369</v>
      </c>
      <c r="B7285" t="s">
        <v>27369</v>
      </c>
      <c r="C7285" t="s">
        <v>5791</v>
      </c>
      <c r="D7285" t="s">
        <v>27370</v>
      </c>
      <c r="E7285" t="s">
        <v>7873</v>
      </c>
      <c r="F7285" t="s">
        <v>7874</v>
      </c>
      <c r="G7285" t="s">
        <v>26824</v>
      </c>
      <c r="H7285">
        <v>5.2066399999999999E-2</v>
      </c>
      <c r="I7285">
        <v>6.06632E-3</v>
      </c>
      <c r="J7285" s="31">
        <v>-3.1014599999999999</v>
      </c>
      <c r="K7285">
        <v>0</v>
      </c>
      <c r="L7285" s="24">
        <v>1</v>
      </c>
      <c r="M7285">
        <v>1</v>
      </c>
      <c r="N7285" t="s">
        <v>9907</v>
      </c>
    </row>
    <row r="7286" spans="1:14">
      <c r="A7286" t="s">
        <v>27371</v>
      </c>
      <c r="B7286" t="s">
        <v>27371</v>
      </c>
      <c r="C7286" t="s">
        <v>27372</v>
      </c>
      <c r="D7286" t="s">
        <v>27373</v>
      </c>
      <c r="E7286" t="s">
        <v>7873</v>
      </c>
      <c r="F7286" t="s">
        <v>7874</v>
      </c>
      <c r="G7286" t="s">
        <v>26824</v>
      </c>
      <c r="H7286">
        <v>5.6233900000000003E-2</v>
      </c>
      <c r="I7286">
        <v>6.6607599999999999E-3</v>
      </c>
      <c r="J7286" s="31">
        <v>-3.07768</v>
      </c>
      <c r="K7286">
        <v>0</v>
      </c>
      <c r="L7286" s="24">
        <v>1</v>
      </c>
      <c r="M7286">
        <v>1</v>
      </c>
      <c r="N7286" t="s">
        <v>9907</v>
      </c>
    </row>
    <row r="7287" spans="1:14">
      <c r="A7287" t="s">
        <v>27374</v>
      </c>
      <c r="B7287" t="s">
        <v>27374</v>
      </c>
      <c r="C7287" t="s">
        <v>27375</v>
      </c>
      <c r="D7287" t="s">
        <v>27376</v>
      </c>
      <c r="E7287" t="s">
        <v>7873</v>
      </c>
      <c r="F7287" t="s">
        <v>7874</v>
      </c>
      <c r="G7287" t="s">
        <v>26824</v>
      </c>
      <c r="H7287">
        <v>0.18196599999999999</v>
      </c>
      <c r="I7287">
        <v>2.1553699999999999E-2</v>
      </c>
      <c r="J7287" s="31">
        <v>-3.0776599999999998</v>
      </c>
      <c r="K7287">
        <v>0</v>
      </c>
      <c r="L7287" s="24">
        <v>1</v>
      </c>
      <c r="M7287">
        <v>1</v>
      </c>
      <c r="N7287" t="s">
        <v>9907</v>
      </c>
    </row>
    <row r="7288" spans="1:14">
      <c r="A7288" t="s">
        <v>27377</v>
      </c>
      <c r="B7288" t="s">
        <v>27377</v>
      </c>
      <c r="C7288" t="s">
        <v>27378</v>
      </c>
      <c r="D7288" t="s">
        <v>27379</v>
      </c>
      <c r="E7288" t="s">
        <v>7873</v>
      </c>
      <c r="F7288" t="s">
        <v>7874</v>
      </c>
      <c r="G7288" t="s">
        <v>26824</v>
      </c>
      <c r="H7288">
        <v>0.22377900000000001</v>
      </c>
      <c r="I7288">
        <v>2.6541200000000001E-2</v>
      </c>
      <c r="J7288" s="31">
        <v>-3.0757699999999999</v>
      </c>
      <c r="K7288">
        <v>0</v>
      </c>
      <c r="L7288" s="24">
        <v>1</v>
      </c>
      <c r="M7288">
        <v>1</v>
      </c>
      <c r="N7288" t="s">
        <v>9907</v>
      </c>
    </row>
    <row r="7289" spans="1:14">
      <c r="A7289" t="s">
        <v>27380</v>
      </c>
      <c r="B7289" t="s">
        <v>27380</v>
      </c>
      <c r="C7289" t="s">
        <v>27381</v>
      </c>
      <c r="D7289" t="s">
        <v>9264</v>
      </c>
      <c r="E7289" t="s">
        <v>7873</v>
      </c>
      <c r="F7289" t="s">
        <v>7874</v>
      </c>
      <c r="G7289" t="s">
        <v>26824</v>
      </c>
      <c r="H7289">
        <v>0.38466800000000001</v>
      </c>
      <c r="I7289">
        <v>4.5694199999999997E-2</v>
      </c>
      <c r="J7289" s="31">
        <v>-3.0735299999999999</v>
      </c>
      <c r="K7289">
        <v>0</v>
      </c>
      <c r="L7289" s="24">
        <v>1</v>
      </c>
      <c r="M7289">
        <v>1</v>
      </c>
      <c r="N7289" t="s">
        <v>9907</v>
      </c>
    </row>
    <row r="7290" spans="1:14">
      <c r="A7290" t="s">
        <v>27382</v>
      </c>
      <c r="B7290" t="s">
        <v>27382</v>
      </c>
      <c r="C7290" t="s">
        <v>27383</v>
      </c>
      <c r="D7290" t="s">
        <v>27384</v>
      </c>
      <c r="E7290" t="s">
        <v>7873</v>
      </c>
      <c r="F7290" t="s">
        <v>7874</v>
      </c>
      <c r="G7290" t="s">
        <v>26824</v>
      </c>
      <c r="H7290">
        <v>0.1202</v>
      </c>
      <c r="I7290">
        <v>1.4305999999999999E-2</v>
      </c>
      <c r="J7290" s="31">
        <v>-3.0707399999999998</v>
      </c>
      <c r="K7290">
        <v>0</v>
      </c>
      <c r="L7290" s="24">
        <v>1</v>
      </c>
      <c r="M7290">
        <v>1</v>
      </c>
      <c r="N7290" t="s">
        <v>9907</v>
      </c>
    </row>
    <row r="7291" spans="1:14">
      <c r="A7291" t="s">
        <v>27385</v>
      </c>
      <c r="B7291" t="s">
        <v>27385</v>
      </c>
      <c r="C7291" t="s">
        <v>27386</v>
      </c>
      <c r="D7291" t="s">
        <v>27387</v>
      </c>
      <c r="E7291" t="s">
        <v>7873</v>
      </c>
      <c r="F7291" t="s">
        <v>7874</v>
      </c>
      <c r="G7291" t="s">
        <v>26824</v>
      </c>
      <c r="H7291">
        <v>0.18888199999999999</v>
      </c>
      <c r="I7291">
        <v>2.25992E-2</v>
      </c>
      <c r="J7291" s="31">
        <v>-3.0631499999999998</v>
      </c>
      <c r="K7291">
        <v>0</v>
      </c>
      <c r="L7291" s="24">
        <v>1</v>
      </c>
      <c r="M7291">
        <v>1</v>
      </c>
      <c r="N7291" t="s">
        <v>9907</v>
      </c>
    </row>
    <row r="7292" spans="1:14">
      <c r="A7292" t="s">
        <v>27388</v>
      </c>
      <c r="B7292" t="s">
        <v>27388</v>
      </c>
      <c r="C7292" t="s">
        <v>27389</v>
      </c>
      <c r="D7292" t="s">
        <v>27390</v>
      </c>
      <c r="E7292" t="s">
        <v>7873</v>
      </c>
      <c r="F7292" t="s">
        <v>7874</v>
      </c>
      <c r="G7292" t="s">
        <v>26824</v>
      </c>
      <c r="H7292">
        <v>7.0263400000000004E-2</v>
      </c>
      <c r="I7292">
        <v>8.4253399999999999E-3</v>
      </c>
      <c r="J7292" s="31">
        <v>-3.0599699999999999</v>
      </c>
      <c r="K7292">
        <v>0</v>
      </c>
      <c r="L7292" s="24">
        <v>1</v>
      </c>
      <c r="M7292">
        <v>1</v>
      </c>
      <c r="N7292" t="s">
        <v>9907</v>
      </c>
    </row>
    <row r="7293" spans="1:14">
      <c r="A7293" t="s">
        <v>27391</v>
      </c>
      <c r="B7293" t="s">
        <v>27391</v>
      </c>
      <c r="C7293" t="s">
        <v>27392</v>
      </c>
      <c r="D7293" t="s">
        <v>27393</v>
      </c>
      <c r="E7293" t="s">
        <v>7873</v>
      </c>
      <c r="F7293" t="s">
        <v>7874</v>
      </c>
      <c r="G7293" t="s">
        <v>26824</v>
      </c>
      <c r="H7293">
        <v>7.4161699999999997E-2</v>
      </c>
      <c r="I7293">
        <v>8.9287399999999992E-3</v>
      </c>
      <c r="J7293" s="31">
        <v>-3.0541499999999999</v>
      </c>
      <c r="K7293">
        <v>0</v>
      </c>
      <c r="L7293" s="24">
        <v>1</v>
      </c>
      <c r="M7293">
        <v>1</v>
      </c>
      <c r="N7293" t="s">
        <v>9907</v>
      </c>
    </row>
    <row r="7294" spans="1:14">
      <c r="A7294" t="s">
        <v>27394</v>
      </c>
      <c r="B7294" t="s">
        <v>27394</v>
      </c>
      <c r="C7294" t="s">
        <v>27395</v>
      </c>
      <c r="D7294" t="s">
        <v>17046</v>
      </c>
      <c r="E7294" t="s">
        <v>7873</v>
      </c>
      <c r="F7294" t="s">
        <v>7874</v>
      </c>
      <c r="G7294" t="s">
        <v>26824</v>
      </c>
      <c r="H7294">
        <v>0.12762599999999999</v>
      </c>
      <c r="I7294">
        <v>1.5417E-2</v>
      </c>
      <c r="J7294" s="31">
        <v>-3.0493299999999999</v>
      </c>
      <c r="K7294">
        <v>0</v>
      </c>
      <c r="L7294" s="24">
        <v>1</v>
      </c>
      <c r="M7294">
        <v>1</v>
      </c>
      <c r="N7294" t="s">
        <v>9907</v>
      </c>
    </row>
    <row r="7295" spans="1:14">
      <c r="A7295" t="s">
        <v>27396</v>
      </c>
      <c r="B7295" t="s">
        <v>27396</v>
      </c>
      <c r="C7295" t="s">
        <v>27397</v>
      </c>
      <c r="D7295" t="s">
        <v>14267</v>
      </c>
      <c r="E7295" t="s">
        <v>7873</v>
      </c>
      <c r="F7295" t="s">
        <v>7874</v>
      </c>
      <c r="G7295" t="s">
        <v>26824</v>
      </c>
      <c r="H7295">
        <v>0.19881699999999999</v>
      </c>
      <c r="I7295">
        <v>2.40795E-2</v>
      </c>
      <c r="J7295" s="31">
        <v>-3.04556</v>
      </c>
      <c r="K7295">
        <v>0</v>
      </c>
      <c r="L7295" s="24">
        <v>1</v>
      </c>
      <c r="M7295">
        <v>1</v>
      </c>
      <c r="N7295" t="s">
        <v>9907</v>
      </c>
    </row>
    <row r="7296" spans="1:14">
      <c r="A7296" t="s">
        <v>27398</v>
      </c>
      <c r="B7296" t="s">
        <v>27398</v>
      </c>
      <c r="C7296" t="s">
        <v>27399</v>
      </c>
      <c r="D7296" t="s">
        <v>8751</v>
      </c>
      <c r="E7296" t="s">
        <v>7873</v>
      </c>
      <c r="F7296" t="s">
        <v>7874</v>
      </c>
      <c r="G7296" t="s">
        <v>26824</v>
      </c>
      <c r="H7296">
        <v>0.24591299999999999</v>
      </c>
      <c r="I7296">
        <v>2.9821299999999999E-2</v>
      </c>
      <c r="J7296" s="31">
        <v>-3.04373</v>
      </c>
      <c r="K7296">
        <v>0</v>
      </c>
      <c r="L7296" s="24">
        <v>1</v>
      </c>
      <c r="M7296">
        <v>1</v>
      </c>
      <c r="N7296" t="s">
        <v>9907</v>
      </c>
    </row>
    <row r="7297" spans="1:14">
      <c r="A7297" t="s">
        <v>27400</v>
      </c>
      <c r="B7297" t="s">
        <v>27400</v>
      </c>
      <c r="C7297" t="s">
        <v>27401</v>
      </c>
      <c r="D7297" t="s">
        <v>27402</v>
      </c>
      <c r="E7297" t="s">
        <v>7873</v>
      </c>
      <c r="F7297" t="s">
        <v>7874</v>
      </c>
      <c r="G7297" t="s">
        <v>26824</v>
      </c>
      <c r="H7297">
        <v>0.111679</v>
      </c>
      <c r="I7297">
        <v>1.36379E-2</v>
      </c>
      <c r="J7297" s="31">
        <v>-3.0336699999999999</v>
      </c>
      <c r="K7297">
        <v>0</v>
      </c>
      <c r="L7297" s="24">
        <v>1</v>
      </c>
      <c r="M7297">
        <v>1</v>
      </c>
      <c r="N7297" t="s">
        <v>9907</v>
      </c>
    </row>
    <row r="7298" spans="1:14">
      <c r="A7298" t="s">
        <v>27403</v>
      </c>
      <c r="B7298" t="s">
        <v>27403</v>
      </c>
      <c r="C7298" t="s">
        <v>27404</v>
      </c>
      <c r="D7298" t="s">
        <v>9661</v>
      </c>
      <c r="E7298" t="s">
        <v>7873</v>
      </c>
      <c r="F7298" t="s">
        <v>7874</v>
      </c>
      <c r="G7298" t="s">
        <v>26824</v>
      </c>
      <c r="H7298">
        <v>5.6259799999999999E-2</v>
      </c>
      <c r="I7298">
        <v>6.8702600000000004E-3</v>
      </c>
      <c r="J7298" s="31">
        <v>-3.0336699999999999</v>
      </c>
      <c r="K7298">
        <v>0</v>
      </c>
      <c r="L7298" s="24">
        <v>1</v>
      </c>
      <c r="M7298">
        <v>1</v>
      </c>
      <c r="N7298" t="s">
        <v>9907</v>
      </c>
    </row>
    <row r="7299" spans="1:14">
      <c r="A7299" t="s">
        <v>27405</v>
      </c>
      <c r="B7299" t="s">
        <v>27405</v>
      </c>
      <c r="C7299" t="s">
        <v>27406</v>
      </c>
      <c r="D7299" t="s">
        <v>25343</v>
      </c>
      <c r="E7299" t="s">
        <v>7873</v>
      </c>
      <c r="F7299" t="s">
        <v>7874</v>
      </c>
      <c r="G7299" t="s">
        <v>26824</v>
      </c>
      <c r="H7299">
        <v>0.27488200000000002</v>
      </c>
      <c r="I7299">
        <v>3.38433E-2</v>
      </c>
      <c r="J7299" s="31">
        <v>-3.0218699999999998</v>
      </c>
      <c r="K7299">
        <v>0</v>
      </c>
      <c r="L7299" s="24">
        <v>1</v>
      </c>
      <c r="M7299">
        <v>1</v>
      </c>
      <c r="N7299" t="s">
        <v>9907</v>
      </c>
    </row>
    <row r="7300" spans="1:14">
      <c r="A7300" t="s">
        <v>27407</v>
      </c>
      <c r="B7300" t="s">
        <v>27407</v>
      </c>
      <c r="C7300" t="s">
        <v>27408</v>
      </c>
      <c r="D7300" t="s">
        <v>27409</v>
      </c>
      <c r="E7300" t="s">
        <v>7873</v>
      </c>
      <c r="F7300" t="s">
        <v>7874</v>
      </c>
      <c r="G7300" t="s">
        <v>26824</v>
      </c>
      <c r="H7300">
        <v>1.4095400000000001E-5</v>
      </c>
      <c r="I7300">
        <v>1.7408900000000001E-6</v>
      </c>
      <c r="J7300" s="31">
        <v>-3.0173299999999998</v>
      </c>
      <c r="K7300">
        <v>0</v>
      </c>
      <c r="L7300" s="24">
        <v>1</v>
      </c>
      <c r="M7300">
        <v>1</v>
      </c>
      <c r="N7300" t="s">
        <v>9907</v>
      </c>
    </row>
    <row r="7301" spans="1:14">
      <c r="A7301" t="s">
        <v>27410</v>
      </c>
      <c r="B7301" t="s">
        <v>27410</v>
      </c>
      <c r="C7301" t="s">
        <v>27411</v>
      </c>
      <c r="D7301" t="s">
        <v>12558</v>
      </c>
      <c r="E7301" t="s">
        <v>7873</v>
      </c>
      <c r="F7301" t="s">
        <v>7874</v>
      </c>
      <c r="G7301" t="s">
        <v>26824</v>
      </c>
      <c r="H7301">
        <v>0.352078</v>
      </c>
      <c r="I7301">
        <v>4.3960399999999997E-2</v>
      </c>
      <c r="J7301" s="31">
        <v>-3.00162</v>
      </c>
      <c r="K7301">
        <v>0</v>
      </c>
      <c r="L7301" s="24">
        <v>1</v>
      </c>
      <c r="M7301">
        <v>1</v>
      </c>
      <c r="N7301" t="s">
        <v>9907</v>
      </c>
    </row>
    <row r="7302" spans="1:14">
      <c r="A7302" t="s">
        <v>27412</v>
      </c>
      <c r="B7302" t="s">
        <v>27412</v>
      </c>
      <c r="C7302" t="s">
        <v>27413</v>
      </c>
      <c r="D7302" t="s">
        <v>27414</v>
      </c>
      <c r="E7302" t="s">
        <v>7873</v>
      </c>
      <c r="F7302" t="s">
        <v>7874</v>
      </c>
      <c r="G7302" t="s">
        <v>26824</v>
      </c>
      <c r="H7302">
        <v>0.200096</v>
      </c>
      <c r="I7302">
        <v>2.5103899999999998E-2</v>
      </c>
      <c r="J7302" s="31">
        <v>-2.99471</v>
      </c>
      <c r="K7302">
        <v>0</v>
      </c>
      <c r="L7302" s="24">
        <v>1</v>
      </c>
      <c r="M7302">
        <v>1</v>
      </c>
      <c r="N7302" t="s">
        <v>9907</v>
      </c>
    </row>
    <row r="7303" spans="1:14">
      <c r="A7303" t="s">
        <v>27415</v>
      </c>
      <c r="B7303" t="s">
        <v>27415</v>
      </c>
      <c r="C7303" t="s">
        <v>27416</v>
      </c>
      <c r="D7303" t="s">
        <v>27417</v>
      </c>
      <c r="E7303" t="s">
        <v>7873</v>
      </c>
      <c r="F7303" t="s">
        <v>7874</v>
      </c>
      <c r="G7303" t="s">
        <v>26824</v>
      </c>
      <c r="H7303">
        <v>0.113666</v>
      </c>
      <c r="I7303">
        <v>1.4357200000000001E-2</v>
      </c>
      <c r="J7303" s="31">
        <v>-2.9849600000000001</v>
      </c>
      <c r="K7303">
        <v>0</v>
      </c>
      <c r="L7303" s="24">
        <v>1</v>
      </c>
      <c r="M7303">
        <v>1</v>
      </c>
      <c r="N7303" t="s">
        <v>9907</v>
      </c>
    </row>
    <row r="7304" spans="1:14">
      <c r="A7304" t="s">
        <v>27418</v>
      </c>
      <c r="B7304" t="s">
        <v>27418</v>
      </c>
      <c r="C7304" t="s">
        <v>27419</v>
      </c>
      <c r="D7304" t="s">
        <v>9057</v>
      </c>
      <c r="E7304" t="s">
        <v>7873</v>
      </c>
      <c r="F7304" t="s">
        <v>7874</v>
      </c>
      <c r="G7304" t="s">
        <v>26824</v>
      </c>
      <c r="H7304">
        <v>1.3472000000000001E-9</v>
      </c>
      <c r="I7304">
        <v>1.71084E-10</v>
      </c>
      <c r="J7304" s="31">
        <v>-2.9771800000000002</v>
      </c>
      <c r="K7304">
        <v>0</v>
      </c>
      <c r="L7304" s="24">
        <v>1</v>
      </c>
      <c r="M7304">
        <v>1</v>
      </c>
      <c r="N7304" t="s">
        <v>9907</v>
      </c>
    </row>
    <row r="7305" spans="1:14">
      <c r="A7305" t="s">
        <v>27420</v>
      </c>
      <c r="B7305" t="s">
        <v>27420</v>
      </c>
      <c r="C7305" t="s">
        <v>27421</v>
      </c>
      <c r="D7305" t="s">
        <v>20998</v>
      </c>
      <c r="E7305" t="s">
        <v>7873</v>
      </c>
      <c r="F7305" t="s">
        <v>7874</v>
      </c>
      <c r="G7305" t="s">
        <v>26824</v>
      </c>
      <c r="H7305">
        <v>0.37315399999999999</v>
      </c>
      <c r="I7305">
        <v>4.7713899999999997E-2</v>
      </c>
      <c r="J7305" s="31">
        <v>-2.9672900000000002</v>
      </c>
      <c r="K7305">
        <v>0</v>
      </c>
      <c r="L7305" s="24">
        <v>1</v>
      </c>
      <c r="M7305">
        <v>1</v>
      </c>
      <c r="N7305" t="s">
        <v>9907</v>
      </c>
    </row>
    <row r="7306" spans="1:14">
      <c r="A7306" t="s">
        <v>27422</v>
      </c>
      <c r="B7306" t="s">
        <v>27422</v>
      </c>
      <c r="C7306" t="s">
        <v>27423</v>
      </c>
      <c r="D7306" t="s">
        <v>16294</v>
      </c>
      <c r="E7306" t="s">
        <v>7873</v>
      </c>
      <c r="F7306" t="s">
        <v>7874</v>
      </c>
      <c r="G7306" t="s">
        <v>26824</v>
      </c>
      <c r="H7306">
        <v>0.32536100000000001</v>
      </c>
      <c r="I7306">
        <v>4.2220399999999998E-2</v>
      </c>
      <c r="J7306" s="31">
        <v>-2.9460299999999999</v>
      </c>
      <c r="K7306">
        <v>0</v>
      </c>
      <c r="L7306" s="24">
        <v>1</v>
      </c>
      <c r="M7306">
        <v>1</v>
      </c>
      <c r="N7306" t="s">
        <v>9907</v>
      </c>
    </row>
    <row r="7307" spans="1:14">
      <c r="A7307" t="s">
        <v>27424</v>
      </c>
      <c r="B7307" t="s">
        <v>27424</v>
      </c>
      <c r="C7307" t="s">
        <v>27425</v>
      </c>
      <c r="D7307" t="s">
        <v>11821</v>
      </c>
      <c r="E7307" t="s">
        <v>7873</v>
      </c>
      <c r="F7307" t="s">
        <v>7874</v>
      </c>
      <c r="G7307" t="s">
        <v>26824</v>
      </c>
      <c r="H7307">
        <v>0.124302</v>
      </c>
      <c r="I7307">
        <v>1.6181399999999999E-2</v>
      </c>
      <c r="J7307" s="31">
        <v>-2.9414400000000001</v>
      </c>
      <c r="K7307">
        <v>0</v>
      </c>
      <c r="L7307" s="24">
        <v>1</v>
      </c>
      <c r="M7307">
        <v>1</v>
      </c>
      <c r="N7307" t="s">
        <v>9907</v>
      </c>
    </row>
    <row r="7308" spans="1:14">
      <c r="A7308" t="s">
        <v>27426</v>
      </c>
      <c r="B7308" t="s">
        <v>27426</v>
      </c>
      <c r="C7308" t="s">
        <v>27427</v>
      </c>
      <c r="D7308" t="s">
        <v>16493</v>
      </c>
      <c r="E7308" t="s">
        <v>7873</v>
      </c>
      <c r="F7308" t="s">
        <v>7874</v>
      </c>
      <c r="G7308" t="s">
        <v>26824</v>
      </c>
      <c r="H7308">
        <v>6.8189700000000006E-2</v>
      </c>
      <c r="I7308">
        <v>8.9694800000000002E-3</v>
      </c>
      <c r="J7308" s="31">
        <v>-2.9264600000000001</v>
      </c>
      <c r="K7308">
        <v>0</v>
      </c>
      <c r="L7308" s="24">
        <v>1</v>
      </c>
      <c r="M7308">
        <v>1</v>
      </c>
      <c r="N7308" t="s">
        <v>9907</v>
      </c>
    </row>
    <row r="7309" spans="1:14">
      <c r="A7309" t="s">
        <v>27428</v>
      </c>
      <c r="B7309" t="s">
        <v>27428</v>
      </c>
      <c r="C7309" t="s">
        <v>27429</v>
      </c>
      <c r="D7309" t="s">
        <v>27430</v>
      </c>
      <c r="E7309" t="s">
        <v>7873</v>
      </c>
      <c r="F7309" t="s">
        <v>7874</v>
      </c>
      <c r="G7309" t="s">
        <v>26824</v>
      </c>
      <c r="H7309">
        <v>0.11572300000000001</v>
      </c>
      <c r="I7309">
        <v>1.53195E-2</v>
      </c>
      <c r="J7309" s="31">
        <v>-2.9172400000000001</v>
      </c>
      <c r="K7309">
        <v>0</v>
      </c>
      <c r="L7309" s="24">
        <v>1</v>
      </c>
      <c r="M7309">
        <v>1</v>
      </c>
      <c r="N7309" t="s">
        <v>9907</v>
      </c>
    </row>
    <row r="7310" spans="1:14">
      <c r="A7310" t="s">
        <v>27431</v>
      </c>
      <c r="B7310" t="s">
        <v>27431</v>
      </c>
      <c r="C7310" t="s">
        <v>27432</v>
      </c>
      <c r="D7310" t="s">
        <v>27433</v>
      </c>
      <c r="E7310" t="s">
        <v>7873</v>
      </c>
      <c r="F7310" t="s">
        <v>7874</v>
      </c>
      <c r="G7310" t="s">
        <v>26824</v>
      </c>
      <c r="H7310">
        <v>0.30904900000000002</v>
      </c>
      <c r="I7310">
        <v>4.1572499999999998E-2</v>
      </c>
      <c r="J7310" s="31">
        <v>-2.8941400000000002</v>
      </c>
      <c r="K7310">
        <v>0</v>
      </c>
      <c r="L7310" s="24">
        <v>1</v>
      </c>
      <c r="M7310">
        <v>1</v>
      </c>
      <c r="N7310" t="s">
        <v>9907</v>
      </c>
    </row>
    <row r="7311" spans="1:14">
      <c r="A7311" t="s">
        <v>27434</v>
      </c>
      <c r="B7311" t="s">
        <v>27434</v>
      </c>
      <c r="C7311" t="s">
        <v>27435</v>
      </c>
      <c r="D7311" t="s">
        <v>27436</v>
      </c>
      <c r="E7311" t="s">
        <v>7873</v>
      </c>
      <c r="F7311" t="s">
        <v>7874</v>
      </c>
      <c r="G7311" t="s">
        <v>26824</v>
      </c>
      <c r="H7311">
        <v>0.31049399999999999</v>
      </c>
      <c r="I7311">
        <v>4.1811800000000003E-2</v>
      </c>
      <c r="J7311" s="31">
        <v>-2.8925800000000002</v>
      </c>
      <c r="K7311">
        <v>0</v>
      </c>
      <c r="L7311" s="24">
        <v>1</v>
      </c>
      <c r="M7311">
        <v>1</v>
      </c>
      <c r="N7311" t="s">
        <v>9907</v>
      </c>
    </row>
    <row r="7312" spans="1:14">
      <c r="A7312" t="s">
        <v>27437</v>
      </c>
      <c r="B7312" t="s">
        <v>27437</v>
      </c>
      <c r="C7312" t="s">
        <v>27438</v>
      </c>
      <c r="D7312" t="s">
        <v>27439</v>
      </c>
      <c r="E7312" t="s">
        <v>7873</v>
      </c>
      <c r="F7312" t="s">
        <v>7874</v>
      </c>
      <c r="G7312" t="s">
        <v>26824</v>
      </c>
      <c r="H7312">
        <v>0.115997</v>
      </c>
      <c r="I7312">
        <v>1.5621400000000001E-2</v>
      </c>
      <c r="J7312" s="31">
        <v>-2.89249</v>
      </c>
      <c r="K7312">
        <v>0</v>
      </c>
      <c r="L7312" s="24">
        <v>1</v>
      </c>
      <c r="M7312">
        <v>1</v>
      </c>
      <c r="N7312" t="s">
        <v>9907</v>
      </c>
    </row>
    <row r="7313" spans="1:14">
      <c r="A7313" t="s">
        <v>27440</v>
      </c>
      <c r="B7313" t="s">
        <v>27440</v>
      </c>
      <c r="C7313" t="s">
        <v>27441</v>
      </c>
      <c r="D7313" t="s">
        <v>27442</v>
      </c>
      <c r="E7313" t="s">
        <v>7873</v>
      </c>
      <c r="F7313" t="s">
        <v>7874</v>
      </c>
      <c r="G7313" t="s">
        <v>26824</v>
      </c>
      <c r="H7313">
        <v>0.22978599999999999</v>
      </c>
      <c r="I7313">
        <v>3.1356099999999998E-2</v>
      </c>
      <c r="J7313" s="31">
        <v>-2.8734700000000002</v>
      </c>
      <c r="K7313">
        <v>0</v>
      </c>
      <c r="L7313" s="24">
        <v>1</v>
      </c>
      <c r="M7313">
        <v>1</v>
      </c>
      <c r="N7313" t="s">
        <v>9907</v>
      </c>
    </row>
    <row r="7314" spans="1:14">
      <c r="A7314" t="s">
        <v>27443</v>
      </c>
      <c r="B7314" t="s">
        <v>27443</v>
      </c>
      <c r="C7314" t="s">
        <v>27444</v>
      </c>
      <c r="D7314" t="s">
        <v>27445</v>
      </c>
      <c r="E7314" t="s">
        <v>7873</v>
      </c>
      <c r="F7314" t="s">
        <v>7874</v>
      </c>
      <c r="G7314" t="s">
        <v>26824</v>
      </c>
      <c r="H7314">
        <v>0.298483</v>
      </c>
      <c r="I7314">
        <v>4.0861300000000003E-2</v>
      </c>
      <c r="J7314" s="31">
        <v>-2.8688400000000001</v>
      </c>
      <c r="K7314">
        <v>0</v>
      </c>
      <c r="L7314" s="24">
        <v>1</v>
      </c>
      <c r="M7314">
        <v>1</v>
      </c>
      <c r="N7314" t="s">
        <v>9907</v>
      </c>
    </row>
    <row r="7315" spans="1:14">
      <c r="A7315" t="s">
        <v>27446</v>
      </c>
      <c r="B7315" t="s">
        <v>27446</v>
      </c>
      <c r="C7315" t="s">
        <v>27447</v>
      </c>
      <c r="D7315" t="s">
        <v>27448</v>
      </c>
      <c r="E7315" t="s">
        <v>7873</v>
      </c>
      <c r="F7315" t="s">
        <v>7874</v>
      </c>
      <c r="G7315" t="s">
        <v>26824</v>
      </c>
      <c r="H7315">
        <v>7.1747099999999994E-2</v>
      </c>
      <c r="I7315">
        <v>9.9147699999999998E-3</v>
      </c>
      <c r="J7315" s="31">
        <v>-2.85527</v>
      </c>
      <c r="K7315">
        <v>0</v>
      </c>
      <c r="L7315" s="24">
        <v>1</v>
      </c>
      <c r="M7315">
        <v>1</v>
      </c>
      <c r="N7315" t="s">
        <v>9907</v>
      </c>
    </row>
    <row r="7316" spans="1:14">
      <c r="A7316" t="s">
        <v>27449</v>
      </c>
      <c r="B7316" t="s">
        <v>27449</v>
      </c>
      <c r="C7316" t="s">
        <v>27450</v>
      </c>
      <c r="D7316" t="s">
        <v>27451</v>
      </c>
      <c r="E7316" t="s">
        <v>7873</v>
      </c>
      <c r="F7316" t="s">
        <v>7874</v>
      </c>
      <c r="G7316" t="s">
        <v>26824</v>
      </c>
      <c r="H7316">
        <v>7.6819299999999993E-2</v>
      </c>
      <c r="I7316">
        <v>1.06157E-2</v>
      </c>
      <c r="J7316" s="31">
        <v>-2.85527</v>
      </c>
      <c r="K7316">
        <v>0</v>
      </c>
      <c r="L7316" s="24">
        <v>1</v>
      </c>
      <c r="M7316">
        <v>1</v>
      </c>
      <c r="N7316" t="s">
        <v>9907</v>
      </c>
    </row>
    <row r="7317" spans="1:14">
      <c r="A7317" t="s">
        <v>27452</v>
      </c>
      <c r="B7317" t="s">
        <v>27452</v>
      </c>
      <c r="C7317" t="s">
        <v>27453</v>
      </c>
      <c r="D7317" t="s">
        <v>27454</v>
      </c>
      <c r="E7317" t="s">
        <v>7873</v>
      </c>
      <c r="F7317" t="s">
        <v>7874</v>
      </c>
      <c r="G7317" t="s">
        <v>26824</v>
      </c>
      <c r="H7317">
        <v>0.14371</v>
      </c>
      <c r="I7317">
        <v>1.9859399999999999E-2</v>
      </c>
      <c r="J7317" s="31">
        <v>-2.85527</v>
      </c>
      <c r="K7317">
        <v>0</v>
      </c>
      <c r="L7317" s="24">
        <v>1</v>
      </c>
      <c r="M7317">
        <v>1</v>
      </c>
      <c r="N7317" t="s">
        <v>9907</v>
      </c>
    </row>
    <row r="7318" spans="1:14">
      <c r="A7318" t="s">
        <v>27455</v>
      </c>
      <c r="B7318" t="s">
        <v>27455</v>
      </c>
      <c r="C7318" t="s">
        <v>27456</v>
      </c>
      <c r="D7318" t="s">
        <v>27457</v>
      </c>
      <c r="E7318" t="s">
        <v>7873</v>
      </c>
      <c r="F7318" t="s">
        <v>7874</v>
      </c>
      <c r="G7318" t="s">
        <v>26824</v>
      </c>
      <c r="H7318">
        <v>7.56859E-2</v>
      </c>
      <c r="I7318">
        <v>1.0530299999999999E-2</v>
      </c>
      <c r="J7318" s="31">
        <v>-2.8454799999999998</v>
      </c>
      <c r="K7318">
        <v>0</v>
      </c>
      <c r="L7318" s="24">
        <v>1</v>
      </c>
      <c r="M7318">
        <v>1</v>
      </c>
      <c r="N7318" t="s">
        <v>9907</v>
      </c>
    </row>
    <row r="7319" spans="1:14">
      <c r="A7319" t="s">
        <v>27458</v>
      </c>
      <c r="B7319" t="s">
        <v>27458</v>
      </c>
      <c r="C7319" t="s">
        <v>27459</v>
      </c>
      <c r="D7319" t="s">
        <v>8550</v>
      </c>
      <c r="E7319" t="s">
        <v>7873</v>
      </c>
      <c r="F7319" t="s">
        <v>7874</v>
      </c>
      <c r="G7319" t="s">
        <v>26824</v>
      </c>
      <c r="H7319">
        <v>0.17808199999999999</v>
      </c>
      <c r="I7319">
        <v>2.48133E-2</v>
      </c>
      <c r="J7319" s="31">
        <v>-2.8433600000000001</v>
      </c>
      <c r="K7319">
        <v>0</v>
      </c>
      <c r="L7319" s="24">
        <v>1</v>
      </c>
      <c r="M7319">
        <v>1</v>
      </c>
      <c r="N7319" t="s">
        <v>9907</v>
      </c>
    </row>
    <row r="7320" spans="1:14">
      <c r="A7320" t="s">
        <v>27460</v>
      </c>
      <c r="B7320" t="s">
        <v>27460</v>
      </c>
      <c r="C7320" t="s">
        <v>27461</v>
      </c>
      <c r="D7320" t="s">
        <v>15200</v>
      </c>
      <c r="E7320" t="s">
        <v>7873</v>
      </c>
      <c r="F7320" t="s">
        <v>7874</v>
      </c>
      <c r="G7320" t="s">
        <v>26824</v>
      </c>
      <c r="H7320">
        <v>0.40825400000000001</v>
      </c>
      <c r="I7320">
        <v>5.6902300000000003E-2</v>
      </c>
      <c r="J7320" s="31">
        <v>-2.8429099999999998</v>
      </c>
      <c r="K7320">
        <v>0</v>
      </c>
      <c r="L7320" s="24">
        <v>1</v>
      </c>
      <c r="M7320">
        <v>1</v>
      </c>
      <c r="N7320" t="s">
        <v>9907</v>
      </c>
    </row>
    <row r="7321" spans="1:14">
      <c r="A7321" t="s">
        <v>27462</v>
      </c>
      <c r="B7321" t="s">
        <v>27462</v>
      </c>
      <c r="C7321" t="s">
        <v>27463</v>
      </c>
      <c r="D7321" t="s">
        <v>27464</v>
      </c>
      <c r="E7321" t="s">
        <v>7873</v>
      </c>
      <c r="F7321" t="s">
        <v>7874</v>
      </c>
      <c r="G7321" t="s">
        <v>26824</v>
      </c>
      <c r="H7321">
        <v>0.107198</v>
      </c>
      <c r="I7321">
        <v>1.4952699999999999E-2</v>
      </c>
      <c r="J7321" s="31">
        <v>-2.84179</v>
      </c>
      <c r="K7321">
        <v>0</v>
      </c>
      <c r="L7321" s="24">
        <v>1</v>
      </c>
      <c r="M7321">
        <v>1</v>
      </c>
      <c r="N7321" t="s">
        <v>9907</v>
      </c>
    </row>
    <row r="7322" spans="1:14">
      <c r="A7322" t="s">
        <v>27465</v>
      </c>
      <c r="B7322" t="s">
        <v>27465</v>
      </c>
      <c r="C7322" t="s">
        <v>27466</v>
      </c>
      <c r="D7322" t="s">
        <v>27049</v>
      </c>
      <c r="E7322" t="s">
        <v>7873</v>
      </c>
      <c r="F7322" t="s">
        <v>7874</v>
      </c>
      <c r="G7322" t="s">
        <v>26824</v>
      </c>
      <c r="H7322">
        <v>0.30248000000000003</v>
      </c>
      <c r="I7322">
        <v>4.2511599999999997E-2</v>
      </c>
      <c r="J7322" s="31">
        <v>-2.8309099999999998</v>
      </c>
      <c r="K7322">
        <v>0</v>
      </c>
      <c r="L7322" s="24">
        <v>1</v>
      </c>
      <c r="M7322">
        <v>1</v>
      </c>
      <c r="N7322" t="s">
        <v>9907</v>
      </c>
    </row>
    <row r="7323" spans="1:14">
      <c r="A7323" t="s">
        <v>27467</v>
      </c>
      <c r="B7323" t="s">
        <v>27467</v>
      </c>
      <c r="C7323" t="s">
        <v>27468</v>
      </c>
      <c r="D7323" t="s">
        <v>27469</v>
      </c>
      <c r="E7323" t="s">
        <v>7873</v>
      </c>
      <c r="F7323" t="s">
        <v>7874</v>
      </c>
      <c r="G7323" t="s">
        <v>26824</v>
      </c>
      <c r="H7323">
        <v>1.28621E-2</v>
      </c>
      <c r="I7323">
        <v>1.80792E-3</v>
      </c>
      <c r="J7323" s="31">
        <v>-2.8307199999999999</v>
      </c>
      <c r="K7323">
        <v>0</v>
      </c>
      <c r="L7323" s="24">
        <v>1</v>
      </c>
      <c r="M7323">
        <v>1</v>
      </c>
      <c r="N7323" t="s">
        <v>9907</v>
      </c>
    </row>
    <row r="7324" spans="1:14">
      <c r="A7324" t="s">
        <v>27470</v>
      </c>
      <c r="B7324" t="s">
        <v>27470</v>
      </c>
      <c r="C7324" t="s">
        <v>27471</v>
      </c>
      <c r="D7324" t="s">
        <v>27472</v>
      </c>
      <c r="E7324" t="s">
        <v>7873</v>
      </c>
      <c r="F7324" t="s">
        <v>7874</v>
      </c>
      <c r="G7324" t="s">
        <v>26824</v>
      </c>
      <c r="H7324">
        <v>9.3031499999999992E-6</v>
      </c>
      <c r="I7324">
        <v>1.31939E-6</v>
      </c>
      <c r="J7324" s="31">
        <v>-2.8178399999999999</v>
      </c>
      <c r="K7324">
        <v>0</v>
      </c>
      <c r="L7324" s="24">
        <v>1</v>
      </c>
      <c r="M7324">
        <v>1</v>
      </c>
      <c r="N7324" t="s">
        <v>9907</v>
      </c>
    </row>
    <row r="7325" spans="1:14">
      <c r="A7325" t="s">
        <v>27473</v>
      </c>
      <c r="B7325" t="s">
        <v>27473</v>
      </c>
      <c r="C7325" t="s">
        <v>27474</v>
      </c>
      <c r="D7325" t="s">
        <v>27475</v>
      </c>
      <c r="E7325" t="s">
        <v>7873</v>
      </c>
      <c r="F7325" t="s">
        <v>7874</v>
      </c>
      <c r="G7325" t="s">
        <v>26824</v>
      </c>
      <c r="H7325">
        <v>0.21785199999999999</v>
      </c>
      <c r="I7325">
        <v>3.1272899999999999E-2</v>
      </c>
      <c r="J7325" s="31">
        <v>-2.80036</v>
      </c>
      <c r="K7325">
        <v>0</v>
      </c>
      <c r="L7325" s="24">
        <v>1</v>
      </c>
      <c r="M7325">
        <v>1</v>
      </c>
      <c r="N7325" t="s">
        <v>9907</v>
      </c>
    </row>
    <row r="7326" spans="1:14">
      <c r="A7326" t="s">
        <v>27476</v>
      </c>
      <c r="B7326" t="s">
        <v>27476</v>
      </c>
      <c r="C7326" t="s">
        <v>5725</v>
      </c>
      <c r="D7326" t="s">
        <v>24439</v>
      </c>
      <c r="E7326" t="s">
        <v>7873</v>
      </c>
      <c r="F7326" t="s">
        <v>7874</v>
      </c>
      <c r="G7326" t="s">
        <v>26824</v>
      </c>
      <c r="H7326">
        <v>0.23186100000000001</v>
      </c>
      <c r="I7326">
        <v>3.3767600000000002E-2</v>
      </c>
      <c r="J7326" s="31">
        <v>-2.77955</v>
      </c>
      <c r="K7326">
        <v>0</v>
      </c>
      <c r="L7326" s="24">
        <v>1</v>
      </c>
      <c r="M7326">
        <v>1</v>
      </c>
      <c r="N7326" t="s">
        <v>9907</v>
      </c>
    </row>
    <row r="7327" spans="1:14">
      <c r="A7327" t="s">
        <v>27477</v>
      </c>
      <c r="B7327" t="s">
        <v>27477</v>
      </c>
      <c r="C7327" t="s">
        <v>27478</v>
      </c>
      <c r="D7327" t="s">
        <v>27479</v>
      </c>
      <c r="E7327" t="s">
        <v>7873</v>
      </c>
      <c r="F7327" t="s">
        <v>7874</v>
      </c>
      <c r="G7327" t="s">
        <v>26824</v>
      </c>
      <c r="H7327">
        <v>8.5237800000000002E-2</v>
      </c>
      <c r="I7327">
        <v>1.24647E-2</v>
      </c>
      <c r="J7327" s="31">
        <v>-2.7736399999999999</v>
      </c>
      <c r="K7327">
        <v>0</v>
      </c>
      <c r="L7327" s="24">
        <v>1</v>
      </c>
      <c r="M7327">
        <v>1</v>
      </c>
      <c r="N7327" t="s">
        <v>9907</v>
      </c>
    </row>
    <row r="7328" spans="1:14">
      <c r="A7328" t="s">
        <v>27480</v>
      </c>
      <c r="B7328" t="s">
        <v>27480</v>
      </c>
      <c r="C7328" t="s">
        <v>27481</v>
      </c>
      <c r="D7328" t="s">
        <v>27442</v>
      </c>
      <c r="E7328" t="s">
        <v>7873</v>
      </c>
      <c r="F7328" t="s">
        <v>7874</v>
      </c>
      <c r="G7328" t="s">
        <v>26824</v>
      </c>
      <c r="H7328">
        <v>0.21460199999999999</v>
      </c>
      <c r="I7328">
        <v>3.1502099999999998E-2</v>
      </c>
      <c r="J7328" s="31">
        <v>-2.7681499999999999</v>
      </c>
      <c r="K7328">
        <v>0</v>
      </c>
      <c r="L7328" s="24">
        <v>1</v>
      </c>
      <c r="M7328">
        <v>1</v>
      </c>
      <c r="N7328" t="s">
        <v>9907</v>
      </c>
    </row>
    <row r="7329" spans="1:14">
      <c r="A7329" t="s">
        <v>27482</v>
      </c>
      <c r="B7329" t="s">
        <v>27482</v>
      </c>
      <c r="C7329" t="s">
        <v>27483</v>
      </c>
      <c r="D7329" t="s">
        <v>8856</v>
      </c>
      <c r="E7329" t="s">
        <v>7873</v>
      </c>
      <c r="F7329" t="s">
        <v>7874</v>
      </c>
      <c r="G7329" t="s">
        <v>26824</v>
      </c>
      <c r="H7329">
        <v>5.7231499999999998E-2</v>
      </c>
      <c r="I7329">
        <v>8.4316900000000004E-3</v>
      </c>
      <c r="J7329" s="31">
        <v>-2.7629100000000002</v>
      </c>
      <c r="K7329">
        <v>0</v>
      </c>
      <c r="L7329" s="24">
        <v>1</v>
      </c>
      <c r="M7329">
        <v>1</v>
      </c>
      <c r="N7329" t="s">
        <v>9907</v>
      </c>
    </row>
    <row r="7330" spans="1:14">
      <c r="A7330" t="s">
        <v>27484</v>
      </c>
      <c r="B7330" t="s">
        <v>27484</v>
      </c>
      <c r="C7330" t="s">
        <v>27485</v>
      </c>
      <c r="D7330" t="s">
        <v>27486</v>
      </c>
      <c r="E7330" t="s">
        <v>7873</v>
      </c>
      <c r="F7330" t="s">
        <v>7874</v>
      </c>
      <c r="G7330" t="s">
        <v>26824</v>
      </c>
      <c r="H7330">
        <v>0.10979800000000001</v>
      </c>
      <c r="I7330">
        <v>1.6316399999999998E-2</v>
      </c>
      <c r="J7330" s="31">
        <v>-2.7504599999999999</v>
      </c>
      <c r="K7330">
        <v>0</v>
      </c>
      <c r="L7330" s="24">
        <v>1</v>
      </c>
      <c r="M7330">
        <v>1</v>
      </c>
      <c r="N7330" t="s">
        <v>9907</v>
      </c>
    </row>
    <row r="7331" spans="1:14">
      <c r="A7331" t="s">
        <v>27487</v>
      </c>
      <c r="B7331" t="s">
        <v>27487</v>
      </c>
      <c r="C7331" t="s">
        <v>27488</v>
      </c>
      <c r="D7331" t="s">
        <v>27489</v>
      </c>
      <c r="E7331" t="s">
        <v>7873</v>
      </c>
      <c r="F7331" t="s">
        <v>7874</v>
      </c>
      <c r="G7331" t="s">
        <v>26824</v>
      </c>
      <c r="H7331">
        <v>3.8563500000000001E-2</v>
      </c>
      <c r="I7331">
        <v>5.7307199999999999E-3</v>
      </c>
      <c r="J7331" s="31">
        <v>-2.7504499999999998</v>
      </c>
      <c r="K7331">
        <v>0</v>
      </c>
      <c r="L7331" s="24">
        <v>1</v>
      </c>
      <c r="M7331">
        <v>1</v>
      </c>
      <c r="N7331" t="s">
        <v>9907</v>
      </c>
    </row>
    <row r="7332" spans="1:14">
      <c r="A7332" t="s">
        <v>27490</v>
      </c>
      <c r="B7332" t="s">
        <v>27490</v>
      </c>
      <c r="C7332" t="s">
        <v>27491</v>
      </c>
      <c r="D7332" t="s">
        <v>27492</v>
      </c>
      <c r="E7332" t="s">
        <v>7873</v>
      </c>
      <c r="F7332" t="s">
        <v>7874</v>
      </c>
      <c r="G7332" t="s">
        <v>26824</v>
      </c>
      <c r="H7332">
        <v>0.134885</v>
      </c>
      <c r="I7332">
        <v>2.00445E-2</v>
      </c>
      <c r="J7332" s="31">
        <v>-2.7504499999999998</v>
      </c>
      <c r="K7332">
        <v>0</v>
      </c>
      <c r="L7332" s="24">
        <v>1</v>
      </c>
      <c r="M7332">
        <v>1</v>
      </c>
      <c r="N7332" t="s">
        <v>9907</v>
      </c>
    </row>
    <row r="7333" spans="1:14">
      <c r="A7333" t="s">
        <v>27493</v>
      </c>
      <c r="B7333" t="s">
        <v>27493</v>
      </c>
      <c r="C7333" t="s">
        <v>27494</v>
      </c>
      <c r="D7333" t="s">
        <v>27495</v>
      </c>
      <c r="E7333" t="s">
        <v>7873</v>
      </c>
      <c r="F7333" t="s">
        <v>7874</v>
      </c>
      <c r="G7333" t="s">
        <v>26824</v>
      </c>
      <c r="H7333">
        <v>4.9358600000000002E-2</v>
      </c>
      <c r="I7333">
        <v>7.33492E-3</v>
      </c>
      <c r="J7333" s="31">
        <v>-2.7504499999999998</v>
      </c>
      <c r="K7333">
        <v>0</v>
      </c>
      <c r="L7333" s="24">
        <v>1</v>
      </c>
      <c r="M7333">
        <v>1</v>
      </c>
      <c r="N7333" t="s">
        <v>9907</v>
      </c>
    </row>
    <row r="7334" spans="1:14">
      <c r="A7334" t="s">
        <v>27496</v>
      </c>
      <c r="B7334" t="s">
        <v>27496</v>
      </c>
      <c r="C7334" t="s">
        <v>27497</v>
      </c>
      <c r="D7334" t="s">
        <v>27498</v>
      </c>
      <c r="E7334" t="s">
        <v>7873</v>
      </c>
      <c r="F7334" t="s">
        <v>7874</v>
      </c>
      <c r="G7334" t="s">
        <v>26824</v>
      </c>
      <c r="H7334">
        <v>1.28643E-2</v>
      </c>
      <c r="I7334">
        <v>1.91169E-3</v>
      </c>
      <c r="J7334" s="31">
        <v>-2.7504499999999998</v>
      </c>
      <c r="K7334">
        <v>0</v>
      </c>
      <c r="L7334" s="24">
        <v>1</v>
      </c>
      <c r="M7334">
        <v>1</v>
      </c>
      <c r="N7334" t="s">
        <v>9907</v>
      </c>
    </row>
    <row r="7335" spans="1:14">
      <c r="A7335" t="s">
        <v>27499</v>
      </c>
      <c r="B7335" t="s">
        <v>27499</v>
      </c>
      <c r="C7335" t="s">
        <v>27500</v>
      </c>
      <c r="D7335" t="s">
        <v>24714</v>
      </c>
      <c r="E7335" t="s">
        <v>7873</v>
      </c>
      <c r="F7335" t="s">
        <v>7874</v>
      </c>
      <c r="G7335" t="s">
        <v>26824</v>
      </c>
      <c r="H7335">
        <v>0.39696300000000001</v>
      </c>
      <c r="I7335">
        <v>5.8990599999999997E-2</v>
      </c>
      <c r="J7335" s="31">
        <v>-2.7504499999999998</v>
      </c>
      <c r="K7335">
        <v>0</v>
      </c>
      <c r="L7335" s="24">
        <v>1</v>
      </c>
      <c r="M7335">
        <v>1</v>
      </c>
      <c r="N7335" t="s">
        <v>9907</v>
      </c>
    </row>
    <row r="7336" spans="1:14">
      <c r="A7336" t="s">
        <v>27501</v>
      </c>
      <c r="B7336" t="s">
        <v>27501</v>
      </c>
      <c r="C7336" t="s">
        <v>27502</v>
      </c>
      <c r="D7336" t="s">
        <v>27503</v>
      </c>
      <c r="E7336" t="s">
        <v>7873</v>
      </c>
      <c r="F7336" t="s">
        <v>7874</v>
      </c>
      <c r="G7336" t="s">
        <v>26824</v>
      </c>
      <c r="H7336">
        <v>6.4825900000000006E-2</v>
      </c>
      <c r="I7336">
        <v>9.6334300000000001E-3</v>
      </c>
      <c r="J7336" s="31">
        <v>-2.7504499999999998</v>
      </c>
      <c r="K7336">
        <v>0</v>
      </c>
      <c r="L7336" s="24">
        <v>1</v>
      </c>
      <c r="M7336">
        <v>1</v>
      </c>
      <c r="N7336" t="s">
        <v>9907</v>
      </c>
    </row>
    <row r="7337" spans="1:14">
      <c r="A7337" t="s">
        <v>27504</v>
      </c>
      <c r="B7337" t="s">
        <v>27504</v>
      </c>
      <c r="C7337" t="s">
        <v>27505</v>
      </c>
      <c r="D7337" t="s">
        <v>13131</v>
      </c>
      <c r="E7337" t="s">
        <v>7873</v>
      </c>
      <c r="F7337" t="s">
        <v>7874</v>
      </c>
      <c r="G7337" t="s">
        <v>26824</v>
      </c>
      <c r="H7337">
        <v>0.25728000000000001</v>
      </c>
      <c r="I7337">
        <v>3.8359299999999999E-2</v>
      </c>
      <c r="J7337" s="31">
        <v>-2.7456900000000002</v>
      </c>
      <c r="K7337">
        <v>0</v>
      </c>
      <c r="L7337" s="24">
        <v>1</v>
      </c>
      <c r="M7337">
        <v>1</v>
      </c>
      <c r="N7337" t="s">
        <v>9907</v>
      </c>
    </row>
    <row r="7338" spans="1:14">
      <c r="A7338" t="s">
        <v>27506</v>
      </c>
      <c r="B7338" t="s">
        <v>27506</v>
      </c>
      <c r="C7338" t="s">
        <v>27507</v>
      </c>
      <c r="D7338" t="s">
        <v>11519</v>
      </c>
      <c r="E7338" t="s">
        <v>7873</v>
      </c>
      <c r="F7338" t="s">
        <v>7874</v>
      </c>
      <c r="G7338" t="s">
        <v>26824</v>
      </c>
      <c r="H7338">
        <v>0.108114</v>
      </c>
      <c r="I7338">
        <v>1.6215E-2</v>
      </c>
      <c r="J7338" s="31">
        <v>-2.7371500000000002</v>
      </c>
      <c r="K7338">
        <v>0</v>
      </c>
      <c r="L7338" s="24">
        <v>1</v>
      </c>
      <c r="M7338">
        <v>1</v>
      </c>
      <c r="N7338" t="s">
        <v>9907</v>
      </c>
    </row>
    <row r="7339" spans="1:14">
      <c r="A7339" t="s">
        <v>27508</v>
      </c>
      <c r="B7339" t="s">
        <v>27508</v>
      </c>
      <c r="C7339" t="s">
        <v>27509</v>
      </c>
      <c r="D7339" t="s">
        <v>27510</v>
      </c>
      <c r="E7339" t="s">
        <v>7873</v>
      </c>
      <c r="F7339" t="s">
        <v>7874</v>
      </c>
      <c r="G7339" t="s">
        <v>26824</v>
      </c>
      <c r="H7339">
        <v>0.22995099999999999</v>
      </c>
      <c r="I7339">
        <v>3.4656199999999998E-2</v>
      </c>
      <c r="J7339" s="31">
        <v>-2.73014</v>
      </c>
      <c r="K7339">
        <v>0</v>
      </c>
      <c r="L7339" s="24">
        <v>1</v>
      </c>
      <c r="M7339">
        <v>1</v>
      </c>
      <c r="N7339" t="s">
        <v>9907</v>
      </c>
    </row>
    <row r="7340" spans="1:14">
      <c r="A7340" t="s">
        <v>27511</v>
      </c>
      <c r="B7340" t="s">
        <v>27511</v>
      </c>
      <c r="C7340" t="s">
        <v>27512</v>
      </c>
      <c r="D7340" t="s">
        <v>27513</v>
      </c>
      <c r="E7340" t="s">
        <v>7873</v>
      </c>
      <c r="F7340" t="s">
        <v>7874</v>
      </c>
      <c r="G7340" t="s">
        <v>26824</v>
      </c>
      <c r="H7340">
        <v>4.1410799999999998E-2</v>
      </c>
      <c r="I7340">
        <v>6.2536600000000003E-3</v>
      </c>
      <c r="J7340" s="31">
        <v>-2.7272400000000001</v>
      </c>
      <c r="K7340">
        <v>0</v>
      </c>
      <c r="L7340" s="24">
        <v>1</v>
      </c>
      <c r="M7340">
        <v>1</v>
      </c>
      <c r="N7340" t="s">
        <v>9907</v>
      </c>
    </row>
    <row r="7341" spans="1:14">
      <c r="A7341" t="s">
        <v>27514</v>
      </c>
      <c r="B7341" t="s">
        <v>27514</v>
      </c>
      <c r="C7341" t="s">
        <v>27515</v>
      </c>
      <c r="D7341" t="s">
        <v>27516</v>
      </c>
      <c r="E7341" t="s">
        <v>7873</v>
      </c>
      <c r="F7341" t="s">
        <v>7874</v>
      </c>
      <c r="G7341" t="s">
        <v>26824</v>
      </c>
      <c r="H7341">
        <v>0.20167399999999999</v>
      </c>
      <c r="I7341">
        <v>3.0663800000000001E-2</v>
      </c>
      <c r="J7341" s="31">
        <v>-2.7174200000000002</v>
      </c>
      <c r="K7341">
        <v>0</v>
      </c>
      <c r="L7341" s="24">
        <v>1</v>
      </c>
      <c r="M7341">
        <v>1</v>
      </c>
      <c r="N7341" t="s">
        <v>9907</v>
      </c>
    </row>
    <row r="7342" spans="1:14">
      <c r="A7342" t="s">
        <v>27517</v>
      </c>
      <c r="B7342" t="s">
        <v>27517</v>
      </c>
      <c r="C7342" t="s">
        <v>27518</v>
      </c>
      <c r="D7342" t="s">
        <v>27519</v>
      </c>
      <c r="E7342" t="s">
        <v>7873</v>
      </c>
      <c r="F7342" t="s">
        <v>7874</v>
      </c>
      <c r="G7342" t="s">
        <v>26824</v>
      </c>
      <c r="H7342">
        <v>0.15476899999999999</v>
      </c>
      <c r="I7342">
        <v>2.35427E-2</v>
      </c>
      <c r="J7342" s="31">
        <v>-2.7167699999999999</v>
      </c>
      <c r="K7342">
        <v>0</v>
      </c>
      <c r="L7342" s="24">
        <v>1</v>
      </c>
      <c r="M7342">
        <v>1</v>
      </c>
      <c r="N7342" t="s">
        <v>9907</v>
      </c>
    </row>
    <row r="7343" spans="1:14">
      <c r="A7343" t="s">
        <v>27520</v>
      </c>
      <c r="B7343" t="s">
        <v>27520</v>
      </c>
      <c r="C7343" t="s">
        <v>27521</v>
      </c>
      <c r="D7343" t="s">
        <v>27522</v>
      </c>
      <c r="E7343" t="s">
        <v>7873</v>
      </c>
      <c r="F7343" t="s">
        <v>7874</v>
      </c>
      <c r="G7343" t="s">
        <v>26824</v>
      </c>
      <c r="H7343">
        <v>8.9877799999999994E-2</v>
      </c>
      <c r="I7343">
        <v>1.3714E-2</v>
      </c>
      <c r="J7343" s="31">
        <v>-2.7123200000000001</v>
      </c>
      <c r="K7343">
        <v>0</v>
      </c>
      <c r="L7343" s="24">
        <v>1</v>
      </c>
      <c r="M7343">
        <v>1</v>
      </c>
      <c r="N7343" t="s">
        <v>9907</v>
      </c>
    </row>
    <row r="7344" spans="1:14">
      <c r="A7344" t="s">
        <v>27523</v>
      </c>
      <c r="B7344" t="s">
        <v>27523</v>
      </c>
      <c r="C7344" t="s">
        <v>27524</v>
      </c>
      <c r="D7344" t="s">
        <v>27525</v>
      </c>
      <c r="E7344" t="s">
        <v>7873</v>
      </c>
      <c r="F7344" t="s">
        <v>7874</v>
      </c>
      <c r="G7344" t="s">
        <v>26824</v>
      </c>
      <c r="H7344">
        <v>0.168241</v>
      </c>
      <c r="I7344">
        <v>2.57264E-2</v>
      </c>
      <c r="J7344" s="31">
        <v>-2.7092100000000001</v>
      </c>
      <c r="K7344">
        <v>0</v>
      </c>
      <c r="L7344" s="24">
        <v>1</v>
      </c>
      <c r="M7344">
        <v>1</v>
      </c>
      <c r="N7344" t="s">
        <v>9907</v>
      </c>
    </row>
    <row r="7345" spans="1:14">
      <c r="A7345" t="s">
        <v>27526</v>
      </c>
      <c r="B7345" t="s">
        <v>27526</v>
      </c>
      <c r="C7345" t="s">
        <v>27527</v>
      </c>
      <c r="D7345" t="s">
        <v>27528</v>
      </c>
      <c r="E7345" t="s">
        <v>7873</v>
      </c>
      <c r="F7345" t="s">
        <v>7874</v>
      </c>
      <c r="G7345" t="s">
        <v>26824</v>
      </c>
      <c r="H7345">
        <v>3.9776800000000001E-2</v>
      </c>
      <c r="I7345">
        <v>6.1133300000000002E-3</v>
      </c>
      <c r="J7345" s="31">
        <v>-2.7019000000000002</v>
      </c>
      <c r="K7345">
        <v>0</v>
      </c>
      <c r="L7345" s="24">
        <v>1</v>
      </c>
      <c r="M7345">
        <v>1</v>
      </c>
      <c r="N7345" t="s">
        <v>9907</v>
      </c>
    </row>
    <row r="7346" spans="1:14">
      <c r="A7346" t="s">
        <v>27529</v>
      </c>
      <c r="B7346" t="s">
        <v>27529</v>
      </c>
      <c r="C7346" t="s">
        <v>27530</v>
      </c>
      <c r="D7346" t="s">
        <v>27531</v>
      </c>
      <c r="E7346" t="s">
        <v>7873</v>
      </c>
      <c r="F7346" t="s">
        <v>7874</v>
      </c>
      <c r="G7346" t="s">
        <v>26824</v>
      </c>
      <c r="H7346">
        <v>0.146873</v>
      </c>
      <c r="I7346">
        <v>2.2680599999999999E-2</v>
      </c>
      <c r="J7346" s="31">
        <v>-2.6950400000000001</v>
      </c>
      <c r="K7346">
        <v>0</v>
      </c>
      <c r="L7346" s="24">
        <v>1</v>
      </c>
      <c r="M7346">
        <v>1</v>
      </c>
      <c r="N7346" t="s">
        <v>9907</v>
      </c>
    </row>
    <row r="7347" spans="1:14">
      <c r="A7347" t="s">
        <v>27532</v>
      </c>
      <c r="B7347" t="s">
        <v>27532</v>
      </c>
      <c r="C7347" t="s">
        <v>27533</v>
      </c>
      <c r="D7347" t="s">
        <v>27534</v>
      </c>
      <c r="E7347" t="s">
        <v>7873</v>
      </c>
      <c r="F7347" t="s">
        <v>7874</v>
      </c>
      <c r="G7347" t="s">
        <v>26824</v>
      </c>
      <c r="H7347">
        <v>0.16874700000000001</v>
      </c>
      <c r="I7347">
        <v>2.6153800000000001E-2</v>
      </c>
      <c r="J7347" s="31">
        <v>-2.6897700000000002</v>
      </c>
      <c r="K7347">
        <v>0</v>
      </c>
      <c r="L7347" s="24">
        <v>1</v>
      </c>
      <c r="M7347">
        <v>1</v>
      </c>
      <c r="N7347" t="s">
        <v>9907</v>
      </c>
    </row>
    <row r="7348" spans="1:14">
      <c r="A7348" t="s">
        <v>27535</v>
      </c>
      <c r="B7348" t="s">
        <v>27535</v>
      </c>
      <c r="C7348" t="s">
        <v>27536</v>
      </c>
      <c r="D7348" t="s">
        <v>12969</v>
      </c>
      <c r="E7348" t="s">
        <v>7873</v>
      </c>
      <c r="F7348" t="s">
        <v>7874</v>
      </c>
      <c r="G7348" t="s">
        <v>26824</v>
      </c>
      <c r="H7348">
        <v>8.4539600000000006E-2</v>
      </c>
      <c r="I7348">
        <v>1.3133199999999999E-2</v>
      </c>
      <c r="J7348" s="31">
        <v>-2.68641</v>
      </c>
      <c r="K7348">
        <v>0</v>
      </c>
      <c r="L7348" s="24">
        <v>1</v>
      </c>
      <c r="M7348">
        <v>1</v>
      </c>
      <c r="N7348" t="s">
        <v>9907</v>
      </c>
    </row>
    <row r="7349" spans="1:14">
      <c r="A7349" t="s">
        <v>27537</v>
      </c>
      <c r="B7349" t="s">
        <v>27537</v>
      </c>
      <c r="C7349" t="s">
        <v>27538</v>
      </c>
      <c r="D7349" t="s">
        <v>27539</v>
      </c>
      <c r="E7349" t="s">
        <v>7873</v>
      </c>
      <c r="F7349" t="s">
        <v>7874</v>
      </c>
      <c r="G7349" t="s">
        <v>26824</v>
      </c>
      <c r="H7349">
        <v>0.114328</v>
      </c>
      <c r="I7349">
        <v>1.80004E-2</v>
      </c>
      <c r="J7349" s="31">
        <v>-2.6670799999999999</v>
      </c>
      <c r="K7349">
        <v>0</v>
      </c>
      <c r="L7349" s="24">
        <v>1</v>
      </c>
      <c r="M7349">
        <v>1</v>
      </c>
      <c r="N7349" t="s">
        <v>9907</v>
      </c>
    </row>
    <row r="7350" spans="1:14">
      <c r="A7350" t="s">
        <v>27540</v>
      </c>
      <c r="B7350" t="s">
        <v>27540</v>
      </c>
      <c r="C7350" t="s">
        <v>27541</v>
      </c>
      <c r="D7350" t="s">
        <v>27542</v>
      </c>
      <c r="E7350" t="s">
        <v>7873</v>
      </c>
      <c r="F7350" t="s">
        <v>7874</v>
      </c>
      <c r="G7350" t="s">
        <v>26824</v>
      </c>
      <c r="H7350">
        <v>0.10696600000000001</v>
      </c>
      <c r="I7350">
        <v>1.6996799999999999E-2</v>
      </c>
      <c r="J7350" s="31">
        <v>-2.65381</v>
      </c>
      <c r="K7350">
        <v>0</v>
      </c>
      <c r="L7350" s="24">
        <v>1</v>
      </c>
      <c r="M7350">
        <v>1</v>
      </c>
      <c r="N7350" t="s">
        <v>9907</v>
      </c>
    </row>
    <row r="7351" spans="1:14">
      <c r="A7351" t="s">
        <v>27543</v>
      </c>
      <c r="B7351" t="s">
        <v>27543</v>
      </c>
      <c r="C7351" t="s">
        <v>27544</v>
      </c>
      <c r="D7351" t="s">
        <v>27545</v>
      </c>
      <c r="E7351" t="s">
        <v>7873</v>
      </c>
      <c r="F7351" t="s">
        <v>7874</v>
      </c>
      <c r="G7351" t="s">
        <v>26824</v>
      </c>
      <c r="H7351">
        <v>4.4881999999999998E-2</v>
      </c>
      <c r="I7351">
        <v>7.1325099999999999E-3</v>
      </c>
      <c r="J7351" s="31">
        <v>-2.6536499999999998</v>
      </c>
      <c r="K7351">
        <v>0</v>
      </c>
      <c r="L7351" s="24">
        <v>1</v>
      </c>
      <c r="M7351">
        <v>1</v>
      </c>
      <c r="N7351" t="s">
        <v>9907</v>
      </c>
    </row>
    <row r="7352" spans="1:14">
      <c r="A7352" t="s">
        <v>27546</v>
      </c>
      <c r="B7352" t="s">
        <v>27546</v>
      </c>
      <c r="C7352" t="s">
        <v>27547</v>
      </c>
      <c r="D7352" t="s">
        <v>27548</v>
      </c>
      <c r="E7352" t="s">
        <v>7873</v>
      </c>
      <c r="F7352" t="s">
        <v>7874</v>
      </c>
      <c r="G7352" t="s">
        <v>26824</v>
      </c>
      <c r="H7352">
        <v>0.14378099999999999</v>
      </c>
      <c r="I7352">
        <v>2.3012100000000001E-2</v>
      </c>
      <c r="J7352" s="31">
        <v>-2.6434099999999998</v>
      </c>
      <c r="K7352">
        <v>0</v>
      </c>
      <c r="L7352" s="24">
        <v>1</v>
      </c>
      <c r="M7352">
        <v>1</v>
      </c>
      <c r="N7352" t="s">
        <v>9907</v>
      </c>
    </row>
    <row r="7353" spans="1:14">
      <c r="A7353" t="s">
        <v>27549</v>
      </c>
      <c r="B7353" t="s">
        <v>27549</v>
      </c>
      <c r="C7353" t="s">
        <v>27550</v>
      </c>
      <c r="D7353" t="s">
        <v>27551</v>
      </c>
      <c r="E7353" t="s">
        <v>7873</v>
      </c>
      <c r="F7353" t="s">
        <v>7874</v>
      </c>
      <c r="G7353" t="s">
        <v>26824</v>
      </c>
      <c r="H7353">
        <v>0.257886</v>
      </c>
      <c r="I7353">
        <v>4.1341299999999997E-2</v>
      </c>
      <c r="J7353" s="31">
        <v>-2.6410800000000001</v>
      </c>
      <c r="K7353">
        <v>0</v>
      </c>
      <c r="L7353" s="24">
        <v>1</v>
      </c>
      <c r="M7353">
        <v>1</v>
      </c>
      <c r="N7353" t="s">
        <v>9907</v>
      </c>
    </row>
    <row r="7354" spans="1:14">
      <c r="A7354" t="s">
        <v>27552</v>
      </c>
      <c r="B7354" t="s">
        <v>27552</v>
      </c>
      <c r="C7354" t="s">
        <v>27553</v>
      </c>
      <c r="D7354" t="s">
        <v>27554</v>
      </c>
      <c r="E7354" t="s">
        <v>7873</v>
      </c>
      <c r="F7354" t="s">
        <v>7874</v>
      </c>
      <c r="G7354" t="s">
        <v>26824</v>
      </c>
      <c r="H7354">
        <v>0.12631600000000001</v>
      </c>
      <c r="I7354">
        <v>2.0277300000000002E-2</v>
      </c>
      <c r="J7354" s="31">
        <v>-2.6391</v>
      </c>
      <c r="K7354">
        <v>0</v>
      </c>
      <c r="L7354" s="24">
        <v>1</v>
      </c>
      <c r="M7354">
        <v>1</v>
      </c>
      <c r="N7354" t="s">
        <v>9907</v>
      </c>
    </row>
    <row r="7355" spans="1:14">
      <c r="A7355" t="s">
        <v>27555</v>
      </c>
      <c r="B7355" t="s">
        <v>27555</v>
      </c>
      <c r="C7355" t="s">
        <v>6974</v>
      </c>
      <c r="D7355" t="s">
        <v>26893</v>
      </c>
      <c r="E7355" t="s">
        <v>7873</v>
      </c>
      <c r="F7355" t="s">
        <v>7874</v>
      </c>
      <c r="G7355" t="s">
        <v>26824</v>
      </c>
      <c r="H7355">
        <v>0.32473400000000002</v>
      </c>
      <c r="I7355">
        <v>5.2409799999999999E-2</v>
      </c>
      <c r="J7355" s="31">
        <v>-2.6313499999999999</v>
      </c>
      <c r="K7355">
        <v>0</v>
      </c>
      <c r="L7355" s="24">
        <v>1</v>
      </c>
      <c r="M7355">
        <v>1</v>
      </c>
      <c r="N7355" t="s">
        <v>9907</v>
      </c>
    </row>
    <row r="7356" spans="1:14">
      <c r="A7356" t="s">
        <v>27556</v>
      </c>
      <c r="B7356" t="s">
        <v>27556</v>
      </c>
      <c r="C7356" t="s">
        <v>27557</v>
      </c>
      <c r="D7356" t="s">
        <v>27558</v>
      </c>
      <c r="E7356" t="s">
        <v>7873</v>
      </c>
      <c r="F7356" t="s">
        <v>7874</v>
      </c>
      <c r="G7356" t="s">
        <v>26824</v>
      </c>
      <c r="H7356">
        <v>0.33597399999999999</v>
      </c>
      <c r="I7356">
        <v>5.4390000000000001E-2</v>
      </c>
      <c r="J7356" s="31">
        <v>-2.6269399999999998</v>
      </c>
      <c r="K7356">
        <v>0</v>
      </c>
      <c r="L7356" s="24">
        <v>1</v>
      </c>
      <c r="M7356">
        <v>1</v>
      </c>
      <c r="N7356" t="s">
        <v>9907</v>
      </c>
    </row>
    <row r="7357" spans="1:14">
      <c r="A7357" t="s">
        <v>27559</v>
      </c>
      <c r="B7357" t="s">
        <v>27559</v>
      </c>
      <c r="C7357" t="s">
        <v>27560</v>
      </c>
      <c r="D7357" t="s">
        <v>27561</v>
      </c>
      <c r="E7357" t="s">
        <v>7873</v>
      </c>
      <c r="F7357" t="s">
        <v>7874</v>
      </c>
      <c r="G7357" t="s">
        <v>26824</v>
      </c>
      <c r="H7357">
        <v>0.29858600000000002</v>
      </c>
      <c r="I7357">
        <v>4.8586799999999999E-2</v>
      </c>
      <c r="J7357" s="31">
        <v>-2.61951</v>
      </c>
      <c r="K7357">
        <v>0</v>
      </c>
      <c r="L7357" s="24">
        <v>1</v>
      </c>
      <c r="M7357">
        <v>1</v>
      </c>
      <c r="N7357" t="s">
        <v>9907</v>
      </c>
    </row>
    <row r="7358" spans="1:14">
      <c r="A7358" t="s">
        <v>27562</v>
      </c>
      <c r="B7358" t="s">
        <v>27562</v>
      </c>
      <c r="C7358" t="s">
        <v>27563</v>
      </c>
      <c r="D7358" t="s">
        <v>8167</v>
      </c>
      <c r="E7358" t="s">
        <v>7873</v>
      </c>
      <c r="F7358" t="s">
        <v>7874</v>
      </c>
      <c r="G7358" t="s">
        <v>26824</v>
      </c>
      <c r="H7358">
        <v>0.30152800000000002</v>
      </c>
      <c r="I7358">
        <v>4.9183900000000003E-2</v>
      </c>
      <c r="J7358" s="31">
        <v>-2.6160299999999999</v>
      </c>
      <c r="K7358">
        <v>0</v>
      </c>
      <c r="L7358" s="24">
        <v>1</v>
      </c>
      <c r="M7358">
        <v>1</v>
      </c>
      <c r="N7358" t="s">
        <v>9907</v>
      </c>
    </row>
    <row r="7359" spans="1:14">
      <c r="A7359" t="s">
        <v>27564</v>
      </c>
      <c r="B7359" t="s">
        <v>27564</v>
      </c>
      <c r="C7359" t="s">
        <v>27565</v>
      </c>
      <c r="D7359" t="s">
        <v>27566</v>
      </c>
      <c r="E7359" t="s">
        <v>7873</v>
      </c>
      <c r="F7359" t="s">
        <v>7874</v>
      </c>
      <c r="G7359" t="s">
        <v>26824</v>
      </c>
      <c r="H7359">
        <v>5.70851E-2</v>
      </c>
      <c r="I7359">
        <v>9.3209299999999998E-3</v>
      </c>
      <c r="J7359" s="31">
        <v>-2.6145700000000001</v>
      </c>
      <c r="K7359">
        <v>0</v>
      </c>
      <c r="L7359" s="24">
        <v>1</v>
      </c>
      <c r="M7359">
        <v>1</v>
      </c>
      <c r="N7359" t="s">
        <v>9907</v>
      </c>
    </row>
    <row r="7360" spans="1:14">
      <c r="A7360" t="s">
        <v>27567</v>
      </c>
      <c r="B7360" t="s">
        <v>27567</v>
      </c>
      <c r="C7360" t="s">
        <v>27568</v>
      </c>
      <c r="D7360" t="s">
        <v>27569</v>
      </c>
      <c r="E7360" t="s">
        <v>7873</v>
      </c>
      <c r="F7360" t="s">
        <v>7874</v>
      </c>
      <c r="G7360" t="s">
        <v>26824</v>
      </c>
      <c r="H7360">
        <v>0.12503600000000001</v>
      </c>
      <c r="I7360">
        <v>2.0477599999999999E-2</v>
      </c>
      <c r="J7360" s="31">
        <v>-2.61022</v>
      </c>
      <c r="K7360">
        <v>0</v>
      </c>
      <c r="L7360" s="24">
        <v>1</v>
      </c>
      <c r="M7360">
        <v>1</v>
      </c>
      <c r="N7360" t="s">
        <v>9907</v>
      </c>
    </row>
    <row r="7361" spans="1:14">
      <c r="A7361" t="s">
        <v>27570</v>
      </c>
      <c r="B7361" t="s">
        <v>27570</v>
      </c>
      <c r="C7361" t="s">
        <v>27571</v>
      </c>
      <c r="D7361" t="s">
        <v>27572</v>
      </c>
      <c r="E7361" t="s">
        <v>7873</v>
      </c>
      <c r="F7361" t="s">
        <v>7874</v>
      </c>
      <c r="G7361" t="s">
        <v>26824</v>
      </c>
      <c r="H7361">
        <v>7.5582399999999994E-2</v>
      </c>
      <c r="I7361">
        <v>1.23961E-2</v>
      </c>
      <c r="J7361" s="31">
        <v>-2.6081699999999999</v>
      </c>
      <c r="K7361">
        <v>0</v>
      </c>
      <c r="L7361" s="24">
        <v>1</v>
      </c>
      <c r="M7361">
        <v>1</v>
      </c>
      <c r="N7361" t="s">
        <v>9907</v>
      </c>
    </row>
    <row r="7362" spans="1:14">
      <c r="A7362" t="s">
        <v>27573</v>
      </c>
      <c r="B7362" t="s">
        <v>27573</v>
      </c>
      <c r="C7362" t="s">
        <v>27574</v>
      </c>
      <c r="D7362" t="s">
        <v>27575</v>
      </c>
      <c r="E7362" t="s">
        <v>7873</v>
      </c>
      <c r="F7362" t="s">
        <v>7874</v>
      </c>
      <c r="G7362" t="s">
        <v>26824</v>
      </c>
      <c r="H7362">
        <v>7.2149000000000005E-2</v>
      </c>
      <c r="I7362">
        <v>1.19276E-2</v>
      </c>
      <c r="J7362" s="31">
        <v>-2.59667</v>
      </c>
      <c r="K7362">
        <v>0</v>
      </c>
      <c r="L7362" s="24">
        <v>1</v>
      </c>
      <c r="M7362">
        <v>1</v>
      </c>
      <c r="N7362" t="s">
        <v>9907</v>
      </c>
    </row>
    <row r="7363" spans="1:14">
      <c r="A7363" t="s">
        <v>27576</v>
      </c>
      <c r="B7363" t="s">
        <v>27576</v>
      </c>
      <c r="C7363" t="s">
        <v>27577</v>
      </c>
      <c r="D7363" t="s">
        <v>27578</v>
      </c>
      <c r="E7363" t="s">
        <v>7873</v>
      </c>
      <c r="F7363" t="s">
        <v>7874</v>
      </c>
      <c r="G7363" t="s">
        <v>26824</v>
      </c>
      <c r="H7363">
        <v>8.80499E-2</v>
      </c>
      <c r="I7363">
        <v>1.4601100000000001E-2</v>
      </c>
      <c r="J7363" s="31">
        <v>-2.5922399999999999</v>
      </c>
      <c r="K7363">
        <v>0</v>
      </c>
      <c r="L7363" s="24">
        <v>1</v>
      </c>
      <c r="M7363">
        <v>1</v>
      </c>
      <c r="N7363" t="s">
        <v>9907</v>
      </c>
    </row>
    <row r="7364" spans="1:14">
      <c r="A7364" t="s">
        <v>27579</v>
      </c>
      <c r="B7364" t="s">
        <v>27579</v>
      </c>
      <c r="C7364" t="s">
        <v>27580</v>
      </c>
      <c r="D7364" t="s">
        <v>27581</v>
      </c>
      <c r="E7364" t="s">
        <v>7873</v>
      </c>
      <c r="F7364" t="s">
        <v>7874</v>
      </c>
      <c r="G7364" t="s">
        <v>26824</v>
      </c>
      <c r="H7364">
        <v>0.17998800000000001</v>
      </c>
      <c r="I7364">
        <v>3.0162100000000001E-2</v>
      </c>
      <c r="J7364" s="31">
        <v>-2.5771000000000002</v>
      </c>
      <c r="K7364">
        <v>0</v>
      </c>
      <c r="L7364" s="24">
        <v>1</v>
      </c>
      <c r="M7364">
        <v>1</v>
      </c>
      <c r="N7364" t="s">
        <v>9907</v>
      </c>
    </row>
    <row r="7365" spans="1:14">
      <c r="A7365" t="s">
        <v>27582</v>
      </c>
      <c r="B7365" t="s">
        <v>27582</v>
      </c>
      <c r="C7365" t="s">
        <v>27583</v>
      </c>
      <c r="D7365" t="s">
        <v>27584</v>
      </c>
      <c r="E7365" t="s">
        <v>7873</v>
      </c>
      <c r="F7365" t="s">
        <v>7874</v>
      </c>
      <c r="G7365" t="s">
        <v>26824</v>
      </c>
      <c r="H7365">
        <v>5.9129099999999997E-2</v>
      </c>
      <c r="I7365">
        <v>9.9446900000000008E-3</v>
      </c>
      <c r="J7365" s="31">
        <v>-2.5718700000000001</v>
      </c>
      <c r="K7365">
        <v>0</v>
      </c>
      <c r="L7365" s="24">
        <v>1</v>
      </c>
      <c r="M7365">
        <v>1</v>
      </c>
      <c r="N7365" t="s">
        <v>9907</v>
      </c>
    </row>
    <row r="7366" spans="1:14">
      <c r="A7366" t="s">
        <v>27585</v>
      </c>
      <c r="B7366" t="s">
        <v>27585</v>
      </c>
      <c r="C7366" t="s">
        <v>27586</v>
      </c>
      <c r="D7366" t="s">
        <v>24648</v>
      </c>
      <c r="E7366" t="s">
        <v>7873</v>
      </c>
      <c r="F7366" t="s">
        <v>7874</v>
      </c>
      <c r="G7366" t="s">
        <v>26824</v>
      </c>
      <c r="H7366">
        <v>7.6976900000000001E-2</v>
      </c>
      <c r="I7366">
        <v>1.29509E-2</v>
      </c>
      <c r="J7366" s="31">
        <v>-2.57138</v>
      </c>
      <c r="K7366">
        <v>0</v>
      </c>
      <c r="L7366" s="24">
        <v>1</v>
      </c>
      <c r="M7366">
        <v>1</v>
      </c>
      <c r="N7366" t="s">
        <v>9907</v>
      </c>
    </row>
    <row r="7367" spans="1:14">
      <c r="A7367" t="s">
        <v>27587</v>
      </c>
      <c r="B7367" t="s">
        <v>27587</v>
      </c>
      <c r="C7367" t="s">
        <v>27588</v>
      </c>
      <c r="D7367" t="s">
        <v>27589</v>
      </c>
      <c r="E7367" t="s">
        <v>7873</v>
      </c>
      <c r="F7367" t="s">
        <v>7874</v>
      </c>
      <c r="G7367" t="s">
        <v>26824</v>
      </c>
      <c r="H7367">
        <v>2.97007E-2</v>
      </c>
      <c r="I7367">
        <v>5.0359200000000002E-3</v>
      </c>
      <c r="J7367" s="31">
        <v>-2.5601699999999998</v>
      </c>
      <c r="K7367">
        <v>0</v>
      </c>
      <c r="L7367" s="24">
        <v>1</v>
      </c>
      <c r="M7367">
        <v>1</v>
      </c>
      <c r="N7367" t="s">
        <v>9907</v>
      </c>
    </row>
    <row r="7368" spans="1:14">
      <c r="A7368" t="s">
        <v>27590</v>
      </c>
      <c r="B7368" t="s">
        <v>27590</v>
      </c>
      <c r="C7368" t="s">
        <v>27591</v>
      </c>
      <c r="D7368" t="s">
        <v>27592</v>
      </c>
      <c r="E7368" t="s">
        <v>7873</v>
      </c>
      <c r="F7368" t="s">
        <v>7874</v>
      </c>
      <c r="G7368" t="s">
        <v>26824</v>
      </c>
      <c r="H7368">
        <v>0.41917100000000002</v>
      </c>
      <c r="I7368">
        <v>7.1081699999999998E-2</v>
      </c>
      <c r="J7368" s="31">
        <v>-2.55999</v>
      </c>
      <c r="K7368">
        <v>0</v>
      </c>
      <c r="L7368" s="24">
        <v>1</v>
      </c>
      <c r="M7368">
        <v>1</v>
      </c>
      <c r="N7368" t="s">
        <v>9907</v>
      </c>
    </row>
    <row r="7369" spans="1:14">
      <c r="A7369" t="s">
        <v>27593</v>
      </c>
      <c r="B7369" t="s">
        <v>27593</v>
      </c>
      <c r="C7369" t="s">
        <v>27594</v>
      </c>
      <c r="D7369" t="s">
        <v>27595</v>
      </c>
      <c r="E7369" t="s">
        <v>7873</v>
      </c>
      <c r="F7369" t="s">
        <v>7874</v>
      </c>
      <c r="G7369" t="s">
        <v>26824</v>
      </c>
      <c r="H7369">
        <v>9.4193299999999994E-2</v>
      </c>
      <c r="I7369">
        <v>1.5973000000000001E-2</v>
      </c>
      <c r="J7369" s="31">
        <v>-2.55999</v>
      </c>
      <c r="K7369">
        <v>0</v>
      </c>
      <c r="L7369" s="24">
        <v>1</v>
      </c>
      <c r="M7369">
        <v>1</v>
      </c>
      <c r="N7369" t="s">
        <v>9907</v>
      </c>
    </row>
    <row r="7370" spans="1:14">
      <c r="A7370" t="s">
        <v>27596</v>
      </c>
      <c r="B7370" t="s">
        <v>27596</v>
      </c>
      <c r="C7370" t="s">
        <v>27597</v>
      </c>
      <c r="D7370" t="s">
        <v>27598</v>
      </c>
      <c r="E7370" t="s">
        <v>7873</v>
      </c>
      <c r="F7370" t="s">
        <v>7874</v>
      </c>
      <c r="G7370" t="s">
        <v>26824</v>
      </c>
      <c r="H7370">
        <v>2.4772700000000002E-2</v>
      </c>
      <c r="I7370">
        <v>4.2436699999999997E-3</v>
      </c>
      <c r="J7370" s="31">
        <v>-2.5453700000000001</v>
      </c>
      <c r="K7370">
        <v>0</v>
      </c>
      <c r="L7370" s="24">
        <v>1</v>
      </c>
      <c r="M7370">
        <v>1</v>
      </c>
      <c r="N7370" t="s">
        <v>9907</v>
      </c>
    </row>
    <row r="7371" spans="1:14">
      <c r="A7371" t="s">
        <v>27599</v>
      </c>
      <c r="B7371" t="s">
        <v>27599</v>
      </c>
      <c r="C7371" t="s">
        <v>27600</v>
      </c>
      <c r="D7371" t="s">
        <v>9360</v>
      </c>
      <c r="E7371" t="s">
        <v>7873</v>
      </c>
      <c r="F7371" t="s">
        <v>7874</v>
      </c>
      <c r="G7371" t="s">
        <v>26824</v>
      </c>
      <c r="H7371">
        <v>6.5803899999999999E-2</v>
      </c>
      <c r="I7371">
        <v>1.12748E-2</v>
      </c>
      <c r="J7371" s="31">
        <v>-2.5450699999999999</v>
      </c>
      <c r="K7371">
        <v>0</v>
      </c>
      <c r="L7371" s="24">
        <v>1</v>
      </c>
      <c r="M7371">
        <v>1</v>
      </c>
      <c r="N7371" t="s">
        <v>9907</v>
      </c>
    </row>
    <row r="7372" spans="1:14">
      <c r="A7372" t="s">
        <v>27601</v>
      </c>
      <c r="B7372" t="s">
        <v>27601</v>
      </c>
      <c r="C7372" t="s">
        <v>27602</v>
      </c>
      <c r="D7372" t="s">
        <v>27603</v>
      </c>
      <c r="E7372" t="s">
        <v>7873</v>
      </c>
      <c r="F7372" t="s">
        <v>7874</v>
      </c>
      <c r="G7372" t="s">
        <v>26824</v>
      </c>
      <c r="H7372">
        <v>0.13073199999999999</v>
      </c>
      <c r="I7372">
        <v>2.2483300000000001E-2</v>
      </c>
      <c r="J7372" s="31">
        <v>-2.5396899999999998</v>
      </c>
      <c r="K7372">
        <v>0</v>
      </c>
      <c r="L7372" s="24">
        <v>1</v>
      </c>
      <c r="M7372">
        <v>1</v>
      </c>
      <c r="N7372" t="s">
        <v>9907</v>
      </c>
    </row>
    <row r="7373" spans="1:14">
      <c r="A7373" t="s">
        <v>27604</v>
      </c>
      <c r="B7373" t="s">
        <v>27604</v>
      </c>
      <c r="C7373" t="s">
        <v>27605</v>
      </c>
      <c r="D7373" t="s">
        <v>27606</v>
      </c>
      <c r="E7373" t="s">
        <v>7873</v>
      </c>
      <c r="F7373" t="s">
        <v>7874</v>
      </c>
      <c r="G7373" t="s">
        <v>26824</v>
      </c>
      <c r="H7373">
        <v>4.8001500000000002E-2</v>
      </c>
      <c r="I7373">
        <v>8.3084700000000001E-3</v>
      </c>
      <c r="J7373" s="31">
        <v>-2.5304199999999999</v>
      </c>
      <c r="K7373">
        <v>0</v>
      </c>
      <c r="L7373" s="24">
        <v>1</v>
      </c>
      <c r="M7373">
        <v>1</v>
      </c>
      <c r="N7373" t="s">
        <v>9907</v>
      </c>
    </row>
    <row r="7374" spans="1:14">
      <c r="A7374" t="s">
        <v>27607</v>
      </c>
      <c r="B7374" t="s">
        <v>27607</v>
      </c>
      <c r="C7374" t="s">
        <v>27608</v>
      </c>
      <c r="D7374" t="s">
        <v>27609</v>
      </c>
      <c r="E7374" t="s">
        <v>7873</v>
      </c>
      <c r="F7374" t="s">
        <v>7874</v>
      </c>
      <c r="G7374" t="s">
        <v>26824</v>
      </c>
      <c r="H7374">
        <v>6.2340600000000003E-2</v>
      </c>
      <c r="I7374">
        <v>1.0818899999999999E-2</v>
      </c>
      <c r="J7374" s="31">
        <v>-2.5266099999999998</v>
      </c>
      <c r="K7374">
        <v>0</v>
      </c>
      <c r="L7374" s="24">
        <v>1</v>
      </c>
      <c r="M7374">
        <v>1</v>
      </c>
      <c r="N7374" t="s">
        <v>9907</v>
      </c>
    </row>
    <row r="7375" spans="1:14">
      <c r="A7375" t="s">
        <v>27610</v>
      </c>
      <c r="B7375" t="s">
        <v>27610</v>
      </c>
      <c r="C7375" t="s">
        <v>27611</v>
      </c>
      <c r="D7375" t="s">
        <v>27612</v>
      </c>
      <c r="E7375" t="s">
        <v>7873</v>
      </c>
      <c r="F7375" t="s">
        <v>7874</v>
      </c>
      <c r="G7375" t="s">
        <v>26824</v>
      </c>
      <c r="H7375">
        <v>0.10514800000000001</v>
      </c>
      <c r="I7375">
        <v>1.8604699999999998E-2</v>
      </c>
      <c r="J7375" s="31">
        <v>-2.4986799999999998</v>
      </c>
      <c r="K7375">
        <v>0</v>
      </c>
      <c r="L7375" s="24">
        <v>1</v>
      </c>
      <c r="M7375">
        <v>1</v>
      </c>
      <c r="N7375" t="s">
        <v>9907</v>
      </c>
    </row>
    <row r="7376" spans="1:14">
      <c r="A7376" t="s">
        <v>27613</v>
      </c>
      <c r="B7376" t="s">
        <v>27613</v>
      </c>
      <c r="C7376" t="s">
        <v>27614</v>
      </c>
      <c r="D7376" t="s">
        <v>19045</v>
      </c>
      <c r="E7376" t="s">
        <v>7873</v>
      </c>
      <c r="F7376" t="s">
        <v>7874</v>
      </c>
      <c r="G7376" t="s">
        <v>26824</v>
      </c>
      <c r="H7376">
        <v>0.115385</v>
      </c>
      <c r="I7376">
        <v>2.0587600000000001E-2</v>
      </c>
      <c r="J7376" s="31">
        <v>-2.4866000000000001</v>
      </c>
      <c r="K7376">
        <v>0</v>
      </c>
      <c r="L7376" s="24">
        <v>1</v>
      </c>
      <c r="M7376">
        <v>1</v>
      </c>
      <c r="N7376" t="s">
        <v>9907</v>
      </c>
    </row>
    <row r="7377" spans="1:14">
      <c r="A7377" t="s">
        <v>27615</v>
      </c>
      <c r="B7377" t="s">
        <v>27615</v>
      </c>
      <c r="C7377" t="s">
        <v>27616</v>
      </c>
      <c r="D7377" t="s">
        <v>27617</v>
      </c>
      <c r="E7377" t="s">
        <v>7873</v>
      </c>
      <c r="F7377" t="s">
        <v>7874</v>
      </c>
      <c r="G7377" t="s">
        <v>26824</v>
      </c>
      <c r="H7377">
        <v>0.36601899999999998</v>
      </c>
      <c r="I7377">
        <v>6.6078700000000004E-2</v>
      </c>
      <c r="J7377" s="31">
        <v>-2.4696600000000002</v>
      </c>
      <c r="K7377">
        <v>0</v>
      </c>
      <c r="L7377" s="24">
        <v>1</v>
      </c>
      <c r="M7377">
        <v>1</v>
      </c>
      <c r="N7377" t="s">
        <v>9907</v>
      </c>
    </row>
    <row r="7378" spans="1:14">
      <c r="A7378" t="s">
        <v>27618</v>
      </c>
      <c r="B7378" t="s">
        <v>27618</v>
      </c>
      <c r="C7378" t="s">
        <v>27619</v>
      </c>
      <c r="D7378" t="s">
        <v>27620</v>
      </c>
      <c r="E7378" t="s">
        <v>7873</v>
      </c>
      <c r="F7378" t="s">
        <v>7874</v>
      </c>
      <c r="G7378" t="s">
        <v>26824</v>
      </c>
      <c r="H7378">
        <v>0.126329</v>
      </c>
      <c r="I7378">
        <v>2.28725E-2</v>
      </c>
      <c r="J7378" s="31">
        <v>-2.4655</v>
      </c>
      <c r="K7378">
        <v>0</v>
      </c>
      <c r="L7378" s="24">
        <v>1</v>
      </c>
      <c r="M7378">
        <v>1</v>
      </c>
      <c r="N7378" t="s">
        <v>9907</v>
      </c>
    </row>
    <row r="7379" spans="1:14">
      <c r="A7379" t="s">
        <v>27621</v>
      </c>
      <c r="B7379" t="s">
        <v>27621</v>
      </c>
      <c r="C7379" t="s">
        <v>27622</v>
      </c>
      <c r="D7379" t="s">
        <v>27623</v>
      </c>
      <c r="E7379" t="s">
        <v>7873</v>
      </c>
      <c r="F7379" t="s">
        <v>7874</v>
      </c>
      <c r="G7379" t="s">
        <v>26824</v>
      </c>
      <c r="H7379">
        <v>0.132635</v>
      </c>
      <c r="I7379">
        <v>2.4242900000000001E-2</v>
      </c>
      <c r="J7379" s="31">
        <v>-2.4518300000000002</v>
      </c>
      <c r="K7379">
        <v>0</v>
      </c>
      <c r="L7379" s="24">
        <v>1</v>
      </c>
      <c r="M7379">
        <v>1</v>
      </c>
      <c r="N7379" t="s">
        <v>9907</v>
      </c>
    </row>
    <row r="7380" spans="1:14">
      <c r="A7380" t="s">
        <v>27624</v>
      </c>
      <c r="B7380" t="s">
        <v>27624</v>
      </c>
      <c r="C7380" t="s">
        <v>27625</v>
      </c>
      <c r="D7380" t="s">
        <v>27626</v>
      </c>
      <c r="E7380" t="s">
        <v>7873</v>
      </c>
      <c r="F7380" t="s">
        <v>7874</v>
      </c>
      <c r="G7380" t="s">
        <v>26824</v>
      </c>
      <c r="H7380">
        <v>0.31011899999999998</v>
      </c>
      <c r="I7380">
        <v>5.6996699999999997E-2</v>
      </c>
      <c r="J7380" s="31">
        <v>-2.44387</v>
      </c>
      <c r="K7380">
        <v>0</v>
      </c>
      <c r="L7380" s="24">
        <v>1</v>
      </c>
      <c r="M7380">
        <v>1</v>
      </c>
      <c r="N7380" t="s">
        <v>9907</v>
      </c>
    </row>
    <row r="7381" spans="1:14">
      <c r="A7381" t="s">
        <v>27627</v>
      </c>
      <c r="B7381" t="s">
        <v>27627</v>
      </c>
      <c r="C7381" t="s">
        <v>27628</v>
      </c>
      <c r="D7381" t="s">
        <v>14647</v>
      </c>
      <c r="E7381" t="s">
        <v>7873</v>
      </c>
      <c r="F7381" t="s">
        <v>7874</v>
      </c>
      <c r="G7381" t="s">
        <v>26824</v>
      </c>
      <c r="H7381">
        <v>0.12926199999999999</v>
      </c>
      <c r="I7381">
        <v>2.41357E-2</v>
      </c>
      <c r="J7381" s="31">
        <v>-2.4210500000000001</v>
      </c>
      <c r="K7381">
        <v>0</v>
      </c>
      <c r="L7381" s="24">
        <v>1</v>
      </c>
      <c r="M7381">
        <v>1</v>
      </c>
      <c r="N7381" t="s">
        <v>9907</v>
      </c>
    </row>
    <row r="7382" spans="1:14">
      <c r="A7382" t="s">
        <v>27629</v>
      </c>
      <c r="B7382" t="s">
        <v>27629</v>
      </c>
      <c r="C7382" t="s">
        <v>27630</v>
      </c>
      <c r="D7382" t="s">
        <v>13778</v>
      </c>
      <c r="E7382" t="s">
        <v>7873</v>
      </c>
      <c r="F7382" t="s">
        <v>7874</v>
      </c>
      <c r="G7382" t="s">
        <v>26824</v>
      </c>
      <c r="H7382">
        <v>0.103919</v>
      </c>
      <c r="I7382">
        <v>1.9605500000000001E-2</v>
      </c>
      <c r="J7382" s="31">
        <v>-2.4061300000000001</v>
      </c>
      <c r="K7382">
        <v>0</v>
      </c>
      <c r="L7382" s="24">
        <v>1</v>
      </c>
      <c r="M7382">
        <v>1</v>
      </c>
      <c r="N7382" t="s">
        <v>9907</v>
      </c>
    </row>
    <row r="7383" spans="1:14">
      <c r="A7383" t="s">
        <v>27631</v>
      </c>
      <c r="B7383" t="s">
        <v>27631</v>
      </c>
      <c r="C7383" t="s">
        <v>27632</v>
      </c>
      <c r="D7383" t="s">
        <v>27633</v>
      </c>
      <c r="E7383" t="s">
        <v>7873</v>
      </c>
      <c r="F7383" t="s">
        <v>7874</v>
      </c>
      <c r="G7383" t="s">
        <v>26824</v>
      </c>
      <c r="H7383">
        <v>2.3421399999999998E-2</v>
      </c>
      <c r="I7383">
        <v>4.4441999999999997E-3</v>
      </c>
      <c r="J7383" s="31">
        <v>-2.3978299999999999</v>
      </c>
      <c r="K7383">
        <v>0</v>
      </c>
      <c r="L7383" s="24">
        <v>1</v>
      </c>
      <c r="M7383">
        <v>1</v>
      </c>
      <c r="N7383" t="s">
        <v>9907</v>
      </c>
    </row>
    <row r="7384" spans="1:14">
      <c r="A7384" t="s">
        <v>27634</v>
      </c>
      <c r="B7384" t="s">
        <v>27634</v>
      </c>
      <c r="C7384" t="s">
        <v>27635</v>
      </c>
      <c r="D7384" t="s">
        <v>27636</v>
      </c>
      <c r="E7384" t="s">
        <v>7873</v>
      </c>
      <c r="F7384" t="s">
        <v>7874</v>
      </c>
      <c r="G7384" t="s">
        <v>26824</v>
      </c>
      <c r="H7384">
        <v>8.8810700000000006E-2</v>
      </c>
      <c r="I7384">
        <v>1.68646E-2</v>
      </c>
      <c r="J7384" s="31">
        <v>-2.3967399999999999</v>
      </c>
      <c r="K7384">
        <v>0</v>
      </c>
      <c r="L7384" s="24">
        <v>1</v>
      </c>
      <c r="M7384">
        <v>1</v>
      </c>
      <c r="N7384" t="s">
        <v>9907</v>
      </c>
    </row>
    <row r="7385" spans="1:14">
      <c r="A7385" t="s">
        <v>27637</v>
      </c>
      <c r="B7385" t="s">
        <v>27637</v>
      </c>
      <c r="C7385" t="s">
        <v>27638</v>
      </c>
      <c r="D7385" t="s">
        <v>27639</v>
      </c>
      <c r="E7385" t="s">
        <v>7873</v>
      </c>
      <c r="F7385" t="s">
        <v>7874</v>
      </c>
      <c r="G7385" t="s">
        <v>26824</v>
      </c>
      <c r="H7385">
        <v>0.273592</v>
      </c>
      <c r="I7385">
        <v>5.2378599999999997E-2</v>
      </c>
      <c r="J7385" s="31">
        <v>-2.3849800000000001</v>
      </c>
      <c r="K7385">
        <v>0</v>
      </c>
      <c r="L7385" s="24">
        <v>1</v>
      </c>
      <c r="M7385">
        <v>1</v>
      </c>
      <c r="N7385" t="s">
        <v>9907</v>
      </c>
    </row>
    <row r="7386" spans="1:14">
      <c r="A7386" t="s">
        <v>27640</v>
      </c>
      <c r="B7386" t="s">
        <v>27640</v>
      </c>
      <c r="C7386" t="s">
        <v>27641</v>
      </c>
      <c r="D7386" t="s">
        <v>8512</v>
      </c>
      <c r="E7386" t="s">
        <v>7873</v>
      </c>
      <c r="F7386" t="s">
        <v>7874</v>
      </c>
      <c r="G7386" t="s">
        <v>26824</v>
      </c>
      <c r="H7386">
        <v>5.4077E-2</v>
      </c>
      <c r="I7386">
        <v>1.0361799999999999E-2</v>
      </c>
      <c r="J7386" s="31">
        <v>-2.38374</v>
      </c>
      <c r="K7386">
        <v>0</v>
      </c>
      <c r="L7386" s="24">
        <v>1</v>
      </c>
      <c r="M7386">
        <v>1</v>
      </c>
      <c r="N7386" t="s">
        <v>9907</v>
      </c>
    </row>
    <row r="7387" spans="1:14">
      <c r="A7387" t="s">
        <v>27642</v>
      </c>
      <c r="B7387" t="s">
        <v>27642</v>
      </c>
      <c r="C7387" t="s">
        <v>27643</v>
      </c>
      <c r="D7387" t="s">
        <v>14184</v>
      </c>
      <c r="E7387" t="s">
        <v>7873</v>
      </c>
      <c r="F7387" t="s">
        <v>7874</v>
      </c>
      <c r="G7387" t="s">
        <v>26824</v>
      </c>
      <c r="H7387">
        <v>8.5107100000000001E-8</v>
      </c>
      <c r="I7387">
        <v>1.63509E-8</v>
      </c>
      <c r="J7387" s="31">
        <v>-2.3799100000000002</v>
      </c>
      <c r="K7387">
        <v>0</v>
      </c>
      <c r="L7387" s="24">
        <v>1</v>
      </c>
      <c r="M7387">
        <v>1</v>
      </c>
      <c r="N7387" t="s">
        <v>9907</v>
      </c>
    </row>
    <row r="7388" spans="1:14">
      <c r="A7388" t="s">
        <v>27644</v>
      </c>
      <c r="B7388" t="s">
        <v>27644</v>
      </c>
      <c r="C7388" t="s">
        <v>27645</v>
      </c>
      <c r="D7388" t="s">
        <v>27646</v>
      </c>
      <c r="E7388" t="s">
        <v>7873</v>
      </c>
      <c r="F7388" t="s">
        <v>7874</v>
      </c>
      <c r="G7388" t="s">
        <v>26824</v>
      </c>
      <c r="H7388">
        <v>7.8721399999999997E-2</v>
      </c>
      <c r="I7388">
        <v>1.51568E-2</v>
      </c>
      <c r="J7388" s="31">
        <v>-2.3767900000000002</v>
      </c>
      <c r="K7388">
        <v>0</v>
      </c>
      <c r="L7388" s="24">
        <v>1</v>
      </c>
      <c r="M7388">
        <v>1</v>
      </c>
      <c r="N7388" t="s">
        <v>9907</v>
      </c>
    </row>
    <row r="7389" spans="1:14">
      <c r="A7389" t="s">
        <v>27647</v>
      </c>
      <c r="B7389" t="s">
        <v>27647</v>
      </c>
      <c r="C7389" t="s">
        <v>27648</v>
      </c>
      <c r="D7389" t="s">
        <v>27649</v>
      </c>
      <c r="E7389" t="s">
        <v>7873</v>
      </c>
      <c r="F7389" t="s">
        <v>7874</v>
      </c>
      <c r="G7389" t="s">
        <v>26824</v>
      </c>
      <c r="H7389">
        <v>0.14521400000000001</v>
      </c>
      <c r="I7389">
        <v>2.8080899999999999E-2</v>
      </c>
      <c r="J7389" s="31">
        <v>-2.37052</v>
      </c>
      <c r="K7389">
        <v>0</v>
      </c>
      <c r="L7389" s="24">
        <v>1</v>
      </c>
      <c r="M7389">
        <v>1</v>
      </c>
      <c r="N7389" t="s">
        <v>9907</v>
      </c>
    </row>
    <row r="7390" spans="1:14">
      <c r="A7390" t="s">
        <v>27650</v>
      </c>
      <c r="B7390" t="s">
        <v>27650</v>
      </c>
      <c r="C7390" t="s">
        <v>27651</v>
      </c>
      <c r="D7390" t="s">
        <v>12319</v>
      </c>
      <c r="E7390" t="s">
        <v>7873</v>
      </c>
      <c r="F7390" t="s">
        <v>7874</v>
      </c>
      <c r="G7390" t="s">
        <v>26824</v>
      </c>
      <c r="H7390">
        <v>4.5413099999999998E-2</v>
      </c>
      <c r="I7390">
        <v>8.7982700000000004E-3</v>
      </c>
      <c r="J7390" s="31">
        <v>-2.36782</v>
      </c>
      <c r="K7390">
        <v>0</v>
      </c>
      <c r="L7390" s="24">
        <v>1</v>
      </c>
      <c r="M7390">
        <v>1</v>
      </c>
      <c r="N7390" t="s">
        <v>9907</v>
      </c>
    </row>
    <row r="7391" spans="1:14">
      <c r="A7391" t="s">
        <v>27652</v>
      </c>
      <c r="B7391" t="s">
        <v>27652</v>
      </c>
      <c r="C7391" t="s">
        <v>27653</v>
      </c>
      <c r="D7391" t="s">
        <v>14318</v>
      </c>
      <c r="E7391" t="s">
        <v>7873</v>
      </c>
      <c r="F7391" t="s">
        <v>7874</v>
      </c>
      <c r="G7391" t="s">
        <v>26824</v>
      </c>
      <c r="H7391">
        <v>0.21512200000000001</v>
      </c>
      <c r="I7391">
        <v>4.1722599999999999E-2</v>
      </c>
      <c r="J7391" s="31">
        <v>-2.36625</v>
      </c>
      <c r="K7391">
        <v>0</v>
      </c>
      <c r="L7391" s="24">
        <v>1</v>
      </c>
      <c r="M7391">
        <v>1</v>
      </c>
      <c r="N7391" t="s">
        <v>9907</v>
      </c>
    </row>
    <row r="7392" spans="1:14">
      <c r="A7392" t="s">
        <v>27654</v>
      </c>
      <c r="B7392" t="s">
        <v>27654</v>
      </c>
      <c r="C7392" t="s">
        <v>27655</v>
      </c>
      <c r="D7392" t="s">
        <v>9101</v>
      </c>
      <c r="E7392" t="s">
        <v>7873</v>
      </c>
      <c r="F7392" t="s">
        <v>7874</v>
      </c>
      <c r="G7392" t="s">
        <v>26824</v>
      </c>
      <c r="H7392">
        <v>5.3121700000000002E-6</v>
      </c>
      <c r="I7392">
        <v>1.0306200000000001E-6</v>
      </c>
      <c r="J7392" s="31">
        <v>-2.3657900000000001</v>
      </c>
      <c r="K7392">
        <v>0</v>
      </c>
      <c r="L7392" s="24">
        <v>1</v>
      </c>
      <c r="M7392">
        <v>1</v>
      </c>
      <c r="N7392" t="s">
        <v>9907</v>
      </c>
    </row>
    <row r="7393" spans="1:14">
      <c r="A7393" t="s">
        <v>27656</v>
      </c>
      <c r="B7393" t="s">
        <v>27656</v>
      </c>
      <c r="C7393" t="s">
        <v>27657</v>
      </c>
      <c r="D7393" t="s">
        <v>27658</v>
      </c>
      <c r="E7393" t="s">
        <v>7873</v>
      </c>
      <c r="F7393" t="s">
        <v>7874</v>
      </c>
      <c r="G7393" t="s">
        <v>26824</v>
      </c>
      <c r="H7393">
        <v>4.8278500000000002E-2</v>
      </c>
      <c r="I7393">
        <v>9.5658900000000005E-3</v>
      </c>
      <c r="J7393" s="31">
        <v>-2.33541</v>
      </c>
      <c r="K7393">
        <v>0</v>
      </c>
      <c r="L7393" s="24">
        <v>1</v>
      </c>
      <c r="M7393">
        <v>1</v>
      </c>
      <c r="N7393" t="s">
        <v>9907</v>
      </c>
    </row>
    <row r="7394" spans="1:14">
      <c r="A7394" t="s">
        <v>27659</v>
      </c>
      <c r="B7394" t="s">
        <v>27659</v>
      </c>
      <c r="C7394" t="s">
        <v>27660</v>
      </c>
      <c r="D7394" t="s">
        <v>27661</v>
      </c>
      <c r="E7394" t="s">
        <v>7873</v>
      </c>
      <c r="F7394" t="s">
        <v>7874</v>
      </c>
      <c r="G7394" t="s">
        <v>26824</v>
      </c>
      <c r="H7394">
        <v>9.6507099999999998E-2</v>
      </c>
      <c r="I7394">
        <v>1.9219400000000001E-2</v>
      </c>
      <c r="J7394" s="31">
        <v>-2.3280699999999999</v>
      </c>
      <c r="K7394">
        <v>0</v>
      </c>
      <c r="L7394" s="24">
        <v>1</v>
      </c>
      <c r="M7394">
        <v>1</v>
      </c>
      <c r="N7394" t="s">
        <v>9907</v>
      </c>
    </row>
    <row r="7395" spans="1:14">
      <c r="A7395" t="s">
        <v>27662</v>
      </c>
      <c r="B7395" t="s">
        <v>27662</v>
      </c>
      <c r="C7395" t="s">
        <v>27663</v>
      </c>
      <c r="D7395" t="s">
        <v>27664</v>
      </c>
      <c r="E7395" t="s">
        <v>7873</v>
      </c>
      <c r="F7395" t="s">
        <v>7874</v>
      </c>
      <c r="G7395" t="s">
        <v>26824</v>
      </c>
      <c r="H7395">
        <v>0.32700000000000001</v>
      </c>
      <c r="I7395">
        <v>6.5149200000000004E-2</v>
      </c>
      <c r="J7395" s="31">
        <v>-2.3274699999999999</v>
      </c>
      <c r="K7395">
        <v>0</v>
      </c>
      <c r="L7395" s="24">
        <v>1</v>
      </c>
      <c r="M7395">
        <v>1</v>
      </c>
      <c r="N7395" t="s">
        <v>9907</v>
      </c>
    </row>
    <row r="7396" spans="1:14">
      <c r="A7396" t="s">
        <v>27665</v>
      </c>
      <c r="B7396" t="s">
        <v>27665</v>
      </c>
      <c r="C7396" t="s">
        <v>27666</v>
      </c>
      <c r="D7396" t="s">
        <v>27667</v>
      </c>
      <c r="E7396" t="s">
        <v>7873</v>
      </c>
      <c r="F7396" t="s">
        <v>7874</v>
      </c>
      <c r="G7396" t="s">
        <v>26824</v>
      </c>
      <c r="H7396">
        <v>0.309782</v>
      </c>
      <c r="I7396">
        <v>6.1879999999999998E-2</v>
      </c>
      <c r="J7396" s="31">
        <v>-2.3237100000000002</v>
      </c>
      <c r="K7396">
        <v>0</v>
      </c>
      <c r="L7396" s="24">
        <v>1</v>
      </c>
      <c r="M7396">
        <v>1</v>
      </c>
      <c r="N7396" t="s">
        <v>9907</v>
      </c>
    </row>
    <row r="7397" spans="1:14">
      <c r="A7397" t="s">
        <v>27668</v>
      </c>
      <c r="B7397" t="s">
        <v>27668</v>
      </c>
      <c r="C7397" t="s">
        <v>27669</v>
      </c>
      <c r="D7397" t="s">
        <v>27670</v>
      </c>
      <c r="E7397" t="s">
        <v>7873</v>
      </c>
      <c r="F7397" t="s">
        <v>7874</v>
      </c>
      <c r="G7397" t="s">
        <v>26824</v>
      </c>
      <c r="H7397">
        <v>0.27724799999999999</v>
      </c>
      <c r="I7397">
        <v>5.5475999999999998E-2</v>
      </c>
      <c r="J7397" s="31">
        <v>-2.32124</v>
      </c>
      <c r="K7397">
        <v>0</v>
      </c>
      <c r="L7397" s="24">
        <v>1</v>
      </c>
      <c r="M7397">
        <v>1</v>
      </c>
      <c r="N7397" t="s">
        <v>9907</v>
      </c>
    </row>
    <row r="7398" spans="1:14">
      <c r="A7398" t="s">
        <v>27671</v>
      </c>
      <c r="B7398" t="s">
        <v>27671</v>
      </c>
      <c r="C7398" t="s">
        <v>27672</v>
      </c>
      <c r="D7398" t="s">
        <v>27673</v>
      </c>
      <c r="E7398" t="s">
        <v>7873</v>
      </c>
      <c r="F7398" t="s">
        <v>7874</v>
      </c>
      <c r="G7398" t="s">
        <v>26824</v>
      </c>
      <c r="H7398">
        <v>0.25028499999999998</v>
      </c>
      <c r="I7398">
        <v>5.0468600000000002E-2</v>
      </c>
      <c r="J7398" s="31">
        <v>-2.3101099999999999</v>
      </c>
      <c r="K7398">
        <v>0</v>
      </c>
      <c r="L7398" s="24">
        <v>1</v>
      </c>
      <c r="M7398">
        <v>1</v>
      </c>
      <c r="N7398" t="s">
        <v>9907</v>
      </c>
    </row>
    <row r="7399" spans="1:14">
      <c r="A7399" t="s">
        <v>27674</v>
      </c>
      <c r="B7399" t="s">
        <v>27674</v>
      </c>
      <c r="C7399" t="s">
        <v>27675</v>
      </c>
      <c r="D7399" t="s">
        <v>17789</v>
      </c>
      <c r="E7399" t="s">
        <v>7873</v>
      </c>
      <c r="F7399" t="s">
        <v>7874</v>
      </c>
      <c r="G7399" t="s">
        <v>26824</v>
      </c>
      <c r="H7399">
        <v>0.29692800000000003</v>
      </c>
      <c r="I7399">
        <v>5.9992299999999998E-2</v>
      </c>
      <c r="J7399" s="31">
        <v>-2.3072699999999999</v>
      </c>
      <c r="K7399">
        <v>0</v>
      </c>
      <c r="L7399" s="24">
        <v>1</v>
      </c>
      <c r="M7399">
        <v>1</v>
      </c>
      <c r="N7399" t="s">
        <v>9907</v>
      </c>
    </row>
    <row r="7400" spans="1:14">
      <c r="A7400" t="s">
        <v>27676</v>
      </c>
      <c r="B7400" t="s">
        <v>27676</v>
      </c>
      <c r="C7400" t="s">
        <v>27677</v>
      </c>
      <c r="D7400" t="s">
        <v>27678</v>
      </c>
      <c r="E7400" t="s">
        <v>7873</v>
      </c>
      <c r="F7400" t="s">
        <v>7874</v>
      </c>
      <c r="G7400" t="s">
        <v>26824</v>
      </c>
      <c r="H7400">
        <v>0.20288500000000001</v>
      </c>
      <c r="I7400">
        <v>4.1299500000000003E-2</v>
      </c>
      <c r="J7400" s="31">
        <v>-2.2964699999999998</v>
      </c>
      <c r="K7400">
        <v>0</v>
      </c>
      <c r="L7400" s="24">
        <v>1</v>
      </c>
      <c r="M7400">
        <v>1</v>
      </c>
      <c r="N7400" t="s">
        <v>9907</v>
      </c>
    </row>
    <row r="7401" spans="1:14">
      <c r="A7401" t="s">
        <v>27679</v>
      </c>
      <c r="B7401" t="s">
        <v>27679</v>
      </c>
      <c r="C7401" t="s">
        <v>27680</v>
      </c>
      <c r="D7401" t="s">
        <v>27681</v>
      </c>
      <c r="E7401" t="s">
        <v>7873</v>
      </c>
      <c r="F7401" t="s">
        <v>7874</v>
      </c>
      <c r="G7401" t="s">
        <v>26824</v>
      </c>
      <c r="H7401">
        <v>0.32952900000000002</v>
      </c>
      <c r="I7401">
        <v>6.7115099999999997E-2</v>
      </c>
      <c r="J7401" s="31">
        <v>-2.2957000000000001</v>
      </c>
      <c r="K7401">
        <v>0</v>
      </c>
      <c r="L7401" s="24">
        <v>1</v>
      </c>
      <c r="M7401">
        <v>1</v>
      </c>
      <c r="N7401" t="s">
        <v>9907</v>
      </c>
    </row>
    <row r="7402" spans="1:14">
      <c r="A7402" t="s">
        <v>27682</v>
      </c>
      <c r="B7402" t="s">
        <v>27682</v>
      </c>
      <c r="C7402" t="s">
        <v>6779</v>
      </c>
      <c r="D7402" t="s">
        <v>27683</v>
      </c>
      <c r="E7402" t="s">
        <v>7873</v>
      </c>
      <c r="F7402" t="s">
        <v>7874</v>
      </c>
      <c r="G7402" t="s">
        <v>26824</v>
      </c>
      <c r="H7402">
        <v>0.166792</v>
      </c>
      <c r="I7402">
        <v>3.4022700000000003E-2</v>
      </c>
      <c r="J7402" s="31">
        <v>-2.2934899999999998</v>
      </c>
      <c r="K7402">
        <v>0</v>
      </c>
      <c r="L7402" s="24">
        <v>1</v>
      </c>
      <c r="M7402">
        <v>1</v>
      </c>
      <c r="N7402" t="s">
        <v>9907</v>
      </c>
    </row>
    <row r="7403" spans="1:14">
      <c r="A7403" t="s">
        <v>27684</v>
      </c>
      <c r="B7403" t="s">
        <v>27684</v>
      </c>
      <c r="C7403" t="s">
        <v>27685</v>
      </c>
      <c r="D7403" t="s">
        <v>27686</v>
      </c>
      <c r="E7403" t="s">
        <v>7873</v>
      </c>
      <c r="F7403" t="s">
        <v>7874</v>
      </c>
      <c r="G7403" t="s">
        <v>26824</v>
      </c>
      <c r="H7403">
        <v>0.209648</v>
      </c>
      <c r="I7403">
        <v>4.2863600000000002E-2</v>
      </c>
      <c r="J7403" s="31">
        <v>-2.2901400000000001</v>
      </c>
      <c r="K7403">
        <v>0</v>
      </c>
      <c r="L7403" s="24">
        <v>1</v>
      </c>
      <c r="M7403">
        <v>1</v>
      </c>
      <c r="N7403" t="s">
        <v>9907</v>
      </c>
    </row>
    <row r="7404" spans="1:14">
      <c r="A7404" t="s">
        <v>27687</v>
      </c>
      <c r="B7404" t="s">
        <v>27687</v>
      </c>
      <c r="C7404" t="s">
        <v>27688</v>
      </c>
      <c r="D7404" t="s">
        <v>27689</v>
      </c>
      <c r="E7404" t="s">
        <v>7873</v>
      </c>
      <c r="F7404" t="s">
        <v>7874</v>
      </c>
      <c r="G7404" t="s">
        <v>26824</v>
      </c>
      <c r="H7404">
        <v>0.19586100000000001</v>
      </c>
      <c r="I7404">
        <v>4.0410399999999999E-2</v>
      </c>
      <c r="J7404" s="31">
        <v>-2.2770299999999999</v>
      </c>
      <c r="K7404">
        <v>0</v>
      </c>
      <c r="L7404" s="24">
        <v>1</v>
      </c>
      <c r="M7404">
        <v>1</v>
      </c>
      <c r="N7404" t="s">
        <v>9907</v>
      </c>
    </row>
    <row r="7405" spans="1:14">
      <c r="A7405" t="s">
        <v>27690</v>
      </c>
      <c r="B7405" t="s">
        <v>27690</v>
      </c>
      <c r="C7405" t="s">
        <v>27691</v>
      </c>
      <c r="D7405" t="s">
        <v>27692</v>
      </c>
      <c r="E7405" t="s">
        <v>7873</v>
      </c>
      <c r="F7405" t="s">
        <v>7874</v>
      </c>
      <c r="G7405" t="s">
        <v>26824</v>
      </c>
      <c r="H7405">
        <v>3.3767600000000002E-2</v>
      </c>
      <c r="I7405">
        <v>6.9995099999999996E-3</v>
      </c>
      <c r="J7405" s="31">
        <v>-2.2703099999999998</v>
      </c>
      <c r="K7405">
        <v>0</v>
      </c>
      <c r="L7405" s="24">
        <v>1</v>
      </c>
      <c r="M7405">
        <v>1</v>
      </c>
      <c r="N7405" t="s">
        <v>9907</v>
      </c>
    </row>
    <row r="7406" spans="1:14">
      <c r="A7406" t="s">
        <v>27693</v>
      </c>
      <c r="B7406" t="s">
        <v>27693</v>
      </c>
      <c r="C7406" t="s">
        <v>27694</v>
      </c>
      <c r="D7406" t="s">
        <v>27695</v>
      </c>
      <c r="E7406" t="s">
        <v>7873</v>
      </c>
      <c r="F7406" t="s">
        <v>7874</v>
      </c>
      <c r="G7406" t="s">
        <v>26824</v>
      </c>
      <c r="H7406">
        <v>4.9989499999999999E-2</v>
      </c>
      <c r="I7406">
        <v>1.0362100000000001E-2</v>
      </c>
      <c r="J7406" s="31">
        <v>-2.2703099999999998</v>
      </c>
      <c r="K7406">
        <v>0</v>
      </c>
      <c r="L7406" s="24">
        <v>1</v>
      </c>
      <c r="M7406">
        <v>1</v>
      </c>
      <c r="N7406" t="s">
        <v>9907</v>
      </c>
    </row>
    <row r="7407" spans="1:14">
      <c r="A7407" t="s">
        <v>27696</v>
      </c>
      <c r="B7407" t="s">
        <v>27696</v>
      </c>
      <c r="C7407" t="s">
        <v>27697</v>
      </c>
      <c r="D7407" t="s">
        <v>27698</v>
      </c>
      <c r="E7407" t="s">
        <v>7873</v>
      </c>
      <c r="F7407" t="s">
        <v>7874</v>
      </c>
      <c r="G7407" t="s">
        <v>26824</v>
      </c>
      <c r="H7407">
        <v>3.4665799999999999E-3</v>
      </c>
      <c r="I7407">
        <v>7.1857300000000002E-4</v>
      </c>
      <c r="J7407" s="31">
        <v>-2.2703099999999998</v>
      </c>
      <c r="K7407">
        <v>0</v>
      </c>
      <c r="L7407" s="24">
        <v>1</v>
      </c>
      <c r="M7407">
        <v>1</v>
      </c>
      <c r="N7407" t="s">
        <v>9907</v>
      </c>
    </row>
    <row r="7408" spans="1:14">
      <c r="A7408" t="s">
        <v>27699</v>
      </c>
      <c r="B7408" t="s">
        <v>27699</v>
      </c>
      <c r="C7408" t="s">
        <v>27700</v>
      </c>
      <c r="D7408" t="s">
        <v>27701</v>
      </c>
      <c r="E7408" t="s">
        <v>7873</v>
      </c>
      <c r="F7408" t="s">
        <v>7874</v>
      </c>
      <c r="G7408" t="s">
        <v>26824</v>
      </c>
      <c r="H7408">
        <v>1.6503500000000001E-2</v>
      </c>
      <c r="I7408">
        <v>3.4209399999999999E-3</v>
      </c>
      <c r="J7408" s="31">
        <v>-2.2703099999999998</v>
      </c>
      <c r="K7408">
        <v>0</v>
      </c>
      <c r="L7408" s="24">
        <v>1</v>
      </c>
      <c r="M7408">
        <v>1</v>
      </c>
      <c r="N7408" t="s">
        <v>9907</v>
      </c>
    </row>
    <row r="7409" spans="1:14">
      <c r="A7409" t="s">
        <v>27702</v>
      </c>
      <c r="B7409" t="s">
        <v>27702</v>
      </c>
      <c r="C7409" t="s">
        <v>27703</v>
      </c>
      <c r="D7409" t="s">
        <v>27704</v>
      </c>
      <c r="E7409" t="s">
        <v>7873</v>
      </c>
      <c r="F7409" t="s">
        <v>7874</v>
      </c>
      <c r="G7409" t="s">
        <v>26824</v>
      </c>
      <c r="H7409">
        <v>5.5233499999999998E-2</v>
      </c>
      <c r="I7409">
        <v>1.15082E-2</v>
      </c>
      <c r="J7409" s="31">
        <v>-2.26288</v>
      </c>
      <c r="K7409">
        <v>0</v>
      </c>
      <c r="L7409" s="24">
        <v>1</v>
      </c>
      <c r="M7409">
        <v>1</v>
      </c>
      <c r="N7409" t="s">
        <v>9907</v>
      </c>
    </row>
    <row r="7410" spans="1:14">
      <c r="A7410" t="s">
        <v>27705</v>
      </c>
      <c r="B7410" t="s">
        <v>27705</v>
      </c>
      <c r="C7410" t="s">
        <v>27706</v>
      </c>
      <c r="D7410" t="s">
        <v>27707</v>
      </c>
      <c r="E7410" t="s">
        <v>7873</v>
      </c>
      <c r="F7410" t="s">
        <v>7874</v>
      </c>
      <c r="G7410" t="s">
        <v>26824</v>
      </c>
      <c r="H7410">
        <v>0.115422</v>
      </c>
      <c r="I7410">
        <v>2.40795E-2</v>
      </c>
      <c r="J7410" s="31">
        <v>-2.2610399999999999</v>
      </c>
      <c r="K7410">
        <v>0</v>
      </c>
      <c r="L7410" s="24">
        <v>1</v>
      </c>
      <c r="M7410">
        <v>1</v>
      </c>
      <c r="N7410" t="s">
        <v>9907</v>
      </c>
    </row>
    <row r="7411" spans="1:14">
      <c r="A7411" t="s">
        <v>27708</v>
      </c>
      <c r="B7411" t="s">
        <v>27708</v>
      </c>
      <c r="C7411" t="s">
        <v>27709</v>
      </c>
      <c r="D7411" t="s">
        <v>27710</v>
      </c>
      <c r="E7411" t="s">
        <v>7873</v>
      </c>
      <c r="F7411" t="s">
        <v>7874</v>
      </c>
      <c r="G7411" t="s">
        <v>26824</v>
      </c>
      <c r="H7411">
        <v>0.154193</v>
      </c>
      <c r="I7411">
        <v>3.22203E-2</v>
      </c>
      <c r="J7411" s="31">
        <v>-2.2587000000000002</v>
      </c>
      <c r="K7411">
        <v>0</v>
      </c>
      <c r="L7411" s="24">
        <v>1</v>
      </c>
      <c r="M7411">
        <v>1</v>
      </c>
      <c r="N7411" t="s">
        <v>9907</v>
      </c>
    </row>
    <row r="7412" spans="1:14">
      <c r="A7412" t="s">
        <v>27711</v>
      </c>
      <c r="B7412" t="s">
        <v>27711</v>
      </c>
      <c r="C7412" t="s">
        <v>27712</v>
      </c>
      <c r="D7412" t="s">
        <v>27617</v>
      </c>
      <c r="E7412" t="s">
        <v>7873</v>
      </c>
      <c r="F7412" t="s">
        <v>7874</v>
      </c>
      <c r="G7412" t="s">
        <v>26824</v>
      </c>
      <c r="H7412">
        <v>6.2664200000000003E-2</v>
      </c>
      <c r="I7412">
        <v>1.3177400000000001E-2</v>
      </c>
      <c r="J7412" s="31">
        <v>-2.2495699999999998</v>
      </c>
      <c r="K7412">
        <v>0</v>
      </c>
      <c r="L7412" s="24">
        <v>1</v>
      </c>
      <c r="M7412">
        <v>1</v>
      </c>
      <c r="N7412" t="s">
        <v>9907</v>
      </c>
    </row>
    <row r="7413" spans="1:14">
      <c r="A7413" t="s">
        <v>27713</v>
      </c>
      <c r="B7413" t="s">
        <v>27713</v>
      </c>
      <c r="C7413" t="s">
        <v>27714</v>
      </c>
      <c r="D7413" t="s">
        <v>27715</v>
      </c>
      <c r="E7413" t="s">
        <v>7873</v>
      </c>
      <c r="F7413" t="s">
        <v>7874</v>
      </c>
      <c r="G7413" t="s">
        <v>26824</v>
      </c>
      <c r="H7413">
        <v>0.190334</v>
      </c>
      <c r="I7413">
        <v>4.0714399999999998E-2</v>
      </c>
      <c r="J7413" s="31">
        <v>-2.2249300000000001</v>
      </c>
      <c r="K7413">
        <v>0</v>
      </c>
      <c r="L7413" s="24">
        <v>1</v>
      </c>
      <c r="M7413">
        <v>1</v>
      </c>
      <c r="N7413" t="s">
        <v>9907</v>
      </c>
    </row>
    <row r="7414" spans="1:14">
      <c r="A7414" t="s">
        <v>27716</v>
      </c>
      <c r="B7414" t="s">
        <v>27716</v>
      </c>
      <c r="C7414" t="s">
        <v>27717</v>
      </c>
      <c r="D7414" t="s">
        <v>27718</v>
      </c>
      <c r="E7414" t="s">
        <v>7873</v>
      </c>
      <c r="F7414" t="s">
        <v>7874</v>
      </c>
      <c r="G7414" t="s">
        <v>26824</v>
      </c>
      <c r="H7414">
        <v>0.30629600000000001</v>
      </c>
      <c r="I7414">
        <v>6.5677700000000006E-2</v>
      </c>
      <c r="J7414" s="31">
        <v>-2.2214499999999999</v>
      </c>
      <c r="K7414">
        <v>0</v>
      </c>
      <c r="L7414" s="24">
        <v>1</v>
      </c>
      <c r="M7414">
        <v>1</v>
      </c>
      <c r="N7414" t="s">
        <v>9907</v>
      </c>
    </row>
    <row r="7415" spans="1:14">
      <c r="A7415" t="s">
        <v>27719</v>
      </c>
      <c r="B7415" t="s">
        <v>27719</v>
      </c>
      <c r="C7415" t="s">
        <v>27720</v>
      </c>
      <c r="D7415" t="s">
        <v>15674</v>
      </c>
      <c r="E7415" t="s">
        <v>7873</v>
      </c>
      <c r="F7415" t="s">
        <v>7874</v>
      </c>
      <c r="G7415" t="s">
        <v>26824</v>
      </c>
      <c r="H7415">
        <v>6.4793799999999999E-2</v>
      </c>
      <c r="I7415">
        <v>1.3895899999999999E-2</v>
      </c>
      <c r="J7415" s="31">
        <v>-2.2212000000000001</v>
      </c>
      <c r="K7415">
        <v>0</v>
      </c>
      <c r="L7415" s="24">
        <v>1</v>
      </c>
      <c r="M7415">
        <v>1</v>
      </c>
      <c r="N7415" t="s">
        <v>9907</v>
      </c>
    </row>
    <row r="7416" spans="1:14">
      <c r="A7416" t="s">
        <v>27721</v>
      </c>
      <c r="B7416" t="s">
        <v>27721</v>
      </c>
      <c r="C7416" t="s">
        <v>27722</v>
      </c>
      <c r="D7416" t="s">
        <v>27723</v>
      </c>
      <c r="E7416" t="s">
        <v>7873</v>
      </c>
      <c r="F7416" t="s">
        <v>7874</v>
      </c>
      <c r="G7416" t="s">
        <v>26824</v>
      </c>
      <c r="H7416">
        <v>3.6007200000000003E-2</v>
      </c>
      <c r="I7416">
        <v>7.7348E-3</v>
      </c>
      <c r="J7416" s="31">
        <v>-2.2188500000000002</v>
      </c>
      <c r="K7416">
        <v>0</v>
      </c>
      <c r="L7416" s="24">
        <v>1</v>
      </c>
      <c r="M7416">
        <v>1</v>
      </c>
      <c r="N7416" t="s">
        <v>9907</v>
      </c>
    </row>
    <row r="7417" spans="1:14">
      <c r="A7417" t="s">
        <v>27724</v>
      </c>
      <c r="B7417" t="s">
        <v>27724</v>
      </c>
      <c r="C7417" t="s">
        <v>27725</v>
      </c>
      <c r="D7417" t="s">
        <v>23038</v>
      </c>
      <c r="E7417" t="s">
        <v>7873</v>
      </c>
      <c r="F7417" t="s">
        <v>7874</v>
      </c>
      <c r="G7417" t="s">
        <v>26824</v>
      </c>
      <c r="H7417">
        <v>4.7281799999999999E-2</v>
      </c>
      <c r="I7417">
        <v>1.0427799999999999E-2</v>
      </c>
      <c r="J7417" s="31">
        <v>-2.18085</v>
      </c>
      <c r="K7417">
        <v>0</v>
      </c>
      <c r="L7417" s="24">
        <v>1</v>
      </c>
      <c r="M7417">
        <v>1</v>
      </c>
      <c r="N7417" t="s">
        <v>9907</v>
      </c>
    </row>
    <row r="7418" spans="1:14">
      <c r="A7418" t="s">
        <v>27726</v>
      </c>
      <c r="B7418" t="s">
        <v>27726</v>
      </c>
      <c r="C7418" t="s">
        <v>27727</v>
      </c>
      <c r="D7418" t="s">
        <v>27728</v>
      </c>
      <c r="E7418" t="s">
        <v>7873</v>
      </c>
      <c r="F7418" t="s">
        <v>7874</v>
      </c>
      <c r="G7418" t="s">
        <v>26824</v>
      </c>
      <c r="H7418">
        <v>1.17351E-2</v>
      </c>
      <c r="I7418">
        <v>2.5993000000000001E-3</v>
      </c>
      <c r="J7418" s="31">
        <v>-2.1746300000000001</v>
      </c>
      <c r="K7418">
        <v>0</v>
      </c>
      <c r="L7418" s="24">
        <v>1</v>
      </c>
      <c r="M7418">
        <v>1</v>
      </c>
      <c r="N7418" t="s">
        <v>9907</v>
      </c>
    </row>
    <row r="7419" spans="1:14">
      <c r="A7419" t="s">
        <v>27729</v>
      </c>
      <c r="B7419" t="s">
        <v>27729</v>
      </c>
      <c r="C7419" t="s">
        <v>27730</v>
      </c>
      <c r="D7419" t="s">
        <v>27731</v>
      </c>
      <c r="E7419" t="s">
        <v>7873</v>
      </c>
      <c r="F7419" t="s">
        <v>7874</v>
      </c>
      <c r="G7419" t="s">
        <v>26824</v>
      </c>
      <c r="H7419">
        <v>2.8258700000000001E-2</v>
      </c>
      <c r="I7419">
        <v>6.2604899999999996E-3</v>
      </c>
      <c r="J7419" s="31">
        <v>-2.17435</v>
      </c>
      <c r="K7419">
        <v>0</v>
      </c>
      <c r="L7419" s="24">
        <v>1</v>
      </c>
      <c r="M7419">
        <v>1</v>
      </c>
      <c r="N7419" t="s">
        <v>9907</v>
      </c>
    </row>
    <row r="7420" spans="1:14">
      <c r="A7420" t="s">
        <v>27732</v>
      </c>
      <c r="B7420" t="s">
        <v>27732</v>
      </c>
      <c r="C7420" t="s">
        <v>27733</v>
      </c>
      <c r="D7420" t="s">
        <v>27734</v>
      </c>
      <c r="E7420" t="s">
        <v>7873</v>
      </c>
      <c r="F7420" t="s">
        <v>7874</v>
      </c>
      <c r="G7420" t="s">
        <v>26824</v>
      </c>
      <c r="H7420">
        <v>7.37622E-2</v>
      </c>
      <c r="I7420">
        <v>1.64435E-2</v>
      </c>
      <c r="J7420" s="31">
        <v>-2.1653699999999998</v>
      </c>
      <c r="K7420">
        <v>0</v>
      </c>
      <c r="L7420" s="24">
        <v>1</v>
      </c>
      <c r="M7420">
        <v>1</v>
      </c>
      <c r="N7420" t="s">
        <v>9907</v>
      </c>
    </row>
    <row r="7421" spans="1:14">
      <c r="A7421" t="s">
        <v>27735</v>
      </c>
      <c r="B7421" t="s">
        <v>27735</v>
      </c>
      <c r="C7421" t="s">
        <v>27736</v>
      </c>
      <c r="D7421" t="s">
        <v>27737</v>
      </c>
      <c r="E7421" t="s">
        <v>7873</v>
      </c>
      <c r="F7421" t="s">
        <v>7874</v>
      </c>
      <c r="G7421" t="s">
        <v>26824</v>
      </c>
      <c r="H7421">
        <v>0.18451699999999999</v>
      </c>
      <c r="I7421">
        <v>4.1138099999999997E-2</v>
      </c>
      <c r="J7421" s="31">
        <v>-2.1652100000000001</v>
      </c>
      <c r="K7421">
        <v>0</v>
      </c>
      <c r="L7421" s="24">
        <v>1</v>
      </c>
      <c r="M7421">
        <v>1</v>
      </c>
      <c r="N7421" t="s">
        <v>9907</v>
      </c>
    </row>
    <row r="7422" spans="1:14">
      <c r="A7422" t="s">
        <v>27738</v>
      </c>
      <c r="B7422" t="s">
        <v>27738</v>
      </c>
      <c r="C7422" t="s">
        <v>27739</v>
      </c>
      <c r="D7422" t="s">
        <v>27609</v>
      </c>
      <c r="E7422" t="s">
        <v>7873</v>
      </c>
      <c r="F7422" t="s">
        <v>7874</v>
      </c>
      <c r="G7422" t="s">
        <v>26824</v>
      </c>
      <c r="H7422">
        <v>5.8211199999999998E-2</v>
      </c>
      <c r="I7422">
        <v>1.30367E-2</v>
      </c>
      <c r="J7422" s="31">
        <v>-2.1587200000000002</v>
      </c>
      <c r="K7422">
        <v>0</v>
      </c>
      <c r="L7422" s="24">
        <v>1</v>
      </c>
      <c r="M7422">
        <v>1</v>
      </c>
      <c r="N7422" t="s">
        <v>9907</v>
      </c>
    </row>
    <row r="7423" spans="1:14">
      <c r="A7423" t="s">
        <v>27740</v>
      </c>
      <c r="B7423" t="s">
        <v>27740</v>
      </c>
      <c r="C7423" t="s">
        <v>27741</v>
      </c>
      <c r="D7423" t="s">
        <v>15814</v>
      </c>
      <c r="E7423" t="s">
        <v>7873</v>
      </c>
      <c r="F7423" t="s">
        <v>7874</v>
      </c>
      <c r="G7423" t="s">
        <v>26824</v>
      </c>
      <c r="H7423">
        <v>0.20184099999999999</v>
      </c>
      <c r="I7423">
        <v>4.5317299999999998E-2</v>
      </c>
      <c r="J7423" s="31">
        <v>-2.1550799999999999</v>
      </c>
      <c r="K7423">
        <v>0</v>
      </c>
      <c r="L7423" s="24">
        <v>1</v>
      </c>
      <c r="M7423">
        <v>1</v>
      </c>
      <c r="N7423" t="s">
        <v>9907</v>
      </c>
    </row>
    <row r="7424" spans="1:14">
      <c r="A7424" t="s">
        <v>27742</v>
      </c>
      <c r="B7424" t="s">
        <v>27742</v>
      </c>
      <c r="C7424" t="s">
        <v>27743</v>
      </c>
      <c r="D7424" t="s">
        <v>27744</v>
      </c>
      <c r="E7424" t="s">
        <v>7873</v>
      </c>
      <c r="F7424" t="s">
        <v>7874</v>
      </c>
      <c r="G7424" t="s">
        <v>26824</v>
      </c>
      <c r="H7424">
        <v>5.21241E-2</v>
      </c>
      <c r="I7424">
        <v>1.1897899999999999E-2</v>
      </c>
      <c r="J7424" s="31">
        <v>-2.1312500000000001</v>
      </c>
      <c r="K7424">
        <v>0</v>
      </c>
      <c r="L7424" s="24">
        <v>1</v>
      </c>
      <c r="M7424">
        <v>1</v>
      </c>
      <c r="N7424" t="s">
        <v>9907</v>
      </c>
    </row>
    <row r="7425" spans="1:14">
      <c r="A7425" t="s">
        <v>27745</v>
      </c>
      <c r="B7425" t="s">
        <v>27745</v>
      </c>
      <c r="C7425" t="s">
        <v>27746</v>
      </c>
      <c r="D7425" t="s">
        <v>25642</v>
      </c>
      <c r="E7425" t="s">
        <v>7873</v>
      </c>
      <c r="F7425" t="s">
        <v>7874</v>
      </c>
      <c r="G7425" t="s">
        <v>26824</v>
      </c>
      <c r="H7425">
        <v>0.33821299999999999</v>
      </c>
      <c r="I7425">
        <v>7.7347200000000005E-2</v>
      </c>
      <c r="J7425" s="31">
        <v>-2.1285099999999999</v>
      </c>
      <c r="K7425">
        <v>0</v>
      </c>
      <c r="L7425" s="24">
        <v>1</v>
      </c>
      <c r="M7425">
        <v>1</v>
      </c>
      <c r="N7425" t="s">
        <v>9907</v>
      </c>
    </row>
    <row r="7426" spans="1:14">
      <c r="A7426" t="s">
        <v>27747</v>
      </c>
      <c r="B7426" t="s">
        <v>27747</v>
      </c>
      <c r="C7426" t="s">
        <v>27748</v>
      </c>
      <c r="D7426" t="s">
        <v>16002</v>
      </c>
      <c r="E7426" t="s">
        <v>7873</v>
      </c>
      <c r="F7426" t="s">
        <v>7874</v>
      </c>
      <c r="G7426" t="s">
        <v>26824</v>
      </c>
      <c r="H7426">
        <v>0.4194</v>
      </c>
      <c r="I7426">
        <v>9.6097100000000005E-2</v>
      </c>
      <c r="J7426" s="31">
        <v>-2.1257600000000001</v>
      </c>
      <c r="K7426">
        <v>0</v>
      </c>
      <c r="L7426" s="24">
        <v>1</v>
      </c>
      <c r="M7426">
        <v>1</v>
      </c>
      <c r="N7426" t="s">
        <v>9907</v>
      </c>
    </row>
    <row r="7427" spans="1:14">
      <c r="A7427" t="s">
        <v>27749</v>
      </c>
      <c r="B7427" t="s">
        <v>27749</v>
      </c>
      <c r="C7427" t="s">
        <v>27750</v>
      </c>
      <c r="D7427" t="s">
        <v>27751</v>
      </c>
      <c r="E7427" t="s">
        <v>7873</v>
      </c>
      <c r="F7427" t="s">
        <v>7874</v>
      </c>
      <c r="G7427" t="s">
        <v>26824</v>
      </c>
      <c r="H7427">
        <v>3.08458E-2</v>
      </c>
      <c r="I7427">
        <v>7.1449599999999997E-3</v>
      </c>
      <c r="J7427" s="31">
        <v>-2.11008</v>
      </c>
      <c r="K7427">
        <v>0</v>
      </c>
      <c r="L7427" s="24">
        <v>1</v>
      </c>
      <c r="M7427">
        <v>1</v>
      </c>
      <c r="N7427" t="s">
        <v>9907</v>
      </c>
    </row>
    <row r="7428" spans="1:14">
      <c r="A7428" t="s">
        <v>27752</v>
      </c>
      <c r="B7428" t="s">
        <v>27752</v>
      </c>
      <c r="C7428" t="s">
        <v>27753</v>
      </c>
      <c r="D7428" t="s">
        <v>27754</v>
      </c>
      <c r="E7428" t="s">
        <v>7873</v>
      </c>
      <c r="F7428" t="s">
        <v>7874</v>
      </c>
      <c r="G7428" t="s">
        <v>26824</v>
      </c>
      <c r="H7428">
        <v>8.6066699999999996E-2</v>
      </c>
      <c r="I7428">
        <v>2.0035000000000001E-2</v>
      </c>
      <c r="J7428" s="31">
        <v>-2.1029300000000002</v>
      </c>
      <c r="K7428">
        <v>0</v>
      </c>
      <c r="L7428" s="24">
        <v>1</v>
      </c>
      <c r="M7428">
        <v>1</v>
      </c>
      <c r="N7428" t="s">
        <v>9907</v>
      </c>
    </row>
    <row r="7429" spans="1:14">
      <c r="A7429" t="s">
        <v>27755</v>
      </c>
      <c r="B7429" t="s">
        <v>27755</v>
      </c>
      <c r="C7429" t="s">
        <v>27756</v>
      </c>
      <c r="D7429" t="s">
        <v>27757</v>
      </c>
      <c r="E7429" t="s">
        <v>7873</v>
      </c>
      <c r="F7429" t="s">
        <v>7874</v>
      </c>
      <c r="G7429" t="s">
        <v>26824</v>
      </c>
      <c r="H7429">
        <v>3.2309999999999998E-2</v>
      </c>
      <c r="I7429">
        <v>7.5330500000000003E-3</v>
      </c>
      <c r="J7429" s="31">
        <v>-2.10067</v>
      </c>
      <c r="K7429">
        <v>0</v>
      </c>
      <c r="L7429" s="24">
        <v>1</v>
      </c>
      <c r="M7429">
        <v>1</v>
      </c>
      <c r="N7429" t="s">
        <v>9907</v>
      </c>
    </row>
    <row r="7430" spans="1:14">
      <c r="A7430" t="s">
        <v>27758</v>
      </c>
      <c r="B7430" t="s">
        <v>27758</v>
      </c>
      <c r="C7430" t="s">
        <v>27759</v>
      </c>
      <c r="D7430" t="s">
        <v>27760</v>
      </c>
      <c r="E7430" t="s">
        <v>7873</v>
      </c>
      <c r="F7430" t="s">
        <v>7874</v>
      </c>
      <c r="G7430" t="s">
        <v>26824</v>
      </c>
      <c r="H7430">
        <v>0.10485800000000001</v>
      </c>
      <c r="I7430">
        <v>2.4525499999999999E-2</v>
      </c>
      <c r="J7430" s="31">
        <v>-2.0960800000000002</v>
      </c>
      <c r="K7430">
        <v>0</v>
      </c>
      <c r="L7430" s="24">
        <v>1</v>
      </c>
      <c r="M7430">
        <v>1</v>
      </c>
      <c r="N7430" t="s">
        <v>9907</v>
      </c>
    </row>
    <row r="7431" spans="1:14">
      <c r="A7431" t="s">
        <v>27761</v>
      </c>
      <c r="B7431" t="s">
        <v>27761</v>
      </c>
      <c r="C7431" t="s">
        <v>27762</v>
      </c>
      <c r="D7431" t="s">
        <v>27763</v>
      </c>
      <c r="E7431" t="s">
        <v>7873</v>
      </c>
      <c r="F7431" t="s">
        <v>7874</v>
      </c>
      <c r="G7431" t="s">
        <v>26824</v>
      </c>
      <c r="H7431">
        <v>0.15576799999999999</v>
      </c>
      <c r="I7431">
        <v>3.6482899999999999E-2</v>
      </c>
      <c r="J7431" s="31">
        <v>-2.0941000000000001</v>
      </c>
      <c r="K7431">
        <v>0</v>
      </c>
      <c r="L7431" s="24">
        <v>1</v>
      </c>
      <c r="M7431">
        <v>1</v>
      </c>
      <c r="N7431" t="s">
        <v>9907</v>
      </c>
    </row>
    <row r="7432" spans="1:14">
      <c r="A7432" t="s">
        <v>27764</v>
      </c>
      <c r="B7432" t="s">
        <v>27764</v>
      </c>
      <c r="C7432" t="s">
        <v>27765</v>
      </c>
      <c r="D7432" t="s">
        <v>22154</v>
      </c>
      <c r="E7432" t="s">
        <v>7873</v>
      </c>
      <c r="F7432" t="s">
        <v>7874</v>
      </c>
      <c r="G7432" t="s">
        <v>26824</v>
      </c>
      <c r="H7432">
        <v>0.25068200000000002</v>
      </c>
      <c r="I7432">
        <v>5.8791700000000002E-2</v>
      </c>
      <c r="J7432" s="31">
        <v>-2.0921699999999999</v>
      </c>
      <c r="K7432">
        <v>0</v>
      </c>
      <c r="L7432" s="24">
        <v>1</v>
      </c>
      <c r="M7432">
        <v>1</v>
      </c>
      <c r="N7432" t="s">
        <v>9907</v>
      </c>
    </row>
    <row r="7433" spans="1:14">
      <c r="A7433" t="s">
        <v>27766</v>
      </c>
      <c r="B7433" t="s">
        <v>27766</v>
      </c>
      <c r="C7433" t="s">
        <v>27767</v>
      </c>
      <c r="D7433" t="s">
        <v>26656</v>
      </c>
      <c r="E7433" t="s">
        <v>7873</v>
      </c>
      <c r="F7433" t="s">
        <v>7874</v>
      </c>
      <c r="G7433" t="s">
        <v>26824</v>
      </c>
      <c r="H7433">
        <v>0.27263300000000001</v>
      </c>
      <c r="I7433">
        <v>6.4055100000000004E-2</v>
      </c>
      <c r="J7433" s="31">
        <v>-2.0895800000000002</v>
      </c>
      <c r="K7433">
        <v>0</v>
      </c>
      <c r="L7433" s="24">
        <v>1</v>
      </c>
      <c r="M7433">
        <v>1</v>
      </c>
      <c r="N7433" t="s">
        <v>9907</v>
      </c>
    </row>
    <row r="7434" spans="1:14">
      <c r="A7434" t="s">
        <v>27768</v>
      </c>
      <c r="B7434" t="s">
        <v>27768</v>
      </c>
      <c r="C7434" t="s">
        <v>27769</v>
      </c>
      <c r="D7434" t="s">
        <v>26481</v>
      </c>
      <c r="E7434" t="s">
        <v>7873</v>
      </c>
      <c r="F7434" t="s">
        <v>7874</v>
      </c>
      <c r="G7434" t="s">
        <v>26824</v>
      </c>
      <c r="H7434">
        <v>0.277586</v>
      </c>
      <c r="I7434">
        <v>6.5548400000000007E-2</v>
      </c>
      <c r="J7434" s="31">
        <v>-2.0823</v>
      </c>
      <c r="K7434">
        <v>0</v>
      </c>
      <c r="L7434" s="24">
        <v>1</v>
      </c>
      <c r="M7434">
        <v>1</v>
      </c>
      <c r="N7434" t="s">
        <v>9907</v>
      </c>
    </row>
    <row r="7435" spans="1:14">
      <c r="A7435" t="s">
        <v>27770</v>
      </c>
      <c r="B7435" t="s">
        <v>27770</v>
      </c>
      <c r="C7435" t="s">
        <v>27771</v>
      </c>
      <c r="D7435" t="s">
        <v>27772</v>
      </c>
      <c r="E7435" t="s">
        <v>7873</v>
      </c>
      <c r="F7435" t="s">
        <v>7874</v>
      </c>
      <c r="G7435" t="s">
        <v>26824</v>
      </c>
      <c r="H7435">
        <v>5.5593999999999998E-2</v>
      </c>
      <c r="I7435">
        <v>1.32388E-2</v>
      </c>
      <c r="J7435" s="31">
        <v>-2.07016</v>
      </c>
      <c r="K7435">
        <v>0</v>
      </c>
      <c r="L7435" s="24">
        <v>1</v>
      </c>
      <c r="M7435">
        <v>1</v>
      </c>
      <c r="N7435" t="s">
        <v>9907</v>
      </c>
    </row>
    <row r="7436" spans="1:14">
      <c r="A7436" t="s">
        <v>27773</v>
      </c>
      <c r="B7436" t="s">
        <v>27773</v>
      </c>
      <c r="C7436" t="s">
        <v>27774</v>
      </c>
      <c r="D7436" t="s">
        <v>27775</v>
      </c>
      <c r="E7436" t="s">
        <v>7873</v>
      </c>
      <c r="F7436" t="s">
        <v>7874</v>
      </c>
      <c r="G7436" t="s">
        <v>26824</v>
      </c>
      <c r="H7436">
        <v>0.17762700000000001</v>
      </c>
      <c r="I7436">
        <v>4.26939E-2</v>
      </c>
      <c r="J7436" s="31">
        <v>-2.0567500000000001</v>
      </c>
      <c r="K7436">
        <v>0</v>
      </c>
      <c r="L7436" s="24">
        <v>1</v>
      </c>
      <c r="M7436">
        <v>1</v>
      </c>
      <c r="N7436" t="s">
        <v>9907</v>
      </c>
    </row>
    <row r="7437" spans="1:14">
      <c r="A7437" t="s">
        <v>27776</v>
      </c>
      <c r="B7437" t="s">
        <v>27776</v>
      </c>
      <c r="C7437" t="s">
        <v>27777</v>
      </c>
      <c r="D7437" t="s">
        <v>27778</v>
      </c>
      <c r="E7437" t="s">
        <v>7873</v>
      </c>
      <c r="F7437" t="s">
        <v>7874</v>
      </c>
      <c r="G7437" t="s">
        <v>26824</v>
      </c>
      <c r="H7437">
        <v>0.264741</v>
      </c>
      <c r="I7437">
        <v>6.3892500000000005E-2</v>
      </c>
      <c r="J7437" s="31">
        <v>-2.0508600000000001</v>
      </c>
      <c r="K7437">
        <v>0</v>
      </c>
      <c r="L7437" s="24">
        <v>1</v>
      </c>
      <c r="M7437">
        <v>1</v>
      </c>
      <c r="N7437" t="s">
        <v>9907</v>
      </c>
    </row>
    <row r="7438" spans="1:14">
      <c r="A7438" t="s">
        <v>27779</v>
      </c>
      <c r="B7438" t="s">
        <v>27779</v>
      </c>
      <c r="C7438" t="s">
        <v>27780</v>
      </c>
      <c r="D7438" t="s">
        <v>27781</v>
      </c>
      <c r="E7438" t="s">
        <v>7873</v>
      </c>
      <c r="F7438" t="s">
        <v>7874</v>
      </c>
      <c r="G7438" t="s">
        <v>26824</v>
      </c>
      <c r="H7438">
        <v>0.25906000000000001</v>
      </c>
      <c r="I7438">
        <v>6.2592700000000001E-2</v>
      </c>
      <c r="J7438" s="31">
        <v>-2.04922</v>
      </c>
      <c r="K7438">
        <v>0</v>
      </c>
      <c r="L7438" s="24">
        <v>1</v>
      </c>
      <c r="M7438">
        <v>1</v>
      </c>
      <c r="N7438" t="s">
        <v>9907</v>
      </c>
    </row>
    <row r="7439" spans="1:14">
      <c r="A7439" t="s">
        <v>27782</v>
      </c>
      <c r="B7439" t="s">
        <v>27782</v>
      </c>
      <c r="C7439" t="s">
        <v>27783</v>
      </c>
      <c r="D7439" t="s">
        <v>27784</v>
      </c>
      <c r="E7439" t="s">
        <v>7873</v>
      </c>
      <c r="F7439" t="s">
        <v>7874</v>
      </c>
      <c r="G7439" t="s">
        <v>26824</v>
      </c>
      <c r="H7439">
        <v>0.14272599999999999</v>
      </c>
      <c r="I7439">
        <v>3.4687099999999998E-2</v>
      </c>
      <c r="J7439" s="31">
        <v>-2.0407799999999998</v>
      </c>
      <c r="K7439">
        <v>0</v>
      </c>
      <c r="L7439" s="24">
        <v>1</v>
      </c>
      <c r="M7439">
        <v>1</v>
      </c>
      <c r="N7439" t="s">
        <v>9907</v>
      </c>
    </row>
    <row r="7440" spans="1:14">
      <c r="A7440" t="s">
        <v>27785</v>
      </c>
      <c r="B7440" t="s">
        <v>27785</v>
      </c>
      <c r="C7440" t="s">
        <v>27786</v>
      </c>
      <c r="D7440" t="s">
        <v>27787</v>
      </c>
      <c r="E7440" t="s">
        <v>7873</v>
      </c>
      <c r="F7440" t="s">
        <v>7874</v>
      </c>
      <c r="G7440" t="s">
        <v>26824</v>
      </c>
      <c r="H7440">
        <v>0.231043</v>
      </c>
      <c r="I7440">
        <v>5.6306799999999997E-2</v>
      </c>
      <c r="J7440" s="31">
        <v>-2.0367799999999998</v>
      </c>
      <c r="K7440">
        <v>0</v>
      </c>
      <c r="L7440" s="24">
        <v>1</v>
      </c>
      <c r="M7440">
        <v>1</v>
      </c>
      <c r="N7440" t="s">
        <v>9907</v>
      </c>
    </row>
    <row r="7441" spans="1:14">
      <c r="A7441" t="s">
        <v>27788</v>
      </c>
      <c r="B7441" t="s">
        <v>27788</v>
      </c>
      <c r="C7441" t="s">
        <v>27789</v>
      </c>
      <c r="D7441" t="s">
        <v>27790</v>
      </c>
      <c r="E7441" t="s">
        <v>7873</v>
      </c>
      <c r="F7441" t="s">
        <v>7874</v>
      </c>
      <c r="G7441" t="s">
        <v>26824</v>
      </c>
      <c r="H7441">
        <v>2.3884300000000001E-2</v>
      </c>
      <c r="I7441">
        <v>5.8806600000000002E-3</v>
      </c>
      <c r="J7441" s="31">
        <v>-2.0220199999999999</v>
      </c>
      <c r="K7441">
        <v>0</v>
      </c>
      <c r="L7441" s="24">
        <v>1</v>
      </c>
      <c r="M7441">
        <v>1</v>
      </c>
      <c r="N7441" t="s">
        <v>9907</v>
      </c>
    </row>
    <row r="7442" spans="1:14">
      <c r="A7442" t="s">
        <v>27791</v>
      </c>
      <c r="B7442" t="s">
        <v>27791</v>
      </c>
      <c r="C7442" t="s">
        <v>27792</v>
      </c>
      <c r="D7442" t="s">
        <v>23030</v>
      </c>
      <c r="E7442" t="s">
        <v>7873</v>
      </c>
      <c r="F7442" t="s">
        <v>7874</v>
      </c>
      <c r="G7442" t="s">
        <v>26824</v>
      </c>
      <c r="H7442">
        <v>0.206817</v>
      </c>
      <c r="I7442">
        <v>5.1098600000000001E-2</v>
      </c>
      <c r="J7442" s="31">
        <v>-2.0169999999999999</v>
      </c>
      <c r="K7442">
        <v>0</v>
      </c>
      <c r="L7442" s="24">
        <v>1</v>
      </c>
      <c r="M7442">
        <v>1</v>
      </c>
      <c r="N7442" t="s">
        <v>9907</v>
      </c>
    </row>
    <row r="7443" spans="1:14">
      <c r="A7443" t="s">
        <v>27793</v>
      </c>
      <c r="B7443" t="s">
        <v>27793</v>
      </c>
      <c r="C7443" t="s">
        <v>27794</v>
      </c>
      <c r="D7443" t="s">
        <v>18032</v>
      </c>
      <c r="E7443" t="s">
        <v>7873</v>
      </c>
      <c r="F7443" t="s">
        <v>7874</v>
      </c>
      <c r="G7443" t="s">
        <v>26824</v>
      </c>
      <c r="H7443">
        <v>0.23626900000000001</v>
      </c>
      <c r="I7443">
        <v>5.8604999999999997E-2</v>
      </c>
      <c r="J7443" s="31">
        <v>-2.0113400000000001</v>
      </c>
      <c r="K7443">
        <v>0</v>
      </c>
      <c r="L7443" s="24">
        <v>1</v>
      </c>
      <c r="M7443">
        <v>1</v>
      </c>
      <c r="N7443" t="s">
        <v>9907</v>
      </c>
    </row>
    <row r="7444" spans="1:14">
      <c r="A7444" t="s">
        <v>27795</v>
      </c>
      <c r="B7444" t="s">
        <v>27795</v>
      </c>
      <c r="C7444" t="s">
        <v>27796</v>
      </c>
      <c r="D7444" t="s">
        <v>15549</v>
      </c>
      <c r="E7444" t="s">
        <v>7873</v>
      </c>
      <c r="F7444" t="s">
        <v>7874</v>
      </c>
      <c r="G7444" t="s">
        <v>26824</v>
      </c>
      <c r="H7444">
        <v>0.149589</v>
      </c>
      <c r="I7444">
        <v>3.7209300000000001E-2</v>
      </c>
      <c r="J7444" s="31">
        <v>-2.0072700000000001</v>
      </c>
      <c r="K7444">
        <v>0</v>
      </c>
      <c r="L7444" s="24">
        <v>1</v>
      </c>
      <c r="M7444">
        <v>1</v>
      </c>
      <c r="N7444" t="s">
        <v>9907</v>
      </c>
    </row>
    <row r="7445" spans="1:14">
      <c r="A7445" t="s">
        <v>27797</v>
      </c>
      <c r="B7445" t="s">
        <v>27797</v>
      </c>
      <c r="C7445" t="s">
        <v>27798</v>
      </c>
      <c r="D7445" t="s">
        <v>27799</v>
      </c>
      <c r="E7445" t="s">
        <v>7873</v>
      </c>
      <c r="F7445" t="s">
        <v>7874</v>
      </c>
      <c r="G7445" t="s">
        <v>26824</v>
      </c>
      <c r="H7445">
        <v>7.7854099999999996E-2</v>
      </c>
      <c r="I7445">
        <v>1.9382699999999999E-2</v>
      </c>
      <c r="J7445" s="31">
        <v>-2.0059999999999998</v>
      </c>
      <c r="K7445">
        <v>0</v>
      </c>
      <c r="L7445" s="24">
        <v>1</v>
      </c>
      <c r="M7445">
        <v>1</v>
      </c>
      <c r="N7445" t="s">
        <v>9907</v>
      </c>
    </row>
    <row r="7446" spans="1:14">
      <c r="A7446" t="s">
        <v>27800</v>
      </c>
      <c r="B7446" t="s">
        <v>27800</v>
      </c>
      <c r="C7446" t="s">
        <v>27801</v>
      </c>
      <c r="D7446" t="s">
        <v>27802</v>
      </c>
      <c r="E7446" t="s">
        <v>7873</v>
      </c>
      <c r="F7446" t="s">
        <v>7874</v>
      </c>
      <c r="G7446" t="s">
        <v>26824</v>
      </c>
      <c r="H7446">
        <v>0.174707</v>
      </c>
      <c r="I7446">
        <v>4.3602299999999997E-2</v>
      </c>
      <c r="J7446" s="31">
        <v>-2.0024600000000001</v>
      </c>
      <c r="K7446">
        <v>0</v>
      </c>
      <c r="L7446" s="24">
        <v>1</v>
      </c>
      <c r="M7446">
        <v>1</v>
      </c>
      <c r="N7446" t="s">
        <v>9907</v>
      </c>
    </row>
    <row r="7447" spans="1:14">
      <c r="A7447" t="s">
        <v>27803</v>
      </c>
      <c r="B7447" t="s">
        <v>27803</v>
      </c>
      <c r="C7447" t="s">
        <v>27804</v>
      </c>
      <c r="D7447" t="s">
        <v>18900</v>
      </c>
      <c r="E7447" t="s">
        <v>7873</v>
      </c>
      <c r="F7447" t="s">
        <v>7874</v>
      </c>
      <c r="G7447" t="s">
        <v>26824</v>
      </c>
      <c r="H7447">
        <v>8.2842499999999999E-2</v>
      </c>
      <c r="I7447">
        <v>2.0699599999999999E-2</v>
      </c>
      <c r="J7447" s="31">
        <v>-2.0007700000000002</v>
      </c>
      <c r="K7447">
        <v>0</v>
      </c>
      <c r="L7447" s="24">
        <v>1</v>
      </c>
      <c r="M7447">
        <v>1</v>
      </c>
      <c r="N7447" t="s">
        <v>9907</v>
      </c>
    </row>
    <row r="7448" spans="1:14">
      <c r="A7448" t="s">
        <v>27805</v>
      </c>
      <c r="B7448" t="s">
        <v>27805</v>
      </c>
      <c r="C7448" t="s">
        <v>27806</v>
      </c>
      <c r="D7448" t="s">
        <v>27807</v>
      </c>
      <c r="E7448" t="s">
        <v>7873</v>
      </c>
      <c r="F7448" t="s">
        <v>7874</v>
      </c>
      <c r="G7448" t="s">
        <v>26824</v>
      </c>
      <c r="H7448">
        <v>0.168518</v>
      </c>
      <c r="I7448">
        <v>4.2840099999999999E-2</v>
      </c>
      <c r="J7448" s="31">
        <v>-1.97587</v>
      </c>
      <c r="K7448">
        <v>0</v>
      </c>
      <c r="L7448" s="24">
        <v>1</v>
      </c>
      <c r="M7448">
        <v>1</v>
      </c>
      <c r="N7448" t="s">
        <v>9907</v>
      </c>
    </row>
    <row r="7449" spans="1:14">
      <c r="A7449" t="s">
        <v>27808</v>
      </c>
      <c r="B7449" t="s">
        <v>27808</v>
      </c>
      <c r="C7449" t="s">
        <v>27809</v>
      </c>
      <c r="D7449" t="s">
        <v>27810</v>
      </c>
      <c r="E7449" t="s">
        <v>7873</v>
      </c>
      <c r="F7449" t="s">
        <v>7874</v>
      </c>
      <c r="G7449" t="s">
        <v>26824</v>
      </c>
      <c r="H7449">
        <v>0.229048</v>
      </c>
      <c r="I7449">
        <v>5.8718199999999998E-2</v>
      </c>
      <c r="J7449" s="31">
        <v>-1.96377</v>
      </c>
      <c r="K7449">
        <v>0</v>
      </c>
      <c r="L7449" s="24">
        <v>1</v>
      </c>
      <c r="M7449">
        <v>1</v>
      </c>
      <c r="N7449" t="s">
        <v>9907</v>
      </c>
    </row>
    <row r="7450" spans="1:14">
      <c r="A7450" t="s">
        <v>27811</v>
      </c>
      <c r="B7450" t="s">
        <v>27811</v>
      </c>
      <c r="C7450" t="s">
        <v>27812</v>
      </c>
      <c r="D7450" t="s">
        <v>27813</v>
      </c>
      <c r="E7450" t="s">
        <v>7873</v>
      </c>
      <c r="F7450" t="s">
        <v>7874</v>
      </c>
      <c r="G7450" t="s">
        <v>26824</v>
      </c>
      <c r="H7450">
        <v>3.6597400000000002E-2</v>
      </c>
      <c r="I7450">
        <v>9.4295100000000003E-3</v>
      </c>
      <c r="J7450" s="31">
        <v>-1.9564900000000001</v>
      </c>
      <c r="K7450">
        <v>0</v>
      </c>
      <c r="L7450" s="24">
        <v>1</v>
      </c>
      <c r="M7450">
        <v>1</v>
      </c>
      <c r="N7450" t="s">
        <v>9907</v>
      </c>
    </row>
    <row r="7451" spans="1:14">
      <c r="A7451" t="s">
        <v>27814</v>
      </c>
      <c r="B7451" t="s">
        <v>27814</v>
      </c>
      <c r="C7451" t="s">
        <v>27815</v>
      </c>
      <c r="D7451" t="s">
        <v>27816</v>
      </c>
      <c r="E7451" t="s">
        <v>7873</v>
      </c>
      <c r="F7451" t="s">
        <v>7874</v>
      </c>
      <c r="G7451" t="s">
        <v>26824</v>
      </c>
      <c r="H7451">
        <v>0.37156499999999998</v>
      </c>
      <c r="I7451">
        <v>9.5886399999999997E-2</v>
      </c>
      <c r="J7451" s="31">
        <v>-1.95421</v>
      </c>
      <c r="K7451">
        <v>0</v>
      </c>
      <c r="L7451" s="24">
        <v>1</v>
      </c>
      <c r="M7451">
        <v>1</v>
      </c>
      <c r="N7451" t="s">
        <v>9907</v>
      </c>
    </row>
    <row r="7452" spans="1:14">
      <c r="A7452" t="s">
        <v>27817</v>
      </c>
      <c r="B7452" t="s">
        <v>27817</v>
      </c>
      <c r="C7452" t="s">
        <v>27818</v>
      </c>
      <c r="D7452" t="s">
        <v>13929</v>
      </c>
      <c r="E7452" t="s">
        <v>7873</v>
      </c>
      <c r="F7452" t="s">
        <v>7874</v>
      </c>
      <c r="G7452" t="s">
        <v>26824</v>
      </c>
      <c r="H7452">
        <v>0.26451999999999998</v>
      </c>
      <c r="I7452">
        <v>6.8460999999999994E-2</v>
      </c>
      <c r="J7452" s="31">
        <v>-1.9500200000000001</v>
      </c>
      <c r="K7452">
        <v>0</v>
      </c>
      <c r="L7452" s="24">
        <v>1</v>
      </c>
      <c r="M7452">
        <v>1</v>
      </c>
      <c r="N7452" t="s">
        <v>9907</v>
      </c>
    </row>
    <row r="7453" spans="1:14">
      <c r="A7453" t="s">
        <v>27819</v>
      </c>
      <c r="B7453" t="s">
        <v>27819</v>
      </c>
      <c r="C7453" t="s">
        <v>27820</v>
      </c>
      <c r="D7453" t="s">
        <v>19952</v>
      </c>
      <c r="E7453" t="s">
        <v>7873</v>
      </c>
      <c r="F7453" t="s">
        <v>7874</v>
      </c>
      <c r="G7453" t="s">
        <v>26824</v>
      </c>
      <c r="H7453">
        <v>2.5958999999999999E-2</v>
      </c>
      <c r="I7453">
        <v>6.7252299999999996E-3</v>
      </c>
      <c r="J7453" s="31">
        <v>-1.94858</v>
      </c>
      <c r="K7453">
        <v>0</v>
      </c>
      <c r="L7453" s="24">
        <v>1</v>
      </c>
      <c r="M7453">
        <v>1</v>
      </c>
      <c r="N7453" t="s">
        <v>9907</v>
      </c>
    </row>
    <row r="7454" spans="1:14">
      <c r="A7454" t="s">
        <v>27821</v>
      </c>
      <c r="B7454" t="s">
        <v>27821</v>
      </c>
      <c r="C7454" t="s">
        <v>27822</v>
      </c>
      <c r="D7454" t="s">
        <v>27823</v>
      </c>
      <c r="E7454" t="s">
        <v>7873</v>
      </c>
      <c r="F7454" t="s">
        <v>7874</v>
      </c>
      <c r="G7454" t="s">
        <v>26824</v>
      </c>
      <c r="H7454">
        <v>9.3569700000000006E-2</v>
      </c>
      <c r="I7454">
        <v>2.4402299999999998E-2</v>
      </c>
      <c r="J7454" s="31">
        <v>-1.93902</v>
      </c>
      <c r="K7454">
        <v>0</v>
      </c>
      <c r="L7454" s="24">
        <v>1</v>
      </c>
      <c r="M7454">
        <v>1</v>
      </c>
      <c r="N7454" t="s">
        <v>9907</v>
      </c>
    </row>
    <row r="7455" spans="1:14">
      <c r="A7455" t="s">
        <v>27824</v>
      </c>
      <c r="B7455" t="s">
        <v>27824</v>
      </c>
      <c r="C7455" t="s">
        <v>27825</v>
      </c>
      <c r="D7455" t="s">
        <v>27826</v>
      </c>
      <c r="E7455" t="s">
        <v>7873</v>
      </c>
      <c r="F7455" t="s">
        <v>7874</v>
      </c>
      <c r="G7455" t="s">
        <v>26824</v>
      </c>
      <c r="H7455">
        <v>0.14525399999999999</v>
      </c>
      <c r="I7455">
        <v>3.7945899999999998E-2</v>
      </c>
      <c r="J7455" s="31">
        <v>-1.9365600000000001</v>
      </c>
      <c r="K7455">
        <v>0</v>
      </c>
      <c r="L7455" s="24">
        <v>1</v>
      </c>
      <c r="M7455">
        <v>1</v>
      </c>
      <c r="N7455" t="s">
        <v>9907</v>
      </c>
    </row>
    <row r="7456" spans="1:14">
      <c r="A7456" t="s">
        <v>27827</v>
      </c>
      <c r="B7456" t="s">
        <v>27827</v>
      </c>
      <c r="C7456" t="s">
        <v>27828</v>
      </c>
      <c r="D7456" t="s">
        <v>27829</v>
      </c>
      <c r="E7456" t="s">
        <v>7873</v>
      </c>
      <c r="F7456" t="s">
        <v>7874</v>
      </c>
      <c r="G7456" t="s">
        <v>26824</v>
      </c>
      <c r="H7456">
        <v>0.16170399999999999</v>
      </c>
      <c r="I7456">
        <v>4.2351199999999999E-2</v>
      </c>
      <c r="J7456" s="31">
        <v>-1.9328799999999999</v>
      </c>
      <c r="K7456">
        <v>0</v>
      </c>
      <c r="L7456" s="24">
        <v>1</v>
      </c>
      <c r="M7456">
        <v>1</v>
      </c>
      <c r="N7456" t="s">
        <v>9907</v>
      </c>
    </row>
    <row r="7457" spans="1:14">
      <c r="A7457" t="s">
        <v>27830</v>
      </c>
      <c r="B7457" t="s">
        <v>27830</v>
      </c>
      <c r="C7457" t="s">
        <v>27831</v>
      </c>
      <c r="D7457" t="s">
        <v>20580</v>
      </c>
      <c r="E7457" t="s">
        <v>7873</v>
      </c>
      <c r="F7457" t="s">
        <v>7874</v>
      </c>
      <c r="G7457" t="s">
        <v>26824</v>
      </c>
      <c r="H7457">
        <v>3.1036500000000002E-2</v>
      </c>
      <c r="I7457">
        <v>8.1460400000000002E-3</v>
      </c>
      <c r="J7457" s="31">
        <v>-1.9298</v>
      </c>
      <c r="K7457">
        <v>0</v>
      </c>
      <c r="L7457" s="24">
        <v>1</v>
      </c>
      <c r="M7457">
        <v>1</v>
      </c>
      <c r="N7457" t="s">
        <v>9907</v>
      </c>
    </row>
    <row r="7458" spans="1:14">
      <c r="A7458" t="s">
        <v>27832</v>
      </c>
      <c r="B7458" t="s">
        <v>27832</v>
      </c>
      <c r="C7458" t="s">
        <v>27833</v>
      </c>
      <c r="D7458" t="s">
        <v>22461</v>
      </c>
      <c r="E7458" t="s">
        <v>7873</v>
      </c>
      <c r="F7458" t="s">
        <v>7874</v>
      </c>
      <c r="G7458" t="s">
        <v>26824</v>
      </c>
      <c r="H7458">
        <v>2.1946899999999998E-2</v>
      </c>
      <c r="I7458">
        <v>5.7603100000000003E-3</v>
      </c>
      <c r="J7458" s="31">
        <v>-1.9298</v>
      </c>
      <c r="K7458">
        <v>0</v>
      </c>
      <c r="L7458" s="24">
        <v>1</v>
      </c>
      <c r="M7458">
        <v>1</v>
      </c>
      <c r="N7458" t="s">
        <v>9907</v>
      </c>
    </row>
    <row r="7459" spans="1:14">
      <c r="A7459" t="s">
        <v>27834</v>
      </c>
      <c r="B7459" t="s">
        <v>27834</v>
      </c>
      <c r="C7459" t="s">
        <v>27835</v>
      </c>
      <c r="D7459" t="s">
        <v>27836</v>
      </c>
      <c r="E7459" t="s">
        <v>7873</v>
      </c>
      <c r="F7459" t="s">
        <v>7874</v>
      </c>
      <c r="G7459" t="s">
        <v>26824</v>
      </c>
      <c r="H7459">
        <v>8.9633199999999996E-2</v>
      </c>
      <c r="I7459">
        <v>2.3573799999999999E-2</v>
      </c>
      <c r="J7459" s="31">
        <v>-1.92685</v>
      </c>
      <c r="K7459">
        <v>0</v>
      </c>
      <c r="L7459" s="24">
        <v>1</v>
      </c>
      <c r="M7459">
        <v>1</v>
      </c>
      <c r="N7459" t="s">
        <v>9907</v>
      </c>
    </row>
    <row r="7460" spans="1:14">
      <c r="A7460" t="s">
        <v>27837</v>
      </c>
      <c r="B7460" t="s">
        <v>27837</v>
      </c>
      <c r="C7460" t="s">
        <v>27838</v>
      </c>
      <c r="D7460" t="s">
        <v>27839</v>
      </c>
      <c r="E7460" t="s">
        <v>7873</v>
      </c>
      <c r="F7460" t="s">
        <v>7874</v>
      </c>
      <c r="G7460" t="s">
        <v>26824</v>
      </c>
      <c r="H7460">
        <v>5.0115E-2</v>
      </c>
      <c r="I7460">
        <v>1.3252099999999999E-2</v>
      </c>
      <c r="J7460" s="31">
        <v>-1.9190199999999999</v>
      </c>
      <c r="K7460">
        <v>0</v>
      </c>
      <c r="L7460" s="24">
        <v>1</v>
      </c>
      <c r="M7460">
        <v>1</v>
      </c>
      <c r="N7460" t="s">
        <v>9907</v>
      </c>
    </row>
    <row r="7461" spans="1:14">
      <c r="A7461" t="s">
        <v>27840</v>
      </c>
      <c r="B7461" t="s">
        <v>27840</v>
      </c>
      <c r="C7461" t="s">
        <v>27841</v>
      </c>
      <c r="D7461" t="s">
        <v>27842</v>
      </c>
      <c r="E7461" t="s">
        <v>7873</v>
      </c>
      <c r="F7461" t="s">
        <v>7874</v>
      </c>
      <c r="G7461" t="s">
        <v>26824</v>
      </c>
      <c r="H7461">
        <v>2.6309099999999998E-2</v>
      </c>
      <c r="I7461">
        <v>6.98805E-3</v>
      </c>
      <c r="J7461" s="31">
        <v>-1.9126000000000001</v>
      </c>
      <c r="K7461">
        <v>0</v>
      </c>
      <c r="L7461" s="24">
        <v>1</v>
      </c>
      <c r="M7461">
        <v>1</v>
      </c>
      <c r="N7461" t="s">
        <v>9907</v>
      </c>
    </row>
    <row r="7462" spans="1:14">
      <c r="A7462" t="s">
        <v>27843</v>
      </c>
      <c r="B7462" t="s">
        <v>27843</v>
      </c>
      <c r="C7462" t="s">
        <v>27844</v>
      </c>
      <c r="D7462" t="s">
        <v>27845</v>
      </c>
      <c r="E7462" t="s">
        <v>7873</v>
      </c>
      <c r="F7462" t="s">
        <v>7874</v>
      </c>
      <c r="G7462" t="s">
        <v>26824</v>
      </c>
      <c r="H7462">
        <v>0.41345100000000001</v>
      </c>
      <c r="I7462">
        <v>0.109916</v>
      </c>
      <c r="J7462" s="31">
        <v>-1.9113100000000001</v>
      </c>
      <c r="K7462">
        <v>0</v>
      </c>
      <c r="L7462" s="24">
        <v>1</v>
      </c>
      <c r="M7462">
        <v>1</v>
      </c>
      <c r="N7462" t="s">
        <v>9907</v>
      </c>
    </row>
    <row r="7463" spans="1:14">
      <c r="A7463" t="s">
        <v>27846</v>
      </c>
      <c r="B7463" t="s">
        <v>27846</v>
      </c>
      <c r="C7463" t="s">
        <v>27847</v>
      </c>
      <c r="D7463" t="s">
        <v>27848</v>
      </c>
      <c r="E7463" t="s">
        <v>7873</v>
      </c>
      <c r="F7463" t="s">
        <v>7874</v>
      </c>
      <c r="G7463" t="s">
        <v>26824</v>
      </c>
      <c r="H7463">
        <v>0.12934899999999999</v>
      </c>
      <c r="I7463">
        <v>3.4478099999999998E-2</v>
      </c>
      <c r="J7463" s="31">
        <v>-1.9075200000000001</v>
      </c>
      <c r="K7463">
        <v>0</v>
      </c>
      <c r="L7463" s="24">
        <v>1</v>
      </c>
      <c r="M7463">
        <v>1</v>
      </c>
      <c r="N7463" t="s">
        <v>9907</v>
      </c>
    </row>
    <row r="7464" spans="1:14">
      <c r="A7464" t="s">
        <v>27849</v>
      </c>
      <c r="B7464" t="s">
        <v>27849</v>
      </c>
      <c r="C7464" t="s">
        <v>27850</v>
      </c>
      <c r="D7464" t="s">
        <v>27851</v>
      </c>
      <c r="E7464" t="s">
        <v>7873</v>
      </c>
      <c r="F7464" t="s">
        <v>7874</v>
      </c>
      <c r="G7464" t="s">
        <v>26824</v>
      </c>
      <c r="H7464">
        <v>0.28804000000000002</v>
      </c>
      <c r="I7464">
        <v>7.73866E-2</v>
      </c>
      <c r="J7464" s="31">
        <v>-1.89611</v>
      </c>
      <c r="K7464">
        <v>0</v>
      </c>
      <c r="L7464" s="24">
        <v>1</v>
      </c>
      <c r="M7464">
        <v>1</v>
      </c>
      <c r="N7464" t="s">
        <v>9907</v>
      </c>
    </row>
    <row r="7465" spans="1:14">
      <c r="A7465" t="s">
        <v>27852</v>
      </c>
      <c r="B7465" t="s">
        <v>27852</v>
      </c>
      <c r="C7465" t="s">
        <v>27853</v>
      </c>
      <c r="D7465" t="s">
        <v>27854</v>
      </c>
      <c r="E7465" t="s">
        <v>7873</v>
      </c>
      <c r="F7465" t="s">
        <v>7874</v>
      </c>
      <c r="G7465" t="s">
        <v>26824</v>
      </c>
      <c r="H7465">
        <v>9.3011300000000005E-2</v>
      </c>
      <c r="I7465">
        <v>2.50259E-2</v>
      </c>
      <c r="J7465" s="31">
        <v>-1.89398</v>
      </c>
      <c r="K7465">
        <v>0</v>
      </c>
      <c r="L7465" s="24">
        <v>1</v>
      </c>
      <c r="M7465">
        <v>1</v>
      </c>
      <c r="N7465" t="s">
        <v>9907</v>
      </c>
    </row>
    <row r="7466" spans="1:14">
      <c r="A7466" t="s">
        <v>27855</v>
      </c>
      <c r="B7466" t="s">
        <v>27855</v>
      </c>
      <c r="C7466" t="s">
        <v>27856</v>
      </c>
      <c r="D7466" t="s">
        <v>27857</v>
      </c>
      <c r="E7466" t="s">
        <v>7873</v>
      </c>
      <c r="F7466" t="s">
        <v>7874</v>
      </c>
      <c r="G7466" t="s">
        <v>26824</v>
      </c>
      <c r="H7466">
        <v>8.4824300000000005E-2</v>
      </c>
      <c r="I7466">
        <v>2.2885599999999999E-2</v>
      </c>
      <c r="J7466" s="31">
        <v>-1.8900399999999999</v>
      </c>
      <c r="K7466">
        <v>0</v>
      </c>
      <c r="L7466" s="24">
        <v>1</v>
      </c>
      <c r="M7466">
        <v>1</v>
      </c>
      <c r="N7466" t="s">
        <v>9907</v>
      </c>
    </row>
    <row r="7467" spans="1:14">
      <c r="A7467" t="s">
        <v>27858</v>
      </c>
      <c r="B7467" t="s">
        <v>27858</v>
      </c>
      <c r="C7467" t="s">
        <v>27859</v>
      </c>
      <c r="D7467" t="s">
        <v>27860</v>
      </c>
      <c r="E7467" t="s">
        <v>7873</v>
      </c>
      <c r="F7467" t="s">
        <v>7874</v>
      </c>
      <c r="G7467" t="s">
        <v>26824</v>
      </c>
      <c r="H7467">
        <v>0.18745800000000001</v>
      </c>
      <c r="I7467">
        <v>5.1266300000000001E-2</v>
      </c>
      <c r="J7467" s="31">
        <v>-1.87049</v>
      </c>
      <c r="K7467">
        <v>0</v>
      </c>
      <c r="L7467" s="24">
        <v>1</v>
      </c>
      <c r="M7467">
        <v>1</v>
      </c>
      <c r="N7467" t="s">
        <v>9907</v>
      </c>
    </row>
    <row r="7468" spans="1:14">
      <c r="A7468" t="s">
        <v>27861</v>
      </c>
      <c r="B7468" t="s">
        <v>27861</v>
      </c>
      <c r="C7468" t="s">
        <v>27862</v>
      </c>
      <c r="D7468" t="s">
        <v>27863</v>
      </c>
      <c r="E7468" t="s">
        <v>7873</v>
      </c>
      <c r="F7468" t="s">
        <v>7874</v>
      </c>
      <c r="G7468" t="s">
        <v>26824</v>
      </c>
      <c r="H7468">
        <v>6.22768E-2</v>
      </c>
      <c r="I7468">
        <v>1.71066E-2</v>
      </c>
      <c r="J7468" s="31">
        <v>-1.86415</v>
      </c>
      <c r="K7468">
        <v>0</v>
      </c>
      <c r="L7468" s="24">
        <v>1</v>
      </c>
      <c r="M7468">
        <v>1</v>
      </c>
      <c r="N7468" t="s">
        <v>9907</v>
      </c>
    </row>
    <row r="7469" spans="1:14">
      <c r="A7469" t="s">
        <v>27864</v>
      </c>
      <c r="B7469" t="s">
        <v>27864</v>
      </c>
      <c r="C7469" t="s">
        <v>27865</v>
      </c>
      <c r="D7469" t="s">
        <v>27866</v>
      </c>
      <c r="E7469" t="s">
        <v>7873</v>
      </c>
      <c r="F7469" t="s">
        <v>7874</v>
      </c>
      <c r="G7469" t="s">
        <v>26824</v>
      </c>
      <c r="H7469">
        <v>0.14780399999999999</v>
      </c>
      <c r="I7469">
        <v>4.06199E-2</v>
      </c>
      <c r="J7469" s="31">
        <v>-1.8634299999999999</v>
      </c>
      <c r="K7469">
        <v>0</v>
      </c>
      <c r="L7469" s="24">
        <v>1</v>
      </c>
      <c r="M7469">
        <v>1</v>
      </c>
      <c r="N7469" t="s">
        <v>9907</v>
      </c>
    </row>
    <row r="7470" spans="1:14">
      <c r="A7470" t="s">
        <v>27867</v>
      </c>
      <c r="B7470" t="s">
        <v>27867</v>
      </c>
      <c r="C7470" t="s">
        <v>27868</v>
      </c>
      <c r="D7470" t="s">
        <v>27869</v>
      </c>
      <c r="E7470" t="s">
        <v>7873</v>
      </c>
      <c r="F7470" t="s">
        <v>7874</v>
      </c>
      <c r="G7470" t="s">
        <v>26824</v>
      </c>
      <c r="H7470">
        <v>0.20788999999999999</v>
      </c>
      <c r="I7470">
        <v>5.7168299999999998E-2</v>
      </c>
      <c r="J7470" s="31">
        <v>-1.86253</v>
      </c>
      <c r="K7470">
        <v>0</v>
      </c>
      <c r="L7470" s="24">
        <v>1</v>
      </c>
      <c r="M7470">
        <v>1</v>
      </c>
      <c r="N7470" t="s">
        <v>9907</v>
      </c>
    </row>
    <row r="7471" spans="1:14">
      <c r="A7471" t="s">
        <v>27870</v>
      </c>
      <c r="B7471" t="s">
        <v>27870</v>
      </c>
      <c r="C7471" t="s">
        <v>27871</v>
      </c>
      <c r="D7471" t="s">
        <v>18054</v>
      </c>
      <c r="E7471" t="s">
        <v>7873</v>
      </c>
      <c r="F7471" t="s">
        <v>7874</v>
      </c>
      <c r="G7471" t="s">
        <v>26824</v>
      </c>
      <c r="H7471">
        <v>6.6199300000000003E-2</v>
      </c>
      <c r="I7471">
        <v>1.8296199999999999E-2</v>
      </c>
      <c r="J7471" s="31">
        <v>-1.85527</v>
      </c>
      <c r="K7471">
        <v>0</v>
      </c>
      <c r="L7471" s="24">
        <v>1</v>
      </c>
      <c r="M7471">
        <v>1</v>
      </c>
      <c r="N7471" t="s">
        <v>9907</v>
      </c>
    </row>
    <row r="7472" spans="1:14">
      <c r="A7472" t="s">
        <v>27872</v>
      </c>
      <c r="B7472" t="s">
        <v>27872</v>
      </c>
      <c r="C7472" t="s">
        <v>27873</v>
      </c>
      <c r="D7472" t="s">
        <v>27874</v>
      </c>
      <c r="E7472" t="s">
        <v>7873</v>
      </c>
      <c r="F7472" t="s">
        <v>7874</v>
      </c>
      <c r="G7472" t="s">
        <v>26824</v>
      </c>
      <c r="H7472">
        <v>3.2575899999999998E-2</v>
      </c>
      <c r="I7472">
        <v>9.0033700000000001E-3</v>
      </c>
      <c r="J7472" s="31">
        <v>-1.85527</v>
      </c>
      <c r="K7472">
        <v>0</v>
      </c>
      <c r="L7472" s="24">
        <v>1</v>
      </c>
      <c r="M7472">
        <v>1</v>
      </c>
      <c r="N7472" t="s">
        <v>9907</v>
      </c>
    </row>
    <row r="7473" spans="1:14">
      <c r="A7473" t="s">
        <v>27875</v>
      </c>
      <c r="B7473" t="s">
        <v>27875</v>
      </c>
      <c r="C7473" t="s">
        <v>27876</v>
      </c>
      <c r="D7473" t="s">
        <v>27877</v>
      </c>
      <c r="E7473" t="s">
        <v>7873</v>
      </c>
      <c r="F7473" t="s">
        <v>7874</v>
      </c>
      <c r="G7473" t="s">
        <v>26824</v>
      </c>
      <c r="H7473">
        <v>0.262208</v>
      </c>
      <c r="I7473">
        <v>7.2652900000000006E-2</v>
      </c>
      <c r="J7473" s="31">
        <v>-1.85162</v>
      </c>
      <c r="K7473">
        <v>0</v>
      </c>
      <c r="L7473" s="24">
        <v>1</v>
      </c>
      <c r="M7473">
        <v>1</v>
      </c>
      <c r="N7473" t="s">
        <v>9907</v>
      </c>
    </row>
    <row r="7474" spans="1:14">
      <c r="A7474" t="s">
        <v>27878</v>
      </c>
      <c r="B7474" t="s">
        <v>27878</v>
      </c>
      <c r="C7474" t="s">
        <v>27879</v>
      </c>
      <c r="D7474" t="s">
        <v>27880</v>
      </c>
      <c r="E7474" t="s">
        <v>7873</v>
      </c>
      <c r="F7474" t="s">
        <v>7874</v>
      </c>
      <c r="G7474" t="s">
        <v>26824</v>
      </c>
      <c r="H7474">
        <v>0.12706400000000001</v>
      </c>
      <c r="I7474">
        <v>3.5323300000000002E-2</v>
      </c>
      <c r="J7474" s="31">
        <v>-1.8468599999999999</v>
      </c>
      <c r="K7474">
        <v>0</v>
      </c>
      <c r="L7474" s="24">
        <v>1</v>
      </c>
      <c r="M7474">
        <v>1</v>
      </c>
      <c r="N7474" t="s">
        <v>9907</v>
      </c>
    </row>
    <row r="7475" spans="1:14">
      <c r="A7475" t="s">
        <v>27881</v>
      </c>
      <c r="B7475" t="s">
        <v>27881</v>
      </c>
      <c r="C7475" t="s">
        <v>27882</v>
      </c>
      <c r="D7475" t="s">
        <v>9664</v>
      </c>
      <c r="E7475" t="s">
        <v>7873</v>
      </c>
      <c r="F7475" t="s">
        <v>7874</v>
      </c>
      <c r="G7475" t="s">
        <v>26824</v>
      </c>
      <c r="H7475">
        <v>0.24887400000000001</v>
      </c>
      <c r="I7475">
        <v>6.9438600000000003E-2</v>
      </c>
      <c r="J7475" s="31">
        <v>-1.84161</v>
      </c>
      <c r="K7475">
        <v>0</v>
      </c>
      <c r="L7475" s="24">
        <v>1</v>
      </c>
      <c r="M7475">
        <v>1</v>
      </c>
      <c r="N7475" t="s">
        <v>9907</v>
      </c>
    </row>
    <row r="7476" spans="1:14">
      <c r="A7476" t="s">
        <v>27883</v>
      </c>
      <c r="B7476" t="s">
        <v>27883</v>
      </c>
      <c r="C7476" t="s">
        <v>27884</v>
      </c>
      <c r="D7476" t="s">
        <v>27885</v>
      </c>
      <c r="E7476" t="s">
        <v>7873</v>
      </c>
      <c r="F7476" t="s">
        <v>7874</v>
      </c>
      <c r="G7476" t="s">
        <v>26824</v>
      </c>
      <c r="H7476">
        <v>8.2367700000000002E-2</v>
      </c>
      <c r="I7476">
        <v>2.3126000000000001E-2</v>
      </c>
      <c r="J7476" s="31">
        <v>-1.83256</v>
      </c>
      <c r="K7476">
        <v>0</v>
      </c>
      <c r="L7476" s="24">
        <v>1</v>
      </c>
      <c r="M7476">
        <v>1</v>
      </c>
      <c r="N7476" t="s">
        <v>9907</v>
      </c>
    </row>
    <row r="7477" spans="1:14">
      <c r="A7477" t="s">
        <v>27886</v>
      </c>
      <c r="B7477" t="s">
        <v>27886</v>
      </c>
      <c r="C7477" t="s">
        <v>27887</v>
      </c>
      <c r="D7477" t="s">
        <v>27888</v>
      </c>
      <c r="E7477" t="s">
        <v>7873</v>
      </c>
      <c r="F7477" t="s">
        <v>7874</v>
      </c>
      <c r="G7477" t="s">
        <v>26824</v>
      </c>
      <c r="H7477">
        <v>2.8949699999999998E-2</v>
      </c>
      <c r="I7477">
        <v>8.2348899999999999E-3</v>
      </c>
      <c r="J7477" s="31">
        <v>-1.8137300000000001</v>
      </c>
      <c r="K7477">
        <v>0</v>
      </c>
      <c r="L7477" s="24">
        <v>1</v>
      </c>
      <c r="M7477">
        <v>1</v>
      </c>
      <c r="N7477" t="s">
        <v>9907</v>
      </c>
    </row>
    <row r="7478" spans="1:14">
      <c r="A7478" t="s">
        <v>27889</v>
      </c>
      <c r="B7478" t="s">
        <v>27889</v>
      </c>
      <c r="C7478" t="s">
        <v>27890</v>
      </c>
      <c r="D7478" t="s">
        <v>27891</v>
      </c>
      <c r="E7478" t="s">
        <v>7873</v>
      </c>
      <c r="F7478" t="s">
        <v>7874</v>
      </c>
      <c r="G7478" t="s">
        <v>26824</v>
      </c>
      <c r="H7478">
        <v>0.39373200000000003</v>
      </c>
      <c r="I7478">
        <v>0.112011</v>
      </c>
      <c r="J7478" s="31">
        <v>-1.81358</v>
      </c>
      <c r="K7478">
        <v>0</v>
      </c>
      <c r="L7478" s="24">
        <v>1</v>
      </c>
      <c r="M7478">
        <v>1</v>
      </c>
      <c r="N7478" t="s">
        <v>9907</v>
      </c>
    </row>
    <row r="7479" spans="1:14">
      <c r="A7479" t="s">
        <v>27892</v>
      </c>
      <c r="B7479" t="s">
        <v>27892</v>
      </c>
      <c r="C7479" t="s">
        <v>27893</v>
      </c>
      <c r="D7479" t="s">
        <v>27894</v>
      </c>
      <c r="E7479" t="s">
        <v>7873</v>
      </c>
      <c r="F7479" t="s">
        <v>7874</v>
      </c>
      <c r="G7479" t="s">
        <v>26824</v>
      </c>
      <c r="H7479">
        <v>0.37632300000000002</v>
      </c>
      <c r="I7479">
        <v>0.107117</v>
      </c>
      <c r="J7479" s="31">
        <v>-1.8127899999999999</v>
      </c>
      <c r="K7479">
        <v>0</v>
      </c>
      <c r="L7479" s="24">
        <v>1</v>
      </c>
      <c r="M7479">
        <v>1</v>
      </c>
      <c r="N7479" t="s">
        <v>9907</v>
      </c>
    </row>
    <row r="7480" spans="1:14">
      <c r="A7480" t="s">
        <v>27895</v>
      </c>
      <c r="B7480" t="s">
        <v>27895</v>
      </c>
      <c r="C7480" t="s">
        <v>27896</v>
      </c>
      <c r="D7480" t="s">
        <v>27897</v>
      </c>
      <c r="E7480" t="s">
        <v>7873</v>
      </c>
      <c r="F7480" t="s">
        <v>7874</v>
      </c>
      <c r="G7480" t="s">
        <v>26824</v>
      </c>
      <c r="H7480">
        <v>0.12684599999999999</v>
      </c>
      <c r="I7480">
        <v>3.6127699999999999E-2</v>
      </c>
      <c r="J7480" s="31">
        <v>-1.8119099999999999</v>
      </c>
      <c r="K7480">
        <v>0</v>
      </c>
      <c r="L7480" s="24">
        <v>1</v>
      </c>
      <c r="M7480">
        <v>1</v>
      </c>
      <c r="N7480" t="s">
        <v>9907</v>
      </c>
    </row>
    <row r="7481" spans="1:14">
      <c r="A7481" t="s">
        <v>27898</v>
      </c>
      <c r="B7481" t="s">
        <v>27898</v>
      </c>
      <c r="C7481" t="s">
        <v>27899</v>
      </c>
      <c r="D7481" t="s">
        <v>27900</v>
      </c>
      <c r="E7481" t="s">
        <v>7873</v>
      </c>
      <c r="F7481" t="s">
        <v>7874</v>
      </c>
      <c r="G7481" t="s">
        <v>26824</v>
      </c>
      <c r="H7481">
        <v>0.17461699999999999</v>
      </c>
      <c r="I7481">
        <v>4.98626E-2</v>
      </c>
      <c r="J7481" s="31">
        <v>-1.80816</v>
      </c>
      <c r="K7481">
        <v>0</v>
      </c>
      <c r="L7481" s="24">
        <v>1</v>
      </c>
      <c r="M7481">
        <v>1</v>
      </c>
      <c r="N7481" t="s">
        <v>9907</v>
      </c>
    </row>
    <row r="7482" spans="1:14">
      <c r="A7482" t="s">
        <v>27901</v>
      </c>
      <c r="B7482" t="s">
        <v>27901</v>
      </c>
      <c r="C7482" t="s">
        <v>27902</v>
      </c>
      <c r="D7482" t="s">
        <v>27903</v>
      </c>
      <c r="E7482" t="s">
        <v>7873</v>
      </c>
      <c r="F7482" t="s">
        <v>7874</v>
      </c>
      <c r="G7482" t="s">
        <v>26824</v>
      </c>
      <c r="H7482">
        <v>0.30609900000000001</v>
      </c>
      <c r="I7482">
        <v>8.7840000000000001E-2</v>
      </c>
      <c r="J7482" s="31">
        <v>-1.80105</v>
      </c>
      <c r="K7482">
        <v>0</v>
      </c>
      <c r="L7482" s="24">
        <v>1</v>
      </c>
      <c r="M7482">
        <v>1</v>
      </c>
      <c r="N7482" t="s">
        <v>9907</v>
      </c>
    </row>
    <row r="7483" spans="1:14">
      <c r="A7483" t="s">
        <v>27904</v>
      </c>
      <c r="B7483" t="s">
        <v>27904</v>
      </c>
      <c r="C7483" t="s">
        <v>27905</v>
      </c>
      <c r="D7483" t="s">
        <v>27906</v>
      </c>
      <c r="E7483" t="s">
        <v>7873</v>
      </c>
      <c r="F7483" t="s">
        <v>7874</v>
      </c>
      <c r="G7483" t="s">
        <v>26824</v>
      </c>
      <c r="H7483">
        <v>0.11046</v>
      </c>
      <c r="I7483">
        <v>3.2554199999999998E-2</v>
      </c>
      <c r="J7483" s="31">
        <v>-1.76261</v>
      </c>
      <c r="K7483">
        <v>0</v>
      </c>
      <c r="L7483" s="24">
        <v>1</v>
      </c>
      <c r="M7483">
        <v>1</v>
      </c>
      <c r="N7483" t="s">
        <v>9907</v>
      </c>
    </row>
    <row r="7484" spans="1:14">
      <c r="A7484" t="s">
        <v>27907</v>
      </c>
      <c r="B7484" t="s">
        <v>27907</v>
      </c>
      <c r="C7484" t="s">
        <v>27908</v>
      </c>
      <c r="D7484" t="s">
        <v>17777</v>
      </c>
      <c r="E7484" t="s">
        <v>7873</v>
      </c>
      <c r="F7484" t="s">
        <v>7874</v>
      </c>
      <c r="G7484" t="s">
        <v>26824</v>
      </c>
      <c r="H7484">
        <v>1.55958E-2</v>
      </c>
      <c r="I7484">
        <v>4.6343900000000004E-3</v>
      </c>
      <c r="J7484" s="31">
        <v>-1.75071</v>
      </c>
      <c r="K7484">
        <v>0</v>
      </c>
      <c r="L7484" s="24">
        <v>1</v>
      </c>
      <c r="M7484">
        <v>1</v>
      </c>
      <c r="N7484" t="s">
        <v>9907</v>
      </c>
    </row>
    <row r="7485" spans="1:14">
      <c r="A7485" t="s">
        <v>27909</v>
      </c>
      <c r="B7485" t="s">
        <v>27909</v>
      </c>
      <c r="C7485" t="s">
        <v>27910</v>
      </c>
      <c r="D7485" t="s">
        <v>27911</v>
      </c>
      <c r="E7485" t="s">
        <v>7873</v>
      </c>
      <c r="F7485" t="s">
        <v>7874</v>
      </c>
      <c r="G7485" t="s">
        <v>26824</v>
      </c>
      <c r="H7485">
        <v>3.9580200000000003E-2</v>
      </c>
      <c r="I7485">
        <v>1.1763600000000001E-2</v>
      </c>
      <c r="J7485" s="31">
        <v>-1.7504500000000001</v>
      </c>
      <c r="K7485">
        <v>0</v>
      </c>
      <c r="L7485" s="24">
        <v>1</v>
      </c>
      <c r="M7485">
        <v>1</v>
      </c>
      <c r="N7485" t="s">
        <v>9907</v>
      </c>
    </row>
    <row r="7486" spans="1:14">
      <c r="A7486" t="s">
        <v>27912</v>
      </c>
      <c r="B7486" t="s">
        <v>27912</v>
      </c>
      <c r="C7486" t="s">
        <v>27913</v>
      </c>
      <c r="D7486" t="s">
        <v>19642</v>
      </c>
      <c r="E7486" t="s">
        <v>7873</v>
      </c>
      <c r="F7486" t="s">
        <v>7874</v>
      </c>
      <c r="G7486" t="s">
        <v>26824</v>
      </c>
      <c r="H7486">
        <v>0.27138699999999999</v>
      </c>
      <c r="I7486">
        <v>8.0842300000000006E-2</v>
      </c>
      <c r="J7486" s="31">
        <v>-1.7471699999999999</v>
      </c>
      <c r="K7486">
        <v>0</v>
      </c>
      <c r="L7486" s="24">
        <v>1</v>
      </c>
      <c r="M7486">
        <v>1</v>
      </c>
      <c r="N7486" t="s">
        <v>9907</v>
      </c>
    </row>
    <row r="7487" spans="1:14">
      <c r="A7487" t="s">
        <v>27914</v>
      </c>
      <c r="B7487" t="s">
        <v>27914</v>
      </c>
      <c r="C7487" t="s">
        <v>27915</v>
      </c>
      <c r="D7487" t="s">
        <v>27503</v>
      </c>
      <c r="E7487" t="s">
        <v>7873</v>
      </c>
      <c r="F7487" t="s">
        <v>7874</v>
      </c>
      <c r="G7487" t="s">
        <v>26824</v>
      </c>
      <c r="H7487">
        <v>0.102158</v>
      </c>
      <c r="I7487">
        <v>3.0520100000000001E-2</v>
      </c>
      <c r="J7487" s="31">
        <v>-1.7429699999999999</v>
      </c>
      <c r="K7487">
        <v>0</v>
      </c>
      <c r="L7487" s="24">
        <v>1</v>
      </c>
      <c r="M7487">
        <v>1</v>
      </c>
      <c r="N7487" t="s">
        <v>9907</v>
      </c>
    </row>
    <row r="7488" spans="1:14">
      <c r="A7488" t="s">
        <v>27916</v>
      </c>
      <c r="B7488" t="s">
        <v>27916</v>
      </c>
      <c r="C7488" t="s">
        <v>27917</v>
      </c>
      <c r="D7488" t="s">
        <v>8498</v>
      </c>
      <c r="E7488" t="s">
        <v>7873</v>
      </c>
      <c r="F7488" t="s">
        <v>7874</v>
      </c>
      <c r="G7488" t="s">
        <v>26824</v>
      </c>
      <c r="H7488">
        <v>0.23421700000000001</v>
      </c>
      <c r="I7488">
        <v>7.0552699999999996E-2</v>
      </c>
      <c r="J7488" s="31">
        <v>-1.7310700000000001</v>
      </c>
      <c r="K7488">
        <v>0</v>
      </c>
      <c r="L7488" s="24">
        <v>1</v>
      </c>
      <c r="M7488">
        <v>1</v>
      </c>
      <c r="N7488" t="s">
        <v>9907</v>
      </c>
    </row>
    <row r="7489" spans="1:14">
      <c r="A7489" t="s">
        <v>27918</v>
      </c>
      <c r="B7489" t="s">
        <v>27918</v>
      </c>
      <c r="C7489" t="s">
        <v>27919</v>
      </c>
      <c r="D7489" t="s">
        <v>14347</v>
      </c>
      <c r="E7489" t="s">
        <v>7873</v>
      </c>
      <c r="F7489" t="s">
        <v>7874</v>
      </c>
      <c r="G7489" t="s">
        <v>26824</v>
      </c>
      <c r="H7489">
        <v>0.291549</v>
      </c>
      <c r="I7489">
        <v>8.7982900000000003E-2</v>
      </c>
      <c r="J7489" s="31">
        <v>-1.72844</v>
      </c>
      <c r="K7489">
        <v>0</v>
      </c>
      <c r="L7489" s="24">
        <v>1</v>
      </c>
      <c r="M7489">
        <v>1</v>
      </c>
      <c r="N7489" t="s">
        <v>9907</v>
      </c>
    </row>
    <row r="7490" spans="1:14">
      <c r="A7490" t="s">
        <v>27920</v>
      </c>
      <c r="B7490" t="s">
        <v>27920</v>
      </c>
      <c r="C7490" t="s">
        <v>27921</v>
      </c>
      <c r="D7490" t="s">
        <v>11374</v>
      </c>
      <c r="E7490" t="s">
        <v>7873</v>
      </c>
      <c r="F7490" t="s">
        <v>7874</v>
      </c>
      <c r="G7490" t="s">
        <v>26824</v>
      </c>
      <c r="H7490">
        <v>3.5685700000000001E-2</v>
      </c>
      <c r="I7490">
        <v>1.0868299999999999E-2</v>
      </c>
      <c r="J7490" s="31">
        <v>-1.71522</v>
      </c>
      <c r="K7490">
        <v>0</v>
      </c>
      <c r="L7490" s="24">
        <v>1</v>
      </c>
      <c r="M7490">
        <v>1</v>
      </c>
      <c r="N7490" t="s">
        <v>9907</v>
      </c>
    </row>
    <row r="7491" spans="1:14">
      <c r="A7491" t="s">
        <v>27922</v>
      </c>
      <c r="B7491" t="s">
        <v>27922</v>
      </c>
      <c r="C7491" t="s">
        <v>27923</v>
      </c>
      <c r="D7491" t="s">
        <v>27924</v>
      </c>
      <c r="E7491" t="s">
        <v>7873</v>
      </c>
      <c r="F7491" t="s">
        <v>7874</v>
      </c>
      <c r="G7491" t="s">
        <v>26824</v>
      </c>
      <c r="H7491">
        <v>0.123075</v>
      </c>
      <c r="I7491">
        <v>3.7528199999999998E-2</v>
      </c>
      <c r="J7491" s="31">
        <v>-1.71349</v>
      </c>
      <c r="K7491">
        <v>0</v>
      </c>
      <c r="L7491" s="24">
        <v>1</v>
      </c>
      <c r="M7491">
        <v>1</v>
      </c>
      <c r="N7491" t="s">
        <v>9907</v>
      </c>
    </row>
    <row r="7492" spans="1:14">
      <c r="A7492" t="s">
        <v>27925</v>
      </c>
      <c r="B7492" t="s">
        <v>27925</v>
      </c>
      <c r="C7492" t="s">
        <v>27926</v>
      </c>
      <c r="D7492" t="s">
        <v>27927</v>
      </c>
      <c r="E7492" t="s">
        <v>7873</v>
      </c>
      <c r="F7492" t="s">
        <v>7874</v>
      </c>
      <c r="G7492" t="s">
        <v>26824</v>
      </c>
      <c r="H7492">
        <v>0.212807</v>
      </c>
      <c r="I7492">
        <v>6.5402600000000005E-2</v>
      </c>
      <c r="J7492" s="31">
        <v>-1.7021299999999999</v>
      </c>
      <c r="K7492">
        <v>0</v>
      </c>
      <c r="L7492" s="24">
        <v>1</v>
      </c>
      <c r="M7492">
        <v>1</v>
      </c>
      <c r="N7492" t="s">
        <v>9907</v>
      </c>
    </row>
    <row r="7493" spans="1:14">
      <c r="A7493" t="s">
        <v>27928</v>
      </c>
      <c r="B7493" t="s">
        <v>27928</v>
      </c>
      <c r="C7493" t="s">
        <v>27929</v>
      </c>
      <c r="D7493" t="s">
        <v>23613</v>
      </c>
      <c r="E7493" t="s">
        <v>7873</v>
      </c>
      <c r="F7493" t="s">
        <v>7874</v>
      </c>
      <c r="G7493" t="s">
        <v>26824</v>
      </c>
      <c r="H7493">
        <v>0.24254200000000001</v>
      </c>
      <c r="I7493">
        <v>7.4577299999999999E-2</v>
      </c>
      <c r="J7493" s="31">
        <v>-1.70143</v>
      </c>
      <c r="K7493">
        <v>0</v>
      </c>
      <c r="L7493" s="24">
        <v>1</v>
      </c>
      <c r="M7493">
        <v>1</v>
      </c>
      <c r="N7493" t="s">
        <v>9907</v>
      </c>
    </row>
    <row r="7494" spans="1:14">
      <c r="A7494" t="s">
        <v>27930</v>
      </c>
      <c r="B7494" t="s">
        <v>27930</v>
      </c>
      <c r="C7494" t="s">
        <v>27931</v>
      </c>
      <c r="D7494" t="s">
        <v>22605</v>
      </c>
      <c r="E7494" t="s">
        <v>7873</v>
      </c>
      <c r="F7494" t="s">
        <v>7874</v>
      </c>
      <c r="G7494" t="s">
        <v>26824</v>
      </c>
      <c r="H7494">
        <v>0.253608</v>
      </c>
      <c r="I7494">
        <v>7.8043699999999994E-2</v>
      </c>
      <c r="J7494" s="31">
        <v>-1.70025</v>
      </c>
      <c r="K7494">
        <v>0</v>
      </c>
      <c r="L7494" s="24">
        <v>1</v>
      </c>
      <c r="M7494">
        <v>1</v>
      </c>
      <c r="N7494" t="s">
        <v>9907</v>
      </c>
    </row>
    <row r="7495" spans="1:14">
      <c r="A7495" t="s">
        <v>27932</v>
      </c>
      <c r="B7495" t="s">
        <v>27932</v>
      </c>
      <c r="C7495" t="s">
        <v>27933</v>
      </c>
      <c r="D7495" t="s">
        <v>17653</v>
      </c>
      <c r="E7495" t="s">
        <v>7873</v>
      </c>
      <c r="F7495" t="s">
        <v>7874</v>
      </c>
      <c r="G7495" t="s">
        <v>26824</v>
      </c>
      <c r="H7495">
        <v>0.19634099999999999</v>
      </c>
      <c r="I7495">
        <v>6.0650900000000001E-2</v>
      </c>
      <c r="J7495" s="31">
        <v>-1.69476</v>
      </c>
      <c r="K7495">
        <v>0</v>
      </c>
      <c r="L7495" s="24">
        <v>1</v>
      </c>
      <c r="M7495">
        <v>1</v>
      </c>
      <c r="N7495" t="s">
        <v>9907</v>
      </c>
    </row>
    <row r="7496" spans="1:14">
      <c r="A7496" t="s">
        <v>27934</v>
      </c>
      <c r="B7496" t="s">
        <v>27934</v>
      </c>
      <c r="C7496" t="s">
        <v>27935</v>
      </c>
      <c r="D7496" t="s">
        <v>27936</v>
      </c>
      <c r="E7496" t="s">
        <v>7873</v>
      </c>
      <c r="F7496" t="s">
        <v>7874</v>
      </c>
      <c r="G7496" t="s">
        <v>26824</v>
      </c>
      <c r="H7496">
        <v>2.1886599999999999E-2</v>
      </c>
      <c r="I7496">
        <v>6.78606E-3</v>
      </c>
      <c r="J7496" s="31">
        <v>-1.6894</v>
      </c>
      <c r="K7496">
        <v>0</v>
      </c>
      <c r="L7496" s="24">
        <v>1</v>
      </c>
      <c r="M7496">
        <v>1</v>
      </c>
      <c r="N7496" t="s">
        <v>9907</v>
      </c>
    </row>
    <row r="7497" spans="1:14">
      <c r="A7497" t="s">
        <v>27937</v>
      </c>
      <c r="B7497" t="s">
        <v>27937</v>
      </c>
      <c r="C7497" t="s">
        <v>27938</v>
      </c>
      <c r="D7497" t="s">
        <v>27939</v>
      </c>
      <c r="E7497" t="s">
        <v>7873</v>
      </c>
      <c r="F7497" t="s">
        <v>7874</v>
      </c>
      <c r="G7497" t="s">
        <v>26824</v>
      </c>
      <c r="H7497">
        <v>9.2031500000000002E-2</v>
      </c>
      <c r="I7497">
        <v>2.8614299999999999E-2</v>
      </c>
      <c r="J7497" s="31">
        <v>-1.6853899999999999</v>
      </c>
      <c r="K7497">
        <v>0</v>
      </c>
      <c r="L7497" s="24">
        <v>1</v>
      </c>
      <c r="M7497">
        <v>1</v>
      </c>
      <c r="N7497" t="s">
        <v>9907</v>
      </c>
    </row>
    <row r="7498" spans="1:14">
      <c r="A7498" t="s">
        <v>27940</v>
      </c>
      <c r="B7498" t="s">
        <v>27940</v>
      </c>
      <c r="C7498" t="s">
        <v>27941</v>
      </c>
      <c r="D7498" t="s">
        <v>27942</v>
      </c>
      <c r="E7498" t="s">
        <v>7873</v>
      </c>
      <c r="F7498" t="s">
        <v>7874</v>
      </c>
      <c r="G7498" t="s">
        <v>26824</v>
      </c>
      <c r="H7498">
        <v>3.3745900000000002E-2</v>
      </c>
      <c r="I7498">
        <v>1.0492599999999999E-2</v>
      </c>
      <c r="J7498" s="31">
        <v>-1.6853400000000001</v>
      </c>
      <c r="K7498">
        <v>0</v>
      </c>
      <c r="L7498" s="24">
        <v>1</v>
      </c>
      <c r="M7498">
        <v>1</v>
      </c>
      <c r="N7498" t="s">
        <v>9907</v>
      </c>
    </row>
    <row r="7499" spans="1:14">
      <c r="A7499" t="s">
        <v>27943</v>
      </c>
      <c r="B7499" t="s">
        <v>27943</v>
      </c>
      <c r="C7499" t="s">
        <v>27944</v>
      </c>
      <c r="D7499" t="s">
        <v>27945</v>
      </c>
      <c r="E7499" t="s">
        <v>7873</v>
      </c>
      <c r="F7499" t="s">
        <v>7874</v>
      </c>
      <c r="G7499" t="s">
        <v>26824</v>
      </c>
      <c r="H7499">
        <v>0.32885599999999998</v>
      </c>
      <c r="I7499">
        <v>0.10291599999999999</v>
      </c>
      <c r="J7499" s="31">
        <v>-1.6759900000000001</v>
      </c>
      <c r="K7499">
        <v>0</v>
      </c>
      <c r="L7499" s="24">
        <v>1</v>
      </c>
      <c r="M7499">
        <v>1</v>
      </c>
      <c r="N7499" t="s">
        <v>9907</v>
      </c>
    </row>
    <row r="7500" spans="1:14">
      <c r="A7500" t="s">
        <v>27946</v>
      </c>
      <c r="B7500" t="s">
        <v>27946</v>
      </c>
      <c r="C7500" t="s">
        <v>27947</v>
      </c>
      <c r="D7500" t="s">
        <v>18399</v>
      </c>
      <c r="E7500" t="s">
        <v>7873</v>
      </c>
      <c r="F7500" t="s">
        <v>7874</v>
      </c>
      <c r="G7500" t="s">
        <v>26824</v>
      </c>
      <c r="H7500">
        <v>0.12932299999999999</v>
      </c>
      <c r="I7500">
        <v>4.0517600000000001E-2</v>
      </c>
      <c r="J7500" s="31">
        <v>-1.6743600000000001</v>
      </c>
      <c r="K7500">
        <v>0</v>
      </c>
      <c r="L7500" s="24">
        <v>1</v>
      </c>
      <c r="M7500">
        <v>1</v>
      </c>
      <c r="N7500" t="s">
        <v>9907</v>
      </c>
    </row>
    <row r="7501" spans="1:14">
      <c r="A7501" t="s">
        <v>27948</v>
      </c>
      <c r="B7501" t="s">
        <v>27948</v>
      </c>
      <c r="C7501" t="s">
        <v>27949</v>
      </c>
      <c r="D7501" t="s">
        <v>27950</v>
      </c>
      <c r="E7501" t="s">
        <v>7873</v>
      </c>
      <c r="F7501" t="s">
        <v>7874</v>
      </c>
      <c r="G7501" t="s">
        <v>26824</v>
      </c>
      <c r="H7501">
        <v>0.123184</v>
      </c>
      <c r="I7501">
        <v>3.86144E-2</v>
      </c>
      <c r="J7501" s="31">
        <v>-1.6736</v>
      </c>
      <c r="K7501">
        <v>0</v>
      </c>
      <c r="L7501" s="24">
        <v>1</v>
      </c>
      <c r="M7501">
        <v>1</v>
      </c>
      <c r="N7501" t="s">
        <v>9907</v>
      </c>
    </row>
    <row r="7502" spans="1:14">
      <c r="A7502" t="s">
        <v>27951</v>
      </c>
      <c r="B7502" t="s">
        <v>27951</v>
      </c>
      <c r="C7502" t="s">
        <v>27952</v>
      </c>
      <c r="D7502" t="s">
        <v>11005</v>
      </c>
      <c r="E7502" t="s">
        <v>7873</v>
      </c>
      <c r="F7502" t="s">
        <v>7874</v>
      </c>
      <c r="G7502" t="s">
        <v>26824</v>
      </c>
      <c r="H7502">
        <v>0.28811100000000001</v>
      </c>
      <c r="I7502">
        <v>9.0789599999999998E-2</v>
      </c>
      <c r="J7502" s="31">
        <v>-1.6660299999999999</v>
      </c>
      <c r="K7502">
        <v>0</v>
      </c>
      <c r="L7502" s="24">
        <v>1</v>
      </c>
      <c r="M7502">
        <v>1</v>
      </c>
      <c r="N7502" t="s">
        <v>9907</v>
      </c>
    </row>
    <row r="7503" spans="1:14">
      <c r="A7503" t="s">
        <v>27953</v>
      </c>
      <c r="B7503" t="s">
        <v>27953</v>
      </c>
      <c r="C7503" t="s">
        <v>27954</v>
      </c>
      <c r="D7503" t="s">
        <v>27955</v>
      </c>
      <c r="E7503" t="s">
        <v>7873</v>
      </c>
      <c r="F7503" t="s">
        <v>7874</v>
      </c>
      <c r="G7503" t="s">
        <v>26824</v>
      </c>
      <c r="H7503">
        <v>0.255608</v>
      </c>
      <c r="I7503">
        <v>8.1042799999999998E-2</v>
      </c>
      <c r="J7503" s="31">
        <v>-1.6571800000000001</v>
      </c>
      <c r="K7503">
        <v>0</v>
      </c>
      <c r="L7503" s="24">
        <v>1</v>
      </c>
      <c r="M7503">
        <v>1</v>
      </c>
      <c r="N7503" t="s">
        <v>9907</v>
      </c>
    </row>
    <row r="7504" spans="1:14">
      <c r="A7504" t="s">
        <v>27956</v>
      </c>
      <c r="B7504" t="s">
        <v>27956</v>
      </c>
      <c r="C7504" t="s">
        <v>27957</v>
      </c>
      <c r="D7504" t="s">
        <v>27958</v>
      </c>
      <c r="E7504" t="s">
        <v>7873</v>
      </c>
      <c r="F7504" t="s">
        <v>7874</v>
      </c>
      <c r="G7504" t="s">
        <v>26824</v>
      </c>
      <c r="H7504">
        <v>3.5790799999999998E-2</v>
      </c>
      <c r="I7504">
        <v>1.13775E-2</v>
      </c>
      <c r="J7504" s="31">
        <v>-1.6534</v>
      </c>
      <c r="K7504">
        <v>0</v>
      </c>
      <c r="L7504" s="24">
        <v>1</v>
      </c>
      <c r="M7504">
        <v>1</v>
      </c>
      <c r="N7504" t="s">
        <v>9907</v>
      </c>
    </row>
    <row r="7505" spans="1:14">
      <c r="A7505" t="s">
        <v>27959</v>
      </c>
      <c r="B7505" t="s">
        <v>27959</v>
      </c>
      <c r="C7505" t="s">
        <v>27960</v>
      </c>
      <c r="D7505" t="s">
        <v>27961</v>
      </c>
      <c r="E7505" t="s">
        <v>7873</v>
      </c>
      <c r="F7505" t="s">
        <v>7874</v>
      </c>
      <c r="G7505" t="s">
        <v>26824</v>
      </c>
      <c r="H7505">
        <v>0.242863</v>
      </c>
      <c r="I7505">
        <v>7.7856300000000003E-2</v>
      </c>
      <c r="J7505" s="31">
        <v>-1.6412500000000001</v>
      </c>
      <c r="K7505">
        <v>0</v>
      </c>
      <c r="L7505" s="24">
        <v>1</v>
      </c>
      <c r="M7505">
        <v>1</v>
      </c>
      <c r="N7505" t="s">
        <v>9907</v>
      </c>
    </row>
    <row r="7506" spans="1:14">
      <c r="A7506" t="s">
        <v>27962</v>
      </c>
      <c r="B7506" t="s">
        <v>27962</v>
      </c>
      <c r="C7506" t="s">
        <v>27963</v>
      </c>
      <c r="D7506" t="s">
        <v>27964</v>
      </c>
      <c r="E7506" t="s">
        <v>7873</v>
      </c>
      <c r="F7506" t="s">
        <v>7874</v>
      </c>
      <c r="G7506" t="s">
        <v>26824</v>
      </c>
      <c r="H7506">
        <v>0.166184</v>
      </c>
      <c r="I7506">
        <v>5.3565500000000002E-2</v>
      </c>
      <c r="J7506" s="31">
        <v>-1.63341</v>
      </c>
      <c r="K7506">
        <v>0</v>
      </c>
      <c r="L7506" s="24">
        <v>1</v>
      </c>
      <c r="M7506">
        <v>1</v>
      </c>
      <c r="N7506" t="s">
        <v>9907</v>
      </c>
    </row>
    <row r="7507" spans="1:14">
      <c r="A7507" t="s">
        <v>27965</v>
      </c>
      <c r="B7507" t="s">
        <v>27965</v>
      </c>
      <c r="C7507" t="s">
        <v>27966</v>
      </c>
      <c r="D7507" t="s">
        <v>27967</v>
      </c>
      <c r="E7507" t="s">
        <v>7873</v>
      </c>
      <c r="F7507" t="s">
        <v>7874</v>
      </c>
      <c r="G7507" t="s">
        <v>26824</v>
      </c>
      <c r="H7507">
        <v>8.4495400000000002E-3</v>
      </c>
      <c r="I7507">
        <v>2.7441000000000002E-3</v>
      </c>
      <c r="J7507" s="31">
        <v>-1.6225400000000001</v>
      </c>
      <c r="K7507">
        <v>0</v>
      </c>
      <c r="L7507" s="24">
        <v>1</v>
      </c>
      <c r="M7507">
        <v>1</v>
      </c>
      <c r="N7507" t="s">
        <v>9907</v>
      </c>
    </row>
    <row r="7508" spans="1:14">
      <c r="A7508" t="s">
        <v>27968</v>
      </c>
      <c r="B7508" t="s">
        <v>27968</v>
      </c>
      <c r="C7508" t="s">
        <v>27969</v>
      </c>
      <c r="D7508" t="s">
        <v>27970</v>
      </c>
      <c r="E7508" t="s">
        <v>7873</v>
      </c>
      <c r="F7508" t="s">
        <v>7874</v>
      </c>
      <c r="G7508" t="s">
        <v>26824</v>
      </c>
      <c r="H7508">
        <v>0.12858700000000001</v>
      </c>
      <c r="I7508">
        <v>4.1947999999999999E-2</v>
      </c>
      <c r="J7508" s="31">
        <v>-1.6160699999999999</v>
      </c>
      <c r="K7508">
        <v>0</v>
      </c>
      <c r="L7508" s="24">
        <v>1</v>
      </c>
      <c r="M7508">
        <v>1</v>
      </c>
      <c r="N7508" t="s">
        <v>9907</v>
      </c>
    </row>
    <row r="7509" spans="1:14">
      <c r="A7509" t="s">
        <v>27971</v>
      </c>
      <c r="B7509" t="s">
        <v>27971</v>
      </c>
      <c r="C7509" t="s">
        <v>27972</v>
      </c>
      <c r="D7509" t="s">
        <v>27973</v>
      </c>
      <c r="E7509" t="s">
        <v>7873</v>
      </c>
      <c r="F7509" t="s">
        <v>7874</v>
      </c>
      <c r="G7509" t="s">
        <v>26824</v>
      </c>
      <c r="H7509">
        <v>0.12191399999999999</v>
      </c>
      <c r="I7509">
        <v>3.9989799999999999E-2</v>
      </c>
      <c r="J7509" s="31">
        <v>-1.60815</v>
      </c>
      <c r="K7509">
        <v>0</v>
      </c>
      <c r="L7509" s="24">
        <v>1</v>
      </c>
      <c r="M7509">
        <v>1</v>
      </c>
      <c r="N7509" t="s">
        <v>9907</v>
      </c>
    </row>
    <row r="7510" spans="1:14">
      <c r="A7510" t="s">
        <v>27974</v>
      </c>
      <c r="B7510" t="s">
        <v>27974</v>
      </c>
      <c r="C7510" t="s">
        <v>27975</v>
      </c>
      <c r="D7510" t="s">
        <v>14287</v>
      </c>
      <c r="E7510" t="s">
        <v>7873</v>
      </c>
      <c r="F7510" t="s">
        <v>7874</v>
      </c>
      <c r="G7510" t="s">
        <v>26824</v>
      </c>
      <c r="H7510">
        <v>5.65569E-2</v>
      </c>
      <c r="I7510">
        <v>1.85653E-2</v>
      </c>
      <c r="J7510" s="31">
        <v>-1.6070899999999999</v>
      </c>
      <c r="K7510">
        <v>0</v>
      </c>
      <c r="L7510" s="24">
        <v>1</v>
      </c>
      <c r="M7510">
        <v>1</v>
      </c>
      <c r="N7510" t="s">
        <v>9907</v>
      </c>
    </row>
    <row r="7511" spans="1:14">
      <c r="A7511" t="s">
        <v>27976</v>
      </c>
      <c r="B7511" t="s">
        <v>27976</v>
      </c>
      <c r="C7511" t="s">
        <v>27977</v>
      </c>
      <c r="D7511" t="s">
        <v>11343</v>
      </c>
      <c r="E7511" t="s">
        <v>7873</v>
      </c>
      <c r="F7511" t="s">
        <v>7874</v>
      </c>
      <c r="G7511" t="s">
        <v>26824</v>
      </c>
      <c r="H7511">
        <v>6.0528999999999999E-2</v>
      </c>
      <c r="I7511">
        <v>1.99218E-2</v>
      </c>
      <c r="J7511" s="31">
        <v>-1.60328</v>
      </c>
      <c r="K7511">
        <v>0</v>
      </c>
      <c r="L7511" s="24">
        <v>1</v>
      </c>
      <c r="M7511">
        <v>1</v>
      </c>
      <c r="N7511" t="s">
        <v>9907</v>
      </c>
    </row>
    <row r="7512" spans="1:14">
      <c r="A7512" t="s">
        <v>27978</v>
      </c>
      <c r="B7512" t="s">
        <v>27978</v>
      </c>
      <c r="C7512" t="s">
        <v>27979</v>
      </c>
      <c r="D7512" t="s">
        <v>27980</v>
      </c>
      <c r="E7512" t="s">
        <v>7873</v>
      </c>
      <c r="F7512" t="s">
        <v>7874</v>
      </c>
      <c r="G7512" t="s">
        <v>26824</v>
      </c>
      <c r="H7512">
        <v>0.21713099999999999</v>
      </c>
      <c r="I7512">
        <v>7.1586700000000003E-2</v>
      </c>
      <c r="J7512" s="31">
        <v>-1.6008</v>
      </c>
      <c r="K7512">
        <v>0</v>
      </c>
      <c r="L7512" s="24">
        <v>1</v>
      </c>
      <c r="M7512">
        <v>1</v>
      </c>
      <c r="N7512" t="s">
        <v>9907</v>
      </c>
    </row>
    <row r="7513" spans="1:14">
      <c r="A7513" t="s">
        <v>27981</v>
      </c>
      <c r="B7513" t="s">
        <v>27981</v>
      </c>
      <c r="C7513" t="s">
        <v>27982</v>
      </c>
      <c r="D7513" t="s">
        <v>27983</v>
      </c>
      <c r="E7513" t="s">
        <v>7873</v>
      </c>
      <c r="F7513" t="s">
        <v>7874</v>
      </c>
      <c r="G7513" t="s">
        <v>26824</v>
      </c>
      <c r="H7513">
        <v>7.8532900000000003E-2</v>
      </c>
      <c r="I7513">
        <v>2.5947999999999999E-2</v>
      </c>
      <c r="J7513" s="31">
        <v>-1.5976699999999999</v>
      </c>
      <c r="K7513">
        <v>0</v>
      </c>
      <c r="L7513" s="24">
        <v>1</v>
      </c>
      <c r="M7513">
        <v>1</v>
      </c>
      <c r="N7513" t="s">
        <v>9907</v>
      </c>
    </row>
    <row r="7514" spans="1:14">
      <c r="A7514" t="s">
        <v>27984</v>
      </c>
      <c r="B7514" t="s">
        <v>27984</v>
      </c>
      <c r="C7514" t="s">
        <v>27985</v>
      </c>
      <c r="D7514" t="s">
        <v>27986</v>
      </c>
      <c r="E7514" t="s">
        <v>7873</v>
      </c>
      <c r="F7514" t="s">
        <v>7874</v>
      </c>
      <c r="G7514" t="s">
        <v>26824</v>
      </c>
      <c r="H7514">
        <v>0.27646300000000001</v>
      </c>
      <c r="I7514">
        <v>9.1577000000000006E-2</v>
      </c>
      <c r="J7514" s="31">
        <v>-1.5940300000000001</v>
      </c>
      <c r="K7514">
        <v>0</v>
      </c>
      <c r="L7514" s="24">
        <v>1</v>
      </c>
      <c r="M7514">
        <v>1</v>
      </c>
      <c r="N7514" t="s">
        <v>9907</v>
      </c>
    </row>
    <row r="7515" spans="1:14">
      <c r="A7515" t="s">
        <v>27987</v>
      </c>
      <c r="B7515" t="s">
        <v>27987</v>
      </c>
      <c r="C7515" t="s">
        <v>27988</v>
      </c>
      <c r="D7515" t="s">
        <v>8477</v>
      </c>
      <c r="E7515" t="s">
        <v>7873</v>
      </c>
      <c r="F7515" t="s">
        <v>7874</v>
      </c>
      <c r="G7515" t="s">
        <v>26824</v>
      </c>
      <c r="H7515">
        <v>0.283945</v>
      </c>
      <c r="I7515">
        <v>9.4068200000000005E-2</v>
      </c>
      <c r="J7515" s="31">
        <v>-1.5938399999999999</v>
      </c>
      <c r="K7515">
        <v>0</v>
      </c>
      <c r="L7515" s="24">
        <v>1</v>
      </c>
      <c r="M7515">
        <v>1</v>
      </c>
      <c r="N7515" t="s">
        <v>9907</v>
      </c>
    </row>
    <row r="7516" spans="1:14">
      <c r="A7516" t="s">
        <v>27989</v>
      </c>
      <c r="B7516" t="s">
        <v>27989</v>
      </c>
      <c r="C7516" t="s">
        <v>27990</v>
      </c>
      <c r="D7516" t="s">
        <v>11450</v>
      </c>
      <c r="E7516" t="s">
        <v>7873</v>
      </c>
      <c r="F7516" t="s">
        <v>7874</v>
      </c>
      <c r="G7516" t="s">
        <v>26824</v>
      </c>
      <c r="H7516">
        <v>0.175209</v>
      </c>
      <c r="I7516">
        <v>5.8054700000000001E-2</v>
      </c>
      <c r="J7516" s="31">
        <v>-1.5935900000000001</v>
      </c>
      <c r="K7516">
        <v>0</v>
      </c>
      <c r="L7516" s="24">
        <v>1</v>
      </c>
      <c r="M7516">
        <v>1</v>
      </c>
      <c r="N7516" t="s">
        <v>9907</v>
      </c>
    </row>
    <row r="7517" spans="1:14">
      <c r="A7517" t="s">
        <v>27991</v>
      </c>
      <c r="B7517" t="s">
        <v>27991</v>
      </c>
      <c r="C7517" t="s">
        <v>27992</v>
      </c>
      <c r="D7517" t="s">
        <v>27993</v>
      </c>
      <c r="E7517" t="s">
        <v>7873</v>
      </c>
      <c r="F7517" t="s">
        <v>7874</v>
      </c>
      <c r="G7517" t="s">
        <v>26824</v>
      </c>
      <c r="H7517">
        <v>1.52397E-2</v>
      </c>
      <c r="I7517">
        <v>5.0543599999999999E-3</v>
      </c>
      <c r="J7517" s="31">
        <v>-1.5922400000000001</v>
      </c>
      <c r="K7517">
        <v>0</v>
      </c>
      <c r="L7517" s="24">
        <v>1</v>
      </c>
      <c r="M7517">
        <v>1</v>
      </c>
      <c r="N7517" t="s">
        <v>9907</v>
      </c>
    </row>
    <row r="7518" spans="1:14">
      <c r="A7518" t="s">
        <v>27994</v>
      </c>
      <c r="B7518" t="s">
        <v>27994</v>
      </c>
      <c r="C7518" t="s">
        <v>27995</v>
      </c>
      <c r="D7518" t="s">
        <v>27996</v>
      </c>
      <c r="E7518" t="s">
        <v>7873</v>
      </c>
      <c r="F7518" t="s">
        <v>7874</v>
      </c>
      <c r="G7518" t="s">
        <v>26824</v>
      </c>
      <c r="H7518">
        <v>3.5378100000000003E-2</v>
      </c>
      <c r="I7518">
        <v>1.1756600000000001E-2</v>
      </c>
      <c r="J7518" s="31">
        <v>-1.58938</v>
      </c>
      <c r="K7518">
        <v>0</v>
      </c>
      <c r="L7518" s="24">
        <v>1</v>
      </c>
      <c r="M7518">
        <v>1</v>
      </c>
      <c r="N7518" t="s">
        <v>9907</v>
      </c>
    </row>
    <row r="7519" spans="1:14">
      <c r="A7519" t="s">
        <v>27997</v>
      </c>
      <c r="B7519" t="s">
        <v>27997</v>
      </c>
      <c r="C7519" t="s">
        <v>27998</v>
      </c>
      <c r="D7519" t="s">
        <v>27999</v>
      </c>
      <c r="E7519" t="s">
        <v>7873</v>
      </c>
      <c r="F7519" t="s">
        <v>7874</v>
      </c>
      <c r="G7519" t="s">
        <v>26824</v>
      </c>
      <c r="H7519">
        <v>4.17832E-2</v>
      </c>
      <c r="I7519">
        <v>1.3885099999999999E-2</v>
      </c>
      <c r="J7519" s="31">
        <v>-1.58938</v>
      </c>
      <c r="K7519">
        <v>0</v>
      </c>
      <c r="L7519" s="24">
        <v>1</v>
      </c>
      <c r="M7519">
        <v>1</v>
      </c>
      <c r="N7519" t="s">
        <v>9907</v>
      </c>
    </row>
    <row r="7520" spans="1:14">
      <c r="A7520" t="s">
        <v>28000</v>
      </c>
      <c r="B7520" t="s">
        <v>28000</v>
      </c>
      <c r="C7520" t="s">
        <v>28001</v>
      </c>
      <c r="D7520" t="s">
        <v>28002</v>
      </c>
      <c r="E7520" t="s">
        <v>7873</v>
      </c>
      <c r="F7520" t="s">
        <v>7874</v>
      </c>
      <c r="G7520" t="s">
        <v>26824</v>
      </c>
      <c r="H7520">
        <v>3.54521E-2</v>
      </c>
      <c r="I7520">
        <v>1.17812E-2</v>
      </c>
      <c r="J7520" s="31">
        <v>-1.58938</v>
      </c>
      <c r="K7520">
        <v>0</v>
      </c>
      <c r="L7520" s="24">
        <v>1</v>
      </c>
      <c r="M7520">
        <v>1</v>
      </c>
      <c r="N7520" t="s">
        <v>9907</v>
      </c>
    </row>
    <row r="7521" spans="1:14">
      <c r="A7521" t="s">
        <v>28003</v>
      </c>
      <c r="B7521" t="s">
        <v>28003</v>
      </c>
      <c r="C7521" t="s">
        <v>28004</v>
      </c>
      <c r="D7521" t="s">
        <v>14431</v>
      </c>
      <c r="E7521" t="s">
        <v>7873</v>
      </c>
      <c r="F7521" t="s">
        <v>7874</v>
      </c>
      <c r="G7521" t="s">
        <v>26824</v>
      </c>
      <c r="H7521">
        <v>8.2870299999999994E-2</v>
      </c>
      <c r="I7521">
        <v>2.7671100000000001E-2</v>
      </c>
      <c r="J7521" s="31">
        <v>-1.58247</v>
      </c>
      <c r="K7521">
        <v>0</v>
      </c>
      <c r="L7521" s="24">
        <v>1</v>
      </c>
      <c r="M7521">
        <v>1</v>
      </c>
      <c r="N7521" t="s">
        <v>9907</v>
      </c>
    </row>
    <row r="7522" spans="1:14">
      <c r="A7522" t="s">
        <v>28005</v>
      </c>
      <c r="B7522" t="s">
        <v>28005</v>
      </c>
      <c r="C7522" t="s">
        <v>28006</v>
      </c>
      <c r="D7522" t="s">
        <v>26868</v>
      </c>
      <c r="E7522" t="s">
        <v>7873</v>
      </c>
      <c r="F7522" t="s">
        <v>7874</v>
      </c>
      <c r="G7522" t="s">
        <v>26824</v>
      </c>
      <c r="H7522">
        <v>0.287329</v>
      </c>
      <c r="I7522">
        <v>9.6328200000000003E-2</v>
      </c>
      <c r="J7522" s="31">
        <v>-1.57667</v>
      </c>
      <c r="K7522">
        <v>0</v>
      </c>
      <c r="L7522" s="24">
        <v>1</v>
      </c>
      <c r="M7522">
        <v>1</v>
      </c>
      <c r="N7522" t="s">
        <v>9907</v>
      </c>
    </row>
    <row r="7523" spans="1:14">
      <c r="A7523" t="s">
        <v>28007</v>
      </c>
      <c r="B7523" t="s">
        <v>28007</v>
      </c>
      <c r="C7523" t="s">
        <v>28008</v>
      </c>
      <c r="D7523" t="s">
        <v>28009</v>
      </c>
      <c r="E7523" t="s">
        <v>7873</v>
      </c>
      <c r="F7523" t="s">
        <v>7874</v>
      </c>
      <c r="G7523" t="s">
        <v>26824</v>
      </c>
      <c r="H7523">
        <v>7.6947699999999994E-2</v>
      </c>
      <c r="I7523">
        <v>2.5870899999999999E-2</v>
      </c>
      <c r="J7523" s="31">
        <v>-1.5725499999999999</v>
      </c>
      <c r="K7523">
        <v>0</v>
      </c>
      <c r="L7523" s="24">
        <v>1</v>
      </c>
      <c r="M7523">
        <v>1</v>
      </c>
      <c r="N7523" t="s">
        <v>9907</v>
      </c>
    </row>
    <row r="7524" spans="1:14">
      <c r="A7524" t="s">
        <v>28010</v>
      </c>
      <c r="B7524" t="s">
        <v>28010</v>
      </c>
      <c r="C7524" t="s">
        <v>28011</v>
      </c>
      <c r="D7524" t="s">
        <v>28012</v>
      </c>
      <c r="E7524" t="s">
        <v>7873</v>
      </c>
      <c r="F7524" t="s">
        <v>7874</v>
      </c>
      <c r="G7524" t="s">
        <v>26824</v>
      </c>
      <c r="H7524">
        <v>0.32689200000000002</v>
      </c>
      <c r="I7524">
        <v>0.110178</v>
      </c>
      <c r="J7524" s="31">
        <v>-1.56898</v>
      </c>
      <c r="K7524">
        <v>0</v>
      </c>
      <c r="L7524" s="24">
        <v>1</v>
      </c>
      <c r="M7524">
        <v>1</v>
      </c>
      <c r="N7524" t="s">
        <v>9907</v>
      </c>
    </row>
    <row r="7525" spans="1:14">
      <c r="A7525" t="s">
        <v>28013</v>
      </c>
      <c r="B7525" t="s">
        <v>28013</v>
      </c>
      <c r="C7525" t="s">
        <v>28014</v>
      </c>
      <c r="D7525" t="s">
        <v>12460</v>
      </c>
      <c r="E7525" t="s">
        <v>7873</v>
      </c>
      <c r="F7525" t="s">
        <v>7874</v>
      </c>
      <c r="G7525" t="s">
        <v>26824</v>
      </c>
      <c r="H7525">
        <v>0.33917999999999998</v>
      </c>
      <c r="I7525">
        <v>0.114368</v>
      </c>
      <c r="J7525" s="31">
        <v>-1.56837</v>
      </c>
      <c r="K7525">
        <v>0</v>
      </c>
      <c r="L7525" s="24">
        <v>1</v>
      </c>
      <c r="M7525">
        <v>1</v>
      </c>
      <c r="N7525" t="s">
        <v>9907</v>
      </c>
    </row>
    <row r="7526" spans="1:14">
      <c r="A7526" t="s">
        <v>28015</v>
      </c>
      <c r="B7526" t="s">
        <v>28015</v>
      </c>
      <c r="C7526" t="s">
        <v>28016</v>
      </c>
      <c r="D7526" t="s">
        <v>28017</v>
      </c>
      <c r="E7526" t="s">
        <v>7873</v>
      </c>
      <c r="F7526" t="s">
        <v>7874</v>
      </c>
      <c r="G7526" t="s">
        <v>26824</v>
      </c>
      <c r="H7526">
        <v>6.6392499999999993E-2</v>
      </c>
      <c r="I7526">
        <v>2.2462800000000002E-2</v>
      </c>
      <c r="J7526" s="31">
        <v>-1.56348</v>
      </c>
      <c r="K7526">
        <v>0</v>
      </c>
      <c r="L7526" s="24">
        <v>1</v>
      </c>
      <c r="M7526">
        <v>1</v>
      </c>
      <c r="N7526" t="s">
        <v>9907</v>
      </c>
    </row>
    <row r="7527" spans="1:14">
      <c r="A7527" t="s">
        <v>28018</v>
      </c>
      <c r="B7527" t="s">
        <v>28018</v>
      </c>
      <c r="C7527" t="s">
        <v>28019</v>
      </c>
      <c r="D7527" t="s">
        <v>28020</v>
      </c>
      <c r="E7527" t="s">
        <v>7873</v>
      </c>
      <c r="F7527" t="s">
        <v>7874</v>
      </c>
      <c r="G7527" t="s">
        <v>26824</v>
      </c>
      <c r="H7527">
        <v>3.6013499999999997E-2</v>
      </c>
      <c r="I7527">
        <v>1.2204100000000001E-2</v>
      </c>
      <c r="J7527" s="31">
        <v>-1.5611699999999999</v>
      </c>
      <c r="K7527">
        <v>0</v>
      </c>
      <c r="L7527" s="24">
        <v>1</v>
      </c>
      <c r="M7527">
        <v>1</v>
      </c>
      <c r="N7527" t="s">
        <v>9907</v>
      </c>
    </row>
    <row r="7528" spans="1:14">
      <c r="A7528" t="s">
        <v>28021</v>
      </c>
      <c r="B7528" t="s">
        <v>28021</v>
      </c>
      <c r="C7528" t="s">
        <v>28022</v>
      </c>
      <c r="D7528" t="s">
        <v>7903</v>
      </c>
      <c r="E7528" t="s">
        <v>7873</v>
      </c>
      <c r="F7528" t="s">
        <v>7874</v>
      </c>
      <c r="G7528" t="s">
        <v>26824</v>
      </c>
      <c r="H7528">
        <v>9.8816200000000007E-3</v>
      </c>
      <c r="I7528">
        <v>3.3746800000000001E-3</v>
      </c>
      <c r="J7528" s="31">
        <v>-1.55</v>
      </c>
      <c r="K7528">
        <v>0</v>
      </c>
      <c r="L7528" s="24">
        <v>1</v>
      </c>
      <c r="M7528">
        <v>1</v>
      </c>
      <c r="N7528" t="s">
        <v>9907</v>
      </c>
    </row>
    <row r="7529" spans="1:14">
      <c r="A7529" t="s">
        <v>28023</v>
      </c>
      <c r="B7529" t="s">
        <v>28023</v>
      </c>
      <c r="C7529" t="s">
        <v>28024</v>
      </c>
      <c r="D7529" t="s">
        <v>28025</v>
      </c>
      <c r="E7529" t="s">
        <v>7873</v>
      </c>
      <c r="F7529" t="s">
        <v>7874</v>
      </c>
      <c r="G7529" t="s">
        <v>26824</v>
      </c>
      <c r="H7529">
        <v>3.9013800000000001E-2</v>
      </c>
      <c r="I7529">
        <v>1.33683E-2</v>
      </c>
      <c r="J7529" s="31">
        <v>-1.5451699999999999</v>
      </c>
      <c r="K7529">
        <v>0</v>
      </c>
      <c r="L7529" s="24">
        <v>1</v>
      </c>
      <c r="M7529">
        <v>1</v>
      </c>
      <c r="N7529" t="s">
        <v>9907</v>
      </c>
    </row>
    <row r="7530" spans="1:14">
      <c r="A7530" t="s">
        <v>28026</v>
      </c>
      <c r="B7530" t="s">
        <v>28026</v>
      </c>
      <c r="C7530" t="s">
        <v>28027</v>
      </c>
      <c r="D7530" t="s">
        <v>9066</v>
      </c>
      <c r="E7530" t="s">
        <v>7873</v>
      </c>
      <c r="F7530" t="s">
        <v>7874</v>
      </c>
      <c r="G7530" t="s">
        <v>26824</v>
      </c>
      <c r="H7530">
        <v>0.136493</v>
      </c>
      <c r="I7530">
        <v>4.69481E-2</v>
      </c>
      <c r="J7530" s="31">
        <v>-1.53969</v>
      </c>
      <c r="K7530">
        <v>0</v>
      </c>
      <c r="L7530" s="24">
        <v>1</v>
      </c>
      <c r="M7530">
        <v>1</v>
      </c>
      <c r="N7530" t="s">
        <v>9907</v>
      </c>
    </row>
    <row r="7531" spans="1:14">
      <c r="A7531" t="s">
        <v>28028</v>
      </c>
      <c r="B7531" t="s">
        <v>28028</v>
      </c>
      <c r="C7531" t="s">
        <v>28029</v>
      </c>
      <c r="D7531" t="s">
        <v>28030</v>
      </c>
      <c r="E7531" t="s">
        <v>7873</v>
      </c>
      <c r="F7531" t="s">
        <v>7874</v>
      </c>
      <c r="G7531" t="s">
        <v>26824</v>
      </c>
      <c r="H7531">
        <v>4.6069100000000002E-2</v>
      </c>
      <c r="I7531">
        <v>1.5897100000000001E-2</v>
      </c>
      <c r="J7531" s="31">
        <v>-1.53504</v>
      </c>
      <c r="K7531">
        <v>0</v>
      </c>
      <c r="L7531" s="24">
        <v>1</v>
      </c>
      <c r="M7531">
        <v>1</v>
      </c>
      <c r="N7531" t="s">
        <v>9907</v>
      </c>
    </row>
    <row r="7532" spans="1:14">
      <c r="A7532" t="s">
        <v>28031</v>
      </c>
      <c r="B7532" t="s">
        <v>28031</v>
      </c>
      <c r="C7532" t="s">
        <v>28032</v>
      </c>
      <c r="D7532" t="s">
        <v>28033</v>
      </c>
      <c r="E7532" t="s">
        <v>7873</v>
      </c>
      <c r="F7532" t="s">
        <v>7874</v>
      </c>
      <c r="G7532" t="s">
        <v>26824</v>
      </c>
      <c r="H7532">
        <v>0.38400200000000001</v>
      </c>
      <c r="I7532">
        <v>0.13269300000000001</v>
      </c>
      <c r="J7532" s="31">
        <v>-1.53302</v>
      </c>
      <c r="K7532">
        <v>0</v>
      </c>
      <c r="L7532" s="24">
        <v>1</v>
      </c>
      <c r="M7532">
        <v>1</v>
      </c>
      <c r="N7532" t="s">
        <v>9907</v>
      </c>
    </row>
    <row r="7533" spans="1:14">
      <c r="A7533" t="s">
        <v>28034</v>
      </c>
      <c r="B7533" t="s">
        <v>28034</v>
      </c>
      <c r="C7533" t="s">
        <v>28035</v>
      </c>
      <c r="D7533" t="s">
        <v>28036</v>
      </c>
      <c r="E7533" t="s">
        <v>7873</v>
      </c>
      <c r="F7533" t="s">
        <v>7874</v>
      </c>
      <c r="G7533" t="s">
        <v>26824</v>
      </c>
      <c r="H7533">
        <v>6.4796699999999999E-2</v>
      </c>
      <c r="I7533">
        <v>2.2406200000000001E-2</v>
      </c>
      <c r="J7533" s="31">
        <v>-1.5320199999999999</v>
      </c>
      <c r="K7533">
        <v>0</v>
      </c>
      <c r="L7533" s="24">
        <v>1</v>
      </c>
      <c r="M7533">
        <v>1</v>
      </c>
      <c r="N7533" t="s">
        <v>9907</v>
      </c>
    </row>
    <row r="7534" spans="1:14">
      <c r="A7534" t="s">
        <v>28037</v>
      </c>
      <c r="B7534" t="s">
        <v>28037</v>
      </c>
      <c r="C7534" t="s">
        <v>28038</v>
      </c>
      <c r="D7534" t="s">
        <v>28039</v>
      </c>
      <c r="E7534" t="s">
        <v>7873</v>
      </c>
      <c r="F7534" t="s">
        <v>7874</v>
      </c>
      <c r="G7534" t="s">
        <v>26824</v>
      </c>
      <c r="H7534">
        <v>0.17879600000000001</v>
      </c>
      <c r="I7534">
        <v>6.2050899999999999E-2</v>
      </c>
      <c r="J7534" s="31">
        <v>-1.5267900000000001</v>
      </c>
      <c r="K7534">
        <v>0</v>
      </c>
      <c r="L7534" s="24">
        <v>1</v>
      </c>
      <c r="M7534">
        <v>1</v>
      </c>
      <c r="N7534" t="s">
        <v>9907</v>
      </c>
    </row>
    <row r="7535" spans="1:14">
      <c r="A7535" t="s">
        <v>28040</v>
      </c>
      <c r="B7535" t="s">
        <v>28040</v>
      </c>
      <c r="C7535" t="s">
        <v>28041</v>
      </c>
      <c r="D7535" t="s">
        <v>21310</v>
      </c>
      <c r="E7535" t="s">
        <v>7873</v>
      </c>
      <c r="F7535" t="s">
        <v>7874</v>
      </c>
      <c r="G7535" t="s">
        <v>26824</v>
      </c>
      <c r="H7535">
        <v>0.297678</v>
      </c>
      <c r="I7535">
        <v>0.103435</v>
      </c>
      <c r="J7535" s="31">
        <v>-1.5250300000000001</v>
      </c>
      <c r="K7535">
        <v>0</v>
      </c>
      <c r="L7535" s="24">
        <v>1</v>
      </c>
      <c r="M7535">
        <v>1</v>
      </c>
      <c r="N7535" t="s">
        <v>9907</v>
      </c>
    </row>
    <row r="7536" spans="1:14">
      <c r="A7536" t="s">
        <v>28042</v>
      </c>
      <c r="B7536" t="s">
        <v>28042</v>
      </c>
      <c r="C7536" t="s">
        <v>28043</v>
      </c>
      <c r="D7536" t="s">
        <v>14726</v>
      </c>
      <c r="E7536" t="s">
        <v>7873</v>
      </c>
      <c r="F7536" t="s">
        <v>7874</v>
      </c>
      <c r="G7536" t="s">
        <v>26824</v>
      </c>
      <c r="H7536">
        <v>0.30722100000000002</v>
      </c>
      <c r="I7536">
        <v>0.107095</v>
      </c>
      <c r="J7536" s="31">
        <v>-1.5203800000000001</v>
      </c>
      <c r="K7536">
        <v>0</v>
      </c>
      <c r="L7536" s="24">
        <v>1</v>
      </c>
      <c r="M7536">
        <v>1</v>
      </c>
      <c r="N7536" t="s">
        <v>9907</v>
      </c>
    </row>
    <row r="7537" spans="1:14">
      <c r="A7537" t="s">
        <v>28044</v>
      </c>
      <c r="B7537" t="s">
        <v>28044</v>
      </c>
      <c r="C7537" t="s">
        <v>28045</v>
      </c>
      <c r="D7537" t="s">
        <v>28046</v>
      </c>
      <c r="E7537" t="s">
        <v>7873</v>
      </c>
      <c r="F7537" t="s">
        <v>7874</v>
      </c>
      <c r="G7537" t="s">
        <v>26824</v>
      </c>
      <c r="H7537">
        <v>1.2308599999999999E-2</v>
      </c>
      <c r="I7537">
        <v>4.2985899999999997E-3</v>
      </c>
      <c r="J7537" s="31">
        <v>-1.51773</v>
      </c>
      <c r="K7537">
        <v>0</v>
      </c>
      <c r="L7537" s="24">
        <v>1</v>
      </c>
      <c r="M7537">
        <v>1</v>
      </c>
      <c r="N7537" t="s">
        <v>9907</v>
      </c>
    </row>
    <row r="7538" spans="1:14">
      <c r="A7538" t="s">
        <v>28047</v>
      </c>
      <c r="B7538" t="s">
        <v>28047</v>
      </c>
      <c r="C7538" t="s">
        <v>28048</v>
      </c>
      <c r="D7538" t="s">
        <v>20821</v>
      </c>
      <c r="E7538" t="s">
        <v>7873</v>
      </c>
      <c r="F7538" t="s">
        <v>7874</v>
      </c>
      <c r="G7538" t="s">
        <v>26824</v>
      </c>
      <c r="H7538">
        <v>2.76641E-2</v>
      </c>
      <c r="I7538">
        <v>9.6812100000000009E-3</v>
      </c>
      <c r="J7538" s="31">
        <v>-1.5147600000000001</v>
      </c>
      <c r="K7538">
        <v>0</v>
      </c>
      <c r="L7538" s="24">
        <v>1</v>
      </c>
      <c r="M7538">
        <v>1</v>
      </c>
      <c r="N7538" t="s">
        <v>9907</v>
      </c>
    </row>
    <row r="7539" spans="1:14">
      <c r="A7539" t="s">
        <v>28049</v>
      </c>
      <c r="B7539" t="s">
        <v>28049</v>
      </c>
      <c r="C7539" t="s">
        <v>28050</v>
      </c>
      <c r="D7539" t="s">
        <v>28051</v>
      </c>
      <c r="E7539" t="s">
        <v>7873</v>
      </c>
      <c r="F7539" t="s">
        <v>7874</v>
      </c>
      <c r="G7539" t="s">
        <v>26824</v>
      </c>
      <c r="H7539">
        <v>6.9389900000000004E-2</v>
      </c>
      <c r="I7539">
        <v>2.42834E-2</v>
      </c>
      <c r="J7539" s="31">
        <v>-1.5147600000000001</v>
      </c>
      <c r="K7539">
        <v>0</v>
      </c>
      <c r="L7539" s="24">
        <v>1</v>
      </c>
      <c r="M7539">
        <v>1</v>
      </c>
      <c r="N7539" t="s">
        <v>9907</v>
      </c>
    </row>
    <row r="7540" spans="1:14">
      <c r="A7540" t="s">
        <v>28052</v>
      </c>
      <c r="B7540" t="s">
        <v>28052</v>
      </c>
      <c r="C7540" t="s">
        <v>28053</v>
      </c>
      <c r="D7540" t="s">
        <v>28054</v>
      </c>
      <c r="E7540" t="s">
        <v>7873</v>
      </c>
      <c r="F7540" t="s">
        <v>7874</v>
      </c>
      <c r="G7540" t="s">
        <v>26824</v>
      </c>
      <c r="H7540">
        <v>4.4486999999999999E-2</v>
      </c>
      <c r="I7540">
        <v>1.55684E-2</v>
      </c>
      <c r="J7540" s="31">
        <v>-1.5147600000000001</v>
      </c>
      <c r="K7540">
        <v>0</v>
      </c>
      <c r="L7540" s="24">
        <v>1</v>
      </c>
      <c r="M7540">
        <v>1</v>
      </c>
      <c r="N7540" t="s">
        <v>9907</v>
      </c>
    </row>
    <row r="7541" spans="1:14">
      <c r="A7541" t="s">
        <v>28055</v>
      </c>
      <c r="B7541" t="s">
        <v>28055</v>
      </c>
      <c r="C7541" t="s">
        <v>28056</v>
      </c>
      <c r="D7541" t="s">
        <v>28057</v>
      </c>
      <c r="E7541" t="s">
        <v>7873</v>
      </c>
      <c r="F7541" t="s">
        <v>7874</v>
      </c>
      <c r="G7541" t="s">
        <v>26824</v>
      </c>
      <c r="H7541">
        <v>1.1340299999999999E-2</v>
      </c>
      <c r="I7541">
        <v>3.9685900000000001E-3</v>
      </c>
      <c r="J7541" s="31">
        <v>-1.5147600000000001</v>
      </c>
      <c r="K7541">
        <v>0</v>
      </c>
      <c r="L7541" s="24">
        <v>1</v>
      </c>
      <c r="M7541">
        <v>1</v>
      </c>
      <c r="N7541" t="s">
        <v>9907</v>
      </c>
    </row>
    <row r="7542" spans="1:14">
      <c r="A7542" t="s">
        <v>28058</v>
      </c>
      <c r="B7542" t="s">
        <v>28058</v>
      </c>
      <c r="C7542" t="s">
        <v>28059</v>
      </c>
      <c r="D7542" t="s">
        <v>28060</v>
      </c>
      <c r="E7542" t="s">
        <v>7873</v>
      </c>
      <c r="F7542" t="s">
        <v>7874</v>
      </c>
      <c r="G7542" t="s">
        <v>26824</v>
      </c>
      <c r="H7542">
        <v>2.5026699999999999E-2</v>
      </c>
      <c r="I7542">
        <v>8.7582100000000006E-3</v>
      </c>
      <c r="J7542" s="31">
        <v>-1.5147600000000001</v>
      </c>
      <c r="K7542">
        <v>0</v>
      </c>
      <c r="L7542" s="24">
        <v>1</v>
      </c>
      <c r="M7542">
        <v>1</v>
      </c>
      <c r="N7542" t="s">
        <v>9907</v>
      </c>
    </row>
    <row r="7543" spans="1:14">
      <c r="A7543" t="s">
        <v>28061</v>
      </c>
      <c r="B7543" t="s">
        <v>28061</v>
      </c>
      <c r="C7543" t="s">
        <v>28062</v>
      </c>
      <c r="D7543" t="s">
        <v>28063</v>
      </c>
      <c r="E7543" t="s">
        <v>7873</v>
      </c>
      <c r="F7543" t="s">
        <v>7874</v>
      </c>
      <c r="G7543" t="s">
        <v>26824</v>
      </c>
      <c r="H7543">
        <v>1.72491E-2</v>
      </c>
      <c r="I7543">
        <v>6.0364099999999999E-3</v>
      </c>
      <c r="J7543" s="31">
        <v>-1.5147600000000001</v>
      </c>
      <c r="K7543">
        <v>0</v>
      </c>
      <c r="L7543" s="24">
        <v>1</v>
      </c>
      <c r="M7543">
        <v>1</v>
      </c>
      <c r="N7543" t="s">
        <v>9907</v>
      </c>
    </row>
    <row r="7544" spans="1:14">
      <c r="A7544" t="s">
        <v>28064</v>
      </c>
      <c r="B7544" t="s">
        <v>28064</v>
      </c>
      <c r="C7544" t="s">
        <v>28065</v>
      </c>
      <c r="D7544" t="s">
        <v>28066</v>
      </c>
      <c r="E7544" t="s">
        <v>7873</v>
      </c>
      <c r="F7544" t="s">
        <v>7874</v>
      </c>
      <c r="G7544" t="s">
        <v>26824</v>
      </c>
      <c r="H7544">
        <v>2.86223E-2</v>
      </c>
      <c r="I7544">
        <v>1.0016499999999999E-2</v>
      </c>
      <c r="J7544" s="31">
        <v>-1.5147600000000001</v>
      </c>
      <c r="K7544">
        <v>0</v>
      </c>
      <c r="L7544" s="24">
        <v>1</v>
      </c>
      <c r="M7544">
        <v>1</v>
      </c>
      <c r="N7544" t="s">
        <v>9907</v>
      </c>
    </row>
    <row r="7545" spans="1:14">
      <c r="A7545" t="s">
        <v>28067</v>
      </c>
      <c r="B7545" t="s">
        <v>28067</v>
      </c>
      <c r="C7545" t="s">
        <v>28068</v>
      </c>
      <c r="D7545" t="s">
        <v>28069</v>
      </c>
      <c r="E7545" t="s">
        <v>7873</v>
      </c>
      <c r="F7545" t="s">
        <v>7874</v>
      </c>
      <c r="G7545" t="s">
        <v>26824</v>
      </c>
      <c r="H7545">
        <v>0.140514</v>
      </c>
      <c r="I7545">
        <v>4.92912E-2</v>
      </c>
      <c r="J7545" s="31">
        <v>-1.51132</v>
      </c>
      <c r="K7545">
        <v>0</v>
      </c>
      <c r="L7545" s="24">
        <v>1</v>
      </c>
      <c r="M7545">
        <v>1</v>
      </c>
      <c r="N7545" t="s">
        <v>9907</v>
      </c>
    </row>
    <row r="7546" spans="1:14">
      <c r="A7546" t="s">
        <v>28070</v>
      </c>
      <c r="B7546" t="s">
        <v>28070</v>
      </c>
      <c r="C7546" t="s">
        <v>28071</v>
      </c>
      <c r="D7546" t="s">
        <v>27327</v>
      </c>
      <c r="E7546" t="s">
        <v>7873</v>
      </c>
      <c r="F7546" t="s">
        <v>7874</v>
      </c>
      <c r="G7546" t="s">
        <v>26824</v>
      </c>
      <c r="H7546">
        <v>3.7761099999999999E-2</v>
      </c>
      <c r="I7546">
        <v>1.32818E-2</v>
      </c>
      <c r="J7546" s="31">
        <v>-1.50745</v>
      </c>
      <c r="K7546">
        <v>0</v>
      </c>
      <c r="L7546" s="24">
        <v>1</v>
      </c>
      <c r="M7546">
        <v>1</v>
      </c>
      <c r="N7546" t="s">
        <v>9907</v>
      </c>
    </row>
    <row r="7547" spans="1:14">
      <c r="A7547" t="s">
        <v>28072</v>
      </c>
      <c r="B7547" t="s">
        <v>28072</v>
      </c>
      <c r="C7547" t="s">
        <v>28073</v>
      </c>
      <c r="D7547" t="s">
        <v>28074</v>
      </c>
      <c r="E7547" t="s">
        <v>7873</v>
      </c>
      <c r="F7547" t="s">
        <v>7874</v>
      </c>
      <c r="G7547" t="s">
        <v>26824</v>
      </c>
      <c r="H7547">
        <v>0.29386899999999999</v>
      </c>
      <c r="I7547">
        <v>0.10351</v>
      </c>
      <c r="J7547" s="31">
        <v>-1.5054000000000001</v>
      </c>
      <c r="K7547">
        <v>0</v>
      </c>
      <c r="L7547" s="24">
        <v>1</v>
      </c>
      <c r="M7547">
        <v>1</v>
      </c>
      <c r="N7547" t="s">
        <v>9907</v>
      </c>
    </row>
    <row r="7548" spans="1:14">
      <c r="A7548" t="s">
        <v>28075</v>
      </c>
      <c r="B7548" t="s">
        <v>28075</v>
      </c>
      <c r="C7548" t="s">
        <v>28076</v>
      </c>
      <c r="D7548" t="s">
        <v>28077</v>
      </c>
      <c r="E7548" t="s">
        <v>7873</v>
      </c>
      <c r="F7548" t="s">
        <v>7874</v>
      </c>
      <c r="G7548" t="s">
        <v>26824</v>
      </c>
      <c r="H7548">
        <v>0.318768</v>
      </c>
      <c r="I7548">
        <v>0.112567</v>
      </c>
      <c r="J7548" s="31">
        <v>-1.5017199999999999</v>
      </c>
      <c r="K7548">
        <v>0</v>
      </c>
      <c r="L7548" s="24">
        <v>1</v>
      </c>
      <c r="M7548">
        <v>1</v>
      </c>
      <c r="N7548" t="s">
        <v>9907</v>
      </c>
    </row>
    <row r="7549" spans="1:14">
      <c r="A7549" t="s">
        <v>28078</v>
      </c>
      <c r="B7549" t="s">
        <v>28078</v>
      </c>
      <c r="C7549" t="s">
        <v>28079</v>
      </c>
      <c r="D7549" t="s">
        <v>28080</v>
      </c>
      <c r="E7549" t="s">
        <v>7873</v>
      </c>
      <c r="F7549" t="s">
        <v>7874</v>
      </c>
      <c r="G7549" t="s">
        <v>26824</v>
      </c>
      <c r="H7549">
        <v>9.7275299999999995E-2</v>
      </c>
      <c r="I7549">
        <v>3.4482400000000003E-2</v>
      </c>
      <c r="J7549" s="31">
        <v>-1.49621</v>
      </c>
      <c r="K7549">
        <v>0</v>
      </c>
      <c r="L7549" s="24">
        <v>1</v>
      </c>
      <c r="M7549">
        <v>1</v>
      </c>
      <c r="N7549" t="s">
        <v>9907</v>
      </c>
    </row>
    <row r="7550" spans="1:14">
      <c r="A7550" t="s">
        <v>28081</v>
      </c>
      <c r="B7550" t="s">
        <v>28081</v>
      </c>
      <c r="C7550" t="s">
        <v>28082</v>
      </c>
      <c r="D7550" t="s">
        <v>28083</v>
      </c>
      <c r="E7550" t="s">
        <v>7873</v>
      </c>
      <c r="F7550" t="s">
        <v>7874</v>
      </c>
      <c r="G7550" t="s">
        <v>26824</v>
      </c>
      <c r="H7550">
        <v>8.7931999999999993E-3</v>
      </c>
      <c r="I7550">
        <v>3.1289299999999998E-3</v>
      </c>
      <c r="J7550" s="31">
        <v>-1.49072</v>
      </c>
      <c r="K7550">
        <v>0</v>
      </c>
      <c r="L7550" s="24">
        <v>1</v>
      </c>
      <c r="M7550">
        <v>1</v>
      </c>
      <c r="N7550" t="s">
        <v>9907</v>
      </c>
    </row>
    <row r="7551" spans="1:14">
      <c r="A7551" t="s">
        <v>28084</v>
      </c>
      <c r="B7551" t="s">
        <v>28084</v>
      </c>
      <c r="C7551" t="s">
        <v>28085</v>
      </c>
      <c r="D7551" t="s">
        <v>28086</v>
      </c>
      <c r="E7551" t="s">
        <v>7873</v>
      </c>
      <c r="F7551" t="s">
        <v>7874</v>
      </c>
      <c r="G7551" t="s">
        <v>26824</v>
      </c>
      <c r="H7551">
        <v>7.6347600000000002E-2</v>
      </c>
      <c r="I7551">
        <v>2.7195299999999999E-2</v>
      </c>
      <c r="J7551" s="31">
        <v>-1.4892300000000001</v>
      </c>
      <c r="K7551">
        <v>0</v>
      </c>
      <c r="L7551" s="24">
        <v>1</v>
      </c>
      <c r="M7551">
        <v>1</v>
      </c>
      <c r="N7551" t="s">
        <v>9907</v>
      </c>
    </row>
    <row r="7552" spans="1:14">
      <c r="A7552" t="s">
        <v>28087</v>
      </c>
      <c r="B7552" t="s">
        <v>28087</v>
      </c>
      <c r="C7552" t="s">
        <v>28088</v>
      </c>
      <c r="D7552" t="s">
        <v>28089</v>
      </c>
      <c r="E7552" t="s">
        <v>7873</v>
      </c>
      <c r="F7552" t="s">
        <v>7874</v>
      </c>
      <c r="G7552" t="s">
        <v>26824</v>
      </c>
      <c r="H7552">
        <v>0.114411</v>
      </c>
      <c r="I7552">
        <v>4.0906199999999997E-2</v>
      </c>
      <c r="J7552" s="31">
        <v>-1.48383</v>
      </c>
      <c r="K7552">
        <v>0</v>
      </c>
      <c r="L7552" s="24">
        <v>1</v>
      </c>
      <c r="M7552">
        <v>1</v>
      </c>
      <c r="N7552" t="s">
        <v>9907</v>
      </c>
    </row>
    <row r="7553" spans="1:14">
      <c r="A7553" t="s">
        <v>28090</v>
      </c>
      <c r="B7553" t="s">
        <v>28090</v>
      </c>
      <c r="C7553" t="s">
        <v>28091</v>
      </c>
      <c r="D7553" t="s">
        <v>28092</v>
      </c>
      <c r="E7553" t="s">
        <v>7873</v>
      </c>
      <c r="F7553" t="s">
        <v>7874</v>
      </c>
      <c r="G7553" t="s">
        <v>26824</v>
      </c>
      <c r="H7553">
        <v>7.4235499999999996E-2</v>
      </c>
      <c r="I7553">
        <v>2.6676499999999999E-2</v>
      </c>
      <c r="J7553" s="31">
        <v>-1.47654</v>
      </c>
      <c r="K7553">
        <v>0</v>
      </c>
      <c r="L7553" s="24">
        <v>1</v>
      </c>
      <c r="M7553">
        <v>1</v>
      </c>
      <c r="N7553" t="s">
        <v>9907</v>
      </c>
    </row>
    <row r="7554" spans="1:14">
      <c r="A7554" t="s">
        <v>28093</v>
      </c>
      <c r="B7554" t="s">
        <v>28093</v>
      </c>
      <c r="C7554" t="s">
        <v>28094</v>
      </c>
      <c r="D7554" t="s">
        <v>28095</v>
      </c>
      <c r="E7554" t="s">
        <v>7873</v>
      </c>
      <c r="F7554" t="s">
        <v>7874</v>
      </c>
      <c r="G7554" t="s">
        <v>26824</v>
      </c>
      <c r="H7554">
        <v>8.0812400000000006E-2</v>
      </c>
      <c r="I7554">
        <v>2.9064900000000001E-2</v>
      </c>
      <c r="J7554" s="31">
        <v>-1.4753000000000001</v>
      </c>
      <c r="K7554">
        <v>0</v>
      </c>
      <c r="L7554" s="24">
        <v>1</v>
      </c>
      <c r="M7554">
        <v>1</v>
      </c>
      <c r="N7554" t="s">
        <v>9907</v>
      </c>
    </row>
    <row r="7555" spans="1:14">
      <c r="A7555" t="s">
        <v>28096</v>
      </c>
      <c r="B7555" t="s">
        <v>28096</v>
      </c>
      <c r="C7555" t="s">
        <v>28097</v>
      </c>
      <c r="D7555" t="s">
        <v>28098</v>
      </c>
      <c r="E7555" t="s">
        <v>7873</v>
      </c>
      <c r="F7555" t="s">
        <v>7874</v>
      </c>
      <c r="G7555" t="s">
        <v>26824</v>
      </c>
      <c r="H7555">
        <v>6.0852400000000001E-2</v>
      </c>
      <c r="I7555">
        <v>2.18906E-2</v>
      </c>
      <c r="J7555" s="31">
        <v>-1.4750000000000001</v>
      </c>
      <c r="K7555">
        <v>0</v>
      </c>
      <c r="L7555" s="24">
        <v>1</v>
      </c>
      <c r="M7555">
        <v>1</v>
      </c>
      <c r="N7555" t="s">
        <v>9907</v>
      </c>
    </row>
    <row r="7556" spans="1:14">
      <c r="A7556" t="s">
        <v>28099</v>
      </c>
      <c r="B7556" t="s">
        <v>28099</v>
      </c>
      <c r="C7556" t="s">
        <v>28100</v>
      </c>
      <c r="D7556" t="s">
        <v>28101</v>
      </c>
      <c r="E7556" t="s">
        <v>7873</v>
      </c>
      <c r="F7556" t="s">
        <v>7874</v>
      </c>
      <c r="G7556" t="s">
        <v>26824</v>
      </c>
      <c r="H7556">
        <v>0.25246000000000002</v>
      </c>
      <c r="I7556">
        <v>9.0854799999999999E-2</v>
      </c>
      <c r="J7556" s="31">
        <v>-1.4744200000000001</v>
      </c>
      <c r="K7556">
        <v>0</v>
      </c>
      <c r="L7556" s="24">
        <v>1</v>
      </c>
      <c r="M7556">
        <v>1</v>
      </c>
      <c r="N7556" t="s">
        <v>9907</v>
      </c>
    </row>
    <row r="7557" spans="1:14">
      <c r="A7557" t="s">
        <v>28102</v>
      </c>
      <c r="B7557" t="s">
        <v>28102</v>
      </c>
      <c r="C7557" t="s">
        <v>28103</v>
      </c>
      <c r="D7557" t="s">
        <v>28104</v>
      </c>
      <c r="E7557" t="s">
        <v>7873</v>
      </c>
      <c r="F7557" t="s">
        <v>7874</v>
      </c>
      <c r="G7557" t="s">
        <v>26824</v>
      </c>
      <c r="H7557">
        <v>0.20367499999999999</v>
      </c>
      <c r="I7557">
        <v>7.3475799999999994E-2</v>
      </c>
      <c r="J7557" s="31">
        <v>-1.4709300000000001</v>
      </c>
      <c r="K7557">
        <v>0</v>
      </c>
      <c r="L7557" s="24">
        <v>1</v>
      </c>
      <c r="M7557">
        <v>1</v>
      </c>
      <c r="N7557" t="s">
        <v>9907</v>
      </c>
    </row>
    <row r="7558" spans="1:14">
      <c r="A7558" t="s">
        <v>28105</v>
      </c>
      <c r="B7558" t="s">
        <v>28105</v>
      </c>
      <c r="C7558" t="s">
        <v>28106</v>
      </c>
      <c r="D7558" t="s">
        <v>28107</v>
      </c>
      <c r="E7558" t="s">
        <v>7873</v>
      </c>
      <c r="F7558" t="s">
        <v>7874</v>
      </c>
      <c r="G7558" t="s">
        <v>26824</v>
      </c>
      <c r="H7558">
        <v>0.13508899999999999</v>
      </c>
      <c r="I7558">
        <v>4.87777E-2</v>
      </c>
      <c r="J7558" s="31">
        <v>-1.4696100000000001</v>
      </c>
      <c r="K7558">
        <v>0</v>
      </c>
      <c r="L7558" s="24">
        <v>1</v>
      </c>
      <c r="M7558">
        <v>1</v>
      </c>
      <c r="N7558" t="s">
        <v>9907</v>
      </c>
    </row>
    <row r="7559" spans="1:14">
      <c r="A7559" t="s">
        <v>28108</v>
      </c>
      <c r="B7559" t="s">
        <v>28108</v>
      </c>
      <c r="C7559" t="s">
        <v>28109</v>
      </c>
      <c r="D7559" t="s">
        <v>28110</v>
      </c>
      <c r="E7559" t="s">
        <v>7873</v>
      </c>
      <c r="F7559" t="s">
        <v>7874</v>
      </c>
      <c r="G7559" t="s">
        <v>26824</v>
      </c>
      <c r="H7559">
        <v>7.1595399999999998E-3</v>
      </c>
      <c r="I7559">
        <v>2.6084099999999998E-3</v>
      </c>
      <c r="J7559" s="31">
        <v>-1.4567000000000001</v>
      </c>
      <c r="K7559">
        <v>0</v>
      </c>
      <c r="L7559" s="24">
        <v>1</v>
      </c>
      <c r="M7559">
        <v>1</v>
      </c>
      <c r="N7559" t="s">
        <v>9907</v>
      </c>
    </row>
    <row r="7560" spans="1:14">
      <c r="A7560" t="s">
        <v>28111</v>
      </c>
      <c r="B7560" t="s">
        <v>28111</v>
      </c>
      <c r="C7560" t="s">
        <v>28112</v>
      </c>
      <c r="D7560" t="s">
        <v>28113</v>
      </c>
      <c r="E7560" t="s">
        <v>7873</v>
      </c>
      <c r="F7560" t="s">
        <v>7874</v>
      </c>
      <c r="G7560" t="s">
        <v>26824</v>
      </c>
      <c r="H7560">
        <v>9.3966400000000005E-2</v>
      </c>
      <c r="I7560">
        <v>3.4299400000000001E-2</v>
      </c>
      <c r="J7560" s="31">
        <v>-1.4539599999999999</v>
      </c>
      <c r="K7560">
        <v>0</v>
      </c>
      <c r="L7560" s="24">
        <v>1</v>
      </c>
      <c r="M7560">
        <v>1</v>
      </c>
      <c r="N7560" t="s">
        <v>9907</v>
      </c>
    </row>
    <row r="7561" spans="1:14">
      <c r="A7561" t="s">
        <v>28114</v>
      </c>
      <c r="B7561" t="s">
        <v>28114</v>
      </c>
      <c r="C7561" t="s">
        <v>28115</v>
      </c>
      <c r="D7561" t="s">
        <v>12150</v>
      </c>
      <c r="E7561" t="s">
        <v>7873</v>
      </c>
      <c r="F7561" t="s">
        <v>7874</v>
      </c>
      <c r="G7561" t="s">
        <v>26824</v>
      </c>
      <c r="H7561">
        <v>6.5544599999999995E-2</v>
      </c>
      <c r="I7561">
        <v>2.40123E-2</v>
      </c>
      <c r="J7561" s="31">
        <v>-1.4487099999999999</v>
      </c>
      <c r="K7561">
        <v>0</v>
      </c>
      <c r="L7561" s="24">
        <v>1</v>
      </c>
      <c r="M7561">
        <v>1</v>
      </c>
      <c r="N7561" t="s">
        <v>9907</v>
      </c>
    </row>
    <row r="7562" spans="1:14">
      <c r="A7562" t="s">
        <v>28116</v>
      </c>
      <c r="B7562" t="s">
        <v>28116</v>
      </c>
      <c r="C7562" t="s">
        <v>28117</v>
      </c>
      <c r="D7562" t="s">
        <v>9983</v>
      </c>
      <c r="E7562" t="s">
        <v>7873</v>
      </c>
      <c r="F7562" t="s">
        <v>7874</v>
      </c>
      <c r="G7562" t="s">
        <v>26824</v>
      </c>
      <c r="H7562">
        <v>2.3907600000000001E-2</v>
      </c>
      <c r="I7562">
        <v>8.7585600000000003E-3</v>
      </c>
      <c r="J7562" s="31">
        <v>-1.4487099999999999</v>
      </c>
      <c r="K7562">
        <v>0</v>
      </c>
      <c r="L7562" s="24">
        <v>1</v>
      </c>
      <c r="M7562">
        <v>1</v>
      </c>
      <c r="N7562" t="s">
        <v>9907</v>
      </c>
    </row>
    <row r="7563" spans="1:14">
      <c r="A7563" t="s">
        <v>28118</v>
      </c>
      <c r="B7563" t="s">
        <v>28118</v>
      </c>
      <c r="C7563" t="s">
        <v>28119</v>
      </c>
      <c r="D7563" t="s">
        <v>28120</v>
      </c>
      <c r="E7563" t="s">
        <v>7873</v>
      </c>
      <c r="F7563" t="s">
        <v>7874</v>
      </c>
      <c r="G7563" t="s">
        <v>26824</v>
      </c>
      <c r="H7563">
        <v>0.13355900000000001</v>
      </c>
      <c r="I7563">
        <v>4.92719E-2</v>
      </c>
      <c r="J7563" s="31">
        <v>-1.4386399999999999</v>
      </c>
      <c r="K7563">
        <v>0</v>
      </c>
      <c r="L7563" s="24">
        <v>1</v>
      </c>
      <c r="M7563">
        <v>1</v>
      </c>
      <c r="N7563" t="s">
        <v>9907</v>
      </c>
    </row>
    <row r="7564" spans="1:14">
      <c r="A7564" t="s">
        <v>28121</v>
      </c>
      <c r="B7564" t="s">
        <v>28121</v>
      </c>
      <c r="C7564" t="s">
        <v>28122</v>
      </c>
      <c r="D7564" t="s">
        <v>17568</v>
      </c>
      <c r="E7564" t="s">
        <v>7873</v>
      </c>
      <c r="F7564" t="s">
        <v>7874</v>
      </c>
      <c r="G7564" t="s">
        <v>26824</v>
      </c>
      <c r="H7564">
        <v>8.6359199999999997E-2</v>
      </c>
      <c r="I7564">
        <v>3.18699E-2</v>
      </c>
      <c r="J7564" s="31">
        <v>-1.4381600000000001</v>
      </c>
      <c r="K7564">
        <v>0</v>
      </c>
      <c r="L7564" s="24">
        <v>1</v>
      </c>
      <c r="M7564">
        <v>1</v>
      </c>
      <c r="N7564" t="s">
        <v>9907</v>
      </c>
    </row>
    <row r="7565" spans="1:14">
      <c r="A7565" t="s">
        <v>28123</v>
      </c>
      <c r="B7565" t="s">
        <v>28123</v>
      </c>
      <c r="C7565" t="s">
        <v>28124</v>
      </c>
      <c r="D7565" t="s">
        <v>28125</v>
      </c>
      <c r="E7565" t="s">
        <v>7873</v>
      </c>
      <c r="F7565" t="s">
        <v>7874</v>
      </c>
      <c r="G7565" t="s">
        <v>26824</v>
      </c>
      <c r="H7565">
        <v>0.24363000000000001</v>
      </c>
      <c r="I7565">
        <v>8.9985300000000004E-2</v>
      </c>
      <c r="J7565" s="31">
        <v>-1.43693</v>
      </c>
      <c r="K7565">
        <v>0</v>
      </c>
      <c r="L7565" s="24">
        <v>1</v>
      </c>
      <c r="M7565">
        <v>1</v>
      </c>
      <c r="N7565" t="s">
        <v>9907</v>
      </c>
    </row>
    <row r="7566" spans="1:14">
      <c r="A7566" t="s">
        <v>28126</v>
      </c>
      <c r="B7566" t="s">
        <v>28126</v>
      </c>
      <c r="C7566" t="s">
        <v>28127</v>
      </c>
      <c r="D7566" t="s">
        <v>28128</v>
      </c>
      <c r="E7566" t="s">
        <v>7873</v>
      </c>
      <c r="F7566" t="s">
        <v>7874</v>
      </c>
      <c r="G7566" t="s">
        <v>26824</v>
      </c>
      <c r="H7566">
        <v>0.22053800000000001</v>
      </c>
      <c r="I7566">
        <v>8.1640299999999999E-2</v>
      </c>
      <c r="J7566" s="31">
        <v>-1.4336800000000001</v>
      </c>
      <c r="K7566">
        <v>0</v>
      </c>
      <c r="L7566" s="24">
        <v>1</v>
      </c>
      <c r="M7566">
        <v>1</v>
      </c>
      <c r="N7566" t="s">
        <v>9907</v>
      </c>
    </row>
    <row r="7567" spans="1:14">
      <c r="A7567" t="s">
        <v>28129</v>
      </c>
      <c r="B7567" t="s">
        <v>28129</v>
      </c>
      <c r="C7567" t="s">
        <v>28130</v>
      </c>
      <c r="D7567" t="s">
        <v>22708</v>
      </c>
      <c r="E7567" t="s">
        <v>7873</v>
      </c>
      <c r="F7567" t="s">
        <v>7874</v>
      </c>
      <c r="G7567" t="s">
        <v>26824</v>
      </c>
      <c r="H7567">
        <v>0.366199</v>
      </c>
      <c r="I7567">
        <v>0.135683</v>
      </c>
      <c r="J7567" s="31">
        <v>-1.4323900000000001</v>
      </c>
      <c r="K7567">
        <v>0</v>
      </c>
      <c r="L7567" s="24">
        <v>1</v>
      </c>
      <c r="M7567">
        <v>1</v>
      </c>
      <c r="N7567" t="s">
        <v>9907</v>
      </c>
    </row>
    <row r="7568" spans="1:14">
      <c r="A7568" t="s">
        <v>28131</v>
      </c>
      <c r="B7568" t="s">
        <v>28131</v>
      </c>
      <c r="C7568" t="s">
        <v>28132</v>
      </c>
      <c r="D7568" t="s">
        <v>24415</v>
      </c>
      <c r="E7568" t="s">
        <v>7873</v>
      </c>
      <c r="F7568" t="s">
        <v>7874</v>
      </c>
      <c r="G7568" t="s">
        <v>26824</v>
      </c>
      <c r="H7568">
        <v>0.253884</v>
      </c>
      <c r="I7568">
        <v>9.4279699999999994E-2</v>
      </c>
      <c r="J7568" s="31">
        <v>-1.4291499999999999</v>
      </c>
      <c r="K7568">
        <v>0</v>
      </c>
      <c r="L7568" s="24">
        <v>1</v>
      </c>
      <c r="M7568">
        <v>1</v>
      </c>
      <c r="N7568" t="s">
        <v>9907</v>
      </c>
    </row>
    <row r="7569" spans="1:14">
      <c r="A7569" t="s">
        <v>28133</v>
      </c>
      <c r="B7569" t="s">
        <v>28133</v>
      </c>
      <c r="C7569" t="s">
        <v>28134</v>
      </c>
      <c r="D7569" t="s">
        <v>28135</v>
      </c>
      <c r="E7569" t="s">
        <v>7873</v>
      </c>
      <c r="F7569" t="s">
        <v>7874</v>
      </c>
      <c r="G7569" t="s">
        <v>26824</v>
      </c>
      <c r="H7569">
        <v>0.245032</v>
      </c>
      <c r="I7569">
        <v>9.1337199999999993E-2</v>
      </c>
      <c r="J7569" s="31">
        <v>-1.4236899999999999</v>
      </c>
      <c r="K7569">
        <v>0</v>
      </c>
      <c r="L7569" s="24">
        <v>1</v>
      </c>
      <c r="M7569">
        <v>1</v>
      </c>
      <c r="N7569" t="s">
        <v>9907</v>
      </c>
    </row>
    <row r="7570" spans="1:14">
      <c r="A7570" t="s">
        <v>28136</v>
      </c>
      <c r="B7570" t="s">
        <v>28136</v>
      </c>
      <c r="C7570" t="s">
        <v>28137</v>
      </c>
      <c r="D7570" t="s">
        <v>14708</v>
      </c>
      <c r="E7570" t="s">
        <v>7873</v>
      </c>
      <c r="F7570" t="s">
        <v>7874</v>
      </c>
      <c r="G7570" t="s">
        <v>26824</v>
      </c>
      <c r="H7570">
        <v>0.25062699999999999</v>
      </c>
      <c r="I7570">
        <v>9.3548400000000004E-2</v>
      </c>
      <c r="J7570" s="31">
        <v>-1.4217599999999999</v>
      </c>
      <c r="K7570">
        <v>0</v>
      </c>
      <c r="L7570" s="24">
        <v>1</v>
      </c>
      <c r="M7570">
        <v>1</v>
      </c>
      <c r="N7570" t="s">
        <v>9907</v>
      </c>
    </row>
    <row r="7571" spans="1:14">
      <c r="A7571" t="s">
        <v>28138</v>
      </c>
      <c r="B7571" t="s">
        <v>28138</v>
      </c>
      <c r="C7571" t="s">
        <v>28139</v>
      </c>
      <c r="D7571" t="s">
        <v>28092</v>
      </c>
      <c r="E7571" t="s">
        <v>7873</v>
      </c>
      <c r="F7571" t="s">
        <v>7874</v>
      </c>
      <c r="G7571" t="s">
        <v>26824</v>
      </c>
      <c r="H7571">
        <v>0.28494599999999998</v>
      </c>
      <c r="I7571">
        <v>0.106448</v>
      </c>
      <c r="J7571" s="31">
        <v>-1.4205300000000001</v>
      </c>
      <c r="K7571">
        <v>0</v>
      </c>
      <c r="L7571" s="24">
        <v>1</v>
      </c>
      <c r="M7571">
        <v>1</v>
      </c>
      <c r="N7571" t="s">
        <v>9907</v>
      </c>
    </row>
    <row r="7572" spans="1:14">
      <c r="A7572" t="s">
        <v>28140</v>
      </c>
      <c r="B7572" t="s">
        <v>28140</v>
      </c>
      <c r="C7572" t="s">
        <v>28141</v>
      </c>
      <c r="D7572" t="s">
        <v>8233</v>
      </c>
      <c r="E7572" t="s">
        <v>7873</v>
      </c>
      <c r="F7572" t="s">
        <v>7874</v>
      </c>
      <c r="G7572" t="s">
        <v>26824</v>
      </c>
      <c r="H7572">
        <v>3.9386699999999997E-2</v>
      </c>
      <c r="I7572">
        <v>1.4756399999999999E-2</v>
      </c>
      <c r="J7572" s="31">
        <v>-1.4163600000000001</v>
      </c>
      <c r="K7572">
        <v>0</v>
      </c>
      <c r="L7572" s="24">
        <v>1</v>
      </c>
      <c r="M7572">
        <v>1</v>
      </c>
      <c r="N7572" t="s">
        <v>9907</v>
      </c>
    </row>
    <row r="7573" spans="1:14">
      <c r="A7573" t="s">
        <v>28142</v>
      </c>
      <c r="B7573" t="s">
        <v>28142</v>
      </c>
      <c r="C7573" t="s">
        <v>28143</v>
      </c>
      <c r="D7573" t="s">
        <v>28144</v>
      </c>
      <c r="E7573" t="s">
        <v>7873</v>
      </c>
      <c r="F7573" t="s">
        <v>7874</v>
      </c>
      <c r="G7573" t="s">
        <v>26824</v>
      </c>
      <c r="H7573">
        <v>0.219309</v>
      </c>
      <c r="I7573">
        <v>8.2175300000000007E-2</v>
      </c>
      <c r="J7573" s="31">
        <v>-1.4161900000000001</v>
      </c>
      <c r="K7573">
        <v>0</v>
      </c>
      <c r="L7573" s="24">
        <v>1</v>
      </c>
      <c r="M7573">
        <v>1</v>
      </c>
      <c r="N7573" t="s">
        <v>9907</v>
      </c>
    </row>
    <row r="7574" spans="1:14">
      <c r="A7574" t="s">
        <v>28145</v>
      </c>
      <c r="B7574" t="s">
        <v>28145</v>
      </c>
      <c r="C7574" t="s">
        <v>28146</v>
      </c>
      <c r="D7574" t="s">
        <v>28147</v>
      </c>
      <c r="E7574" t="s">
        <v>7873</v>
      </c>
      <c r="F7574" t="s">
        <v>7874</v>
      </c>
      <c r="G7574" t="s">
        <v>26824</v>
      </c>
      <c r="H7574">
        <v>0.17666499999999999</v>
      </c>
      <c r="I7574">
        <v>6.6659700000000002E-2</v>
      </c>
      <c r="J7574" s="31">
        <v>-1.4061300000000001</v>
      </c>
      <c r="K7574">
        <v>0</v>
      </c>
      <c r="L7574" s="24">
        <v>1</v>
      </c>
      <c r="M7574">
        <v>1</v>
      </c>
      <c r="N7574" t="s">
        <v>9907</v>
      </c>
    </row>
    <row r="7575" spans="1:14">
      <c r="A7575" t="s">
        <v>28148</v>
      </c>
      <c r="B7575" t="s">
        <v>28148</v>
      </c>
      <c r="C7575" t="s">
        <v>28149</v>
      </c>
      <c r="D7575" t="s">
        <v>24651</v>
      </c>
      <c r="E7575" t="s">
        <v>7873</v>
      </c>
      <c r="F7575" t="s">
        <v>7874</v>
      </c>
      <c r="G7575" t="s">
        <v>26824</v>
      </c>
      <c r="H7575">
        <v>8.1075599999999998E-2</v>
      </c>
      <c r="I7575">
        <v>3.0601799999999998E-2</v>
      </c>
      <c r="J7575" s="31">
        <v>-1.4056500000000001</v>
      </c>
      <c r="K7575">
        <v>0</v>
      </c>
      <c r="L7575" s="24">
        <v>1</v>
      </c>
      <c r="M7575">
        <v>1</v>
      </c>
      <c r="N7575" t="s">
        <v>9907</v>
      </c>
    </row>
    <row r="7576" spans="1:14">
      <c r="A7576" t="s">
        <v>28150</v>
      </c>
      <c r="B7576" t="s">
        <v>28150</v>
      </c>
      <c r="C7576" t="s">
        <v>28151</v>
      </c>
      <c r="D7576" t="s">
        <v>28152</v>
      </c>
      <c r="E7576" t="s">
        <v>7873</v>
      </c>
      <c r="F7576" t="s">
        <v>7874</v>
      </c>
      <c r="G7576" t="s">
        <v>26824</v>
      </c>
      <c r="H7576">
        <v>3.9090800000000002E-2</v>
      </c>
      <c r="I7576">
        <v>1.4894900000000001E-2</v>
      </c>
      <c r="J7576" s="31">
        <v>-1.39201</v>
      </c>
      <c r="K7576">
        <v>0</v>
      </c>
      <c r="L7576" s="24">
        <v>1</v>
      </c>
      <c r="M7576">
        <v>1</v>
      </c>
      <c r="N7576" t="s">
        <v>9907</v>
      </c>
    </row>
    <row r="7577" spans="1:14">
      <c r="A7577" t="s">
        <v>28153</v>
      </c>
      <c r="B7577" t="s">
        <v>28153</v>
      </c>
      <c r="C7577" t="s">
        <v>28154</v>
      </c>
      <c r="D7577" t="s">
        <v>28155</v>
      </c>
      <c r="E7577" t="s">
        <v>7873</v>
      </c>
      <c r="F7577" t="s">
        <v>7874</v>
      </c>
      <c r="G7577" t="s">
        <v>26824</v>
      </c>
      <c r="H7577">
        <v>0.255994</v>
      </c>
      <c r="I7577">
        <v>9.7956699999999994E-2</v>
      </c>
      <c r="J7577" s="31">
        <v>-1.3858900000000001</v>
      </c>
      <c r="K7577">
        <v>0</v>
      </c>
      <c r="L7577" s="24">
        <v>1</v>
      </c>
      <c r="M7577">
        <v>1</v>
      </c>
      <c r="N7577" t="s">
        <v>9907</v>
      </c>
    </row>
    <row r="7578" spans="1:14">
      <c r="A7578" t="s">
        <v>28156</v>
      </c>
      <c r="B7578" t="s">
        <v>28156</v>
      </c>
      <c r="C7578" t="s">
        <v>28157</v>
      </c>
      <c r="D7578" t="s">
        <v>28158</v>
      </c>
      <c r="E7578" t="s">
        <v>7873</v>
      </c>
      <c r="F7578" t="s">
        <v>7874</v>
      </c>
      <c r="G7578" t="s">
        <v>26824</v>
      </c>
      <c r="H7578">
        <v>0.144151</v>
      </c>
      <c r="I7578">
        <v>5.55405E-2</v>
      </c>
      <c r="J7578" s="31">
        <v>-1.3759699999999999</v>
      </c>
      <c r="K7578">
        <v>0</v>
      </c>
      <c r="L7578" s="24">
        <v>1</v>
      </c>
      <c r="M7578">
        <v>1</v>
      </c>
      <c r="N7578" t="s">
        <v>9907</v>
      </c>
    </row>
    <row r="7579" spans="1:14">
      <c r="A7579" t="s">
        <v>28159</v>
      </c>
      <c r="B7579" t="s">
        <v>28159</v>
      </c>
      <c r="C7579" t="s">
        <v>28160</v>
      </c>
      <c r="D7579" t="s">
        <v>28161</v>
      </c>
      <c r="E7579" t="s">
        <v>7873</v>
      </c>
      <c r="F7579" t="s">
        <v>7874</v>
      </c>
      <c r="G7579" t="s">
        <v>26824</v>
      </c>
      <c r="H7579">
        <v>0.30779699999999999</v>
      </c>
      <c r="I7579">
        <v>0.1193</v>
      </c>
      <c r="J7579" s="31">
        <v>-1.36738</v>
      </c>
      <c r="K7579">
        <v>0</v>
      </c>
      <c r="L7579" s="24">
        <v>1</v>
      </c>
      <c r="M7579">
        <v>1</v>
      </c>
      <c r="N7579" t="s">
        <v>9907</v>
      </c>
    </row>
    <row r="7580" spans="1:14">
      <c r="A7580" t="s">
        <v>28162</v>
      </c>
      <c r="B7580" t="s">
        <v>28162</v>
      </c>
      <c r="C7580" t="s">
        <v>28163</v>
      </c>
      <c r="D7580" t="s">
        <v>28164</v>
      </c>
      <c r="E7580" t="s">
        <v>7873</v>
      </c>
      <c r="F7580" t="s">
        <v>7874</v>
      </c>
      <c r="G7580" t="s">
        <v>26824</v>
      </c>
      <c r="H7580">
        <v>7.7716099999999996E-2</v>
      </c>
      <c r="I7580">
        <v>3.0290000000000001E-2</v>
      </c>
      <c r="J7580" s="31">
        <v>-1.35937</v>
      </c>
      <c r="K7580">
        <v>0</v>
      </c>
      <c r="L7580" s="24">
        <v>1</v>
      </c>
      <c r="M7580">
        <v>1</v>
      </c>
      <c r="N7580" t="s">
        <v>9907</v>
      </c>
    </row>
    <row r="7581" spans="1:14">
      <c r="A7581" t="s">
        <v>28165</v>
      </c>
      <c r="B7581" t="s">
        <v>28165</v>
      </c>
      <c r="C7581" t="s">
        <v>28166</v>
      </c>
      <c r="D7581" t="s">
        <v>28167</v>
      </c>
      <c r="E7581" t="s">
        <v>7873</v>
      </c>
      <c r="F7581" t="s">
        <v>7874</v>
      </c>
      <c r="G7581" t="s">
        <v>26824</v>
      </c>
      <c r="H7581">
        <v>0.23968500000000001</v>
      </c>
      <c r="I7581">
        <v>9.34368E-2</v>
      </c>
      <c r="J7581" s="31">
        <v>-1.3590800000000001</v>
      </c>
      <c r="K7581">
        <v>0</v>
      </c>
      <c r="L7581" s="24">
        <v>1</v>
      </c>
      <c r="M7581">
        <v>1</v>
      </c>
      <c r="N7581" t="s">
        <v>9907</v>
      </c>
    </row>
    <row r="7582" spans="1:14">
      <c r="A7582" t="s">
        <v>28168</v>
      </c>
      <c r="B7582" t="s">
        <v>28168</v>
      </c>
      <c r="C7582" t="s">
        <v>28169</v>
      </c>
      <c r="D7582" t="s">
        <v>28170</v>
      </c>
      <c r="E7582" t="s">
        <v>7873</v>
      </c>
      <c r="F7582" t="s">
        <v>7874</v>
      </c>
      <c r="G7582" t="s">
        <v>26824</v>
      </c>
      <c r="H7582">
        <v>0.34960999999999998</v>
      </c>
      <c r="I7582">
        <v>0.13636300000000001</v>
      </c>
      <c r="J7582" s="31">
        <v>-1.3583000000000001</v>
      </c>
      <c r="K7582">
        <v>0</v>
      </c>
      <c r="L7582" s="24">
        <v>1</v>
      </c>
      <c r="M7582">
        <v>1</v>
      </c>
      <c r="N7582" t="s">
        <v>9907</v>
      </c>
    </row>
    <row r="7583" spans="1:14">
      <c r="A7583" t="s">
        <v>28171</v>
      </c>
      <c r="B7583" t="s">
        <v>28171</v>
      </c>
      <c r="C7583" t="s">
        <v>28172</v>
      </c>
      <c r="D7583" t="s">
        <v>12540</v>
      </c>
      <c r="E7583" t="s">
        <v>7873</v>
      </c>
      <c r="F7583" t="s">
        <v>7874</v>
      </c>
      <c r="G7583" t="s">
        <v>26824</v>
      </c>
      <c r="H7583">
        <v>0.105419</v>
      </c>
      <c r="I7583">
        <v>4.1276399999999998E-2</v>
      </c>
      <c r="J7583" s="31">
        <v>-1.3527400000000001</v>
      </c>
      <c r="K7583">
        <v>0</v>
      </c>
      <c r="L7583" s="24">
        <v>1</v>
      </c>
      <c r="M7583">
        <v>1</v>
      </c>
      <c r="N7583" t="s">
        <v>9907</v>
      </c>
    </row>
    <row r="7584" spans="1:14">
      <c r="A7584" t="s">
        <v>28173</v>
      </c>
      <c r="B7584" t="s">
        <v>28173</v>
      </c>
      <c r="C7584" t="s">
        <v>28174</v>
      </c>
      <c r="D7584" t="s">
        <v>28175</v>
      </c>
      <c r="E7584" t="s">
        <v>7873</v>
      </c>
      <c r="F7584" t="s">
        <v>7874</v>
      </c>
      <c r="G7584" t="s">
        <v>26824</v>
      </c>
      <c r="H7584">
        <v>4.6180400000000003E-2</v>
      </c>
      <c r="I7584">
        <v>1.8081799999999999E-2</v>
      </c>
      <c r="J7584" s="31">
        <v>-1.3527400000000001</v>
      </c>
      <c r="K7584">
        <v>0</v>
      </c>
      <c r="L7584" s="24">
        <v>1</v>
      </c>
      <c r="M7584">
        <v>1</v>
      </c>
      <c r="N7584" t="s">
        <v>9907</v>
      </c>
    </row>
    <row r="7585" spans="1:14">
      <c r="A7585" t="s">
        <v>28176</v>
      </c>
      <c r="B7585" t="s">
        <v>28176</v>
      </c>
      <c r="C7585" t="s">
        <v>28177</v>
      </c>
      <c r="D7585" t="s">
        <v>28178</v>
      </c>
      <c r="E7585" t="s">
        <v>7873</v>
      </c>
      <c r="F7585" t="s">
        <v>7874</v>
      </c>
      <c r="G7585" t="s">
        <v>26824</v>
      </c>
      <c r="H7585">
        <v>0.25857799999999997</v>
      </c>
      <c r="I7585">
        <v>0.101462</v>
      </c>
      <c r="J7585" s="31">
        <v>-1.3496600000000001</v>
      </c>
      <c r="K7585">
        <v>0</v>
      </c>
      <c r="L7585" s="24">
        <v>1</v>
      </c>
      <c r="M7585">
        <v>1</v>
      </c>
      <c r="N7585" t="s">
        <v>9907</v>
      </c>
    </row>
    <row r="7586" spans="1:14">
      <c r="A7586" t="s">
        <v>28179</v>
      </c>
      <c r="B7586" t="s">
        <v>28179</v>
      </c>
      <c r="C7586" t="s">
        <v>28180</v>
      </c>
      <c r="D7586" t="s">
        <v>20444</v>
      </c>
      <c r="E7586" t="s">
        <v>7873</v>
      </c>
      <c r="F7586" t="s">
        <v>7874</v>
      </c>
      <c r="G7586" t="s">
        <v>26824</v>
      </c>
      <c r="H7586">
        <v>0.31608799999999998</v>
      </c>
      <c r="I7586">
        <v>0.124238</v>
      </c>
      <c r="J7586" s="31">
        <v>-1.3472200000000001</v>
      </c>
      <c r="K7586">
        <v>0</v>
      </c>
      <c r="L7586" s="24">
        <v>1</v>
      </c>
      <c r="M7586">
        <v>1</v>
      </c>
      <c r="N7586" t="s">
        <v>9907</v>
      </c>
    </row>
    <row r="7587" spans="1:14">
      <c r="A7587" t="s">
        <v>28181</v>
      </c>
      <c r="B7587" t="s">
        <v>28181</v>
      </c>
      <c r="C7587" t="s">
        <v>28182</v>
      </c>
      <c r="D7587" t="s">
        <v>12555</v>
      </c>
      <c r="E7587" t="s">
        <v>7873</v>
      </c>
      <c r="F7587" t="s">
        <v>7874</v>
      </c>
      <c r="G7587" t="s">
        <v>26824</v>
      </c>
      <c r="H7587">
        <v>0.21312</v>
      </c>
      <c r="I7587">
        <v>8.4541699999999997E-2</v>
      </c>
      <c r="J7587" s="31">
        <v>-1.3339300000000001</v>
      </c>
      <c r="K7587">
        <v>0</v>
      </c>
      <c r="L7587" s="24">
        <v>1</v>
      </c>
      <c r="M7587">
        <v>1</v>
      </c>
      <c r="N7587" t="s">
        <v>9907</v>
      </c>
    </row>
    <row r="7588" spans="1:14">
      <c r="A7588" t="s">
        <v>28183</v>
      </c>
      <c r="B7588" t="s">
        <v>28183</v>
      </c>
      <c r="C7588" t="s">
        <v>28184</v>
      </c>
      <c r="D7588" t="s">
        <v>27924</v>
      </c>
      <c r="E7588" t="s">
        <v>7873</v>
      </c>
      <c r="F7588" t="s">
        <v>7874</v>
      </c>
      <c r="G7588" t="s">
        <v>26824</v>
      </c>
      <c r="H7588">
        <v>6.75626E-2</v>
      </c>
      <c r="I7588">
        <v>2.6909700000000002E-2</v>
      </c>
      <c r="J7588" s="31">
        <v>-1.3281000000000001</v>
      </c>
      <c r="K7588">
        <v>0</v>
      </c>
      <c r="L7588" s="24">
        <v>1</v>
      </c>
      <c r="M7588">
        <v>1</v>
      </c>
      <c r="N7588" t="s">
        <v>9907</v>
      </c>
    </row>
    <row r="7589" spans="1:14">
      <c r="A7589" t="s">
        <v>28185</v>
      </c>
      <c r="B7589" t="s">
        <v>28185</v>
      </c>
      <c r="C7589" t="s">
        <v>28186</v>
      </c>
      <c r="D7589" t="s">
        <v>28187</v>
      </c>
      <c r="E7589" t="s">
        <v>7873</v>
      </c>
      <c r="F7589" t="s">
        <v>7874</v>
      </c>
      <c r="G7589" t="s">
        <v>26824</v>
      </c>
      <c r="H7589">
        <v>6.7349300000000001E-2</v>
      </c>
      <c r="I7589">
        <v>2.6956399999999998E-2</v>
      </c>
      <c r="J7589" s="31">
        <v>-1.32104</v>
      </c>
      <c r="K7589">
        <v>0</v>
      </c>
      <c r="L7589" s="24">
        <v>1</v>
      </c>
      <c r="M7589">
        <v>1</v>
      </c>
      <c r="N7589" t="s">
        <v>9907</v>
      </c>
    </row>
    <row r="7590" spans="1:14">
      <c r="A7590" t="s">
        <v>28188</v>
      </c>
      <c r="B7590" t="s">
        <v>28188</v>
      </c>
      <c r="C7590" t="s">
        <v>28189</v>
      </c>
      <c r="D7590" t="s">
        <v>15781</v>
      </c>
      <c r="E7590" t="s">
        <v>7873</v>
      </c>
      <c r="F7590" t="s">
        <v>7874</v>
      </c>
      <c r="G7590" t="s">
        <v>26824</v>
      </c>
      <c r="H7590">
        <v>5.5909300000000002E-2</v>
      </c>
      <c r="I7590">
        <v>2.2395999999999999E-2</v>
      </c>
      <c r="J7590" s="31">
        <v>-1.31985</v>
      </c>
      <c r="K7590">
        <v>0</v>
      </c>
      <c r="L7590" s="24">
        <v>1</v>
      </c>
      <c r="M7590">
        <v>1</v>
      </c>
      <c r="N7590" t="s">
        <v>9907</v>
      </c>
    </row>
    <row r="7591" spans="1:14">
      <c r="A7591" t="s">
        <v>28190</v>
      </c>
      <c r="B7591" t="s">
        <v>28190</v>
      </c>
      <c r="C7591" t="s">
        <v>28191</v>
      </c>
      <c r="D7591" t="s">
        <v>28192</v>
      </c>
      <c r="E7591" t="s">
        <v>7873</v>
      </c>
      <c r="F7591" t="s">
        <v>7874</v>
      </c>
      <c r="G7591" t="s">
        <v>26824</v>
      </c>
      <c r="H7591">
        <v>0.26601200000000003</v>
      </c>
      <c r="I7591">
        <v>0.106794</v>
      </c>
      <c r="J7591" s="31">
        <v>-1.3166599999999999</v>
      </c>
      <c r="K7591">
        <v>0</v>
      </c>
      <c r="L7591" s="24">
        <v>1</v>
      </c>
      <c r="M7591">
        <v>1</v>
      </c>
      <c r="N7591" t="s">
        <v>9907</v>
      </c>
    </row>
    <row r="7592" spans="1:14">
      <c r="A7592" t="s">
        <v>28193</v>
      </c>
      <c r="B7592" t="s">
        <v>28193</v>
      </c>
      <c r="C7592" t="s">
        <v>28194</v>
      </c>
      <c r="D7592" t="s">
        <v>28195</v>
      </c>
      <c r="E7592" t="s">
        <v>7873</v>
      </c>
      <c r="F7592" t="s">
        <v>7874</v>
      </c>
      <c r="G7592" t="s">
        <v>26824</v>
      </c>
      <c r="H7592">
        <v>4.3834400000000003E-2</v>
      </c>
      <c r="I7592">
        <v>1.7598900000000001E-2</v>
      </c>
      <c r="J7592" s="31">
        <v>-1.3165800000000001</v>
      </c>
      <c r="K7592">
        <v>0</v>
      </c>
      <c r="L7592" s="24">
        <v>1</v>
      </c>
      <c r="M7592">
        <v>1</v>
      </c>
      <c r="N7592" t="s">
        <v>9907</v>
      </c>
    </row>
    <row r="7593" spans="1:14">
      <c r="A7593" t="s">
        <v>28196</v>
      </c>
      <c r="B7593" t="s">
        <v>28196</v>
      </c>
      <c r="C7593" t="s">
        <v>28197</v>
      </c>
      <c r="D7593" t="s">
        <v>28198</v>
      </c>
      <c r="E7593" t="s">
        <v>7873</v>
      </c>
      <c r="F7593" t="s">
        <v>7874</v>
      </c>
      <c r="G7593" t="s">
        <v>26824</v>
      </c>
      <c r="H7593">
        <v>0.25825300000000001</v>
      </c>
      <c r="I7593">
        <v>0.10389</v>
      </c>
      <c r="J7593" s="31">
        <v>-1.3137300000000001</v>
      </c>
      <c r="K7593">
        <v>0</v>
      </c>
      <c r="L7593" s="24">
        <v>1</v>
      </c>
      <c r="M7593">
        <v>1</v>
      </c>
      <c r="N7593" t="s">
        <v>9907</v>
      </c>
    </row>
    <row r="7594" spans="1:14">
      <c r="A7594" t="s">
        <v>28199</v>
      </c>
      <c r="B7594" t="s">
        <v>28199</v>
      </c>
      <c r="C7594" t="s">
        <v>28200</v>
      </c>
      <c r="D7594" t="s">
        <v>28201</v>
      </c>
      <c r="E7594" t="s">
        <v>7873</v>
      </c>
      <c r="F7594" t="s">
        <v>7874</v>
      </c>
      <c r="G7594" t="s">
        <v>26824</v>
      </c>
      <c r="H7594">
        <v>0.24659</v>
      </c>
      <c r="I7594">
        <v>9.9636500000000003E-2</v>
      </c>
      <c r="J7594" s="31">
        <v>-1.3073699999999999</v>
      </c>
      <c r="K7594">
        <v>0</v>
      </c>
      <c r="L7594" s="24">
        <v>1</v>
      </c>
      <c r="M7594">
        <v>1</v>
      </c>
      <c r="N7594" t="s">
        <v>9907</v>
      </c>
    </row>
    <row r="7595" spans="1:14">
      <c r="A7595" t="s">
        <v>28202</v>
      </c>
      <c r="B7595" t="s">
        <v>28202</v>
      </c>
      <c r="C7595" t="s">
        <v>28203</v>
      </c>
      <c r="D7595" t="s">
        <v>14925</v>
      </c>
      <c r="E7595" t="s">
        <v>7873</v>
      </c>
      <c r="F7595" t="s">
        <v>7874</v>
      </c>
      <c r="G7595" t="s">
        <v>26824</v>
      </c>
      <c r="H7595">
        <v>9.0834499999999999E-2</v>
      </c>
      <c r="I7595">
        <v>3.6716400000000003E-2</v>
      </c>
      <c r="J7595" s="31">
        <v>-1.3068200000000001</v>
      </c>
      <c r="K7595">
        <v>0</v>
      </c>
      <c r="L7595" s="24">
        <v>1</v>
      </c>
      <c r="M7595">
        <v>1</v>
      </c>
      <c r="N7595" t="s">
        <v>9907</v>
      </c>
    </row>
    <row r="7596" spans="1:14">
      <c r="A7596" t="s">
        <v>28204</v>
      </c>
      <c r="B7596" t="s">
        <v>28204</v>
      </c>
      <c r="C7596" t="s">
        <v>28205</v>
      </c>
      <c r="D7596" t="s">
        <v>15942</v>
      </c>
      <c r="E7596" t="s">
        <v>7873</v>
      </c>
      <c r="F7596" t="s">
        <v>7874</v>
      </c>
      <c r="G7596" t="s">
        <v>26824</v>
      </c>
      <c r="H7596">
        <v>0.24352099999999999</v>
      </c>
      <c r="I7596">
        <v>9.9793499999999993E-2</v>
      </c>
      <c r="J7596" s="31">
        <v>-1.2870299999999999</v>
      </c>
      <c r="K7596">
        <v>0</v>
      </c>
      <c r="L7596" s="24">
        <v>1</v>
      </c>
      <c r="M7596">
        <v>1</v>
      </c>
      <c r="N7596" t="s">
        <v>9907</v>
      </c>
    </row>
    <row r="7597" spans="1:14">
      <c r="A7597" t="s">
        <v>28206</v>
      </c>
      <c r="B7597" t="s">
        <v>28206</v>
      </c>
      <c r="C7597" t="s">
        <v>28207</v>
      </c>
      <c r="D7597" t="s">
        <v>28208</v>
      </c>
      <c r="E7597" t="s">
        <v>7873</v>
      </c>
      <c r="F7597" t="s">
        <v>7874</v>
      </c>
      <c r="G7597" t="s">
        <v>26824</v>
      </c>
      <c r="H7597">
        <v>0.31095800000000001</v>
      </c>
      <c r="I7597">
        <v>0.12761800000000001</v>
      </c>
      <c r="J7597" s="31">
        <v>-1.2848900000000001</v>
      </c>
      <c r="K7597">
        <v>0</v>
      </c>
      <c r="L7597" s="24">
        <v>1</v>
      </c>
      <c r="M7597">
        <v>1</v>
      </c>
      <c r="N7597" t="s">
        <v>9907</v>
      </c>
    </row>
    <row r="7598" spans="1:14">
      <c r="A7598" t="s">
        <v>28209</v>
      </c>
      <c r="B7598" t="s">
        <v>28209</v>
      </c>
      <c r="C7598" t="s">
        <v>28210</v>
      </c>
      <c r="D7598" t="s">
        <v>20903</v>
      </c>
      <c r="E7598" t="s">
        <v>7873</v>
      </c>
      <c r="F7598" t="s">
        <v>7874</v>
      </c>
      <c r="G7598" t="s">
        <v>26824</v>
      </c>
      <c r="H7598">
        <v>5.1333400000000001E-2</v>
      </c>
      <c r="I7598">
        <v>2.11557E-2</v>
      </c>
      <c r="J7598" s="31">
        <v>-1.27885</v>
      </c>
      <c r="K7598">
        <v>0</v>
      </c>
      <c r="L7598" s="24">
        <v>1</v>
      </c>
      <c r="M7598">
        <v>1</v>
      </c>
      <c r="N7598" t="s">
        <v>9907</v>
      </c>
    </row>
    <row r="7599" spans="1:14">
      <c r="A7599" t="s">
        <v>28211</v>
      </c>
      <c r="B7599" t="s">
        <v>28211</v>
      </c>
      <c r="C7599" t="s">
        <v>28212</v>
      </c>
      <c r="D7599" t="s">
        <v>28213</v>
      </c>
      <c r="E7599" t="s">
        <v>7873</v>
      </c>
      <c r="F7599" t="s">
        <v>7874</v>
      </c>
      <c r="G7599" t="s">
        <v>26824</v>
      </c>
      <c r="H7599">
        <v>0.16423499999999999</v>
      </c>
      <c r="I7599">
        <v>6.8062700000000004E-2</v>
      </c>
      <c r="J7599" s="31">
        <v>-1.2708299999999999</v>
      </c>
      <c r="K7599">
        <v>0</v>
      </c>
      <c r="L7599" s="24">
        <v>1</v>
      </c>
      <c r="M7599">
        <v>1</v>
      </c>
      <c r="N7599" t="s">
        <v>9907</v>
      </c>
    </row>
    <row r="7600" spans="1:14">
      <c r="A7600" t="s">
        <v>28214</v>
      </c>
      <c r="B7600" t="s">
        <v>28214</v>
      </c>
      <c r="C7600" t="s">
        <v>28215</v>
      </c>
      <c r="D7600" t="s">
        <v>26878</v>
      </c>
      <c r="E7600" t="s">
        <v>7873</v>
      </c>
      <c r="F7600" t="s">
        <v>7874</v>
      </c>
      <c r="G7600" t="s">
        <v>26824</v>
      </c>
      <c r="H7600">
        <v>0.37684800000000002</v>
      </c>
      <c r="I7600">
        <v>0.156221</v>
      </c>
      <c r="J7600" s="31">
        <v>-1.2703899999999999</v>
      </c>
      <c r="K7600">
        <v>0</v>
      </c>
      <c r="L7600" s="24">
        <v>1</v>
      </c>
      <c r="M7600">
        <v>1</v>
      </c>
      <c r="N7600" t="s">
        <v>9907</v>
      </c>
    </row>
    <row r="7601" spans="1:14">
      <c r="A7601" t="s">
        <v>28216</v>
      </c>
      <c r="B7601" t="s">
        <v>28216</v>
      </c>
      <c r="C7601" t="s">
        <v>28217</v>
      </c>
      <c r="D7601" t="s">
        <v>28218</v>
      </c>
      <c r="E7601" t="s">
        <v>7873</v>
      </c>
      <c r="F7601" t="s">
        <v>7874</v>
      </c>
      <c r="G7601" t="s">
        <v>26824</v>
      </c>
      <c r="H7601">
        <v>1.1376799999999999E-2</v>
      </c>
      <c r="I7601">
        <v>4.7165000000000002E-3</v>
      </c>
      <c r="J7601" s="31">
        <v>-1.2703100000000001</v>
      </c>
      <c r="K7601">
        <v>0</v>
      </c>
      <c r="L7601" s="24">
        <v>1</v>
      </c>
      <c r="M7601">
        <v>1</v>
      </c>
      <c r="N7601" t="s">
        <v>9907</v>
      </c>
    </row>
    <row r="7602" spans="1:14">
      <c r="A7602" t="s">
        <v>28219</v>
      </c>
      <c r="B7602" t="s">
        <v>28219</v>
      </c>
      <c r="C7602" t="s">
        <v>28220</v>
      </c>
      <c r="D7602" t="s">
        <v>28221</v>
      </c>
      <c r="E7602" t="s">
        <v>7873</v>
      </c>
      <c r="F7602" t="s">
        <v>7874</v>
      </c>
      <c r="G7602" t="s">
        <v>26824</v>
      </c>
      <c r="H7602">
        <v>2.6695199999999999E-2</v>
      </c>
      <c r="I7602">
        <v>1.10671E-2</v>
      </c>
      <c r="J7602" s="31">
        <v>-1.2703100000000001</v>
      </c>
      <c r="K7602">
        <v>0</v>
      </c>
      <c r="L7602" s="24">
        <v>1</v>
      </c>
      <c r="M7602">
        <v>1</v>
      </c>
      <c r="N7602" t="s">
        <v>9907</v>
      </c>
    </row>
    <row r="7603" spans="1:14">
      <c r="A7603" t="s">
        <v>28222</v>
      </c>
      <c r="B7603" t="s">
        <v>28222</v>
      </c>
      <c r="C7603" t="s">
        <v>28223</v>
      </c>
      <c r="D7603" t="s">
        <v>28224</v>
      </c>
      <c r="E7603" t="s">
        <v>7873</v>
      </c>
      <c r="F7603" t="s">
        <v>7874</v>
      </c>
      <c r="G7603" t="s">
        <v>26824</v>
      </c>
      <c r="H7603">
        <v>7.1038000000000004E-2</v>
      </c>
      <c r="I7603">
        <v>2.9450299999999999E-2</v>
      </c>
      <c r="J7603" s="31">
        <v>-1.2703100000000001</v>
      </c>
      <c r="K7603">
        <v>0</v>
      </c>
      <c r="L7603" s="24">
        <v>1</v>
      </c>
      <c r="M7603">
        <v>1</v>
      </c>
      <c r="N7603" t="s">
        <v>9907</v>
      </c>
    </row>
    <row r="7604" spans="1:14">
      <c r="A7604" t="s">
        <v>28225</v>
      </c>
      <c r="B7604" t="s">
        <v>28225</v>
      </c>
      <c r="C7604" t="s">
        <v>28226</v>
      </c>
      <c r="D7604" t="s">
        <v>28227</v>
      </c>
      <c r="E7604" t="s">
        <v>7873</v>
      </c>
      <c r="F7604" t="s">
        <v>7874</v>
      </c>
      <c r="G7604" t="s">
        <v>26824</v>
      </c>
      <c r="H7604">
        <v>1.0078699999999999E-2</v>
      </c>
      <c r="I7604">
        <v>4.1783599999999999E-3</v>
      </c>
      <c r="J7604" s="31">
        <v>-1.2703100000000001</v>
      </c>
      <c r="K7604">
        <v>0</v>
      </c>
      <c r="L7604" s="24">
        <v>1</v>
      </c>
      <c r="M7604">
        <v>1</v>
      </c>
      <c r="N7604" t="s">
        <v>9907</v>
      </c>
    </row>
    <row r="7605" spans="1:14">
      <c r="A7605" t="s">
        <v>28228</v>
      </c>
      <c r="B7605" t="s">
        <v>28228</v>
      </c>
      <c r="C7605" t="s">
        <v>28229</v>
      </c>
      <c r="D7605" t="s">
        <v>28230</v>
      </c>
      <c r="E7605" t="s">
        <v>7873</v>
      </c>
      <c r="F7605" t="s">
        <v>7874</v>
      </c>
      <c r="G7605" t="s">
        <v>26824</v>
      </c>
      <c r="H7605">
        <v>4.7529599999999998E-2</v>
      </c>
      <c r="I7605">
        <v>1.97044E-2</v>
      </c>
      <c r="J7605" s="31">
        <v>-1.2703100000000001</v>
      </c>
      <c r="K7605">
        <v>0</v>
      </c>
      <c r="L7605" s="24">
        <v>1</v>
      </c>
      <c r="M7605">
        <v>1</v>
      </c>
      <c r="N7605" t="s">
        <v>9907</v>
      </c>
    </row>
    <row r="7606" spans="1:14">
      <c r="A7606" t="s">
        <v>28231</v>
      </c>
      <c r="B7606" t="s">
        <v>28231</v>
      </c>
      <c r="C7606" t="s">
        <v>28232</v>
      </c>
      <c r="D7606" t="s">
        <v>28233</v>
      </c>
      <c r="E7606" t="s">
        <v>7873</v>
      </c>
      <c r="F7606" t="s">
        <v>7874</v>
      </c>
      <c r="G7606" t="s">
        <v>26824</v>
      </c>
      <c r="H7606">
        <v>1.0150599999999999E-2</v>
      </c>
      <c r="I7606">
        <v>4.20813E-3</v>
      </c>
      <c r="J7606" s="31">
        <v>-1.2703100000000001</v>
      </c>
      <c r="K7606">
        <v>0</v>
      </c>
      <c r="L7606" s="24">
        <v>1</v>
      </c>
      <c r="M7606">
        <v>1</v>
      </c>
      <c r="N7606" t="s">
        <v>9907</v>
      </c>
    </row>
    <row r="7607" spans="1:14">
      <c r="A7607" t="s">
        <v>28234</v>
      </c>
      <c r="B7607" t="s">
        <v>28234</v>
      </c>
      <c r="C7607" t="s">
        <v>28235</v>
      </c>
      <c r="D7607" t="s">
        <v>28236</v>
      </c>
      <c r="E7607" t="s">
        <v>7873</v>
      </c>
      <c r="F7607" t="s">
        <v>7874</v>
      </c>
      <c r="G7607" t="s">
        <v>26824</v>
      </c>
      <c r="H7607">
        <v>4.1197600000000001E-2</v>
      </c>
      <c r="I7607">
        <v>1.7079299999999999E-2</v>
      </c>
      <c r="J7607" s="31">
        <v>-1.2703100000000001</v>
      </c>
      <c r="K7607">
        <v>0</v>
      </c>
      <c r="L7607" s="24">
        <v>1</v>
      </c>
      <c r="M7607">
        <v>1</v>
      </c>
      <c r="N7607" t="s">
        <v>9907</v>
      </c>
    </row>
    <row r="7608" spans="1:14">
      <c r="A7608" t="s">
        <v>28237</v>
      </c>
      <c r="B7608" t="s">
        <v>28237</v>
      </c>
      <c r="C7608" t="s">
        <v>28238</v>
      </c>
      <c r="D7608" t="s">
        <v>8265</v>
      </c>
      <c r="E7608" t="s">
        <v>7873</v>
      </c>
      <c r="F7608" t="s">
        <v>7874</v>
      </c>
      <c r="G7608" t="s">
        <v>26824</v>
      </c>
      <c r="H7608">
        <v>3.6043899999999997E-2</v>
      </c>
      <c r="I7608">
        <v>1.4942799999999999E-2</v>
      </c>
      <c r="J7608" s="31">
        <v>-1.2703100000000001</v>
      </c>
      <c r="K7608">
        <v>0</v>
      </c>
      <c r="L7608" s="24">
        <v>1</v>
      </c>
      <c r="M7608">
        <v>1</v>
      </c>
      <c r="N7608" t="s">
        <v>9907</v>
      </c>
    </row>
    <row r="7609" spans="1:14">
      <c r="A7609" t="s">
        <v>28239</v>
      </c>
      <c r="B7609" t="s">
        <v>28239</v>
      </c>
      <c r="C7609" t="s">
        <v>28240</v>
      </c>
      <c r="D7609" t="s">
        <v>28241</v>
      </c>
      <c r="E7609" t="s">
        <v>7873</v>
      </c>
      <c r="F7609" t="s">
        <v>7874</v>
      </c>
      <c r="G7609" t="s">
        <v>26824</v>
      </c>
      <c r="H7609">
        <v>1.9015199999999999E-2</v>
      </c>
      <c r="I7609">
        <v>7.8831600000000002E-3</v>
      </c>
      <c r="J7609" s="31">
        <v>-1.2703100000000001</v>
      </c>
      <c r="K7609">
        <v>0</v>
      </c>
      <c r="L7609" s="24">
        <v>1</v>
      </c>
      <c r="M7609">
        <v>1</v>
      </c>
      <c r="N7609" t="s">
        <v>9907</v>
      </c>
    </row>
    <row r="7610" spans="1:14">
      <c r="A7610" t="s">
        <v>28242</v>
      </c>
      <c r="B7610" t="s">
        <v>28242</v>
      </c>
      <c r="C7610" t="s">
        <v>28243</v>
      </c>
      <c r="D7610" t="s">
        <v>8095</v>
      </c>
      <c r="E7610" t="s">
        <v>7873</v>
      </c>
      <c r="F7610" t="s">
        <v>7874</v>
      </c>
      <c r="G7610" t="s">
        <v>26824</v>
      </c>
      <c r="H7610">
        <v>3.23478E-3</v>
      </c>
      <c r="I7610">
        <v>1.3414099999999999E-3</v>
      </c>
      <c r="J7610" s="31">
        <v>-1.2699100000000001</v>
      </c>
      <c r="K7610">
        <v>0</v>
      </c>
      <c r="L7610" s="24">
        <v>1</v>
      </c>
      <c r="M7610">
        <v>1</v>
      </c>
      <c r="N7610" t="s">
        <v>9907</v>
      </c>
    </row>
    <row r="7611" spans="1:14">
      <c r="A7611" t="s">
        <v>28244</v>
      </c>
      <c r="B7611" t="s">
        <v>28244</v>
      </c>
      <c r="C7611" t="s">
        <v>28245</v>
      </c>
      <c r="D7611" t="s">
        <v>28246</v>
      </c>
      <c r="E7611" t="s">
        <v>7873</v>
      </c>
      <c r="F7611" t="s">
        <v>7874</v>
      </c>
      <c r="G7611" t="s">
        <v>26824</v>
      </c>
      <c r="H7611">
        <v>0.34343600000000002</v>
      </c>
      <c r="I7611">
        <v>0.14272099999999999</v>
      </c>
      <c r="J7611" s="31">
        <v>-1.26684</v>
      </c>
      <c r="K7611">
        <v>0</v>
      </c>
      <c r="L7611" s="24">
        <v>1</v>
      </c>
      <c r="M7611">
        <v>1</v>
      </c>
      <c r="N7611" t="s">
        <v>9907</v>
      </c>
    </row>
    <row r="7612" spans="1:14">
      <c r="A7612" t="s">
        <v>28247</v>
      </c>
      <c r="B7612" t="s">
        <v>28247</v>
      </c>
      <c r="C7612" t="s">
        <v>28248</v>
      </c>
      <c r="D7612" t="s">
        <v>12111</v>
      </c>
      <c r="E7612" t="s">
        <v>7873</v>
      </c>
      <c r="F7612" t="s">
        <v>7874</v>
      </c>
      <c r="G7612" t="s">
        <v>26824</v>
      </c>
      <c r="H7612">
        <v>9.3348100000000003E-2</v>
      </c>
      <c r="I7612">
        <v>3.8838499999999998E-2</v>
      </c>
      <c r="J7612" s="31">
        <v>-1.2651300000000001</v>
      </c>
      <c r="K7612">
        <v>0</v>
      </c>
      <c r="L7612" s="24">
        <v>1</v>
      </c>
      <c r="M7612">
        <v>1</v>
      </c>
      <c r="N7612" t="s">
        <v>9907</v>
      </c>
    </row>
    <row r="7613" spans="1:14">
      <c r="A7613" t="s">
        <v>28249</v>
      </c>
      <c r="B7613" t="s">
        <v>28249</v>
      </c>
      <c r="C7613" t="s">
        <v>28250</v>
      </c>
      <c r="D7613" t="s">
        <v>28251</v>
      </c>
      <c r="E7613" t="s">
        <v>7873</v>
      </c>
      <c r="F7613" t="s">
        <v>7874</v>
      </c>
      <c r="G7613" t="s">
        <v>26824</v>
      </c>
      <c r="H7613">
        <v>0.123657</v>
      </c>
      <c r="I7613">
        <v>5.1476000000000001E-2</v>
      </c>
      <c r="J7613" s="31">
        <v>-1.2643800000000001</v>
      </c>
      <c r="K7613">
        <v>0</v>
      </c>
      <c r="L7613" s="24">
        <v>1</v>
      </c>
      <c r="M7613">
        <v>1</v>
      </c>
      <c r="N7613" t="s">
        <v>9907</v>
      </c>
    </row>
    <row r="7614" spans="1:14">
      <c r="A7614" t="s">
        <v>28252</v>
      </c>
      <c r="B7614" t="s">
        <v>28252</v>
      </c>
      <c r="C7614" t="s">
        <v>28253</v>
      </c>
      <c r="D7614" t="s">
        <v>28254</v>
      </c>
      <c r="E7614" t="s">
        <v>7873</v>
      </c>
      <c r="F7614" t="s">
        <v>7874</v>
      </c>
      <c r="G7614" t="s">
        <v>26824</v>
      </c>
      <c r="H7614">
        <v>4.0671199999999998E-2</v>
      </c>
      <c r="I7614">
        <v>1.6969700000000001E-2</v>
      </c>
      <c r="J7614" s="31">
        <v>-1.2610399999999999</v>
      </c>
      <c r="K7614">
        <v>0</v>
      </c>
      <c r="L7614" s="24">
        <v>1</v>
      </c>
      <c r="M7614">
        <v>1</v>
      </c>
      <c r="N7614" t="s">
        <v>9907</v>
      </c>
    </row>
    <row r="7615" spans="1:14">
      <c r="A7615" t="s">
        <v>28255</v>
      </c>
      <c r="B7615" t="s">
        <v>28255</v>
      </c>
      <c r="C7615" t="s">
        <v>28256</v>
      </c>
      <c r="D7615" t="s">
        <v>28257</v>
      </c>
      <c r="E7615" t="s">
        <v>7873</v>
      </c>
      <c r="F7615" t="s">
        <v>7874</v>
      </c>
      <c r="G7615" t="s">
        <v>26824</v>
      </c>
      <c r="H7615">
        <v>0.28034700000000001</v>
      </c>
      <c r="I7615">
        <v>0.117147</v>
      </c>
      <c r="J7615" s="31">
        <v>-1.2588900000000001</v>
      </c>
      <c r="K7615">
        <v>0</v>
      </c>
      <c r="L7615" s="24">
        <v>1</v>
      </c>
      <c r="M7615">
        <v>1</v>
      </c>
      <c r="N7615" t="s">
        <v>9907</v>
      </c>
    </row>
    <row r="7616" spans="1:14">
      <c r="A7616" t="s">
        <v>28258</v>
      </c>
      <c r="B7616" t="s">
        <v>28258</v>
      </c>
      <c r="C7616" t="s">
        <v>28259</v>
      </c>
      <c r="D7616" t="s">
        <v>16162</v>
      </c>
      <c r="E7616" t="s">
        <v>7873</v>
      </c>
      <c r="F7616" t="s">
        <v>7874</v>
      </c>
      <c r="G7616" t="s">
        <v>26824</v>
      </c>
      <c r="H7616">
        <v>8.0083299999999996E-2</v>
      </c>
      <c r="I7616">
        <v>3.3486000000000002E-2</v>
      </c>
      <c r="J7616" s="31">
        <v>-1.2579400000000001</v>
      </c>
      <c r="K7616">
        <v>0</v>
      </c>
      <c r="L7616" s="24">
        <v>1</v>
      </c>
      <c r="M7616">
        <v>1</v>
      </c>
      <c r="N7616" t="s">
        <v>9907</v>
      </c>
    </row>
    <row r="7617" spans="1:14">
      <c r="A7617" t="s">
        <v>28260</v>
      </c>
      <c r="B7617" t="s">
        <v>28260</v>
      </c>
      <c r="C7617" t="s">
        <v>28261</v>
      </c>
      <c r="D7617" t="s">
        <v>9511</v>
      </c>
      <c r="E7617" t="s">
        <v>7873</v>
      </c>
      <c r="F7617" t="s">
        <v>7874</v>
      </c>
      <c r="G7617" t="s">
        <v>26824</v>
      </c>
      <c r="H7617">
        <v>5.5437500000000001E-2</v>
      </c>
      <c r="I7617">
        <v>2.3180599999999999E-2</v>
      </c>
      <c r="J7617" s="31">
        <v>-1.2579400000000001</v>
      </c>
      <c r="K7617">
        <v>0</v>
      </c>
      <c r="L7617" s="24">
        <v>1</v>
      </c>
      <c r="M7617">
        <v>1</v>
      </c>
      <c r="N7617" t="s">
        <v>9907</v>
      </c>
    </row>
    <row r="7618" spans="1:14">
      <c r="A7618" t="s">
        <v>28262</v>
      </c>
      <c r="B7618" t="s">
        <v>28262</v>
      </c>
      <c r="C7618" t="s">
        <v>28263</v>
      </c>
      <c r="D7618" t="s">
        <v>28264</v>
      </c>
      <c r="E7618" t="s">
        <v>7873</v>
      </c>
      <c r="F7618" t="s">
        <v>7874</v>
      </c>
      <c r="G7618" t="s">
        <v>26824</v>
      </c>
      <c r="H7618">
        <v>0.28328399999999998</v>
      </c>
      <c r="I7618">
        <v>0.118758</v>
      </c>
      <c r="J7618" s="31">
        <v>-1.2542199999999999</v>
      </c>
      <c r="K7618">
        <v>0</v>
      </c>
      <c r="L7618" s="24">
        <v>1</v>
      </c>
      <c r="M7618">
        <v>1</v>
      </c>
      <c r="N7618" t="s">
        <v>9907</v>
      </c>
    </row>
    <row r="7619" spans="1:14">
      <c r="A7619" t="s">
        <v>28265</v>
      </c>
      <c r="B7619" t="s">
        <v>28265</v>
      </c>
      <c r="C7619" t="s">
        <v>28266</v>
      </c>
      <c r="D7619" t="s">
        <v>28267</v>
      </c>
      <c r="E7619" t="s">
        <v>7873</v>
      </c>
      <c r="F7619" t="s">
        <v>7874</v>
      </c>
      <c r="G7619" t="s">
        <v>26824</v>
      </c>
      <c r="H7619">
        <v>0.15385299999999999</v>
      </c>
      <c r="I7619">
        <v>6.4571500000000004E-2</v>
      </c>
      <c r="J7619" s="31">
        <v>-1.25258</v>
      </c>
      <c r="K7619">
        <v>0</v>
      </c>
      <c r="L7619" s="24">
        <v>1</v>
      </c>
      <c r="M7619">
        <v>1</v>
      </c>
      <c r="N7619" t="s">
        <v>9907</v>
      </c>
    </row>
    <row r="7620" spans="1:14">
      <c r="A7620" t="s">
        <v>28268</v>
      </c>
      <c r="B7620" t="s">
        <v>28268</v>
      </c>
      <c r="C7620" t="s">
        <v>28269</v>
      </c>
      <c r="D7620" t="s">
        <v>28270</v>
      </c>
      <c r="E7620" t="s">
        <v>7873</v>
      </c>
      <c r="F7620" t="s">
        <v>7874</v>
      </c>
      <c r="G7620" t="s">
        <v>26824</v>
      </c>
      <c r="H7620">
        <v>1.71515E-2</v>
      </c>
      <c r="I7620">
        <v>7.2169499999999998E-3</v>
      </c>
      <c r="J7620" s="31">
        <v>-1.2488699999999999</v>
      </c>
      <c r="K7620">
        <v>0</v>
      </c>
      <c r="L7620" s="24">
        <v>1</v>
      </c>
      <c r="M7620">
        <v>1</v>
      </c>
      <c r="N7620" t="s">
        <v>9907</v>
      </c>
    </row>
    <row r="7621" spans="1:14">
      <c r="A7621" t="s">
        <v>28271</v>
      </c>
      <c r="B7621" t="s">
        <v>28271</v>
      </c>
      <c r="C7621" t="s">
        <v>28272</v>
      </c>
      <c r="D7621" t="s">
        <v>28273</v>
      </c>
      <c r="E7621" t="s">
        <v>7873</v>
      </c>
      <c r="F7621" t="s">
        <v>7874</v>
      </c>
      <c r="G7621" t="s">
        <v>26824</v>
      </c>
      <c r="H7621">
        <v>0.164218</v>
      </c>
      <c r="I7621">
        <v>6.92749E-2</v>
      </c>
      <c r="J7621" s="31">
        <v>-1.2452099999999999</v>
      </c>
      <c r="K7621">
        <v>0</v>
      </c>
      <c r="L7621" s="24">
        <v>1</v>
      </c>
      <c r="M7621">
        <v>1</v>
      </c>
      <c r="N7621" t="s">
        <v>9907</v>
      </c>
    </row>
    <row r="7622" spans="1:14">
      <c r="A7622" t="s">
        <v>28274</v>
      </c>
      <c r="B7622" t="s">
        <v>28274</v>
      </c>
      <c r="C7622" t="s">
        <v>28275</v>
      </c>
      <c r="D7622" t="s">
        <v>21003</v>
      </c>
      <c r="E7622" t="s">
        <v>7873</v>
      </c>
      <c r="F7622" t="s">
        <v>7874</v>
      </c>
      <c r="G7622" t="s">
        <v>26824</v>
      </c>
      <c r="H7622">
        <v>0.28303499999999998</v>
      </c>
      <c r="I7622">
        <v>0.11951100000000001</v>
      </c>
      <c r="J7622" s="31">
        <v>-1.2438400000000001</v>
      </c>
      <c r="K7622">
        <v>0</v>
      </c>
      <c r="L7622" s="24">
        <v>1</v>
      </c>
      <c r="M7622">
        <v>1</v>
      </c>
      <c r="N7622" t="s">
        <v>9907</v>
      </c>
    </row>
    <row r="7623" spans="1:14">
      <c r="A7623" t="s">
        <v>28276</v>
      </c>
      <c r="B7623" t="s">
        <v>28276</v>
      </c>
      <c r="C7623" t="s">
        <v>28277</v>
      </c>
      <c r="D7623" t="s">
        <v>28278</v>
      </c>
      <c r="E7623" t="s">
        <v>7873</v>
      </c>
      <c r="F7623" t="s">
        <v>7874</v>
      </c>
      <c r="G7623" t="s">
        <v>26824</v>
      </c>
      <c r="H7623">
        <v>9.5635800000000007E-2</v>
      </c>
      <c r="I7623">
        <v>4.0394899999999997E-2</v>
      </c>
      <c r="J7623" s="31">
        <v>-1.2433799999999999</v>
      </c>
      <c r="K7623">
        <v>0</v>
      </c>
      <c r="L7623" s="24">
        <v>1</v>
      </c>
      <c r="M7623">
        <v>1</v>
      </c>
      <c r="N7623" t="s">
        <v>9907</v>
      </c>
    </row>
    <row r="7624" spans="1:14">
      <c r="A7624" t="s">
        <v>28279</v>
      </c>
      <c r="B7624" t="s">
        <v>28279</v>
      </c>
      <c r="C7624" t="s">
        <v>28280</v>
      </c>
      <c r="D7624" t="s">
        <v>28281</v>
      </c>
      <c r="E7624" t="s">
        <v>7873</v>
      </c>
      <c r="F7624" t="s">
        <v>7874</v>
      </c>
      <c r="G7624" t="s">
        <v>26824</v>
      </c>
      <c r="H7624">
        <v>8.3554500000000004E-2</v>
      </c>
      <c r="I7624">
        <v>3.5345000000000001E-2</v>
      </c>
      <c r="J7624" s="31">
        <v>-1.2412099999999999</v>
      </c>
      <c r="K7624">
        <v>0</v>
      </c>
      <c r="L7624" s="24">
        <v>1</v>
      </c>
      <c r="M7624">
        <v>1</v>
      </c>
      <c r="N7624" t="s">
        <v>9907</v>
      </c>
    </row>
    <row r="7625" spans="1:14">
      <c r="A7625" t="s">
        <v>28282</v>
      </c>
      <c r="B7625" t="s">
        <v>28282</v>
      </c>
      <c r="C7625" t="s">
        <v>28283</v>
      </c>
      <c r="D7625" t="s">
        <v>28284</v>
      </c>
      <c r="E7625" t="s">
        <v>7873</v>
      </c>
      <c r="F7625" t="s">
        <v>7874</v>
      </c>
      <c r="G7625" t="s">
        <v>26824</v>
      </c>
      <c r="H7625">
        <v>5.5911200000000001E-2</v>
      </c>
      <c r="I7625">
        <v>2.3847899999999998E-2</v>
      </c>
      <c r="J7625" s="31">
        <v>-1.2292700000000001</v>
      </c>
      <c r="K7625">
        <v>0</v>
      </c>
      <c r="L7625" s="24">
        <v>1</v>
      </c>
      <c r="M7625">
        <v>1</v>
      </c>
      <c r="N7625" t="s">
        <v>9907</v>
      </c>
    </row>
    <row r="7626" spans="1:14">
      <c r="A7626" t="s">
        <v>28285</v>
      </c>
      <c r="B7626" t="s">
        <v>28285</v>
      </c>
      <c r="C7626" t="s">
        <v>28286</v>
      </c>
      <c r="D7626" t="s">
        <v>10177</v>
      </c>
      <c r="E7626" t="s">
        <v>7873</v>
      </c>
      <c r="F7626" t="s">
        <v>7874</v>
      </c>
      <c r="G7626" t="s">
        <v>26824</v>
      </c>
      <c r="H7626">
        <v>0.34430100000000002</v>
      </c>
      <c r="I7626">
        <v>0.14691199999999999</v>
      </c>
      <c r="J7626" s="31">
        <v>-1.22871</v>
      </c>
      <c r="K7626">
        <v>0</v>
      </c>
      <c r="L7626" s="24">
        <v>1</v>
      </c>
      <c r="M7626">
        <v>1</v>
      </c>
      <c r="N7626" t="s">
        <v>9907</v>
      </c>
    </row>
    <row r="7627" spans="1:14">
      <c r="A7627" t="s">
        <v>28287</v>
      </c>
      <c r="B7627" t="s">
        <v>28287</v>
      </c>
      <c r="C7627" t="s">
        <v>28288</v>
      </c>
      <c r="D7627" t="s">
        <v>28289</v>
      </c>
      <c r="E7627" t="s">
        <v>7873</v>
      </c>
      <c r="F7627" t="s">
        <v>7874</v>
      </c>
      <c r="G7627" t="s">
        <v>26824</v>
      </c>
      <c r="H7627">
        <v>0.22858800000000001</v>
      </c>
      <c r="I7627">
        <v>9.7559400000000004E-2</v>
      </c>
      <c r="J7627" s="31">
        <v>-1.2283999999999999</v>
      </c>
      <c r="K7627">
        <v>0</v>
      </c>
      <c r="L7627" s="24">
        <v>1</v>
      </c>
      <c r="M7627">
        <v>1</v>
      </c>
      <c r="N7627" t="s">
        <v>9907</v>
      </c>
    </row>
    <row r="7628" spans="1:14">
      <c r="A7628" t="s">
        <v>28290</v>
      </c>
      <c r="B7628" t="s">
        <v>28290</v>
      </c>
      <c r="C7628" t="s">
        <v>28291</v>
      </c>
      <c r="D7628" t="s">
        <v>16403</v>
      </c>
      <c r="E7628" t="s">
        <v>7873</v>
      </c>
      <c r="F7628" t="s">
        <v>7874</v>
      </c>
      <c r="G7628" t="s">
        <v>26824</v>
      </c>
      <c r="H7628">
        <v>0.27197199999999999</v>
      </c>
      <c r="I7628">
        <v>0.116969</v>
      </c>
      <c r="J7628" s="31">
        <v>-1.21733</v>
      </c>
      <c r="K7628">
        <v>0</v>
      </c>
      <c r="L7628" s="24">
        <v>1</v>
      </c>
      <c r="M7628">
        <v>1</v>
      </c>
      <c r="N7628" t="s">
        <v>9907</v>
      </c>
    </row>
    <row r="7629" spans="1:14">
      <c r="A7629" t="s">
        <v>28292</v>
      </c>
      <c r="B7629" t="s">
        <v>28292</v>
      </c>
      <c r="C7629" t="s">
        <v>28293</v>
      </c>
      <c r="D7629" t="s">
        <v>28294</v>
      </c>
      <c r="E7629" t="s">
        <v>7873</v>
      </c>
      <c r="F7629" t="s">
        <v>7874</v>
      </c>
      <c r="G7629" t="s">
        <v>26824</v>
      </c>
      <c r="H7629">
        <v>0.34893400000000002</v>
      </c>
      <c r="I7629">
        <v>0.15012700000000001</v>
      </c>
      <c r="J7629" s="31">
        <v>-1.2167699999999999</v>
      </c>
      <c r="K7629">
        <v>0</v>
      </c>
      <c r="L7629" s="24">
        <v>1</v>
      </c>
      <c r="M7629">
        <v>1</v>
      </c>
      <c r="N7629" t="s">
        <v>9907</v>
      </c>
    </row>
    <row r="7630" spans="1:14">
      <c r="A7630" t="s">
        <v>28295</v>
      </c>
      <c r="B7630" t="s">
        <v>28295</v>
      </c>
      <c r="C7630" t="s">
        <v>28296</v>
      </c>
      <c r="D7630" t="s">
        <v>26916</v>
      </c>
      <c r="E7630" t="s">
        <v>7873</v>
      </c>
      <c r="F7630" t="s">
        <v>7874</v>
      </c>
      <c r="G7630" t="s">
        <v>26824</v>
      </c>
      <c r="H7630">
        <v>4.4709099999999999E-7</v>
      </c>
      <c r="I7630">
        <v>1.9421399999999999E-7</v>
      </c>
      <c r="J7630" s="31">
        <v>-1.20292</v>
      </c>
      <c r="K7630">
        <v>0</v>
      </c>
      <c r="L7630" s="24">
        <v>1</v>
      </c>
      <c r="M7630">
        <v>1</v>
      </c>
      <c r="N7630" t="s">
        <v>9907</v>
      </c>
    </row>
    <row r="7631" spans="1:14">
      <c r="A7631" t="s">
        <v>28297</v>
      </c>
      <c r="B7631" t="s">
        <v>28297</v>
      </c>
      <c r="C7631" t="s">
        <v>28298</v>
      </c>
      <c r="D7631" t="s">
        <v>28299</v>
      </c>
      <c r="E7631" t="s">
        <v>7873</v>
      </c>
      <c r="F7631" t="s">
        <v>7874</v>
      </c>
      <c r="G7631" t="s">
        <v>26824</v>
      </c>
      <c r="H7631">
        <v>3.4399399999999997E-2</v>
      </c>
      <c r="I7631">
        <v>1.49669E-2</v>
      </c>
      <c r="J7631" s="31">
        <v>-1.2005999999999999</v>
      </c>
      <c r="K7631">
        <v>0</v>
      </c>
      <c r="L7631" s="24">
        <v>1</v>
      </c>
      <c r="M7631">
        <v>1</v>
      </c>
      <c r="N7631" t="s">
        <v>9907</v>
      </c>
    </row>
    <row r="7632" spans="1:14">
      <c r="A7632" t="s">
        <v>28300</v>
      </c>
      <c r="B7632" t="s">
        <v>28300</v>
      </c>
      <c r="C7632" t="s">
        <v>28301</v>
      </c>
      <c r="D7632" t="s">
        <v>28302</v>
      </c>
      <c r="E7632" t="s">
        <v>7873</v>
      </c>
      <c r="F7632" t="s">
        <v>7874</v>
      </c>
      <c r="G7632" t="s">
        <v>26824</v>
      </c>
      <c r="H7632">
        <v>0.11498999999999999</v>
      </c>
      <c r="I7632">
        <v>5.0658399999999999E-2</v>
      </c>
      <c r="J7632" s="31">
        <v>-1.1826399999999999</v>
      </c>
      <c r="K7632">
        <v>0</v>
      </c>
      <c r="L7632" s="24">
        <v>1</v>
      </c>
      <c r="M7632">
        <v>1</v>
      </c>
      <c r="N7632" t="s">
        <v>9907</v>
      </c>
    </row>
    <row r="7633" spans="1:14">
      <c r="A7633" t="s">
        <v>28303</v>
      </c>
      <c r="B7633" t="s">
        <v>28303</v>
      </c>
      <c r="C7633" t="s">
        <v>28304</v>
      </c>
      <c r="D7633" t="s">
        <v>22555</v>
      </c>
      <c r="E7633" t="s">
        <v>7873</v>
      </c>
      <c r="F7633" t="s">
        <v>7874</v>
      </c>
      <c r="G7633" t="s">
        <v>26824</v>
      </c>
      <c r="H7633">
        <v>0.23463500000000001</v>
      </c>
      <c r="I7633">
        <v>0.103515</v>
      </c>
      <c r="J7633" s="31">
        <v>-1.18058</v>
      </c>
      <c r="K7633">
        <v>0</v>
      </c>
      <c r="L7633" s="24">
        <v>1</v>
      </c>
      <c r="M7633">
        <v>1</v>
      </c>
      <c r="N7633" t="s">
        <v>9907</v>
      </c>
    </row>
    <row r="7634" spans="1:14">
      <c r="A7634" t="s">
        <v>28305</v>
      </c>
      <c r="B7634" t="s">
        <v>28305</v>
      </c>
      <c r="C7634" t="s">
        <v>28306</v>
      </c>
      <c r="D7634" t="s">
        <v>13571</v>
      </c>
      <c r="E7634" t="s">
        <v>7873</v>
      </c>
      <c r="F7634" t="s">
        <v>7874</v>
      </c>
      <c r="G7634" t="s">
        <v>26824</v>
      </c>
      <c r="H7634">
        <v>4.2120900000000003E-2</v>
      </c>
      <c r="I7634">
        <v>1.8594300000000001E-2</v>
      </c>
      <c r="J7634" s="31">
        <v>-1.1796800000000001</v>
      </c>
      <c r="K7634">
        <v>0</v>
      </c>
      <c r="L7634" s="24">
        <v>1</v>
      </c>
      <c r="M7634">
        <v>1</v>
      </c>
      <c r="N7634" t="s">
        <v>9907</v>
      </c>
    </row>
    <row r="7635" spans="1:14">
      <c r="A7635" t="s">
        <v>28307</v>
      </c>
      <c r="B7635" t="s">
        <v>28307</v>
      </c>
      <c r="C7635" t="s">
        <v>28308</v>
      </c>
      <c r="D7635" t="s">
        <v>10710</v>
      </c>
      <c r="E7635" t="s">
        <v>7873</v>
      </c>
      <c r="F7635" t="s">
        <v>7874</v>
      </c>
      <c r="G7635" t="s">
        <v>26824</v>
      </c>
      <c r="H7635">
        <v>0.18817900000000001</v>
      </c>
      <c r="I7635">
        <v>8.3165199999999995E-2</v>
      </c>
      <c r="J7635" s="31">
        <v>-1.17805</v>
      </c>
      <c r="K7635">
        <v>0</v>
      </c>
      <c r="L7635" s="24">
        <v>1</v>
      </c>
      <c r="M7635">
        <v>1</v>
      </c>
      <c r="N7635" t="s">
        <v>9907</v>
      </c>
    </row>
    <row r="7636" spans="1:14">
      <c r="A7636" t="s">
        <v>28309</v>
      </c>
      <c r="B7636" t="s">
        <v>28309</v>
      </c>
      <c r="C7636" t="s">
        <v>28310</v>
      </c>
      <c r="D7636" t="s">
        <v>28311</v>
      </c>
      <c r="E7636" t="s">
        <v>7873</v>
      </c>
      <c r="F7636" t="s">
        <v>7874</v>
      </c>
      <c r="G7636" t="s">
        <v>26824</v>
      </c>
      <c r="H7636">
        <v>0.23592099999999999</v>
      </c>
      <c r="I7636">
        <v>0.104342</v>
      </c>
      <c r="J7636" s="31">
        <v>-1.17699</v>
      </c>
      <c r="K7636">
        <v>0</v>
      </c>
      <c r="L7636" s="24">
        <v>1</v>
      </c>
      <c r="M7636">
        <v>1</v>
      </c>
      <c r="N7636" t="s">
        <v>9907</v>
      </c>
    </row>
    <row r="7637" spans="1:14">
      <c r="A7637" t="s">
        <v>28312</v>
      </c>
      <c r="B7637" t="s">
        <v>28312</v>
      </c>
      <c r="C7637" t="s">
        <v>28313</v>
      </c>
      <c r="D7637" t="s">
        <v>28314</v>
      </c>
      <c r="E7637" t="s">
        <v>7873</v>
      </c>
      <c r="F7637" t="s">
        <v>7874</v>
      </c>
      <c r="G7637" t="s">
        <v>26824</v>
      </c>
      <c r="H7637">
        <v>0.25503799999999999</v>
      </c>
      <c r="I7637">
        <v>0.11300300000000001</v>
      </c>
      <c r="J7637" s="31">
        <v>-1.17435</v>
      </c>
      <c r="K7637">
        <v>0</v>
      </c>
      <c r="L7637" s="24">
        <v>1</v>
      </c>
      <c r="M7637">
        <v>1</v>
      </c>
      <c r="N7637" t="s">
        <v>9907</v>
      </c>
    </row>
    <row r="7638" spans="1:14">
      <c r="A7638" t="s">
        <v>28315</v>
      </c>
      <c r="B7638" t="s">
        <v>28315</v>
      </c>
      <c r="C7638" t="s">
        <v>28316</v>
      </c>
      <c r="D7638" t="s">
        <v>28317</v>
      </c>
      <c r="E7638" t="s">
        <v>7873</v>
      </c>
      <c r="F7638" t="s">
        <v>7874</v>
      </c>
      <c r="G7638" t="s">
        <v>26824</v>
      </c>
      <c r="H7638">
        <v>2.5479700000000001E-2</v>
      </c>
      <c r="I7638">
        <v>1.1296199999999999E-2</v>
      </c>
      <c r="J7638" s="31">
        <v>-1.1735100000000001</v>
      </c>
      <c r="K7638">
        <v>0</v>
      </c>
      <c r="L7638" s="24">
        <v>1</v>
      </c>
      <c r="M7638">
        <v>1</v>
      </c>
      <c r="N7638" t="s">
        <v>9907</v>
      </c>
    </row>
    <row r="7639" spans="1:14">
      <c r="A7639" t="s">
        <v>28318</v>
      </c>
      <c r="B7639" t="s">
        <v>28318</v>
      </c>
      <c r="C7639" t="s">
        <v>28319</v>
      </c>
      <c r="D7639" t="s">
        <v>28320</v>
      </c>
      <c r="E7639" t="s">
        <v>7873</v>
      </c>
      <c r="F7639" t="s">
        <v>7874</v>
      </c>
      <c r="G7639" t="s">
        <v>26824</v>
      </c>
      <c r="H7639">
        <v>7.5083499999999997E-2</v>
      </c>
      <c r="I7639">
        <v>3.3328999999999998E-2</v>
      </c>
      <c r="J7639" s="31">
        <v>-1.1717200000000001</v>
      </c>
      <c r="K7639">
        <v>0</v>
      </c>
      <c r="L7639" s="24">
        <v>1</v>
      </c>
      <c r="M7639">
        <v>1</v>
      </c>
      <c r="N7639" t="s">
        <v>9907</v>
      </c>
    </row>
    <row r="7640" spans="1:14">
      <c r="A7640" t="s">
        <v>28321</v>
      </c>
      <c r="B7640" t="s">
        <v>28321</v>
      </c>
      <c r="C7640" t="s">
        <v>28322</v>
      </c>
      <c r="D7640" t="s">
        <v>28323</v>
      </c>
      <c r="E7640" t="s">
        <v>7873</v>
      </c>
      <c r="F7640" t="s">
        <v>7874</v>
      </c>
      <c r="G7640" t="s">
        <v>26824</v>
      </c>
      <c r="H7640">
        <v>4.0938799999999997E-2</v>
      </c>
      <c r="I7640">
        <v>1.8433000000000001E-2</v>
      </c>
      <c r="J7640" s="31">
        <v>-1.1511800000000001</v>
      </c>
      <c r="K7640">
        <v>0</v>
      </c>
      <c r="L7640" s="24">
        <v>1</v>
      </c>
      <c r="M7640">
        <v>1</v>
      </c>
      <c r="N7640" t="s">
        <v>9907</v>
      </c>
    </row>
    <row r="7641" spans="1:14">
      <c r="A7641" t="s">
        <v>28324</v>
      </c>
      <c r="B7641" t="s">
        <v>28324</v>
      </c>
      <c r="C7641" t="s">
        <v>28325</v>
      </c>
      <c r="D7641" t="s">
        <v>28326</v>
      </c>
      <c r="E7641" t="s">
        <v>7873</v>
      </c>
      <c r="F7641" t="s">
        <v>7874</v>
      </c>
      <c r="G7641" t="s">
        <v>26824</v>
      </c>
      <c r="H7641">
        <v>3.0074900000000002E-2</v>
      </c>
      <c r="I7641">
        <v>1.35551E-2</v>
      </c>
      <c r="J7641" s="31">
        <v>-1.1497299999999999</v>
      </c>
      <c r="K7641">
        <v>0</v>
      </c>
      <c r="L7641" s="24">
        <v>1</v>
      </c>
      <c r="M7641">
        <v>1</v>
      </c>
      <c r="N7641" t="s">
        <v>9907</v>
      </c>
    </row>
    <row r="7642" spans="1:14">
      <c r="A7642" t="s">
        <v>28327</v>
      </c>
      <c r="B7642" t="s">
        <v>28327</v>
      </c>
      <c r="C7642" t="s">
        <v>28328</v>
      </c>
      <c r="D7642" t="s">
        <v>11866</v>
      </c>
      <c r="E7642" t="s">
        <v>7873</v>
      </c>
      <c r="F7642" t="s">
        <v>7874</v>
      </c>
      <c r="G7642" t="s">
        <v>26824</v>
      </c>
      <c r="H7642">
        <v>2.90605E-2</v>
      </c>
      <c r="I7642">
        <v>1.31235E-2</v>
      </c>
      <c r="J7642" s="31">
        <v>-1.1469100000000001</v>
      </c>
      <c r="K7642">
        <v>0</v>
      </c>
      <c r="L7642" s="24">
        <v>1</v>
      </c>
      <c r="M7642">
        <v>1</v>
      </c>
      <c r="N7642" t="s">
        <v>9907</v>
      </c>
    </row>
    <row r="7643" spans="1:14">
      <c r="A7643" t="s">
        <v>28329</v>
      </c>
      <c r="B7643" t="s">
        <v>28329</v>
      </c>
      <c r="C7643" t="s">
        <v>28330</v>
      </c>
      <c r="D7643" t="s">
        <v>28331</v>
      </c>
      <c r="E7643" t="s">
        <v>7873</v>
      </c>
      <c r="F7643" t="s">
        <v>7874</v>
      </c>
      <c r="G7643" t="s">
        <v>26824</v>
      </c>
      <c r="H7643">
        <v>0.21340400000000001</v>
      </c>
      <c r="I7643">
        <v>9.6524200000000004E-2</v>
      </c>
      <c r="J7643" s="31">
        <v>-1.14462</v>
      </c>
      <c r="K7643">
        <v>0</v>
      </c>
      <c r="L7643" s="24">
        <v>1</v>
      </c>
      <c r="M7643">
        <v>1</v>
      </c>
      <c r="N7643" t="s">
        <v>9907</v>
      </c>
    </row>
    <row r="7644" spans="1:14">
      <c r="A7644" t="s">
        <v>28332</v>
      </c>
      <c r="B7644" t="s">
        <v>28332</v>
      </c>
      <c r="C7644" t="s">
        <v>5790</v>
      </c>
      <c r="D7644" t="s">
        <v>28333</v>
      </c>
      <c r="E7644" t="s">
        <v>7873</v>
      </c>
      <c r="F7644" t="s">
        <v>7874</v>
      </c>
      <c r="G7644" t="s">
        <v>26824</v>
      </c>
      <c r="H7644">
        <v>0.231376</v>
      </c>
      <c r="I7644">
        <v>0.104708</v>
      </c>
      <c r="J7644" s="31">
        <v>-1.1438600000000001</v>
      </c>
      <c r="K7644">
        <v>0</v>
      </c>
      <c r="L7644" s="24">
        <v>1</v>
      </c>
      <c r="M7644">
        <v>1</v>
      </c>
      <c r="N7644" t="s">
        <v>9907</v>
      </c>
    </row>
    <row r="7645" spans="1:14">
      <c r="A7645" t="s">
        <v>28334</v>
      </c>
      <c r="B7645" t="s">
        <v>28334</v>
      </c>
      <c r="C7645" t="s">
        <v>28335</v>
      </c>
      <c r="D7645" t="s">
        <v>28336</v>
      </c>
      <c r="E7645" t="s">
        <v>7873</v>
      </c>
      <c r="F7645" t="s">
        <v>7874</v>
      </c>
      <c r="G7645" t="s">
        <v>26824</v>
      </c>
      <c r="H7645">
        <v>0.130523</v>
      </c>
      <c r="I7645">
        <v>5.9118400000000002E-2</v>
      </c>
      <c r="J7645" s="31">
        <v>-1.14262</v>
      </c>
      <c r="K7645">
        <v>0</v>
      </c>
      <c r="L7645" s="24">
        <v>1</v>
      </c>
      <c r="M7645">
        <v>1</v>
      </c>
      <c r="N7645" t="s">
        <v>9907</v>
      </c>
    </row>
    <row r="7646" spans="1:14">
      <c r="A7646" t="s">
        <v>28337</v>
      </c>
      <c r="B7646" t="s">
        <v>28337</v>
      </c>
      <c r="C7646" t="s">
        <v>28338</v>
      </c>
      <c r="D7646" t="s">
        <v>28339</v>
      </c>
      <c r="E7646" t="s">
        <v>7873</v>
      </c>
      <c r="F7646" t="s">
        <v>7874</v>
      </c>
      <c r="G7646" t="s">
        <v>26824</v>
      </c>
      <c r="H7646">
        <v>0.25025500000000001</v>
      </c>
      <c r="I7646">
        <v>0.11364299999999999</v>
      </c>
      <c r="J7646" s="31">
        <v>-1.1389</v>
      </c>
      <c r="K7646">
        <v>0</v>
      </c>
      <c r="L7646" s="24">
        <v>1</v>
      </c>
      <c r="M7646">
        <v>1</v>
      </c>
      <c r="N7646" t="s">
        <v>9907</v>
      </c>
    </row>
    <row r="7647" spans="1:14">
      <c r="A7647" t="s">
        <v>28340</v>
      </c>
      <c r="B7647" t="s">
        <v>28340</v>
      </c>
      <c r="C7647" t="s">
        <v>28341</v>
      </c>
      <c r="D7647" t="s">
        <v>23014</v>
      </c>
      <c r="E7647" t="s">
        <v>7873</v>
      </c>
      <c r="F7647" t="s">
        <v>7874</v>
      </c>
      <c r="G7647" t="s">
        <v>26824</v>
      </c>
      <c r="H7647">
        <v>8.9266200000000004E-2</v>
      </c>
      <c r="I7647">
        <v>4.0637800000000002E-2</v>
      </c>
      <c r="J7647" s="31">
        <v>-1.1352899999999999</v>
      </c>
      <c r="K7647">
        <v>0</v>
      </c>
      <c r="L7647" s="24">
        <v>1</v>
      </c>
      <c r="M7647">
        <v>1</v>
      </c>
      <c r="N7647" t="s">
        <v>9907</v>
      </c>
    </row>
    <row r="7648" spans="1:14">
      <c r="A7648" t="s">
        <v>28342</v>
      </c>
      <c r="B7648" t="s">
        <v>28342</v>
      </c>
      <c r="C7648" t="s">
        <v>28343</v>
      </c>
      <c r="D7648" t="s">
        <v>28344</v>
      </c>
      <c r="E7648" t="s">
        <v>7873</v>
      </c>
      <c r="F7648" t="s">
        <v>7874</v>
      </c>
      <c r="G7648" t="s">
        <v>26824</v>
      </c>
      <c r="H7648">
        <v>0.25531900000000002</v>
      </c>
      <c r="I7648">
        <v>0.116295</v>
      </c>
      <c r="J7648" s="31">
        <v>-1.1345099999999999</v>
      </c>
      <c r="K7648">
        <v>0</v>
      </c>
      <c r="L7648" s="24">
        <v>1</v>
      </c>
      <c r="M7648">
        <v>1</v>
      </c>
      <c r="N7648" t="s">
        <v>9907</v>
      </c>
    </row>
    <row r="7649" spans="1:14">
      <c r="A7649" t="s">
        <v>28345</v>
      </c>
      <c r="B7649" t="s">
        <v>28345</v>
      </c>
      <c r="C7649" t="s">
        <v>28346</v>
      </c>
      <c r="D7649" t="s">
        <v>28347</v>
      </c>
      <c r="E7649" t="s">
        <v>7873</v>
      </c>
      <c r="F7649" t="s">
        <v>7874</v>
      </c>
      <c r="G7649" t="s">
        <v>26824</v>
      </c>
      <c r="H7649">
        <v>0.100012</v>
      </c>
      <c r="I7649">
        <v>4.5634500000000001E-2</v>
      </c>
      <c r="J7649" s="31">
        <v>-1.13198</v>
      </c>
      <c r="K7649">
        <v>0</v>
      </c>
      <c r="L7649" s="24">
        <v>1</v>
      </c>
      <c r="M7649">
        <v>1</v>
      </c>
      <c r="N7649" t="s">
        <v>9907</v>
      </c>
    </row>
    <row r="7650" spans="1:14">
      <c r="A7650" t="s">
        <v>28348</v>
      </c>
      <c r="B7650" t="s">
        <v>28348</v>
      </c>
      <c r="C7650" t="s">
        <v>28349</v>
      </c>
      <c r="D7650" t="s">
        <v>12995</v>
      </c>
      <c r="E7650" t="s">
        <v>7873</v>
      </c>
      <c r="F7650" t="s">
        <v>7874</v>
      </c>
      <c r="G7650" t="s">
        <v>26824</v>
      </c>
      <c r="H7650">
        <v>5.3727400000000002E-2</v>
      </c>
      <c r="I7650">
        <v>2.47222E-2</v>
      </c>
      <c r="J7650" s="31">
        <v>-1.11985</v>
      </c>
      <c r="K7650">
        <v>0</v>
      </c>
      <c r="L7650" s="24">
        <v>1</v>
      </c>
      <c r="M7650">
        <v>1</v>
      </c>
      <c r="N7650" t="s">
        <v>9907</v>
      </c>
    </row>
    <row r="7651" spans="1:14">
      <c r="A7651" t="s">
        <v>28350</v>
      </c>
      <c r="B7651" t="s">
        <v>28350</v>
      </c>
      <c r="C7651" t="s">
        <v>28351</v>
      </c>
      <c r="D7651" t="s">
        <v>28352</v>
      </c>
      <c r="E7651" t="s">
        <v>7873</v>
      </c>
      <c r="F7651" t="s">
        <v>7874</v>
      </c>
      <c r="G7651" t="s">
        <v>26824</v>
      </c>
      <c r="H7651">
        <v>0.12464699999999999</v>
      </c>
      <c r="I7651">
        <v>5.7462699999999999E-2</v>
      </c>
      <c r="J7651" s="31">
        <v>-1.1171500000000001</v>
      </c>
      <c r="K7651">
        <v>0</v>
      </c>
      <c r="L7651" s="24">
        <v>1</v>
      </c>
      <c r="M7651">
        <v>1</v>
      </c>
      <c r="N7651" t="s">
        <v>9907</v>
      </c>
    </row>
    <row r="7652" spans="1:14">
      <c r="A7652" t="s">
        <v>28353</v>
      </c>
      <c r="B7652" t="s">
        <v>28353</v>
      </c>
      <c r="C7652" t="s">
        <v>28354</v>
      </c>
      <c r="D7652" t="s">
        <v>21197</v>
      </c>
      <c r="E7652" t="s">
        <v>7873</v>
      </c>
      <c r="F7652" t="s">
        <v>7874</v>
      </c>
      <c r="G7652" t="s">
        <v>26824</v>
      </c>
      <c r="H7652">
        <v>0.121017</v>
      </c>
      <c r="I7652">
        <v>5.5845800000000001E-2</v>
      </c>
      <c r="J7652" s="31">
        <v>-1.1156900000000001</v>
      </c>
      <c r="K7652">
        <v>0</v>
      </c>
      <c r="L7652" s="24">
        <v>1</v>
      </c>
      <c r="M7652">
        <v>1</v>
      </c>
      <c r="N7652" t="s">
        <v>9907</v>
      </c>
    </row>
    <row r="7653" spans="1:14">
      <c r="A7653" t="s">
        <v>28355</v>
      </c>
      <c r="B7653" t="s">
        <v>28355</v>
      </c>
      <c r="C7653" t="s">
        <v>28356</v>
      </c>
      <c r="D7653" t="s">
        <v>28357</v>
      </c>
      <c r="E7653" t="s">
        <v>7873</v>
      </c>
      <c r="F7653" t="s">
        <v>7874</v>
      </c>
      <c r="G7653" t="s">
        <v>26824</v>
      </c>
      <c r="H7653">
        <v>3.31937E-2</v>
      </c>
      <c r="I7653">
        <v>1.53776E-2</v>
      </c>
      <c r="J7653" s="31">
        <v>-1.1100699999999999</v>
      </c>
      <c r="K7653">
        <v>0</v>
      </c>
      <c r="L7653" s="24">
        <v>1</v>
      </c>
      <c r="M7653">
        <v>1</v>
      </c>
      <c r="N7653" t="s">
        <v>9907</v>
      </c>
    </row>
    <row r="7654" spans="1:14">
      <c r="A7654" t="s">
        <v>28358</v>
      </c>
      <c r="B7654" t="s">
        <v>28358</v>
      </c>
      <c r="C7654" t="s">
        <v>28359</v>
      </c>
      <c r="D7654" t="s">
        <v>28360</v>
      </c>
      <c r="E7654" t="s">
        <v>7873</v>
      </c>
      <c r="F7654" t="s">
        <v>7874</v>
      </c>
      <c r="G7654" t="s">
        <v>26824</v>
      </c>
      <c r="H7654">
        <v>0.125306</v>
      </c>
      <c r="I7654">
        <v>5.8215200000000002E-2</v>
      </c>
      <c r="J7654" s="31">
        <v>-1.10599</v>
      </c>
      <c r="K7654">
        <v>0</v>
      </c>
      <c r="L7654" s="24">
        <v>1</v>
      </c>
      <c r="M7654">
        <v>1</v>
      </c>
      <c r="N7654" t="s">
        <v>9907</v>
      </c>
    </row>
    <row r="7655" spans="1:14">
      <c r="A7655" t="s">
        <v>28361</v>
      </c>
      <c r="B7655" t="s">
        <v>28361</v>
      </c>
      <c r="C7655" t="s">
        <v>28362</v>
      </c>
      <c r="D7655" t="s">
        <v>21586</v>
      </c>
      <c r="E7655" t="s">
        <v>7873</v>
      </c>
      <c r="F7655" t="s">
        <v>7874</v>
      </c>
      <c r="G7655" t="s">
        <v>26824</v>
      </c>
      <c r="H7655">
        <v>0.34641</v>
      </c>
      <c r="I7655">
        <v>0.161582</v>
      </c>
      <c r="J7655" s="31">
        <v>-1.1002099999999999</v>
      </c>
      <c r="K7655">
        <v>0</v>
      </c>
      <c r="L7655" s="24">
        <v>1</v>
      </c>
      <c r="M7655">
        <v>1</v>
      </c>
      <c r="N7655" t="s">
        <v>9907</v>
      </c>
    </row>
    <row r="7656" spans="1:14">
      <c r="A7656" t="s">
        <v>28363</v>
      </c>
      <c r="B7656" t="s">
        <v>28363</v>
      </c>
      <c r="C7656" t="s">
        <v>28364</v>
      </c>
      <c r="D7656" t="s">
        <v>28365</v>
      </c>
      <c r="E7656" t="s">
        <v>7873</v>
      </c>
      <c r="F7656" t="s">
        <v>7874</v>
      </c>
      <c r="G7656" t="s">
        <v>26824</v>
      </c>
      <c r="H7656">
        <v>5.5294700000000002E-2</v>
      </c>
      <c r="I7656">
        <v>2.5839600000000001E-2</v>
      </c>
      <c r="J7656" s="31">
        <v>-1.0975600000000001</v>
      </c>
      <c r="K7656">
        <v>0</v>
      </c>
      <c r="L7656" s="24">
        <v>1</v>
      </c>
      <c r="M7656">
        <v>1</v>
      </c>
      <c r="N7656" t="s">
        <v>9907</v>
      </c>
    </row>
    <row r="7657" spans="1:14">
      <c r="A7657" t="s">
        <v>28366</v>
      </c>
      <c r="B7657" t="s">
        <v>28366</v>
      </c>
      <c r="C7657" t="s">
        <v>28367</v>
      </c>
      <c r="D7657" t="s">
        <v>28368</v>
      </c>
      <c r="E7657" t="s">
        <v>7873</v>
      </c>
      <c r="F7657" t="s">
        <v>7874</v>
      </c>
      <c r="G7657" t="s">
        <v>26824</v>
      </c>
      <c r="H7657">
        <v>0.25871300000000003</v>
      </c>
      <c r="I7657">
        <v>0.121049</v>
      </c>
      <c r="J7657" s="31">
        <v>-1.0957600000000001</v>
      </c>
      <c r="K7657">
        <v>0</v>
      </c>
      <c r="L7657" s="24">
        <v>1</v>
      </c>
      <c r="M7657">
        <v>1</v>
      </c>
      <c r="N7657" t="s">
        <v>9907</v>
      </c>
    </row>
    <row r="7658" spans="1:14">
      <c r="A7658" t="s">
        <v>28369</v>
      </c>
      <c r="B7658" t="s">
        <v>28369</v>
      </c>
      <c r="C7658" t="s">
        <v>28370</v>
      </c>
      <c r="D7658" t="s">
        <v>28371</v>
      </c>
      <c r="E7658" t="s">
        <v>7873</v>
      </c>
      <c r="F7658" t="s">
        <v>7874</v>
      </c>
      <c r="G7658" t="s">
        <v>26824</v>
      </c>
      <c r="H7658">
        <v>8.0807100000000007E-2</v>
      </c>
      <c r="I7658">
        <v>3.7956799999999999E-2</v>
      </c>
      <c r="J7658" s="31">
        <v>-1.09012</v>
      </c>
      <c r="K7658">
        <v>0</v>
      </c>
      <c r="L7658" s="24">
        <v>1</v>
      </c>
      <c r="M7658">
        <v>1</v>
      </c>
      <c r="N7658" t="s">
        <v>9907</v>
      </c>
    </row>
    <row r="7659" spans="1:14">
      <c r="A7659" t="s">
        <v>28372</v>
      </c>
      <c r="B7659" t="s">
        <v>28372</v>
      </c>
      <c r="C7659" t="s">
        <v>28373</v>
      </c>
      <c r="D7659" t="s">
        <v>28374</v>
      </c>
      <c r="E7659" t="s">
        <v>7873</v>
      </c>
      <c r="F7659" t="s">
        <v>7874</v>
      </c>
      <c r="G7659" t="s">
        <v>26824</v>
      </c>
      <c r="H7659">
        <v>8.1129000000000007E-2</v>
      </c>
      <c r="I7659">
        <v>3.8280599999999998E-2</v>
      </c>
      <c r="J7659" s="31">
        <v>-1.08361</v>
      </c>
      <c r="K7659">
        <v>0</v>
      </c>
      <c r="L7659" s="24">
        <v>1</v>
      </c>
      <c r="M7659">
        <v>1</v>
      </c>
      <c r="N7659" t="s">
        <v>9907</v>
      </c>
    </row>
    <row r="7660" spans="1:14">
      <c r="A7660" t="s">
        <v>28375</v>
      </c>
      <c r="B7660" t="s">
        <v>28375</v>
      </c>
      <c r="C7660" t="s">
        <v>28376</v>
      </c>
      <c r="D7660" t="s">
        <v>28377</v>
      </c>
      <c r="E7660" t="s">
        <v>7873</v>
      </c>
      <c r="F7660" t="s">
        <v>7874</v>
      </c>
      <c r="G7660" t="s">
        <v>26824</v>
      </c>
      <c r="H7660">
        <v>0.34268300000000002</v>
      </c>
      <c r="I7660">
        <v>0.16175100000000001</v>
      </c>
      <c r="J7660" s="31">
        <v>-1.0831</v>
      </c>
      <c r="K7660">
        <v>0</v>
      </c>
      <c r="L7660" s="24">
        <v>1</v>
      </c>
      <c r="M7660">
        <v>1</v>
      </c>
      <c r="N7660" t="s">
        <v>9907</v>
      </c>
    </row>
    <row r="7661" spans="1:14">
      <c r="A7661" t="s">
        <v>28378</v>
      </c>
      <c r="B7661" t="s">
        <v>28378</v>
      </c>
      <c r="C7661" t="s">
        <v>28379</v>
      </c>
      <c r="D7661" t="s">
        <v>28380</v>
      </c>
      <c r="E7661" t="s">
        <v>7873</v>
      </c>
      <c r="F7661" t="s">
        <v>7874</v>
      </c>
      <c r="G7661" t="s">
        <v>26824</v>
      </c>
      <c r="H7661">
        <v>0.113451</v>
      </c>
      <c r="I7661">
        <v>5.3580599999999999E-2</v>
      </c>
      <c r="J7661" s="31">
        <v>-1.08229</v>
      </c>
      <c r="K7661">
        <v>0</v>
      </c>
      <c r="L7661" s="24">
        <v>1</v>
      </c>
      <c r="M7661">
        <v>1</v>
      </c>
      <c r="N7661" t="s">
        <v>9907</v>
      </c>
    </row>
    <row r="7662" spans="1:14">
      <c r="A7662" t="s">
        <v>28381</v>
      </c>
      <c r="B7662" t="s">
        <v>28381</v>
      </c>
      <c r="C7662" t="s">
        <v>28382</v>
      </c>
      <c r="D7662" t="s">
        <v>27658</v>
      </c>
      <c r="E7662" t="s">
        <v>7873</v>
      </c>
      <c r="F7662" t="s">
        <v>7874</v>
      </c>
      <c r="G7662" t="s">
        <v>26824</v>
      </c>
      <c r="H7662">
        <v>5.5789199999999997E-2</v>
      </c>
      <c r="I7662">
        <v>2.6359299999999999E-2</v>
      </c>
      <c r="J7662" s="31">
        <v>-1.0816699999999999</v>
      </c>
      <c r="K7662">
        <v>0</v>
      </c>
      <c r="L7662" s="24">
        <v>1</v>
      </c>
      <c r="M7662">
        <v>1</v>
      </c>
      <c r="N7662" t="s">
        <v>9907</v>
      </c>
    </row>
    <row r="7663" spans="1:14">
      <c r="A7663" t="s">
        <v>28383</v>
      </c>
      <c r="B7663" t="s">
        <v>28383</v>
      </c>
      <c r="C7663" t="s">
        <v>28384</v>
      </c>
      <c r="D7663" t="s">
        <v>28385</v>
      </c>
      <c r="E7663" t="s">
        <v>7873</v>
      </c>
      <c r="F7663" t="s">
        <v>7874</v>
      </c>
      <c r="G7663" t="s">
        <v>26824</v>
      </c>
      <c r="H7663">
        <v>0.122402</v>
      </c>
      <c r="I7663">
        <v>5.7960499999999998E-2</v>
      </c>
      <c r="J7663" s="31">
        <v>-1.0784899999999999</v>
      </c>
      <c r="K7663">
        <v>0</v>
      </c>
      <c r="L7663" s="24">
        <v>1</v>
      </c>
      <c r="M7663">
        <v>1</v>
      </c>
      <c r="N7663" t="s">
        <v>9907</v>
      </c>
    </row>
    <row r="7664" spans="1:14">
      <c r="A7664" t="s">
        <v>28386</v>
      </c>
      <c r="B7664" t="s">
        <v>28386</v>
      </c>
      <c r="C7664" t="s">
        <v>28387</v>
      </c>
      <c r="D7664" t="s">
        <v>28388</v>
      </c>
      <c r="E7664" t="s">
        <v>7873</v>
      </c>
      <c r="F7664" t="s">
        <v>7874</v>
      </c>
      <c r="G7664" t="s">
        <v>26824</v>
      </c>
      <c r="H7664">
        <v>2.7079700000000002E-2</v>
      </c>
      <c r="I7664">
        <v>1.2855399999999999E-2</v>
      </c>
      <c r="J7664" s="31">
        <v>-1.07483</v>
      </c>
      <c r="K7664">
        <v>0</v>
      </c>
      <c r="L7664" s="24">
        <v>1</v>
      </c>
      <c r="M7664">
        <v>1</v>
      </c>
      <c r="N7664" t="s">
        <v>9907</v>
      </c>
    </row>
    <row r="7665" spans="1:14">
      <c r="A7665" t="s">
        <v>28389</v>
      </c>
      <c r="B7665" t="s">
        <v>28389</v>
      </c>
      <c r="C7665" t="s">
        <v>28390</v>
      </c>
      <c r="D7665" t="s">
        <v>28391</v>
      </c>
      <c r="E7665" t="s">
        <v>7873</v>
      </c>
      <c r="F7665" t="s">
        <v>7874</v>
      </c>
      <c r="G7665" t="s">
        <v>26824</v>
      </c>
      <c r="H7665">
        <v>0.15135100000000001</v>
      </c>
      <c r="I7665">
        <v>7.1921600000000002E-2</v>
      </c>
      <c r="J7665" s="31">
        <v>-1.0733999999999999</v>
      </c>
      <c r="K7665">
        <v>0</v>
      </c>
      <c r="L7665" s="24">
        <v>1</v>
      </c>
      <c r="M7665">
        <v>1</v>
      </c>
      <c r="N7665" t="s">
        <v>9907</v>
      </c>
    </row>
    <row r="7666" spans="1:14">
      <c r="A7666" t="s">
        <v>28392</v>
      </c>
      <c r="B7666" t="s">
        <v>28392</v>
      </c>
      <c r="C7666" t="s">
        <v>28393</v>
      </c>
      <c r="D7666" t="s">
        <v>16412</v>
      </c>
      <c r="E7666" t="s">
        <v>7873</v>
      </c>
      <c r="F7666" t="s">
        <v>7874</v>
      </c>
      <c r="G7666" t="s">
        <v>26824</v>
      </c>
      <c r="H7666">
        <v>0.26274500000000001</v>
      </c>
      <c r="I7666">
        <v>0.12515100000000001</v>
      </c>
      <c r="J7666" s="31">
        <v>-1.06999</v>
      </c>
      <c r="K7666">
        <v>0</v>
      </c>
      <c r="L7666" s="24">
        <v>1</v>
      </c>
      <c r="M7666">
        <v>1</v>
      </c>
      <c r="N7666" t="s">
        <v>9907</v>
      </c>
    </row>
    <row r="7667" spans="1:14">
      <c r="A7667" t="s">
        <v>28394</v>
      </c>
      <c r="B7667" t="s">
        <v>28394</v>
      </c>
      <c r="C7667" t="s">
        <v>28395</v>
      </c>
      <c r="D7667" t="s">
        <v>28396</v>
      </c>
      <c r="E7667" t="s">
        <v>7873</v>
      </c>
      <c r="F7667" t="s">
        <v>7874</v>
      </c>
      <c r="G7667" t="s">
        <v>26824</v>
      </c>
      <c r="H7667">
        <v>0.16395199999999999</v>
      </c>
      <c r="I7667">
        <v>7.8212799999999999E-2</v>
      </c>
      <c r="J7667" s="31">
        <v>-1.06779</v>
      </c>
      <c r="K7667">
        <v>0</v>
      </c>
      <c r="L7667" s="24">
        <v>1</v>
      </c>
      <c r="M7667">
        <v>1</v>
      </c>
      <c r="N7667" t="s">
        <v>9907</v>
      </c>
    </row>
    <row r="7668" spans="1:14">
      <c r="A7668" t="s">
        <v>28397</v>
      </c>
      <c r="B7668" t="s">
        <v>28397</v>
      </c>
      <c r="C7668" t="s">
        <v>28398</v>
      </c>
      <c r="D7668" t="s">
        <v>28399</v>
      </c>
      <c r="E7668" t="s">
        <v>7873</v>
      </c>
      <c r="F7668" t="s">
        <v>7874</v>
      </c>
      <c r="G7668" t="s">
        <v>26824</v>
      </c>
      <c r="H7668">
        <v>5.2371800000000003E-2</v>
      </c>
      <c r="I7668">
        <v>2.4985799999999999E-2</v>
      </c>
      <c r="J7668" s="31">
        <v>-1.06768</v>
      </c>
      <c r="K7668">
        <v>0</v>
      </c>
      <c r="L7668" s="24">
        <v>1</v>
      </c>
      <c r="M7668">
        <v>1</v>
      </c>
      <c r="N7668" t="s">
        <v>9907</v>
      </c>
    </row>
    <row r="7669" spans="1:14">
      <c r="A7669" t="s">
        <v>28400</v>
      </c>
      <c r="B7669" t="s">
        <v>28400</v>
      </c>
      <c r="C7669" t="s">
        <v>28401</v>
      </c>
      <c r="D7669" t="s">
        <v>18761</v>
      </c>
      <c r="E7669" t="s">
        <v>7873</v>
      </c>
      <c r="F7669" t="s">
        <v>7874</v>
      </c>
      <c r="G7669" t="s">
        <v>26824</v>
      </c>
      <c r="H7669">
        <v>4.5856800000000003E-2</v>
      </c>
      <c r="I7669">
        <v>2.1916700000000001E-2</v>
      </c>
      <c r="J7669" s="31">
        <v>-1.06511</v>
      </c>
      <c r="K7669">
        <v>0</v>
      </c>
      <c r="L7669" s="24">
        <v>1</v>
      </c>
      <c r="M7669">
        <v>1</v>
      </c>
      <c r="N7669" t="s">
        <v>9907</v>
      </c>
    </row>
    <row r="7670" spans="1:14">
      <c r="A7670" t="s">
        <v>28402</v>
      </c>
      <c r="B7670" t="s">
        <v>28402</v>
      </c>
      <c r="C7670" t="s">
        <v>28403</v>
      </c>
      <c r="D7670" t="s">
        <v>28404</v>
      </c>
      <c r="E7670" t="s">
        <v>7873</v>
      </c>
      <c r="F7670" t="s">
        <v>7874</v>
      </c>
      <c r="G7670" t="s">
        <v>26824</v>
      </c>
      <c r="H7670">
        <v>0.28672700000000001</v>
      </c>
      <c r="I7670">
        <v>0.13709399999999999</v>
      </c>
      <c r="J7670" s="31">
        <v>-1.0645100000000001</v>
      </c>
      <c r="K7670">
        <v>0</v>
      </c>
      <c r="L7670" s="24">
        <v>1</v>
      </c>
      <c r="M7670">
        <v>1</v>
      </c>
      <c r="N7670" t="s">
        <v>9907</v>
      </c>
    </row>
    <row r="7671" spans="1:14">
      <c r="A7671" t="s">
        <v>28405</v>
      </c>
      <c r="B7671" t="s">
        <v>28405</v>
      </c>
      <c r="C7671" t="s">
        <v>28406</v>
      </c>
      <c r="D7671" t="s">
        <v>28407</v>
      </c>
      <c r="E7671" t="s">
        <v>7873</v>
      </c>
      <c r="F7671" t="s">
        <v>7874</v>
      </c>
      <c r="G7671" t="s">
        <v>26824</v>
      </c>
      <c r="H7671">
        <v>0.22065599999999999</v>
      </c>
      <c r="I7671">
        <v>0.105864</v>
      </c>
      <c r="J7671" s="31">
        <v>-1.05959</v>
      </c>
      <c r="K7671">
        <v>0</v>
      </c>
      <c r="L7671" s="24">
        <v>1</v>
      </c>
      <c r="M7671">
        <v>1</v>
      </c>
      <c r="N7671" t="s">
        <v>9907</v>
      </c>
    </row>
    <row r="7672" spans="1:14">
      <c r="A7672" t="s">
        <v>28408</v>
      </c>
      <c r="B7672" t="s">
        <v>28408</v>
      </c>
      <c r="C7672" t="s">
        <v>5913</v>
      </c>
      <c r="D7672" t="s">
        <v>18141</v>
      </c>
      <c r="E7672" t="s">
        <v>7873</v>
      </c>
      <c r="F7672" t="s">
        <v>7874</v>
      </c>
      <c r="G7672" t="s">
        <v>26824</v>
      </c>
      <c r="H7672">
        <v>0.20791000000000001</v>
      </c>
      <c r="I7672">
        <v>0.10005799999999999</v>
      </c>
      <c r="J7672" s="31">
        <v>-1.0551299999999999</v>
      </c>
      <c r="K7672">
        <v>0</v>
      </c>
      <c r="L7672" s="24">
        <v>1</v>
      </c>
      <c r="M7672">
        <v>1</v>
      </c>
      <c r="N7672" t="s">
        <v>9907</v>
      </c>
    </row>
    <row r="7673" spans="1:14">
      <c r="A7673" t="s">
        <v>28409</v>
      </c>
      <c r="B7673" t="s">
        <v>28409</v>
      </c>
      <c r="C7673" t="s">
        <v>28410</v>
      </c>
      <c r="D7673" t="s">
        <v>28411</v>
      </c>
      <c r="E7673" t="s">
        <v>7873</v>
      </c>
      <c r="F7673" t="s">
        <v>7874</v>
      </c>
      <c r="G7673" t="s">
        <v>26824</v>
      </c>
      <c r="H7673">
        <v>0.19245899999999999</v>
      </c>
      <c r="I7673">
        <v>9.27394E-2</v>
      </c>
      <c r="J7673" s="31">
        <v>-1.0532900000000001</v>
      </c>
      <c r="K7673">
        <v>0</v>
      </c>
      <c r="L7673" s="24">
        <v>1</v>
      </c>
      <c r="M7673">
        <v>1</v>
      </c>
      <c r="N7673" t="s">
        <v>9907</v>
      </c>
    </row>
    <row r="7674" spans="1:14">
      <c r="A7674" t="s">
        <v>28412</v>
      </c>
      <c r="B7674" t="s">
        <v>28412</v>
      </c>
      <c r="C7674" t="s">
        <v>28413</v>
      </c>
      <c r="D7674" t="s">
        <v>28414</v>
      </c>
      <c r="E7674" t="s">
        <v>7873</v>
      </c>
      <c r="F7674" t="s">
        <v>7874</v>
      </c>
      <c r="G7674" t="s">
        <v>26824</v>
      </c>
      <c r="H7674">
        <v>1.48553E-2</v>
      </c>
      <c r="I7674">
        <v>7.1624699999999998E-3</v>
      </c>
      <c r="J7674" s="31">
        <v>-1.0524500000000001</v>
      </c>
      <c r="K7674">
        <v>0</v>
      </c>
      <c r="L7674" s="24">
        <v>1</v>
      </c>
      <c r="M7674">
        <v>1</v>
      </c>
      <c r="N7674" t="s">
        <v>9907</v>
      </c>
    </row>
    <row r="7675" spans="1:14">
      <c r="A7675" t="s">
        <v>28415</v>
      </c>
      <c r="B7675" t="s">
        <v>28415</v>
      </c>
      <c r="C7675" t="s">
        <v>28416</v>
      </c>
      <c r="D7675" t="s">
        <v>11648</v>
      </c>
      <c r="E7675" t="s">
        <v>7873</v>
      </c>
      <c r="F7675" t="s">
        <v>7874</v>
      </c>
      <c r="G7675" t="s">
        <v>26824</v>
      </c>
      <c r="H7675">
        <v>0.217561</v>
      </c>
      <c r="I7675">
        <v>0.105452</v>
      </c>
      <c r="J7675" s="31">
        <v>-1.0448299999999999</v>
      </c>
      <c r="K7675">
        <v>0</v>
      </c>
      <c r="L7675" s="24">
        <v>1</v>
      </c>
      <c r="M7675">
        <v>1</v>
      </c>
      <c r="N7675" t="s">
        <v>9907</v>
      </c>
    </row>
    <row r="7676" spans="1:14">
      <c r="A7676" t="s">
        <v>28417</v>
      </c>
      <c r="B7676" t="s">
        <v>28417</v>
      </c>
      <c r="C7676" t="s">
        <v>28418</v>
      </c>
      <c r="D7676" t="s">
        <v>28419</v>
      </c>
      <c r="E7676" t="s">
        <v>7873</v>
      </c>
      <c r="F7676" t="s">
        <v>7874</v>
      </c>
      <c r="G7676" t="s">
        <v>26824</v>
      </c>
      <c r="H7676">
        <v>0.119149</v>
      </c>
      <c r="I7676">
        <v>5.8000500000000003E-2</v>
      </c>
      <c r="J7676" s="31">
        <v>-1.0386299999999999</v>
      </c>
      <c r="K7676">
        <v>0</v>
      </c>
      <c r="L7676" s="24">
        <v>1</v>
      </c>
      <c r="M7676">
        <v>1</v>
      </c>
      <c r="N7676" t="s">
        <v>9907</v>
      </c>
    </row>
    <row r="7677" spans="1:14">
      <c r="A7677" t="s">
        <v>28420</v>
      </c>
      <c r="B7677" t="s">
        <v>28420</v>
      </c>
      <c r="C7677" t="s">
        <v>28421</v>
      </c>
      <c r="D7677" t="s">
        <v>9679</v>
      </c>
      <c r="E7677" t="s">
        <v>7873</v>
      </c>
      <c r="F7677" t="s">
        <v>7874</v>
      </c>
      <c r="G7677" t="s">
        <v>26824</v>
      </c>
      <c r="H7677">
        <v>7.7534000000000006E-2</v>
      </c>
      <c r="I7677">
        <v>3.7772E-2</v>
      </c>
      <c r="J7677" s="31">
        <v>-1.0375099999999999</v>
      </c>
      <c r="K7677">
        <v>0</v>
      </c>
      <c r="L7677" s="24">
        <v>1</v>
      </c>
      <c r="M7677">
        <v>1</v>
      </c>
      <c r="N7677" t="s">
        <v>9907</v>
      </c>
    </row>
    <row r="7678" spans="1:14">
      <c r="A7678" t="s">
        <v>28422</v>
      </c>
      <c r="B7678" t="s">
        <v>28422</v>
      </c>
      <c r="C7678" t="s">
        <v>28423</v>
      </c>
      <c r="D7678" t="s">
        <v>28424</v>
      </c>
      <c r="E7678" t="s">
        <v>7873</v>
      </c>
      <c r="F7678" t="s">
        <v>7874</v>
      </c>
      <c r="G7678" t="s">
        <v>26824</v>
      </c>
      <c r="H7678">
        <v>0.260569</v>
      </c>
      <c r="I7678">
        <v>0.12731999999999999</v>
      </c>
      <c r="J7678" s="31">
        <v>-1.03321</v>
      </c>
      <c r="K7678">
        <v>0</v>
      </c>
      <c r="L7678" s="24">
        <v>1</v>
      </c>
      <c r="M7678">
        <v>1</v>
      </c>
      <c r="N7678" t="s">
        <v>9907</v>
      </c>
    </row>
    <row r="7679" spans="1:14">
      <c r="A7679" t="s">
        <v>28425</v>
      </c>
      <c r="B7679" t="s">
        <v>28425</v>
      </c>
      <c r="C7679" t="s">
        <v>28426</v>
      </c>
      <c r="D7679" t="s">
        <v>28427</v>
      </c>
      <c r="E7679" t="s">
        <v>7873</v>
      </c>
      <c r="F7679" t="s">
        <v>7874</v>
      </c>
      <c r="G7679" t="s">
        <v>26824</v>
      </c>
      <c r="H7679">
        <v>0.34138099999999999</v>
      </c>
      <c r="I7679">
        <v>0.167351</v>
      </c>
      <c r="J7679" s="31">
        <v>-1.02851</v>
      </c>
      <c r="K7679">
        <v>0</v>
      </c>
      <c r="L7679" s="24">
        <v>1</v>
      </c>
      <c r="M7679">
        <v>1</v>
      </c>
      <c r="N7679" t="s">
        <v>9907</v>
      </c>
    </row>
    <row r="7680" spans="1:14">
      <c r="A7680" t="s">
        <v>28428</v>
      </c>
      <c r="B7680" t="s">
        <v>28428</v>
      </c>
      <c r="C7680" t="s">
        <v>28429</v>
      </c>
      <c r="D7680" t="s">
        <v>18280</v>
      </c>
      <c r="E7680" t="s">
        <v>7873</v>
      </c>
      <c r="F7680" t="s">
        <v>7874</v>
      </c>
      <c r="G7680" t="s">
        <v>26824</v>
      </c>
      <c r="H7680">
        <v>8.9721800000000004E-2</v>
      </c>
      <c r="I7680">
        <v>4.4157299999999997E-2</v>
      </c>
      <c r="J7680" s="31">
        <v>-1.02281</v>
      </c>
      <c r="K7680">
        <v>0</v>
      </c>
      <c r="L7680" s="24">
        <v>1</v>
      </c>
      <c r="M7680">
        <v>1</v>
      </c>
      <c r="N7680" t="s">
        <v>9907</v>
      </c>
    </row>
    <row r="7681" spans="1:14">
      <c r="A7681" t="s">
        <v>28430</v>
      </c>
      <c r="B7681" t="s">
        <v>28430</v>
      </c>
      <c r="C7681" t="s">
        <v>28431</v>
      </c>
      <c r="D7681" t="s">
        <v>28432</v>
      </c>
      <c r="E7681" t="s">
        <v>7873</v>
      </c>
      <c r="F7681" t="s">
        <v>7874</v>
      </c>
      <c r="G7681" t="s">
        <v>26824</v>
      </c>
      <c r="H7681">
        <v>0.179317</v>
      </c>
      <c r="I7681">
        <v>8.83573E-2</v>
      </c>
      <c r="J7681" s="31">
        <v>-1.0210900000000001</v>
      </c>
      <c r="K7681">
        <v>0</v>
      </c>
      <c r="L7681" s="24">
        <v>1</v>
      </c>
      <c r="M7681">
        <v>1</v>
      </c>
      <c r="N7681" t="s">
        <v>9907</v>
      </c>
    </row>
    <row r="7682" spans="1:14">
      <c r="A7682" t="s">
        <v>28433</v>
      </c>
      <c r="B7682" t="s">
        <v>28433</v>
      </c>
      <c r="C7682" t="s">
        <v>28434</v>
      </c>
      <c r="D7682" t="s">
        <v>16835</v>
      </c>
      <c r="E7682" t="s">
        <v>7873</v>
      </c>
      <c r="F7682" t="s">
        <v>7874</v>
      </c>
      <c r="G7682" t="s">
        <v>26824</v>
      </c>
      <c r="H7682">
        <v>6.0639999999999999E-2</v>
      </c>
      <c r="I7682">
        <v>2.9955800000000001E-2</v>
      </c>
      <c r="J7682" s="31">
        <v>-1.0174399999999999</v>
      </c>
      <c r="K7682">
        <v>0</v>
      </c>
      <c r="L7682" s="24">
        <v>1</v>
      </c>
      <c r="M7682">
        <v>1</v>
      </c>
      <c r="N7682" t="s">
        <v>9907</v>
      </c>
    </row>
    <row r="7683" spans="1:14">
      <c r="A7683" t="s">
        <v>28435</v>
      </c>
      <c r="B7683" t="s">
        <v>28435</v>
      </c>
      <c r="C7683" t="s">
        <v>28436</v>
      </c>
      <c r="D7683" t="s">
        <v>28437</v>
      </c>
      <c r="E7683" t="s">
        <v>7873</v>
      </c>
      <c r="F7683" t="s">
        <v>7874</v>
      </c>
      <c r="G7683" t="s">
        <v>26824</v>
      </c>
      <c r="H7683">
        <v>0.14510500000000001</v>
      </c>
      <c r="I7683">
        <v>7.1709700000000001E-2</v>
      </c>
      <c r="J7683" s="31">
        <v>-1.01685</v>
      </c>
      <c r="K7683">
        <v>0</v>
      </c>
      <c r="L7683" s="24">
        <v>1</v>
      </c>
      <c r="M7683">
        <v>1</v>
      </c>
      <c r="N7683" t="s">
        <v>9907</v>
      </c>
    </row>
    <row r="7684" spans="1:14">
      <c r="A7684" t="s">
        <v>28438</v>
      </c>
      <c r="B7684" t="s">
        <v>28438</v>
      </c>
      <c r="C7684" t="s">
        <v>28439</v>
      </c>
      <c r="D7684" t="s">
        <v>28440</v>
      </c>
      <c r="E7684" t="s">
        <v>7873</v>
      </c>
      <c r="F7684" t="s">
        <v>7874</v>
      </c>
      <c r="G7684" t="s">
        <v>26824</v>
      </c>
      <c r="H7684">
        <v>0.13045999999999999</v>
      </c>
      <c r="I7684">
        <v>6.4562499999999995E-2</v>
      </c>
      <c r="J7684" s="31">
        <v>-1.01484</v>
      </c>
      <c r="K7684">
        <v>0</v>
      </c>
      <c r="L7684" s="24">
        <v>1</v>
      </c>
      <c r="M7684">
        <v>1</v>
      </c>
      <c r="N7684" t="s">
        <v>9907</v>
      </c>
    </row>
    <row r="7685" spans="1:14">
      <c r="A7685" t="s">
        <v>28441</v>
      </c>
      <c r="B7685" t="s">
        <v>28441</v>
      </c>
      <c r="C7685" t="s">
        <v>28442</v>
      </c>
      <c r="D7685" t="s">
        <v>28443</v>
      </c>
      <c r="E7685" t="s">
        <v>7873</v>
      </c>
      <c r="F7685" t="s">
        <v>7874</v>
      </c>
      <c r="G7685" t="s">
        <v>26824</v>
      </c>
      <c r="H7685">
        <v>0.27932200000000001</v>
      </c>
      <c r="I7685">
        <v>0.13857</v>
      </c>
      <c r="J7685" s="31">
        <v>-1.01132</v>
      </c>
      <c r="K7685">
        <v>0</v>
      </c>
      <c r="L7685" s="24">
        <v>1</v>
      </c>
      <c r="M7685">
        <v>1</v>
      </c>
      <c r="N7685" t="s">
        <v>9907</v>
      </c>
    </row>
    <row r="7686" spans="1:14">
      <c r="A7686" t="s">
        <v>28444</v>
      </c>
      <c r="B7686" t="s">
        <v>28444</v>
      </c>
      <c r="C7686" t="s">
        <v>28445</v>
      </c>
      <c r="D7686" t="s">
        <v>28446</v>
      </c>
      <c r="E7686" t="s">
        <v>7873</v>
      </c>
      <c r="F7686" t="s">
        <v>7874</v>
      </c>
      <c r="G7686" t="s">
        <v>26824</v>
      </c>
      <c r="H7686">
        <v>9.7453700000000004E-2</v>
      </c>
      <c r="I7686">
        <v>4.8475200000000003E-2</v>
      </c>
      <c r="J7686" s="31">
        <v>-1.0074700000000001</v>
      </c>
      <c r="K7686">
        <v>0</v>
      </c>
      <c r="L7686" s="24">
        <v>1</v>
      </c>
      <c r="M7686">
        <v>1</v>
      </c>
      <c r="N7686" t="s">
        <v>9907</v>
      </c>
    </row>
    <row r="7687" spans="1:14">
      <c r="A7687" t="s">
        <v>28447</v>
      </c>
      <c r="B7687" t="s">
        <v>28447</v>
      </c>
      <c r="C7687" t="s">
        <v>28448</v>
      </c>
      <c r="D7687" t="s">
        <v>28449</v>
      </c>
      <c r="E7687" t="s">
        <v>7873</v>
      </c>
      <c r="F7687" t="s">
        <v>7874</v>
      </c>
      <c r="G7687" t="s">
        <v>26824</v>
      </c>
      <c r="H7687">
        <v>0.26087700000000003</v>
      </c>
      <c r="I7687">
        <v>0.12981999999999999</v>
      </c>
      <c r="J7687" s="31">
        <v>-1.00685</v>
      </c>
      <c r="K7687">
        <v>0</v>
      </c>
      <c r="L7687" s="24">
        <v>1</v>
      </c>
      <c r="M7687">
        <v>1</v>
      </c>
      <c r="N7687" t="s">
        <v>9907</v>
      </c>
    </row>
    <row r="7688" spans="1:14">
      <c r="A7688" t="s">
        <v>28450</v>
      </c>
      <c r="B7688" t="s">
        <v>28450</v>
      </c>
      <c r="C7688" t="s">
        <v>28451</v>
      </c>
      <c r="D7688" t="s">
        <v>28452</v>
      </c>
      <c r="E7688" t="s">
        <v>7873</v>
      </c>
      <c r="F7688" t="s">
        <v>7874</v>
      </c>
      <c r="G7688" t="s">
        <v>26824</v>
      </c>
      <c r="H7688">
        <v>0.19220599999999999</v>
      </c>
      <c r="I7688">
        <v>9.5805699999999994E-2</v>
      </c>
      <c r="J7688" s="31">
        <v>-1.00447</v>
      </c>
      <c r="K7688">
        <v>0</v>
      </c>
      <c r="L7688" s="24">
        <v>1</v>
      </c>
      <c r="M7688">
        <v>1</v>
      </c>
      <c r="N7688" t="s">
        <v>9907</v>
      </c>
    </row>
    <row r="7689" spans="1:14">
      <c r="A7689" t="s">
        <v>28453</v>
      </c>
      <c r="B7689" t="s">
        <v>28453</v>
      </c>
      <c r="C7689" t="s">
        <v>28454</v>
      </c>
      <c r="D7689" t="s">
        <v>28455</v>
      </c>
      <c r="E7689" t="s">
        <v>7873</v>
      </c>
      <c r="F7689" t="s">
        <v>7874</v>
      </c>
      <c r="G7689" t="s">
        <v>26824</v>
      </c>
      <c r="H7689">
        <v>0.103489</v>
      </c>
      <c r="I7689">
        <v>5.1587399999999999E-2</v>
      </c>
      <c r="J7689" s="31">
        <v>-1.0043899999999999</v>
      </c>
      <c r="K7689">
        <v>0</v>
      </c>
      <c r="L7689" s="24">
        <v>1</v>
      </c>
      <c r="M7689">
        <v>1</v>
      </c>
      <c r="N7689" t="s">
        <v>9907</v>
      </c>
    </row>
    <row r="7690" spans="1:14">
      <c r="A7690" t="s">
        <v>28456</v>
      </c>
      <c r="B7690" t="s">
        <v>28456</v>
      </c>
      <c r="C7690" t="s">
        <v>28457</v>
      </c>
      <c r="D7690" t="s">
        <v>28458</v>
      </c>
      <c r="E7690" t="s">
        <v>7873</v>
      </c>
      <c r="F7690" t="s">
        <v>7874</v>
      </c>
      <c r="G7690" t="s">
        <v>26824</v>
      </c>
      <c r="H7690">
        <v>0.20130500000000001</v>
      </c>
      <c r="I7690">
        <v>0.100665</v>
      </c>
      <c r="J7690" s="31">
        <v>-0.99981399999999998</v>
      </c>
      <c r="K7690">
        <v>0</v>
      </c>
      <c r="L7690" s="24">
        <v>1</v>
      </c>
      <c r="M7690">
        <v>1</v>
      </c>
      <c r="N7690" t="s">
        <v>9907</v>
      </c>
    </row>
    <row r="7691" spans="1:14">
      <c r="A7691" t="s">
        <v>28459</v>
      </c>
      <c r="B7691" t="s">
        <v>28459</v>
      </c>
      <c r="C7691" t="s">
        <v>28460</v>
      </c>
      <c r="D7691" t="s">
        <v>28461</v>
      </c>
      <c r="E7691" t="s">
        <v>7873</v>
      </c>
      <c r="F7691" t="s">
        <v>7874</v>
      </c>
      <c r="G7691" t="s">
        <v>26824</v>
      </c>
      <c r="H7691">
        <v>7.5979500000000005E-2</v>
      </c>
      <c r="I7691">
        <v>3.8082199999999997E-2</v>
      </c>
      <c r="J7691" s="31">
        <v>-0.99649399999999999</v>
      </c>
      <c r="K7691">
        <v>0</v>
      </c>
      <c r="L7691" s="24">
        <v>1</v>
      </c>
      <c r="M7691">
        <v>1</v>
      </c>
      <c r="N7691" t="s">
        <v>9907</v>
      </c>
    </row>
    <row r="7692" spans="1:14">
      <c r="A7692" t="s">
        <v>28462</v>
      </c>
      <c r="B7692" t="s">
        <v>28462</v>
      </c>
      <c r="C7692" t="s">
        <v>28463</v>
      </c>
      <c r="D7692" t="s">
        <v>28464</v>
      </c>
      <c r="E7692" t="s">
        <v>7873</v>
      </c>
      <c r="F7692" t="s">
        <v>7874</v>
      </c>
      <c r="G7692" t="s">
        <v>26824</v>
      </c>
      <c r="H7692">
        <v>2.7474700000000001E-2</v>
      </c>
      <c r="I7692">
        <v>1.38152E-2</v>
      </c>
      <c r="J7692" s="31">
        <v>-0.99184799999999995</v>
      </c>
      <c r="K7692">
        <v>0</v>
      </c>
      <c r="L7692" s="24">
        <v>1</v>
      </c>
      <c r="M7692">
        <v>1</v>
      </c>
      <c r="N7692" t="s">
        <v>9907</v>
      </c>
    </row>
    <row r="7693" spans="1:14">
      <c r="A7693" t="s">
        <v>28465</v>
      </c>
      <c r="B7693" t="s">
        <v>28465</v>
      </c>
      <c r="C7693" t="s">
        <v>28466</v>
      </c>
      <c r="D7693" t="s">
        <v>28467</v>
      </c>
      <c r="E7693" t="s">
        <v>7873</v>
      </c>
      <c r="F7693" t="s">
        <v>7874</v>
      </c>
      <c r="G7693" t="s">
        <v>26824</v>
      </c>
      <c r="H7693">
        <v>0.25366499999999997</v>
      </c>
      <c r="I7693">
        <v>0.12756700000000001</v>
      </c>
      <c r="J7693" s="31">
        <v>-0.991672</v>
      </c>
      <c r="K7693">
        <v>0</v>
      </c>
      <c r="L7693" s="24">
        <v>1</v>
      </c>
      <c r="M7693">
        <v>1</v>
      </c>
      <c r="N7693" t="s">
        <v>9907</v>
      </c>
    </row>
    <row r="7694" spans="1:14">
      <c r="A7694" t="s">
        <v>28468</v>
      </c>
      <c r="B7694" t="s">
        <v>28468</v>
      </c>
      <c r="C7694" t="s">
        <v>28469</v>
      </c>
      <c r="D7694" t="s">
        <v>28470</v>
      </c>
      <c r="E7694" t="s">
        <v>7873</v>
      </c>
      <c r="F7694" t="s">
        <v>7874</v>
      </c>
      <c r="G7694" t="s">
        <v>26824</v>
      </c>
      <c r="H7694">
        <v>0.27789399999999997</v>
      </c>
      <c r="I7694">
        <v>0.13978599999999999</v>
      </c>
      <c r="J7694" s="31">
        <v>-0.99131999999999998</v>
      </c>
      <c r="K7694">
        <v>0</v>
      </c>
      <c r="L7694" s="24">
        <v>1</v>
      </c>
      <c r="M7694">
        <v>1</v>
      </c>
      <c r="N7694" t="s">
        <v>9907</v>
      </c>
    </row>
    <row r="7695" spans="1:14">
      <c r="A7695" t="s">
        <v>28471</v>
      </c>
      <c r="B7695" t="s">
        <v>28471</v>
      </c>
      <c r="C7695" t="s">
        <v>28472</v>
      </c>
      <c r="D7695" t="s">
        <v>28473</v>
      </c>
      <c r="E7695" t="s">
        <v>7873</v>
      </c>
      <c r="F7695" t="s">
        <v>7874</v>
      </c>
      <c r="G7695" t="s">
        <v>26824</v>
      </c>
      <c r="H7695">
        <v>9.8544199999999998E-2</v>
      </c>
      <c r="I7695">
        <v>4.9673700000000001E-2</v>
      </c>
      <c r="J7695" s="31">
        <v>-0.98829</v>
      </c>
      <c r="K7695">
        <v>0</v>
      </c>
      <c r="L7695" s="24">
        <v>1</v>
      </c>
      <c r="M7695">
        <v>1</v>
      </c>
      <c r="N7695" t="s">
        <v>9907</v>
      </c>
    </row>
    <row r="7696" spans="1:14">
      <c r="A7696" t="s">
        <v>28474</v>
      </c>
      <c r="B7696" t="s">
        <v>28474</v>
      </c>
      <c r="C7696" t="s">
        <v>28475</v>
      </c>
      <c r="D7696" t="s">
        <v>28476</v>
      </c>
      <c r="E7696" t="s">
        <v>7873</v>
      </c>
      <c r="F7696" t="s">
        <v>7874</v>
      </c>
      <c r="G7696" t="s">
        <v>26824</v>
      </c>
      <c r="H7696">
        <v>5.2618100000000001E-2</v>
      </c>
      <c r="I7696">
        <v>2.6651399999999999E-2</v>
      </c>
      <c r="J7696" s="31">
        <v>-0.98134999999999994</v>
      </c>
      <c r="K7696">
        <v>0</v>
      </c>
      <c r="L7696" s="24">
        <v>1</v>
      </c>
      <c r="M7696">
        <v>1</v>
      </c>
      <c r="N7696" t="s">
        <v>9907</v>
      </c>
    </row>
    <row r="7697" spans="1:14">
      <c r="A7697" t="s">
        <v>28477</v>
      </c>
      <c r="B7697" t="s">
        <v>28477</v>
      </c>
      <c r="C7697" t="s">
        <v>28478</v>
      </c>
      <c r="D7697" t="s">
        <v>28479</v>
      </c>
      <c r="E7697" t="s">
        <v>7873</v>
      </c>
      <c r="F7697" t="s">
        <v>7874</v>
      </c>
      <c r="G7697" t="s">
        <v>26824</v>
      </c>
      <c r="H7697">
        <v>0.104076</v>
      </c>
      <c r="I7697">
        <v>5.2898199999999999E-2</v>
      </c>
      <c r="J7697" s="31">
        <v>-0.97634299999999996</v>
      </c>
      <c r="K7697">
        <v>0</v>
      </c>
      <c r="L7697" s="24">
        <v>1</v>
      </c>
      <c r="M7697">
        <v>1</v>
      </c>
      <c r="N7697" t="s">
        <v>9907</v>
      </c>
    </row>
    <row r="7698" spans="1:14">
      <c r="A7698" t="s">
        <v>28480</v>
      </c>
      <c r="B7698" t="s">
        <v>28480</v>
      </c>
      <c r="C7698" t="s">
        <v>28481</v>
      </c>
      <c r="D7698" t="s">
        <v>28482</v>
      </c>
      <c r="E7698" t="s">
        <v>7873</v>
      </c>
      <c r="F7698" t="s">
        <v>7874</v>
      </c>
      <c r="G7698" t="s">
        <v>26824</v>
      </c>
      <c r="H7698">
        <v>0.164574</v>
      </c>
      <c r="I7698">
        <v>8.3812600000000001E-2</v>
      </c>
      <c r="J7698" s="31">
        <v>-0.97349399999999997</v>
      </c>
      <c r="K7698">
        <v>0</v>
      </c>
      <c r="L7698" s="24">
        <v>1</v>
      </c>
      <c r="M7698">
        <v>1</v>
      </c>
      <c r="N7698" t="s">
        <v>9907</v>
      </c>
    </row>
    <row r="7699" spans="1:14">
      <c r="A7699" t="s">
        <v>28483</v>
      </c>
      <c r="B7699" t="s">
        <v>28483</v>
      </c>
      <c r="C7699" t="s">
        <v>28484</v>
      </c>
      <c r="D7699" t="s">
        <v>28485</v>
      </c>
      <c r="E7699" t="s">
        <v>7873</v>
      </c>
      <c r="F7699" t="s">
        <v>7874</v>
      </c>
      <c r="G7699" t="s">
        <v>26824</v>
      </c>
      <c r="H7699">
        <v>0.105087</v>
      </c>
      <c r="I7699">
        <v>5.3544399999999999E-2</v>
      </c>
      <c r="J7699" s="31">
        <v>-0.97277199999999997</v>
      </c>
      <c r="K7699">
        <v>0</v>
      </c>
      <c r="L7699" s="24">
        <v>1</v>
      </c>
      <c r="M7699">
        <v>1</v>
      </c>
      <c r="N7699" t="s">
        <v>9907</v>
      </c>
    </row>
    <row r="7700" spans="1:14">
      <c r="A7700" t="s">
        <v>28486</v>
      </c>
      <c r="B7700" t="s">
        <v>28486</v>
      </c>
      <c r="C7700" t="s">
        <v>28487</v>
      </c>
      <c r="D7700" t="s">
        <v>28488</v>
      </c>
      <c r="E7700" t="s">
        <v>7873</v>
      </c>
      <c r="F7700" t="s">
        <v>7874</v>
      </c>
      <c r="G7700" t="s">
        <v>26824</v>
      </c>
      <c r="H7700">
        <v>0.25587199999999999</v>
      </c>
      <c r="I7700">
        <v>0.13050999999999999</v>
      </c>
      <c r="J7700" s="31">
        <v>-0.97126400000000002</v>
      </c>
      <c r="K7700">
        <v>0</v>
      </c>
      <c r="L7700" s="24">
        <v>1</v>
      </c>
      <c r="M7700">
        <v>1</v>
      </c>
      <c r="N7700" t="s">
        <v>9907</v>
      </c>
    </row>
    <row r="7701" spans="1:14">
      <c r="A7701" t="s">
        <v>28489</v>
      </c>
      <c r="B7701" t="s">
        <v>28489</v>
      </c>
      <c r="C7701" t="s">
        <v>28490</v>
      </c>
      <c r="D7701" t="s">
        <v>28491</v>
      </c>
      <c r="E7701" t="s">
        <v>7873</v>
      </c>
      <c r="F7701" t="s">
        <v>7874</v>
      </c>
      <c r="G7701" t="s">
        <v>26824</v>
      </c>
      <c r="H7701">
        <v>0.200489</v>
      </c>
      <c r="I7701">
        <v>0.10227899999999999</v>
      </c>
      <c r="J7701" s="31">
        <v>-0.97101499999999996</v>
      </c>
      <c r="K7701">
        <v>0</v>
      </c>
      <c r="L7701" s="24">
        <v>1</v>
      </c>
      <c r="M7701">
        <v>1</v>
      </c>
      <c r="N7701" t="s">
        <v>9907</v>
      </c>
    </row>
    <row r="7702" spans="1:14">
      <c r="A7702" t="s">
        <v>28492</v>
      </c>
      <c r="B7702" t="s">
        <v>28492</v>
      </c>
      <c r="C7702" t="s">
        <v>28493</v>
      </c>
      <c r="D7702" t="s">
        <v>10634</v>
      </c>
      <c r="E7702" t="s">
        <v>7873</v>
      </c>
      <c r="F7702" t="s">
        <v>7874</v>
      </c>
      <c r="G7702" t="s">
        <v>26824</v>
      </c>
      <c r="H7702">
        <v>1.1111700000000001E-5</v>
      </c>
      <c r="I7702">
        <v>5.70463E-6</v>
      </c>
      <c r="J7702" s="31">
        <v>-0.96186899999999997</v>
      </c>
      <c r="K7702">
        <v>0</v>
      </c>
      <c r="L7702" s="24">
        <v>1</v>
      </c>
      <c r="M7702">
        <v>1</v>
      </c>
      <c r="N7702" t="s">
        <v>9907</v>
      </c>
    </row>
    <row r="7703" spans="1:14">
      <c r="A7703" t="s">
        <v>28494</v>
      </c>
      <c r="B7703" t="s">
        <v>28494</v>
      </c>
      <c r="C7703" t="s">
        <v>28495</v>
      </c>
      <c r="D7703" t="s">
        <v>28496</v>
      </c>
      <c r="E7703" t="s">
        <v>7873</v>
      </c>
      <c r="F7703" t="s">
        <v>7874</v>
      </c>
      <c r="G7703" t="s">
        <v>26824</v>
      </c>
      <c r="H7703">
        <v>0.35291299999999998</v>
      </c>
      <c r="I7703">
        <v>0.18212200000000001</v>
      </c>
      <c r="J7703" s="31">
        <v>-0.95440599999999998</v>
      </c>
      <c r="K7703">
        <v>0</v>
      </c>
      <c r="L7703" s="24">
        <v>1</v>
      </c>
      <c r="M7703">
        <v>1</v>
      </c>
      <c r="N7703" t="s">
        <v>9907</v>
      </c>
    </row>
    <row r="7704" spans="1:14">
      <c r="A7704" t="s">
        <v>28497</v>
      </c>
      <c r="B7704" t="s">
        <v>28497</v>
      </c>
      <c r="C7704" t="s">
        <v>28498</v>
      </c>
      <c r="D7704" t="s">
        <v>8965</v>
      </c>
      <c r="E7704" t="s">
        <v>7873</v>
      </c>
      <c r="F7704" t="s">
        <v>7874</v>
      </c>
      <c r="G7704" t="s">
        <v>26824</v>
      </c>
      <c r="H7704">
        <v>2.3506099999999999E-2</v>
      </c>
      <c r="I7704">
        <v>1.21482E-2</v>
      </c>
      <c r="J7704" s="31">
        <v>-0.95229900000000001</v>
      </c>
      <c r="K7704">
        <v>0</v>
      </c>
      <c r="L7704" s="24">
        <v>1</v>
      </c>
      <c r="M7704">
        <v>1</v>
      </c>
      <c r="N7704" t="s">
        <v>9907</v>
      </c>
    </row>
    <row r="7705" spans="1:14">
      <c r="A7705" t="s">
        <v>28499</v>
      </c>
      <c r="B7705" t="s">
        <v>28499</v>
      </c>
      <c r="C7705" t="s">
        <v>28500</v>
      </c>
      <c r="D7705" t="s">
        <v>17631</v>
      </c>
      <c r="E7705" t="s">
        <v>7873</v>
      </c>
      <c r="F7705" t="s">
        <v>7874</v>
      </c>
      <c r="G7705" t="s">
        <v>26824</v>
      </c>
      <c r="H7705">
        <v>0.21204500000000001</v>
      </c>
      <c r="I7705">
        <v>0.109707</v>
      </c>
      <c r="J7705" s="31">
        <v>-0.95071099999999997</v>
      </c>
      <c r="K7705">
        <v>0</v>
      </c>
      <c r="L7705" s="24">
        <v>1</v>
      </c>
      <c r="M7705">
        <v>1</v>
      </c>
      <c r="N7705" t="s">
        <v>9907</v>
      </c>
    </row>
    <row r="7706" spans="1:14">
      <c r="A7706" t="s">
        <v>28501</v>
      </c>
      <c r="B7706" t="s">
        <v>28501</v>
      </c>
      <c r="C7706" t="s">
        <v>28502</v>
      </c>
      <c r="D7706" t="s">
        <v>10936</v>
      </c>
      <c r="E7706" t="s">
        <v>7873</v>
      </c>
      <c r="F7706" t="s">
        <v>7874</v>
      </c>
      <c r="G7706" t="s">
        <v>26824</v>
      </c>
      <c r="H7706">
        <v>7.83721E-2</v>
      </c>
      <c r="I7706">
        <v>4.0700399999999998E-2</v>
      </c>
      <c r="J7706" s="31">
        <v>-0.94529799999999997</v>
      </c>
      <c r="K7706">
        <v>0</v>
      </c>
      <c r="L7706" s="24">
        <v>1</v>
      </c>
      <c r="M7706">
        <v>1</v>
      </c>
      <c r="N7706" t="s">
        <v>9907</v>
      </c>
    </row>
    <row r="7707" spans="1:14">
      <c r="A7707" t="s">
        <v>28503</v>
      </c>
      <c r="B7707" t="s">
        <v>28503</v>
      </c>
      <c r="C7707" t="s">
        <v>28504</v>
      </c>
      <c r="D7707" t="s">
        <v>28505</v>
      </c>
      <c r="E7707" t="s">
        <v>7873</v>
      </c>
      <c r="F7707" t="s">
        <v>7874</v>
      </c>
      <c r="G7707" t="s">
        <v>26824</v>
      </c>
      <c r="H7707">
        <v>0.144343</v>
      </c>
      <c r="I7707">
        <v>7.5161500000000006E-2</v>
      </c>
      <c r="J7707" s="31">
        <v>-0.941438</v>
      </c>
      <c r="K7707">
        <v>0</v>
      </c>
      <c r="L7707" s="24">
        <v>1</v>
      </c>
      <c r="M7707">
        <v>1</v>
      </c>
      <c r="N7707" t="s">
        <v>9907</v>
      </c>
    </row>
    <row r="7708" spans="1:14">
      <c r="A7708" t="s">
        <v>28506</v>
      </c>
      <c r="B7708" t="s">
        <v>28506</v>
      </c>
      <c r="C7708" t="s">
        <v>28507</v>
      </c>
      <c r="D7708" t="s">
        <v>8068</v>
      </c>
      <c r="E7708" t="s">
        <v>7873</v>
      </c>
      <c r="F7708" t="s">
        <v>7874</v>
      </c>
      <c r="G7708" t="s">
        <v>26824</v>
      </c>
      <c r="H7708">
        <v>0.35480400000000001</v>
      </c>
      <c r="I7708">
        <v>0.18536</v>
      </c>
      <c r="J7708" s="31">
        <v>-0.93669100000000005</v>
      </c>
      <c r="K7708">
        <v>0</v>
      </c>
      <c r="L7708" s="24">
        <v>1</v>
      </c>
      <c r="M7708">
        <v>1</v>
      </c>
      <c r="N7708" t="s">
        <v>9907</v>
      </c>
    </row>
    <row r="7709" spans="1:14">
      <c r="A7709" t="s">
        <v>28508</v>
      </c>
      <c r="B7709" t="s">
        <v>28508</v>
      </c>
      <c r="C7709" t="s">
        <v>28509</v>
      </c>
      <c r="D7709" t="s">
        <v>7891</v>
      </c>
      <c r="E7709" t="s">
        <v>7873</v>
      </c>
      <c r="F7709" t="s">
        <v>7874</v>
      </c>
      <c r="G7709" t="s">
        <v>26824</v>
      </c>
      <c r="H7709">
        <v>2.8116199999999999E-3</v>
      </c>
      <c r="I7709">
        <v>1.4691400000000001E-3</v>
      </c>
      <c r="J7709" s="31">
        <v>-0.93642899999999996</v>
      </c>
      <c r="K7709">
        <v>0</v>
      </c>
      <c r="L7709" s="24">
        <v>1</v>
      </c>
      <c r="M7709">
        <v>1</v>
      </c>
      <c r="N7709" t="s">
        <v>9907</v>
      </c>
    </row>
    <row r="7710" spans="1:14">
      <c r="A7710" t="s">
        <v>28510</v>
      </c>
      <c r="B7710" t="s">
        <v>28510</v>
      </c>
      <c r="C7710" t="s">
        <v>28511</v>
      </c>
      <c r="D7710" t="s">
        <v>28512</v>
      </c>
      <c r="E7710" t="s">
        <v>7873</v>
      </c>
      <c r="F7710" t="s">
        <v>7874</v>
      </c>
      <c r="G7710" t="s">
        <v>26824</v>
      </c>
      <c r="H7710">
        <v>0.256021</v>
      </c>
      <c r="I7710">
        <v>0.134079</v>
      </c>
      <c r="J7710" s="31">
        <v>-0.93317799999999995</v>
      </c>
      <c r="K7710">
        <v>0</v>
      </c>
      <c r="L7710" s="24">
        <v>1</v>
      </c>
      <c r="M7710">
        <v>1</v>
      </c>
      <c r="N7710" t="s">
        <v>9907</v>
      </c>
    </row>
    <row r="7711" spans="1:14">
      <c r="A7711" t="s">
        <v>28513</v>
      </c>
      <c r="B7711" t="s">
        <v>28513</v>
      </c>
      <c r="C7711" t="s">
        <v>28514</v>
      </c>
      <c r="D7711" t="s">
        <v>28515</v>
      </c>
      <c r="E7711" t="s">
        <v>7873</v>
      </c>
      <c r="F7711" t="s">
        <v>7874</v>
      </c>
      <c r="G7711" t="s">
        <v>26824</v>
      </c>
      <c r="H7711">
        <v>2.34329E-2</v>
      </c>
      <c r="I7711">
        <v>1.23003E-2</v>
      </c>
      <c r="J7711" s="31">
        <v>-0.92983499999999997</v>
      </c>
      <c r="K7711">
        <v>0</v>
      </c>
      <c r="L7711" s="24">
        <v>1</v>
      </c>
      <c r="M7711">
        <v>1</v>
      </c>
      <c r="N7711" t="s">
        <v>9907</v>
      </c>
    </row>
    <row r="7712" spans="1:14">
      <c r="A7712" t="s">
        <v>28516</v>
      </c>
      <c r="B7712" t="s">
        <v>28516</v>
      </c>
      <c r="C7712" t="s">
        <v>28517</v>
      </c>
      <c r="D7712" t="s">
        <v>28518</v>
      </c>
      <c r="E7712" t="s">
        <v>7873</v>
      </c>
      <c r="F7712" t="s">
        <v>7874</v>
      </c>
      <c r="G7712" t="s">
        <v>26824</v>
      </c>
      <c r="H7712">
        <v>3.9219400000000001E-2</v>
      </c>
      <c r="I7712">
        <v>2.0587399999999999E-2</v>
      </c>
      <c r="J7712" s="31">
        <v>-0.92980300000000005</v>
      </c>
      <c r="K7712">
        <v>0</v>
      </c>
      <c r="L7712" s="24">
        <v>1</v>
      </c>
      <c r="M7712">
        <v>1</v>
      </c>
      <c r="N7712" t="s">
        <v>9907</v>
      </c>
    </row>
    <row r="7713" spans="1:14">
      <c r="A7713" t="s">
        <v>28519</v>
      </c>
      <c r="B7713" t="s">
        <v>28519</v>
      </c>
      <c r="C7713" t="s">
        <v>28520</v>
      </c>
      <c r="D7713" t="s">
        <v>13263</v>
      </c>
      <c r="E7713" t="s">
        <v>7873</v>
      </c>
      <c r="F7713" t="s">
        <v>7874</v>
      </c>
      <c r="G7713" t="s">
        <v>26824</v>
      </c>
      <c r="H7713">
        <v>3.3460700000000003E-2</v>
      </c>
      <c r="I7713">
        <v>1.75646E-2</v>
      </c>
      <c r="J7713" s="31">
        <v>-0.92979500000000004</v>
      </c>
      <c r="K7713">
        <v>0</v>
      </c>
      <c r="L7713" s="24">
        <v>1</v>
      </c>
      <c r="M7713">
        <v>1</v>
      </c>
      <c r="N7713" t="s">
        <v>9907</v>
      </c>
    </row>
    <row r="7714" spans="1:14">
      <c r="A7714" t="s">
        <v>28521</v>
      </c>
      <c r="B7714" t="s">
        <v>28521</v>
      </c>
      <c r="C7714" t="s">
        <v>28522</v>
      </c>
      <c r="D7714" t="s">
        <v>28523</v>
      </c>
      <c r="E7714" t="s">
        <v>7873</v>
      </c>
      <c r="F7714" t="s">
        <v>7874</v>
      </c>
      <c r="G7714" t="s">
        <v>26824</v>
      </c>
      <c r="H7714">
        <v>6.4018599999999997E-3</v>
      </c>
      <c r="I7714">
        <v>3.3605499999999999E-3</v>
      </c>
      <c r="J7714" s="31">
        <v>-0.92979500000000004</v>
      </c>
      <c r="K7714">
        <v>0</v>
      </c>
      <c r="L7714" s="24">
        <v>1</v>
      </c>
      <c r="M7714">
        <v>1</v>
      </c>
      <c r="N7714" t="s">
        <v>9907</v>
      </c>
    </row>
    <row r="7715" spans="1:14">
      <c r="A7715" t="s">
        <v>28524</v>
      </c>
      <c r="B7715" t="s">
        <v>28524</v>
      </c>
      <c r="C7715" t="s">
        <v>28525</v>
      </c>
      <c r="D7715" t="s">
        <v>28526</v>
      </c>
      <c r="E7715" t="s">
        <v>7873</v>
      </c>
      <c r="F7715" t="s">
        <v>7874</v>
      </c>
      <c r="G7715" t="s">
        <v>26824</v>
      </c>
      <c r="H7715">
        <v>2.1363699999999999E-2</v>
      </c>
      <c r="I7715">
        <v>1.1214500000000001E-2</v>
      </c>
      <c r="J7715" s="31">
        <v>-0.92979500000000004</v>
      </c>
      <c r="K7715">
        <v>0</v>
      </c>
      <c r="L7715" s="24">
        <v>1</v>
      </c>
      <c r="M7715">
        <v>1</v>
      </c>
      <c r="N7715" t="s">
        <v>9907</v>
      </c>
    </row>
    <row r="7716" spans="1:14">
      <c r="A7716" t="s">
        <v>28527</v>
      </c>
      <c r="B7716" t="s">
        <v>28527</v>
      </c>
      <c r="C7716" t="s">
        <v>28528</v>
      </c>
      <c r="D7716" t="s">
        <v>28529</v>
      </c>
      <c r="E7716" t="s">
        <v>7873</v>
      </c>
      <c r="F7716" t="s">
        <v>7874</v>
      </c>
      <c r="G7716" t="s">
        <v>26824</v>
      </c>
      <c r="H7716">
        <v>4.6116499999999998E-2</v>
      </c>
      <c r="I7716">
        <v>2.42081E-2</v>
      </c>
      <c r="J7716" s="31">
        <v>-0.92979500000000004</v>
      </c>
      <c r="K7716">
        <v>0</v>
      </c>
      <c r="L7716" s="24">
        <v>1</v>
      </c>
      <c r="M7716">
        <v>1</v>
      </c>
      <c r="N7716" t="s">
        <v>9907</v>
      </c>
    </row>
    <row r="7717" spans="1:14">
      <c r="A7717" t="s">
        <v>28530</v>
      </c>
      <c r="B7717" t="s">
        <v>28530</v>
      </c>
      <c r="C7717" t="s">
        <v>28531</v>
      </c>
      <c r="D7717" t="s">
        <v>22154</v>
      </c>
      <c r="E7717" t="s">
        <v>7873</v>
      </c>
      <c r="F7717" t="s">
        <v>7874</v>
      </c>
      <c r="G7717" t="s">
        <v>26824</v>
      </c>
      <c r="H7717">
        <v>3.9190900000000001E-2</v>
      </c>
      <c r="I7717">
        <v>2.05726E-2</v>
      </c>
      <c r="J7717" s="31">
        <v>-0.92979500000000004</v>
      </c>
      <c r="K7717">
        <v>0</v>
      </c>
      <c r="L7717" s="24">
        <v>1</v>
      </c>
      <c r="M7717">
        <v>1</v>
      </c>
      <c r="N7717" t="s">
        <v>9907</v>
      </c>
    </row>
    <row r="7718" spans="1:14">
      <c r="A7718" t="s">
        <v>28532</v>
      </c>
      <c r="B7718" t="s">
        <v>28532</v>
      </c>
      <c r="C7718" t="s">
        <v>28533</v>
      </c>
      <c r="D7718" t="s">
        <v>28534</v>
      </c>
      <c r="E7718" t="s">
        <v>7873</v>
      </c>
      <c r="F7718" t="s">
        <v>7874</v>
      </c>
      <c r="G7718" t="s">
        <v>26824</v>
      </c>
      <c r="H7718">
        <v>1.66099E-2</v>
      </c>
      <c r="I7718">
        <v>8.7190900000000005E-3</v>
      </c>
      <c r="J7718" s="31">
        <v>-0.92979500000000004</v>
      </c>
      <c r="K7718">
        <v>0</v>
      </c>
      <c r="L7718" s="24">
        <v>1</v>
      </c>
      <c r="M7718">
        <v>1</v>
      </c>
      <c r="N7718" t="s">
        <v>9907</v>
      </c>
    </row>
    <row r="7719" spans="1:14">
      <c r="A7719" t="s">
        <v>28535</v>
      </c>
      <c r="B7719" t="s">
        <v>28535</v>
      </c>
      <c r="C7719" t="s">
        <v>28536</v>
      </c>
      <c r="D7719" t="s">
        <v>28537</v>
      </c>
      <c r="E7719" t="s">
        <v>7873</v>
      </c>
      <c r="F7719" t="s">
        <v>7874</v>
      </c>
      <c r="G7719" t="s">
        <v>26824</v>
      </c>
      <c r="H7719">
        <v>8.65953E-2</v>
      </c>
      <c r="I7719">
        <v>4.5456700000000003E-2</v>
      </c>
      <c r="J7719" s="31">
        <v>-0.92979500000000004</v>
      </c>
      <c r="K7719">
        <v>0</v>
      </c>
      <c r="L7719" s="24">
        <v>1</v>
      </c>
      <c r="M7719">
        <v>1</v>
      </c>
      <c r="N7719" t="s">
        <v>9907</v>
      </c>
    </row>
    <row r="7720" spans="1:14">
      <c r="A7720" t="s">
        <v>28538</v>
      </c>
      <c r="B7720" t="s">
        <v>28538</v>
      </c>
      <c r="C7720" t="s">
        <v>28539</v>
      </c>
      <c r="D7720" t="s">
        <v>12275</v>
      </c>
      <c r="E7720" t="s">
        <v>7873</v>
      </c>
      <c r="F7720" t="s">
        <v>7874</v>
      </c>
      <c r="G7720" t="s">
        <v>26824</v>
      </c>
      <c r="H7720">
        <v>1.06742E-2</v>
      </c>
      <c r="I7720">
        <v>5.6032399999999998E-3</v>
      </c>
      <c r="J7720" s="31">
        <v>-0.92979500000000004</v>
      </c>
      <c r="K7720">
        <v>0</v>
      </c>
      <c r="L7720" s="24">
        <v>1</v>
      </c>
      <c r="M7720">
        <v>1</v>
      </c>
      <c r="N7720" t="s">
        <v>9907</v>
      </c>
    </row>
    <row r="7721" spans="1:14">
      <c r="A7721" t="s">
        <v>28540</v>
      </c>
      <c r="B7721" t="s">
        <v>28540</v>
      </c>
      <c r="C7721" t="s">
        <v>28541</v>
      </c>
      <c r="D7721" t="s">
        <v>28542</v>
      </c>
      <c r="E7721" t="s">
        <v>7873</v>
      </c>
      <c r="F7721" t="s">
        <v>7874</v>
      </c>
      <c r="G7721" t="s">
        <v>26824</v>
      </c>
      <c r="H7721">
        <v>2.5490499999999999E-2</v>
      </c>
      <c r="I7721">
        <v>1.33808E-2</v>
      </c>
      <c r="J7721" s="31">
        <v>-0.92979500000000004</v>
      </c>
      <c r="K7721">
        <v>0</v>
      </c>
      <c r="L7721" s="24">
        <v>1</v>
      </c>
      <c r="M7721">
        <v>1</v>
      </c>
      <c r="N7721" t="s">
        <v>9907</v>
      </c>
    </row>
    <row r="7722" spans="1:14">
      <c r="A7722" t="s">
        <v>28543</v>
      </c>
      <c r="B7722" t="s">
        <v>28543</v>
      </c>
      <c r="C7722" t="s">
        <v>28544</v>
      </c>
      <c r="D7722" t="s">
        <v>11166</v>
      </c>
      <c r="E7722" t="s">
        <v>7873</v>
      </c>
      <c r="F7722" t="s">
        <v>7874</v>
      </c>
      <c r="G7722" t="s">
        <v>26824</v>
      </c>
      <c r="H7722">
        <v>1.79314E-2</v>
      </c>
      <c r="I7722">
        <v>9.4127900000000007E-3</v>
      </c>
      <c r="J7722" s="31">
        <v>-0.92979500000000004</v>
      </c>
      <c r="K7722">
        <v>0</v>
      </c>
      <c r="L7722" s="24">
        <v>1</v>
      </c>
      <c r="M7722">
        <v>1</v>
      </c>
      <c r="N7722" t="s">
        <v>9907</v>
      </c>
    </row>
    <row r="7723" spans="1:14">
      <c r="A7723" t="s">
        <v>28545</v>
      </c>
      <c r="B7723" t="s">
        <v>28545</v>
      </c>
      <c r="C7723" t="s">
        <v>28546</v>
      </c>
      <c r="D7723" t="s">
        <v>13356</v>
      </c>
      <c r="E7723" t="s">
        <v>7873</v>
      </c>
      <c r="F7723" t="s">
        <v>7874</v>
      </c>
      <c r="G7723" t="s">
        <v>26824</v>
      </c>
      <c r="H7723">
        <v>3.0199899999999998E-2</v>
      </c>
      <c r="I7723">
        <v>1.58529E-2</v>
      </c>
      <c r="J7723" s="31">
        <v>-0.92979500000000004</v>
      </c>
      <c r="K7723">
        <v>0</v>
      </c>
      <c r="L7723" s="24">
        <v>1</v>
      </c>
      <c r="M7723">
        <v>1</v>
      </c>
      <c r="N7723" t="s">
        <v>9907</v>
      </c>
    </row>
    <row r="7724" spans="1:14">
      <c r="A7724" t="s">
        <v>28547</v>
      </c>
      <c r="B7724" t="s">
        <v>28547</v>
      </c>
      <c r="C7724" t="s">
        <v>6007</v>
      </c>
      <c r="D7724" t="s">
        <v>28548</v>
      </c>
      <c r="E7724" t="s">
        <v>7873</v>
      </c>
      <c r="F7724" t="s">
        <v>7874</v>
      </c>
      <c r="G7724" t="s">
        <v>26824</v>
      </c>
      <c r="H7724">
        <v>7.42064E-3</v>
      </c>
      <c r="I7724">
        <v>3.8953400000000002E-3</v>
      </c>
      <c r="J7724" s="31">
        <v>-0.92979500000000004</v>
      </c>
      <c r="K7724">
        <v>0</v>
      </c>
      <c r="L7724" s="24">
        <v>1</v>
      </c>
      <c r="M7724">
        <v>1</v>
      </c>
      <c r="N7724" t="s">
        <v>9907</v>
      </c>
    </row>
    <row r="7725" spans="1:14">
      <c r="A7725" t="s">
        <v>28549</v>
      </c>
      <c r="B7725" t="s">
        <v>28549</v>
      </c>
      <c r="C7725" t="s">
        <v>28550</v>
      </c>
      <c r="D7725" t="s">
        <v>28551</v>
      </c>
      <c r="E7725" t="s">
        <v>7873</v>
      </c>
      <c r="F7725" t="s">
        <v>7874</v>
      </c>
      <c r="G7725" t="s">
        <v>26824</v>
      </c>
      <c r="H7725">
        <v>4.3907300000000003E-2</v>
      </c>
      <c r="I7725">
        <v>2.3069699999999999E-2</v>
      </c>
      <c r="J7725" s="31">
        <v>-0.92846200000000001</v>
      </c>
      <c r="K7725">
        <v>0</v>
      </c>
      <c r="L7725" s="24">
        <v>1</v>
      </c>
      <c r="M7725">
        <v>1</v>
      </c>
      <c r="N7725" t="s">
        <v>9907</v>
      </c>
    </row>
    <row r="7726" spans="1:14">
      <c r="A7726" t="s">
        <v>28552</v>
      </c>
      <c r="B7726" t="s">
        <v>28552</v>
      </c>
      <c r="C7726" t="s">
        <v>28553</v>
      </c>
      <c r="D7726" t="s">
        <v>24504</v>
      </c>
      <c r="E7726" t="s">
        <v>7873</v>
      </c>
      <c r="F7726" t="s">
        <v>7874</v>
      </c>
      <c r="G7726" t="s">
        <v>26824</v>
      </c>
      <c r="H7726">
        <v>0.10802</v>
      </c>
      <c r="I7726">
        <v>5.6842900000000002E-2</v>
      </c>
      <c r="J7726" s="31">
        <v>-0.92625000000000002</v>
      </c>
      <c r="K7726">
        <v>0</v>
      </c>
      <c r="L7726" s="24">
        <v>1</v>
      </c>
      <c r="M7726">
        <v>1</v>
      </c>
      <c r="N7726" t="s">
        <v>9907</v>
      </c>
    </row>
    <row r="7727" spans="1:14">
      <c r="A7727" t="s">
        <v>28554</v>
      </c>
      <c r="B7727" t="s">
        <v>28554</v>
      </c>
      <c r="C7727" t="s">
        <v>28555</v>
      </c>
      <c r="D7727" t="s">
        <v>12300</v>
      </c>
      <c r="E7727" t="s">
        <v>7873</v>
      </c>
      <c r="F7727" t="s">
        <v>7874</v>
      </c>
      <c r="G7727" t="s">
        <v>26824</v>
      </c>
      <c r="H7727">
        <v>0.29055399999999998</v>
      </c>
      <c r="I7727">
        <v>0.15500800000000001</v>
      </c>
      <c r="J7727" s="31">
        <v>-0.90646499999999997</v>
      </c>
      <c r="K7727">
        <v>0</v>
      </c>
      <c r="L7727" s="24">
        <v>1</v>
      </c>
      <c r="M7727">
        <v>1</v>
      </c>
      <c r="N7727" t="s">
        <v>9907</v>
      </c>
    </row>
    <row r="7728" spans="1:14">
      <c r="A7728" t="s">
        <v>28556</v>
      </c>
      <c r="B7728" t="s">
        <v>28556</v>
      </c>
      <c r="C7728" t="s">
        <v>28557</v>
      </c>
      <c r="D7728" t="s">
        <v>28558</v>
      </c>
      <c r="E7728" t="s">
        <v>7873</v>
      </c>
      <c r="F7728" t="s">
        <v>7874</v>
      </c>
      <c r="G7728" t="s">
        <v>26824</v>
      </c>
      <c r="H7728">
        <v>0.12323000000000001</v>
      </c>
      <c r="I7728">
        <v>6.6148399999999996E-2</v>
      </c>
      <c r="J7728" s="31">
        <v>-0.89757600000000004</v>
      </c>
      <c r="K7728">
        <v>0</v>
      </c>
      <c r="L7728" s="24">
        <v>1</v>
      </c>
      <c r="M7728">
        <v>1</v>
      </c>
      <c r="N7728" t="s">
        <v>9907</v>
      </c>
    </row>
    <row r="7729" spans="1:14">
      <c r="A7729" t="s">
        <v>28559</v>
      </c>
      <c r="B7729" t="s">
        <v>28559</v>
      </c>
      <c r="C7729" t="s">
        <v>28560</v>
      </c>
      <c r="D7729" t="s">
        <v>27710</v>
      </c>
      <c r="E7729" t="s">
        <v>7873</v>
      </c>
      <c r="F7729" t="s">
        <v>7874</v>
      </c>
      <c r="G7729" t="s">
        <v>26824</v>
      </c>
      <c r="H7729">
        <v>0.36843100000000001</v>
      </c>
      <c r="I7729">
        <v>0.19813500000000001</v>
      </c>
      <c r="J7729" s="31">
        <v>-0.89491299999999996</v>
      </c>
      <c r="K7729">
        <v>0</v>
      </c>
      <c r="L7729" s="24">
        <v>1</v>
      </c>
      <c r="M7729">
        <v>1</v>
      </c>
      <c r="N7729" t="s">
        <v>9907</v>
      </c>
    </row>
    <row r="7730" spans="1:14">
      <c r="A7730" t="s">
        <v>28561</v>
      </c>
      <c r="B7730" t="s">
        <v>28561</v>
      </c>
      <c r="C7730" t="s">
        <v>28562</v>
      </c>
      <c r="D7730" t="s">
        <v>28563</v>
      </c>
      <c r="E7730" t="s">
        <v>7873</v>
      </c>
      <c r="F7730" t="s">
        <v>7874</v>
      </c>
      <c r="G7730" t="s">
        <v>26824</v>
      </c>
      <c r="H7730">
        <v>0.249505</v>
      </c>
      <c r="I7730">
        <v>0.134571</v>
      </c>
      <c r="J7730" s="31">
        <v>-0.89069699999999996</v>
      </c>
      <c r="K7730">
        <v>0</v>
      </c>
      <c r="L7730" s="24">
        <v>1</v>
      </c>
      <c r="M7730">
        <v>1</v>
      </c>
      <c r="N7730" t="s">
        <v>9907</v>
      </c>
    </row>
    <row r="7731" spans="1:14">
      <c r="A7731" t="s">
        <v>28564</v>
      </c>
      <c r="B7731" t="s">
        <v>28564</v>
      </c>
      <c r="C7731" t="s">
        <v>28565</v>
      </c>
      <c r="D7731" t="s">
        <v>28566</v>
      </c>
      <c r="E7731" t="s">
        <v>7873</v>
      </c>
      <c r="F7731" t="s">
        <v>7874</v>
      </c>
      <c r="G7731" t="s">
        <v>26824</v>
      </c>
      <c r="H7731">
        <v>3.3431500000000003E-2</v>
      </c>
      <c r="I7731">
        <v>1.8039599999999999E-2</v>
      </c>
      <c r="J7731" s="31">
        <v>-0.89004000000000005</v>
      </c>
      <c r="K7731">
        <v>0</v>
      </c>
      <c r="L7731" s="24">
        <v>1</v>
      </c>
      <c r="M7731">
        <v>1</v>
      </c>
      <c r="N7731" t="s">
        <v>9907</v>
      </c>
    </row>
    <row r="7732" spans="1:14">
      <c r="A7732" t="s">
        <v>28567</v>
      </c>
      <c r="B7732" t="s">
        <v>28567</v>
      </c>
      <c r="C7732" t="s">
        <v>28568</v>
      </c>
      <c r="D7732" t="s">
        <v>28569</v>
      </c>
      <c r="E7732" t="s">
        <v>7873</v>
      </c>
      <c r="F7732" t="s">
        <v>7874</v>
      </c>
      <c r="G7732" t="s">
        <v>26824</v>
      </c>
      <c r="H7732">
        <v>9.9035899999999996E-2</v>
      </c>
      <c r="I7732">
        <v>5.3496299999999997E-2</v>
      </c>
      <c r="J7732" s="31">
        <v>-0.88851199999999997</v>
      </c>
      <c r="K7732">
        <v>0</v>
      </c>
      <c r="L7732" s="24">
        <v>1</v>
      </c>
      <c r="M7732">
        <v>1</v>
      </c>
      <c r="N7732" t="s">
        <v>9907</v>
      </c>
    </row>
    <row r="7733" spans="1:14">
      <c r="A7733" t="s">
        <v>28570</v>
      </c>
      <c r="B7733" t="s">
        <v>28570</v>
      </c>
      <c r="C7733" t="s">
        <v>28571</v>
      </c>
      <c r="D7733" t="s">
        <v>28572</v>
      </c>
      <c r="E7733" t="s">
        <v>7873</v>
      </c>
      <c r="F7733" t="s">
        <v>7874</v>
      </c>
      <c r="G7733" t="s">
        <v>26824</v>
      </c>
      <c r="H7733">
        <v>3.8762699999999997E-2</v>
      </c>
      <c r="I7733">
        <v>2.0997600000000002E-2</v>
      </c>
      <c r="J7733" s="31">
        <v>-0.88444400000000001</v>
      </c>
      <c r="K7733">
        <v>0</v>
      </c>
      <c r="L7733" s="24">
        <v>1</v>
      </c>
      <c r="M7733">
        <v>1</v>
      </c>
      <c r="N7733" t="s">
        <v>9907</v>
      </c>
    </row>
    <row r="7734" spans="1:14">
      <c r="A7734" t="s">
        <v>28573</v>
      </c>
      <c r="B7734" t="s">
        <v>28573</v>
      </c>
      <c r="C7734" t="s">
        <v>28574</v>
      </c>
      <c r="D7734" t="s">
        <v>28575</v>
      </c>
      <c r="E7734" t="s">
        <v>7873</v>
      </c>
      <c r="F7734" t="s">
        <v>7874</v>
      </c>
      <c r="G7734" t="s">
        <v>26824</v>
      </c>
      <c r="H7734">
        <v>0.15993399999999999</v>
      </c>
      <c r="I7734">
        <v>8.6757500000000001E-2</v>
      </c>
      <c r="J7734" s="31">
        <v>-0.88241199999999997</v>
      </c>
      <c r="K7734">
        <v>0</v>
      </c>
      <c r="L7734" s="24">
        <v>1</v>
      </c>
      <c r="M7734">
        <v>1</v>
      </c>
      <c r="N7734" t="s">
        <v>9907</v>
      </c>
    </row>
    <row r="7735" spans="1:14">
      <c r="A7735" t="s">
        <v>28576</v>
      </c>
      <c r="B7735" t="s">
        <v>28576</v>
      </c>
      <c r="C7735" t="s">
        <v>28577</v>
      </c>
      <c r="D7735" t="s">
        <v>28578</v>
      </c>
      <c r="E7735" t="s">
        <v>7873</v>
      </c>
      <c r="F7735" t="s">
        <v>7874</v>
      </c>
      <c r="G7735" t="s">
        <v>26824</v>
      </c>
      <c r="H7735">
        <v>7.4258199999999996E-2</v>
      </c>
      <c r="I7735">
        <v>4.0334299999999997E-2</v>
      </c>
      <c r="J7735" s="31">
        <v>-0.88054100000000002</v>
      </c>
      <c r="K7735">
        <v>0</v>
      </c>
      <c r="L7735" s="24">
        <v>1</v>
      </c>
      <c r="M7735">
        <v>1</v>
      </c>
      <c r="N7735" t="s">
        <v>9907</v>
      </c>
    </row>
    <row r="7736" spans="1:14">
      <c r="A7736" t="s">
        <v>28579</v>
      </c>
      <c r="B7736" t="s">
        <v>28579</v>
      </c>
      <c r="C7736" t="s">
        <v>28580</v>
      </c>
      <c r="D7736" t="s">
        <v>13389</v>
      </c>
      <c r="E7736" t="s">
        <v>7873</v>
      </c>
      <c r="F7736" t="s">
        <v>7874</v>
      </c>
      <c r="G7736" t="s">
        <v>26824</v>
      </c>
      <c r="H7736">
        <v>0.147651</v>
      </c>
      <c r="I7736">
        <v>8.0570600000000006E-2</v>
      </c>
      <c r="J7736" s="31">
        <v>-0.87387000000000004</v>
      </c>
      <c r="K7736">
        <v>0</v>
      </c>
      <c r="L7736" s="24">
        <v>1</v>
      </c>
      <c r="M7736">
        <v>1</v>
      </c>
      <c r="N7736" t="s">
        <v>9907</v>
      </c>
    </row>
    <row r="7737" spans="1:14">
      <c r="A7737" t="s">
        <v>28581</v>
      </c>
      <c r="B7737" t="s">
        <v>28581</v>
      </c>
      <c r="C7737" t="s">
        <v>28582</v>
      </c>
      <c r="D7737" t="s">
        <v>23594</v>
      </c>
      <c r="E7737" t="s">
        <v>7873</v>
      </c>
      <c r="F7737" t="s">
        <v>7874</v>
      </c>
      <c r="G7737" t="s">
        <v>26824</v>
      </c>
      <c r="H7737">
        <v>3.5431900000000002E-2</v>
      </c>
      <c r="I7737">
        <v>1.9366899999999999E-2</v>
      </c>
      <c r="J7737" s="31">
        <v>-0.87145600000000001</v>
      </c>
      <c r="K7737">
        <v>0</v>
      </c>
      <c r="L7737" s="24">
        <v>1</v>
      </c>
      <c r="M7737">
        <v>1</v>
      </c>
      <c r="N7737" t="s">
        <v>9907</v>
      </c>
    </row>
    <row r="7738" spans="1:14">
      <c r="A7738" t="s">
        <v>28583</v>
      </c>
      <c r="B7738" t="s">
        <v>28583</v>
      </c>
      <c r="C7738" t="s">
        <v>28584</v>
      </c>
      <c r="D7738" t="s">
        <v>28585</v>
      </c>
      <c r="E7738" t="s">
        <v>7873</v>
      </c>
      <c r="F7738" t="s">
        <v>7874</v>
      </c>
      <c r="G7738" t="s">
        <v>26824</v>
      </c>
      <c r="H7738">
        <v>0.12499499999999999</v>
      </c>
      <c r="I7738">
        <v>6.83888E-2</v>
      </c>
      <c r="J7738" s="31">
        <v>-0.87003799999999998</v>
      </c>
      <c r="K7738">
        <v>0</v>
      </c>
      <c r="L7738" s="24">
        <v>1</v>
      </c>
      <c r="M7738">
        <v>1</v>
      </c>
      <c r="N7738" t="s">
        <v>9907</v>
      </c>
    </row>
    <row r="7739" spans="1:14">
      <c r="A7739" t="s">
        <v>28586</v>
      </c>
      <c r="B7739" t="s">
        <v>28586</v>
      </c>
      <c r="C7739" t="s">
        <v>28587</v>
      </c>
      <c r="D7739" t="s">
        <v>28588</v>
      </c>
      <c r="E7739" t="s">
        <v>7873</v>
      </c>
      <c r="F7739" t="s">
        <v>7874</v>
      </c>
      <c r="G7739" t="s">
        <v>26824</v>
      </c>
      <c r="H7739">
        <v>1.05609E-2</v>
      </c>
      <c r="I7739">
        <v>5.7864700000000002E-3</v>
      </c>
      <c r="J7739" s="31">
        <v>-0.86797999999999997</v>
      </c>
      <c r="K7739">
        <v>0</v>
      </c>
      <c r="L7739" s="24">
        <v>1</v>
      </c>
      <c r="M7739">
        <v>1</v>
      </c>
      <c r="N7739" t="s">
        <v>9907</v>
      </c>
    </row>
    <row r="7740" spans="1:14">
      <c r="A7740" t="s">
        <v>28589</v>
      </c>
      <c r="B7740" t="s">
        <v>28589</v>
      </c>
      <c r="C7740" t="s">
        <v>28590</v>
      </c>
      <c r="D7740" t="s">
        <v>22154</v>
      </c>
      <c r="E7740" t="s">
        <v>7873</v>
      </c>
      <c r="F7740" t="s">
        <v>7874</v>
      </c>
      <c r="G7740" t="s">
        <v>26824</v>
      </c>
      <c r="H7740">
        <v>9.1773099999999996E-2</v>
      </c>
      <c r="I7740">
        <v>5.0334200000000003E-2</v>
      </c>
      <c r="J7740" s="31">
        <v>-0.866533</v>
      </c>
      <c r="K7740">
        <v>0</v>
      </c>
      <c r="L7740" s="24">
        <v>1</v>
      </c>
      <c r="M7740">
        <v>1</v>
      </c>
      <c r="N7740" t="s">
        <v>9907</v>
      </c>
    </row>
    <row r="7741" spans="1:14">
      <c r="A7741" t="s">
        <v>28591</v>
      </c>
      <c r="B7741" t="s">
        <v>28591</v>
      </c>
      <c r="C7741" t="s">
        <v>5656</v>
      </c>
      <c r="D7741" t="s">
        <v>28592</v>
      </c>
      <c r="E7741" t="s">
        <v>7873</v>
      </c>
      <c r="F7741" t="s">
        <v>7874</v>
      </c>
      <c r="G7741" t="s">
        <v>26824</v>
      </c>
      <c r="H7741">
        <v>0.24771199999999999</v>
      </c>
      <c r="I7741">
        <v>0.13611999999999999</v>
      </c>
      <c r="J7741" s="31">
        <v>-0.86378200000000005</v>
      </c>
      <c r="K7741">
        <v>0</v>
      </c>
      <c r="L7741" s="24">
        <v>1</v>
      </c>
      <c r="M7741">
        <v>1</v>
      </c>
      <c r="N7741" t="s">
        <v>9907</v>
      </c>
    </row>
    <row r="7742" spans="1:14">
      <c r="A7742" t="s">
        <v>28593</v>
      </c>
      <c r="B7742" t="s">
        <v>28593</v>
      </c>
      <c r="C7742" t="s">
        <v>28594</v>
      </c>
      <c r="D7742" t="s">
        <v>27277</v>
      </c>
      <c r="E7742" t="s">
        <v>7873</v>
      </c>
      <c r="F7742" t="s">
        <v>7874</v>
      </c>
      <c r="G7742" t="s">
        <v>26824</v>
      </c>
      <c r="H7742">
        <v>5.11396E-2</v>
      </c>
      <c r="I7742">
        <v>2.8187299999999998E-2</v>
      </c>
      <c r="J7742" s="31">
        <v>-0.85939299999999996</v>
      </c>
      <c r="K7742">
        <v>0</v>
      </c>
      <c r="L7742" s="24">
        <v>1</v>
      </c>
      <c r="M7742">
        <v>1</v>
      </c>
      <c r="N7742" t="s">
        <v>9907</v>
      </c>
    </row>
    <row r="7743" spans="1:14">
      <c r="A7743" t="s">
        <v>28595</v>
      </c>
      <c r="B7743" t="s">
        <v>28595</v>
      </c>
      <c r="C7743" t="s">
        <v>28596</v>
      </c>
      <c r="D7743" t="s">
        <v>16112</v>
      </c>
      <c r="E7743" t="s">
        <v>7873</v>
      </c>
      <c r="F7743" t="s">
        <v>7874</v>
      </c>
      <c r="G7743" t="s">
        <v>26824</v>
      </c>
      <c r="H7743">
        <v>0.21356600000000001</v>
      </c>
      <c r="I7743">
        <v>0.11805300000000001</v>
      </c>
      <c r="J7743" s="31">
        <v>-0.85525300000000004</v>
      </c>
      <c r="K7743">
        <v>0</v>
      </c>
      <c r="L7743" s="24">
        <v>1</v>
      </c>
      <c r="M7743">
        <v>1</v>
      </c>
      <c r="N7743" t="s">
        <v>9907</v>
      </c>
    </row>
    <row r="7744" spans="1:14">
      <c r="A7744" t="s">
        <v>28597</v>
      </c>
      <c r="B7744" t="s">
        <v>28597</v>
      </c>
      <c r="C7744" t="s">
        <v>28598</v>
      </c>
      <c r="D7744" t="s">
        <v>28599</v>
      </c>
      <c r="E7744" t="s">
        <v>7873</v>
      </c>
      <c r="F7744" t="s">
        <v>7874</v>
      </c>
      <c r="G7744" t="s">
        <v>26824</v>
      </c>
      <c r="H7744">
        <v>8.2509799999999994E-2</v>
      </c>
      <c r="I7744">
        <v>4.5685200000000002E-2</v>
      </c>
      <c r="J7744" s="31">
        <v>-0.85283699999999996</v>
      </c>
      <c r="K7744">
        <v>0</v>
      </c>
      <c r="L7744" s="24">
        <v>1</v>
      </c>
      <c r="M7744">
        <v>1</v>
      </c>
      <c r="N7744" t="s">
        <v>9907</v>
      </c>
    </row>
    <row r="7745" spans="1:14">
      <c r="A7745" t="s">
        <v>28600</v>
      </c>
      <c r="B7745" t="s">
        <v>28600</v>
      </c>
      <c r="C7745" t="s">
        <v>28601</v>
      </c>
      <c r="D7745" t="s">
        <v>11376</v>
      </c>
      <c r="E7745" t="s">
        <v>7873</v>
      </c>
      <c r="F7745" t="s">
        <v>7874</v>
      </c>
      <c r="G7745" t="s">
        <v>26824</v>
      </c>
      <c r="H7745">
        <v>0.170603</v>
      </c>
      <c r="I7745">
        <v>9.4551200000000002E-2</v>
      </c>
      <c r="J7745" s="31">
        <v>-0.85147899999999999</v>
      </c>
      <c r="K7745">
        <v>0</v>
      </c>
      <c r="L7745" s="24">
        <v>1</v>
      </c>
      <c r="M7745">
        <v>1</v>
      </c>
      <c r="N7745" t="s">
        <v>9907</v>
      </c>
    </row>
    <row r="7746" spans="1:14">
      <c r="A7746" t="s">
        <v>28602</v>
      </c>
      <c r="B7746" t="s">
        <v>28602</v>
      </c>
      <c r="C7746" t="s">
        <v>28603</v>
      </c>
      <c r="D7746" t="s">
        <v>28604</v>
      </c>
      <c r="E7746" t="s">
        <v>7873</v>
      </c>
      <c r="F7746" t="s">
        <v>7874</v>
      </c>
      <c r="G7746" t="s">
        <v>26824</v>
      </c>
      <c r="H7746">
        <v>0.24799099999999999</v>
      </c>
      <c r="I7746">
        <v>0.13761499999999999</v>
      </c>
      <c r="J7746" s="31">
        <v>-0.84964700000000004</v>
      </c>
      <c r="K7746">
        <v>0</v>
      </c>
      <c r="L7746" s="24">
        <v>1</v>
      </c>
      <c r="M7746">
        <v>1</v>
      </c>
      <c r="N7746" t="s">
        <v>9907</v>
      </c>
    </row>
    <row r="7747" spans="1:14">
      <c r="A7747" t="s">
        <v>28605</v>
      </c>
      <c r="B7747" t="s">
        <v>28605</v>
      </c>
      <c r="C7747" t="s">
        <v>28606</v>
      </c>
      <c r="D7747" t="s">
        <v>28607</v>
      </c>
      <c r="E7747" t="s">
        <v>7873</v>
      </c>
      <c r="F7747" t="s">
        <v>7874</v>
      </c>
      <c r="G7747" t="s">
        <v>26824</v>
      </c>
      <c r="H7747">
        <v>0.24330499999999999</v>
      </c>
      <c r="I7747">
        <v>0.13526099999999999</v>
      </c>
      <c r="J7747" s="31">
        <v>-0.84702100000000002</v>
      </c>
      <c r="K7747">
        <v>0</v>
      </c>
      <c r="L7747" s="24">
        <v>1</v>
      </c>
      <c r="M7747">
        <v>1</v>
      </c>
      <c r="N7747" t="s">
        <v>9907</v>
      </c>
    </row>
    <row r="7748" spans="1:14">
      <c r="A7748" t="s">
        <v>28608</v>
      </c>
      <c r="B7748" t="s">
        <v>28608</v>
      </c>
      <c r="C7748" t="s">
        <v>5685</v>
      </c>
      <c r="D7748" t="s">
        <v>28609</v>
      </c>
      <c r="E7748" t="s">
        <v>7873</v>
      </c>
      <c r="F7748" t="s">
        <v>7874</v>
      </c>
      <c r="G7748" t="s">
        <v>26824</v>
      </c>
      <c r="H7748">
        <v>0.14435400000000001</v>
      </c>
      <c r="I7748">
        <v>8.0459600000000006E-2</v>
      </c>
      <c r="J7748" s="31">
        <v>-0.84327300000000005</v>
      </c>
      <c r="K7748">
        <v>0</v>
      </c>
      <c r="L7748" s="24">
        <v>1</v>
      </c>
      <c r="M7748">
        <v>1</v>
      </c>
      <c r="N7748" t="s">
        <v>9907</v>
      </c>
    </row>
    <row r="7749" spans="1:14">
      <c r="A7749" t="s">
        <v>28610</v>
      </c>
      <c r="B7749" t="s">
        <v>28610</v>
      </c>
      <c r="C7749" t="s">
        <v>28611</v>
      </c>
      <c r="D7749" t="s">
        <v>28612</v>
      </c>
      <c r="E7749" t="s">
        <v>7873</v>
      </c>
      <c r="F7749" t="s">
        <v>7874</v>
      </c>
      <c r="G7749" t="s">
        <v>26824</v>
      </c>
      <c r="H7749">
        <v>7.5750499999999998E-2</v>
      </c>
      <c r="I7749">
        <v>4.2498800000000003E-2</v>
      </c>
      <c r="J7749" s="31">
        <v>-0.83383399999999996</v>
      </c>
      <c r="K7749">
        <v>0</v>
      </c>
      <c r="L7749" s="24">
        <v>1</v>
      </c>
      <c r="M7749">
        <v>1</v>
      </c>
      <c r="N7749" t="s">
        <v>9907</v>
      </c>
    </row>
    <row r="7750" spans="1:14">
      <c r="A7750" t="s">
        <v>28613</v>
      </c>
      <c r="B7750" t="s">
        <v>28613</v>
      </c>
      <c r="C7750" t="s">
        <v>28614</v>
      </c>
      <c r="D7750" t="s">
        <v>28615</v>
      </c>
      <c r="E7750" t="s">
        <v>7873</v>
      </c>
      <c r="F7750" t="s">
        <v>7874</v>
      </c>
      <c r="G7750" t="s">
        <v>26824</v>
      </c>
      <c r="H7750">
        <v>0.113508</v>
      </c>
      <c r="I7750">
        <v>6.36819E-2</v>
      </c>
      <c r="J7750" s="31">
        <v>-0.83383399999999996</v>
      </c>
      <c r="K7750">
        <v>0</v>
      </c>
      <c r="L7750" s="24">
        <v>1</v>
      </c>
      <c r="M7750">
        <v>1</v>
      </c>
      <c r="N7750" t="s">
        <v>9907</v>
      </c>
    </row>
    <row r="7751" spans="1:14">
      <c r="A7751" t="s">
        <v>28616</v>
      </c>
      <c r="B7751" t="s">
        <v>28616</v>
      </c>
      <c r="C7751" t="s">
        <v>28617</v>
      </c>
      <c r="D7751" t="s">
        <v>28618</v>
      </c>
      <c r="E7751" t="s">
        <v>7873</v>
      </c>
      <c r="F7751" t="s">
        <v>7874</v>
      </c>
      <c r="G7751" t="s">
        <v>26824</v>
      </c>
      <c r="H7751">
        <v>4.5858400000000001E-2</v>
      </c>
      <c r="I7751">
        <v>2.57282E-2</v>
      </c>
      <c r="J7751" s="31">
        <v>-0.83383399999999996</v>
      </c>
      <c r="K7751">
        <v>0</v>
      </c>
      <c r="L7751" s="24">
        <v>1</v>
      </c>
      <c r="M7751">
        <v>1</v>
      </c>
      <c r="N7751" t="s">
        <v>9907</v>
      </c>
    </row>
    <row r="7752" spans="1:14">
      <c r="A7752" t="s">
        <v>28619</v>
      </c>
      <c r="B7752" t="s">
        <v>28619</v>
      </c>
      <c r="C7752" t="s">
        <v>28620</v>
      </c>
      <c r="D7752" t="s">
        <v>28621</v>
      </c>
      <c r="E7752" t="s">
        <v>7873</v>
      </c>
      <c r="F7752" t="s">
        <v>7874</v>
      </c>
      <c r="G7752" t="s">
        <v>26824</v>
      </c>
      <c r="H7752">
        <v>0.145367</v>
      </c>
      <c r="I7752">
        <v>8.1957500000000003E-2</v>
      </c>
      <c r="J7752" s="31">
        <v>-0.82675500000000002</v>
      </c>
      <c r="K7752">
        <v>0</v>
      </c>
      <c r="L7752" s="24">
        <v>1</v>
      </c>
      <c r="M7752">
        <v>1</v>
      </c>
      <c r="N7752" t="s">
        <v>9907</v>
      </c>
    </row>
    <row r="7753" spans="1:14">
      <c r="A7753" t="s">
        <v>28622</v>
      </c>
      <c r="B7753" t="s">
        <v>28622</v>
      </c>
      <c r="C7753" t="s">
        <v>28623</v>
      </c>
      <c r="D7753" t="s">
        <v>28624</v>
      </c>
      <c r="E7753" t="s">
        <v>7873</v>
      </c>
      <c r="F7753" t="s">
        <v>7874</v>
      </c>
      <c r="G7753" t="s">
        <v>26824</v>
      </c>
      <c r="H7753">
        <v>0.146593</v>
      </c>
      <c r="I7753">
        <v>8.2654000000000005E-2</v>
      </c>
      <c r="J7753" s="31">
        <v>-0.826658</v>
      </c>
      <c r="K7753">
        <v>0</v>
      </c>
      <c r="L7753" s="24">
        <v>1</v>
      </c>
      <c r="M7753">
        <v>1</v>
      </c>
      <c r="N7753" t="s">
        <v>9907</v>
      </c>
    </row>
    <row r="7754" spans="1:14">
      <c r="A7754" t="s">
        <v>28625</v>
      </c>
      <c r="B7754" t="s">
        <v>28625</v>
      </c>
      <c r="C7754" t="s">
        <v>28626</v>
      </c>
      <c r="D7754" t="s">
        <v>28627</v>
      </c>
      <c r="E7754" t="s">
        <v>7873</v>
      </c>
      <c r="F7754" t="s">
        <v>7874</v>
      </c>
      <c r="G7754" t="s">
        <v>26824</v>
      </c>
      <c r="H7754">
        <v>0.34402300000000002</v>
      </c>
      <c r="I7754">
        <v>0.19486100000000001</v>
      </c>
      <c r="J7754" s="31">
        <v>-0.82006000000000001</v>
      </c>
      <c r="K7754">
        <v>0</v>
      </c>
      <c r="L7754" s="24">
        <v>1</v>
      </c>
      <c r="M7754">
        <v>1</v>
      </c>
      <c r="N7754" t="s">
        <v>9907</v>
      </c>
    </row>
    <row r="7755" spans="1:14">
      <c r="A7755" t="s">
        <v>28628</v>
      </c>
      <c r="B7755" t="s">
        <v>28628</v>
      </c>
      <c r="C7755" t="s">
        <v>28629</v>
      </c>
      <c r="D7755" t="s">
        <v>28227</v>
      </c>
      <c r="E7755" t="s">
        <v>7873</v>
      </c>
      <c r="F7755" t="s">
        <v>7874</v>
      </c>
      <c r="G7755" t="s">
        <v>26824</v>
      </c>
      <c r="H7755">
        <v>0.14680599999999999</v>
      </c>
      <c r="I7755">
        <v>8.3156400000000005E-2</v>
      </c>
      <c r="J7755" s="31">
        <v>-0.82001400000000002</v>
      </c>
      <c r="K7755">
        <v>0</v>
      </c>
      <c r="L7755" s="24">
        <v>1</v>
      </c>
      <c r="M7755">
        <v>1</v>
      </c>
      <c r="N7755" t="s">
        <v>9907</v>
      </c>
    </row>
    <row r="7756" spans="1:14">
      <c r="A7756" t="s">
        <v>28630</v>
      </c>
      <c r="B7756" t="s">
        <v>28630</v>
      </c>
      <c r="C7756" t="s">
        <v>28631</v>
      </c>
      <c r="D7756" t="s">
        <v>28632</v>
      </c>
      <c r="E7756" t="s">
        <v>7873</v>
      </c>
      <c r="F7756" t="s">
        <v>7874</v>
      </c>
      <c r="G7756" t="s">
        <v>26824</v>
      </c>
      <c r="H7756">
        <v>5.1463099999999998E-2</v>
      </c>
      <c r="I7756">
        <v>2.9297900000000002E-2</v>
      </c>
      <c r="J7756" s="31">
        <v>-0.81274100000000005</v>
      </c>
      <c r="K7756">
        <v>0</v>
      </c>
      <c r="L7756" s="24">
        <v>1</v>
      </c>
      <c r="M7756">
        <v>1</v>
      </c>
      <c r="N7756" t="s">
        <v>9907</v>
      </c>
    </row>
    <row r="7757" spans="1:14">
      <c r="A7757" t="s">
        <v>28633</v>
      </c>
      <c r="B7757" t="s">
        <v>28633</v>
      </c>
      <c r="C7757" t="s">
        <v>28634</v>
      </c>
      <c r="D7757" t="s">
        <v>28635</v>
      </c>
      <c r="E7757" t="s">
        <v>7873</v>
      </c>
      <c r="F7757" t="s">
        <v>7874</v>
      </c>
      <c r="G7757" t="s">
        <v>26824</v>
      </c>
      <c r="H7757">
        <v>2.2676000000000002E-2</v>
      </c>
      <c r="I7757">
        <v>1.30026E-2</v>
      </c>
      <c r="J7757" s="31">
        <v>-0.802369</v>
      </c>
      <c r="K7757">
        <v>0</v>
      </c>
      <c r="L7757" s="24">
        <v>1</v>
      </c>
      <c r="M7757">
        <v>1</v>
      </c>
      <c r="N7757" t="s">
        <v>9907</v>
      </c>
    </row>
    <row r="7758" spans="1:14">
      <c r="A7758" t="s">
        <v>28636</v>
      </c>
      <c r="B7758" t="s">
        <v>28636</v>
      </c>
      <c r="C7758" t="s">
        <v>28637</v>
      </c>
      <c r="D7758" t="s">
        <v>28638</v>
      </c>
      <c r="E7758" t="s">
        <v>7873</v>
      </c>
      <c r="F7758" t="s">
        <v>7874</v>
      </c>
      <c r="G7758" t="s">
        <v>26824</v>
      </c>
      <c r="H7758">
        <v>9.0682600000000002E-2</v>
      </c>
      <c r="I7758">
        <v>5.2357000000000001E-2</v>
      </c>
      <c r="J7758" s="31">
        <v>-0.79244199999999998</v>
      </c>
      <c r="K7758">
        <v>0</v>
      </c>
      <c r="L7758" s="24">
        <v>1</v>
      </c>
      <c r="M7758">
        <v>1</v>
      </c>
      <c r="N7758" t="s">
        <v>9907</v>
      </c>
    </row>
    <row r="7759" spans="1:14">
      <c r="A7759" t="s">
        <v>28639</v>
      </c>
      <c r="B7759" t="s">
        <v>28639</v>
      </c>
      <c r="C7759" t="s">
        <v>28640</v>
      </c>
      <c r="D7759" t="s">
        <v>28641</v>
      </c>
      <c r="E7759" t="s">
        <v>7873</v>
      </c>
      <c r="F7759" t="s">
        <v>7874</v>
      </c>
      <c r="G7759" t="s">
        <v>26824</v>
      </c>
      <c r="H7759">
        <v>3.0094900000000001E-2</v>
      </c>
      <c r="I7759">
        <v>1.7493399999999999E-2</v>
      </c>
      <c r="J7759" s="31">
        <v>-0.78270700000000004</v>
      </c>
      <c r="K7759">
        <v>0</v>
      </c>
      <c r="L7759" s="24">
        <v>1</v>
      </c>
      <c r="M7759">
        <v>1</v>
      </c>
      <c r="N7759" t="s">
        <v>9907</v>
      </c>
    </row>
    <row r="7760" spans="1:14">
      <c r="A7760" t="s">
        <v>28642</v>
      </c>
      <c r="B7760" t="s">
        <v>28642</v>
      </c>
      <c r="C7760" t="s">
        <v>28643</v>
      </c>
      <c r="D7760" t="s">
        <v>28644</v>
      </c>
      <c r="E7760" t="s">
        <v>7873</v>
      </c>
      <c r="F7760" t="s">
        <v>7874</v>
      </c>
      <c r="G7760" t="s">
        <v>26824</v>
      </c>
      <c r="H7760">
        <v>9.5471899999999998E-2</v>
      </c>
      <c r="I7760">
        <v>5.5537200000000002E-2</v>
      </c>
      <c r="J7760" s="31">
        <v>-0.78162100000000001</v>
      </c>
      <c r="K7760">
        <v>0</v>
      </c>
      <c r="L7760" s="24">
        <v>1</v>
      </c>
      <c r="M7760">
        <v>1</v>
      </c>
      <c r="N7760" t="s">
        <v>9907</v>
      </c>
    </row>
    <row r="7761" spans="1:14">
      <c r="A7761" t="s">
        <v>28645</v>
      </c>
      <c r="B7761" t="s">
        <v>28645</v>
      </c>
      <c r="C7761" t="s">
        <v>28646</v>
      </c>
      <c r="D7761" t="s">
        <v>13394</v>
      </c>
      <c r="E7761" t="s">
        <v>7873</v>
      </c>
      <c r="F7761" t="s">
        <v>7874</v>
      </c>
      <c r="G7761" t="s">
        <v>26824</v>
      </c>
      <c r="H7761">
        <v>0.18361</v>
      </c>
      <c r="I7761">
        <v>0.106957</v>
      </c>
      <c r="J7761" s="31">
        <v>-0.77961599999999998</v>
      </c>
      <c r="K7761">
        <v>0</v>
      </c>
      <c r="L7761" s="24">
        <v>1</v>
      </c>
      <c r="M7761">
        <v>1</v>
      </c>
      <c r="N7761" t="s">
        <v>9907</v>
      </c>
    </row>
    <row r="7762" spans="1:14">
      <c r="A7762" t="s">
        <v>28647</v>
      </c>
      <c r="B7762" t="s">
        <v>28647</v>
      </c>
      <c r="C7762" t="s">
        <v>28648</v>
      </c>
      <c r="D7762" t="s">
        <v>14189</v>
      </c>
      <c r="E7762" t="s">
        <v>7873</v>
      </c>
      <c r="F7762" t="s">
        <v>7874</v>
      </c>
      <c r="G7762" t="s">
        <v>26824</v>
      </c>
      <c r="H7762">
        <v>0.13836100000000001</v>
      </c>
      <c r="I7762">
        <v>8.0844299999999994E-2</v>
      </c>
      <c r="J7762" s="31">
        <v>-0.77522400000000002</v>
      </c>
      <c r="K7762">
        <v>0</v>
      </c>
      <c r="L7762" s="24">
        <v>1</v>
      </c>
      <c r="M7762">
        <v>1</v>
      </c>
      <c r="N7762" t="s">
        <v>9907</v>
      </c>
    </row>
    <row r="7763" spans="1:14">
      <c r="A7763" t="s">
        <v>28649</v>
      </c>
      <c r="B7763" t="s">
        <v>28649</v>
      </c>
      <c r="C7763" t="s">
        <v>28650</v>
      </c>
      <c r="D7763" t="s">
        <v>28651</v>
      </c>
      <c r="E7763" t="s">
        <v>7873</v>
      </c>
      <c r="F7763" t="s">
        <v>7874</v>
      </c>
      <c r="G7763" t="s">
        <v>26824</v>
      </c>
      <c r="H7763">
        <v>0.125443</v>
      </c>
      <c r="I7763">
        <v>7.3386000000000007E-2</v>
      </c>
      <c r="J7763" s="31">
        <v>-0.77345900000000001</v>
      </c>
      <c r="K7763">
        <v>0</v>
      </c>
      <c r="L7763" s="24">
        <v>1</v>
      </c>
      <c r="M7763">
        <v>1</v>
      </c>
      <c r="N7763" t="s">
        <v>9907</v>
      </c>
    </row>
    <row r="7764" spans="1:14">
      <c r="A7764" t="s">
        <v>28652</v>
      </c>
      <c r="B7764" t="s">
        <v>28652</v>
      </c>
      <c r="C7764" t="s">
        <v>28653</v>
      </c>
      <c r="D7764" t="s">
        <v>28654</v>
      </c>
      <c r="E7764" t="s">
        <v>7873</v>
      </c>
      <c r="F7764" t="s">
        <v>7874</v>
      </c>
      <c r="G7764" t="s">
        <v>26824</v>
      </c>
      <c r="H7764">
        <v>0.19597800000000001</v>
      </c>
      <c r="I7764">
        <v>0.114675</v>
      </c>
      <c r="J7764" s="31">
        <v>-0.77314099999999997</v>
      </c>
      <c r="K7764">
        <v>0</v>
      </c>
      <c r="L7764" s="24">
        <v>1</v>
      </c>
      <c r="M7764">
        <v>1</v>
      </c>
      <c r="N7764" t="s">
        <v>9907</v>
      </c>
    </row>
    <row r="7765" spans="1:14">
      <c r="A7765" t="s">
        <v>28655</v>
      </c>
      <c r="B7765" t="s">
        <v>28655</v>
      </c>
      <c r="C7765" t="s">
        <v>28656</v>
      </c>
      <c r="D7765" t="s">
        <v>12088</v>
      </c>
      <c r="E7765" t="s">
        <v>7873</v>
      </c>
      <c r="F7765" t="s">
        <v>7874</v>
      </c>
      <c r="G7765" t="s">
        <v>26824</v>
      </c>
      <c r="H7765">
        <v>0.36987500000000001</v>
      </c>
      <c r="I7765">
        <v>0.216942</v>
      </c>
      <c r="J7765" s="31">
        <v>-0.76972600000000002</v>
      </c>
      <c r="K7765">
        <v>0</v>
      </c>
      <c r="L7765" s="24">
        <v>1</v>
      </c>
      <c r="M7765">
        <v>1</v>
      </c>
      <c r="N7765" t="s">
        <v>9907</v>
      </c>
    </row>
    <row r="7766" spans="1:14">
      <c r="A7766" t="s">
        <v>28657</v>
      </c>
      <c r="B7766" t="s">
        <v>28657</v>
      </c>
      <c r="C7766" t="s">
        <v>28658</v>
      </c>
      <c r="D7766" t="s">
        <v>28659</v>
      </c>
      <c r="E7766" t="s">
        <v>7873</v>
      </c>
      <c r="F7766" t="s">
        <v>7874</v>
      </c>
      <c r="G7766" t="s">
        <v>26824</v>
      </c>
      <c r="H7766">
        <v>0.195932</v>
      </c>
      <c r="I7766">
        <v>0.115366</v>
      </c>
      <c r="J7766" s="31">
        <v>-0.76413799999999998</v>
      </c>
      <c r="K7766">
        <v>0</v>
      </c>
      <c r="L7766" s="24">
        <v>1</v>
      </c>
      <c r="M7766">
        <v>1</v>
      </c>
      <c r="N7766" t="s">
        <v>9907</v>
      </c>
    </row>
    <row r="7767" spans="1:14">
      <c r="A7767" t="s">
        <v>28660</v>
      </c>
      <c r="B7767" t="s">
        <v>28660</v>
      </c>
      <c r="C7767" t="s">
        <v>28661</v>
      </c>
      <c r="D7767" t="s">
        <v>21731</v>
      </c>
      <c r="E7767" t="s">
        <v>7873</v>
      </c>
      <c r="F7767" t="s">
        <v>7874</v>
      </c>
      <c r="G7767" t="s">
        <v>26824</v>
      </c>
      <c r="H7767">
        <v>0.30505300000000002</v>
      </c>
      <c r="I7767">
        <v>0.179866</v>
      </c>
      <c r="J7767" s="31">
        <v>-0.76213500000000001</v>
      </c>
      <c r="K7767">
        <v>0</v>
      </c>
      <c r="L7767" s="24">
        <v>1</v>
      </c>
      <c r="M7767">
        <v>1</v>
      </c>
      <c r="N7767" t="s">
        <v>9907</v>
      </c>
    </row>
    <row r="7768" spans="1:14">
      <c r="A7768" t="s">
        <v>28662</v>
      </c>
      <c r="B7768" t="s">
        <v>28662</v>
      </c>
      <c r="C7768" t="s">
        <v>28663</v>
      </c>
      <c r="D7768" t="s">
        <v>28664</v>
      </c>
      <c r="E7768" t="s">
        <v>7873</v>
      </c>
      <c r="F7768" t="s">
        <v>7874</v>
      </c>
      <c r="G7768" t="s">
        <v>26824</v>
      </c>
      <c r="H7768">
        <v>0.28803600000000001</v>
      </c>
      <c r="I7768">
        <v>0.17009099999999999</v>
      </c>
      <c r="J7768" s="31">
        <v>-0.75993999999999995</v>
      </c>
      <c r="K7768">
        <v>0</v>
      </c>
      <c r="L7768" s="24">
        <v>1</v>
      </c>
      <c r="M7768">
        <v>1</v>
      </c>
      <c r="N7768" t="s">
        <v>9907</v>
      </c>
    </row>
    <row r="7769" spans="1:14">
      <c r="A7769" t="s">
        <v>28665</v>
      </c>
      <c r="B7769" t="s">
        <v>28665</v>
      </c>
      <c r="C7769" t="s">
        <v>28666</v>
      </c>
      <c r="D7769" t="s">
        <v>28667</v>
      </c>
      <c r="E7769" t="s">
        <v>7873</v>
      </c>
      <c r="F7769" t="s">
        <v>7874</v>
      </c>
      <c r="G7769" t="s">
        <v>26824</v>
      </c>
      <c r="H7769">
        <v>0.30105399999999999</v>
      </c>
      <c r="I7769">
        <v>0.17788100000000001</v>
      </c>
      <c r="J7769" s="31">
        <v>-0.75910900000000003</v>
      </c>
      <c r="K7769">
        <v>0</v>
      </c>
      <c r="L7769" s="24">
        <v>1</v>
      </c>
      <c r="M7769">
        <v>1</v>
      </c>
      <c r="N7769" t="s">
        <v>9907</v>
      </c>
    </row>
    <row r="7770" spans="1:14">
      <c r="A7770" t="s">
        <v>28668</v>
      </c>
      <c r="B7770" t="s">
        <v>28668</v>
      </c>
      <c r="C7770" t="s">
        <v>28669</v>
      </c>
      <c r="D7770" t="s">
        <v>28670</v>
      </c>
      <c r="E7770" t="s">
        <v>7873</v>
      </c>
      <c r="F7770" t="s">
        <v>7874</v>
      </c>
      <c r="G7770" t="s">
        <v>26824</v>
      </c>
      <c r="H7770">
        <v>0.117606</v>
      </c>
      <c r="I7770">
        <v>6.9585099999999997E-2</v>
      </c>
      <c r="J7770" s="31">
        <v>-0.75711600000000001</v>
      </c>
      <c r="K7770">
        <v>0</v>
      </c>
      <c r="L7770" s="24">
        <v>1</v>
      </c>
      <c r="M7770">
        <v>1</v>
      </c>
      <c r="N7770" t="s">
        <v>9907</v>
      </c>
    </row>
    <row r="7771" spans="1:14">
      <c r="A7771" t="s">
        <v>28671</v>
      </c>
      <c r="B7771" t="s">
        <v>28671</v>
      </c>
      <c r="C7771" t="s">
        <v>28672</v>
      </c>
      <c r="D7771" t="s">
        <v>28534</v>
      </c>
      <c r="E7771" t="s">
        <v>7873</v>
      </c>
      <c r="F7771" t="s">
        <v>7874</v>
      </c>
      <c r="G7771" t="s">
        <v>26824</v>
      </c>
      <c r="H7771">
        <v>0.18446799999999999</v>
      </c>
      <c r="I7771">
        <v>0.109248</v>
      </c>
      <c r="J7771" s="31">
        <v>-0.755768</v>
      </c>
      <c r="K7771">
        <v>0</v>
      </c>
      <c r="L7771" s="24">
        <v>1</v>
      </c>
      <c r="M7771">
        <v>1</v>
      </c>
      <c r="N7771" t="s">
        <v>9907</v>
      </c>
    </row>
    <row r="7772" spans="1:14">
      <c r="A7772" t="s">
        <v>28673</v>
      </c>
      <c r="B7772" t="s">
        <v>28673</v>
      </c>
      <c r="C7772" t="s">
        <v>28674</v>
      </c>
      <c r="D7772" t="s">
        <v>15538</v>
      </c>
      <c r="E7772" t="s">
        <v>7873</v>
      </c>
      <c r="F7772" t="s">
        <v>7874</v>
      </c>
      <c r="G7772" t="s">
        <v>26824</v>
      </c>
      <c r="H7772">
        <v>0.12496</v>
      </c>
      <c r="I7772">
        <v>7.4133400000000002E-2</v>
      </c>
      <c r="J7772" s="31">
        <v>-0.75327599999999995</v>
      </c>
      <c r="K7772">
        <v>0</v>
      </c>
      <c r="L7772" s="24">
        <v>1</v>
      </c>
      <c r="M7772">
        <v>1</v>
      </c>
      <c r="N7772" t="s">
        <v>9907</v>
      </c>
    </row>
    <row r="7773" spans="1:14">
      <c r="A7773" t="s">
        <v>28675</v>
      </c>
      <c r="B7773" t="s">
        <v>28675</v>
      </c>
      <c r="C7773" t="s">
        <v>28676</v>
      </c>
      <c r="D7773" t="s">
        <v>20892</v>
      </c>
      <c r="E7773" t="s">
        <v>7873</v>
      </c>
      <c r="F7773" t="s">
        <v>7874</v>
      </c>
      <c r="G7773" t="s">
        <v>26824</v>
      </c>
      <c r="H7773">
        <v>6.9402099999999994E-2</v>
      </c>
      <c r="I7773">
        <v>4.1253900000000003E-2</v>
      </c>
      <c r="J7773" s="31">
        <v>-0.75044900000000003</v>
      </c>
      <c r="K7773">
        <v>0</v>
      </c>
      <c r="L7773" s="24">
        <v>1</v>
      </c>
      <c r="M7773">
        <v>1</v>
      </c>
      <c r="N7773" t="s">
        <v>9907</v>
      </c>
    </row>
    <row r="7774" spans="1:14">
      <c r="A7774" t="s">
        <v>28677</v>
      </c>
      <c r="B7774" t="s">
        <v>28677</v>
      </c>
      <c r="C7774" t="s">
        <v>28678</v>
      </c>
      <c r="D7774" t="s">
        <v>28679</v>
      </c>
      <c r="E7774" t="s">
        <v>7873</v>
      </c>
      <c r="F7774" t="s">
        <v>7874</v>
      </c>
      <c r="G7774" t="s">
        <v>26824</v>
      </c>
      <c r="H7774">
        <v>1.22848E-2</v>
      </c>
      <c r="I7774">
        <v>7.3024500000000003E-3</v>
      </c>
      <c r="J7774" s="31">
        <v>-0.75042600000000004</v>
      </c>
      <c r="K7774">
        <v>0</v>
      </c>
      <c r="L7774" s="24">
        <v>1</v>
      </c>
      <c r="M7774">
        <v>1</v>
      </c>
      <c r="N7774" t="s">
        <v>9907</v>
      </c>
    </row>
    <row r="7775" spans="1:14">
      <c r="A7775" t="s">
        <v>28680</v>
      </c>
      <c r="B7775" t="s">
        <v>28680</v>
      </c>
      <c r="C7775" t="s">
        <v>5730</v>
      </c>
      <c r="D7775" t="s">
        <v>11022</v>
      </c>
      <c r="E7775" t="s">
        <v>7873</v>
      </c>
      <c r="F7775" t="s">
        <v>7874</v>
      </c>
      <c r="G7775" t="s">
        <v>26824</v>
      </c>
      <c r="H7775">
        <v>0.124085</v>
      </c>
      <c r="I7775">
        <v>7.3858900000000005E-2</v>
      </c>
      <c r="J7775" s="31">
        <v>-0.74848199999999998</v>
      </c>
      <c r="K7775">
        <v>0</v>
      </c>
      <c r="L7775" s="24">
        <v>1</v>
      </c>
      <c r="M7775">
        <v>1</v>
      </c>
      <c r="N7775" t="s">
        <v>9907</v>
      </c>
    </row>
    <row r="7776" spans="1:14">
      <c r="A7776" t="s">
        <v>28681</v>
      </c>
      <c r="B7776" t="s">
        <v>28681</v>
      </c>
      <c r="C7776" t="s">
        <v>28682</v>
      </c>
      <c r="D7776" t="s">
        <v>28683</v>
      </c>
      <c r="E7776" t="s">
        <v>7873</v>
      </c>
      <c r="F7776" t="s">
        <v>7874</v>
      </c>
      <c r="G7776" t="s">
        <v>26824</v>
      </c>
      <c r="H7776">
        <v>7.0301100000000005E-2</v>
      </c>
      <c r="I7776">
        <v>4.1968199999999997E-2</v>
      </c>
      <c r="J7776" s="31">
        <v>-0.74424900000000005</v>
      </c>
      <c r="K7776">
        <v>0</v>
      </c>
      <c r="L7776" s="24">
        <v>1</v>
      </c>
      <c r="M7776">
        <v>1</v>
      </c>
      <c r="N7776" t="s">
        <v>9907</v>
      </c>
    </row>
    <row r="7777" spans="1:14">
      <c r="A7777" t="s">
        <v>28684</v>
      </c>
      <c r="B7777" t="s">
        <v>28684</v>
      </c>
      <c r="C7777" t="s">
        <v>28685</v>
      </c>
      <c r="D7777" t="s">
        <v>9511</v>
      </c>
      <c r="E7777" t="s">
        <v>7873</v>
      </c>
      <c r="F7777" t="s">
        <v>7874</v>
      </c>
      <c r="G7777" t="s">
        <v>26824</v>
      </c>
      <c r="H7777">
        <v>0.21337</v>
      </c>
      <c r="I7777">
        <v>0.12792300000000001</v>
      </c>
      <c r="J7777" s="31">
        <v>-0.73808399999999996</v>
      </c>
      <c r="K7777">
        <v>0</v>
      </c>
      <c r="L7777" s="24">
        <v>1</v>
      </c>
      <c r="M7777">
        <v>1</v>
      </c>
      <c r="N7777" t="s">
        <v>9907</v>
      </c>
    </row>
    <row r="7778" spans="1:14">
      <c r="A7778" t="s">
        <v>28686</v>
      </c>
      <c r="B7778" t="s">
        <v>28686</v>
      </c>
      <c r="C7778" t="s">
        <v>28687</v>
      </c>
      <c r="D7778" t="s">
        <v>24473</v>
      </c>
      <c r="E7778" t="s">
        <v>7873</v>
      </c>
      <c r="F7778" t="s">
        <v>7874</v>
      </c>
      <c r="G7778" t="s">
        <v>26824</v>
      </c>
      <c r="H7778">
        <v>0.16478000000000001</v>
      </c>
      <c r="I7778">
        <v>9.8927600000000004E-2</v>
      </c>
      <c r="J7778" s="31">
        <v>-0.73609400000000003</v>
      </c>
      <c r="K7778">
        <v>0</v>
      </c>
      <c r="L7778" s="24">
        <v>1</v>
      </c>
      <c r="M7778">
        <v>1</v>
      </c>
      <c r="N7778" t="s">
        <v>9907</v>
      </c>
    </row>
    <row r="7779" spans="1:14">
      <c r="A7779" t="s">
        <v>28688</v>
      </c>
      <c r="B7779" t="s">
        <v>28688</v>
      </c>
      <c r="C7779" t="s">
        <v>28689</v>
      </c>
      <c r="D7779" t="s">
        <v>28690</v>
      </c>
      <c r="E7779" t="s">
        <v>7873</v>
      </c>
      <c r="F7779" t="s">
        <v>7874</v>
      </c>
      <c r="G7779" t="s">
        <v>26824</v>
      </c>
      <c r="H7779">
        <v>0.15493599999999999</v>
      </c>
      <c r="I7779">
        <v>9.3481900000000007E-2</v>
      </c>
      <c r="J7779" s="31">
        <v>-0.72890999999999995</v>
      </c>
      <c r="K7779">
        <v>0</v>
      </c>
      <c r="L7779" s="24">
        <v>1</v>
      </c>
      <c r="M7779">
        <v>1</v>
      </c>
      <c r="N7779" t="s">
        <v>9907</v>
      </c>
    </row>
    <row r="7780" spans="1:14">
      <c r="A7780" t="s">
        <v>28691</v>
      </c>
      <c r="B7780" t="s">
        <v>28691</v>
      </c>
      <c r="C7780" t="s">
        <v>28692</v>
      </c>
      <c r="D7780" t="s">
        <v>28693</v>
      </c>
      <c r="E7780" t="s">
        <v>7873</v>
      </c>
      <c r="F7780" t="s">
        <v>7874</v>
      </c>
      <c r="G7780" t="s">
        <v>26824</v>
      </c>
      <c r="H7780">
        <v>0.112055</v>
      </c>
      <c r="I7780">
        <v>6.8071199999999998E-2</v>
      </c>
      <c r="J7780" s="31">
        <v>-0.71909199999999995</v>
      </c>
      <c r="K7780">
        <v>0</v>
      </c>
      <c r="L7780" s="24">
        <v>1</v>
      </c>
      <c r="M7780">
        <v>1</v>
      </c>
      <c r="N7780" t="s">
        <v>9907</v>
      </c>
    </row>
    <row r="7781" spans="1:14">
      <c r="A7781" t="s">
        <v>28694</v>
      </c>
      <c r="B7781" t="s">
        <v>28694</v>
      </c>
      <c r="C7781" t="s">
        <v>28695</v>
      </c>
      <c r="D7781" t="s">
        <v>28696</v>
      </c>
      <c r="E7781" t="s">
        <v>7873</v>
      </c>
      <c r="F7781" t="s">
        <v>7874</v>
      </c>
      <c r="G7781" t="s">
        <v>26824</v>
      </c>
      <c r="H7781">
        <v>0.32773000000000002</v>
      </c>
      <c r="I7781">
        <v>0.19978699999999999</v>
      </c>
      <c r="J7781" s="31">
        <v>-0.71404299999999998</v>
      </c>
      <c r="K7781">
        <v>0</v>
      </c>
      <c r="L7781" s="24">
        <v>1</v>
      </c>
      <c r="M7781">
        <v>1</v>
      </c>
      <c r="N7781" t="s">
        <v>9907</v>
      </c>
    </row>
    <row r="7782" spans="1:14">
      <c r="A7782" t="s">
        <v>28697</v>
      </c>
      <c r="B7782" t="s">
        <v>28697</v>
      </c>
      <c r="C7782" t="s">
        <v>28698</v>
      </c>
      <c r="D7782" t="s">
        <v>28699</v>
      </c>
      <c r="E7782" t="s">
        <v>7873</v>
      </c>
      <c r="F7782" t="s">
        <v>7874</v>
      </c>
      <c r="G7782" t="s">
        <v>26824</v>
      </c>
      <c r="H7782">
        <v>2.9189E-2</v>
      </c>
      <c r="I7782">
        <v>1.78227E-2</v>
      </c>
      <c r="J7782" s="31">
        <v>-0.71171399999999996</v>
      </c>
      <c r="K7782">
        <v>0</v>
      </c>
      <c r="L7782" s="24">
        <v>1</v>
      </c>
      <c r="M7782">
        <v>1</v>
      </c>
      <c r="N7782" t="s">
        <v>9907</v>
      </c>
    </row>
    <row r="7783" spans="1:14">
      <c r="A7783" t="s">
        <v>28700</v>
      </c>
      <c r="B7783" t="s">
        <v>28700</v>
      </c>
      <c r="C7783" t="s">
        <v>28701</v>
      </c>
      <c r="D7783" t="s">
        <v>28702</v>
      </c>
      <c r="E7783" t="s">
        <v>7873</v>
      </c>
      <c r="F7783" t="s">
        <v>7874</v>
      </c>
      <c r="G7783" t="s">
        <v>26824</v>
      </c>
      <c r="H7783">
        <v>2.15125E-2</v>
      </c>
      <c r="I7783">
        <v>1.31568E-2</v>
      </c>
      <c r="J7783" s="31">
        <v>-0.70936500000000002</v>
      </c>
      <c r="K7783">
        <v>0</v>
      </c>
      <c r="L7783" s="24">
        <v>1</v>
      </c>
      <c r="M7783">
        <v>1</v>
      </c>
      <c r="N7783" t="s">
        <v>9907</v>
      </c>
    </row>
    <row r="7784" spans="1:14">
      <c r="A7784" t="s">
        <v>28703</v>
      </c>
      <c r="B7784" t="s">
        <v>28703</v>
      </c>
      <c r="C7784" t="s">
        <v>28704</v>
      </c>
      <c r="D7784" t="s">
        <v>28705</v>
      </c>
      <c r="E7784" t="s">
        <v>7873</v>
      </c>
      <c r="F7784" t="s">
        <v>7874</v>
      </c>
      <c r="G7784" t="s">
        <v>26824</v>
      </c>
      <c r="H7784">
        <v>0.35036099999999998</v>
      </c>
      <c r="I7784">
        <v>0.214888</v>
      </c>
      <c r="J7784" s="31">
        <v>-0.70525800000000005</v>
      </c>
      <c r="K7784">
        <v>0</v>
      </c>
      <c r="L7784" s="24">
        <v>1</v>
      </c>
      <c r="M7784">
        <v>1</v>
      </c>
      <c r="N7784" t="s">
        <v>9907</v>
      </c>
    </row>
    <row r="7785" spans="1:14">
      <c r="A7785" t="s">
        <v>28706</v>
      </c>
      <c r="B7785" t="s">
        <v>28706</v>
      </c>
      <c r="C7785" t="s">
        <v>28707</v>
      </c>
      <c r="D7785" t="s">
        <v>28708</v>
      </c>
      <c r="E7785" t="s">
        <v>7873</v>
      </c>
      <c r="F7785" t="s">
        <v>7874</v>
      </c>
      <c r="G7785" t="s">
        <v>26824</v>
      </c>
      <c r="H7785">
        <v>1.8668500000000001E-2</v>
      </c>
      <c r="I7785">
        <v>1.1475300000000001E-2</v>
      </c>
      <c r="J7785" s="31">
        <v>-0.702075</v>
      </c>
      <c r="K7785">
        <v>0</v>
      </c>
      <c r="L7785" s="24">
        <v>1</v>
      </c>
      <c r="M7785">
        <v>1</v>
      </c>
      <c r="N7785" t="s">
        <v>9907</v>
      </c>
    </row>
    <row r="7786" spans="1:14">
      <c r="A7786" t="s">
        <v>28709</v>
      </c>
      <c r="B7786" t="s">
        <v>28709</v>
      </c>
      <c r="C7786" t="s">
        <v>28710</v>
      </c>
      <c r="D7786" t="s">
        <v>28711</v>
      </c>
      <c r="E7786" t="s">
        <v>7873</v>
      </c>
      <c r="F7786" t="s">
        <v>7874</v>
      </c>
      <c r="G7786" t="s">
        <v>26824</v>
      </c>
      <c r="H7786">
        <v>0.30463499999999999</v>
      </c>
      <c r="I7786">
        <v>0.187278</v>
      </c>
      <c r="J7786" s="31">
        <v>-0.70189800000000002</v>
      </c>
      <c r="K7786">
        <v>0</v>
      </c>
      <c r="L7786" s="24">
        <v>1</v>
      </c>
      <c r="M7786">
        <v>1</v>
      </c>
      <c r="N7786" t="s">
        <v>9907</v>
      </c>
    </row>
    <row r="7787" spans="1:14">
      <c r="A7787" t="s">
        <v>28712</v>
      </c>
      <c r="B7787" t="s">
        <v>28712</v>
      </c>
      <c r="C7787" t="s">
        <v>28713</v>
      </c>
      <c r="D7787" t="s">
        <v>17374</v>
      </c>
      <c r="E7787" t="s">
        <v>7873</v>
      </c>
      <c r="F7787" t="s">
        <v>7874</v>
      </c>
      <c r="G7787" t="s">
        <v>26824</v>
      </c>
      <c r="H7787">
        <v>4.9182400000000001E-2</v>
      </c>
      <c r="I7787">
        <v>3.03568E-2</v>
      </c>
      <c r="J7787" s="31">
        <v>-0.69612499999999999</v>
      </c>
      <c r="K7787">
        <v>0</v>
      </c>
      <c r="L7787" s="24">
        <v>1</v>
      </c>
      <c r="M7787">
        <v>1</v>
      </c>
      <c r="N7787" t="s">
        <v>9907</v>
      </c>
    </row>
    <row r="7788" spans="1:14">
      <c r="A7788" t="s">
        <v>28714</v>
      </c>
      <c r="B7788" t="s">
        <v>28714</v>
      </c>
      <c r="C7788" t="s">
        <v>28715</v>
      </c>
      <c r="D7788" t="s">
        <v>16562</v>
      </c>
      <c r="E7788" t="s">
        <v>7873</v>
      </c>
      <c r="F7788" t="s">
        <v>7874</v>
      </c>
      <c r="G7788" t="s">
        <v>26824</v>
      </c>
      <c r="H7788">
        <v>9.2331800000000006E-2</v>
      </c>
      <c r="I7788">
        <v>5.7058400000000002E-2</v>
      </c>
      <c r="J7788" s="31">
        <v>-0.69438900000000003</v>
      </c>
      <c r="K7788">
        <v>0</v>
      </c>
      <c r="L7788" s="24">
        <v>1</v>
      </c>
      <c r="M7788">
        <v>1</v>
      </c>
      <c r="N7788" t="s">
        <v>9907</v>
      </c>
    </row>
    <row r="7789" spans="1:14">
      <c r="A7789" t="s">
        <v>28716</v>
      </c>
      <c r="B7789" t="s">
        <v>28716</v>
      </c>
      <c r="C7789" t="s">
        <v>28717</v>
      </c>
      <c r="D7789" t="s">
        <v>28718</v>
      </c>
      <c r="E7789" t="s">
        <v>7873</v>
      </c>
      <c r="F7789" t="s">
        <v>7874</v>
      </c>
      <c r="G7789" t="s">
        <v>26824</v>
      </c>
      <c r="H7789">
        <v>4.16826E-2</v>
      </c>
      <c r="I7789">
        <v>2.57913E-2</v>
      </c>
      <c r="J7789" s="31">
        <v>-0.69255999999999995</v>
      </c>
      <c r="K7789">
        <v>0</v>
      </c>
      <c r="L7789" s="24">
        <v>1</v>
      </c>
      <c r="M7789">
        <v>1</v>
      </c>
      <c r="N7789" t="s">
        <v>9907</v>
      </c>
    </row>
    <row r="7790" spans="1:14">
      <c r="A7790" t="s">
        <v>28719</v>
      </c>
      <c r="B7790" t="s">
        <v>28719</v>
      </c>
      <c r="C7790" t="s">
        <v>28720</v>
      </c>
      <c r="D7790" t="s">
        <v>28721</v>
      </c>
      <c r="E7790" t="s">
        <v>7873</v>
      </c>
      <c r="F7790" t="s">
        <v>7874</v>
      </c>
      <c r="G7790" t="s">
        <v>26824</v>
      </c>
      <c r="H7790">
        <v>2.3743199999999999E-2</v>
      </c>
      <c r="I7790">
        <v>1.4764899999999999E-2</v>
      </c>
      <c r="J7790" s="31">
        <v>-0.68534399999999995</v>
      </c>
      <c r="K7790">
        <v>0</v>
      </c>
      <c r="L7790" s="24">
        <v>1</v>
      </c>
      <c r="M7790">
        <v>1</v>
      </c>
      <c r="N7790" t="s">
        <v>9907</v>
      </c>
    </row>
    <row r="7791" spans="1:14">
      <c r="A7791" t="s">
        <v>28722</v>
      </c>
      <c r="B7791" t="s">
        <v>28722</v>
      </c>
      <c r="C7791" t="s">
        <v>28723</v>
      </c>
      <c r="D7791" t="s">
        <v>28724</v>
      </c>
      <c r="E7791" t="s">
        <v>7873</v>
      </c>
      <c r="F7791" t="s">
        <v>7874</v>
      </c>
      <c r="G7791" t="s">
        <v>26824</v>
      </c>
      <c r="H7791">
        <v>0.31664300000000001</v>
      </c>
      <c r="I7791">
        <v>0.19786300000000001</v>
      </c>
      <c r="J7791" s="31">
        <v>-0.67835400000000001</v>
      </c>
      <c r="K7791">
        <v>0</v>
      </c>
      <c r="L7791" s="24">
        <v>1</v>
      </c>
      <c r="M7791">
        <v>1</v>
      </c>
      <c r="N7791" t="s">
        <v>9907</v>
      </c>
    </row>
    <row r="7792" spans="1:14">
      <c r="A7792" t="s">
        <v>28725</v>
      </c>
      <c r="B7792" t="s">
        <v>28725</v>
      </c>
      <c r="C7792" t="s">
        <v>28726</v>
      </c>
      <c r="D7792" t="s">
        <v>15718</v>
      </c>
      <c r="E7792" t="s">
        <v>7873</v>
      </c>
      <c r="F7792" t="s">
        <v>7874</v>
      </c>
      <c r="G7792" t="s">
        <v>26824</v>
      </c>
      <c r="H7792">
        <v>0.102754</v>
      </c>
      <c r="I7792">
        <v>6.4482800000000007E-2</v>
      </c>
      <c r="J7792" s="31">
        <v>-0.67220599999999997</v>
      </c>
      <c r="K7792">
        <v>0</v>
      </c>
      <c r="L7792" s="24">
        <v>1</v>
      </c>
      <c r="M7792">
        <v>1</v>
      </c>
      <c r="N7792" t="s">
        <v>9907</v>
      </c>
    </row>
    <row r="7793" spans="1:14">
      <c r="A7793" t="s">
        <v>28727</v>
      </c>
      <c r="B7793" t="s">
        <v>28727</v>
      </c>
      <c r="C7793" t="s">
        <v>28728</v>
      </c>
      <c r="D7793" t="s">
        <v>28729</v>
      </c>
      <c r="E7793" t="s">
        <v>7873</v>
      </c>
      <c r="F7793" t="s">
        <v>7874</v>
      </c>
      <c r="G7793" t="s">
        <v>26824</v>
      </c>
      <c r="H7793">
        <v>0.36671999999999999</v>
      </c>
      <c r="I7793">
        <v>0.23065099999999999</v>
      </c>
      <c r="J7793" s="31">
        <v>-0.66896500000000003</v>
      </c>
      <c r="K7793">
        <v>0</v>
      </c>
      <c r="L7793" s="24">
        <v>1</v>
      </c>
      <c r="M7793">
        <v>1</v>
      </c>
      <c r="N7793" t="s">
        <v>9907</v>
      </c>
    </row>
    <row r="7794" spans="1:14">
      <c r="A7794" t="s">
        <v>28730</v>
      </c>
      <c r="B7794" t="s">
        <v>28730</v>
      </c>
      <c r="C7794" t="s">
        <v>28731</v>
      </c>
      <c r="D7794" t="s">
        <v>11030</v>
      </c>
      <c r="E7794" t="s">
        <v>7873</v>
      </c>
      <c r="F7794" t="s">
        <v>7874</v>
      </c>
      <c r="G7794" t="s">
        <v>26824</v>
      </c>
      <c r="H7794">
        <v>1.3392899999999999E-2</v>
      </c>
      <c r="I7794">
        <v>8.4362099999999995E-3</v>
      </c>
      <c r="J7794" s="31">
        <v>-0.66679999999999995</v>
      </c>
      <c r="K7794">
        <v>0</v>
      </c>
      <c r="L7794" s="24">
        <v>1</v>
      </c>
      <c r="M7794">
        <v>1</v>
      </c>
      <c r="N7794" t="s">
        <v>9907</v>
      </c>
    </row>
    <row r="7795" spans="1:14">
      <c r="A7795" t="s">
        <v>28732</v>
      </c>
      <c r="B7795" t="s">
        <v>28732</v>
      </c>
      <c r="C7795" t="s">
        <v>28733</v>
      </c>
      <c r="D7795" t="s">
        <v>28734</v>
      </c>
      <c r="E7795" t="s">
        <v>7873</v>
      </c>
      <c r="F7795" t="s">
        <v>7874</v>
      </c>
      <c r="G7795" t="s">
        <v>26824</v>
      </c>
      <c r="H7795">
        <v>0.100357</v>
      </c>
      <c r="I7795">
        <v>6.3216800000000004E-2</v>
      </c>
      <c r="J7795" s="31">
        <v>-0.66676100000000005</v>
      </c>
      <c r="K7795">
        <v>0</v>
      </c>
      <c r="L7795" s="24">
        <v>1</v>
      </c>
      <c r="M7795">
        <v>1</v>
      </c>
      <c r="N7795" t="s">
        <v>9907</v>
      </c>
    </row>
    <row r="7796" spans="1:14">
      <c r="A7796" t="s">
        <v>28735</v>
      </c>
      <c r="B7796" t="s">
        <v>28735</v>
      </c>
      <c r="C7796" t="s">
        <v>28736</v>
      </c>
      <c r="D7796" t="s">
        <v>28737</v>
      </c>
      <c r="E7796" t="s">
        <v>7873</v>
      </c>
      <c r="F7796" t="s">
        <v>7874</v>
      </c>
      <c r="G7796" t="s">
        <v>26824</v>
      </c>
      <c r="H7796">
        <v>0.1971</v>
      </c>
      <c r="I7796">
        <v>0.124434</v>
      </c>
      <c r="J7796" s="31">
        <v>-0.66354500000000005</v>
      </c>
      <c r="K7796">
        <v>0</v>
      </c>
      <c r="L7796" s="24">
        <v>1</v>
      </c>
      <c r="M7796">
        <v>1</v>
      </c>
      <c r="N7796" t="s">
        <v>9907</v>
      </c>
    </row>
    <row r="7797" spans="1:14">
      <c r="A7797" t="s">
        <v>28738</v>
      </c>
      <c r="B7797" t="s">
        <v>28738</v>
      </c>
      <c r="C7797" t="s">
        <v>28739</v>
      </c>
      <c r="D7797" t="s">
        <v>15180</v>
      </c>
      <c r="E7797" t="s">
        <v>7873</v>
      </c>
      <c r="F7797" t="s">
        <v>7874</v>
      </c>
      <c r="G7797" t="s">
        <v>26824</v>
      </c>
      <c r="H7797">
        <v>9.01362E-2</v>
      </c>
      <c r="I7797">
        <v>5.6942100000000002E-2</v>
      </c>
      <c r="J7797" s="31">
        <v>-0.66261000000000003</v>
      </c>
      <c r="K7797">
        <v>0</v>
      </c>
      <c r="L7797" s="24">
        <v>1</v>
      </c>
      <c r="M7797">
        <v>1</v>
      </c>
      <c r="N7797" t="s">
        <v>9907</v>
      </c>
    </row>
    <row r="7798" spans="1:14">
      <c r="A7798" t="s">
        <v>28740</v>
      </c>
      <c r="B7798" t="s">
        <v>28740</v>
      </c>
      <c r="C7798" t="s">
        <v>28741</v>
      </c>
      <c r="D7798" t="s">
        <v>28742</v>
      </c>
      <c r="E7798" t="s">
        <v>7873</v>
      </c>
      <c r="F7798" t="s">
        <v>7874</v>
      </c>
      <c r="G7798" t="s">
        <v>26824</v>
      </c>
      <c r="H7798">
        <v>9.9181699999999998E-2</v>
      </c>
      <c r="I7798">
        <v>6.2796099999999994E-2</v>
      </c>
      <c r="J7798" s="31">
        <v>-0.65939800000000004</v>
      </c>
      <c r="K7798">
        <v>0</v>
      </c>
      <c r="L7798" s="24">
        <v>1</v>
      </c>
      <c r="M7798">
        <v>1</v>
      </c>
      <c r="N7798" t="s">
        <v>9907</v>
      </c>
    </row>
    <row r="7799" spans="1:14">
      <c r="A7799" t="s">
        <v>28743</v>
      </c>
      <c r="B7799" t="s">
        <v>28743</v>
      </c>
      <c r="C7799" t="s">
        <v>28744</v>
      </c>
      <c r="D7799" t="s">
        <v>11113</v>
      </c>
      <c r="E7799" t="s">
        <v>7873</v>
      </c>
      <c r="F7799" t="s">
        <v>7874</v>
      </c>
      <c r="G7799" t="s">
        <v>26824</v>
      </c>
      <c r="H7799">
        <v>0.17197999999999999</v>
      </c>
      <c r="I7799">
        <v>0.109338</v>
      </c>
      <c r="J7799" s="31">
        <v>-0.653443</v>
      </c>
      <c r="K7799">
        <v>0</v>
      </c>
      <c r="L7799" s="24">
        <v>1</v>
      </c>
      <c r="M7799">
        <v>1</v>
      </c>
      <c r="N7799" t="s">
        <v>9907</v>
      </c>
    </row>
    <row r="7800" spans="1:14">
      <c r="A7800" t="s">
        <v>28745</v>
      </c>
      <c r="B7800" t="s">
        <v>28745</v>
      </c>
      <c r="C7800" t="s">
        <v>28746</v>
      </c>
      <c r="D7800" t="s">
        <v>18377</v>
      </c>
      <c r="E7800" t="s">
        <v>7873</v>
      </c>
      <c r="F7800" t="s">
        <v>7874</v>
      </c>
      <c r="G7800" t="s">
        <v>26824</v>
      </c>
      <c r="H7800">
        <v>0.15518100000000001</v>
      </c>
      <c r="I7800">
        <v>9.8698400000000006E-2</v>
      </c>
      <c r="J7800" s="31">
        <v>-0.65285099999999996</v>
      </c>
      <c r="K7800">
        <v>0</v>
      </c>
      <c r="L7800" s="24">
        <v>1</v>
      </c>
      <c r="M7800">
        <v>1</v>
      </c>
      <c r="N7800" t="s">
        <v>9907</v>
      </c>
    </row>
    <row r="7801" spans="1:14">
      <c r="A7801" t="s">
        <v>28747</v>
      </c>
      <c r="B7801" t="s">
        <v>28747</v>
      </c>
      <c r="C7801" t="s">
        <v>28748</v>
      </c>
      <c r="D7801" t="s">
        <v>28749</v>
      </c>
      <c r="E7801" t="s">
        <v>7873</v>
      </c>
      <c r="F7801" t="s">
        <v>7874</v>
      </c>
      <c r="G7801" t="s">
        <v>26824</v>
      </c>
      <c r="H7801">
        <v>6.24773E-2</v>
      </c>
      <c r="I7801">
        <v>3.9796199999999997E-2</v>
      </c>
      <c r="J7801" s="31">
        <v>-0.65070300000000003</v>
      </c>
      <c r="K7801">
        <v>0</v>
      </c>
      <c r="L7801" s="24">
        <v>1</v>
      </c>
      <c r="M7801">
        <v>1</v>
      </c>
      <c r="N7801" t="s">
        <v>9907</v>
      </c>
    </row>
    <row r="7802" spans="1:14">
      <c r="A7802" t="s">
        <v>28750</v>
      </c>
      <c r="B7802" t="s">
        <v>28750</v>
      </c>
      <c r="C7802" t="s">
        <v>28751</v>
      </c>
      <c r="D7802" t="s">
        <v>14708</v>
      </c>
      <c r="E7802" t="s">
        <v>7873</v>
      </c>
      <c r="F7802" t="s">
        <v>7874</v>
      </c>
      <c r="G7802" t="s">
        <v>26824</v>
      </c>
      <c r="H7802">
        <v>0.106946</v>
      </c>
      <c r="I7802">
        <v>6.8615800000000005E-2</v>
      </c>
      <c r="J7802" s="31">
        <v>-0.64026899999999998</v>
      </c>
      <c r="K7802">
        <v>0</v>
      </c>
      <c r="L7802" s="24">
        <v>1</v>
      </c>
      <c r="M7802">
        <v>1</v>
      </c>
      <c r="N7802" t="s">
        <v>9907</v>
      </c>
    </row>
    <row r="7803" spans="1:14">
      <c r="A7803" t="s">
        <v>28752</v>
      </c>
      <c r="B7803" t="s">
        <v>28752</v>
      </c>
      <c r="C7803" t="s">
        <v>28753</v>
      </c>
      <c r="D7803" t="s">
        <v>28754</v>
      </c>
      <c r="E7803" t="s">
        <v>7873</v>
      </c>
      <c r="F7803" t="s">
        <v>7874</v>
      </c>
      <c r="G7803" t="s">
        <v>26824</v>
      </c>
      <c r="H7803">
        <v>0.1036</v>
      </c>
      <c r="I7803">
        <v>6.6485600000000006E-2</v>
      </c>
      <c r="J7803" s="31">
        <v>-0.63990400000000003</v>
      </c>
      <c r="K7803">
        <v>0</v>
      </c>
      <c r="L7803" s="24">
        <v>1</v>
      </c>
      <c r="M7803">
        <v>1</v>
      </c>
      <c r="N7803" t="s">
        <v>9907</v>
      </c>
    </row>
    <row r="7804" spans="1:14">
      <c r="A7804" t="s">
        <v>28755</v>
      </c>
      <c r="B7804" t="s">
        <v>28755</v>
      </c>
      <c r="C7804" t="s">
        <v>28756</v>
      </c>
      <c r="D7804" t="s">
        <v>21375</v>
      </c>
      <c r="E7804" t="s">
        <v>7873</v>
      </c>
      <c r="F7804" t="s">
        <v>7874</v>
      </c>
      <c r="G7804" t="s">
        <v>26824</v>
      </c>
      <c r="H7804">
        <v>0.12998999999999999</v>
      </c>
      <c r="I7804">
        <v>8.3618600000000001E-2</v>
      </c>
      <c r="J7804" s="31">
        <v>-0.63650700000000004</v>
      </c>
      <c r="K7804">
        <v>0</v>
      </c>
      <c r="L7804" s="24">
        <v>1</v>
      </c>
      <c r="M7804">
        <v>1</v>
      </c>
      <c r="N7804" t="s">
        <v>9907</v>
      </c>
    </row>
    <row r="7805" spans="1:14">
      <c r="A7805" t="s">
        <v>28757</v>
      </c>
      <c r="B7805" t="s">
        <v>28757</v>
      </c>
      <c r="C7805" t="s">
        <v>28758</v>
      </c>
      <c r="D7805" t="s">
        <v>23653</v>
      </c>
      <c r="E7805" t="s">
        <v>7873</v>
      </c>
      <c r="F7805" t="s">
        <v>7874</v>
      </c>
      <c r="G7805" t="s">
        <v>26824</v>
      </c>
      <c r="H7805">
        <v>7.18829E-2</v>
      </c>
      <c r="I7805">
        <v>4.6496500000000003E-2</v>
      </c>
      <c r="J7805" s="31">
        <v>-0.628525</v>
      </c>
      <c r="K7805">
        <v>0</v>
      </c>
      <c r="L7805" s="24">
        <v>1</v>
      </c>
      <c r="M7805">
        <v>1</v>
      </c>
      <c r="N7805" t="s">
        <v>9907</v>
      </c>
    </row>
    <row r="7806" spans="1:14">
      <c r="A7806" t="s">
        <v>28759</v>
      </c>
      <c r="B7806" t="s">
        <v>28759</v>
      </c>
      <c r="C7806" t="s">
        <v>28760</v>
      </c>
      <c r="D7806" t="s">
        <v>28761</v>
      </c>
      <c r="E7806" t="s">
        <v>7873</v>
      </c>
      <c r="F7806" t="s">
        <v>7874</v>
      </c>
      <c r="G7806" t="s">
        <v>26824</v>
      </c>
      <c r="H7806">
        <v>0.36961500000000003</v>
      </c>
      <c r="I7806">
        <v>0.239204</v>
      </c>
      <c r="J7806" s="31">
        <v>-0.62778199999999995</v>
      </c>
      <c r="K7806">
        <v>0</v>
      </c>
      <c r="L7806" s="24">
        <v>1</v>
      </c>
      <c r="M7806">
        <v>1</v>
      </c>
      <c r="N7806" t="s">
        <v>9907</v>
      </c>
    </row>
    <row r="7807" spans="1:14">
      <c r="A7807" t="s">
        <v>28762</v>
      </c>
      <c r="B7807" t="s">
        <v>28762</v>
      </c>
      <c r="C7807" t="s">
        <v>28763</v>
      </c>
      <c r="D7807" t="s">
        <v>28764</v>
      </c>
      <c r="E7807" t="s">
        <v>7873</v>
      </c>
      <c r="F7807" t="s">
        <v>7874</v>
      </c>
      <c r="G7807" t="s">
        <v>26824</v>
      </c>
      <c r="H7807">
        <v>6.3924599999999998E-2</v>
      </c>
      <c r="I7807">
        <v>4.1385499999999999E-2</v>
      </c>
      <c r="J7807" s="31">
        <v>-0.62724500000000005</v>
      </c>
      <c r="K7807">
        <v>0</v>
      </c>
      <c r="L7807" s="24">
        <v>1</v>
      </c>
      <c r="M7807">
        <v>1</v>
      </c>
      <c r="N7807" t="s">
        <v>9907</v>
      </c>
    </row>
    <row r="7808" spans="1:14">
      <c r="A7808" t="s">
        <v>28765</v>
      </c>
      <c r="B7808" t="s">
        <v>28765</v>
      </c>
      <c r="C7808" t="s">
        <v>28766</v>
      </c>
      <c r="D7808" t="s">
        <v>18377</v>
      </c>
      <c r="E7808" t="s">
        <v>7873</v>
      </c>
      <c r="F7808" t="s">
        <v>7874</v>
      </c>
      <c r="G7808" t="s">
        <v>26824</v>
      </c>
      <c r="H7808">
        <v>0.18404400000000001</v>
      </c>
      <c r="I7808">
        <v>0.11923</v>
      </c>
      <c r="J7808" s="31">
        <v>-0.62630300000000005</v>
      </c>
      <c r="K7808">
        <v>0</v>
      </c>
      <c r="L7808" s="24">
        <v>1</v>
      </c>
      <c r="M7808">
        <v>1</v>
      </c>
      <c r="N7808" t="s">
        <v>9907</v>
      </c>
    </row>
    <row r="7809" spans="1:14">
      <c r="A7809" t="s">
        <v>28767</v>
      </c>
      <c r="B7809" t="s">
        <v>28767</v>
      </c>
      <c r="C7809" t="s">
        <v>5722</v>
      </c>
      <c r="D7809" t="s">
        <v>12176</v>
      </c>
      <c r="E7809" t="s">
        <v>7873</v>
      </c>
      <c r="F7809" t="s">
        <v>7874</v>
      </c>
      <c r="G7809" t="s">
        <v>26824</v>
      </c>
      <c r="H7809">
        <v>0.116351</v>
      </c>
      <c r="I7809">
        <v>7.5387499999999996E-2</v>
      </c>
      <c r="J7809" s="31">
        <v>-0.62608900000000001</v>
      </c>
      <c r="K7809">
        <v>0</v>
      </c>
      <c r="L7809" s="24">
        <v>1</v>
      </c>
      <c r="M7809">
        <v>1</v>
      </c>
      <c r="N7809" t="s">
        <v>9907</v>
      </c>
    </row>
    <row r="7810" spans="1:14">
      <c r="A7810" t="s">
        <v>28768</v>
      </c>
      <c r="B7810" t="s">
        <v>28768</v>
      </c>
      <c r="C7810" t="s">
        <v>28769</v>
      </c>
      <c r="D7810" t="s">
        <v>28770</v>
      </c>
      <c r="E7810" t="s">
        <v>7873</v>
      </c>
      <c r="F7810" t="s">
        <v>7874</v>
      </c>
      <c r="G7810" t="s">
        <v>26824</v>
      </c>
      <c r="H7810">
        <v>0.27421299999999998</v>
      </c>
      <c r="I7810">
        <v>0.17807700000000001</v>
      </c>
      <c r="J7810" s="31">
        <v>-0.62279700000000005</v>
      </c>
      <c r="K7810">
        <v>0</v>
      </c>
      <c r="L7810" s="24">
        <v>1</v>
      </c>
      <c r="M7810">
        <v>1</v>
      </c>
      <c r="N7810" t="s">
        <v>9907</v>
      </c>
    </row>
    <row r="7811" spans="1:14">
      <c r="A7811" t="s">
        <v>28771</v>
      </c>
      <c r="B7811" t="s">
        <v>28771</v>
      </c>
      <c r="C7811" t="s">
        <v>28772</v>
      </c>
      <c r="D7811" t="s">
        <v>27472</v>
      </c>
      <c r="E7811" t="s">
        <v>7873</v>
      </c>
      <c r="F7811" t="s">
        <v>7874</v>
      </c>
      <c r="G7811" t="s">
        <v>26824</v>
      </c>
      <c r="H7811">
        <v>0.25767200000000001</v>
      </c>
      <c r="I7811">
        <v>0.167772</v>
      </c>
      <c r="J7811" s="31">
        <v>-0.61902999999999997</v>
      </c>
      <c r="K7811">
        <v>0</v>
      </c>
      <c r="L7811" s="24">
        <v>1</v>
      </c>
      <c r="M7811">
        <v>1</v>
      </c>
      <c r="N7811" t="s">
        <v>9907</v>
      </c>
    </row>
    <row r="7812" spans="1:14">
      <c r="A7812" t="s">
        <v>28773</v>
      </c>
      <c r="B7812" t="s">
        <v>28773</v>
      </c>
      <c r="C7812" t="s">
        <v>5854</v>
      </c>
      <c r="D7812" t="s">
        <v>28774</v>
      </c>
      <c r="E7812" t="s">
        <v>7873</v>
      </c>
      <c r="F7812" t="s">
        <v>7874</v>
      </c>
      <c r="G7812" t="s">
        <v>26824</v>
      </c>
      <c r="H7812">
        <v>0.12805800000000001</v>
      </c>
      <c r="I7812">
        <v>8.3850900000000006E-2</v>
      </c>
      <c r="J7812" s="31">
        <v>-0.61089400000000005</v>
      </c>
      <c r="K7812">
        <v>0</v>
      </c>
      <c r="L7812" s="24">
        <v>1</v>
      </c>
      <c r="M7812">
        <v>1</v>
      </c>
      <c r="N7812" t="s">
        <v>9907</v>
      </c>
    </row>
    <row r="7813" spans="1:14">
      <c r="A7813" t="s">
        <v>28775</v>
      </c>
      <c r="B7813" t="s">
        <v>28775</v>
      </c>
      <c r="C7813" t="s">
        <v>28776</v>
      </c>
      <c r="D7813" t="s">
        <v>26300</v>
      </c>
      <c r="E7813" t="s">
        <v>7873</v>
      </c>
      <c r="F7813" t="s">
        <v>7874</v>
      </c>
      <c r="G7813" t="s">
        <v>26824</v>
      </c>
      <c r="H7813">
        <v>0.39386300000000002</v>
      </c>
      <c r="I7813">
        <v>0.25865500000000002</v>
      </c>
      <c r="J7813" s="31">
        <v>-0.60666100000000001</v>
      </c>
      <c r="K7813">
        <v>0</v>
      </c>
      <c r="L7813" s="24">
        <v>1</v>
      </c>
      <c r="M7813">
        <v>1</v>
      </c>
      <c r="N7813" t="s">
        <v>9907</v>
      </c>
    </row>
    <row r="7814" spans="1:14">
      <c r="A7814" t="s">
        <v>28777</v>
      </c>
      <c r="B7814" t="s">
        <v>28777</v>
      </c>
      <c r="C7814" t="s">
        <v>28778</v>
      </c>
      <c r="D7814" t="s">
        <v>13926</v>
      </c>
      <c r="E7814" t="s">
        <v>7873</v>
      </c>
      <c r="F7814" t="s">
        <v>7874</v>
      </c>
      <c r="G7814" t="s">
        <v>26824</v>
      </c>
      <c r="H7814">
        <v>0.32534800000000003</v>
      </c>
      <c r="I7814">
        <v>0.214809</v>
      </c>
      <c r="J7814" s="31">
        <v>-0.59892599999999996</v>
      </c>
      <c r="K7814">
        <v>0</v>
      </c>
      <c r="L7814" s="24">
        <v>1</v>
      </c>
      <c r="M7814">
        <v>1</v>
      </c>
      <c r="N7814" t="s">
        <v>9907</v>
      </c>
    </row>
    <row r="7815" spans="1:14">
      <c r="A7815" t="s">
        <v>28779</v>
      </c>
      <c r="B7815" t="s">
        <v>28779</v>
      </c>
      <c r="C7815" t="s">
        <v>28780</v>
      </c>
      <c r="D7815" t="s">
        <v>28781</v>
      </c>
      <c r="E7815" t="s">
        <v>7873</v>
      </c>
      <c r="F7815" t="s">
        <v>7874</v>
      </c>
      <c r="G7815" t="s">
        <v>26824</v>
      </c>
      <c r="H7815">
        <v>8.1958000000000003E-2</v>
      </c>
      <c r="I7815">
        <v>5.4268799999999999E-2</v>
      </c>
      <c r="J7815" s="31">
        <v>-0.59476099999999998</v>
      </c>
      <c r="K7815">
        <v>0</v>
      </c>
      <c r="L7815" s="24">
        <v>1</v>
      </c>
      <c r="M7815">
        <v>1</v>
      </c>
      <c r="N7815" t="s">
        <v>9907</v>
      </c>
    </row>
    <row r="7816" spans="1:14">
      <c r="A7816" t="s">
        <v>28782</v>
      </c>
      <c r="B7816" t="s">
        <v>28782</v>
      </c>
      <c r="C7816" t="s">
        <v>28783</v>
      </c>
      <c r="D7816" t="s">
        <v>28784</v>
      </c>
      <c r="E7816" t="s">
        <v>7873</v>
      </c>
      <c r="F7816" t="s">
        <v>7874</v>
      </c>
      <c r="G7816" t="s">
        <v>26824</v>
      </c>
      <c r="H7816">
        <v>4.4259699999999999E-2</v>
      </c>
      <c r="I7816">
        <v>2.94162E-2</v>
      </c>
      <c r="J7816" s="31">
        <v>-0.58938400000000002</v>
      </c>
      <c r="K7816">
        <v>0</v>
      </c>
      <c r="L7816" s="24">
        <v>1</v>
      </c>
      <c r="M7816">
        <v>1</v>
      </c>
      <c r="N7816" t="s">
        <v>9907</v>
      </c>
    </row>
    <row r="7817" spans="1:14">
      <c r="A7817" t="s">
        <v>28785</v>
      </c>
      <c r="B7817" t="s">
        <v>28785</v>
      </c>
      <c r="C7817" t="s">
        <v>28786</v>
      </c>
      <c r="D7817" t="s">
        <v>14535</v>
      </c>
      <c r="E7817" t="s">
        <v>7873</v>
      </c>
      <c r="F7817" t="s">
        <v>7874</v>
      </c>
      <c r="G7817" t="s">
        <v>26824</v>
      </c>
      <c r="H7817">
        <v>2.0411100000000001E-2</v>
      </c>
      <c r="I7817">
        <v>1.3565799999999999E-2</v>
      </c>
      <c r="J7817" s="31">
        <v>-0.58938400000000002</v>
      </c>
      <c r="K7817">
        <v>0</v>
      </c>
      <c r="L7817" s="24">
        <v>1</v>
      </c>
      <c r="M7817">
        <v>1</v>
      </c>
      <c r="N7817" t="s">
        <v>9907</v>
      </c>
    </row>
    <row r="7818" spans="1:14">
      <c r="A7818" t="s">
        <v>28787</v>
      </c>
      <c r="B7818" t="s">
        <v>28787</v>
      </c>
      <c r="C7818" t="s">
        <v>28788</v>
      </c>
      <c r="D7818" t="s">
        <v>28789</v>
      </c>
      <c r="E7818" t="s">
        <v>7873</v>
      </c>
      <c r="F7818" t="s">
        <v>7874</v>
      </c>
      <c r="G7818" t="s">
        <v>26824</v>
      </c>
      <c r="H7818">
        <v>9.8391799999999995E-3</v>
      </c>
      <c r="I7818">
        <v>6.53938E-3</v>
      </c>
      <c r="J7818" s="31">
        <v>-0.58938400000000002</v>
      </c>
      <c r="K7818">
        <v>0</v>
      </c>
      <c r="L7818" s="24">
        <v>1</v>
      </c>
      <c r="M7818">
        <v>1</v>
      </c>
      <c r="N7818" t="s">
        <v>9907</v>
      </c>
    </row>
    <row r="7819" spans="1:14">
      <c r="A7819" t="s">
        <v>28790</v>
      </c>
      <c r="B7819" t="s">
        <v>28790</v>
      </c>
      <c r="C7819" t="s">
        <v>28791</v>
      </c>
      <c r="D7819" t="s">
        <v>28792</v>
      </c>
      <c r="E7819" t="s">
        <v>7873</v>
      </c>
      <c r="F7819" t="s">
        <v>7874</v>
      </c>
      <c r="G7819" t="s">
        <v>26824</v>
      </c>
      <c r="H7819">
        <v>1.2936700000000001E-2</v>
      </c>
      <c r="I7819">
        <v>8.5980699999999993E-3</v>
      </c>
      <c r="J7819" s="31">
        <v>-0.58938400000000002</v>
      </c>
      <c r="K7819">
        <v>0</v>
      </c>
      <c r="L7819" s="24">
        <v>1</v>
      </c>
      <c r="M7819">
        <v>1</v>
      </c>
      <c r="N7819" t="s">
        <v>9907</v>
      </c>
    </row>
    <row r="7820" spans="1:14">
      <c r="A7820" t="s">
        <v>28793</v>
      </c>
      <c r="B7820" t="s">
        <v>28793</v>
      </c>
      <c r="C7820" t="s">
        <v>28794</v>
      </c>
      <c r="D7820" t="s">
        <v>28795</v>
      </c>
      <c r="E7820" t="s">
        <v>7873</v>
      </c>
      <c r="F7820" t="s">
        <v>7874</v>
      </c>
      <c r="G7820" t="s">
        <v>26824</v>
      </c>
      <c r="H7820">
        <v>0.28108</v>
      </c>
      <c r="I7820">
        <v>0.18691099999999999</v>
      </c>
      <c r="J7820" s="31">
        <v>-0.58863299999999996</v>
      </c>
      <c r="K7820">
        <v>0</v>
      </c>
      <c r="L7820" s="24">
        <v>1</v>
      </c>
      <c r="M7820">
        <v>1</v>
      </c>
      <c r="N7820" t="s">
        <v>9907</v>
      </c>
    </row>
    <row r="7821" spans="1:14">
      <c r="A7821" t="s">
        <v>28796</v>
      </c>
      <c r="B7821" t="s">
        <v>28796</v>
      </c>
      <c r="C7821" t="s">
        <v>28797</v>
      </c>
      <c r="D7821" t="s">
        <v>28798</v>
      </c>
      <c r="E7821" t="s">
        <v>7873</v>
      </c>
      <c r="F7821" t="s">
        <v>7874</v>
      </c>
      <c r="G7821" t="s">
        <v>26824</v>
      </c>
      <c r="H7821">
        <v>0.31064900000000001</v>
      </c>
      <c r="I7821">
        <v>0.207149</v>
      </c>
      <c r="J7821" s="31">
        <v>-0.58461399999999997</v>
      </c>
      <c r="K7821">
        <v>0</v>
      </c>
      <c r="L7821" s="24">
        <v>1</v>
      </c>
      <c r="M7821">
        <v>1</v>
      </c>
      <c r="N7821" t="s">
        <v>9907</v>
      </c>
    </row>
    <row r="7822" spans="1:14">
      <c r="A7822" t="s">
        <v>28799</v>
      </c>
      <c r="B7822" t="s">
        <v>28799</v>
      </c>
      <c r="C7822" t="s">
        <v>28800</v>
      </c>
      <c r="D7822" t="s">
        <v>19149</v>
      </c>
      <c r="E7822" t="s">
        <v>7873</v>
      </c>
      <c r="F7822" t="s">
        <v>7874</v>
      </c>
      <c r="G7822" t="s">
        <v>26824</v>
      </c>
      <c r="H7822">
        <v>0.16564400000000001</v>
      </c>
      <c r="I7822">
        <v>0.11054700000000001</v>
      </c>
      <c r="J7822" s="31">
        <v>-0.58342300000000002</v>
      </c>
      <c r="K7822">
        <v>0</v>
      </c>
      <c r="L7822" s="24">
        <v>1</v>
      </c>
      <c r="M7822">
        <v>1</v>
      </c>
      <c r="N7822" t="s">
        <v>9907</v>
      </c>
    </row>
    <row r="7823" spans="1:14">
      <c r="A7823" t="s">
        <v>28801</v>
      </c>
      <c r="B7823" t="s">
        <v>28801</v>
      </c>
      <c r="C7823" t="s">
        <v>28802</v>
      </c>
      <c r="D7823" t="s">
        <v>28803</v>
      </c>
      <c r="E7823" t="s">
        <v>7873</v>
      </c>
      <c r="F7823" t="s">
        <v>7874</v>
      </c>
      <c r="G7823" t="s">
        <v>26824</v>
      </c>
      <c r="H7823">
        <v>0.18493899999999999</v>
      </c>
      <c r="I7823">
        <v>0.123516</v>
      </c>
      <c r="J7823" s="31">
        <v>-0.58234900000000001</v>
      </c>
      <c r="K7823">
        <v>0</v>
      </c>
      <c r="L7823" s="24">
        <v>1</v>
      </c>
      <c r="M7823">
        <v>1</v>
      </c>
      <c r="N7823" t="s">
        <v>9907</v>
      </c>
    </row>
    <row r="7824" spans="1:14">
      <c r="A7824" t="s">
        <v>28804</v>
      </c>
      <c r="B7824" t="s">
        <v>28804</v>
      </c>
      <c r="C7824" t="s">
        <v>28805</v>
      </c>
      <c r="D7824" t="s">
        <v>28806</v>
      </c>
      <c r="E7824" t="s">
        <v>7873</v>
      </c>
      <c r="F7824" t="s">
        <v>7874</v>
      </c>
      <c r="G7824" t="s">
        <v>26824</v>
      </c>
      <c r="H7824">
        <v>2.64327E-2</v>
      </c>
      <c r="I7824">
        <v>1.76609E-2</v>
      </c>
      <c r="J7824" s="31">
        <v>-0.58176399999999995</v>
      </c>
      <c r="K7824">
        <v>0</v>
      </c>
      <c r="L7824" s="24">
        <v>1</v>
      </c>
      <c r="M7824">
        <v>1</v>
      </c>
      <c r="N7824" t="s">
        <v>9907</v>
      </c>
    </row>
    <row r="7825" spans="1:14">
      <c r="A7825" t="s">
        <v>28807</v>
      </c>
      <c r="B7825" t="s">
        <v>28807</v>
      </c>
      <c r="C7825" t="s">
        <v>28808</v>
      </c>
      <c r="D7825" t="s">
        <v>28809</v>
      </c>
      <c r="E7825" t="s">
        <v>7873</v>
      </c>
      <c r="F7825" t="s">
        <v>7874</v>
      </c>
      <c r="G7825" t="s">
        <v>26824</v>
      </c>
      <c r="H7825">
        <v>1.11681E-2</v>
      </c>
      <c r="I7825">
        <v>7.4623399999999996E-3</v>
      </c>
      <c r="J7825" s="31">
        <v>-0.58167899999999995</v>
      </c>
      <c r="K7825">
        <v>0</v>
      </c>
      <c r="L7825" s="24">
        <v>1</v>
      </c>
      <c r="M7825">
        <v>1</v>
      </c>
      <c r="N7825" t="s">
        <v>9907</v>
      </c>
    </row>
    <row r="7826" spans="1:14">
      <c r="A7826" t="s">
        <v>28810</v>
      </c>
      <c r="B7826" t="s">
        <v>28810</v>
      </c>
      <c r="C7826" t="s">
        <v>28811</v>
      </c>
      <c r="D7826" t="s">
        <v>28812</v>
      </c>
      <c r="E7826" t="s">
        <v>7873</v>
      </c>
      <c r="F7826" t="s">
        <v>7874</v>
      </c>
      <c r="G7826" t="s">
        <v>26824</v>
      </c>
      <c r="H7826">
        <v>0.33720499999999998</v>
      </c>
      <c r="I7826">
        <v>0.225443</v>
      </c>
      <c r="J7826" s="31">
        <v>-0.58086599999999999</v>
      </c>
      <c r="K7826">
        <v>0</v>
      </c>
      <c r="L7826" s="24">
        <v>1</v>
      </c>
      <c r="M7826">
        <v>1</v>
      </c>
      <c r="N7826" t="s">
        <v>9907</v>
      </c>
    </row>
    <row r="7827" spans="1:14">
      <c r="A7827" t="s">
        <v>28813</v>
      </c>
      <c r="B7827" t="s">
        <v>28813</v>
      </c>
      <c r="C7827" t="s">
        <v>28814</v>
      </c>
      <c r="D7827" t="s">
        <v>22071</v>
      </c>
      <c r="E7827" t="s">
        <v>7873</v>
      </c>
      <c r="F7827" t="s">
        <v>7874</v>
      </c>
      <c r="G7827" t="s">
        <v>26824</v>
      </c>
      <c r="H7827">
        <v>0.24404400000000001</v>
      </c>
      <c r="I7827">
        <v>0.16345299999999999</v>
      </c>
      <c r="J7827" s="31">
        <v>-0.57826900000000003</v>
      </c>
      <c r="K7827">
        <v>0</v>
      </c>
      <c r="L7827" s="24">
        <v>1</v>
      </c>
      <c r="M7827">
        <v>1</v>
      </c>
      <c r="N7827" t="s">
        <v>9907</v>
      </c>
    </row>
    <row r="7828" spans="1:14">
      <c r="A7828" t="s">
        <v>28815</v>
      </c>
      <c r="B7828" t="s">
        <v>28815</v>
      </c>
      <c r="C7828" t="s">
        <v>28816</v>
      </c>
      <c r="D7828" t="s">
        <v>28817</v>
      </c>
      <c r="E7828" t="s">
        <v>7873</v>
      </c>
      <c r="F7828" t="s">
        <v>7874</v>
      </c>
      <c r="G7828" t="s">
        <v>26824</v>
      </c>
      <c r="H7828">
        <v>0.14544000000000001</v>
      </c>
      <c r="I7828">
        <v>9.7433699999999998E-2</v>
      </c>
      <c r="J7828" s="31">
        <v>-0.57793000000000005</v>
      </c>
      <c r="K7828">
        <v>0</v>
      </c>
      <c r="L7828" s="24">
        <v>1</v>
      </c>
      <c r="M7828">
        <v>1</v>
      </c>
      <c r="N7828" t="s">
        <v>9907</v>
      </c>
    </row>
    <row r="7829" spans="1:14">
      <c r="A7829" t="s">
        <v>28818</v>
      </c>
      <c r="B7829" t="s">
        <v>28818</v>
      </c>
      <c r="C7829" t="s">
        <v>28819</v>
      </c>
      <c r="D7829" t="s">
        <v>16014</v>
      </c>
      <c r="E7829" t="s">
        <v>7873</v>
      </c>
      <c r="F7829" t="s">
        <v>7874</v>
      </c>
      <c r="G7829" t="s">
        <v>26824</v>
      </c>
      <c r="H7829">
        <v>9.5377399999999994E-3</v>
      </c>
      <c r="I7829">
        <v>6.4124000000000004E-3</v>
      </c>
      <c r="J7829" s="31">
        <v>-0.57278300000000004</v>
      </c>
      <c r="K7829">
        <v>0</v>
      </c>
      <c r="L7829" s="24">
        <v>1</v>
      </c>
      <c r="M7829">
        <v>1</v>
      </c>
      <c r="N7829" t="s">
        <v>9907</v>
      </c>
    </row>
    <row r="7830" spans="1:14">
      <c r="A7830" t="s">
        <v>28820</v>
      </c>
      <c r="B7830" t="s">
        <v>28820</v>
      </c>
      <c r="C7830" t="s">
        <v>28821</v>
      </c>
      <c r="D7830" t="s">
        <v>28822</v>
      </c>
      <c r="E7830" t="s">
        <v>7873</v>
      </c>
      <c r="F7830" t="s">
        <v>7874</v>
      </c>
      <c r="G7830" t="s">
        <v>26824</v>
      </c>
      <c r="H7830">
        <v>0.16744100000000001</v>
      </c>
      <c r="I7830">
        <v>0.112717</v>
      </c>
      <c r="J7830" s="31">
        <v>-0.57094500000000004</v>
      </c>
      <c r="K7830">
        <v>0</v>
      </c>
      <c r="L7830" s="24">
        <v>1</v>
      </c>
      <c r="M7830">
        <v>1</v>
      </c>
      <c r="N7830" t="s">
        <v>9907</v>
      </c>
    </row>
    <row r="7831" spans="1:14">
      <c r="A7831" t="s">
        <v>28823</v>
      </c>
      <c r="B7831" t="s">
        <v>28823</v>
      </c>
      <c r="C7831" t="s">
        <v>28824</v>
      </c>
      <c r="D7831" t="s">
        <v>28825</v>
      </c>
      <c r="E7831" t="s">
        <v>7873</v>
      </c>
      <c r="F7831" t="s">
        <v>7874</v>
      </c>
      <c r="G7831" t="s">
        <v>26824</v>
      </c>
      <c r="H7831">
        <v>0.31276100000000001</v>
      </c>
      <c r="I7831">
        <v>0.21212300000000001</v>
      </c>
      <c r="J7831" s="31">
        <v>-0.56015400000000004</v>
      </c>
      <c r="K7831">
        <v>0</v>
      </c>
      <c r="L7831" s="24">
        <v>1</v>
      </c>
      <c r="M7831">
        <v>1</v>
      </c>
      <c r="N7831" t="s">
        <v>9907</v>
      </c>
    </row>
    <row r="7832" spans="1:14">
      <c r="A7832" t="s">
        <v>28826</v>
      </c>
      <c r="B7832" t="s">
        <v>28826</v>
      </c>
      <c r="C7832" t="s">
        <v>28827</v>
      </c>
      <c r="D7832" t="s">
        <v>28828</v>
      </c>
      <c r="E7832" t="s">
        <v>7873</v>
      </c>
      <c r="F7832" t="s">
        <v>7874</v>
      </c>
      <c r="G7832" t="s">
        <v>26824</v>
      </c>
      <c r="H7832">
        <v>0.19631999999999999</v>
      </c>
      <c r="I7832">
        <v>0.133408</v>
      </c>
      <c r="J7832" s="31">
        <v>-0.557361</v>
      </c>
      <c r="K7832">
        <v>0</v>
      </c>
      <c r="L7832" s="24">
        <v>1</v>
      </c>
      <c r="M7832">
        <v>1</v>
      </c>
      <c r="N7832" t="s">
        <v>9907</v>
      </c>
    </row>
    <row r="7833" spans="1:14">
      <c r="A7833" t="s">
        <v>28829</v>
      </c>
      <c r="B7833" t="s">
        <v>28829</v>
      </c>
      <c r="C7833" t="s">
        <v>28830</v>
      </c>
      <c r="D7833" t="s">
        <v>28831</v>
      </c>
      <c r="E7833" t="s">
        <v>7873</v>
      </c>
      <c r="F7833" t="s">
        <v>7874</v>
      </c>
      <c r="G7833" t="s">
        <v>26824</v>
      </c>
      <c r="H7833">
        <v>0.116838</v>
      </c>
      <c r="I7833">
        <v>7.9473000000000002E-2</v>
      </c>
      <c r="J7833" s="31">
        <v>-0.55597700000000005</v>
      </c>
      <c r="K7833">
        <v>0</v>
      </c>
      <c r="L7833" s="24">
        <v>1</v>
      </c>
      <c r="M7833">
        <v>1</v>
      </c>
      <c r="N7833" t="s">
        <v>9907</v>
      </c>
    </row>
    <row r="7834" spans="1:14">
      <c r="A7834" t="s">
        <v>28832</v>
      </c>
      <c r="B7834" t="s">
        <v>28832</v>
      </c>
      <c r="C7834" t="s">
        <v>28833</v>
      </c>
      <c r="D7834" t="s">
        <v>28834</v>
      </c>
      <c r="E7834" t="s">
        <v>7873</v>
      </c>
      <c r="F7834" t="s">
        <v>7874</v>
      </c>
      <c r="G7834" t="s">
        <v>26824</v>
      </c>
      <c r="H7834">
        <v>4.6717599999999998E-2</v>
      </c>
      <c r="I7834">
        <v>3.1790699999999998E-2</v>
      </c>
      <c r="J7834" s="31">
        <v>-0.55536099999999999</v>
      </c>
      <c r="K7834">
        <v>0</v>
      </c>
      <c r="L7834" s="24">
        <v>1</v>
      </c>
      <c r="M7834">
        <v>1</v>
      </c>
      <c r="N7834" t="s">
        <v>9907</v>
      </c>
    </row>
    <row r="7835" spans="1:14">
      <c r="A7835" t="s">
        <v>28835</v>
      </c>
      <c r="B7835" t="s">
        <v>28835</v>
      </c>
      <c r="C7835" t="s">
        <v>28836</v>
      </c>
      <c r="D7835" t="s">
        <v>28837</v>
      </c>
      <c r="E7835" t="s">
        <v>7873</v>
      </c>
      <c r="F7835" t="s">
        <v>7874</v>
      </c>
      <c r="G7835" t="s">
        <v>26824</v>
      </c>
      <c r="H7835">
        <v>0.234209</v>
      </c>
      <c r="I7835">
        <v>0.15939500000000001</v>
      </c>
      <c r="J7835" s="31">
        <v>-0.55518500000000004</v>
      </c>
      <c r="K7835">
        <v>0</v>
      </c>
      <c r="L7835" s="24">
        <v>1</v>
      </c>
      <c r="M7835">
        <v>1</v>
      </c>
      <c r="N7835" t="s">
        <v>9907</v>
      </c>
    </row>
    <row r="7836" spans="1:14">
      <c r="A7836" t="s">
        <v>28838</v>
      </c>
      <c r="B7836" t="s">
        <v>28838</v>
      </c>
      <c r="C7836" t="s">
        <v>28839</v>
      </c>
      <c r="D7836" t="s">
        <v>28840</v>
      </c>
      <c r="E7836" t="s">
        <v>7873</v>
      </c>
      <c r="F7836" t="s">
        <v>7874</v>
      </c>
      <c r="G7836" t="s">
        <v>26824</v>
      </c>
      <c r="H7836">
        <v>3.9012999999999999E-2</v>
      </c>
      <c r="I7836">
        <v>2.6653699999999999E-2</v>
      </c>
      <c r="J7836" s="31">
        <v>-0.54961700000000002</v>
      </c>
      <c r="K7836">
        <v>0</v>
      </c>
      <c r="L7836" s="24">
        <v>1</v>
      </c>
      <c r="M7836">
        <v>1</v>
      </c>
      <c r="N7836" t="s">
        <v>9907</v>
      </c>
    </row>
    <row r="7837" spans="1:14">
      <c r="A7837" t="s">
        <v>28841</v>
      </c>
      <c r="B7837" t="s">
        <v>28841</v>
      </c>
      <c r="C7837" t="s">
        <v>28842</v>
      </c>
      <c r="D7837" t="s">
        <v>28843</v>
      </c>
      <c r="E7837" t="s">
        <v>7873</v>
      </c>
      <c r="F7837" t="s">
        <v>7874</v>
      </c>
      <c r="G7837" t="s">
        <v>26824</v>
      </c>
      <c r="H7837">
        <v>1.9002999999999999E-2</v>
      </c>
      <c r="I7837">
        <v>1.29836E-2</v>
      </c>
      <c r="J7837" s="31">
        <v>-0.54952800000000002</v>
      </c>
      <c r="K7837">
        <v>0</v>
      </c>
      <c r="L7837" s="24">
        <v>1</v>
      </c>
      <c r="M7837">
        <v>1</v>
      </c>
      <c r="N7837" t="s">
        <v>9907</v>
      </c>
    </row>
    <row r="7838" spans="1:14">
      <c r="A7838" t="s">
        <v>28844</v>
      </c>
      <c r="B7838" t="s">
        <v>28844</v>
      </c>
      <c r="C7838" t="s">
        <v>28845</v>
      </c>
      <c r="D7838" t="s">
        <v>28846</v>
      </c>
      <c r="E7838" t="s">
        <v>7873</v>
      </c>
      <c r="F7838" t="s">
        <v>7874</v>
      </c>
      <c r="G7838" t="s">
        <v>26824</v>
      </c>
      <c r="H7838">
        <v>0.115852</v>
      </c>
      <c r="I7838">
        <v>7.9180899999999999E-2</v>
      </c>
      <c r="J7838" s="31">
        <v>-0.54906299999999997</v>
      </c>
      <c r="K7838">
        <v>0</v>
      </c>
      <c r="L7838" s="24">
        <v>1</v>
      </c>
      <c r="M7838">
        <v>1</v>
      </c>
      <c r="N7838" t="s">
        <v>9907</v>
      </c>
    </row>
    <row r="7839" spans="1:14">
      <c r="A7839" t="s">
        <v>28847</v>
      </c>
      <c r="B7839" t="s">
        <v>28847</v>
      </c>
      <c r="C7839" t="s">
        <v>28848</v>
      </c>
      <c r="D7839" t="s">
        <v>28849</v>
      </c>
      <c r="E7839" t="s">
        <v>7873</v>
      </c>
      <c r="F7839" t="s">
        <v>7874</v>
      </c>
      <c r="G7839" t="s">
        <v>26824</v>
      </c>
      <c r="H7839">
        <v>0.35148200000000002</v>
      </c>
      <c r="I7839">
        <v>0.24041100000000001</v>
      </c>
      <c r="J7839" s="31">
        <v>-0.54795000000000005</v>
      </c>
      <c r="K7839">
        <v>0</v>
      </c>
      <c r="L7839" s="24">
        <v>1</v>
      </c>
      <c r="M7839">
        <v>1</v>
      </c>
      <c r="N7839" t="s">
        <v>9907</v>
      </c>
    </row>
    <row r="7840" spans="1:14">
      <c r="A7840" t="s">
        <v>28850</v>
      </c>
      <c r="B7840" t="s">
        <v>28850</v>
      </c>
      <c r="C7840" t="s">
        <v>28851</v>
      </c>
      <c r="D7840" t="s">
        <v>28852</v>
      </c>
      <c r="E7840" t="s">
        <v>7873</v>
      </c>
      <c r="F7840" t="s">
        <v>7874</v>
      </c>
      <c r="G7840" t="s">
        <v>26824</v>
      </c>
      <c r="H7840">
        <v>6.9189200000000006E-2</v>
      </c>
      <c r="I7840">
        <v>4.78091E-2</v>
      </c>
      <c r="J7840" s="31">
        <v>-0.53326200000000001</v>
      </c>
      <c r="K7840">
        <v>0</v>
      </c>
      <c r="L7840" s="24">
        <v>1</v>
      </c>
      <c r="M7840">
        <v>1</v>
      </c>
      <c r="N7840" t="s">
        <v>9907</v>
      </c>
    </row>
    <row r="7841" spans="1:14">
      <c r="A7841" t="s">
        <v>28853</v>
      </c>
      <c r="B7841" t="s">
        <v>28853</v>
      </c>
      <c r="C7841" t="s">
        <v>28854</v>
      </c>
      <c r="D7841" t="s">
        <v>28855</v>
      </c>
      <c r="E7841" t="s">
        <v>7873</v>
      </c>
      <c r="F7841" t="s">
        <v>7874</v>
      </c>
      <c r="G7841" t="s">
        <v>26824</v>
      </c>
      <c r="H7841">
        <v>0.127223</v>
      </c>
      <c r="I7841">
        <v>8.8092799999999999E-2</v>
      </c>
      <c r="J7841" s="31">
        <v>-0.53026099999999998</v>
      </c>
      <c r="K7841">
        <v>0</v>
      </c>
      <c r="L7841" s="24">
        <v>1</v>
      </c>
      <c r="M7841">
        <v>1</v>
      </c>
      <c r="N7841" t="s">
        <v>9907</v>
      </c>
    </row>
    <row r="7842" spans="1:14">
      <c r="A7842" t="s">
        <v>28856</v>
      </c>
      <c r="B7842" t="s">
        <v>28856</v>
      </c>
      <c r="C7842" t="s">
        <v>28857</v>
      </c>
      <c r="D7842" t="s">
        <v>28858</v>
      </c>
      <c r="E7842" t="s">
        <v>7873</v>
      </c>
      <c r="F7842" t="s">
        <v>7874</v>
      </c>
      <c r="G7842" t="s">
        <v>26824</v>
      </c>
      <c r="H7842">
        <v>0.103118</v>
      </c>
      <c r="I7842">
        <v>7.1650099999999994E-2</v>
      </c>
      <c r="J7842" s="31">
        <v>-0.52524999999999999</v>
      </c>
      <c r="K7842">
        <v>0</v>
      </c>
      <c r="L7842" s="24">
        <v>1</v>
      </c>
      <c r="M7842">
        <v>1</v>
      </c>
      <c r="N7842" t="s">
        <v>9907</v>
      </c>
    </row>
    <row r="7843" spans="1:14">
      <c r="A7843" t="s">
        <v>28859</v>
      </c>
      <c r="B7843" t="s">
        <v>28859</v>
      </c>
      <c r="C7843" t="s">
        <v>28860</v>
      </c>
      <c r="D7843" t="s">
        <v>28861</v>
      </c>
      <c r="E7843" t="s">
        <v>7873</v>
      </c>
      <c r="F7843" t="s">
        <v>7874</v>
      </c>
      <c r="G7843" t="s">
        <v>26824</v>
      </c>
      <c r="H7843">
        <v>2.15727E-2</v>
      </c>
      <c r="I7843">
        <v>1.4990699999999999E-2</v>
      </c>
      <c r="J7843" s="31">
        <v>-0.525142</v>
      </c>
      <c r="K7843">
        <v>0</v>
      </c>
      <c r="L7843" s="24">
        <v>1</v>
      </c>
      <c r="M7843">
        <v>1</v>
      </c>
      <c r="N7843" t="s">
        <v>9907</v>
      </c>
    </row>
    <row r="7844" spans="1:14">
      <c r="A7844" t="s">
        <v>28862</v>
      </c>
      <c r="B7844" t="s">
        <v>28862</v>
      </c>
      <c r="C7844" t="s">
        <v>28863</v>
      </c>
      <c r="D7844" t="s">
        <v>28864</v>
      </c>
      <c r="E7844" t="s">
        <v>7873</v>
      </c>
      <c r="F7844" t="s">
        <v>7874</v>
      </c>
      <c r="G7844" t="s">
        <v>26824</v>
      </c>
      <c r="H7844">
        <v>0.24232899999999999</v>
      </c>
      <c r="I7844">
        <v>0.16852900000000001</v>
      </c>
      <c r="J7844" s="31">
        <v>-0.52397199999999999</v>
      </c>
      <c r="K7844">
        <v>0</v>
      </c>
      <c r="L7844" s="24">
        <v>1</v>
      </c>
      <c r="M7844">
        <v>1</v>
      </c>
      <c r="N7844" t="s">
        <v>9907</v>
      </c>
    </row>
    <row r="7845" spans="1:14">
      <c r="A7845" t="s">
        <v>28865</v>
      </c>
      <c r="B7845" t="s">
        <v>28865</v>
      </c>
      <c r="C7845" t="s">
        <v>28866</v>
      </c>
      <c r="D7845" t="s">
        <v>28867</v>
      </c>
      <c r="E7845" t="s">
        <v>7873</v>
      </c>
      <c r="F7845" t="s">
        <v>7874</v>
      </c>
      <c r="G7845" t="s">
        <v>26824</v>
      </c>
      <c r="H7845">
        <v>2.1779199999999999E-2</v>
      </c>
      <c r="I7845">
        <v>1.51906E-2</v>
      </c>
      <c r="J7845" s="31">
        <v>-0.51976599999999995</v>
      </c>
      <c r="K7845">
        <v>0</v>
      </c>
      <c r="L7845" s="24">
        <v>1</v>
      </c>
      <c r="M7845">
        <v>1</v>
      </c>
      <c r="N7845" t="s">
        <v>9907</v>
      </c>
    </row>
    <row r="7846" spans="1:14">
      <c r="A7846" t="s">
        <v>28868</v>
      </c>
      <c r="B7846" t="s">
        <v>28868</v>
      </c>
      <c r="C7846" t="s">
        <v>28869</v>
      </c>
      <c r="D7846" t="s">
        <v>23848</v>
      </c>
      <c r="E7846" t="s">
        <v>7873</v>
      </c>
      <c r="F7846" t="s">
        <v>7874</v>
      </c>
      <c r="G7846" t="s">
        <v>26824</v>
      </c>
      <c r="H7846">
        <v>1.21294E-2</v>
      </c>
      <c r="I7846">
        <v>8.4894700000000007E-3</v>
      </c>
      <c r="J7846" s="31">
        <v>-0.51475800000000005</v>
      </c>
      <c r="K7846">
        <v>0</v>
      </c>
      <c r="L7846" s="24">
        <v>1</v>
      </c>
      <c r="M7846">
        <v>1</v>
      </c>
      <c r="N7846" t="s">
        <v>9907</v>
      </c>
    </row>
    <row r="7847" spans="1:14">
      <c r="A7847" t="s">
        <v>28870</v>
      </c>
      <c r="B7847" t="s">
        <v>28870</v>
      </c>
      <c r="C7847" t="s">
        <v>28871</v>
      </c>
      <c r="D7847" t="s">
        <v>28872</v>
      </c>
      <c r="E7847" t="s">
        <v>7873</v>
      </c>
      <c r="F7847" t="s">
        <v>7874</v>
      </c>
      <c r="G7847" t="s">
        <v>26824</v>
      </c>
      <c r="H7847">
        <v>2.3326E-2</v>
      </c>
      <c r="I7847">
        <v>1.63261E-2</v>
      </c>
      <c r="J7847" s="31">
        <v>-0.51475800000000005</v>
      </c>
      <c r="K7847">
        <v>0</v>
      </c>
      <c r="L7847" s="24">
        <v>1</v>
      </c>
      <c r="M7847">
        <v>1</v>
      </c>
      <c r="N7847" t="s">
        <v>9907</v>
      </c>
    </row>
    <row r="7848" spans="1:14">
      <c r="A7848" t="s">
        <v>28873</v>
      </c>
      <c r="B7848" t="s">
        <v>28873</v>
      </c>
      <c r="C7848" t="s">
        <v>28874</v>
      </c>
      <c r="D7848" t="s">
        <v>28875</v>
      </c>
      <c r="E7848" t="s">
        <v>7873</v>
      </c>
      <c r="F7848" t="s">
        <v>7874</v>
      </c>
      <c r="G7848" t="s">
        <v>26824</v>
      </c>
      <c r="H7848">
        <v>3.4140400000000001E-2</v>
      </c>
      <c r="I7848">
        <v>2.3895199999999998E-2</v>
      </c>
      <c r="J7848" s="31">
        <v>-0.51475800000000005</v>
      </c>
      <c r="K7848">
        <v>0</v>
      </c>
      <c r="L7848" s="24">
        <v>1</v>
      </c>
      <c r="M7848">
        <v>1</v>
      </c>
      <c r="N7848" t="s">
        <v>9907</v>
      </c>
    </row>
    <row r="7849" spans="1:14">
      <c r="A7849" t="s">
        <v>28876</v>
      </c>
      <c r="B7849" t="s">
        <v>28876</v>
      </c>
      <c r="C7849" t="s">
        <v>28877</v>
      </c>
      <c r="D7849" t="s">
        <v>14708</v>
      </c>
      <c r="E7849" t="s">
        <v>7873</v>
      </c>
      <c r="F7849" t="s">
        <v>7874</v>
      </c>
      <c r="G7849" t="s">
        <v>26824</v>
      </c>
      <c r="H7849">
        <v>7.6722299999999993E-2</v>
      </c>
      <c r="I7849">
        <v>5.39392E-2</v>
      </c>
      <c r="J7849" s="31">
        <v>-0.50831199999999999</v>
      </c>
      <c r="K7849">
        <v>0</v>
      </c>
      <c r="L7849" s="24">
        <v>1</v>
      </c>
      <c r="M7849">
        <v>1</v>
      </c>
      <c r="N7849" t="s">
        <v>9907</v>
      </c>
    </row>
    <row r="7850" spans="1:14">
      <c r="A7850" t="s">
        <v>28878</v>
      </c>
      <c r="B7850" t="s">
        <v>28878</v>
      </c>
      <c r="C7850" t="s">
        <v>28879</v>
      </c>
      <c r="D7850" t="s">
        <v>28880</v>
      </c>
      <c r="E7850" t="s">
        <v>7873</v>
      </c>
      <c r="F7850" t="s">
        <v>7874</v>
      </c>
      <c r="G7850" t="s">
        <v>26824</v>
      </c>
      <c r="H7850">
        <v>0.116354</v>
      </c>
      <c r="I7850">
        <v>8.2086599999999996E-2</v>
      </c>
      <c r="J7850" s="31">
        <v>-0.50330799999999998</v>
      </c>
      <c r="K7850">
        <v>0</v>
      </c>
      <c r="L7850" s="24">
        <v>1</v>
      </c>
      <c r="M7850">
        <v>1</v>
      </c>
      <c r="N7850" t="s">
        <v>9907</v>
      </c>
    </row>
    <row r="7851" spans="1:14">
      <c r="A7851" t="s">
        <v>28881</v>
      </c>
      <c r="B7851" t="s">
        <v>28881</v>
      </c>
      <c r="C7851" t="s">
        <v>28882</v>
      </c>
      <c r="D7851" t="s">
        <v>28883</v>
      </c>
      <c r="E7851" t="s">
        <v>7873</v>
      </c>
      <c r="F7851" t="s">
        <v>7874</v>
      </c>
      <c r="G7851" t="s">
        <v>26824</v>
      </c>
      <c r="H7851">
        <v>0.10156999999999999</v>
      </c>
      <c r="I7851">
        <v>7.1720099999999995E-2</v>
      </c>
      <c r="J7851" s="31">
        <v>-0.50202400000000003</v>
      </c>
      <c r="K7851">
        <v>0</v>
      </c>
      <c r="L7851" s="24">
        <v>1</v>
      </c>
      <c r="M7851">
        <v>1</v>
      </c>
      <c r="N7851" t="s">
        <v>9907</v>
      </c>
    </row>
    <row r="7852" spans="1:14">
      <c r="A7852" t="s">
        <v>28884</v>
      </c>
      <c r="B7852" t="s">
        <v>28884</v>
      </c>
      <c r="C7852" t="s">
        <v>28885</v>
      </c>
      <c r="D7852" t="s">
        <v>28886</v>
      </c>
      <c r="E7852" t="s">
        <v>7873</v>
      </c>
      <c r="F7852" t="s">
        <v>7874</v>
      </c>
      <c r="G7852" t="s">
        <v>26824</v>
      </c>
      <c r="H7852">
        <v>0.122476</v>
      </c>
      <c r="I7852">
        <v>8.7182700000000002E-2</v>
      </c>
      <c r="J7852" s="31">
        <v>-0.49037900000000001</v>
      </c>
      <c r="K7852">
        <v>0</v>
      </c>
      <c r="L7852" s="24">
        <v>1</v>
      </c>
      <c r="M7852">
        <v>1</v>
      </c>
      <c r="N7852" t="s">
        <v>9907</v>
      </c>
    </row>
    <row r="7853" spans="1:14">
      <c r="A7853" t="s">
        <v>28887</v>
      </c>
      <c r="B7853" t="s">
        <v>28887</v>
      </c>
      <c r="C7853" t="s">
        <v>28888</v>
      </c>
      <c r="D7853" t="s">
        <v>28889</v>
      </c>
      <c r="E7853" t="s">
        <v>7873</v>
      </c>
      <c r="F7853" t="s">
        <v>7874</v>
      </c>
      <c r="G7853" t="s">
        <v>26824</v>
      </c>
      <c r="H7853">
        <v>9.6218399999999996E-2</v>
      </c>
      <c r="I7853">
        <v>6.9116300000000006E-2</v>
      </c>
      <c r="J7853" s="31">
        <v>-0.47728700000000002</v>
      </c>
      <c r="K7853">
        <v>0</v>
      </c>
      <c r="L7853" s="24">
        <v>1</v>
      </c>
      <c r="M7853">
        <v>1</v>
      </c>
      <c r="N7853" t="s">
        <v>9907</v>
      </c>
    </row>
    <row r="7854" spans="1:14">
      <c r="A7854" t="s">
        <v>28890</v>
      </c>
      <c r="B7854" t="s">
        <v>28890</v>
      </c>
      <c r="C7854" t="s">
        <v>28891</v>
      </c>
      <c r="D7854" t="s">
        <v>28892</v>
      </c>
      <c r="E7854" t="s">
        <v>7873</v>
      </c>
      <c r="F7854" t="s">
        <v>7874</v>
      </c>
      <c r="G7854" t="s">
        <v>26824</v>
      </c>
      <c r="H7854">
        <v>0.17724200000000001</v>
      </c>
      <c r="I7854">
        <v>0.127447</v>
      </c>
      <c r="J7854" s="31">
        <v>-0.475825</v>
      </c>
      <c r="K7854">
        <v>0</v>
      </c>
      <c r="L7854" s="24">
        <v>1</v>
      </c>
      <c r="M7854">
        <v>1</v>
      </c>
      <c r="N7854" t="s">
        <v>9907</v>
      </c>
    </row>
    <row r="7855" spans="1:14">
      <c r="A7855" t="s">
        <v>28893</v>
      </c>
      <c r="B7855" t="s">
        <v>28893</v>
      </c>
      <c r="C7855" t="s">
        <v>28894</v>
      </c>
      <c r="D7855" t="s">
        <v>28895</v>
      </c>
      <c r="E7855" t="s">
        <v>7873</v>
      </c>
      <c r="F7855" t="s">
        <v>7874</v>
      </c>
      <c r="G7855" t="s">
        <v>26824</v>
      </c>
      <c r="H7855">
        <v>0.110272</v>
      </c>
      <c r="I7855">
        <v>7.96679E-2</v>
      </c>
      <c r="J7855" s="31">
        <v>-0.46899299999999999</v>
      </c>
      <c r="K7855">
        <v>0</v>
      </c>
      <c r="L7855" s="24">
        <v>1</v>
      </c>
      <c r="M7855">
        <v>1</v>
      </c>
      <c r="N7855" t="s">
        <v>9907</v>
      </c>
    </row>
    <row r="7856" spans="1:14">
      <c r="A7856" t="s">
        <v>28896</v>
      </c>
      <c r="B7856" t="s">
        <v>28896</v>
      </c>
      <c r="C7856" t="s">
        <v>28897</v>
      </c>
      <c r="D7856" t="s">
        <v>28898</v>
      </c>
      <c r="E7856" t="s">
        <v>7873</v>
      </c>
      <c r="F7856" t="s">
        <v>7874</v>
      </c>
      <c r="G7856" t="s">
        <v>26824</v>
      </c>
      <c r="H7856">
        <v>3.5769099999999998E-2</v>
      </c>
      <c r="I7856">
        <v>2.5918400000000001E-2</v>
      </c>
      <c r="J7856" s="31">
        <v>-0.46473500000000001</v>
      </c>
      <c r="K7856">
        <v>0</v>
      </c>
      <c r="L7856" s="24">
        <v>1</v>
      </c>
      <c r="M7856">
        <v>1</v>
      </c>
      <c r="N7856" t="s">
        <v>9907</v>
      </c>
    </row>
    <row r="7857" spans="1:14">
      <c r="A7857" t="s">
        <v>28899</v>
      </c>
      <c r="B7857" t="s">
        <v>28899</v>
      </c>
      <c r="C7857" t="s">
        <v>28900</v>
      </c>
      <c r="D7857" t="s">
        <v>28901</v>
      </c>
      <c r="E7857" t="s">
        <v>7873</v>
      </c>
      <c r="F7857" t="s">
        <v>7874</v>
      </c>
      <c r="G7857" t="s">
        <v>26824</v>
      </c>
      <c r="H7857">
        <v>0.27331899999999998</v>
      </c>
      <c r="I7857">
        <v>0.198683</v>
      </c>
      <c r="J7857" s="31">
        <v>-0.46011600000000002</v>
      </c>
      <c r="K7857">
        <v>0</v>
      </c>
      <c r="L7857" s="24">
        <v>1</v>
      </c>
      <c r="M7857">
        <v>1</v>
      </c>
      <c r="N7857" t="s">
        <v>9907</v>
      </c>
    </row>
    <row r="7858" spans="1:14">
      <c r="A7858" t="s">
        <v>28902</v>
      </c>
      <c r="B7858" t="s">
        <v>28902</v>
      </c>
      <c r="C7858" t="s">
        <v>28903</v>
      </c>
      <c r="D7858" t="s">
        <v>8048</v>
      </c>
      <c r="E7858" t="s">
        <v>7873</v>
      </c>
      <c r="F7858" t="s">
        <v>7874</v>
      </c>
      <c r="G7858" t="s">
        <v>26824</v>
      </c>
      <c r="H7858">
        <v>0.118477</v>
      </c>
      <c r="I7858">
        <v>8.6137900000000003E-2</v>
      </c>
      <c r="J7858" s="31">
        <v>-0.45989200000000002</v>
      </c>
      <c r="K7858">
        <v>0</v>
      </c>
      <c r="L7858" s="24">
        <v>1</v>
      </c>
      <c r="M7858">
        <v>1</v>
      </c>
      <c r="N7858" t="s">
        <v>9907</v>
      </c>
    </row>
    <row r="7859" spans="1:14">
      <c r="A7859" t="s">
        <v>28904</v>
      </c>
      <c r="B7859" t="s">
        <v>28904</v>
      </c>
      <c r="C7859" t="s">
        <v>28905</v>
      </c>
      <c r="D7859" t="s">
        <v>28906</v>
      </c>
      <c r="E7859" t="s">
        <v>7873</v>
      </c>
      <c r="F7859" t="s">
        <v>7874</v>
      </c>
      <c r="G7859" t="s">
        <v>26824</v>
      </c>
      <c r="H7859">
        <v>7.8659699999999999E-3</v>
      </c>
      <c r="I7859">
        <v>5.7612200000000001E-3</v>
      </c>
      <c r="J7859" s="31">
        <v>-0.44924999999999998</v>
      </c>
      <c r="K7859">
        <v>0</v>
      </c>
      <c r="L7859" s="24">
        <v>1</v>
      </c>
      <c r="M7859">
        <v>1</v>
      </c>
      <c r="N7859" t="s">
        <v>9907</v>
      </c>
    </row>
    <row r="7860" spans="1:14">
      <c r="A7860" t="s">
        <v>28907</v>
      </c>
      <c r="B7860" t="s">
        <v>28907</v>
      </c>
      <c r="C7860" t="s">
        <v>28908</v>
      </c>
      <c r="D7860" t="s">
        <v>28909</v>
      </c>
      <c r="E7860" t="s">
        <v>7873</v>
      </c>
      <c r="F7860" t="s">
        <v>7874</v>
      </c>
      <c r="G7860" t="s">
        <v>26824</v>
      </c>
      <c r="H7860">
        <v>0.20122100000000001</v>
      </c>
      <c r="I7860">
        <v>0.14762400000000001</v>
      </c>
      <c r="J7860" s="31">
        <v>-0.44684699999999999</v>
      </c>
      <c r="K7860">
        <v>0</v>
      </c>
      <c r="L7860" s="24">
        <v>1</v>
      </c>
      <c r="M7860">
        <v>1</v>
      </c>
      <c r="N7860" t="s">
        <v>9907</v>
      </c>
    </row>
    <row r="7861" spans="1:14">
      <c r="A7861" t="s">
        <v>28910</v>
      </c>
      <c r="B7861" t="s">
        <v>28910</v>
      </c>
      <c r="C7861" t="s">
        <v>28911</v>
      </c>
      <c r="D7861" t="s">
        <v>28912</v>
      </c>
      <c r="E7861" t="s">
        <v>7873</v>
      </c>
      <c r="F7861" t="s">
        <v>7874</v>
      </c>
      <c r="G7861" t="s">
        <v>26824</v>
      </c>
      <c r="H7861">
        <v>0.121958</v>
      </c>
      <c r="I7861">
        <v>8.9533100000000004E-2</v>
      </c>
      <c r="J7861" s="31">
        <v>-0.44589400000000001</v>
      </c>
      <c r="K7861">
        <v>0</v>
      </c>
      <c r="L7861" s="24">
        <v>1</v>
      </c>
      <c r="M7861">
        <v>1</v>
      </c>
      <c r="N7861" t="s">
        <v>9907</v>
      </c>
    </row>
    <row r="7862" spans="1:14">
      <c r="A7862" t="s">
        <v>28913</v>
      </c>
      <c r="B7862" t="s">
        <v>28913</v>
      </c>
      <c r="C7862" t="s">
        <v>28914</v>
      </c>
      <c r="D7862" t="s">
        <v>26962</v>
      </c>
      <c r="E7862" t="s">
        <v>7873</v>
      </c>
      <c r="F7862" t="s">
        <v>7874</v>
      </c>
      <c r="G7862" t="s">
        <v>26824</v>
      </c>
      <c r="H7862">
        <v>0.28233200000000003</v>
      </c>
      <c r="I7862">
        <v>0.20880199999999999</v>
      </c>
      <c r="J7862" s="31">
        <v>-0.435255</v>
      </c>
      <c r="K7862">
        <v>0</v>
      </c>
      <c r="L7862" s="24">
        <v>1</v>
      </c>
      <c r="M7862">
        <v>1</v>
      </c>
      <c r="N7862" t="s">
        <v>9907</v>
      </c>
    </row>
    <row r="7863" spans="1:14">
      <c r="A7863" t="s">
        <v>28915</v>
      </c>
      <c r="B7863" t="s">
        <v>28915</v>
      </c>
      <c r="C7863" t="s">
        <v>28916</v>
      </c>
      <c r="D7863" t="s">
        <v>28917</v>
      </c>
      <c r="E7863" t="s">
        <v>7873</v>
      </c>
      <c r="F7863" t="s">
        <v>7874</v>
      </c>
      <c r="G7863" t="s">
        <v>26824</v>
      </c>
      <c r="H7863">
        <v>0.124769</v>
      </c>
      <c r="I7863">
        <v>9.2313800000000001E-2</v>
      </c>
      <c r="J7863" s="31">
        <v>-0.43463600000000002</v>
      </c>
      <c r="K7863">
        <v>0</v>
      </c>
      <c r="L7863" s="24">
        <v>1</v>
      </c>
      <c r="M7863">
        <v>1</v>
      </c>
      <c r="N7863" t="s">
        <v>9907</v>
      </c>
    </row>
    <row r="7864" spans="1:14">
      <c r="A7864" t="s">
        <v>28918</v>
      </c>
      <c r="B7864" t="s">
        <v>28918</v>
      </c>
      <c r="C7864" t="s">
        <v>28919</v>
      </c>
      <c r="D7864" t="s">
        <v>28920</v>
      </c>
      <c r="E7864" t="s">
        <v>7873</v>
      </c>
      <c r="F7864" t="s">
        <v>7874</v>
      </c>
      <c r="G7864" t="s">
        <v>26824</v>
      </c>
      <c r="H7864">
        <v>0.31195800000000001</v>
      </c>
      <c r="I7864">
        <v>0.231124</v>
      </c>
      <c r="J7864" s="31">
        <v>-0.43268600000000002</v>
      </c>
      <c r="K7864">
        <v>0</v>
      </c>
      <c r="L7864" s="24">
        <v>1</v>
      </c>
      <c r="M7864">
        <v>1</v>
      </c>
      <c r="N7864" t="s">
        <v>9907</v>
      </c>
    </row>
    <row r="7865" spans="1:14">
      <c r="A7865" t="s">
        <v>28921</v>
      </c>
      <c r="B7865" t="s">
        <v>28921</v>
      </c>
      <c r="C7865" t="s">
        <v>28922</v>
      </c>
      <c r="D7865" t="s">
        <v>28923</v>
      </c>
      <c r="E7865" t="s">
        <v>7873</v>
      </c>
      <c r="F7865" t="s">
        <v>7874</v>
      </c>
      <c r="G7865" t="s">
        <v>26824</v>
      </c>
      <c r="H7865">
        <v>0.101063</v>
      </c>
      <c r="I7865">
        <v>7.5059399999999998E-2</v>
      </c>
      <c r="J7865" s="31">
        <v>-0.429151</v>
      </c>
      <c r="K7865">
        <v>0</v>
      </c>
      <c r="L7865" s="24">
        <v>1</v>
      </c>
      <c r="M7865">
        <v>1</v>
      </c>
      <c r="N7865" t="s">
        <v>9907</v>
      </c>
    </row>
    <row r="7866" spans="1:14">
      <c r="A7866" t="s">
        <v>28924</v>
      </c>
      <c r="B7866" t="s">
        <v>28924</v>
      </c>
      <c r="C7866" t="s">
        <v>28925</v>
      </c>
      <c r="D7866" t="s">
        <v>28926</v>
      </c>
      <c r="E7866" t="s">
        <v>7873</v>
      </c>
      <c r="F7866" t="s">
        <v>7874</v>
      </c>
      <c r="G7866" t="s">
        <v>26824</v>
      </c>
      <c r="H7866">
        <v>6.7145499999999997E-2</v>
      </c>
      <c r="I7866">
        <v>5.0037100000000001E-2</v>
      </c>
      <c r="J7866" s="31">
        <v>-0.424292</v>
      </c>
      <c r="K7866">
        <v>0</v>
      </c>
      <c r="L7866" s="24">
        <v>1</v>
      </c>
      <c r="M7866">
        <v>1</v>
      </c>
      <c r="N7866" t="s">
        <v>9907</v>
      </c>
    </row>
    <row r="7867" spans="1:14">
      <c r="A7867" t="s">
        <v>28927</v>
      </c>
      <c r="B7867" t="s">
        <v>28927</v>
      </c>
      <c r="C7867" t="s">
        <v>28928</v>
      </c>
      <c r="D7867" t="s">
        <v>28929</v>
      </c>
      <c r="E7867" t="s">
        <v>7873</v>
      </c>
      <c r="F7867" t="s">
        <v>7874</v>
      </c>
      <c r="G7867" t="s">
        <v>26824</v>
      </c>
      <c r="H7867">
        <v>3.2071599999999999E-2</v>
      </c>
      <c r="I7867">
        <v>2.3953800000000001E-2</v>
      </c>
      <c r="J7867" s="31">
        <v>-0.42104200000000003</v>
      </c>
      <c r="K7867">
        <v>0</v>
      </c>
      <c r="L7867" s="24">
        <v>1</v>
      </c>
      <c r="M7867">
        <v>1</v>
      </c>
      <c r="N7867" t="s">
        <v>9907</v>
      </c>
    </row>
    <row r="7868" spans="1:14">
      <c r="A7868" t="s">
        <v>28930</v>
      </c>
      <c r="B7868" t="s">
        <v>28930</v>
      </c>
      <c r="C7868" t="s">
        <v>28931</v>
      </c>
      <c r="D7868" t="s">
        <v>23820</v>
      </c>
      <c r="E7868" t="s">
        <v>7873</v>
      </c>
      <c r="F7868" t="s">
        <v>7874</v>
      </c>
      <c r="G7868" t="s">
        <v>26824</v>
      </c>
      <c r="H7868">
        <v>4.1324800000000002E-2</v>
      </c>
      <c r="I7868">
        <v>3.0864900000000001E-2</v>
      </c>
      <c r="J7868" s="31">
        <v>-0.42104200000000003</v>
      </c>
      <c r="K7868">
        <v>0</v>
      </c>
      <c r="L7868" s="24">
        <v>1</v>
      </c>
      <c r="M7868">
        <v>1</v>
      </c>
      <c r="N7868" t="s">
        <v>9907</v>
      </c>
    </row>
    <row r="7869" spans="1:14">
      <c r="A7869" t="s">
        <v>28932</v>
      </c>
      <c r="B7869" t="s">
        <v>28932</v>
      </c>
      <c r="C7869" t="s">
        <v>28933</v>
      </c>
      <c r="D7869" t="s">
        <v>20971</v>
      </c>
      <c r="E7869" t="s">
        <v>7873</v>
      </c>
      <c r="F7869" t="s">
        <v>7874</v>
      </c>
      <c r="G7869" t="s">
        <v>26824</v>
      </c>
      <c r="H7869">
        <v>0.22986500000000001</v>
      </c>
      <c r="I7869">
        <v>0.17171500000000001</v>
      </c>
      <c r="J7869" s="31">
        <v>-0.42077100000000001</v>
      </c>
      <c r="K7869">
        <v>0</v>
      </c>
      <c r="L7869" s="24">
        <v>1</v>
      </c>
      <c r="M7869">
        <v>1</v>
      </c>
      <c r="N7869" t="s">
        <v>9907</v>
      </c>
    </row>
    <row r="7870" spans="1:14">
      <c r="A7870" t="s">
        <v>28934</v>
      </c>
      <c r="B7870" t="s">
        <v>28934</v>
      </c>
      <c r="C7870" t="s">
        <v>28935</v>
      </c>
      <c r="D7870" t="s">
        <v>28224</v>
      </c>
      <c r="E7870" t="s">
        <v>7873</v>
      </c>
      <c r="F7870" t="s">
        <v>7874</v>
      </c>
      <c r="G7870" t="s">
        <v>26824</v>
      </c>
      <c r="H7870">
        <v>0.151889</v>
      </c>
      <c r="I7870">
        <v>0.113595</v>
      </c>
      <c r="J7870" s="31">
        <v>-0.41911799999999999</v>
      </c>
      <c r="K7870">
        <v>0</v>
      </c>
      <c r="L7870" s="24">
        <v>1</v>
      </c>
      <c r="M7870">
        <v>1</v>
      </c>
      <c r="N7870" t="s">
        <v>9907</v>
      </c>
    </row>
    <row r="7871" spans="1:14">
      <c r="A7871" t="s">
        <v>28936</v>
      </c>
      <c r="B7871" t="s">
        <v>28936</v>
      </c>
      <c r="C7871" t="s">
        <v>28937</v>
      </c>
      <c r="D7871" t="s">
        <v>14277</v>
      </c>
      <c r="E7871" t="s">
        <v>7873</v>
      </c>
      <c r="F7871" t="s">
        <v>7874</v>
      </c>
      <c r="G7871" t="s">
        <v>26824</v>
      </c>
      <c r="H7871">
        <v>0.188828</v>
      </c>
      <c r="I7871">
        <v>0.141899</v>
      </c>
      <c r="J7871" s="31">
        <v>-0.41220400000000001</v>
      </c>
      <c r="K7871">
        <v>0</v>
      </c>
      <c r="L7871" s="24">
        <v>1</v>
      </c>
      <c r="M7871">
        <v>1</v>
      </c>
      <c r="N7871" t="s">
        <v>9907</v>
      </c>
    </row>
    <row r="7872" spans="1:14">
      <c r="A7872" t="s">
        <v>28938</v>
      </c>
      <c r="B7872" t="s">
        <v>28938</v>
      </c>
      <c r="C7872" t="s">
        <v>28939</v>
      </c>
      <c r="D7872" t="s">
        <v>28940</v>
      </c>
      <c r="E7872" t="s">
        <v>7873</v>
      </c>
      <c r="F7872" t="s">
        <v>7874</v>
      </c>
      <c r="G7872" t="s">
        <v>26824</v>
      </c>
      <c r="H7872">
        <v>0.127558</v>
      </c>
      <c r="I7872">
        <v>9.5943899999999999E-2</v>
      </c>
      <c r="J7872" s="31">
        <v>-0.41088999999999998</v>
      </c>
      <c r="K7872">
        <v>0</v>
      </c>
      <c r="L7872" s="24">
        <v>1</v>
      </c>
      <c r="M7872">
        <v>1</v>
      </c>
      <c r="N7872" t="s">
        <v>9907</v>
      </c>
    </row>
    <row r="7873" spans="1:14">
      <c r="A7873" t="s">
        <v>28941</v>
      </c>
      <c r="B7873" t="s">
        <v>28941</v>
      </c>
      <c r="C7873" t="s">
        <v>28942</v>
      </c>
      <c r="D7873" t="s">
        <v>28943</v>
      </c>
      <c r="E7873" t="s">
        <v>7873</v>
      </c>
      <c r="F7873" t="s">
        <v>7874</v>
      </c>
      <c r="G7873" t="s">
        <v>26824</v>
      </c>
      <c r="H7873">
        <v>4.4279499999999999E-2</v>
      </c>
      <c r="I7873">
        <v>3.3459999999999997E-2</v>
      </c>
      <c r="J7873" s="31">
        <v>-0.40420099999999998</v>
      </c>
      <c r="K7873">
        <v>0</v>
      </c>
      <c r="L7873" s="24">
        <v>1</v>
      </c>
      <c r="M7873">
        <v>1</v>
      </c>
      <c r="N7873" t="s">
        <v>9907</v>
      </c>
    </row>
    <row r="7874" spans="1:14">
      <c r="A7874" t="s">
        <v>28944</v>
      </c>
      <c r="B7874" t="s">
        <v>28944</v>
      </c>
      <c r="C7874" t="s">
        <v>28945</v>
      </c>
      <c r="D7874" t="s">
        <v>19719</v>
      </c>
      <c r="E7874" t="s">
        <v>7873</v>
      </c>
      <c r="F7874" t="s">
        <v>7874</v>
      </c>
      <c r="G7874" t="s">
        <v>26824</v>
      </c>
      <c r="H7874">
        <v>0.117385</v>
      </c>
      <c r="I7874">
        <v>8.8740600000000003E-2</v>
      </c>
      <c r="J7874" s="31">
        <v>-0.40357900000000002</v>
      </c>
      <c r="K7874">
        <v>0</v>
      </c>
      <c r="L7874" s="24">
        <v>1</v>
      </c>
      <c r="M7874">
        <v>1</v>
      </c>
      <c r="N7874" t="s">
        <v>9907</v>
      </c>
    </row>
    <row r="7875" spans="1:14">
      <c r="A7875" t="s">
        <v>28946</v>
      </c>
      <c r="B7875" t="s">
        <v>28946</v>
      </c>
      <c r="C7875" t="s">
        <v>28947</v>
      </c>
      <c r="D7875" t="s">
        <v>28948</v>
      </c>
      <c r="E7875" t="s">
        <v>7873</v>
      </c>
      <c r="F7875" t="s">
        <v>7874</v>
      </c>
      <c r="G7875" t="s">
        <v>26824</v>
      </c>
      <c r="H7875">
        <v>5.36972E-2</v>
      </c>
      <c r="I7875">
        <v>4.06025E-2</v>
      </c>
      <c r="J7875" s="31">
        <v>-0.40328000000000003</v>
      </c>
      <c r="K7875">
        <v>0</v>
      </c>
      <c r="L7875" s="24">
        <v>1</v>
      </c>
      <c r="M7875">
        <v>1</v>
      </c>
      <c r="N7875" t="s">
        <v>9907</v>
      </c>
    </row>
    <row r="7876" spans="1:14">
      <c r="A7876" t="s">
        <v>28949</v>
      </c>
      <c r="B7876" t="s">
        <v>28949</v>
      </c>
      <c r="C7876" t="s">
        <v>28950</v>
      </c>
      <c r="D7876" t="s">
        <v>10566</v>
      </c>
      <c r="E7876" t="s">
        <v>7873</v>
      </c>
      <c r="F7876" t="s">
        <v>7874</v>
      </c>
      <c r="G7876" t="s">
        <v>26824</v>
      </c>
      <c r="H7876">
        <v>5.0927500000000001E-2</v>
      </c>
      <c r="I7876">
        <v>3.8597800000000002E-2</v>
      </c>
      <c r="J7876" s="31">
        <v>-0.39992699999999998</v>
      </c>
      <c r="K7876">
        <v>0</v>
      </c>
      <c r="L7876" s="24">
        <v>1</v>
      </c>
      <c r="M7876">
        <v>1</v>
      </c>
      <c r="N7876" t="s">
        <v>9907</v>
      </c>
    </row>
    <row r="7877" spans="1:14">
      <c r="A7877" t="s">
        <v>28951</v>
      </c>
      <c r="B7877" t="s">
        <v>28951</v>
      </c>
      <c r="C7877" t="s">
        <v>28952</v>
      </c>
      <c r="D7877" t="s">
        <v>28953</v>
      </c>
      <c r="E7877" t="s">
        <v>7873</v>
      </c>
      <c r="F7877" t="s">
        <v>7874</v>
      </c>
      <c r="G7877" t="s">
        <v>26824</v>
      </c>
      <c r="H7877">
        <v>5.3752899999999999E-2</v>
      </c>
      <c r="I7877">
        <v>4.0786500000000003E-2</v>
      </c>
      <c r="J7877" s="31">
        <v>-0.39825100000000002</v>
      </c>
      <c r="K7877">
        <v>0</v>
      </c>
      <c r="L7877" s="24">
        <v>1</v>
      </c>
      <c r="M7877">
        <v>1</v>
      </c>
      <c r="N7877" t="s">
        <v>9907</v>
      </c>
    </row>
    <row r="7878" spans="1:14">
      <c r="A7878" t="s">
        <v>28954</v>
      </c>
      <c r="B7878" t="s">
        <v>28954</v>
      </c>
      <c r="C7878" t="s">
        <v>28955</v>
      </c>
      <c r="D7878" t="s">
        <v>28956</v>
      </c>
      <c r="E7878" t="s">
        <v>7873</v>
      </c>
      <c r="F7878" t="s">
        <v>7874</v>
      </c>
      <c r="G7878" t="s">
        <v>26824</v>
      </c>
      <c r="H7878">
        <v>0.244667</v>
      </c>
      <c r="I7878">
        <v>0.18654299999999999</v>
      </c>
      <c r="J7878" s="31">
        <v>-0.39131199999999999</v>
      </c>
      <c r="K7878">
        <v>0</v>
      </c>
      <c r="L7878" s="24">
        <v>1</v>
      </c>
      <c r="M7878">
        <v>1</v>
      </c>
      <c r="N7878" t="s">
        <v>9907</v>
      </c>
    </row>
    <row r="7879" spans="1:14">
      <c r="A7879" t="s">
        <v>28957</v>
      </c>
      <c r="B7879" t="s">
        <v>28957</v>
      </c>
      <c r="C7879" t="s">
        <v>28958</v>
      </c>
      <c r="D7879" t="s">
        <v>28959</v>
      </c>
      <c r="E7879" t="s">
        <v>7873</v>
      </c>
      <c r="F7879" t="s">
        <v>7874</v>
      </c>
      <c r="G7879" t="s">
        <v>26824</v>
      </c>
      <c r="H7879">
        <v>0.14906800000000001</v>
      </c>
      <c r="I7879">
        <v>0.11500100000000001</v>
      </c>
      <c r="J7879" s="31">
        <v>-0.37432599999999999</v>
      </c>
      <c r="K7879">
        <v>0</v>
      </c>
      <c r="L7879" s="24">
        <v>1</v>
      </c>
      <c r="M7879">
        <v>1</v>
      </c>
      <c r="N7879" t="s">
        <v>9907</v>
      </c>
    </row>
    <row r="7880" spans="1:14">
      <c r="A7880" t="s">
        <v>28960</v>
      </c>
      <c r="B7880" t="s">
        <v>28960</v>
      </c>
      <c r="C7880" t="s">
        <v>28961</v>
      </c>
      <c r="D7880" t="s">
        <v>28962</v>
      </c>
      <c r="E7880" t="s">
        <v>7873</v>
      </c>
      <c r="F7880" t="s">
        <v>7874</v>
      </c>
      <c r="G7880" t="s">
        <v>26824</v>
      </c>
      <c r="H7880">
        <v>0.22953699999999999</v>
      </c>
      <c r="I7880">
        <v>0.17735000000000001</v>
      </c>
      <c r="J7880" s="31">
        <v>-0.37213200000000002</v>
      </c>
      <c r="K7880">
        <v>0</v>
      </c>
      <c r="L7880" s="24">
        <v>1</v>
      </c>
      <c r="M7880">
        <v>1</v>
      </c>
      <c r="N7880" t="s">
        <v>9907</v>
      </c>
    </row>
    <row r="7881" spans="1:14">
      <c r="A7881" t="s">
        <v>28963</v>
      </c>
      <c r="B7881" t="s">
        <v>28963</v>
      </c>
      <c r="C7881" t="s">
        <v>28964</v>
      </c>
      <c r="D7881" t="s">
        <v>28965</v>
      </c>
      <c r="E7881" t="s">
        <v>7873</v>
      </c>
      <c r="F7881" t="s">
        <v>7874</v>
      </c>
      <c r="G7881" t="s">
        <v>26824</v>
      </c>
      <c r="H7881">
        <v>0.20202800000000001</v>
      </c>
      <c r="I7881">
        <v>0.15629599999999999</v>
      </c>
      <c r="J7881" s="31">
        <v>-0.370278</v>
      </c>
      <c r="K7881">
        <v>0</v>
      </c>
      <c r="L7881" s="24">
        <v>1</v>
      </c>
      <c r="M7881">
        <v>1</v>
      </c>
      <c r="N7881" t="s">
        <v>9907</v>
      </c>
    </row>
    <row r="7882" spans="1:14">
      <c r="A7882" t="s">
        <v>28966</v>
      </c>
      <c r="B7882" t="s">
        <v>28966</v>
      </c>
      <c r="C7882" t="s">
        <v>28967</v>
      </c>
      <c r="D7882" t="s">
        <v>28968</v>
      </c>
      <c r="E7882" t="s">
        <v>7873</v>
      </c>
      <c r="F7882" t="s">
        <v>7874</v>
      </c>
      <c r="G7882" t="s">
        <v>26824</v>
      </c>
      <c r="H7882">
        <v>1.02433E-2</v>
      </c>
      <c r="I7882">
        <v>7.9250899999999992E-3</v>
      </c>
      <c r="J7882" s="31">
        <v>-0.37018200000000001</v>
      </c>
      <c r="K7882">
        <v>0</v>
      </c>
      <c r="L7882" s="24">
        <v>1</v>
      </c>
      <c r="M7882">
        <v>1</v>
      </c>
      <c r="N7882" t="s">
        <v>9907</v>
      </c>
    </row>
    <row r="7883" spans="1:14">
      <c r="A7883" t="s">
        <v>28969</v>
      </c>
      <c r="B7883" t="s">
        <v>28969</v>
      </c>
      <c r="C7883" t="s">
        <v>28970</v>
      </c>
      <c r="D7883" t="s">
        <v>28971</v>
      </c>
      <c r="E7883" t="s">
        <v>7873</v>
      </c>
      <c r="F7883" t="s">
        <v>7874</v>
      </c>
      <c r="G7883" t="s">
        <v>26824</v>
      </c>
      <c r="H7883">
        <v>2.24356E-2</v>
      </c>
      <c r="I7883">
        <v>1.73653E-2</v>
      </c>
      <c r="J7883" s="31">
        <v>-0.36958299999999999</v>
      </c>
      <c r="K7883">
        <v>0</v>
      </c>
      <c r="L7883" s="24">
        <v>1</v>
      </c>
      <c r="M7883">
        <v>1</v>
      </c>
      <c r="N7883" t="s">
        <v>9907</v>
      </c>
    </row>
    <row r="7884" spans="1:14">
      <c r="A7884" t="s">
        <v>28972</v>
      </c>
      <c r="B7884" t="s">
        <v>28972</v>
      </c>
      <c r="C7884" t="s">
        <v>28973</v>
      </c>
      <c r="D7884" t="s">
        <v>28974</v>
      </c>
      <c r="E7884" t="s">
        <v>7873</v>
      </c>
      <c r="F7884" t="s">
        <v>7874</v>
      </c>
      <c r="G7884" t="s">
        <v>26824</v>
      </c>
      <c r="H7884">
        <v>0.21998699999999999</v>
      </c>
      <c r="I7884">
        <v>0.17047200000000001</v>
      </c>
      <c r="J7884" s="31">
        <v>-0.36788300000000002</v>
      </c>
      <c r="K7884">
        <v>0</v>
      </c>
      <c r="L7884" s="24">
        <v>1</v>
      </c>
      <c r="M7884">
        <v>1</v>
      </c>
      <c r="N7884" t="s">
        <v>9907</v>
      </c>
    </row>
    <row r="7885" spans="1:14">
      <c r="A7885" t="s">
        <v>28975</v>
      </c>
      <c r="B7885" t="s">
        <v>28975</v>
      </c>
      <c r="C7885" t="s">
        <v>28976</v>
      </c>
      <c r="D7885" t="s">
        <v>28977</v>
      </c>
      <c r="E7885" t="s">
        <v>7873</v>
      </c>
      <c r="F7885" t="s">
        <v>7874</v>
      </c>
      <c r="G7885" t="s">
        <v>26824</v>
      </c>
      <c r="H7885">
        <v>0.42716300000000001</v>
      </c>
      <c r="I7885">
        <v>0.33122299999999999</v>
      </c>
      <c r="J7885" s="31">
        <v>-0.36698700000000001</v>
      </c>
      <c r="K7885">
        <v>0</v>
      </c>
      <c r="L7885" s="24">
        <v>1</v>
      </c>
      <c r="M7885">
        <v>1</v>
      </c>
      <c r="N7885" t="s">
        <v>9907</v>
      </c>
    </row>
    <row r="7886" spans="1:14">
      <c r="A7886" t="s">
        <v>28978</v>
      </c>
      <c r="B7886" t="s">
        <v>28978</v>
      </c>
      <c r="C7886" t="s">
        <v>28979</v>
      </c>
      <c r="D7886" t="s">
        <v>28980</v>
      </c>
      <c r="E7886" t="s">
        <v>7873</v>
      </c>
      <c r="F7886" t="s">
        <v>7874</v>
      </c>
      <c r="G7886" t="s">
        <v>26824</v>
      </c>
      <c r="H7886">
        <v>0.124489</v>
      </c>
      <c r="I7886">
        <v>9.6638299999999996E-2</v>
      </c>
      <c r="J7886" s="31">
        <v>-0.36535200000000001</v>
      </c>
      <c r="K7886">
        <v>0</v>
      </c>
      <c r="L7886" s="24">
        <v>1</v>
      </c>
      <c r="M7886">
        <v>1</v>
      </c>
      <c r="N7886" t="s">
        <v>9907</v>
      </c>
    </row>
    <row r="7887" spans="1:14">
      <c r="A7887" t="s">
        <v>28981</v>
      </c>
      <c r="B7887" t="s">
        <v>28981</v>
      </c>
      <c r="C7887" t="s">
        <v>28982</v>
      </c>
      <c r="D7887" t="s">
        <v>11104</v>
      </c>
      <c r="E7887" t="s">
        <v>7873</v>
      </c>
      <c r="F7887" t="s">
        <v>7874</v>
      </c>
      <c r="G7887" t="s">
        <v>26824</v>
      </c>
      <c r="H7887">
        <v>1.9273199999999999E-6</v>
      </c>
      <c r="I7887">
        <v>1.49687E-6</v>
      </c>
      <c r="J7887" s="31">
        <v>-0.36464200000000002</v>
      </c>
      <c r="K7887">
        <v>0</v>
      </c>
      <c r="L7887" s="24">
        <v>1</v>
      </c>
      <c r="M7887">
        <v>1</v>
      </c>
      <c r="N7887" t="s">
        <v>9907</v>
      </c>
    </row>
    <row r="7888" spans="1:14">
      <c r="A7888" t="s">
        <v>28983</v>
      </c>
      <c r="B7888" t="s">
        <v>28983</v>
      </c>
      <c r="C7888" t="s">
        <v>28984</v>
      </c>
      <c r="D7888" t="s">
        <v>24681</v>
      </c>
      <c r="E7888" t="s">
        <v>7873</v>
      </c>
      <c r="F7888" t="s">
        <v>7874</v>
      </c>
      <c r="G7888" t="s">
        <v>26824</v>
      </c>
      <c r="H7888">
        <v>7.2074399999999997E-2</v>
      </c>
      <c r="I7888">
        <v>5.6194300000000003E-2</v>
      </c>
      <c r="J7888" s="31">
        <v>-0.35906399999999999</v>
      </c>
      <c r="K7888">
        <v>0</v>
      </c>
      <c r="L7888" s="24">
        <v>1</v>
      </c>
      <c r="M7888">
        <v>1</v>
      </c>
      <c r="N7888" t="s">
        <v>9907</v>
      </c>
    </row>
    <row r="7889" spans="1:14">
      <c r="A7889" t="s">
        <v>28985</v>
      </c>
      <c r="B7889" t="s">
        <v>28985</v>
      </c>
      <c r="C7889" t="s">
        <v>28986</v>
      </c>
      <c r="D7889" t="s">
        <v>28987</v>
      </c>
      <c r="E7889" t="s">
        <v>7873</v>
      </c>
      <c r="F7889" t="s">
        <v>7874</v>
      </c>
      <c r="G7889" t="s">
        <v>26824</v>
      </c>
      <c r="H7889">
        <v>0.105686</v>
      </c>
      <c r="I7889">
        <v>8.2548099999999999E-2</v>
      </c>
      <c r="J7889" s="31">
        <v>-0.35647499999999999</v>
      </c>
      <c r="K7889">
        <v>0</v>
      </c>
      <c r="L7889" s="24">
        <v>1</v>
      </c>
      <c r="M7889">
        <v>1</v>
      </c>
      <c r="N7889" t="s">
        <v>9907</v>
      </c>
    </row>
    <row r="7890" spans="1:14">
      <c r="A7890" t="s">
        <v>28988</v>
      </c>
      <c r="B7890" t="s">
        <v>28988</v>
      </c>
      <c r="C7890" t="s">
        <v>28989</v>
      </c>
      <c r="D7890" t="s">
        <v>28990</v>
      </c>
      <c r="E7890" t="s">
        <v>7873</v>
      </c>
      <c r="F7890" t="s">
        <v>7874</v>
      </c>
      <c r="G7890" t="s">
        <v>26824</v>
      </c>
      <c r="H7890">
        <v>2.4190799999999998E-2</v>
      </c>
      <c r="I7890">
        <v>1.88947E-2</v>
      </c>
      <c r="J7890" s="31">
        <v>-0.35647499999999999</v>
      </c>
      <c r="K7890">
        <v>0</v>
      </c>
      <c r="L7890" s="24">
        <v>1</v>
      </c>
      <c r="M7890">
        <v>1</v>
      </c>
      <c r="N7890" t="s">
        <v>9907</v>
      </c>
    </row>
    <row r="7891" spans="1:14">
      <c r="A7891" t="s">
        <v>28991</v>
      </c>
      <c r="B7891" t="s">
        <v>28991</v>
      </c>
      <c r="C7891" t="s">
        <v>28992</v>
      </c>
      <c r="D7891" t="s">
        <v>15443</v>
      </c>
      <c r="E7891" t="s">
        <v>7873</v>
      </c>
      <c r="F7891" t="s">
        <v>7874</v>
      </c>
      <c r="G7891" t="s">
        <v>26824</v>
      </c>
      <c r="H7891">
        <v>0.110744</v>
      </c>
      <c r="I7891">
        <v>8.6593299999999998E-2</v>
      </c>
      <c r="J7891" s="31">
        <v>-0.35489900000000002</v>
      </c>
      <c r="K7891">
        <v>0</v>
      </c>
      <c r="L7891" s="24">
        <v>1</v>
      </c>
      <c r="M7891">
        <v>1</v>
      </c>
      <c r="N7891" t="s">
        <v>9907</v>
      </c>
    </row>
    <row r="7892" spans="1:14">
      <c r="A7892" t="s">
        <v>28993</v>
      </c>
      <c r="B7892" t="s">
        <v>28993</v>
      </c>
      <c r="C7892" t="s">
        <v>28994</v>
      </c>
      <c r="D7892" t="s">
        <v>9228</v>
      </c>
      <c r="E7892" t="s">
        <v>7873</v>
      </c>
      <c r="F7892" t="s">
        <v>7874</v>
      </c>
      <c r="G7892" t="s">
        <v>26824</v>
      </c>
      <c r="H7892">
        <v>6.6592999999999999E-2</v>
      </c>
      <c r="I7892">
        <v>5.2214900000000002E-2</v>
      </c>
      <c r="J7892" s="31">
        <v>-0.35090900000000003</v>
      </c>
      <c r="K7892">
        <v>0</v>
      </c>
      <c r="L7892" s="24">
        <v>1</v>
      </c>
      <c r="M7892">
        <v>1</v>
      </c>
      <c r="N7892" t="s">
        <v>9907</v>
      </c>
    </row>
    <row r="7893" spans="1:14">
      <c r="A7893" t="s">
        <v>28995</v>
      </c>
      <c r="B7893" t="s">
        <v>28995</v>
      </c>
      <c r="C7893" t="s">
        <v>28996</v>
      </c>
      <c r="D7893" t="s">
        <v>28997</v>
      </c>
      <c r="E7893" t="s">
        <v>7873</v>
      </c>
      <c r="F7893" t="s">
        <v>7874</v>
      </c>
      <c r="G7893" t="s">
        <v>26824</v>
      </c>
      <c r="H7893">
        <v>8.8684899999999997E-3</v>
      </c>
      <c r="I7893">
        <v>6.9812499999999996E-3</v>
      </c>
      <c r="J7893" s="31">
        <v>-0.34520299999999998</v>
      </c>
      <c r="K7893">
        <v>0</v>
      </c>
      <c r="L7893" s="24">
        <v>1</v>
      </c>
      <c r="M7893">
        <v>1</v>
      </c>
      <c r="N7893" t="s">
        <v>9907</v>
      </c>
    </row>
    <row r="7894" spans="1:14">
      <c r="A7894" t="s">
        <v>28998</v>
      </c>
      <c r="B7894" t="s">
        <v>28998</v>
      </c>
      <c r="C7894" t="s">
        <v>28999</v>
      </c>
      <c r="D7894" t="s">
        <v>29000</v>
      </c>
      <c r="E7894" t="s">
        <v>7873</v>
      </c>
      <c r="F7894" t="s">
        <v>7874</v>
      </c>
      <c r="G7894" t="s">
        <v>26824</v>
      </c>
      <c r="H7894">
        <v>1.3672800000000001E-2</v>
      </c>
      <c r="I7894">
        <v>1.07654E-2</v>
      </c>
      <c r="J7894" s="31">
        <v>-0.34490300000000002</v>
      </c>
      <c r="K7894">
        <v>0</v>
      </c>
      <c r="L7894" s="24">
        <v>1</v>
      </c>
      <c r="M7894">
        <v>1</v>
      </c>
      <c r="N7894" t="s">
        <v>9907</v>
      </c>
    </row>
    <row r="7895" spans="1:14">
      <c r="A7895" t="s">
        <v>29001</v>
      </c>
      <c r="B7895" t="s">
        <v>29001</v>
      </c>
      <c r="C7895" t="s">
        <v>29002</v>
      </c>
      <c r="D7895" t="s">
        <v>29003</v>
      </c>
      <c r="E7895" t="s">
        <v>7873</v>
      </c>
      <c r="F7895" t="s">
        <v>7874</v>
      </c>
      <c r="G7895" t="s">
        <v>26824</v>
      </c>
      <c r="H7895">
        <v>0.10642</v>
      </c>
      <c r="I7895">
        <v>8.3795099999999997E-2</v>
      </c>
      <c r="J7895" s="31">
        <v>-0.344833</v>
      </c>
      <c r="K7895">
        <v>0</v>
      </c>
      <c r="L7895" s="24">
        <v>1</v>
      </c>
      <c r="M7895">
        <v>1</v>
      </c>
      <c r="N7895" t="s">
        <v>9907</v>
      </c>
    </row>
    <row r="7896" spans="1:14">
      <c r="A7896" t="s">
        <v>29004</v>
      </c>
      <c r="B7896" t="s">
        <v>29004</v>
      </c>
      <c r="C7896" t="s">
        <v>29005</v>
      </c>
      <c r="D7896" t="s">
        <v>29006</v>
      </c>
      <c r="E7896" t="s">
        <v>7873</v>
      </c>
      <c r="F7896" t="s">
        <v>7874</v>
      </c>
      <c r="G7896" t="s">
        <v>26824</v>
      </c>
      <c r="H7896">
        <v>4.3908200000000001E-2</v>
      </c>
      <c r="I7896">
        <v>3.4573300000000001E-2</v>
      </c>
      <c r="J7896" s="31">
        <v>-0.344833</v>
      </c>
      <c r="K7896">
        <v>0</v>
      </c>
      <c r="L7896" s="24">
        <v>1</v>
      </c>
      <c r="M7896">
        <v>1</v>
      </c>
      <c r="N7896" t="s">
        <v>9907</v>
      </c>
    </row>
    <row r="7897" spans="1:14">
      <c r="A7897" t="s">
        <v>29007</v>
      </c>
      <c r="B7897" t="s">
        <v>29007</v>
      </c>
      <c r="C7897" t="s">
        <v>29008</v>
      </c>
      <c r="D7897" t="s">
        <v>23942</v>
      </c>
      <c r="E7897" t="s">
        <v>7873</v>
      </c>
      <c r="F7897" t="s">
        <v>7874</v>
      </c>
      <c r="G7897" t="s">
        <v>26824</v>
      </c>
      <c r="H7897">
        <v>8.3437999999999998E-2</v>
      </c>
      <c r="I7897">
        <v>6.5698999999999994E-2</v>
      </c>
      <c r="J7897" s="31">
        <v>-0.344833</v>
      </c>
      <c r="K7897">
        <v>0</v>
      </c>
      <c r="L7897" s="24">
        <v>1</v>
      </c>
      <c r="M7897">
        <v>1</v>
      </c>
      <c r="N7897" t="s">
        <v>9907</v>
      </c>
    </row>
    <row r="7898" spans="1:14">
      <c r="A7898" t="s">
        <v>29009</v>
      </c>
      <c r="B7898" t="s">
        <v>29009</v>
      </c>
      <c r="C7898" t="s">
        <v>29010</v>
      </c>
      <c r="D7898" t="s">
        <v>29011</v>
      </c>
      <c r="E7898" t="s">
        <v>7873</v>
      </c>
      <c r="F7898" t="s">
        <v>7874</v>
      </c>
      <c r="G7898" t="s">
        <v>26824</v>
      </c>
      <c r="H7898">
        <v>4.4902200000000003E-2</v>
      </c>
      <c r="I7898">
        <v>3.5355999999999999E-2</v>
      </c>
      <c r="J7898" s="31">
        <v>-0.344833</v>
      </c>
      <c r="K7898">
        <v>0</v>
      </c>
      <c r="L7898" s="24">
        <v>1</v>
      </c>
      <c r="M7898">
        <v>1</v>
      </c>
      <c r="N7898" t="s">
        <v>9907</v>
      </c>
    </row>
    <row r="7899" spans="1:14">
      <c r="A7899" t="s">
        <v>29012</v>
      </c>
      <c r="B7899" t="s">
        <v>29012</v>
      </c>
      <c r="C7899" t="s">
        <v>29013</v>
      </c>
      <c r="D7899" t="s">
        <v>29014</v>
      </c>
      <c r="E7899" t="s">
        <v>7873</v>
      </c>
      <c r="F7899" t="s">
        <v>7874</v>
      </c>
      <c r="G7899" t="s">
        <v>26824</v>
      </c>
      <c r="H7899">
        <v>0.15639600000000001</v>
      </c>
      <c r="I7899">
        <v>0.12331499999999999</v>
      </c>
      <c r="J7899" s="31">
        <v>-0.34284799999999999</v>
      </c>
      <c r="K7899">
        <v>0</v>
      </c>
      <c r="L7899" s="24">
        <v>1</v>
      </c>
      <c r="M7899">
        <v>1</v>
      </c>
      <c r="N7899" t="s">
        <v>9907</v>
      </c>
    </row>
    <row r="7900" spans="1:14">
      <c r="A7900" t="s">
        <v>29015</v>
      </c>
      <c r="B7900" t="s">
        <v>29015</v>
      </c>
      <c r="C7900" t="s">
        <v>29016</v>
      </c>
      <c r="D7900" t="s">
        <v>22006</v>
      </c>
      <c r="E7900" t="s">
        <v>7873</v>
      </c>
      <c r="F7900" t="s">
        <v>7874</v>
      </c>
      <c r="G7900" t="s">
        <v>26824</v>
      </c>
      <c r="H7900">
        <v>0.20252999999999999</v>
      </c>
      <c r="I7900">
        <v>0.16047700000000001</v>
      </c>
      <c r="J7900" s="31">
        <v>-0.33576800000000001</v>
      </c>
      <c r="K7900">
        <v>0</v>
      </c>
      <c r="L7900" s="24">
        <v>1</v>
      </c>
      <c r="M7900">
        <v>1</v>
      </c>
      <c r="N7900" t="s">
        <v>9907</v>
      </c>
    </row>
    <row r="7901" spans="1:14">
      <c r="A7901" t="s">
        <v>29017</v>
      </c>
      <c r="B7901" t="s">
        <v>29017</v>
      </c>
      <c r="C7901" t="s">
        <v>29018</v>
      </c>
      <c r="D7901" t="s">
        <v>17653</v>
      </c>
      <c r="E7901" t="s">
        <v>7873</v>
      </c>
      <c r="F7901" t="s">
        <v>7874</v>
      </c>
      <c r="G7901" t="s">
        <v>26824</v>
      </c>
      <c r="H7901">
        <v>8.0129599999999995E-2</v>
      </c>
      <c r="I7901">
        <v>6.3712199999999997E-2</v>
      </c>
      <c r="J7901" s="31">
        <v>-0.33076499999999998</v>
      </c>
      <c r="K7901">
        <v>0</v>
      </c>
      <c r="L7901" s="24">
        <v>1</v>
      </c>
      <c r="M7901">
        <v>1</v>
      </c>
      <c r="N7901" t="s">
        <v>9907</v>
      </c>
    </row>
    <row r="7902" spans="1:14">
      <c r="A7902" t="s">
        <v>29019</v>
      </c>
      <c r="B7902" t="s">
        <v>29019</v>
      </c>
      <c r="C7902" t="s">
        <v>29020</v>
      </c>
      <c r="D7902" t="s">
        <v>29021</v>
      </c>
      <c r="E7902" t="s">
        <v>7873</v>
      </c>
      <c r="F7902" t="s">
        <v>7874</v>
      </c>
      <c r="G7902" t="s">
        <v>26824</v>
      </c>
      <c r="H7902">
        <v>0.10015400000000001</v>
      </c>
      <c r="I7902">
        <v>8.0140000000000003E-2</v>
      </c>
      <c r="J7902" s="31">
        <v>-0.321631</v>
      </c>
      <c r="K7902">
        <v>0</v>
      </c>
      <c r="L7902" s="24">
        <v>1</v>
      </c>
      <c r="M7902">
        <v>1</v>
      </c>
      <c r="N7902" t="s">
        <v>9907</v>
      </c>
    </row>
    <row r="7903" spans="1:14">
      <c r="A7903" t="s">
        <v>29022</v>
      </c>
      <c r="B7903" t="s">
        <v>29022</v>
      </c>
      <c r="C7903" t="s">
        <v>29023</v>
      </c>
      <c r="D7903" t="s">
        <v>24362</v>
      </c>
      <c r="E7903" t="s">
        <v>7873</v>
      </c>
      <c r="F7903" t="s">
        <v>7874</v>
      </c>
      <c r="G7903" t="s">
        <v>26824</v>
      </c>
      <c r="H7903">
        <v>0.288964</v>
      </c>
      <c r="I7903">
        <v>0.232074</v>
      </c>
      <c r="J7903" s="31">
        <v>-0.316303</v>
      </c>
      <c r="K7903">
        <v>0</v>
      </c>
      <c r="L7903" s="24">
        <v>1</v>
      </c>
      <c r="M7903">
        <v>1</v>
      </c>
      <c r="N7903" t="s">
        <v>9907</v>
      </c>
    </row>
    <row r="7904" spans="1:14">
      <c r="A7904" t="s">
        <v>29024</v>
      </c>
      <c r="B7904" t="s">
        <v>29024</v>
      </c>
      <c r="C7904" t="s">
        <v>29025</v>
      </c>
      <c r="D7904" t="s">
        <v>29026</v>
      </c>
      <c r="E7904" t="s">
        <v>7873</v>
      </c>
      <c r="F7904" t="s">
        <v>7874</v>
      </c>
      <c r="G7904" t="s">
        <v>26824</v>
      </c>
      <c r="H7904">
        <v>8.0989400000000003E-2</v>
      </c>
      <c r="I7904">
        <v>6.5098199999999995E-2</v>
      </c>
      <c r="J7904" s="31">
        <v>-0.31511600000000001</v>
      </c>
      <c r="K7904">
        <v>0</v>
      </c>
      <c r="L7904" s="24">
        <v>1</v>
      </c>
      <c r="M7904">
        <v>1</v>
      </c>
      <c r="N7904" t="s">
        <v>9907</v>
      </c>
    </row>
    <row r="7905" spans="1:14">
      <c r="A7905" t="s">
        <v>29027</v>
      </c>
      <c r="B7905" t="s">
        <v>29027</v>
      </c>
      <c r="C7905" t="s">
        <v>29028</v>
      </c>
      <c r="D7905" t="s">
        <v>21302</v>
      </c>
      <c r="E7905" t="s">
        <v>7873</v>
      </c>
      <c r="F7905" t="s">
        <v>7874</v>
      </c>
      <c r="G7905" t="s">
        <v>26824</v>
      </c>
      <c r="H7905">
        <v>0.19983300000000001</v>
      </c>
      <c r="I7905">
        <v>0.16075200000000001</v>
      </c>
      <c r="J7905" s="31">
        <v>-0.31395699999999999</v>
      </c>
      <c r="K7905">
        <v>0</v>
      </c>
      <c r="L7905" s="24">
        <v>1</v>
      </c>
      <c r="M7905">
        <v>1</v>
      </c>
      <c r="N7905" t="s">
        <v>9907</v>
      </c>
    </row>
    <row r="7906" spans="1:14">
      <c r="A7906" t="s">
        <v>29029</v>
      </c>
      <c r="B7906" t="s">
        <v>29029</v>
      </c>
      <c r="C7906" t="s">
        <v>29030</v>
      </c>
      <c r="D7906" t="s">
        <v>29031</v>
      </c>
      <c r="E7906" t="s">
        <v>7873</v>
      </c>
      <c r="F7906" t="s">
        <v>7874</v>
      </c>
      <c r="G7906" t="s">
        <v>26824</v>
      </c>
      <c r="H7906">
        <v>1.3315E-2</v>
      </c>
      <c r="I7906">
        <v>1.07154E-2</v>
      </c>
      <c r="J7906" s="31">
        <v>-0.313365</v>
      </c>
      <c r="K7906">
        <v>0</v>
      </c>
      <c r="L7906" s="24">
        <v>1</v>
      </c>
      <c r="M7906">
        <v>1</v>
      </c>
      <c r="N7906" t="s">
        <v>9907</v>
      </c>
    </row>
    <row r="7907" spans="1:14">
      <c r="A7907" t="s">
        <v>29032</v>
      </c>
      <c r="B7907" t="s">
        <v>29032</v>
      </c>
      <c r="C7907" t="s">
        <v>29033</v>
      </c>
      <c r="D7907" t="s">
        <v>29034</v>
      </c>
      <c r="E7907" t="s">
        <v>7873</v>
      </c>
      <c r="F7907" t="s">
        <v>7874</v>
      </c>
      <c r="G7907" t="s">
        <v>26824</v>
      </c>
      <c r="H7907">
        <v>0.350217</v>
      </c>
      <c r="I7907">
        <v>0.284418</v>
      </c>
      <c r="J7907" s="31">
        <v>-0.30023899999999998</v>
      </c>
      <c r="K7907">
        <v>0</v>
      </c>
      <c r="L7907" s="24">
        <v>1</v>
      </c>
      <c r="M7907">
        <v>1</v>
      </c>
      <c r="N7907" t="s">
        <v>9907</v>
      </c>
    </row>
    <row r="7908" spans="1:14">
      <c r="A7908" t="s">
        <v>29035</v>
      </c>
      <c r="B7908" t="s">
        <v>29035</v>
      </c>
      <c r="C7908" t="s">
        <v>29036</v>
      </c>
      <c r="D7908" t="s">
        <v>29037</v>
      </c>
      <c r="E7908" t="s">
        <v>7873</v>
      </c>
      <c r="F7908" t="s">
        <v>7874</v>
      </c>
      <c r="G7908" t="s">
        <v>26824</v>
      </c>
      <c r="H7908">
        <v>0.125305</v>
      </c>
      <c r="I7908">
        <v>0.10191500000000001</v>
      </c>
      <c r="J7908" s="31">
        <v>-0.29807800000000001</v>
      </c>
      <c r="K7908">
        <v>0</v>
      </c>
      <c r="L7908" s="24">
        <v>1</v>
      </c>
      <c r="M7908">
        <v>1</v>
      </c>
      <c r="N7908" t="s">
        <v>9907</v>
      </c>
    </row>
    <row r="7909" spans="1:14">
      <c r="A7909" t="s">
        <v>29038</v>
      </c>
      <c r="B7909" t="s">
        <v>29038</v>
      </c>
      <c r="C7909" t="s">
        <v>29039</v>
      </c>
      <c r="D7909" t="s">
        <v>29040</v>
      </c>
      <c r="E7909" t="s">
        <v>7873</v>
      </c>
      <c r="F7909" t="s">
        <v>7874</v>
      </c>
      <c r="G7909" t="s">
        <v>26824</v>
      </c>
      <c r="H7909">
        <v>2.9051299999999999E-2</v>
      </c>
      <c r="I7909">
        <v>2.3661499999999999E-2</v>
      </c>
      <c r="J7909" s="31">
        <v>-0.29605799999999999</v>
      </c>
      <c r="K7909">
        <v>0</v>
      </c>
      <c r="L7909" s="24">
        <v>1</v>
      </c>
      <c r="M7909">
        <v>1</v>
      </c>
      <c r="N7909" t="s">
        <v>9907</v>
      </c>
    </row>
    <row r="7910" spans="1:14">
      <c r="A7910" t="s">
        <v>29041</v>
      </c>
      <c r="B7910" t="s">
        <v>29041</v>
      </c>
      <c r="C7910" t="s">
        <v>29042</v>
      </c>
      <c r="D7910" t="s">
        <v>14605</v>
      </c>
      <c r="E7910" t="s">
        <v>7873</v>
      </c>
      <c r="F7910" t="s">
        <v>7874</v>
      </c>
      <c r="G7910" t="s">
        <v>26824</v>
      </c>
      <c r="H7910">
        <v>4.1453799999999999E-2</v>
      </c>
      <c r="I7910">
        <v>3.3778599999999999E-2</v>
      </c>
      <c r="J7910" s="31">
        <v>-0.29539799999999999</v>
      </c>
      <c r="K7910">
        <v>0</v>
      </c>
      <c r="L7910" s="24">
        <v>1</v>
      </c>
      <c r="M7910">
        <v>1</v>
      </c>
      <c r="N7910" t="s">
        <v>9907</v>
      </c>
    </row>
    <row r="7911" spans="1:14">
      <c r="A7911" t="s">
        <v>29043</v>
      </c>
      <c r="B7911" t="s">
        <v>29043</v>
      </c>
      <c r="C7911" t="s">
        <v>29044</v>
      </c>
      <c r="D7911" t="s">
        <v>29045</v>
      </c>
      <c r="E7911" t="s">
        <v>7873</v>
      </c>
      <c r="F7911" t="s">
        <v>7874</v>
      </c>
      <c r="G7911" t="s">
        <v>26824</v>
      </c>
      <c r="H7911">
        <v>0.100198</v>
      </c>
      <c r="I7911">
        <v>8.17195E-2</v>
      </c>
      <c r="J7911" s="31">
        <v>-0.29410500000000001</v>
      </c>
      <c r="K7911">
        <v>0</v>
      </c>
      <c r="L7911" s="24">
        <v>1</v>
      </c>
      <c r="M7911">
        <v>1</v>
      </c>
      <c r="N7911" t="s">
        <v>9907</v>
      </c>
    </row>
    <row r="7912" spans="1:14">
      <c r="A7912" t="s">
        <v>29046</v>
      </c>
      <c r="B7912" t="s">
        <v>29046</v>
      </c>
      <c r="C7912" t="s">
        <v>29047</v>
      </c>
      <c r="D7912" t="s">
        <v>18226</v>
      </c>
      <c r="E7912" t="s">
        <v>7873</v>
      </c>
      <c r="F7912" t="s">
        <v>7874</v>
      </c>
      <c r="G7912" t="s">
        <v>26824</v>
      </c>
      <c r="H7912">
        <v>6.2510499999999997E-2</v>
      </c>
      <c r="I7912">
        <v>5.1153999999999998E-2</v>
      </c>
      <c r="J7912" s="31">
        <v>-0.28925000000000001</v>
      </c>
      <c r="K7912">
        <v>0</v>
      </c>
      <c r="L7912" s="24">
        <v>1</v>
      </c>
      <c r="M7912">
        <v>1</v>
      </c>
      <c r="N7912" t="s">
        <v>9907</v>
      </c>
    </row>
    <row r="7913" spans="1:14">
      <c r="A7913" t="s">
        <v>29048</v>
      </c>
      <c r="B7913" t="s">
        <v>29048</v>
      </c>
      <c r="C7913" t="s">
        <v>29049</v>
      </c>
      <c r="D7913" t="s">
        <v>29050</v>
      </c>
      <c r="E7913" t="s">
        <v>7873</v>
      </c>
      <c r="F7913" t="s">
        <v>7874</v>
      </c>
      <c r="G7913" t="s">
        <v>26824</v>
      </c>
      <c r="H7913">
        <v>0.28906500000000002</v>
      </c>
      <c r="I7913">
        <v>0.237096</v>
      </c>
      <c r="J7913" s="31">
        <v>-0.28592400000000001</v>
      </c>
      <c r="K7913">
        <v>0</v>
      </c>
      <c r="L7913" s="24">
        <v>1</v>
      </c>
      <c r="M7913">
        <v>1</v>
      </c>
      <c r="N7913" t="s">
        <v>9907</v>
      </c>
    </row>
    <row r="7914" spans="1:14">
      <c r="A7914" t="s">
        <v>29051</v>
      </c>
      <c r="B7914" t="s">
        <v>29051</v>
      </c>
      <c r="C7914" t="s">
        <v>29052</v>
      </c>
      <c r="D7914" t="s">
        <v>29053</v>
      </c>
      <c r="E7914" t="s">
        <v>7873</v>
      </c>
      <c r="F7914" t="s">
        <v>7874</v>
      </c>
      <c r="G7914" t="s">
        <v>26824</v>
      </c>
      <c r="H7914">
        <v>0.14694299999999999</v>
      </c>
      <c r="I7914">
        <v>0.12056500000000001</v>
      </c>
      <c r="J7914" s="31">
        <v>-0.28544599999999998</v>
      </c>
      <c r="K7914">
        <v>0</v>
      </c>
      <c r="L7914" s="24">
        <v>1</v>
      </c>
      <c r="M7914">
        <v>1</v>
      </c>
      <c r="N7914" t="s">
        <v>9907</v>
      </c>
    </row>
    <row r="7915" spans="1:14">
      <c r="A7915" t="s">
        <v>29054</v>
      </c>
      <c r="B7915" t="s">
        <v>29054</v>
      </c>
      <c r="C7915" t="s">
        <v>29055</v>
      </c>
      <c r="D7915" t="s">
        <v>29056</v>
      </c>
      <c r="E7915" t="s">
        <v>7873</v>
      </c>
      <c r="F7915" t="s">
        <v>7874</v>
      </c>
      <c r="G7915" t="s">
        <v>26824</v>
      </c>
      <c r="H7915">
        <v>0.193631</v>
      </c>
      <c r="I7915">
        <v>0.15914400000000001</v>
      </c>
      <c r="J7915" s="31">
        <v>-0.28297699999999998</v>
      </c>
      <c r="K7915">
        <v>0</v>
      </c>
      <c r="L7915" s="24">
        <v>1</v>
      </c>
      <c r="M7915">
        <v>1</v>
      </c>
      <c r="N7915" t="s">
        <v>9907</v>
      </c>
    </row>
    <row r="7916" spans="1:14">
      <c r="A7916" t="s">
        <v>29057</v>
      </c>
      <c r="B7916" t="s">
        <v>29057</v>
      </c>
      <c r="C7916" t="s">
        <v>29058</v>
      </c>
      <c r="D7916" t="s">
        <v>29059</v>
      </c>
      <c r="E7916" t="s">
        <v>7873</v>
      </c>
      <c r="F7916" t="s">
        <v>7874</v>
      </c>
      <c r="G7916" t="s">
        <v>26824</v>
      </c>
      <c r="H7916">
        <v>0.170597</v>
      </c>
      <c r="I7916">
        <v>0.14058699999999999</v>
      </c>
      <c r="J7916" s="31">
        <v>-0.27912900000000002</v>
      </c>
      <c r="K7916">
        <v>0</v>
      </c>
      <c r="L7916" s="24">
        <v>1</v>
      </c>
      <c r="M7916">
        <v>1</v>
      </c>
      <c r="N7916" t="s">
        <v>9907</v>
      </c>
    </row>
    <row r="7917" spans="1:14">
      <c r="A7917" t="s">
        <v>29060</v>
      </c>
      <c r="B7917" t="s">
        <v>29060</v>
      </c>
      <c r="C7917" t="s">
        <v>29061</v>
      </c>
      <c r="D7917" t="s">
        <v>29062</v>
      </c>
      <c r="E7917" t="s">
        <v>7873</v>
      </c>
      <c r="F7917" t="s">
        <v>7874</v>
      </c>
      <c r="G7917" t="s">
        <v>26824</v>
      </c>
      <c r="H7917">
        <v>7.6586699999999994E-2</v>
      </c>
      <c r="I7917">
        <v>6.34908E-2</v>
      </c>
      <c r="J7917" s="31">
        <v>-0.27054699999999998</v>
      </c>
      <c r="K7917">
        <v>0</v>
      </c>
      <c r="L7917" s="24">
        <v>1</v>
      </c>
      <c r="M7917">
        <v>1</v>
      </c>
      <c r="N7917" t="s">
        <v>9907</v>
      </c>
    </row>
    <row r="7918" spans="1:14">
      <c r="A7918" t="s">
        <v>29063</v>
      </c>
      <c r="B7918" t="s">
        <v>29063</v>
      </c>
      <c r="C7918" t="s">
        <v>29064</v>
      </c>
      <c r="D7918" t="s">
        <v>11186</v>
      </c>
      <c r="E7918" t="s">
        <v>7873</v>
      </c>
      <c r="F7918" t="s">
        <v>7874</v>
      </c>
      <c r="G7918" t="s">
        <v>26824</v>
      </c>
      <c r="H7918">
        <v>0.12644</v>
      </c>
      <c r="I7918">
        <v>0.104837</v>
      </c>
      <c r="J7918" s="31">
        <v>-0.27030700000000002</v>
      </c>
      <c r="K7918">
        <v>0</v>
      </c>
      <c r="L7918" s="24">
        <v>1</v>
      </c>
      <c r="M7918">
        <v>1</v>
      </c>
      <c r="N7918" t="s">
        <v>9907</v>
      </c>
    </row>
    <row r="7919" spans="1:14">
      <c r="A7919" t="s">
        <v>29065</v>
      </c>
      <c r="B7919" t="s">
        <v>29065</v>
      </c>
      <c r="C7919" t="s">
        <v>29066</v>
      </c>
      <c r="D7919" t="s">
        <v>29067</v>
      </c>
      <c r="E7919" t="s">
        <v>7873</v>
      </c>
      <c r="F7919" t="s">
        <v>7874</v>
      </c>
      <c r="G7919" t="s">
        <v>26824</v>
      </c>
      <c r="H7919">
        <v>4.7858499999999998E-2</v>
      </c>
      <c r="I7919">
        <v>3.9681500000000001E-2</v>
      </c>
      <c r="J7919" s="31">
        <v>-0.27030700000000002</v>
      </c>
      <c r="K7919">
        <v>0</v>
      </c>
      <c r="L7919" s="24">
        <v>1</v>
      </c>
      <c r="M7919">
        <v>1</v>
      </c>
      <c r="N7919" t="s">
        <v>9907</v>
      </c>
    </row>
    <row r="7920" spans="1:14">
      <c r="A7920" t="s">
        <v>29068</v>
      </c>
      <c r="B7920" t="s">
        <v>29068</v>
      </c>
      <c r="C7920" t="s">
        <v>29069</v>
      </c>
      <c r="D7920" t="s">
        <v>21455</v>
      </c>
      <c r="E7920" t="s">
        <v>7873</v>
      </c>
      <c r="F7920" t="s">
        <v>7874</v>
      </c>
      <c r="G7920" t="s">
        <v>26824</v>
      </c>
      <c r="H7920">
        <v>0.50513399999999997</v>
      </c>
      <c r="I7920">
        <v>0.41882799999999998</v>
      </c>
      <c r="J7920" s="31">
        <v>-0.27030700000000002</v>
      </c>
      <c r="K7920">
        <v>0</v>
      </c>
      <c r="L7920" s="24">
        <v>1</v>
      </c>
      <c r="M7920">
        <v>1</v>
      </c>
      <c r="N7920" t="s">
        <v>9907</v>
      </c>
    </row>
    <row r="7921" spans="1:14">
      <c r="A7921" t="s">
        <v>29070</v>
      </c>
      <c r="B7921" t="s">
        <v>29070</v>
      </c>
      <c r="C7921" t="s">
        <v>29071</v>
      </c>
      <c r="D7921" t="s">
        <v>8822</v>
      </c>
      <c r="E7921" t="s">
        <v>7873</v>
      </c>
      <c r="F7921" t="s">
        <v>7874</v>
      </c>
      <c r="G7921" t="s">
        <v>26824</v>
      </c>
      <c r="H7921">
        <v>0.10602499999999999</v>
      </c>
      <c r="I7921">
        <v>8.7910199999999994E-2</v>
      </c>
      <c r="J7921" s="31">
        <v>-0.27030700000000002</v>
      </c>
      <c r="K7921">
        <v>0</v>
      </c>
      <c r="L7921" s="24">
        <v>1</v>
      </c>
      <c r="M7921">
        <v>1</v>
      </c>
      <c r="N7921" t="s">
        <v>9907</v>
      </c>
    </row>
    <row r="7922" spans="1:14">
      <c r="A7922" t="s">
        <v>29072</v>
      </c>
      <c r="B7922" t="s">
        <v>29072</v>
      </c>
      <c r="C7922" t="s">
        <v>29073</v>
      </c>
      <c r="D7922" t="s">
        <v>29074</v>
      </c>
      <c r="E7922" t="s">
        <v>7873</v>
      </c>
      <c r="F7922" t="s">
        <v>7874</v>
      </c>
      <c r="G7922" t="s">
        <v>26824</v>
      </c>
      <c r="H7922">
        <v>1.9961699999999999E-2</v>
      </c>
      <c r="I7922">
        <v>1.6551099999999999E-2</v>
      </c>
      <c r="J7922" s="31">
        <v>-0.27030700000000002</v>
      </c>
      <c r="K7922">
        <v>0</v>
      </c>
      <c r="L7922" s="24">
        <v>1</v>
      </c>
      <c r="M7922">
        <v>1</v>
      </c>
      <c r="N7922" t="s">
        <v>9907</v>
      </c>
    </row>
    <row r="7923" spans="1:14">
      <c r="A7923" t="s">
        <v>29075</v>
      </c>
      <c r="B7923" t="s">
        <v>29075</v>
      </c>
      <c r="C7923" t="s">
        <v>29076</v>
      </c>
      <c r="D7923" t="s">
        <v>29077</v>
      </c>
      <c r="E7923" t="s">
        <v>7873</v>
      </c>
      <c r="F7923" t="s">
        <v>7874</v>
      </c>
      <c r="G7923" t="s">
        <v>26824</v>
      </c>
      <c r="H7923">
        <v>9.8199700000000001E-2</v>
      </c>
      <c r="I7923">
        <v>8.1426899999999997E-2</v>
      </c>
      <c r="J7923" s="31">
        <v>-0.27021200000000001</v>
      </c>
      <c r="K7923">
        <v>0</v>
      </c>
      <c r="L7923" s="24">
        <v>1</v>
      </c>
      <c r="M7923">
        <v>1</v>
      </c>
      <c r="N7923" t="s">
        <v>9907</v>
      </c>
    </row>
    <row r="7924" spans="1:14">
      <c r="A7924" t="s">
        <v>29078</v>
      </c>
      <c r="B7924" t="s">
        <v>29078</v>
      </c>
      <c r="C7924" t="s">
        <v>29079</v>
      </c>
      <c r="D7924" t="s">
        <v>29080</v>
      </c>
      <c r="E7924" t="s">
        <v>7873</v>
      </c>
      <c r="F7924" t="s">
        <v>7874</v>
      </c>
      <c r="G7924" t="s">
        <v>26824</v>
      </c>
      <c r="H7924">
        <v>3.1499600000000003E-2</v>
      </c>
      <c r="I7924">
        <v>2.6119699999999999E-2</v>
      </c>
      <c r="J7924" s="31">
        <v>-0.27019700000000002</v>
      </c>
      <c r="K7924">
        <v>0</v>
      </c>
      <c r="L7924" s="24">
        <v>1</v>
      </c>
      <c r="M7924">
        <v>1</v>
      </c>
      <c r="N7924" t="s">
        <v>9907</v>
      </c>
    </row>
    <row r="7925" spans="1:14">
      <c r="A7925" t="s">
        <v>29081</v>
      </c>
      <c r="B7925" t="s">
        <v>29081</v>
      </c>
      <c r="C7925" t="s">
        <v>29082</v>
      </c>
      <c r="D7925" t="s">
        <v>27658</v>
      </c>
      <c r="E7925" t="s">
        <v>7873</v>
      </c>
      <c r="F7925" t="s">
        <v>7874</v>
      </c>
      <c r="G7925" t="s">
        <v>26824</v>
      </c>
      <c r="H7925">
        <v>3.7761700000000002E-2</v>
      </c>
      <c r="I7925">
        <v>3.13171E-2</v>
      </c>
      <c r="J7925" s="31">
        <v>-0.26997500000000002</v>
      </c>
      <c r="K7925">
        <v>0</v>
      </c>
      <c r="L7925" s="24">
        <v>1</v>
      </c>
      <c r="M7925">
        <v>1</v>
      </c>
      <c r="N7925" t="s">
        <v>9907</v>
      </c>
    </row>
    <row r="7926" spans="1:14">
      <c r="A7926" t="s">
        <v>29083</v>
      </c>
      <c r="B7926" t="s">
        <v>29083</v>
      </c>
      <c r="C7926" t="s">
        <v>29084</v>
      </c>
      <c r="D7926" t="s">
        <v>29085</v>
      </c>
      <c r="E7926" t="s">
        <v>7873</v>
      </c>
      <c r="F7926" t="s">
        <v>7874</v>
      </c>
      <c r="G7926" t="s">
        <v>26824</v>
      </c>
      <c r="H7926">
        <v>0.43482700000000002</v>
      </c>
      <c r="I7926">
        <v>0.361207</v>
      </c>
      <c r="J7926" s="31">
        <v>-0.26761499999999999</v>
      </c>
      <c r="K7926">
        <v>0</v>
      </c>
      <c r="L7926" s="24">
        <v>1</v>
      </c>
      <c r="M7926">
        <v>1</v>
      </c>
      <c r="N7926" t="s">
        <v>9907</v>
      </c>
    </row>
    <row r="7927" spans="1:14">
      <c r="A7927" t="s">
        <v>29086</v>
      </c>
      <c r="B7927" t="s">
        <v>29086</v>
      </c>
      <c r="C7927" t="s">
        <v>29087</v>
      </c>
      <c r="D7927" t="s">
        <v>29088</v>
      </c>
      <c r="E7927" t="s">
        <v>7873</v>
      </c>
      <c r="F7927" t="s">
        <v>7874</v>
      </c>
      <c r="G7927" t="s">
        <v>26824</v>
      </c>
      <c r="H7927">
        <v>8.2418000000000005E-2</v>
      </c>
      <c r="I7927">
        <v>6.8689100000000003E-2</v>
      </c>
      <c r="J7927" s="31">
        <v>-0.262878</v>
      </c>
      <c r="K7927">
        <v>0</v>
      </c>
      <c r="L7927" s="24">
        <v>1</v>
      </c>
      <c r="M7927">
        <v>1</v>
      </c>
      <c r="N7927" t="s">
        <v>9907</v>
      </c>
    </row>
    <row r="7928" spans="1:14">
      <c r="A7928" t="s">
        <v>29089</v>
      </c>
      <c r="B7928" t="s">
        <v>29089</v>
      </c>
      <c r="C7928" t="s">
        <v>5706</v>
      </c>
      <c r="D7928" t="s">
        <v>29090</v>
      </c>
      <c r="E7928" t="s">
        <v>7873</v>
      </c>
      <c r="F7928" t="s">
        <v>7874</v>
      </c>
      <c r="G7928" t="s">
        <v>26824</v>
      </c>
      <c r="H7928">
        <v>0.25696099999999999</v>
      </c>
      <c r="I7928">
        <v>0.21454999999999999</v>
      </c>
      <c r="J7928" s="31">
        <v>-0.260237</v>
      </c>
      <c r="K7928">
        <v>0</v>
      </c>
      <c r="L7928" s="24">
        <v>1</v>
      </c>
      <c r="M7928">
        <v>1</v>
      </c>
      <c r="N7928" t="s">
        <v>9907</v>
      </c>
    </row>
    <row r="7929" spans="1:14">
      <c r="A7929" t="s">
        <v>29091</v>
      </c>
      <c r="B7929" t="s">
        <v>29091</v>
      </c>
      <c r="C7929" t="s">
        <v>29092</v>
      </c>
      <c r="D7929" t="s">
        <v>29093</v>
      </c>
      <c r="E7929" t="s">
        <v>7873</v>
      </c>
      <c r="F7929" t="s">
        <v>7874</v>
      </c>
      <c r="G7929" t="s">
        <v>26824</v>
      </c>
      <c r="H7929">
        <v>3.34857E-2</v>
      </c>
      <c r="I7929">
        <v>2.8124400000000001E-2</v>
      </c>
      <c r="J7929" s="31">
        <v>-0.25172299999999997</v>
      </c>
      <c r="K7929">
        <v>0</v>
      </c>
      <c r="L7929" s="24">
        <v>1</v>
      </c>
      <c r="M7929">
        <v>1</v>
      </c>
      <c r="N7929" t="s">
        <v>9907</v>
      </c>
    </row>
    <row r="7930" spans="1:14">
      <c r="A7930" t="s">
        <v>29094</v>
      </c>
      <c r="B7930" t="s">
        <v>29094</v>
      </c>
      <c r="C7930" t="s">
        <v>29095</v>
      </c>
      <c r="D7930" t="s">
        <v>29096</v>
      </c>
      <c r="E7930" t="s">
        <v>7873</v>
      </c>
      <c r="F7930" t="s">
        <v>7874</v>
      </c>
      <c r="G7930" t="s">
        <v>26824</v>
      </c>
      <c r="H7930">
        <v>7.6103299999999999E-2</v>
      </c>
      <c r="I7930">
        <v>6.3984299999999994E-2</v>
      </c>
      <c r="J7930" s="31">
        <v>-0.25024099999999999</v>
      </c>
      <c r="K7930">
        <v>0</v>
      </c>
      <c r="L7930" s="24">
        <v>1</v>
      </c>
      <c r="M7930">
        <v>1</v>
      </c>
      <c r="N7930" t="s">
        <v>9907</v>
      </c>
    </row>
    <row r="7931" spans="1:14">
      <c r="A7931" t="s">
        <v>29097</v>
      </c>
      <c r="B7931" t="s">
        <v>29097</v>
      </c>
      <c r="C7931" t="s">
        <v>29098</v>
      </c>
      <c r="D7931" t="s">
        <v>19758</v>
      </c>
      <c r="E7931" t="s">
        <v>7873</v>
      </c>
      <c r="F7931" t="s">
        <v>7874</v>
      </c>
      <c r="G7931" t="s">
        <v>26824</v>
      </c>
      <c r="H7931">
        <v>0.112218</v>
      </c>
      <c r="I7931">
        <v>9.4421900000000003E-2</v>
      </c>
      <c r="J7931" s="31">
        <v>-0.24911700000000001</v>
      </c>
      <c r="K7931">
        <v>0</v>
      </c>
      <c r="L7931" s="24">
        <v>1</v>
      </c>
      <c r="M7931">
        <v>1</v>
      </c>
      <c r="N7931" t="s">
        <v>9907</v>
      </c>
    </row>
    <row r="7932" spans="1:14">
      <c r="A7932" t="s">
        <v>29099</v>
      </c>
      <c r="B7932" t="s">
        <v>29099</v>
      </c>
      <c r="C7932" t="s">
        <v>29100</v>
      </c>
      <c r="D7932" t="s">
        <v>29101</v>
      </c>
      <c r="E7932" t="s">
        <v>7873</v>
      </c>
      <c r="F7932" t="s">
        <v>7874</v>
      </c>
      <c r="G7932" t="s">
        <v>26824</v>
      </c>
      <c r="H7932">
        <v>1.1161300000000001E-2</v>
      </c>
      <c r="I7932">
        <v>9.3914900000000006E-3</v>
      </c>
      <c r="J7932" s="31">
        <v>-0.24907699999999999</v>
      </c>
      <c r="K7932">
        <v>0</v>
      </c>
      <c r="L7932" s="24">
        <v>1</v>
      </c>
      <c r="M7932">
        <v>1</v>
      </c>
      <c r="N7932" t="s">
        <v>9907</v>
      </c>
    </row>
    <row r="7933" spans="1:14">
      <c r="A7933" t="s">
        <v>29102</v>
      </c>
      <c r="B7933" t="s">
        <v>29102</v>
      </c>
      <c r="C7933" t="s">
        <v>29103</v>
      </c>
      <c r="D7933" t="s">
        <v>29104</v>
      </c>
      <c r="E7933" t="s">
        <v>7873</v>
      </c>
      <c r="F7933" t="s">
        <v>7874</v>
      </c>
      <c r="G7933" t="s">
        <v>26824</v>
      </c>
      <c r="H7933">
        <v>3.71083E-3</v>
      </c>
      <c r="I7933">
        <v>3.1228699999999998E-3</v>
      </c>
      <c r="J7933" s="31">
        <v>-0.24887200000000001</v>
      </c>
      <c r="K7933">
        <v>0</v>
      </c>
      <c r="L7933" s="24">
        <v>1</v>
      </c>
      <c r="M7933">
        <v>1</v>
      </c>
      <c r="N7933" t="s">
        <v>9907</v>
      </c>
    </row>
    <row r="7934" spans="1:14">
      <c r="A7934" t="s">
        <v>29105</v>
      </c>
      <c r="B7934" t="s">
        <v>29105</v>
      </c>
      <c r="C7934" t="s">
        <v>29106</v>
      </c>
      <c r="D7934" t="s">
        <v>29107</v>
      </c>
      <c r="E7934" t="s">
        <v>7873</v>
      </c>
      <c r="F7934" t="s">
        <v>7874</v>
      </c>
      <c r="G7934" t="s">
        <v>26824</v>
      </c>
      <c r="H7934">
        <v>1.0067400000000001E-2</v>
      </c>
      <c r="I7934">
        <v>8.4722300000000007E-3</v>
      </c>
      <c r="J7934" s="31">
        <v>-0.24887200000000001</v>
      </c>
      <c r="K7934">
        <v>0</v>
      </c>
      <c r="L7934" s="24">
        <v>1</v>
      </c>
      <c r="M7934">
        <v>1</v>
      </c>
      <c r="N7934" t="s">
        <v>9907</v>
      </c>
    </row>
    <row r="7935" spans="1:14">
      <c r="A7935" t="s">
        <v>29108</v>
      </c>
      <c r="B7935" t="s">
        <v>29108</v>
      </c>
      <c r="C7935" t="s">
        <v>29109</v>
      </c>
      <c r="D7935" t="s">
        <v>29110</v>
      </c>
      <c r="E7935" t="s">
        <v>7873</v>
      </c>
      <c r="F7935" t="s">
        <v>7874</v>
      </c>
      <c r="G7935" t="s">
        <v>26824</v>
      </c>
      <c r="H7935">
        <v>5.3171700000000004E-3</v>
      </c>
      <c r="I7935">
        <v>4.4746899999999999E-3</v>
      </c>
      <c r="J7935" s="31">
        <v>-0.24887200000000001</v>
      </c>
      <c r="K7935">
        <v>0</v>
      </c>
      <c r="L7935" s="24">
        <v>1</v>
      </c>
      <c r="M7935">
        <v>1</v>
      </c>
      <c r="N7935" t="s">
        <v>9907</v>
      </c>
    </row>
    <row r="7936" spans="1:14">
      <c r="A7936" t="s">
        <v>29111</v>
      </c>
      <c r="B7936" t="s">
        <v>29111</v>
      </c>
      <c r="C7936" t="s">
        <v>29112</v>
      </c>
      <c r="D7936" t="s">
        <v>29113</v>
      </c>
      <c r="E7936" t="s">
        <v>7873</v>
      </c>
      <c r="F7936" t="s">
        <v>7874</v>
      </c>
      <c r="G7936" t="s">
        <v>26824</v>
      </c>
      <c r="H7936">
        <v>2.0032299999999999E-2</v>
      </c>
      <c r="I7936">
        <v>1.68583E-2</v>
      </c>
      <c r="J7936" s="31">
        <v>-0.24887200000000001</v>
      </c>
      <c r="K7936">
        <v>0</v>
      </c>
      <c r="L7936" s="24">
        <v>1</v>
      </c>
      <c r="M7936">
        <v>1</v>
      </c>
      <c r="N7936" t="s">
        <v>9907</v>
      </c>
    </row>
    <row r="7937" spans="1:14">
      <c r="A7937" t="s">
        <v>29114</v>
      </c>
      <c r="B7937" t="s">
        <v>29114</v>
      </c>
      <c r="C7937" t="s">
        <v>29115</v>
      </c>
      <c r="D7937" t="s">
        <v>11859</v>
      </c>
      <c r="E7937" t="s">
        <v>7873</v>
      </c>
      <c r="F7937" t="s">
        <v>7874</v>
      </c>
      <c r="G7937" t="s">
        <v>26824</v>
      </c>
      <c r="H7937">
        <v>5.7598299999999996E-3</v>
      </c>
      <c r="I7937">
        <v>4.8472100000000002E-3</v>
      </c>
      <c r="J7937" s="31">
        <v>-0.24887200000000001</v>
      </c>
      <c r="K7937">
        <v>0</v>
      </c>
      <c r="L7937" s="24">
        <v>1</v>
      </c>
      <c r="M7937">
        <v>1</v>
      </c>
      <c r="N7937" t="s">
        <v>9907</v>
      </c>
    </row>
    <row r="7938" spans="1:14">
      <c r="A7938" t="s">
        <v>29116</v>
      </c>
      <c r="B7938" t="s">
        <v>29116</v>
      </c>
      <c r="C7938" t="s">
        <v>29117</v>
      </c>
      <c r="D7938" t="s">
        <v>29118</v>
      </c>
      <c r="E7938" t="s">
        <v>7873</v>
      </c>
      <c r="F7938" t="s">
        <v>7874</v>
      </c>
      <c r="G7938" t="s">
        <v>26824</v>
      </c>
      <c r="H7938">
        <v>2.12941E-2</v>
      </c>
      <c r="I7938">
        <v>1.7920100000000001E-2</v>
      </c>
      <c r="J7938" s="31">
        <v>-0.24887200000000001</v>
      </c>
      <c r="K7938">
        <v>0</v>
      </c>
      <c r="L7938" s="24">
        <v>1</v>
      </c>
      <c r="M7938">
        <v>1</v>
      </c>
      <c r="N7938" t="s">
        <v>9907</v>
      </c>
    </row>
    <row r="7939" spans="1:14">
      <c r="A7939" t="s">
        <v>29119</v>
      </c>
      <c r="B7939" t="s">
        <v>29119</v>
      </c>
      <c r="C7939" t="s">
        <v>29120</v>
      </c>
      <c r="D7939" t="s">
        <v>29121</v>
      </c>
      <c r="E7939" t="s">
        <v>7873</v>
      </c>
      <c r="F7939" t="s">
        <v>7874</v>
      </c>
      <c r="G7939" t="s">
        <v>26824</v>
      </c>
      <c r="H7939">
        <v>7.4916499999999999E-3</v>
      </c>
      <c r="I7939">
        <v>6.3046300000000003E-3</v>
      </c>
      <c r="J7939" s="31">
        <v>-0.24887200000000001</v>
      </c>
      <c r="K7939">
        <v>0</v>
      </c>
      <c r="L7939" s="24">
        <v>1</v>
      </c>
      <c r="M7939">
        <v>1</v>
      </c>
      <c r="N7939" t="s">
        <v>9907</v>
      </c>
    </row>
    <row r="7940" spans="1:14">
      <c r="A7940" t="s">
        <v>29122</v>
      </c>
      <c r="B7940" t="s">
        <v>29122</v>
      </c>
      <c r="C7940" t="s">
        <v>29123</v>
      </c>
      <c r="D7940" t="s">
        <v>16459</v>
      </c>
      <c r="E7940" t="s">
        <v>7873</v>
      </c>
      <c r="F7940" t="s">
        <v>7874</v>
      </c>
      <c r="G7940" t="s">
        <v>26824</v>
      </c>
      <c r="H7940">
        <v>3.10186E-2</v>
      </c>
      <c r="I7940">
        <v>2.61038E-2</v>
      </c>
      <c r="J7940" s="31">
        <v>-0.24887200000000001</v>
      </c>
      <c r="K7940">
        <v>0</v>
      </c>
      <c r="L7940" s="24">
        <v>1</v>
      </c>
      <c r="M7940">
        <v>1</v>
      </c>
      <c r="N7940" t="s">
        <v>9907</v>
      </c>
    </row>
    <row r="7941" spans="1:14">
      <c r="A7941" t="s">
        <v>29124</v>
      </c>
      <c r="B7941" t="s">
        <v>29124</v>
      </c>
      <c r="C7941" t="s">
        <v>29125</v>
      </c>
      <c r="D7941" t="s">
        <v>29126</v>
      </c>
      <c r="E7941" t="s">
        <v>7873</v>
      </c>
      <c r="F7941" t="s">
        <v>7874</v>
      </c>
      <c r="G7941" t="s">
        <v>26824</v>
      </c>
      <c r="H7941">
        <v>0.18803600000000001</v>
      </c>
      <c r="I7941">
        <v>0.158664</v>
      </c>
      <c r="J7941" s="31">
        <v>-0.245029</v>
      </c>
      <c r="K7941">
        <v>0</v>
      </c>
      <c r="L7941" s="24">
        <v>1</v>
      </c>
      <c r="M7941">
        <v>1</v>
      </c>
      <c r="N7941" t="s">
        <v>9907</v>
      </c>
    </row>
    <row r="7942" spans="1:14">
      <c r="A7942" t="s">
        <v>29127</v>
      </c>
      <c r="B7942" t="s">
        <v>29127</v>
      </c>
      <c r="C7942" t="s">
        <v>29128</v>
      </c>
      <c r="D7942" t="s">
        <v>22171</v>
      </c>
      <c r="E7942" t="s">
        <v>7873</v>
      </c>
      <c r="F7942" t="s">
        <v>7874</v>
      </c>
      <c r="G7942" t="s">
        <v>26824</v>
      </c>
      <c r="H7942">
        <v>3.8255499999999998E-2</v>
      </c>
      <c r="I7942">
        <v>3.2377900000000001E-2</v>
      </c>
      <c r="J7942" s="31">
        <v>-0.24065800000000001</v>
      </c>
      <c r="K7942">
        <v>0</v>
      </c>
      <c r="L7942" s="24">
        <v>1</v>
      </c>
      <c r="M7942">
        <v>1</v>
      </c>
      <c r="N7942" t="s">
        <v>9907</v>
      </c>
    </row>
    <row r="7943" spans="1:14">
      <c r="A7943" t="s">
        <v>29129</v>
      </c>
      <c r="B7943" t="s">
        <v>29129</v>
      </c>
      <c r="C7943" t="s">
        <v>29130</v>
      </c>
      <c r="D7943" t="s">
        <v>29131</v>
      </c>
      <c r="E7943" t="s">
        <v>7873</v>
      </c>
      <c r="F7943" t="s">
        <v>7874</v>
      </c>
      <c r="G7943" t="s">
        <v>26824</v>
      </c>
      <c r="H7943">
        <v>6.4582600000000004E-2</v>
      </c>
      <c r="I7943">
        <v>5.4798699999999999E-2</v>
      </c>
      <c r="J7943" s="31">
        <v>-0.23700399999999999</v>
      </c>
      <c r="K7943">
        <v>0</v>
      </c>
      <c r="L7943" s="24">
        <v>1</v>
      </c>
      <c r="M7943">
        <v>1</v>
      </c>
      <c r="N7943" t="s">
        <v>9907</v>
      </c>
    </row>
    <row r="7944" spans="1:14">
      <c r="A7944" t="s">
        <v>29132</v>
      </c>
      <c r="B7944" t="s">
        <v>29132</v>
      </c>
      <c r="C7944" t="s">
        <v>29133</v>
      </c>
      <c r="D7944" t="s">
        <v>7903</v>
      </c>
      <c r="E7944" t="s">
        <v>7873</v>
      </c>
      <c r="F7944" t="s">
        <v>7874</v>
      </c>
      <c r="G7944" t="s">
        <v>26824</v>
      </c>
      <c r="H7944">
        <v>0.21377099999999999</v>
      </c>
      <c r="I7944">
        <v>0.18193500000000001</v>
      </c>
      <c r="J7944" s="31">
        <v>-0.23264299999999999</v>
      </c>
      <c r="K7944">
        <v>0</v>
      </c>
      <c r="L7944" s="24">
        <v>1</v>
      </c>
      <c r="M7944">
        <v>1</v>
      </c>
      <c r="N7944" t="s">
        <v>9907</v>
      </c>
    </row>
    <row r="7945" spans="1:14">
      <c r="A7945" t="s">
        <v>29134</v>
      </c>
      <c r="B7945" t="s">
        <v>29134</v>
      </c>
      <c r="C7945" t="s">
        <v>29135</v>
      </c>
      <c r="D7945" t="s">
        <v>29136</v>
      </c>
      <c r="E7945" t="s">
        <v>7873</v>
      </c>
      <c r="F7945" t="s">
        <v>7874</v>
      </c>
      <c r="G7945" t="s">
        <v>26824</v>
      </c>
      <c r="H7945">
        <v>0.194463</v>
      </c>
      <c r="I7945">
        <v>0.16570199999999999</v>
      </c>
      <c r="J7945" s="31">
        <v>-0.230901</v>
      </c>
      <c r="K7945">
        <v>0</v>
      </c>
      <c r="L7945" s="24">
        <v>1</v>
      </c>
      <c r="M7945">
        <v>1</v>
      </c>
      <c r="N7945" t="s">
        <v>9907</v>
      </c>
    </row>
    <row r="7946" spans="1:14">
      <c r="A7946" t="s">
        <v>29137</v>
      </c>
      <c r="B7946" t="s">
        <v>29137</v>
      </c>
      <c r="C7946" t="s">
        <v>29138</v>
      </c>
      <c r="D7946" t="s">
        <v>28227</v>
      </c>
      <c r="E7946" t="s">
        <v>7873</v>
      </c>
      <c r="F7946" t="s">
        <v>7874</v>
      </c>
      <c r="G7946" t="s">
        <v>26824</v>
      </c>
      <c r="H7946">
        <v>0.11310000000000001</v>
      </c>
      <c r="I7946">
        <v>9.6585599999999994E-2</v>
      </c>
      <c r="J7946" s="31">
        <v>-0.22772300000000001</v>
      </c>
      <c r="K7946">
        <v>0</v>
      </c>
      <c r="L7946" s="24">
        <v>1</v>
      </c>
      <c r="M7946">
        <v>1</v>
      </c>
      <c r="N7946" t="s">
        <v>9907</v>
      </c>
    </row>
    <row r="7947" spans="1:14">
      <c r="A7947" t="s">
        <v>29139</v>
      </c>
      <c r="B7947" t="s">
        <v>29139</v>
      </c>
      <c r="C7947" t="s">
        <v>29140</v>
      </c>
      <c r="D7947" t="s">
        <v>29141</v>
      </c>
      <c r="E7947" t="s">
        <v>7873</v>
      </c>
      <c r="F7947" t="s">
        <v>7874</v>
      </c>
      <c r="G7947" t="s">
        <v>26824</v>
      </c>
      <c r="H7947">
        <v>4.6915499999999999E-2</v>
      </c>
      <c r="I7947">
        <v>4.0192400000000003E-2</v>
      </c>
      <c r="J7947" s="31">
        <v>-0.22314000000000001</v>
      </c>
      <c r="K7947">
        <v>0</v>
      </c>
      <c r="L7947" s="24">
        <v>1</v>
      </c>
      <c r="M7947">
        <v>1</v>
      </c>
      <c r="N7947" t="s">
        <v>9907</v>
      </c>
    </row>
    <row r="7948" spans="1:14">
      <c r="A7948" t="s">
        <v>29142</v>
      </c>
      <c r="B7948" t="s">
        <v>29142</v>
      </c>
      <c r="C7948" t="s">
        <v>29143</v>
      </c>
      <c r="D7948" t="s">
        <v>29144</v>
      </c>
      <c r="E7948" t="s">
        <v>7873</v>
      </c>
      <c r="F7948" t="s">
        <v>7874</v>
      </c>
      <c r="G7948" t="s">
        <v>26824</v>
      </c>
      <c r="H7948">
        <v>4.7741600000000002E-2</v>
      </c>
      <c r="I7948">
        <v>4.0945799999999997E-2</v>
      </c>
      <c r="J7948" s="31">
        <v>-0.221529</v>
      </c>
      <c r="K7948">
        <v>0</v>
      </c>
      <c r="L7948" s="24">
        <v>1</v>
      </c>
      <c r="M7948">
        <v>1</v>
      </c>
      <c r="N7948" t="s">
        <v>9907</v>
      </c>
    </row>
    <row r="7949" spans="1:14">
      <c r="A7949" t="s">
        <v>29145</v>
      </c>
      <c r="B7949" t="s">
        <v>29145</v>
      </c>
      <c r="C7949" t="s">
        <v>29146</v>
      </c>
      <c r="D7949" t="s">
        <v>29147</v>
      </c>
      <c r="E7949" t="s">
        <v>7873</v>
      </c>
      <c r="F7949" t="s">
        <v>7874</v>
      </c>
      <c r="G7949" t="s">
        <v>26824</v>
      </c>
      <c r="H7949">
        <v>4.3480100000000001E-2</v>
      </c>
      <c r="I7949">
        <v>3.7290999999999998E-2</v>
      </c>
      <c r="J7949" s="31">
        <v>-0.221529</v>
      </c>
      <c r="K7949">
        <v>0</v>
      </c>
      <c r="L7949" s="24">
        <v>1</v>
      </c>
      <c r="M7949">
        <v>1</v>
      </c>
      <c r="N7949" t="s">
        <v>9907</v>
      </c>
    </row>
    <row r="7950" spans="1:14">
      <c r="A7950" t="s">
        <v>29148</v>
      </c>
      <c r="B7950" t="s">
        <v>29148</v>
      </c>
      <c r="C7950" t="s">
        <v>29149</v>
      </c>
      <c r="D7950" t="s">
        <v>29150</v>
      </c>
      <c r="E7950" t="s">
        <v>7873</v>
      </c>
      <c r="F7950" t="s">
        <v>7874</v>
      </c>
      <c r="G7950" t="s">
        <v>26824</v>
      </c>
      <c r="H7950">
        <v>0.33549200000000001</v>
      </c>
      <c r="I7950">
        <v>0.28893400000000002</v>
      </c>
      <c r="J7950" s="31">
        <v>-0.21553800000000001</v>
      </c>
      <c r="K7950">
        <v>0</v>
      </c>
      <c r="L7950" s="24">
        <v>1</v>
      </c>
      <c r="M7950">
        <v>1</v>
      </c>
      <c r="N7950" t="s">
        <v>9907</v>
      </c>
    </row>
    <row r="7951" spans="1:14">
      <c r="A7951" t="s">
        <v>29151</v>
      </c>
      <c r="B7951" t="s">
        <v>29151</v>
      </c>
      <c r="C7951" t="s">
        <v>29152</v>
      </c>
      <c r="D7951" t="s">
        <v>29153</v>
      </c>
      <c r="E7951" t="s">
        <v>7873</v>
      </c>
      <c r="F7951" t="s">
        <v>7874</v>
      </c>
      <c r="G7951" t="s">
        <v>26824</v>
      </c>
      <c r="H7951">
        <v>8.6986300000000003E-2</v>
      </c>
      <c r="I7951">
        <v>7.5098799999999993E-2</v>
      </c>
      <c r="J7951" s="31">
        <v>-0.21199699999999999</v>
      </c>
      <c r="K7951">
        <v>0</v>
      </c>
      <c r="L7951" s="24">
        <v>1</v>
      </c>
      <c r="M7951">
        <v>1</v>
      </c>
      <c r="N7951" t="s">
        <v>9907</v>
      </c>
    </row>
    <row r="7952" spans="1:14">
      <c r="A7952" t="s">
        <v>29154</v>
      </c>
      <c r="B7952" t="s">
        <v>29154</v>
      </c>
      <c r="C7952" t="s">
        <v>29155</v>
      </c>
      <c r="D7952" t="s">
        <v>14151</v>
      </c>
      <c r="E7952" t="s">
        <v>7873</v>
      </c>
      <c r="F7952" t="s">
        <v>7874</v>
      </c>
      <c r="G7952" t="s">
        <v>26824</v>
      </c>
      <c r="H7952">
        <v>7.1188699999999994E-2</v>
      </c>
      <c r="I7952">
        <v>6.1572300000000003E-2</v>
      </c>
      <c r="J7952" s="31">
        <v>-0.209367</v>
      </c>
      <c r="K7952">
        <v>0</v>
      </c>
      <c r="L7952" s="24">
        <v>1</v>
      </c>
      <c r="M7952">
        <v>1</v>
      </c>
      <c r="N7952" t="s">
        <v>9907</v>
      </c>
    </row>
    <row r="7953" spans="1:14">
      <c r="A7953" t="s">
        <v>29156</v>
      </c>
      <c r="B7953" t="s">
        <v>29156</v>
      </c>
      <c r="C7953" t="s">
        <v>29157</v>
      </c>
      <c r="D7953" t="s">
        <v>29158</v>
      </c>
      <c r="E7953" t="s">
        <v>7873</v>
      </c>
      <c r="F7953" t="s">
        <v>7874</v>
      </c>
      <c r="G7953" t="s">
        <v>26824</v>
      </c>
      <c r="H7953">
        <v>0.232791</v>
      </c>
      <c r="I7953">
        <v>0.20149500000000001</v>
      </c>
      <c r="J7953" s="31">
        <v>-0.208291</v>
      </c>
      <c r="K7953">
        <v>0</v>
      </c>
      <c r="L7953" s="24">
        <v>1</v>
      </c>
      <c r="M7953">
        <v>1</v>
      </c>
      <c r="N7953" t="s">
        <v>9907</v>
      </c>
    </row>
    <row r="7954" spans="1:14">
      <c r="A7954" t="s">
        <v>29159</v>
      </c>
      <c r="B7954" t="s">
        <v>29159</v>
      </c>
      <c r="C7954" t="s">
        <v>29160</v>
      </c>
      <c r="D7954" t="s">
        <v>29161</v>
      </c>
      <c r="E7954" t="s">
        <v>7873</v>
      </c>
      <c r="F7954" t="s">
        <v>7874</v>
      </c>
      <c r="G7954" t="s">
        <v>26824</v>
      </c>
      <c r="H7954">
        <v>0.321131</v>
      </c>
      <c r="I7954">
        <v>0.27806700000000001</v>
      </c>
      <c r="J7954" s="31">
        <v>-0.20773</v>
      </c>
      <c r="K7954">
        <v>0</v>
      </c>
      <c r="L7954" s="24">
        <v>1</v>
      </c>
      <c r="M7954">
        <v>1</v>
      </c>
      <c r="N7954" t="s">
        <v>9907</v>
      </c>
    </row>
    <row r="7955" spans="1:14">
      <c r="A7955" t="s">
        <v>29162</v>
      </c>
      <c r="B7955" t="s">
        <v>29162</v>
      </c>
      <c r="C7955" t="s">
        <v>29163</v>
      </c>
      <c r="D7955" t="s">
        <v>15801</v>
      </c>
      <c r="E7955" t="s">
        <v>7873</v>
      </c>
      <c r="F7955" t="s">
        <v>7874</v>
      </c>
      <c r="G7955" t="s">
        <v>26824</v>
      </c>
      <c r="H7955">
        <v>3.9656499999999997E-2</v>
      </c>
      <c r="I7955">
        <v>3.4370100000000001E-2</v>
      </c>
      <c r="J7955" s="31">
        <v>-0.20640600000000001</v>
      </c>
      <c r="K7955">
        <v>0</v>
      </c>
      <c r="L7955" s="24">
        <v>1</v>
      </c>
      <c r="M7955">
        <v>1</v>
      </c>
      <c r="N7955" t="s">
        <v>9907</v>
      </c>
    </row>
    <row r="7956" spans="1:14">
      <c r="A7956" t="s">
        <v>29164</v>
      </c>
      <c r="B7956" t="s">
        <v>29164</v>
      </c>
      <c r="C7956" t="s">
        <v>29165</v>
      </c>
      <c r="D7956" t="s">
        <v>20858</v>
      </c>
      <c r="E7956" t="s">
        <v>7873</v>
      </c>
      <c r="F7956" t="s">
        <v>7874</v>
      </c>
      <c r="G7956" t="s">
        <v>26824</v>
      </c>
      <c r="H7956">
        <v>0.38986900000000002</v>
      </c>
      <c r="I7956">
        <v>0.33809099999999997</v>
      </c>
      <c r="J7956" s="31">
        <v>-0.20557700000000001</v>
      </c>
      <c r="K7956">
        <v>0</v>
      </c>
      <c r="L7956" s="24">
        <v>1</v>
      </c>
      <c r="M7956">
        <v>1</v>
      </c>
      <c r="N7956" t="s">
        <v>9907</v>
      </c>
    </row>
    <row r="7957" spans="1:14">
      <c r="A7957" t="s">
        <v>29166</v>
      </c>
      <c r="B7957" t="s">
        <v>29166</v>
      </c>
      <c r="C7957" t="s">
        <v>29167</v>
      </c>
      <c r="D7957" t="s">
        <v>29168</v>
      </c>
      <c r="E7957" t="s">
        <v>7873</v>
      </c>
      <c r="F7957" t="s">
        <v>7874</v>
      </c>
      <c r="G7957" t="s">
        <v>26824</v>
      </c>
      <c r="H7957">
        <v>0.17207600000000001</v>
      </c>
      <c r="I7957">
        <v>0.14993000000000001</v>
      </c>
      <c r="J7957" s="31">
        <v>-0.19876099999999999</v>
      </c>
      <c r="K7957">
        <v>0</v>
      </c>
      <c r="L7957" s="24">
        <v>1</v>
      </c>
      <c r="M7957">
        <v>1</v>
      </c>
      <c r="N7957" t="s">
        <v>9907</v>
      </c>
    </row>
    <row r="7958" spans="1:14">
      <c r="A7958" t="s">
        <v>29169</v>
      </c>
      <c r="B7958" t="s">
        <v>29169</v>
      </c>
      <c r="C7958" t="s">
        <v>29170</v>
      </c>
      <c r="D7958" t="s">
        <v>29171</v>
      </c>
      <c r="E7958" t="s">
        <v>7873</v>
      </c>
      <c r="F7958" t="s">
        <v>7874</v>
      </c>
      <c r="G7958" t="s">
        <v>26824</v>
      </c>
      <c r="H7958">
        <v>4.2001200000000002E-2</v>
      </c>
      <c r="I7958">
        <v>3.6596200000000002E-2</v>
      </c>
      <c r="J7958" s="31">
        <v>-0.198737</v>
      </c>
      <c r="K7958">
        <v>0</v>
      </c>
      <c r="L7958" s="24">
        <v>1</v>
      </c>
      <c r="M7958">
        <v>1</v>
      </c>
      <c r="N7958" t="s">
        <v>9907</v>
      </c>
    </row>
    <row r="7959" spans="1:14">
      <c r="A7959" t="s">
        <v>29172</v>
      </c>
      <c r="B7959" t="s">
        <v>29172</v>
      </c>
      <c r="C7959" t="s">
        <v>29173</v>
      </c>
      <c r="D7959" t="s">
        <v>22619</v>
      </c>
      <c r="E7959" t="s">
        <v>7873</v>
      </c>
      <c r="F7959" t="s">
        <v>7874</v>
      </c>
      <c r="G7959" t="s">
        <v>26824</v>
      </c>
      <c r="H7959">
        <v>1.6592599999999999E-2</v>
      </c>
      <c r="I7959">
        <v>1.4467000000000001E-2</v>
      </c>
      <c r="J7959" s="31">
        <v>-0.19777600000000001</v>
      </c>
      <c r="K7959">
        <v>0</v>
      </c>
      <c r="L7959" s="24">
        <v>1</v>
      </c>
      <c r="M7959">
        <v>1</v>
      </c>
      <c r="N7959" t="s">
        <v>9907</v>
      </c>
    </row>
    <row r="7960" spans="1:14">
      <c r="A7960" t="s">
        <v>29174</v>
      </c>
      <c r="B7960" t="s">
        <v>29174</v>
      </c>
      <c r="C7960" t="s">
        <v>29175</v>
      </c>
      <c r="D7960" t="s">
        <v>29176</v>
      </c>
      <c r="E7960" t="s">
        <v>7873</v>
      </c>
      <c r="F7960" t="s">
        <v>7874</v>
      </c>
      <c r="G7960" t="s">
        <v>26824</v>
      </c>
      <c r="H7960">
        <v>3.4503699999999998E-2</v>
      </c>
      <c r="I7960">
        <v>3.0139900000000001E-2</v>
      </c>
      <c r="J7960" s="31">
        <v>-0.195077</v>
      </c>
      <c r="K7960">
        <v>0</v>
      </c>
      <c r="L7960" s="24">
        <v>1</v>
      </c>
      <c r="M7960">
        <v>1</v>
      </c>
      <c r="N7960" t="s">
        <v>9907</v>
      </c>
    </row>
    <row r="7961" spans="1:14">
      <c r="A7961" t="s">
        <v>29177</v>
      </c>
      <c r="B7961" t="s">
        <v>29177</v>
      </c>
      <c r="C7961" t="s">
        <v>29178</v>
      </c>
      <c r="D7961" t="s">
        <v>27150</v>
      </c>
      <c r="E7961" t="s">
        <v>7873</v>
      </c>
      <c r="F7961" t="s">
        <v>7874</v>
      </c>
      <c r="G7961" t="s">
        <v>26824</v>
      </c>
      <c r="H7961">
        <v>5.1437999999999998E-2</v>
      </c>
      <c r="I7961">
        <v>4.5002500000000001E-2</v>
      </c>
      <c r="J7961" s="31">
        <v>-0.192829</v>
      </c>
      <c r="K7961">
        <v>0</v>
      </c>
      <c r="L7961" s="24">
        <v>1</v>
      </c>
      <c r="M7961">
        <v>1</v>
      </c>
      <c r="N7961" t="s">
        <v>9907</v>
      </c>
    </row>
    <row r="7962" spans="1:14">
      <c r="A7962" t="s">
        <v>29179</v>
      </c>
      <c r="B7962" t="s">
        <v>29179</v>
      </c>
      <c r="C7962" t="s">
        <v>29180</v>
      </c>
      <c r="D7962" t="s">
        <v>12173</v>
      </c>
      <c r="E7962" t="s">
        <v>7873</v>
      </c>
      <c r="F7962" t="s">
        <v>7874</v>
      </c>
      <c r="G7962" t="s">
        <v>26824</v>
      </c>
      <c r="H7962">
        <v>0.139484</v>
      </c>
      <c r="I7962">
        <v>0.12213599999999999</v>
      </c>
      <c r="J7962" s="31">
        <v>-0.191604</v>
      </c>
      <c r="K7962">
        <v>0</v>
      </c>
      <c r="L7962" s="24">
        <v>1</v>
      </c>
      <c r="M7962">
        <v>1</v>
      </c>
      <c r="N7962" t="s">
        <v>9907</v>
      </c>
    </row>
    <row r="7963" spans="1:14">
      <c r="A7963" t="s">
        <v>29181</v>
      </c>
      <c r="B7963" t="s">
        <v>29181</v>
      </c>
      <c r="C7963" t="s">
        <v>29182</v>
      </c>
      <c r="D7963" t="s">
        <v>29183</v>
      </c>
      <c r="E7963" t="s">
        <v>7873</v>
      </c>
      <c r="F7963" t="s">
        <v>7874</v>
      </c>
      <c r="G7963" t="s">
        <v>26824</v>
      </c>
      <c r="H7963">
        <v>0.21154200000000001</v>
      </c>
      <c r="I7963">
        <v>0.18559</v>
      </c>
      <c r="J7963" s="31">
        <v>-0.18882199999999999</v>
      </c>
      <c r="K7963">
        <v>0</v>
      </c>
      <c r="L7963" s="24">
        <v>1</v>
      </c>
      <c r="M7963">
        <v>1</v>
      </c>
      <c r="N7963" t="s">
        <v>9907</v>
      </c>
    </row>
    <row r="7964" spans="1:14">
      <c r="A7964" t="s">
        <v>29184</v>
      </c>
      <c r="B7964" t="s">
        <v>29184</v>
      </c>
      <c r="C7964" t="s">
        <v>29185</v>
      </c>
      <c r="D7964" t="s">
        <v>29186</v>
      </c>
      <c r="E7964" t="s">
        <v>7873</v>
      </c>
      <c r="F7964" t="s">
        <v>7874</v>
      </c>
      <c r="G7964" t="s">
        <v>26824</v>
      </c>
      <c r="H7964">
        <v>5.4832699999999998E-2</v>
      </c>
      <c r="I7964">
        <v>4.8114200000000003E-2</v>
      </c>
      <c r="J7964" s="31">
        <v>-0.18857299999999999</v>
      </c>
      <c r="K7964">
        <v>0</v>
      </c>
      <c r="L7964" s="24">
        <v>1</v>
      </c>
      <c r="M7964">
        <v>1</v>
      </c>
      <c r="N7964" t="s">
        <v>9907</v>
      </c>
    </row>
    <row r="7965" spans="1:14">
      <c r="A7965" t="s">
        <v>29187</v>
      </c>
      <c r="B7965" t="s">
        <v>29187</v>
      </c>
      <c r="C7965" t="s">
        <v>29188</v>
      </c>
      <c r="D7965" t="s">
        <v>8278</v>
      </c>
      <c r="E7965" t="s">
        <v>7873</v>
      </c>
      <c r="F7965" t="s">
        <v>7874</v>
      </c>
      <c r="G7965" t="s">
        <v>26824</v>
      </c>
      <c r="H7965">
        <v>0.36524899999999999</v>
      </c>
      <c r="I7965">
        <v>0.32050000000000001</v>
      </c>
      <c r="J7965" s="31">
        <v>-0.188559</v>
      </c>
      <c r="K7965">
        <v>0</v>
      </c>
      <c r="L7965" s="24">
        <v>1</v>
      </c>
      <c r="M7965">
        <v>1</v>
      </c>
      <c r="N7965" t="s">
        <v>9907</v>
      </c>
    </row>
    <row r="7966" spans="1:14">
      <c r="A7966" t="s">
        <v>29189</v>
      </c>
      <c r="B7966" t="s">
        <v>29189</v>
      </c>
      <c r="C7966" t="s">
        <v>29190</v>
      </c>
      <c r="D7966" t="s">
        <v>20157</v>
      </c>
      <c r="E7966" t="s">
        <v>7873</v>
      </c>
      <c r="F7966" t="s">
        <v>7874</v>
      </c>
      <c r="G7966" t="s">
        <v>26824</v>
      </c>
      <c r="H7966">
        <v>0.32693899999999998</v>
      </c>
      <c r="I7966">
        <v>0.28782400000000002</v>
      </c>
      <c r="J7966" s="31">
        <v>-0.183835</v>
      </c>
      <c r="K7966">
        <v>0</v>
      </c>
      <c r="L7966" s="24">
        <v>1</v>
      </c>
      <c r="M7966">
        <v>1</v>
      </c>
      <c r="N7966" t="s">
        <v>9907</v>
      </c>
    </row>
    <row r="7967" spans="1:14">
      <c r="A7967" t="s">
        <v>29191</v>
      </c>
      <c r="B7967" t="s">
        <v>29191</v>
      </c>
      <c r="C7967" t="s">
        <v>29192</v>
      </c>
      <c r="D7967" t="s">
        <v>15096</v>
      </c>
      <c r="E7967" t="s">
        <v>7873</v>
      </c>
      <c r="F7967" t="s">
        <v>7874</v>
      </c>
      <c r="G7967" t="s">
        <v>26824</v>
      </c>
      <c r="H7967">
        <v>8.2817199999999994E-2</v>
      </c>
      <c r="I7967">
        <v>7.3174100000000006E-2</v>
      </c>
      <c r="J7967" s="31">
        <v>-0.17859800000000001</v>
      </c>
      <c r="K7967">
        <v>0</v>
      </c>
      <c r="L7967" s="24">
        <v>1</v>
      </c>
      <c r="M7967">
        <v>1</v>
      </c>
      <c r="N7967" t="s">
        <v>9907</v>
      </c>
    </row>
    <row r="7968" spans="1:14">
      <c r="A7968" t="s">
        <v>29193</v>
      </c>
      <c r="B7968" t="s">
        <v>29193</v>
      </c>
      <c r="C7968" t="s">
        <v>29194</v>
      </c>
      <c r="D7968" t="s">
        <v>27293</v>
      </c>
      <c r="E7968" t="s">
        <v>7873</v>
      </c>
      <c r="F7968" t="s">
        <v>7874</v>
      </c>
      <c r="G7968" t="s">
        <v>26824</v>
      </c>
      <c r="H7968">
        <v>0.33794600000000002</v>
      </c>
      <c r="I7968">
        <v>0.29974200000000001</v>
      </c>
      <c r="J7968" s="31">
        <v>-0.173068</v>
      </c>
      <c r="K7968">
        <v>0</v>
      </c>
      <c r="L7968" s="24">
        <v>1</v>
      </c>
      <c r="M7968">
        <v>1</v>
      </c>
      <c r="N7968" t="s">
        <v>9907</v>
      </c>
    </row>
    <row r="7969" spans="1:14">
      <c r="A7969" t="s">
        <v>29195</v>
      </c>
      <c r="B7969" t="s">
        <v>29195</v>
      </c>
      <c r="C7969" t="s">
        <v>29196</v>
      </c>
      <c r="D7969" t="s">
        <v>29197</v>
      </c>
      <c r="E7969" t="s">
        <v>7873</v>
      </c>
      <c r="F7969" t="s">
        <v>7874</v>
      </c>
      <c r="G7969" t="s">
        <v>26824</v>
      </c>
      <c r="H7969">
        <v>0.15231700000000001</v>
      </c>
      <c r="I7969">
        <v>0.135129</v>
      </c>
      <c r="J7969" s="31">
        <v>-0.17274100000000001</v>
      </c>
      <c r="K7969">
        <v>0</v>
      </c>
      <c r="L7969" s="24">
        <v>1</v>
      </c>
      <c r="M7969">
        <v>1</v>
      </c>
      <c r="N7969" t="s">
        <v>9907</v>
      </c>
    </row>
    <row r="7970" spans="1:14">
      <c r="A7970" t="s">
        <v>29198</v>
      </c>
      <c r="B7970" t="s">
        <v>29198</v>
      </c>
      <c r="C7970" t="s">
        <v>29199</v>
      </c>
      <c r="D7970" t="s">
        <v>29200</v>
      </c>
      <c r="E7970" t="s">
        <v>7873</v>
      </c>
      <c r="F7970" t="s">
        <v>7874</v>
      </c>
      <c r="G7970" t="s">
        <v>26824</v>
      </c>
      <c r="H7970">
        <v>0.118432</v>
      </c>
      <c r="I7970">
        <v>0.105195</v>
      </c>
      <c r="J7970" s="31">
        <v>-0.17099</v>
      </c>
      <c r="K7970">
        <v>0</v>
      </c>
      <c r="L7970" s="24">
        <v>1</v>
      </c>
      <c r="M7970">
        <v>1</v>
      </c>
      <c r="N7970" t="s">
        <v>9907</v>
      </c>
    </row>
    <row r="7971" spans="1:14">
      <c r="A7971" t="s">
        <v>29201</v>
      </c>
      <c r="B7971" t="s">
        <v>29201</v>
      </c>
      <c r="C7971" t="s">
        <v>29202</v>
      </c>
      <c r="D7971" t="s">
        <v>29203</v>
      </c>
      <c r="E7971" t="s">
        <v>7873</v>
      </c>
      <c r="F7971" t="s">
        <v>7874</v>
      </c>
      <c r="G7971" t="s">
        <v>26824</v>
      </c>
      <c r="H7971">
        <v>9.4379900000000003E-2</v>
      </c>
      <c r="I7971">
        <v>8.4010899999999999E-2</v>
      </c>
      <c r="J7971" s="31">
        <v>-0.167902</v>
      </c>
      <c r="K7971">
        <v>0</v>
      </c>
      <c r="L7971" s="24">
        <v>1</v>
      </c>
      <c r="M7971">
        <v>1</v>
      </c>
      <c r="N7971" t="s">
        <v>9907</v>
      </c>
    </row>
    <row r="7972" spans="1:14">
      <c r="A7972" t="s">
        <v>29204</v>
      </c>
      <c r="B7972" t="s">
        <v>29204</v>
      </c>
      <c r="C7972" t="s">
        <v>29205</v>
      </c>
      <c r="D7972" t="s">
        <v>29206</v>
      </c>
      <c r="E7972" t="s">
        <v>7873</v>
      </c>
      <c r="F7972" t="s">
        <v>7874</v>
      </c>
      <c r="G7972" t="s">
        <v>26824</v>
      </c>
      <c r="H7972">
        <v>1.7709099999999998E-2</v>
      </c>
      <c r="I7972">
        <v>1.5789999999999998E-2</v>
      </c>
      <c r="J7972" s="31">
        <v>-0.16548599999999999</v>
      </c>
      <c r="K7972">
        <v>0</v>
      </c>
      <c r="L7972" s="24">
        <v>1</v>
      </c>
      <c r="M7972">
        <v>1</v>
      </c>
      <c r="N7972" t="s">
        <v>9907</v>
      </c>
    </row>
    <row r="7973" spans="1:14">
      <c r="A7973" t="s">
        <v>29207</v>
      </c>
      <c r="B7973" t="s">
        <v>29207</v>
      </c>
      <c r="C7973" t="s">
        <v>29208</v>
      </c>
      <c r="D7973" t="s">
        <v>25210</v>
      </c>
      <c r="E7973" t="s">
        <v>7873</v>
      </c>
      <c r="F7973" t="s">
        <v>7874</v>
      </c>
      <c r="G7973" t="s">
        <v>26824</v>
      </c>
      <c r="H7973">
        <v>4.7290499999999999E-2</v>
      </c>
      <c r="I7973">
        <v>4.2165599999999998E-2</v>
      </c>
      <c r="J7973" s="31">
        <v>-0.16548599999999999</v>
      </c>
      <c r="K7973">
        <v>0</v>
      </c>
      <c r="L7973" s="24">
        <v>1</v>
      </c>
      <c r="M7973">
        <v>1</v>
      </c>
      <c r="N7973" t="s">
        <v>9907</v>
      </c>
    </row>
    <row r="7974" spans="1:14">
      <c r="A7974" t="s">
        <v>29209</v>
      </c>
      <c r="B7974" t="s">
        <v>29209</v>
      </c>
      <c r="C7974" t="s">
        <v>29210</v>
      </c>
      <c r="D7974" t="s">
        <v>29211</v>
      </c>
      <c r="E7974" t="s">
        <v>7873</v>
      </c>
      <c r="F7974" t="s">
        <v>7874</v>
      </c>
      <c r="G7974" t="s">
        <v>26824</v>
      </c>
      <c r="H7974">
        <v>0.107876</v>
      </c>
      <c r="I7974">
        <v>9.6191799999999994E-2</v>
      </c>
      <c r="J7974" s="31">
        <v>-0.165385</v>
      </c>
      <c r="K7974">
        <v>0</v>
      </c>
      <c r="L7974" s="24">
        <v>1</v>
      </c>
      <c r="M7974">
        <v>1</v>
      </c>
      <c r="N7974" t="s">
        <v>9907</v>
      </c>
    </row>
    <row r="7975" spans="1:14">
      <c r="A7975" t="s">
        <v>29212</v>
      </c>
      <c r="B7975" t="s">
        <v>29212</v>
      </c>
      <c r="C7975" t="s">
        <v>29213</v>
      </c>
      <c r="D7975" t="s">
        <v>29214</v>
      </c>
      <c r="E7975" t="s">
        <v>7873</v>
      </c>
      <c r="F7975" t="s">
        <v>7874</v>
      </c>
      <c r="G7975" t="s">
        <v>26824</v>
      </c>
      <c r="H7975">
        <v>0.232376</v>
      </c>
      <c r="I7975">
        <v>0.20821899999999999</v>
      </c>
      <c r="J7975" s="31">
        <v>-0.158361</v>
      </c>
      <c r="K7975">
        <v>0</v>
      </c>
      <c r="L7975" s="24">
        <v>1</v>
      </c>
      <c r="M7975">
        <v>1</v>
      </c>
      <c r="N7975" t="s">
        <v>9907</v>
      </c>
    </row>
    <row r="7976" spans="1:14">
      <c r="A7976" t="s">
        <v>29215</v>
      </c>
      <c r="B7976" t="s">
        <v>29215</v>
      </c>
      <c r="C7976" t="s">
        <v>29216</v>
      </c>
      <c r="D7976" t="s">
        <v>29217</v>
      </c>
      <c r="E7976" t="s">
        <v>7873</v>
      </c>
      <c r="F7976" t="s">
        <v>7874</v>
      </c>
      <c r="G7976" t="s">
        <v>26824</v>
      </c>
      <c r="H7976">
        <v>3.5166099999999999E-2</v>
      </c>
      <c r="I7976">
        <v>3.1627599999999999E-2</v>
      </c>
      <c r="J7976" s="31">
        <v>-0.153</v>
      </c>
      <c r="K7976">
        <v>0</v>
      </c>
      <c r="L7976" s="24">
        <v>1</v>
      </c>
      <c r="M7976">
        <v>1</v>
      </c>
      <c r="N7976" t="s">
        <v>9907</v>
      </c>
    </row>
    <row r="7977" spans="1:14">
      <c r="A7977" t="s">
        <v>29218</v>
      </c>
      <c r="B7977" t="s">
        <v>29218</v>
      </c>
      <c r="C7977" t="s">
        <v>29219</v>
      </c>
      <c r="D7977" t="s">
        <v>29220</v>
      </c>
      <c r="E7977" t="s">
        <v>7873</v>
      </c>
      <c r="F7977" t="s">
        <v>7874</v>
      </c>
      <c r="G7977" t="s">
        <v>26824</v>
      </c>
      <c r="H7977">
        <v>7.9512200000000005E-2</v>
      </c>
      <c r="I7977">
        <v>7.1551799999999999E-2</v>
      </c>
      <c r="J7977" s="31">
        <v>-0.15218699999999999</v>
      </c>
      <c r="K7977">
        <v>0</v>
      </c>
      <c r="L7977" s="24">
        <v>1</v>
      </c>
      <c r="M7977">
        <v>1</v>
      </c>
      <c r="N7977" t="s">
        <v>9907</v>
      </c>
    </row>
    <row r="7978" spans="1:14">
      <c r="A7978" t="s">
        <v>29221</v>
      </c>
      <c r="B7978" t="s">
        <v>29221</v>
      </c>
      <c r="C7978" t="s">
        <v>29222</v>
      </c>
      <c r="D7978" t="s">
        <v>29223</v>
      </c>
      <c r="E7978" t="s">
        <v>7873</v>
      </c>
      <c r="F7978" t="s">
        <v>7874</v>
      </c>
      <c r="G7978" t="s">
        <v>26824</v>
      </c>
      <c r="H7978">
        <v>6.5811599999999998E-2</v>
      </c>
      <c r="I7978">
        <v>5.9276299999999997E-2</v>
      </c>
      <c r="J7978" s="31">
        <v>-0.15088699999999999</v>
      </c>
      <c r="K7978">
        <v>0</v>
      </c>
      <c r="L7978" s="24">
        <v>1</v>
      </c>
      <c r="M7978">
        <v>1</v>
      </c>
      <c r="N7978" t="s">
        <v>9907</v>
      </c>
    </row>
    <row r="7979" spans="1:14">
      <c r="A7979" t="s">
        <v>29224</v>
      </c>
      <c r="B7979" t="s">
        <v>29224</v>
      </c>
      <c r="C7979" t="s">
        <v>29225</v>
      </c>
      <c r="D7979" t="s">
        <v>13850</v>
      </c>
      <c r="E7979" t="s">
        <v>7873</v>
      </c>
      <c r="F7979" t="s">
        <v>7874</v>
      </c>
      <c r="G7979" t="s">
        <v>26824</v>
      </c>
      <c r="H7979">
        <v>2.5548600000000001E-2</v>
      </c>
      <c r="I7979">
        <v>2.30257E-2</v>
      </c>
      <c r="J7979" s="31">
        <v>-0.14999399999999999</v>
      </c>
      <c r="K7979">
        <v>0</v>
      </c>
      <c r="L7979" s="24">
        <v>1</v>
      </c>
      <c r="M7979">
        <v>1</v>
      </c>
      <c r="N7979" t="s">
        <v>9907</v>
      </c>
    </row>
    <row r="7980" spans="1:14">
      <c r="A7980" t="s">
        <v>29226</v>
      </c>
      <c r="B7980" t="s">
        <v>29226</v>
      </c>
      <c r="C7980" t="s">
        <v>29227</v>
      </c>
      <c r="D7980" t="s">
        <v>29228</v>
      </c>
      <c r="E7980" t="s">
        <v>7873</v>
      </c>
      <c r="F7980" t="s">
        <v>7874</v>
      </c>
      <c r="G7980" t="s">
        <v>26824</v>
      </c>
      <c r="H7980">
        <v>6.19129E-2</v>
      </c>
      <c r="I7980">
        <v>5.5984399999999997E-2</v>
      </c>
      <c r="J7980" s="31">
        <v>-0.14521700000000001</v>
      </c>
      <c r="K7980">
        <v>0</v>
      </c>
      <c r="L7980" s="24">
        <v>1</v>
      </c>
      <c r="M7980">
        <v>1</v>
      </c>
      <c r="N7980" t="s">
        <v>9907</v>
      </c>
    </row>
    <row r="7981" spans="1:14">
      <c r="A7981" t="s">
        <v>29229</v>
      </c>
      <c r="B7981" t="s">
        <v>29229</v>
      </c>
      <c r="C7981" t="s">
        <v>29230</v>
      </c>
      <c r="D7981" t="s">
        <v>29231</v>
      </c>
      <c r="E7981" t="s">
        <v>7873</v>
      </c>
      <c r="F7981" t="s">
        <v>7874</v>
      </c>
      <c r="G7981" t="s">
        <v>26824</v>
      </c>
      <c r="H7981">
        <v>0.12354800000000001</v>
      </c>
      <c r="I7981">
        <v>0.11203200000000001</v>
      </c>
      <c r="J7981" s="31">
        <v>-0.141156</v>
      </c>
      <c r="K7981">
        <v>0</v>
      </c>
      <c r="L7981" s="24">
        <v>1</v>
      </c>
      <c r="M7981">
        <v>1</v>
      </c>
      <c r="N7981" t="s">
        <v>9907</v>
      </c>
    </row>
    <row r="7982" spans="1:14">
      <c r="A7982" t="s">
        <v>29232</v>
      </c>
      <c r="B7982" t="s">
        <v>29232</v>
      </c>
      <c r="C7982" t="s">
        <v>29233</v>
      </c>
      <c r="D7982" t="s">
        <v>29234</v>
      </c>
      <c r="E7982" t="s">
        <v>7873</v>
      </c>
      <c r="F7982" t="s">
        <v>7874</v>
      </c>
      <c r="G7982" t="s">
        <v>26824</v>
      </c>
      <c r="H7982">
        <v>0.111108</v>
      </c>
      <c r="I7982">
        <v>0.100824</v>
      </c>
      <c r="J7982" s="31">
        <v>-0.140123</v>
      </c>
      <c r="K7982">
        <v>0</v>
      </c>
      <c r="L7982" s="24">
        <v>1</v>
      </c>
      <c r="M7982">
        <v>1</v>
      </c>
      <c r="N7982" t="s">
        <v>9907</v>
      </c>
    </row>
    <row r="7983" spans="1:14">
      <c r="A7983" t="s">
        <v>29235</v>
      </c>
      <c r="B7983" t="s">
        <v>29235</v>
      </c>
      <c r="C7983" t="s">
        <v>29236</v>
      </c>
      <c r="D7983" t="s">
        <v>14064</v>
      </c>
      <c r="E7983" t="s">
        <v>7873</v>
      </c>
      <c r="F7983" t="s">
        <v>7874</v>
      </c>
      <c r="G7983" t="s">
        <v>26824</v>
      </c>
      <c r="H7983">
        <v>7.4487600000000001E-2</v>
      </c>
      <c r="I7983">
        <v>6.7686200000000002E-2</v>
      </c>
      <c r="J7983" s="31">
        <v>-0.13813800000000001</v>
      </c>
      <c r="K7983">
        <v>0</v>
      </c>
      <c r="L7983" s="24">
        <v>1</v>
      </c>
      <c r="M7983">
        <v>1</v>
      </c>
      <c r="N7983" t="s">
        <v>9907</v>
      </c>
    </row>
    <row r="7984" spans="1:14">
      <c r="A7984" t="s">
        <v>29237</v>
      </c>
      <c r="B7984" t="s">
        <v>29237</v>
      </c>
      <c r="C7984" t="s">
        <v>29238</v>
      </c>
      <c r="D7984" t="s">
        <v>20083</v>
      </c>
      <c r="E7984" t="s">
        <v>7873</v>
      </c>
      <c r="F7984" t="s">
        <v>7874</v>
      </c>
      <c r="G7984" t="s">
        <v>26824</v>
      </c>
      <c r="H7984">
        <v>9.18799E-2</v>
      </c>
      <c r="I7984">
        <v>8.3987400000000004E-2</v>
      </c>
      <c r="J7984" s="31">
        <v>-0.129575</v>
      </c>
      <c r="K7984">
        <v>0</v>
      </c>
      <c r="L7984" s="24">
        <v>1</v>
      </c>
      <c r="M7984">
        <v>1</v>
      </c>
      <c r="N7984" t="s">
        <v>9907</v>
      </c>
    </row>
    <row r="7985" spans="1:14">
      <c r="A7985" t="s">
        <v>29239</v>
      </c>
      <c r="B7985" t="s">
        <v>29239</v>
      </c>
      <c r="C7985" t="s">
        <v>29240</v>
      </c>
      <c r="D7985" t="s">
        <v>29241</v>
      </c>
      <c r="E7985" t="s">
        <v>7873</v>
      </c>
      <c r="F7985" t="s">
        <v>7874</v>
      </c>
      <c r="G7985" t="s">
        <v>26824</v>
      </c>
      <c r="H7985">
        <v>9.2500200000000005E-2</v>
      </c>
      <c r="I7985">
        <v>8.4688700000000006E-2</v>
      </c>
      <c r="J7985" s="31">
        <v>-0.12728700000000001</v>
      </c>
      <c r="K7985">
        <v>0</v>
      </c>
      <c r="L7985" s="24">
        <v>1</v>
      </c>
      <c r="M7985">
        <v>1</v>
      </c>
      <c r="N7985" t="s">
        <v>9907</v>
      </c>
    </row>
    <row r="7986" spans="1:14">
      <c r="A7986" t="s">
        <v>29242</v>
      </c>
      <c r="B7986" t="s">
        <v>29242</v>
      </c>
      <c r="C7986" t="s">
        <v>29243</v>
      </c>
      <c r="D7986" t="s">
        <v>29244</v>
      </c>
      <c r="E7986" t="s">
        <v>7873</v>
      </c>
      <c r="F7986" t="s">
        <v>7874</v>
      </c>
      <c r="G7986" t="s">
        <v>26824</v>
      </c>
      <c r="H7986">
        <v>6.4523800000000006E-2</v>
      </c>
      <c r="I7986">
        <v>5.9075500000000003E-2</v>
      </c>
      <c r="J7986" s="31">
        <v>-0.127272</v>
      </c>
      <c r="K7986">
        <v>0</v>
      </c>
      <c r="L7986" s="24">
        <v>1</v>
      </c>
      <c r="M7986">
        <v>1</v>
      </c>
      <c r="N7986" t="s">
        <v>9907</v>
      </c>
    </row>
    <row r="7987" spans="1:14">
      <c r="A7987" t="s">
        <v>29245</v>
      </c>
      <c r="B7987" t="s">
        <v>29245</v>
      </c>
      <c r="C7987" t="s">
        <v>29246</v>
      </c>
      <c r="D7987" t="s">
        <v>29247</v>
      </c>
      <c r="E7987" t="s">
        <v>7873</v>
      </c>
      <c r="F7987" t="s">
        <v>7874</v>
      </c>
      <c r="G7987" t="s">
        <v>26824</v>
      </c>
      <c r="H7987">
        <v>0.32442500000000002</v>
      </c>
      <c r="I7987">
        <v>0.29769099999999998</v>
      </c>
      <c r="J7987" s="31">
        <v>-0.124072</v>
      </c>
      <c r="K7987">
        <v>0</v>
      </c>
      <c r="L7987" s="24">
        <v>1</v>
      </c>
      <c r="M7987">
        <v>1</v>
      </c>
      <c r="N7987" t="s">
        <v>9907</v>
      </c>
    </row>
    <row r="7988" spans="1:14">
      <c r="A7988" t="s">
        <v>29248</v>
      </c>
      <c r="B7988" t="s">
        <v>29248</v>
      </c>
      <c r="C7988" t="s">
        <v>29249</v>
      </c>
      <c r="D7988" t="s">
        <v>29250</v>
      </c>
      <c r="E7988" t="s">
        <v>7873</v>
      </c>
      <c r="F7988" t="s">
        <v>7874</v>
      </c>
      <c r="G7988" t="s">
        <v>26824</v>
      </c>
      <c r="H7988">
        <v>9.1729199999999997E-2</v>
      </c>
      <c r="I7988">
        <v>8.4252099999999996E-2</v>
      </c>
      <c r="J7988" s="31">
        <v>-0.122669</v>
      </c>
      <c r="K7988">
        <v>0</v>
      </c>
      <c r="L7988" s="24">
        <v>1</v>
      </c>
      <c r="M7988">
        <v>1</v>
      </c>
      <c r="N7988" t="s">
        <v>9907</v>
      </c>
    </row>
    <row r="7989" spans="1:14">
      <c r="A7989" t="s">
        <v>29251</v>
      </c>
      <c r="B7989" t="s">
        <v>29251</v>
      </c>
      <c r="C7989" t="s">
        <v>29252</v>
      </c>
      <c r="D7989" t="s">
        <v>29253</v>
      </c>
      <c r="E7989" t="s">
        <v>7873</v>
      </c>
      <c r="F7989" t="s">
        <v>7874</v>
      </c>
      <c r="G7989" t="s">
        <v>26824</v>
      </c>
      <c r="H7989">
        <v>7.78803E-2</v>
      </c>
      <c r="I7989">
        <v>7.1676400000000001E-2</v>
      </c>
      <c r="J7989" s="31">
        <v>-0.11976000000000001</v>
      </c>
      <c r="K7989">
        <v>0</v>
      </c>
      <c r="L7989" s="24">
        <v>1</v>
      </c>
      <c r="M7989">
        <v>1</v>
      </c>
      <c r="N7989" t="s">
        <v>9907</v>
      </c>
    </row>
    <row r="7990" spans="1:14">
      <c r="A7990" t="s">
        <v>29254</v>
      </c>
      <c r="B7990" t="s">
        <v>29254</v>
      </c>
      <c r="C7990" t="s">
        <v>29255</v>
      </c>
      <c r="D7990" t="s">
        <v>29256</v>
      </c>
      <c r="E7990" t="s">
        <v>7873</v>
      </c>
      <c r="F7990" t="s">
        <v>7874</v>
      </c>
      <c r="G7990" t="s">
        <v>26824</v>
      </c>
      <c r="H7990">
        <v>9.7580700000000006E-2</v>
      </c>
      <c r="I7990">
        <v>8.9940300000000001E-2</v>
      </c>
      <c r="J7990" s="31">
        <v>-0.117629</v>
      </c>
      <c r="K7990">
        <v>0</v>
      </c>
      <c r="L7990" s="24">
        <v>1</v>
      </c>
      <c r="M7990">
        <v>1</v>
      </c>
      <c r="N7990" t="s">
        <v>9907</v>
      </c>
    </row>
    <row r="7991" spans="1:14">
      <c r="A7991" t="s">
        <v>29257</v>
      </c>
      <c r="B7991" t="s">
        <v>29257</v>
      </c>
      <c r="C7991" t="s">
        <v>29258</v>
      </c>
      <c r="D7991" t="s">
        <v>29259</v>
      </c>
      <c r="E7991" t="s">
        <v>7873</v>
      </c>
      <c r="F7991" t="s">
        <v>7874</v>
      </c>
      <c r="G7991" t="s">
        <v>26824</v>
      </c>
      <c r="H7991">
        <v>0.220723</v>
      </c>
      <c r="I7991">
        <v>0.204924</v>
      </c>
      <c r="J7991" s="31">
        <v>-0.10714600000000001</v>
      </c>
      <c r="K7991">
        <v>0</v>
      </c>
      <c r="L7991" s="24">
        <v>1</v>
      </c>
      <c r="M7991">
        <v>1</v>
      </c>
      <c r="N7991" t="s">
        <v>9907</v>
      </c>
    </row>
    <row r="7992" spans="1:14">
      <c r="A7992" t="s">
        <v>29260</v>
      </c>
      <c r="B7992" t="s">
        <v>29260</v>
      </c>
      <c r="C7992" t="s">
        <v>29261</v>
      </c>
      <c r="D7992" t="s">
        <v>29262</v>
      </c>
      <c r="E7992" t="s">
        <v>7873</v>
      </c>
      <c r="F7992" t="s">
        <v>7874</v>
      </c>
      <c r="G7992" t="s">
        <v>26824</v>
      </c>
      <c r="H7992">
        <v>0.16986999999999999</v>
      </c>
      <c r="I7992">
        <v>0.158195</v>
      </c>
      <c r="J7992" s="31">
        <v>-0.102731</v>
      </c>
      <c r="K7992">
        <v>0</v>
      </c>
      <c r="L7992" s="24">
        <v>1</v>
      </c>
      <c r="M7992">
        <v>1</v>
      </c>
      <c r="N7992" t="s">
        <v>9907</v>
      </c>
    </row>
    <row r="7993" spans="1:14">
      <c r="A7993" t="s">
        <v>29263</v>
      </c>
      <c r="B7993" t="s">
        <v>29263</v>
      </c>
      <c r="C7993" t="s">
        <v>29264</v>
      </c>
      <c r="D7993" t="s">
        <v>29265</v>
      </c>
      <c r="E7993" t="s">
        <v>7873</v>
      </c>
      <c r="F7993" t="s">
        <v>7874</v>
      </c>
      <c r="G7993" t="s">
        <v>26824</v>
      </c>
      <c r="H7993">
        <v>3.7588400000000001E-2</v>
      </c>
      <c r="I7993">
        <v>3.5095599999999998E-2</v>
      </c>
      <c r="J7993" s="31">
        <v>-9.8997799999999997E-2</v>
      </c>
      <c r="K7993">
        <v>0</v>
      </c>
      <c r="L7993" s="24">
        <v>1</v>
      </c>
      <c r="M7993">
        <v>1</v>
      </c>
      <c r="N7993" t="s">
        <v>9907</v>
      </c>
    </row>
    <row r="7994" spans="1:14">
      <c r="A7994" t="s">
        <v>29266</v>
      </c>
      <c r="B7994" t="s">
        <v>29266</v>
      </c>
      <c r="C7994" t="s">
        <v>29267</v>
      </c>
      <c r="D7994" t="s">
        <v>29268</v>
      </c>
      <c r="E7994" t="s">
        <v>7873</v>
      </c>
      <c r="F7994" t="s">
        <v>7874</v>
      </c>
      <c r="G7994" t="s">
        <v>26824</v>
      </c>
      <c r="H7994">
        <v>3.8811900000000003E-2</v>
      </c>
      <c r="I7994">
        <v>3.63459E-2</v>
      </c>
      <c r="J7994" s="31">
        <v>-9.4703499999999996E-2</v>
      </c>
      <c r="K7994">
        <v>0</v>
      </c>
      <c r="L7994" s="24">
        <v>1</v>
      </c>
      <c r="M7994">
        <v>1</v>
      </c>
      <c r="N7994" t="s">
        <v>9907</v>
      </c>
    </row>
    <row r="7995" spans="1:14">
      <c r="A7995" t="s">
        <v>29269</v>
      </c>
      <c r="B7995" t="s">
        <v>29269</v>
      </c>
      <c r="C7995" t="s">
        <v>29270</v>
      </c>
      <c r="D7995" t="s">
        <v>29271</v>
      </c>
      <c r="E7995" t="s">
        <v>7873</v>
      </c>
      <c r="F7995" t="s">
        <v>7874</v>
      </c>
      <c r="G7995" t="s">
        <v>26824</v>
      </c>
      <c r="H7995">
        <v>4.3049400000000002E-2</v>
      </c>
      <c r="I7995">
        <v>4.0509900000000001E-2</v>
      </c>
      <c r="J7995" s="31">
        <v>-8.7721499999999994E-2</v>
      </c>
      <c r="K7995">
        <v>0</v>
      </c>
      <c r="L7995" s="24">
        <v>1</v>
      </c>
      <c r="M7995">
        <v>1</v>
      </c>
      <c r="N7995" t="s">
        <v>9907</v>
      </c>
    </row>
    <row r="7996" spans="1:14">
      <c r="A7996" t="s">
        <v>29272</v>
      </c>
      <c r="B7996" t="s">
        <v>29272</v>
      </c>
      <c r="C7996" t="s">
        <v>29273</v>
      </c>
      <c r="D7996" t="s">
        <v>29274</v>
      </c>
      <c r="E7996" t="s">
        <v>7873</v>
      </c>
      <c r="F7996" t="s">
        <v>7874</v>
      </c>
      <c r="G7996" t="s">
        <v>26824</v>
      </c>
      <c r="H7996">
        <v>5.30775E-2</v>
      </c>
      <c r="I7996">
        <v>5.0068300000000003E-2</v>
      </c>
      <c r="J7996" s="31">
        <v>-8.4202799999999994E-2</v>
      </c>
      <c r="K7996">
        <v>0</v>
      </c>
      <c r="L7996" s="24">
        <v>1</v>
      </c>
      <c r="M7996">
        <v>1</v>
      </c>
      <c r="N7996" t="s">
        <v>9907</v>
      </c>
    </row>
    <row r="7997" spans="1:14">
      <c r="A7997" t="s">
        <v>29275</v>
      </c>
      <c r="B7997" t="s">
        <v>29275</v>
      </c>
      <c r="C7997" t="s">
        <v>29276</v>
      </c>
      <c r="D7997" t="s">
        <v>20236</v>
      </c>
      <c r="E7997" t="s">
        <v>7873</v>
      </c>
      <c r="F7997" t="s">
        <v>7874</v>
      </c>
      <c r="G7997" t="s">
        <v>26824</v>
      </c>
      <c r="H7997">
        <v>7.3903499999999997E-2</v>
      </c>
      <c r="I7997">
        <v>6.9891300000000003E-2</v>
      </c>
      <c r="J7997" s="31">
        <v>-8.0530199999999996E-2</v>
      </c>
      <c r="K7997">
        <v>0</v>
      </c>
      <c r="L7997" s="24">
        <v>1</v>
      </c>
      <c r="M7997">
        <v>1</v>
      </c>
      <c r="N7997" t="s">
        <v>9907</v>
      </c>
    </row>
    <row r="7998" spans="1:14">
      <c r="A7998" t="s">
        <v>29277</v>
      </c>
      <c r="B7998" t="s">
        <v>29277</v>
      </c>
      <c r="C7998" t="s">
        <v>29278</v>
      </c>
      <c r="D7998" t="s">
        <v>29279</v>
      </c>
      <c r="E7998" t="s">
        <v>7873</v>
      </c>
      <c r="F7998" t="s">
        <v>7874</v>
      </c>
      <c r="G7998" t="s">
        <v>26824</v>
      </c>
      <c r="H7998">
        <v>1.8330300000000001E-2</v>
      </c>
      <c r="I7998">
        <v>1.7467900000000001E-2</v>
      </c>
      <c r="J7998" s="31">
        <v>-6.9525400000000001E-2</v>
      </c>
      <c r="K7998">
        <v>0</v>
      </c>
      <c r="L7998" s="24">
        <v>1</v>
      </c>
      <c r="M7998">
        <v>1</v>
      </c>
      <c r="N7998" t="s">
        <v>9907</v>
      </c>
    </row>
    <row r="7999" spans="1:14">
      <c r="A7999" t="s">
        <v>29280</v>
      </c>
      <c r="B7999" t="s">
        <v>29280</v>
      </c>
      <c r="C7999" t="s">
        <v>29281</v>
      </c>
      <c r="D7999" t="s">
        <v>29282</v>
      </c>
      <c r="E7999" t="s">
        <v>7873</v>
      </c>
      <c r="F7999" t="s">
        <v>7874</v>
      </c>
      <c r="G7999" t="s">
        <v>26824</v>
      </c>
      <c r="H7999">
        <v>2.3958799999999999E-2</v>
      </c>
      <c r="I7999">
        <v>2.2860800000000001E-2</v>
      </c>
      <c r="J7999" s="31">
        <v>-6.7680799999999999E-2</v>
      </c>
      <c r="K7999">
        <v>0</v>
      </c>
      <c r="L7999" s="24">
        <v>1</v>
      </c>
      <c r="M7999">
        <v>1</v>
      </c>
      <c r="N7999" t="s">
        <v>9907</v>
      </c>
    </row>
    <row r="8000" spans="1:14">
      <c r="A8000" t="s">
        <v>29283</v>
      </c>
      <c r="B8000" t="s">
        <v>29283</v>
      </c>
      <c r="C8000" t="s">
        <v>29284</v>
      </c>
      <c r="D8000" t="s">
        <v>16559</v>
      </c>
      <c r="E8000" t="s">
        <v>7873</v>
      </c>
      <c r="F8000" t="s">
        <v>7874</v>
      </c>
      <c r="G8000" t="s">
        <v>26824</v>
      </c>
      <c r="H8000">
        <v>4.9266999999999998E-2</v>
      </c>
      <c r="I8000">
        <v>4.70362E-2</v>
      </c>
      <c r="J8000" s="31">
        <v>-6.6849900000000004E-2</v>
      </c>
      <c r="K8000">
        <v>0</v>
      </c>
      <c r="L8000" s="24">
        <v>1</v>
      </c>
      <c r="M8000">
        <v>1</v>
      </c>
      <c r="N8000" t="s">
        <v>9907</v>
      </c>
    </row>
    <row r="8001" spans="1:14">
      <c r="A8001" t="s">
        <v>29285</v>
      </c>
      <c r="B8001" t="s">
        <v>29285</v>
      </c>
      <c r="C8001" t="s">
        <v>29286</v>
      </c>
      <c r="D8001" t="s">
        <v>13740</v>
      </c>
      <c r="E8001" t="s">
        <v>7873</v>
      </c>
      <c r="F8001" t="s">
        <v>7874</v>
      </c>
      <c r="G8001" t="s">
        <v>26824</v>
      </c>
      <c r="H8001">
        <v>0.206398</v>
      </c>
      <c r="I8001">
        <v>0.19745199999999999</v>
      </c>
      <c r="J8001" s="31">
        <v>-6.3931299999999996E-2</v>
      </c>
      <c r="K8001">
        <v>0</v>
      </c>
      <c r="L8001" s="24">
        <v>1</v>
      </c>
      <c r="M8001">
        <v>1</v>
      </c>
      <c r="N8001" t="s">
        <v>9907</v>
      </c>
    </row>
    <row r="8002" spans="1:14">
      <c r="A8002" t="s">
        <v>29287</v>
      </c>
      <c r="B8002" t="s">
        <v>29287</v>
      </c>
      <c r="C8002" t="s">
        <v>29288</v>
      </c>
      <c r="D8002" t="s">
        <v>27539</v>
      </c>
      <c r="E8002" t="s">
        <v>7873</v>
      </c>
      <c r="F8002" t="s">
        <v>7874</v>
      </c>
      <c r="G8002" t="s">
        <v>26824</v>
      </c>
      <c r="H8002">
        <v>0.13866899999999999</v>
      </c>
      <c r="I8002">
        <v>0.13306599999999999</v>
      </c>
      <c r="J8002" s="31">
        <v>-5.95054E-2</v>
      </c>
      <c r="K8002">
        <v>0</v>
      </c>
      <c r="L8002" s="24">
        <v>1</v>
      </c>
      <c r="M8002">
        <v>1</v>
      </c>
      <c r="N8002" t="s">
        <v>9907</v>
      </c>
    </row>
    <row r="8003" spans="1:14">
      <c r="A8003" t="s">
        <v>29289</v>
      </c>
      <c r="B8003" t="s">
        <v>29289</v>
      </c>
      <c r="C8003" t="s">
        <v>29290</v>
      </c>
      <c r="D8003" t="s">
        <v>27185</v>
      </c>
      <c r="E8003" t="s">
        <v>7873</v>
      </c>
      <c r="F8003" t="s">
        <v>7874</v>
      </c>
      <c r="G8003" t="s">
        <v>26824</v>
      </c>
      <c r="H8003">
        <v>0.23663699999999999</v>
      </c>
      <c r="I8003">
        <v>0.22717000000000001</v>
      </c>
      <c r="J8003" s="31">
        <v>-5.8901700000000001E-2</v>
      </c>
      <c r="K8003">
        <v>0</v>
      </c>
      <c r="L8003" s="24">
        <v>1</v>
      </c>
      <c r="M8003">
        <v>1</v>
      </c>
      <c r="N8003" t="s">
        <v>9907</v>
      </c>
    </row>
    <row r="8004" spans="1:14">
      <c r="A8004" t="s">
        <v>29291</v>
      </c>
      <c r="B8004" t="s">
        <v>29291</v>
      </c>
      <c r="C8004" t="s">
        <v>29292</v>
      </c>
      <c r="D8004" t="s">
        <v>29293</v>
      </c>
      <c r="E8004" t="s">
        <v>7873</v>
      </c>
      <c r="F8004" t="s">
        <v>7874</v>
      </c>
      <c r="G8004" t="s">
        <v>26824</v>
      </c>
      <c r="H8004">
        <v>0.25620599999999999</v>
      </c>
      <c r="I8004">
        <v>0.24620300000000001</v>
      </c>
      <c r="J8004" s="31">
        <v>-5.7455300000000001E-2</v>
      </c>
      <c r="K8004">
        <v>0</v>
      </c>
      <c r="L8004" s="24">
        <v>1</v>
      </c>
      <c r="M8004">
        <v>1</v>
      </c>
      <c r="N8004" t="s">
        <v>9907</v>
      </c>
    </row>
    <row r="8005" spans="1:14">
      <c r="A8005" t="s">
        <v>29294</v>
      </c>
      <c r="B8005" t="s">
        <v>29294</v>
      </c>
      <c r="C8005" t="s">
        <v>29295</v>
      </c>
      <c r="D8005" t="s">
        <v>11892</v>
      </c>
      <c r="E8005" t="s">
        <v>7873</v>
      </c>
      <c r="F8005" t="s">
        <v>7874</v>
      </c>
      <c r="G8005" t="s">
        <v>26824</v>
      </c>
      <c r="H8005">
        <v>0.22198100000000001</v>
      </c>
      <c r="I8005">
        <v>0.21385199999999999</v>
      </c>
      <c r="J8005" s="31">
        <v>-5.3823599999999999E-2</v>
      </c>
      <c r="K8005">
        <v>0</v>
      </c>
      <c r="L8005" s="24">
        <v>1</v>
      </c>
      <c r="M8005">
        <v>1</v>
      </c>
      <c r="N8005" t="s">
        <v>9907</v>
      </c>
    </row>
    <row r="8006" spans="1:14">
      <c r="A8006" t="s">
        <v>29296</v>
      </c>
      <c r="B8006" t="s">
        <v>29296</v>
      </c>
      <c r="C8006" t="s">
        <v>29297</v>
      </c>
      <c r="D8006" t="s">
        <v>11597</v>
      </c>
      <c r="E8006" t="s">
        <v>7873</v>
      </c>
      <c r="F8006" t="s">
        <v>7874</v>
      </c>
      <c r="G8006" t="s">
        <v>26824</v>
      </c>
      <c r="H8006">
        <v>3.5230499999999998E-2</v>
      </c>
      <c r="I8006">
        <v>3.4051699999999997E-2</v>
      </c>
      <c r="J8006" s="31">
        <v>-4.9096899999999999E-2</v>
      </c>
      <c r="K8006">
        <v>0</v>
      </c>
      <c r="L8006" s="24">
        <v>1</v>
      </c>
      <c r="M8006">
        <v>1</v>
      </c>
      <c r="N8006" t="s">
        <v>9907</v>
      </c>
    </row>
    <row r="8007" spans="1:14">
      <c r="A8007" t="s">
        <v>29298</v>
      </c>
      <c r="B8007" t="s">
        <v>29298</v>
      </c>
      <c r="C8007" t="s">
        <v>29299</v>
      </c>
      <c r="D8007" t="s">
        <v>24512</v>
      </c>
      <c r="E8007" t="s">
        <v>7873</v>
      </c>
      <c r="F8007" t="s">
        <v>7874</v>
      </c>
      <c r="G8007" t="s">
        <v>26824</v>
      </c>
      <c r="H8007">
        <v>0.336565</v>
      </c>
      <c r="I8007">
        <v>0.32536199999999998</v>
      </c>
      <c r="J8007" s="31">
        <v>-4.8837600000000002E-2</v>
      </c>
      <c r="K8007">
        <v>0</v>
      </c>
      <c r="L8007" s="24">
        <v>1</v>
      </c>
      <c r="M8007">
        <v>1</v>
      </c>
      <c r="N8007" t="s">
        <v>9907</v>
      </c>
    </row>
    <row r="8008" spans="1:14">
      <c r="A8008" t="s">
        <v>29300</v>
      </c>
      <c r="B8008" t="s">
        <v>29300</v>
      </c>
      <c r="C8008" t="s">
        <v>29301</v>
      </c>
      <c r="D8008" t="s">
        <v>12147</v>
      </c>
      <c r="E8008" t="s">
        <v>7873</v>
      </c>
      <c r="F8008" t="s">
        <v>7874</v>
      </c>
      <c r="G8008" t="s">
        <v>26824</v>
      </c>
      <c r="H8008">
        <v>3.2722300000000002E-7</v>
      </c>
      <c r="I8008">
        <v>3.1744800000000002E-7</v>
      </c>
      <c r="J8008" s="31">
        <v>-4.3754700000000001E-2</v>
      </c>
      <c r="K8008">
        <v>0</v>
      </c>
      <c r="L8008" s="24">
        <v>1</v>
      </c>
      <c r="M8008">
        <v>1</v>
      </c>
      <c r="N8008" t="s">
        <v>9907</v>
      </c>
    </row>
    <row r="8009" spans="1:14">
      <c r="A8009" t="s">
        <v>29302</v>
      </c>
      <c r="B8009" t="s">
        <v>29302</v>
      </c>
      <c r="C8009" t="s">
        <v>29303</v>
      </c>
      <c r="D8009" t="s">
        <v>29304</v>
      </c>
      <c r="E8009" t="s">
        <v>7873</v>
      </c>
      <c r="F8009" t="s">
        <v>7874</v>
      </c>
      <c r="G8009" t="s">
        <v>26824</v>
      </c>
      <c r="H8009">
        <v>8.2964499999999997E-2</v>
      </c>
      <c r="I8009">
        <v>8.0495999999999998E-2</v>
      </c>
      <c r="J8009" s="31">
        <v>-4.3576900000000002E-2</v>
      </c>
      <c r="K8009">
        <v>0</v>
      </c>
      <c r="L8009" s="24">
        <v>1</v>
      </c>
      <c r="M8009">
        <v>1</v>
      </c>
      <c r="N8009" t="s">
        <v>9907</v>
      </c>
    </row>
    <row r="8010" spans="1:14">
      <c r="A8010" t="s">
        <v>29305</v>
      </c>
      <c r="B8010" t="s">
        <v>29305</v>
      </c>
      <c r="C8010" t="s">
        <v>29306</v>
      </c>
      <c r="D8010" t="s">
        <v>29307</v>
      </c>
      <c r="E8010" t="s">
        <v>7873</v>
      </c>
      <c r="F8010" t="s">
        <v>7874</v>
      </c>
      <c r="G8010" t="s">
        <v>26824</v>
      </c>
      <c r="H8010">
        <v>3.81856E-2</v>
      </c>
      <c r="I8010">
        <v>3.7206799999999998E-2</v>
      </c>
      <c r="J8010" s="31">
        <v>-3.7464299999999999E-2</v>
      </c>
      <c r="K8010">
        <v>0</v>
      </c>
      <c r="L8010" s="24">
        <v>1</v>
      </c>
      <c r="M8010">
        <v>1</v>
      </c>
      <c r="N8010" t="s">
        <v>9907</v>
      </c>
    </row>
    <row r="8011" spans="1:14">
      <c r="A8011" t="s">
        <v>29308</v>
      </c>
      <c r="B8011" t="s">
        <v>29308</v>
      </c>
      <c r="C8011" t="s">
        <v>29309</v>
      </c>
      <c r="D8011" t="s">
        <v>10456</v>
      </c>
      <c r="E8011" t="s">
        <v>7873</v>
      </c>
      <c r="F8011" t="s">
        <v>7874</v>
      </c>
      <c r="G8011" t="s">
        <v>26824</v>
      </c>
      <c r="H8011">
        <v>0.11365</v>
      </c>
      <c r="I8011">
        <v>0.11082699999999999</v>
      </c>
      <c r="J8011" s="31">
        <v>-3.6287899999999998E-2</v>
      </c>
      <c r="K8011">
        <v>0</v>
      </c>
      <c r="L8011" s="24">
        <v>1</v>
      </c>
      <c r="M8011">
        <v>1</v>
      </c>
      <c r="N8011" t="s">
        <v>9907</v>
      </c>
    </row>
    <row r="8012" spans="1:14">
      <c r="A8012" t="s">
        <v>29310</v>
      </c>
      <c r="B8012" t="s">
        <v>29310</v>
      </c>
      <c r="C8012" t="s">
        <v>29311</v>
      </c>
      <c r="D8012" t="s">
        <v>29312</v>
      </c>
      <c r="E8012" t="s">
        <v>7873</v>
      </c>
      <c r="F8012" t="s">
        <v>7874</v>
      </c>
      <c r="G8012" t="s">
        <v>26824</v>
      </c>
      <c r="H8012">
        <v>0.37587999999999999</v>
      </c>
      <c r="I8012">
        <v>0.36660700000000002</v>
      </c>
      <c r="J8012" s="31">
        <v>-3.60346E-2</v>
      </c>
      <c r="K8012">
        <v>0</v>
      </c>
      <c r="L8012" s="24">
        <v>1</v>
      </c>
      <c r="M8012">
        <v>1</v>
      </c>
      <c r="N8012" t="s">
        <v>9907</v>
      </c>
    </row>
    <row r="8013" spans="1:14">
      <c r="A8013" t="s">
        <v>29313</v>
      </c>
      <c r="B8013" t="s">
        <v>29313</v>
      </c>
      <c r="C8013" t="s">
        <v>29314</v>
      </c>
      <c r="D8013" t="s">
        <v>29315</v>
      </c>
      <c r="E8013" t="s">
        <v>7873</v>
      </c>
      <c r="F8013" t="s">
        <v>7874</v>
      </c>
      <c r="G8013" t="s">
        <v>26824</v>
      </c>
      <c r="H8013">
        <v>0.119375</v>
      </c>
      <c r="I8013">
        <v>0.116865</v>
      </c>
      <c r="J8013" s="31">
        <v>-3.0658500000000002E-2</v>
      </c>
      <c r="K8013">
        <v>0</v>
      </c>
      <c r="L8013" s="24">
        <v>1</v>
      </c>
      <c r="M8013">
        <v>1</v>
      </c>
      <c r="N8013" t="s">
        <v>9907</v>
      </c>
    </row>
    <row r="8014" spans="1:14">
      <c r="A8014" t="s">
        <v>29316</v>
      </c>
      <c r="B8014" t="s">
        <v>29316</v>
      </c>
      <c r="C8014" t="s">
        <v>29317</v>
      </c>
      <c r="D8014" t="s">
        <v>29318</v>
      </c>
      <c r="E8014" t="s">
        <v>7873</v>
      </c>
      <c r="F8014" t="s">
        <v>7874</v>
      </c>
      <c r="G8014" t="s">
        <v>26824</v>
      </c>
      <c r="H8014">
        <v>1.5793399999999999E-2</v>
      </c>
      <c r="I8014">
        <v>1.5484299999999999E-2</v>
      </c>
      <c r="J8014" s="31">
        <v>-2.8515499999999999E-2</v>
      </c>
      <c r="K8014">
        <v>0</v>
      </c>
      <c r="L8014" s="24">
        <v>1</v>
      </c>
      <c r="M8014">
        <v>1</v>
      </c>
      <c r="N8014" t="s">
        <v>9907</v>
      </c>
    </row>
    <row r="8015" spans="1:14">
      <c r="A8015" t="s">
        <v>29319</v>
      </c>
      <c r="B8015" t="s">
        <v>29319</v>
      </c>
      <c r="C8015" t="s">
        <v>29320</v>
      </c>
      <c r="D8015" t="s">
        <v>29321</v>
      </c>
      <c r="E8015" t="s">
        <v>7873</v>
      </c>
      <c r="F8015" t="s">
        <v>7874</v>
      </c>
      <c r="G8015" t="s">
        <v>26824</v>
      </c>
      <c r="H8015">
        <v>0.154136</v>
      </c>
      <c r="I8015">
        <v>0.151452</v>
      </c>
      <c r="J8015" s="31">
        <v>-2.5341200000000001E-2</v>
      </c>
      <c r="K8015">
        <v>0</v>
      </c>
      <c r="L8015" s="24">
        <v>1</v>
      </c>
      <c r="M8015">
        <v>1</v>
      </c>
      <c r="N8015" t="s">
        <v>9907</v>
      </c>
    </row>
    <row r="8016" spans="1:14">
      <c r="A8016" t="s">
        <v>29322</v>
      </c>
      <c r="B8016" t="s">
        <v>29322</v>
      </c>
      <c r="C8016" t="s">
        <v>29323</v>
      </c>
      <c r="D8016" t="s">
        <v>13424</v>
      </c>
      <c r="E8016" t="s">
        <v>7873</v>
      </c>
      <c r="F8016" t="s">
        <v>7874</v>
      </c>
      <c r="G8016" t="s">
        <v>26824</v>
      </c>
      <c r="H8016">
        <v>7.1020899999999998E-2</v>
      </c>
      <c r="I8016">
        <v>6.9784499999999999E-2</v>
      </c>
      <c r="J8016" s="31">
        <v>-2.5336600000000001E-2</v>
      </c>
      <c r="K8016">
        <v>0</v>
      </c>
      <c r="L8016" s="24">
        <v>1</v>
      </c>
      <c r="M8016">
        <v>1</v>
      </c>
      <c r="N8016" t="s">
        <v>9907</v>
      </c>
    </row>
    <row r="8017" spans="1:14">
      <c r="A8017" t="s">
        <v>29324</v>
      </c>
      <c r="B8017" t="s">
        <v>29324</v>
      </c>
      <c r="C8017" t="s">
        <v>29325</v>
      </c>
      <c r="D8017" t="s">
        <v>29326</v>
      </c>
      <c r="E8017" t="s">
        <v>7873</v>
      </c>
      <c r="F8017" t="s">
        <v>7874</v>
      </c>
      <c r="G8017" t="s">
        <v>26824</v>
      </c>
      <c r="H8017">
        <v>0.118158</v>
      </c>
      <c r="I8017">
        <v>0.116158</v>
      </c>
      <c r="J8017" s="31">
        <v>-2.4618399999999999E-2</v>
      </c>
      <c r="K8017">
        <v>0</v>
      </c>
      <c r="L8017" s="24">
        <v>1</v>
      </c>
      <c r="M8017">
        <v>1</v>
      </c>
      <c r="N8017" t="s">
        <v>9907</v>
      </c>
    </row>
    <row r="8018" spans="1:14">
      <c r="A8018" t="s">
        <v>29327</v>
      </c>
      <c r="B8018" t="s">
        <v>29327</v>
      </c>
      <c r="C8018" t="s">
        <v>29328</v>
      </c>
      <c r="D8018" t="s">
        <v>26672</v>
      </c>
      <c r="E8018" t="s">
        <v>7873</v>
      </c>
      <c r="F8018" t="s">
        <v>7874</v>
      </c>
      <c r="G8018" t="s">
        <v>26824</v>
      </c>
      <c r="H8018">
        <v>0.14729500000000001</v>
      </c>
      <c r="I8018">
        <v>0.144925</v>
      </c>
      <c r="J8018" s="31">
        <v>-2.34094E-2</v>
      </c>
      <c r="K8018">
        <v>0</v>
      </c>
      <c r="L8018" s="24">
        <v>1</v>
      </c>
      <c r="M8018">
        <v>1</v>
      </c>
      <c r="N8018" t="s">
        <v>9907</v>
      </c>
    </row>
    <row r="8019" spans="1:14">
      <c r="A8019" t="s">
        <v>29329</v>
      </c>
      <c r="B8019" t="s">
        <v>29329</v>
      </c>
      <c r="C8019" t="s">
        <v>29330</v>
      </c>
      <c r="D8019" t="s">
        <v>25305</v>
      </c>
      <c r="E8019" t="s">
        <v>7873</v>
      </c>
      <c r="F8019" t="s">
        <v>7874</v>
      </c>
      <c r="G8019" t="s">
        <v>26824</v>
      </c>
      <c r="H8019">
        <v>1.1332699999999999E-2</v>
      </c>
      <c r="I8019">
        <v>1.11574E-2</v>
      </c>
      <c r="J8019" s="31">
        <v>-2.24888E-2</v>
      </c>
      <c r="K8019">
        <v>0</v>
      </c>
      <c r="L8019" s="24">
        <v>1</v>
      </c>
      <c r="M8019">
        <v>1</v>
      </c>
      <c r="N8019" t="s">
        <v>9907</v>
      </c>
    </row>
    <row r="8020" spans="1:14">
      <c r="A8020" t="s">
        <v>29331</v>
      </c>
      <c r="B8020" t="s">
        <v>29331</v>
      </c>
      <c r="C8020" t="s">
        <v>29332</v>
      </c>
      <c r="D8020" t="s">
        <v>7997</v>
      </c>
      <c r="E8020" t="s">
        <v>7873</v>
      </c>
      <c r="F8020" t="s">
        <v>7874</v>
      </c>
      <c r="G8020" t="s">
        <v>26824</v>
      </c>
      <c r="H8020">
        <v>5.4405500000000002E-2</v>
      </c>
      <c r="I8020">
        <v>5.3602999999999998E-2</v>
      </c>
      <c r="J8020" s="31">
        <v>-2.1439300000000001E-2</v>
      </c>
      <c r="K8020">
        <v>0</v>
      </c>
      <c r="L8020" s="24">
        <v>1</v>
      </c>
      <c r="M8020">
        <v>1</v>
      </c>
      <c r="N8020" t="s">
        <v>9907</v>
      </c>
    </row>
    <row r="8021" spans="1:14">
      <c r="A8021" t="s">
        <v>29333</v>
      </c>
      <c r="B8021" t="s">
        <v>29333</v>
      </c>
      <c r="C8021" t="s">
        <v>29334</v>
      </c>
      <c r="D8021" t="s">
        <v>24013</v>
      </c>
      <c r="E8021" t="s">
        <v>7873</v>
      </c>
      <c r="F8021" t="s">
        <v>7874</v>
      </c>
      <c r="G8021" t="s">
        <v>26824</v>
      </c>
      <c r="H8021">
        <v>1.29511E-2</v>
      </c>
      <c r="I8021">
        <v>1.2773899999999999E-2</v>
      </c>
      <c r="J8021" s="31">
        <v>-1.98674E-2</v>
      </c>
      <c r="K8021">
        <v>0</v>
      </c>
      <c r="L8021" s="24">
        <v>1</v>
      </c>
      <c r="M8021">
        <v>1</v>
      </c>
      <c r="N8021" t="s">
        <v>9907</v>
      </c>
    </row>
    <row r="8022" spans="1:14">
      <c r="A8022" t="s">
        <v>29335</v>
      </c>
      <c r="B8022" t="s">
        <v>29335</v>
      </c>
      <c r="C8022" t="s">
        <v>29336</v>
      </c>
      <c r="D8022" t="s">
        <v>29337</v>
      </c>
      <c r="E8022" t="s">
        <v>7873</v>
      </c>
      <c r="F8022" t="s">
        <v>7874</v>
      </c>
      <c r="G8022" t="s">
        <v>26824</v>
      </c>
      <c r="H8022">
        <v>0.25123099999999998</v>
      </c>
      <c r="I8022">
        <v>0.24802199999999999</v>
      </c>
      <c r="J8022" s="31">
        <v>-1.8550199999999999E-2</v>
      </c>
      <c r="K8022">
        <v>0</v>
      </c>
      <c r="L8022" s="24">
        <v>1</v>
      </c>
      <c r="M8022">
        <v>1</v>
      </c>
      <c r="N8022" t="s">
        <v>9907</v>
      </c>
    </row>
    <row r="8023" spans="1:14">
      <c r="A8023" t="s">
        <v>29338</v>
      </c>
      <c r="B8023" t="s">
        <v>29338</v>
      </c>
      <c r="C8023" t="s">
        <v>29339</v>
      </c>
      <c r="D8023" t="s">
        <v>25361</v>
      </c>
      <c r="E8023" t="s">
        <v>7873</v>
      </c>
      <c r="F8023" t="s">
        <v>7874</v>
      </c>
      <c r="G8023" t="s">
        <v>26824</v>
      </c>
      <c r="H8023">
        <v>7.8125E-2</v>
      </c>
      <c r="I8023">
        <v>7.7431200000000006E-2</v>
      </c>
      <c r="J8023" s="31">
        <v>-1.28681E-2</v>
      </c>
      <c r="K8023">
        <v>0</v>
      </c>
      <c r="L8023" s="24">
        <v>1</v>
      </c>
      <c r="M8023">
        <v>1</v>
      </c>
      <c r="N8023" t="s">
        <v>9907</v>
      </c>
    </row>
    <row r="8024" spans="1:14">
      <c r="A8024" t="s">
        <v>29340</v>
      </c>
      <c r="B8024" t="s">
        <v>29340</v>
      </c>
      <c r="C8024" t="s">
        <v>29341</v>
      </c>
      <c r="D8024" t="s">
        <v>29342</v>
      </c>
      <c r="E8024" t="s">
        <v>7873</v>
      </c>
      <c r="F8024" t="s">
        <v>7874</v>
      </c>
      <c r="G8024" t="s">
        <v>26824</v>
      </c>
      <c r="H8024">
        <v>5.3142500000000002E-2</v>
      </c>
      <c r="I8024">
        <v>5.2745800000000002E-2</v>
      </c>
      <c r="J8024" s="31">
        <v>-1.0810699999999999E-2</v>
      </c>
      <c r="K8024">
        <v>0</v>
      </c>
      <c r="L8024" s="24">
        <v>1</v>
      </c>
      <c r="M8024">
        <v>1</v>
      </c>
      <c r="N8024" t="s">
        <v>9907</v>
      </c>
    </row>
    <row r="8025" spans="1:14">
      <c r="A8025" t="s">
        <v>29343</v>
      </c>
      <c r="B8025" t="s">
        <v>29343</v>
      </c>
      <c r="C8025" t="s">
        <v>29344</v>
      </c>
      <c r="D8025" t="s">
        <v>29345</v>
      </c>
      <c r="E8025" t="s">
        <v>7873</v>
      </c>
      <c r="F8025" t="s">
        <v>7874</v>
      </c>
      <c r="G8025" t="s">
        <v>26824</v>
      </c>
      <c r="H8025">
        <v>0.285549</v>
      </c>
      <c r="I8025">
        <v>0.283445</v>
      </c>
      <c r="J8025" s="31">
        <v>-1.0668199999999999E-2</v>
      </c>
      <c r="K8025">
        <v>0</v>
      </c>
      <c r="L8025" s="24">
        <v>1</v>
      </c>
      <c r="M8025">
        <v>1</v>
      </c>
      <c r="N8025" t="s">
        <v>9907</v>
      </c>
    </row>
    <row r="8026" spans="1:14">
      <c r="A8026" t="s">
        <v>29346</v>
      </c>
      <c r="B8026" t="s">
        <v>29346</v>
      </c>
      <c r="C8026" t="s">
        <v>29347</v>
      </c>
      <c r="D8026" t="s">
        <v>22437</v>
      </c>
      <c r="E8026" t="s">
        <v>7873</v>
      </c>
      <c r="F8026" t="s">
        <v>7874</v>
      </c>
      <c r="G8026" t="s">
        <v>26824</v>
      </c>
      <c r="H8026">
        <v>8.4046399999999993E-2</v>
      </c>
      <c r="I8026">
        <v>8.3455600000000005E-2</v>
      </c>
      <c r="J8026" s="31">
        <v>-1.0176599999999999E-2</v>
      </c>
      <c r="K8026">
        <v>0</v>
      </c>
      <c r="L8026" s="24">
        <v>1</v>
      </c>
      <c r="M8026">
        <v>1</v>
      </c>
      <c r="N8026" t="s">
        <v>9907</v>
      </c>
    </row>
    <row r="8027" spans="1:14">
      <c r="A8027" t="s">
        <v>29348</v>
      </c>
      <c r="B8027" t="s">
        <v>29348</v>
      </c>
      <c r="C8027" t="s">
        <v>29349</v>
      </c>
      <c r="D8027" t="s">
        <v>29350</v>
      </c>
      <c r="E8027" t="s">
        <v>7873</v>
      </c>
      <c r="F8027" t="s">
        <v>7874</v>
      </c>
      <c r="G8027" t="s">
        <v>26824</v>
      </c>
      <c r="H8027">
        <v>3.5514400000000002E-2</v>
      </c>
      <c r="I8027">
        <v>3.5277299999999998E-2</v>
      </c>
      <c r="J8027" s="31">
        <v>-9.6655700000000001E-3</v>
      </c>
      <c r="K8027">
        <v>0</v>
      </c>
      <c r="L8027" s="24">
        <v>1</v>
      </c>
      <c r="M8027">
        <v>1</v>
      </c>
      <c r="N8027" t="s">
        <v>9907</v>
      </c>
    </row>
    <row r="8028" spans="1:14">
      <c r="A8028" t="s">
        <v>29351</v>
      </c>
      <c r="B8028" t="s">
        <v>29351</v>
      </c>
      <c r="C8028" t="s">
        <v>29352</v>
      </c>
      <c r="D8028" t="s">
        <v>29353</v>
      </c>
      <c r="E8028" t="s">
        <v>7873</v>
      </c>
      <c r="F8028" t="s">
        <v>7874</v>
      </c>
      <c r="G8028" t="s">
        <v>26824</v>
      </c>
      <c r="H8028">
        <v>0.208732</v>
      </c>
      <c r="I8028">
        <v>0.20779900000000001</v>
      </c>
      <c r="J8028" s="31">
        <v>-6.4658199999999997E-3</v>
      </c>
      <c r="K8028">
        <v>0</v>
      </c>
      <c r="L8028" s="24">
        <v>1</v>
      </c>
      <c r="M8028">
        <v>1</v>
      </c>
      <c r="N8028" t="s">
        <v>9907</v>
      </c>
    </row>
    <row r="8029" spans="1:14">
      <c r="A8029" t="s">
        <v>29354</v>
      </c>
      <c r="B8029" t="s">
        <v>29354</v>
      </c>
      <c r="C8029" t="s">
        <v>29355</v>
      </c>
      <c r="D8029" t="s">
        <v>9048</v>
      </c>
      <c r="E8029" t="s">
        <v>7873</v>
      </c>
      <c r="F8029" t="s">
        <v>7874</v>
      </c>
      <c r="G8029" t="s">
        <v>26824</v>
      </c>
      <c r="H8029">
        <v>8.6304900000000004E-2</v>
      </c>
      <c r="I8029">
        <v>8.6018999999999998E-2</v>
      </c>
      <c r="J8029" s="31">
        <v>-4.7876100000000003E-3</v>
      </c>
      <c r="K8029">
        <v>0</v>
      </c>
      <c r="L8029" s="24">
        <v>1</v>
      </c>
      <c r="M8029">
        <v>1</v>
      </c>
      <c r="N8029" t="s">
        <v>9907</v>
      </c>
    </row>
    <row r="8030" spans="1:14">
      <c r="A8030" t="s">
        <v>29356</v>
      </c>
      <c r="B8030" t="s">
        <v>29356</v>
      </c>
      <c r="C8030" t="s">
        <v>29357</v>
      </c>
      <c r="D8030" t="s">
        <v>29358</v>
      </c>
      <c r="E8030" t="s">
        <v>7873</v>
      </c>
      <c r="F8030" t="s">
        <v>7874</v>
      </c>
      <c r="G8030" t="s">
        <v>26824</v>
      </c>
      <c r="H8030">
        <v>4.4392500000000001E-2</v>
      </c>
      <c r="I8030">
        <v>4.4256799999999999E-2</v>
      </c>
      <c r="J8030" s="31">
        <v>-4.41714E-3</v>
      </c>
      <c r="K8030">
        <v>0</v>
      </c>
      <c r="L8030" s="24">
        <v>1</v>
      </c>
      <c r="M8030">
        <v>1</v>
      </c>
      <c r="N8030" t="s">
        <v>9907</v>
      </c>
    </row>
    <row r="8031" spans="1:14">
      <c r="A8031" t="s">
        <v>29359</v>
      </c>
      <c r="B8031" t="s">
        <v>29359</v>
      </c>
      <c r="C8031" t="s">
        <v>29360</v>
      </c>
      <c r="D8031" t="s">
        <v>29361</v>
      </c>
      <c r="E8031" t="s">
        <v>7873</v>
      </c>
      <c r="F8031" t="s">
        <v>7874</v>
      </c>
      <c r="G8031" t="s">
        <v>26824</v>
      </c>
      <c r="H8031">
        <v>4.1738499999999998E-2</v>
      </c>
      <c r="I8031">
        <v>4.1623E-2</v>
      </c>
      <c r="J8031" s="31">
        <v>-3.9982300000000002E-3</v>
      </c>
      <c r="K8031">
        <v>0</v>
      </c>
      <c r="L8031" s="24">
        <v>1</v>
      </c>
      <c r="M8031">
        <v>1</v>
      </c>
      <c r="N8031" t="s">
        <v>9907</v>
      </c>
    </row>
    <row r="8032" spans="1:14">
      <c r="A8032" t="s">
        <v>29362</v>
      </c>
      <c r="B8032" t="s">
        <v>29362</v>
      </c>
      <c r="C8032" t="s">
        <v>29363</v>
      </c>
      <c r="D8032" t="s">
        <v>29364</v>
      </c>
      <c r="E8032" t="s">
        <v>7873</v>
      </c>
      <c r="F8032" t="s">
        <v>7874</v>
      </c>
      <c r="G8032" t="s">
        <v>26824</v>
      </c>
      <c r="H8032">
        <v>0.30036600000000002</v>
      </c>
      <c r="I8032">
        <v>0.29954399999999998</v>
      </c>
      <c r="J8032" s="31">
        <v>-3.9534000000000001E-3</v>
      </c>
      <c r="K8032">
        <v>0</v>
      </c>
      <c r="L8032" s="24">
        <v>1</v>
      </c>
      <c r="M8032">
        <v>1</v>
      </c>
      <c r="N8032" t="s">
        <v>9907</v>
      </c>
    </row>
    <row r="8033" spans="1:14">
      <c r="A8033" t="s">
        <v>29365</v>
      </c>
      <c r="B8033" t="s">
        <v>29365</v>
      </c>
      <c r="C8033" t="s">
        <v>5714</v>
      </c>
      <c r="D8033" t="s">
        <v>29366</v>
      </c>
      <c r="E8033" t="s">
        <v>7873</v>
      </c>
      <c r="F8033" t="s">
        <v>7874</v>
      </c>
      <c r="G8033" t="s">
        <v>26824</v>
      </c>
      <c r="H8033">
        <v>0.36572300000000002</v>
      </c>
      <c r="I8033">
        <v>0.36526700000000001</v>
      </c>
      <c r="J8033" s="31">
        <v>-1.8018000000000001E-3</v>
      </c>
      <c r="K8033">
        <v>0</v>
      </c>
      <c r="L8033" s="24">
        <v>1</v>
      </c>
      <c r="M8033">
        <v>1</v>
      </c>
      <c r="N8033" t="s">
        <v>9907</v>
      </c>
    </row>
    <row r="8034" spans="1:14">
      <c r="A8034" t="s">
        <v>29367</v>
      </c>
      <c r="B8034" t="s">
        <v>29367</v>
      </c>
      <c r="C8034" t="s">
        <v>29368</v>
      </c>
      <c r="D8034" t="s">
        <v>29369</v>
      </c>
      <c r="E8034" t="s">
        <v>7873</v>
      </c>
      <c r="F8034" t="s">
        <v>7874</v>
      </c>
      <c r="G8034" t="s">
        <v>26824</v>
      </c>
      <c r="H8034">
        <v>0</v>
      </c>
      <c r="I8034">
        <v>0</v>
      </c>
      <c r="J8034" s="31">
        <v>0</v>
      </c>
      <c r="K8034">
        <v>0</v>
      </c>
      <c r="L8034" s="24">
        <v>1</v>
      </c>
      <c r="M8034">
        <v>1</v>
      </c>
      <c r="N8034" t="s">
        <v>9907</v>
      </c>
    </row>
    <row r="8035" spans="1:14">
      <c r="A8035" t="s">
        <v>29370</v>
      </c>
      <c r="B8035" t="s">
        <v>29370</v>
      </c>
      <c r="C8035" t="s">
        <v>29371</v>
      </c>
      <c r="D8035" t="s">
        <v>29372</v>
      </c>
      <c r="E8035" t="s">
        <v>7873</v>
      </c>
      <c r="F8035" t="s">
        <v>7874</v>
      </c>
      <c r="G8035" t="s">
        <v>26824</v>
      </c>
      <c r="H8035">
        <v>0</v>
      </c>
      <c r="I8035">
        <v>0</v>
      </c>
      <c r="J8035" s="31">
        <v>0</v>
      </c>
      <c r="K8035">
        <v>0</v>
      </c>
      <c r="L8035" s="24">
        <v>1</v>
      </c>
      <c r="M8035">
        <v>1</v>
      </c>
      <c r="N8035" t="s">
        <v>9907</v>
      </c>
    </row>
    <row r="8036" spans="1:14">
      <c r="A8036" t="s">
        <v>29373</v>
      </c>
      <c r="B8036" t="s">
        <v>29373</v>
      </c>
      <c r="C8036" t="s">
        <v>29374</v>
      </c>
      <c r="D8036" t="s">
        <v>29375</v>
      </c>
      <c r="E8036" t="s">
        <v>7873</v>
      </c>
      <c r="F8036" t="s">
        <v>7874</v>
      </c>
      <c r="G8036" t="s">
        <v>26824</v>
      </c>
      <c r="H8036">
        <v>0</v>
      </c>
      <c r="I8036">
        <v>0</v>
      </c>
      <c r="J8036" s="31">
        <v>0</v>
      </c>
      <c r="K8036">
        <v>0</v>
      </c>
      <c r="L8036" s="24">
        <v>1</v>
      </c>
      <c r="M8036">
        <v>1</v>
      </c>
      <c r="N8036" t="s">
        <v>9907</v>
      </c>
    </row>
    <row r="8037" spans="1:14">
      <c r="A8037" t="s">
        <v>29376</v>
      </c>
      <c r="B8037" t="s">
        <v>29376</v>
      </c>
      <c r="C8037" t="s">
        <v>29377</v>
      </c>
      <c r="D8037" t="s">
        <v>29378</v>
      </c>
      <c r="E8037" t="s">
        <v>7873</v>
      </c>
      <c r="F8037" t="s">
        <v>7874</v>
      </c>
      <c r="G8037" t="s">
        <v>26824</v>
      </c>
      <c r="H8037">
        <v>0</v>
      </c>
      <c r="I8037">
        <v>0</v>
      </c>
      <c r="J8037" s="31">
        <v>0</v>
      </c>
      <c r="K8037">
        <v>0</v>
      </c>
      <c r="L8037" s="24">
        <v>1</v>
      </c>
      <c r="M8037">
        <v>1</v>
      </c>
      <c r="N8037" t="s">
        <v>9907</v>
      </c>
    </row>
    <row r="8038" spans="1:14">
      <c r="A8038" t="s">
        <v>29379</v>
      </c>
      <c r="B8038" t="s">
        <v>29379</v>
      </c>
      <c r="C8038" t="s">
        <v>29380</v>
      </c>
      <c r="D8038" t="s">
        <v>29381</v>
      </c>
      <c r="E8038" t="s">
        <v>7873</v>
      </c>
      <c r="F8038" t="s">
        <v>7874</v>
      </c>
      <c r="G8038" t="s">
        <v>26824</v>
      </c>
      <c r="H8038">
        <v>0</v>
      </c>
      <c r="I8038">
        <v>0</v>
      </c>
      <c r="J8038" s="31">
        <v>0</v>
      </c>
      <c r="K8038">
        <v>0</v>
      </c>
      <c r="L8038" s="24">
        <v>1</v>
      </c>
      <c r="M8038">
        <v>1</v>
      </c>
      <c r="N8038" t="s">
        <v>9907</v>
      </c>
    </row>
    <row r="8039" spans="1:14">
      <c r="A8039" t="s">
        <v>29382</v>
      </c>
      <c r="B8039" t="s">
        <v>29382</v>
      </c>
      <c r="C8039" t="s">
        <v>29383</v>
      </c>
      <c r="D8039" t="s">
        <v>29384</v>
      </c>
      <c r="E8039" t="s">
        <v>7873</v>
      </c>
      <c r="F8039" t="s">
        <v>7874</v>
      </c>
      <c r="G8039" t="s">
        <v>26824</v>
      </c>
      <c r="H8039">
        <v>0</v>
      </c>
      <c r="I8039">
        <v>0</v>
      </c>
      <c r="J8039" s="31">
        <v>0</v>
      </c>
      <c r="K8039">
        <v>0</v>
      </c>
      <c r="L8039" s="24">
        <v>1</v>
      </c>
      <c r="M8039">
        <v>1</v>
      </c>
      <c r="N8039" t="s">
        <v>9907</v>
      </c>
    </row>
    <row r="8040" spans="1:14">
      <c r="A8040" t="s">
        <v>29385</v>
      </c>
      <c r="B8040" t="s">
        <v>29385</v>
      </c>
      <c r="C8040" t="s">
        <v>29386</v>
      </c>
      <c r="D8040" t="s">
        <v>29387</v>
      </c>
      <c r="E8040" t="s">
        <v>7873</v>
      </c>
      <c r="F8040" t="s">
        <v>7874</v>
      </c>
      <c r="G8040" t="s">
        <v>26824</v>
      </c>
      <c r="H8040">
        <v>0</v>
      </c>
      <c r="I8040">
        <v>0</v>
      </c>
      <c r="J8040" s="31">
        <v>0</v>
      </c>
      <c r="K8040">
        <v>0</v>
      </c>
      <c r="L8040" s="24">
        <v>1</v>
      </c>
      <c r="M8040">
        <v>1</v>
      </c>
      <c r="N8040" t="s">
        <v>9907</v>
      </c>
    </row>
    <row r="8041" spans="1:14">
      <c r="A8041" t="s">
        <v>29388</v>
      </c>
      <c r="B8041" t="s">
        <v>29388</v>
      </c>
      <c r="C8041" t="s">
        <v>29389</v>
      </c>
      <c r="D8041" t="s">
        <v>29390</v>
      </c>
      <c r="E8041" t="s">
        <v>7873</v>
      </c>
      <c r="F8041" t="s">
        <v>7874</v>
      </c>
      <c r="G8041" t="s">
        <v>26824</v>
      </c>
      <c r="H8041">
        <v>0</v>
      </c>
      <c r="I8041">
        <v>0</v>
      </c>
      <c r="J8041" s="31">
        <v>0</v>
      </c>
      <c r="K8041">
        <v>0</v>
      </c>
      <c r="L8041" s="24">
        <v>1</v>
      </c>
      <c r="M8041">
        <v>1</v>
      </c>
      <c r="N8041" t="s">
        <v>9907</v>
      </c>
    </row>
    <row r="8042" spans="1:14">
      <c r="A8042" t="s">
        <v>29391</v>
      </c>
      <c r="B8042" t="s">
        <v>29391</v>
      </c>
      <c r="C8042" t="s">
        <v>29392</v>
      </c>
      <c r="D8042" t="s">
        <v>29393</v>
      </c>
      <c r="E8042" t="s">
        <v>7873</v>
      </c>
      <c r="F8042" t="s">
        <v>7874</v>
      </c>
      <c r="G8042" t="s">
        <v>26824</v>
      </c>
      <c r="H8042">
        <v>0</v>
      </c>
      <c r="I8042">
        <v>0</v>
      </c>
      <c r="J8042" s="31">
        <v>0</v>
      </c>
      <c r="K8042">
        <v>0</v>
      </c>
      <c r="L8042" s="24">
        <v>1</v>
      </c>
      <c r="M8042">
        <v>1</v>
      </c>
      <c r="N8042" t="s">
        <v>9907</v>
      </c>
    </row>
    <row r="8043" spans="1:14">
      <c r="A8043" t="s">
        <v>29394</v>
      </c>
      <c r="B8043" t="s">
        <v>29394</v>
      </c>
      <c r="C8043" t="s">
        <v>29395</v>
      </c>
      <c r="D8043" t="s">
        <v>29396</v>
      </c>
      <c r="E8043" t="s">
        <v>7873</v>
      </c>
      <c r="F8043" t="s">
        <v>7874</v>
      </c>
      <c r="G8043" t="s">
        <v>26824</v>
      </c>
      <c r="H8043">
        <v>0</v>
      </c>
      <c r="I8043">
        <v>0</v>
      </c>
      <c r="J8043" s="31">
        <v>0</v>
      </c>
      <c r="K8043">
        <v>0</v>
      </c>
      <c r="L8043" s="24">
        <v>1</v>
      </c>
      <c r="M8043">
        <v>1</v>
      </c>
      <c r="N8043" t="s">
        <v>9907</v>
      </c>
    </row>
    <row r="8044" spans="1:14">
      <c r="A8044" t="s">
        <v>29397</v>
      </c>
      <c r="B8044" t="s">
        <v>29397</v>
      </c>
      <c r="C8044" t="s">
        <v>29398</v>
      </c>
      <c r="D8044" t="s">
        <v>29399</v>
      </c>
      <c r="E8044" t="s">
        <v>7873</v>
      </c>
      <c r="F8044" t="s">
        <v>7874</v>
      </c>
      <c r="G8044" t="s">
        <v>26824</v>
      </c>
      <c r="H8044">
        <v>0</v>
      </c>
      <c r="I8044">
        <v>0</v>
      </c>
      <c r="J8044" s="31">
        <v>0</v>
      </c>
      <c r="K8044">
        <v>0</v>
      </c>
      <c r="L8044" s="24">
        <v>1</v>
      </c>
      <c r="M8044">
        <v>1</v>
      </c>
      <c r="N8044" t="s">
        <v>9907</v>
      </c>
    </row>
    <row r="8045" spans="1:14">
      <c r="A8045" t="s">
        <v>29400</v>
      </c>
      <c r="B8045" t="s">
        <v>29400</v>
      </c>
      <c r="C8045" t="s">
        <v>29401</v>
      </c>
      <c r="D8045" t="s">
        <v>29402</v>
      </c>
      <c r="E8045" t="s">
        <v>7873</v>
      </c>
      <c r="F8045" t="s">
        <v>7874</v>
      </c>
      <c r="G8045" t="s">
        <v>26824</v>
      </c>
      <c r="H8045">
        <v>0</v>
      </c>
      <c r="I8045">
        <v>0</v>
      </c>
      <c r="J8045" s="31">
        <v>0</v>
      </c>
      <c r="K8045">
        <v>0</v>
      </c>
      <c r="L8045" s="24">
        <v>1</v>
      </c>
      <c r="M8045">
        <v>1</v>
      </c>
      <c r="N8045" t="s">
        <v>9907</v>
      </c>
    </row>
    <row r="8046" spans="1:14">
      <c r="A8046" t="s">
        <v>29403</v>
      </c>
      <c r="B8046" t="s">
        <v>29403</v>
      </c>
      <c r="C8046" t="s">
        <v>29404</v>
      </c>
      <c r="D8046" t="s">
        <v>29405</v>
      </c>
      <c r="E8046" t="s">
        <v>7873</v>
      </c>
      <c r="F8046" t="s">
        <v>7874</v>
      </c>
      <c r="G8046" t="s">
        <v>26824</v>
      </c>
      <c r="H8046">
        <v>0</v>
      </c>
      <c r="I8046">
        <v>0</v>
      </c>
      <c r="J8046" s="31">
        <v>0</v>
      </c>
      <c r="K8046">
        <v>0</v>
      </c>
      <c r="L8046" s="24">
        <v>1</v>
      </c>
      <c r="M8046">
        <v>1</v>
      </c>
      <c r="N8046" t="s">
        <v>9907</v>
      </c>
    </row>
    <row r="8047" spans="1:14">
      <c r="A8047" t="s">
        <v>29406</v>
      </c>
      <c r="B8047" t="s">
        <v>29406</v>
      </c>
      <c r="C8047" t="s">
        <v>29407</v>
      </c>
      <c r="D8047" t="s">
        <v>29408</v>
      </c>
      <c r="E8047" t="s">
        <v>7873</v>
      </c>
      <c r="F8047" t="s">
        <v>7874</v>
      </c>
      <c r="G8047" t="s">
        <v>26824</v>
      </c>
      <c r="H8047">
        <v>0</v>
      </c>
      <c r="I8047">
        <v>0</v>
      </c>
      <c r="J8047" s="31">
        <v>0</v>
      </c>
      <c r="K8047">
        <v>0</v>
      </c>
      <c r="L8047" s="24">
        <v>1</v>
      </c>
      <c r="M8047">
        <v>1</v>
      </c>
      <c r="N8047" t="s">
        <v>9907</v>
      </c>
    </row>
    <row r="8048" spans="1:14">
      <c r="A8048" t="s">
        <v>29409</v>
      </c>
      <c r="B8048" t="s">
        <v>29409</v>
      </c>
      <c r="C8048" t="s">
        <v>29410</v>
      </c>
      <c r="D8048" t="s">
        <v>29411</v>
      </c>
      <c r="E8048" t="s">
        <v>7873</v>
      </c>
      <c r="F8048" t="s">
        <v>7874</v>
      </c>
      <c r="G8048" t="s">
        <v>26824</v>
      </c>
      <c r="H8048">
        <v>0</v>
      </c>
      <c r="I8048">
        <v>0</v>
      </c>
      <c r="J8048" s="31">
        <v>0</v>
      </c>
      <c r="K8048">
        <v>0</v>
      </c>
      <c r="L8048" s="24">
        <v>1</v>
      </c>
      <c r="M8048">
        <v>1</v>
      </c>
      <c r="N8048" t="s">
        <v>9907</v>
      </c>
    </row>
    <row r="8049" spans="1:14">
      <c r="A8049" t="s">
        <v>29412</v>
      </c>
      <c r="B8049" t="s">
        <v>29412</v>
      </c>
      <c r="C8049" t="s">
        <v>29413</v>
      </c>
      <c r="D8049" t="s">
        <v>29414</v>
      </c>
      <c r="E8049" t="s">
        <v>7873</v>
      </c>
      <c r="F8049" t="s">
        <v>7874</v>
      </c>
      <c r="G8049" t="s">
        <v>26824</v>
      </c>
      <c r="H8049">
        <v>0</v>
      </c>
      <c r="I8049">
        <v>0</v>
      </c>
      <c r="J8049" s="31">
        <v>0</v>
      </c>
      <c r="K8049">
        <v>0</v>
      </c>
      <c r="L8049" s="24">
        <v>1</v>
      </c>
      <c r="M8049">
        <v>1</v>
      </c>
      <c r="N8049" t="s">
        <v>9907</v>
      </c>
    </row>
    <row r="8050" spans="1:14">
      <c r="A8050" t="s">
        <v>29415</v>
      </c>
      <c r="B8050" t="s">
        <v>29415</v>
      </c>
      <c r="C8050" t="s">
        <v>29416</v>
      </c>
      <c r="D8050" t="s">
        <v>29417</v>
      </c>
      <c r="E8050" t="s">
        <v>7873</v>
      </c>
      <c r="F8050" t="s">
        <v>7874</v>
      </c>
      <c r="G8050" t="s">
        <v>26824</v>
      </c>
      <c r="H8050">
        <v>0</v>
      </c>
      <c r="I8050">
        <v>0</v>
      </c>
      <c r="J8050" s="31">
        <v>0</v>
      </c>
      <c r="K8050">
        <v>0</v>
      </c>
      <c r="L8050" s="24">
        <v>1</v>
      </c>
      <c r="M8050">
        <v>1</v>
      </c>
      <c r="N8050" t="s">
        <v>9907</v>
      </c>
    </row>
    <row r="8051" spans="1:14">
      <c r="A8051" t="s">
        <v>29418</v>
      </c>
      <c r="B8051" t="s">
        <v>29418</v>
      </c>
      <c r="C8051" t="s">
        <v>29419</v>
      </c>
      <c r="D8051" t="s">
        <v>29420</v>
      </c>
      <c r="E8051" t="s">
        <v>7873</v>
      </c>
      <c r="F8051" t="s">
        <v>7874</v>
      </c>
      <c r="G8051" t="s">
        <v>26824</v>
      </c>
      <c r="H8051">
        <v>0</v>
      </c>
      <c r="I8051">
        <v>0</v>
      </c>
      <c r="J8051" s="31">
        <v>0</v>
      </c>
      <c r="K8051">
        <v>0</v>
      </c>
      <c r="L8051" s="24">
        <v>1</v>
      </c>
      <c r="M8051">
        <v>1</v>
      </c>
      <c r="N8051" t="s">
        <v>9907</v>
      </c>
    </row>
    <row r="8052" spans="1:14">
      <c r="A8052" t="s">
        <v>29421</v>
      </c>
      <c r="B8052" t="s">
        <v>29421</v>
      </c>
      <c r="C8052" t="s">
        <v>29422</v>
      </c>
      <c r="D8052" t="s">
        <v>29423</v>
      </c>
      <c r="E8052" t="s">
        <v>7873</v>
      </c>
      <c r="F8052" t="s">
        <v>7874</v>
      </c>
      <c r="G8052" t="s">
        <v>26824</v>
      </c>
      <c r="H8052">
        <v>0</v>
      </c>
      <c r="I8052">
        <v>0</v>
      </c>
      <c r="J8052" s="31">
        <v>0</v>
      </c>
      <c r="K8052">
        <v>0</v>
      </c>
      <c r="L8052" s="24">
        <v>1</v>
      </c>
      <c r="M8052">
        <v>1</v>
      </c>
      <c r="N8052" t="s">
        <v>9907</v>
      </c>
    </row>
    <row r="8053" spans="1:14">
      <c r="A8053" t="s">
        <v>29424</v>
      </c>
      <c r="B8053" t="s">
        <v>29424</v>
      </c>
      <c r="C8053" t="s">
        <v>29425</v>
      </c>
      <c r="D8053" t="s">
        <v>29426</v>
      </c>
      <c r="E8053" t="s">
        <v>7873</v>
      </c>
      <c r="F8053" t="s">
        <v>7874</v>
      </c>
      <c r="G8053" t="s">
        <v>26824</v>
      </c>
      <c r="H8053">
        <v>0</v>
      </c>
      <c r="I8053">
        <v>0</v>
      </c>
      <c r="J8053" s="31">
        <v>0</v>
      </c>
      <c r="K8053">
        <v>0</v>
      </c>
      <c r="L8053" s="24">
        <v>1</v>
      </c>
      <c r="M8053">
        <v>1</v>
      </c>
      <c r="N8053" t="s">
        <v>9907</v>
      </c>
    </row>
    <row r="8054" spans="1:14">
      <c r="A8054" t="s">
        <v>29427</v>
      </c>
      <c r="B8054" t="s">
        <v>29427</v>
      </c>
      <c r="C8054" t="s">
        <v>29428</v>
      </c>
      <c r="D8054" t="s">
        <v>29429</v>
      </c>
      <c r="E8054" t="s">
        <v>7873</v>
      </c>
      <c r="F8054" t="s">
        <v>7874</v>
      </c>
      <c r="G8054" t="s">
        <v>26824</v>
      </c>
      <c r="H8054">
        <v>0</v>
      </c>
      <c r="I8054">
        <v>0</v>
      </c>
      <c r="J8054" s="31">
        <v>0</v>
      </c>
      <c r="K8054">
        <v>0</v>
      </c>
      <c r="L8054" s="24">
        <v>1</v>
      </c>
      <c r="M8054">
        <v>1</v>
      </c>
      <c r="N8054" t="s">
        <v>9907</v>
      </c>
    </row>
    <row r="8055" spans="1:14">
      <c r="A8055" t="s">
        <v>29430</v>
      </c>
      <c r="B8055" t="s">
        <v>29430</v>
      </c>
      <c r="C8055" t="s">
        <v>29431</v>
      </c>
      <c r="D8055" t="s">
        <v>29432</v>
      </c>
      <c r="E8055" t="s">
        <v>7873</v>
      </c>
      <c r="F8055" t="s">
        <v>7874</v>
      </c>
      <c r="G8055" t="s">
        <v>26824</v>
      </c>
      <c r="H8055">
        <v>0</v>
      </c>
      <c r="I8055">
        <v>0</v>
      </c>
      <c r="J8055" s="31">
        <v>0</v>
      </c>
      <c r="K8055">
        <v>0</v>
      </c>
      <c r="L8055" s="24">
        <v>1</v>
      </c>
      <c r="M8055">
        <v>1</v>
      </c>
      <c r="N8055" t="s">
        <v>9907</v>
      </c>
    </row>
    <row r="8056" spans="1:14">
      <c r="A8056" t="s">
        <v>29433</v>
      </c>
      <c r="B8056" t="s">
        <v>29433</v>
      </c>
      <c r="C8056" t="s">
        <v>29434</v>
      </c>
      <c r="D8056" t="s">
        <v>29435</v>
      </c>
      <c r="E8056" t="s">
        <v>7873</v>
      </c>
      <c r="F8056" t="s">
        <v>7874</v>
      </c>
      <c r="G8056" t="s">
        <v>26824</v>
      </c>
      <c r="H8056">
        <v>0</v>
      </c>
      <c r="I8056">
        <v>0</v>
      </c>
      <c r="J8056" s="31">
        <v>0</v>
      </c>
      <c r="K8056">
        <v>0</v>
      </c>
      <c r="L8056" s="24">
        <v>1</v>
      </c>
      <c r="M8056">
        <v>1</v>
      </c>
      <c r="N8056" t="s">
        <v>9907</v>
      </c>
    </row>
    <row r="8057" spans="1:14">
      <c r="A8057" t="s">
        <v>29436</v>
      </c>
      <c r="B8057" t="s">
        <v>29436</v>
      </c>
      <c r="C8057" t="s">
        <v>29437</v>
      </c>
      <c r="D8057" t="s">
        <v>29435</v>
      </c>
      <c r="E8057" t="s">
        <v>7873</v>
      </c>
      <c r="F8057" t="s">
        <v>7874</v>
      </c>
      <c r="G8057" t="s">
        <v>26824</v>
      </c>
      <c r="H8057">
        <v>0</v>
      </c>
      <c r="I8057">
        <v>0</v>
      </c>
      <c r="J8057" s="31">
        <v>0</v>
      </c>
      <c r="K8057">
        <v>0</v>
      </c>
      <c r="L8057" s="24">
        <v>1</v>
      </c>
      <c r="M8057">
        <v>1</v>
      </c>
      <c r="N8057" t="s">
        <v>9907</v>
      </c>
    </row>
    <row r="8058" spans="1:14">
      <c r="A8058" t="s">
        <v>29438</v>
      </c>
      <c r="B8058" t="s">
        <v>29438</v>
      </c>
      <c r="C8058" t="s">
        <v>29439</v>
      </c>
      <c r="D8058" t="s">
        <v>11898</v>
      </c>
      <c r="E8058" t="s">
        <v>7873</v>
      </c>
      <c r="F8058" t="s">
        <v>7874</v>
      </c>
      <c r="G8058" t="s">
        <v>26824</v>
      </c>
      <c r="H8058">
        <v>0</v>
      </c>
      <c r="I8058">
        <v>0</v>
      </c>
      <c r="J8058" s="31">
        <v>0</v>
      </c>
      <c r="K8058">
        <v>0</v>
      </c>
      <c r="L8058" s="24">
        <v>1</v>
      </c>
      <c r="M8058">
        <v>1</v>
      </c>
      <c r="N8058" t="s">
        <v>9907</v>
      </c>
    </row>
    <row r="8059" spans="1:14">
      <c r="A8059" t="s">
        <v>29440</v>
      </c>
      <c r="B8059" t="s">
        <v>29440</v>
      </c>
      <c r="C8059" t="s">
        <v>29441</v>
      </c>
      <c r="D8059" t="s">
        <v>29442</v>
      </c>
      <c r="E8059" t="s">
        <v>7873</v>
      </c>
      <c r="F8059" t="s">
        <v>7874</v>
      </c>
      <c r="G8059" t="s">
        <v>26824</v>
      </c>
      <c r="H8059">
        <v>0</v>
      </c>
      <c r="I8059">
        <v>0</v>
      </c>
      <c r="J8059" s="31">
        <v>0</v>
      </c>
      <c r="K8059">
        <v>0</v>
      </c>
      <c r="L8059" s="24">
        <v>1</v>
      </c>
      <c r="M8059">
        <v>1</v>
      </c>
      <c r="N8059" t="s">
        <v>9907</v>
      </c>
    </row>
    <row r="8060" spans="1:14">
      <c r="A8060" t="s">
        <v>29443</v>
      </c>
      <c r="B8060" t="s">
        <v>29443</v>
      </c>
      <c r="C8060" t="s">
        <v>29444</v>
      </c>
      <c r="D8060" t="s">
        <v>29445</v>
      </c>
      <c r="E8060" t="s">
        <v>7873</v>
      </c>
      <c r="F8060" t="s">
        <v>7874</v>
      </c>
      <c r="G8060" t="s">
        <v>26824</v>
      </c>
      <c r="H8060">
        <v>0</v>
      </c>
      <c r="I8060">
        <v>0</v>
      </c>
      <c r="J8060" s="31">
        <v>0</v>
      </c>
      <c r="K8060">
        <v>0</v>
      </c>
      <c r="L8060" s="24">
        <v>1</v>
      </c>
      <c r="M8060">
        <v>1</v>
      </c>
      <c r="N8060" t="s">
        <v>9907</v>
      </c>
    </row>
    <row r="8061" spans="1:14">
      <c r="A8061" t="s">
        <v>29446</v>
      </c>
      <c r="B8061" t="s">
        <v>29446</v>
      </c>
      <c r="C8061" t="s">
        <v>29447</v>
      </c>
      <c r="D8061" t="s">
        <v>29448</v>
      </c>
      <c r="E8061" t="s">
        <v>7873</v>
      </c>
      <c r="F8061" t="s">
        <v>7874</v>
      </c>
      <c r="G8061" t="s">
        <v>26824</v>
      </c>
      <c r="H8061">
        <v>0</v>
      </c>
      <c r="I8061">
        <v>0</v>
      </c>
      <c r="J8061" s="31">
        <v>0</v>
      </c>
      <c r="K8061">
        <v>0</v>
      </c>
      <c r="L8061" s="24">
        <v>1</v>
      </c>
      <c r="M8061">
        <v>1</v>
      </c>
      <c r="N8061" t="s">
        <v>9907</v>
      </c>
    </row>
    <row r="8062" spans="1:14">
      <c r="A8062" t="s">
        <v>29449</v>
      </c>
      <c r="B8062" t="s">
        <v>29449</v>
      </c>
      <c r="C8062" t="s">
        <v>29450</v>
      </c>
      <c r="D8062" t="s">
        <v>29451</v>
      </c>
      <c r="E8062" t="s">
        <v>7873</v>
      </c>
      <c r="F8062" t="s">
        <v>7874</v>
      </c>
      <c r="G8062" t="s">
        <v>26824</v>
      </c>
      <c r="H8062">
        <v>0</v>
      </c>
      <c r="I8062">
        <v>0</v>
      </c>
      <c r="J8062" s="31">
        <v>0</v>
      </c>
      <c r="K8062">
        <v>0</v>
      </c>
      <c r="L8062" s="24">
        <v>1</v>
      </c>
      <c r="M8062">
        <v>1</v>
      </c>
      <c r="N8062" t="s">
        <v>9907</v>
      </c>
    </row>
    <row r="8063" spans="1:14">
      <c r="A8063" t="s">
        <v>29452</v>
      </c>
      <c r="B8063" t="s">
        <v>29452</v>
      </c>
      <c r="C8063" t="s">
        <v>29453</v>
      </c>
      <c r="D8063" t="s">
        <v>29454</v>
      </c>
      <c r="E8063" t="s">
        <v>7873</v>
      </c>
      <c r="F8063" t="s">
        <v>7874</v>
      </c>
      <c r="G8063" t="s">
        <v>26824</v>
      </c>
      <c r="H8063">
        <v>0</v>
      </c>
      <c r="I8063">
        <v>0</v>
      </c>
      <c r="J8063" s="31">
        <v>0</v>
      </c>
      <c r="K8063">
        <v>0</v>
      </c>
      <c r="L8063" s="24">
        <v>1</v>
      </c>
      <c r="M8063">
        <v>1</v>
      </c>
      <c r="N8063" t="s">
        <v>9907</v>
      </c>
    </row>
    <row r="8064" spans="1:14">
      <c r="A8064" t="s">
        <v>29455</v>
      </c>
      <c r="B8064" t="s">
        <v>29455</v>
      </c>
      <c r="C8064" t="s">
        <v>29456</v>
      </c>
      <c r="D8064" t="s">
        <v>27182</v>
      </c>
      <c r="E8064" t="s">
        <v>7873</v>
      </c>
      <c r="F8064" t="s">
        <v>7874</v>
      </c>
      <c r="G8064" t="s">
        <v>26824</v>
      </c>
      <c r="H8064">
        <v>0</v>
      </c>
      <c r="I8064">
        <v>0</v>
      </c>
      <c r="J8064" s="31">
        <v>0</v>
      </c>
      <c r="K8064">
        <v>0</v>
      </c>
      <c r="L8064" s="24">
        <v>1</v>
      </c>
      <c r="M8064">
        <v>1</v>
      </c>
      <c r="N8064" t="s">
        <v>9907</v>
      </c>
    </row>
    <row r="8065" spans="1:14">
      <c r="A8065" t="s">
        <v>29457</v>
      </c>
      <c r="B8065" t="s">
        <v>29457</v>
      </c>
      <c r="C8065" t="s">
        <v>29458</v>
      </c>
      <c r="D8065" t="s">
        <v>27182</v>
      </c>
      <c r="E8065" t="s">
        <v>7873</v>
      </c>
      <c r="F8065" t="s">
        <v>7874</v>
      </c>
      <c r="G8065" t="s">
        <v>26824</v>
      </c>
      <c r="H8065">
        <v>0</v>
      </c>
      <c r="I8065">
        <v>0</v>
      </c>
      <c r="J8065" s="31">
        <v>0</v>
      </c>
      <c r="K8065">
        <v>0</v>
      </c>
      <c r="L8065" s="24">
        <v>1</v>
      </c>
      <c r="M8065">
        <v>1</v>
      </c>
      <c r="N8065" t="s">
        <v>9907</v>
      </c>
    </row>
    <row r="8066" spans="1:14">
      <c r="A8066" t="s">
        <v>29459</v>
      </c>
      <c r="B8066" t="s">
        <v>29459</v>
      </c>
      <c r="C8066" t="s">
        <v>29460</v>
      </c>
      <c r="D8066" t="s">
        <v>29461</v>
      </c>
      <c r="E8066" t="s">
        <v>7873</v>
      </c>
      <c r="F8066" t="s">
        <v>7874</v>
      </c>
      <c r="G8066" t="s">
        <v>26824</v>
      </c>
      <c r="H8066">
        <v>0</v>
      </c>
      <c r="I8066">
        <v>0</v>
      </c>
      <c r="J8066" s="31">
        <v>0</v>
      </c>
      <c r="K8066">
        <v>0</v>
      </c>
      <c r="L8066" s="24">
        <v>1</v>
      </c>
      <c r="M8066">
        <v>1</v>
      </c>
      <c r="N8066" t="s">
        <v>9907</v>
      </c>
    </row>
    <row r="8067" spans="1:14">
      <c r="A8067" t="s">
        <v>29462</v>
      </c>
      <c r="B8067" t="s">
        <v>29462</v>
      </c>
      <c r="C8067" t="s">
        <v>29463</v>
      </c>
      <c r="D8067" t="s">
        <v>29464</v>
      </c>
      <c r="E8067" t="s">
        <v>7873</v>
      </c>
      <c r="F8067" t="s">
        <v>7874</v>
      </c>
      <c r="G8067" t="s">
        <v>26824</v>
      </c>
      <c r="H8067">
        <v>0</v>
      </c>
      <c r="I8067">
        <v>0</v>
      </c>
      <c r="J8067" s="31">
        <v>0</v>
      </c>
      <c r="K8067">
        <v>0</v>
      </c>
      <c r="L8067" s="24">
        <v>1</v>
      </c>
      <c r="M8067">
        <v>1</v>
      </c>
      <c r="N8067" t="s">
        <v>9907</v>
      </c>
    </row>
    <row r="8068" spans="1:14">
      <c r="A8068" t="s">
        <v>29465</v>
      </c>
      <c r="B8068" t="s">
        <v>29465</v>
      </c>
      <c r="C8068" t="s">
        <v>29466</v>
      </c>
      <c r="D8068" t="s">
        <v>29467</v>
      </c>
      <c r="E8068" t="s">
        <v>7873</v>
      </c>
      <c r="F8068" t="s">
        <v>7874</v>
      </c>
      <c r="G8068" t="s">
        <v>26824</v>
      </c>
      <c r="H8068">
        <v>0</v>
      </c>
      <c r="I8068">
        <v>0</v>
      </c>
      <c r="J8068" s="31">
        <v>0</v>
      </c>
      <c r="K8068">
        <v>0</v>
      </c>
      <c r="L8068" s="24">
        <v>1</v>
      </c>
      <c r="M8068">
        <v>1</v>
      </c>
      <c r="N8068" t="s">
        <v>9907</v>
      </c>
    </row>
    <row r="8069" spans="1:14">
      <c r="A8069" t="s">
        <v>29468</v>
      </c>
      <c r="B8069" t="s">
        <v>29468</v>
      </c>
      <c r="C8069" t="s">
        <v>29469</v>
      </c>
      <c r="D8069" t="s">
        <v>29470</v>
      </c>
      <c r="E8069" t="s">
        <v>7873</v>
      </c>
      <c r="F8069" t="s">
        <v>7874</v>
      </c>
      <c r="G8069" t="s">
        <v>26824</v>
      </c>
      <c r="H8069">
        <v>0</v>
      </c>
      <c r="I8069">
        <v>0</v>
      </c>
      <c r="J8069" s="31">
        <v>0</v>
      </c>
      <c r="K8069">
        <v>0</v>
      </c>
      <c r="L8069" s="24">
        <v>1</v>
      </c>
      <c r="M8069">
        <v>1</v>
      </c>
      <c r="N8069" t="s">
        <v>9907</v>
      </c>
    </row>
    <row r="8070" spans="1:14">
      <c r="A8070" t="s">
        <v>29471</v>
      </c>
      <c r="B8070" t="s">
        <v>29471</v>
      </c>
      <c r="C8070" t="s">
        <v>29472</v>
      </c>
      <c r="D8070" t="s">
        <v>29473</v>
      </c>
      <c r="E8070" t="s">
        <v>7873</v>
      </c>
      <c r="F8070" t="s">
        <v>7874</v>
      </c>
      <c r="G8070" t="s">
        <v>26824</v>
      </c>
      <c r="H8070">
        <v>0</v>
      </c>
      <c r="I8070">
        <v>0</v>
      </c>
      <c r="J8070" s="31">
        <v>0</v>
      </c>
      <c r="K8070">
        <v>0</v>
      </c>
      <c r="L8070" s="24">
        <v>1</v>
      </c>
      <c r="M8070">
        <v>1</v>
      </c>
      <c r="N8070" t="s">
        <v>9907</v>
      </c>
    </row>
    <row r="8071" spans="1:14">
      <c r="A8071" t="s">
        <v>29474</v>
      </c>
      <c r="B8071" t="s">
        <v>29474</v>
      </c>
      <c r="C8071" t="s">
        <v>29475</v>
      </c>
      <c r="D8071" t="s">
        <v>29476</v>
      </c>
      <c r="E8071" t="s">
        <v>7873</v>
      </c>
      <c r="F8071" t="s">
        <v>7874</v>
      </c>
      <c r="G8071" t="s">
        <v>26824</v>
      </c>
      <c r="H8071">
        <v>0</v>
      </c>
      <c r="I8071">
        <v>0</v>
      </c>
      <c r="J8071" s="31">
        <v>0</v>
      </c>
      <c r="K8071">
        <v>0</v>
      </c>
      <c r="L8071" s="24">
        <v>1</v>
      </c>
      <c r="M8071">
        <v>1</v>
      </c>
      <c r="N8071" t="s">
        <v>9907</v>
      </c>
    </row>
    <row r="8072" spans="1:14">
      <c r="A8072" t="s">
        <v>29477</v>
      </c>
      <c r="B8072" t="s">
        <v>29477</v>
      </c>
      <c r="C8072" t="s">
        <v>29478</v>
      </c>
      <c r="D8072" t="s">
        <v>29479</v>
      </c>
      <c r="E8072" t="s">
        <v>7873</v>
      </c>
      <c r="F8072" t="s">
        <v>7874</v>
      </c>
      <c r="G8072" t="s">
        <v>26824</v>
      </c>
      <c r="H8072">
        <v>0</v>
      </c>
      <c r="I8072">
        <v>0</v>
      </c>
      <c r="J8072" s="31">
        <v>0</v>
      </c>
      <c r="K8072">
        <v>0</v>
      </c>
      <c r="L8072" s="24">
        <v>1</v>
      </c>
      <c r="M8072">
        <v>1</v>
      </c>
      <c r="N8072" t="s">
        <v>9907</v>
      </c>
    </row>
    <row r="8073" spans="1:14">
      <c r="A8073" t="s">
        <v>29480</v>
      </c>
      <c r="B8073" t="s">
        <v>29480</v>
      </c>
      <c r="C8073" t="s">
        <v>29481</v>
      </c>
      <c r="D8073" t="s">
        <v>29482</v>
      </c>
      <c r="E8073" t="s">
        <v>7873</v>
      </c>
      <c r="F8073" t="s">
        <v>7874</v>
      </c>
      <c r="G8073" t="s">
        <v>26824</v>
      </c>
      <c r="H8073">
        <v>0</v>
      </c>
      <c r="I8073">
        <v>0</v>
      </c>
      <c r="J8073" s="31">
        <v>0</v>
      </c>
      <c r="K8073">
        <v>0</v>
      </c>
      <c r="L8073" s="24">
        <v>1</v>
      </c>
      <c r="M8073">
        <v>1</v>
      </c>
      <c r="N8073" t="s">
        <v>9907</v>
      </c>
    </row>
    <row r="8074" spans="1:14">
      <c r="A8074" t="s">
        <v>29483</v>
      </c>
      <c r="B8074" t="s">
        <v>29483</v>
      </c>
      <c r="C8074" t="s">
        <v>29484</v>
      </c>
      <c r="D8074" t="s">
        <v>29485</v>
      </c>
      <c r="E8074" t="s">
        <v>7873</v>
      </c>
      <c r="F8074" t="s">
        <v>7874</v>
      </c>
      <c r="G8074" t="s">
        <v>26824</v>
      </c>
      <c r="H8074">
        <v>0</v>
      </c>
      <c r="I8074">
        <v>0</v>
      </c>
      <c r="J8074" s="31">
        <v>0</v>
      </c>
      <c r="K8074">
        <v>0</v>
      </c>
      <c r="L8074" s="24">
        <v>1</v>
      </c>
      <c r="M8074">
        <v>1</v>
      </c>
      <c r="N8074" t="s">
        <v>9907</v>
      </c>
    </row>
    <row r="8075" spans="1:14">
      <c r="A8075" t="s">
        <v>29486</v>
      </c>
      <c r="B8075" t="s">
        <v>29486</v>
      </c>
      <c r="C8075" t="s">
        <v>29487</v>
      </c>
      <c r="D8075" t="s">
        <v>29488</v>
      </c>
      <c r="E8075" t="s">
        <v>7873</v>
      </c>
      <c r="F8075" t="s">
        <v>7874</v>
      </c>
      <c r="G8075" t="s">
        <v>26824</v>
      </c>
      <c r="H8075">
        <v>0</v>
      </c>
      <c r="I8075">
        <v>0</v>
      </c>
      <c r="J8075" s="31">
        <v>0</v>
      </c>
      <c r="K8075">
        <v>0</v>
      </c>
      <c r="L8075" s="24">
        <v>1</v>
      </c>
      <c r="M8075">
        <v>1</v>
      </c>
      <c r="N8075" t="s">
        <v>9907</v>
      </c>
    </row>
    <row r="8076" spans="1:14">
      <c r="A8076" t="s">
        <v>29489</v>
      </c>
      <c r="B8076" t="s">
        <v>29489</v>
      </c>
      <c r="C8076" t="s">
        <v>29490</v>
      </c>
      <c r="D8076" t="s">
        <v>29491</v>
      </c>
      <c r="E8076" t="s">
        <v>7873</v>
      </c>
      <c r="F8076" t="s">
        <v>7874</v>
      </c>
      <c r="G8076" t="s">
        <v>26824</v>
      </c>
      <c r="H8076">
        <v>0</v>
      </c>
      <c r="I8076">
        <v>0</v>
      </c>
      <c r="J8076" s="31">
        <v>0</v>
      </c>
      <c r="K8076">
        <v>0</v>
      </c>
      <c r="L8076" s="24">
        <v>1</v>
      </c>
      <c r="M8076">
        <v>1</v>
      </c>
      <c r="N8076" t="s">
        <v>9907</v>
      </c>
    </row>
    <row r="8077" spans="1:14">
      <c r="A8077" t="s">
        <v>29492</v>
      </c>
      <c r="B8077" t="s">
        <v>29492</v>
      </c>
      <c r="C8077" t="s">
        <v>29493</v>
      </c>
      <c r="D8077" t="s">
        <v>29494</v>
      </c>
      <c r="E8077" t="s">
        <v>7873</v>
      </c>
      <c r="F8077" t="s">
        <v>7874</v>
      </c>
      <c r="G8077" t="s">
        <v>26824</v>
      </c>
      <c r="H8077">
        <v>0</v>
      </c>
      <c r="I8077">
        <v>0</v>
      </c>
      <c r="J8077" s="31">
        <v>0</v>
      </c>
      <c r="K8077">
        <v>0</v>
      </c>
      <c r="L8077" s="24">
        <v>1</v>
      </c>
      <c r="M8077">
        <v>1</v>
      </c>
      <c r="N8077" t="s">
        <v>9907</v>
      </c>
    </row>
    <row r="8078" spans="1:14">
      <c r="A8078" t="s">
        <v>29495</v>
      </c>
      <c r="B8078" t="s">
        <v>29495</v>
      </c>
      <c r="C8078" t="s">
        <v>29496</v>
      </c>
      <c r="D8078" t="s">
        <v>11014</v>
      </c>
      <c r="E8078" t="s">
        <v>7873</v>
      </c>
      <c r="F8078" t="s">
        <v>7874</v>
      </c>
      <c r="G8078" t="s">
        <v>26824</v>
      </c>
      <c r="H8078">
        <v>0</v>
      </c>
      <c r="I8078">
        <v>0</v>
      </c>
      <c r="J8078" s="31">
        <v>0</v>
      </c>
      <c r="K8078">
        <v>0</v>
      </c>
      <c r="L8078" s="24">
        <v>1</v>
      </c>
      <c r="M8078">
        <v>1</v>
      </c>
      <c r="N8078" t="s">
        <v>9907</v>
      </c>
    </row>
    <row r="8079" spans="1:14">
      <c r="A8079" t="s">
        <v>29497</v>
      </c>
      <c r="B8079" t="s">
        <v>29497</v>
      </c>
      <c r="C8079" t="s">
        <v>29498</v>
      </c>
      <c r="D8079" t="s">
        <v>27080</v>
      </c>
      <c r="E8079" t="s">
        <v>7873</v>
      </c>
      <c r="F8079" t="s">
        <v>7874</v>
      </c>
      <c r="G8079" t="s">
        <v>26824</v>
      </c>
      <c r="H8079">
        <v>0</v>
      </c>
      <c r="I8079">
        <v>0</v>
      </c>
      <c r="J8079" s="31">
        <v>0</v>
      </c>
      <c r="K8079">
        <v>0</v>
      </c>
      <c r="L8079" s="24">
        <v>1</v>
      </c>
      <c r="M8079">
        <v>1</v>
      </c>
      <c r="N8079" t="s">
        <v>9907</v>
      </c>
    </row>
    <row r="8080" spans="1:14">
      <c r="A8080" t="s">
        <v>29499</v>
      </c>
      <c r="B8080" t="s">
        <v>29499</v>
      </c>
      <c r="C8080" t="s">
        <v>29500</v>
      </c>
      <c r="D8080" t="s">
        <v>10111</v>
      </c>
      <c r="E8080" t="s">
        <v>7873</v>
      </c>
      <c r="F8080" t="s">
        <v>7874</v>
      </c>
      <c r="G8080" t="s">
        <v>26824</v>
      </c>
      <c r="H8080">
        <v>0</v>
      </c>
      <c r="I8080">
        <v>0</v>
      </c>
      <c r="J8080" s="31">
        <v>0</v>
      </c>
      <c r="K8080">
        <v>0</v>
      </c>
      <c r="L8080" s="24">
        <v>1</v>
      </c>
      <c r="M8080">
        <v>1</v>
      </c>
      <c r="N8080" t="s">
        <v>9907</v>
      </c>
    </row>
    <row r="8081" spans="1:14">
      <c r="A8081" t="s">
        <v>29501</v>
      </c>
      <c r="B8081" t="s">
        <v>29501</v>
      </c>
      <c r="C8081" t="s">
        <v>29502</v>
      </c>
      <c r="D8081" t="s">
        <v>10111</v>
      </c>
      <c r="E8081" t="s">
        <v>7873</v>
      </c>
      <c r="F8081" t="s">
        <v>7874</v>
      </c>
      <c r="G8081" t="s">
        <v>26824</v>
      </c>
      <c r="H8081">
        <v>0</v>
      </c>
      <c r="I8081">
        <v>0</v>
      </c>
      <c r="J8081" s="31">
        <v>0</v>
      </c>
      <c r="K8081">
        <v>0</v>
      </c>
      <c r="L8081" s="24">
        <v>1</v>
      </c>
      <c r="M8081">
        <v>1</v>
      </c>
      <c r="N8081" t="s">
        <v>9907</v>
      </c>
    </row>
    <row r="8082" spans="1:14">
      <c r="A8082" t="s">
        <v>29503</v>
      </c>
      <c r="B8082" t="s">
        <v>29503</v>
      </c>
      <c r="C8082" t="s">
        <v>29504</v>
      </c>
      <c r="D8082" t="s">
        <v>29505</v>
      </c>
      <c r="E8082" t="s">
        <v>7873</v>
      </c>
      <c r="F8082" t="s">
        <v>7874</v>
      </c>
      <c r="G8082" t="s">
        <v>26824</v>
      </c>
      <c r="H8082">
        <v>0</v>
      </c>
      <c r="I8082">
        <v>0</v>
      </c>
      <c r="J8082" s="31">
        <v>0</v>
      </c>
      <c r="K8082">
        <v>0</v>
      </c>
      <c r="L8082" s="24">
        <v>1</v>
      </c>
      <c r="M8082">
        <v>1</v>
      </c>
      <c r="N8082" t="s">
        <v>9907</v>
      </c>
    </row>
    <row r="8083" spans="1:14">
      <c r="A8083" t="s">
        <v>29506</v>
      </c>
      <c r="B8083" t="s">
        <v>29506</v>
      </c>
      <c r="C8083" t="s">
        <v>29507</v>
      </c>
      <c r="D8083" t="s">
        <v>29508</v>
      </c>
      <c r="E8083" t="s">
        <v>7873</v>
      </c>
      <c r="F8083" t="s">
        <v>7874</v>
      </c>
      <c r="G8083" t="s">
        <v>26824</v>
      </c>
      <c r="H8083">
        <v>0</v>
      </c>
      <c r="I8083">
        <v>0</v>
      </c>
      <c r="J8083" s="31">
        <v>0</v>
      </c>
      <c r="K8083">
        <v>0</v>
      </c>
      <c r="L8083" s="24">
        <v>1</v>
      </c>
      <c r="M8083">
        <v>1</v>
      </c>
      <c r="N8083" t="s">
        <v>9907</v>
      </c>
    </row>
    <row r="8084" spans="1:14">
      <c r="A8084" t="s">
        <v>29509</v>
      </c>
      <c r="B8084" t="s">
        <v>29509</v>
      </c>
      <c r="C8084" t="s">
        <v>29510</v>
      </c>
      <c r="D8084" t="s">
        <v>29511</v>
      </c>
      <c r="E8084" t="s">
        <v>7873</v>
      </c>
      <c r="F8084" t="s">
        <v>7874</v>
      </c>
      <c r="G8084" t="s">
        <v>26824</v>
      </c>
      <c r="H8084">
        <v>0</v>
      </c>
      <c r="I8084">
        <v>0</v>
      </c>
      <c r="J8084" s="31">
        <v>0</v>
      </c>
      <c r="K8084">
        <v>0</v>
      </c>
      <c r="L8084" s="24">
        <v>1</v>
      </c>
      <c r="M8084">
        <v>1</v>
      </c>
      <c r="N8084" t="s">
        <v>9907</v>
      </c>
    </row>
    <row r="8085" spans="1:14">
      <c r="A8085" t="s">
        <v>29512</v>
      </c>
      <c r="B8085" t="s">
        <v>29512</v>
      </c>
      <c r="C8085" t="s">
        <v>29513</v>
      </c>
      <c r="D8085" t="s">
        <v>29514</v>
      </c>
      <c r="E8085" t="s">
        <v>7873</v>
      </c>
      <c r="F8085" t="s">
        <v>7874</v>
      </c>
      <c r="G8085" t="s">
        <v>26824</v>
      </c>
      <c r="H8085">
        <v>0</v>
      </c>
      <c r="I8085">
        <v>0</v>
      </c>
      <c r="J8085" s="31">
        <v>0</v>
      </c>
      <c r="K8085">
        <v>0</v>
      </c>
      <c r="L8085" s="24">
        <v>1</v>
      </c>
      <c r="M8085">
        <v>1</v>
      </c>
      <c r="N8085" t="s">
        <v>9907</v>
      </c>
    </row>
    <row r="8086" spans="1:14">
      <c r="A8086" t="s">
        <v>29515</v>
      </c>
      <c r="B8086" t="s">
        <v>29515</v>
      </c>
      <c r="C8086" t="s">
        <v>29516</v>
      </c>
      <c r="D8086" t="s">
        <v>29517</v>
      </c>
      <c r="E8086" t="s">
        <v>7873</v>
      </c>
      <c r="F8086" t="s">
        <v>7874</v>
      </c>
      <c r="G8086" t="s">
        <v>26824</v>
      </c>
      <c r="H8086">
        <v>0</v>
      </c>
      <c r="I8086">
        <v>0</v>
      </c>
      <c r="J8086" s="31">
        <v>0</v>
      </c>
      <c r="K8086">
        <v>0</v>
      </c>
      <c r="L8086" s="24">
        <v>1</v>
      </c>
      <c r="M8086">
        <v>1</v>
      </c>
      <c r="N8086" t="s">
        <v>9907</v>
      </c>
    </row>
    <row r="8087" spans="1:14">
      <c r="A8087" t="s">
        <v>29518</v>
      </c>
      <c r="B8087" t="s">
        <v>29518</v>
      </c>
      <c r="C8087" t="s">
        <v>29519</v>
      </c>
      <c r="D8087" t="s">
        <v>29520</v>
      </c>
      <c r="E8087" t="s">
        <v>7873</v>
      </c>
      <c r="F8087" t="s">
        <v>7874</v>
      </c>
      <c r="G8087" t="s">
        <v>26824</v>
      </c>
      <c r="H8087">
        <v>0</v>
      </c>
      <c r="I8087">
        <v>0</v>
      </c>
      <c r="J8087" s="31">
        <v>0</v>
      </c>
      <c r="K8087">
        <v>0</v>
      </c>
      <c r="L8087" s="24">
        <v>1</v>
      </c>
      <c r="M8087">
        <v>1</v>
      </c>
      <c r="N8087" t="s">
        <v>9907</v>
      </c>
    </row>
    <row r="8088" spans="1:14">
      <c r="A8088" t="s">
        <v>29521</v>
      </c>
      <c r="B8088" t="s">
        <v>29521</v>
      </c>
      <c r="C8088" t="s">
        <v>29522</v>
      </c>
      <c r="D8088" t="s">
        <v>29523</v>
      </c>
      <c r="E8088" t="s">
        <v>7873</v>
      </c>
      <c r="F8088" t="s">
        <v>7874</v>
      </c>
      <c r="G8088" t="s">
        <v>26824</v>
      </c>
      <c r="H8088">
        <v>0</v>
      </c>
      <c r="I8088">
        <v>0</v>
      </c>
      <c r="J8088" s="31">
        <v>0</v>
      </c>
      <c r="K8088">
        <v>0</v>
      </c>
      <c r="L8088" s="24">
        <v>1</v>
      </c>
      <c r="M8088">
        <v>1</v>
      </c>
      <c r="N8088" t="s">
        <v>9907</v>
      </c>
    </row>
    <row r="8089" spans="1:14">
      <c r="A8089" t="s">
        <v>29524</v>
      </c>
      <c r="B8089" t="s">
        <v>29524</v>
      </c>
      <c r="C8089" t="s">
        <v>29525</v>
      </c>
      <c r="D8089" t="s">
        <v>29526</v>
      </c>
      <c r="E8089" t="s">
        <v>7873</v>
      </c>
      <c r="F8089" t="s">
        <v>7874</v>
      </c>
      <c r="G8089" t="s">
        <v>26824</v>
      </c>
      <c r="H8089">
        <v>0</v>
      </c>
      <c r="I8089">
        <v>0</v>
      </c>
      <c r="J8089" s="31">
        <v>0</v>
      </c>
      <c r="K8089">
        <v>0</v>
      </c>
      <c r="L8089" s="24">
        <v>1</v>
      </c>
      <c r="M8089">
        <v>1</v>
      </c>
      <c r="N8089" t="s">
        <v>9907</v>
      </c>
    </row>
    <row r="8090" spans="1:14">
      <c r="A8090" t="s">
        <v>29527</v>
      </c>
      <c r="B8090" t="s">
        <v>29527</v>
      </c>
      <c r="C8090" t="s">
        <v>29528</v>
      </c>
      <c r="D8090" t="s">
        <v>29529</v>
      </c>
      <c r="E8090" t="s">
        <v>7873</v>
      </c>
      <c r="F8090" t="s">
        <v>7874</v>
      </c>
      <c r="G8090" t="s">
        <v>26824</v>
      </c>
      <c r="H8090">
        <v>0</v>
      </c>
      <c r="I8090">
        <v>0</v>
      </c>
      <c r="J8090" s="31">
        <v>0</v>
      </c>
      <c r="K8090">
        <v>0</v>
      </c>
      <c r="L8090" s="24">
        <v>1</v>
      </c>
      <c r="M8090">
        <v>1</v>
      </c>
      <c r="N8090" t="s">
        <v>9907</v>
      </c>
    </row>
    <row r="8091" spans="1:14">
      <c r="A8091" t="s">
        <v>29530</v>
      </c>
      <c r="B8091" t="s">
        <v>29530</v>
      </c>
      <c r="C8091" t="s">
        <v>29531</v>
      </c>
      <c r="D8091" t="s">
        <v>15817</v>
      </c>
      <c r="E8091" t="s">
        <v>7873</v>
      </c>
      <c r="F8091" t="s">
        <v>7874</v>
      </c>
      <c r="G8091" t="s">
        <v>26824</v>
      </c>
      <c r="H8091">
        <v>0</v>
      </c>
      <c r="I8091">
        <v>0</v>
      </c>
      <c r="J8091" s="31">
        <v>0</v>
      </c>
      <c r="K8091">
        <v>0</v>
      </c>
      <c r="L8091" s="24">
        <v>1</v>
      </c>
      <c r="M8091">
        <v>1</v>
      </c>
      <c r="N8091" t="s">
        <v>9907</v>
      </c>
    </row>
    <row r="8092" spans="1:14">
      <c r="A8092" t="s">
        <v>29532</v>
      </c>
      <c r="B8092" t="s">
        <v>29532</v>
      </c>
      <c r="C8092" t="s">
        <v>29533</v>
      </c>
      <c r="D8092" t="s">
        <v>29534</v>
      </c>
      <c r="E8092" t="s">
        <v>7873</v>
      </c>
      <c r="F8092" t="s">
        <v>7874</v>
      </c>
      <c r="G8092" t="s">
        <v>26824</v>
      </c>
      <c r="H8092">
        <v>0</v>
      </c>
      <c r="I8092">
        <v>0</v>
      </c>
      <c r="J8092" s="31">
        <v>0</v>
      </c>
      <c r="K8092">
        <v>0</v>
      </c>
      <c r="L8092" s="24">
        <v>1</v>
      </c>
      <c r="M8092">
        <v>1</v>
      </c>
      <c r="N8092" t="s">
        <v>9907</v>
      </c>
    </row>
    <row r="8093" spans="1:14">
      <c r="A8093" t="s">
        <v>29535</v>
      </c>
      <c r="B8093" t="s">
        <v>29535</v>
      </c>
      <c r="C8093" t="s">
        <v>29536</v>
      </c>
      <c r="D8093" t="s">
        <v>29537</v>
      </c>
      <c r="E8093" t="s">
        <v>7873</v>
      </c>
      <c r="F8093" t="s">
        <v>7874</v>
      </c>
      <c r="G8093" t="s">
        <v>26824</v>
      </c>
      <c r="H8093">
        <v>0</v>
      </c>
      <c r="I8093">
        <v>0</v>
      </c>
      <c r="J8093" s="31">
        <v>0</v>
      </c>
      <c r="K8093">
        <v>0</v>
      </c>
      <c r="L8093" s="24">
        <v>1</v>
      </c>
      <c r="M8093">
        <v>1</v>
      </c>
      <c r="N8093" t="s">
        <v>9907</v>
      </c>
    </row>
    <row r="8094" spans="1:14">
      <c r="A8094" t="s">
        <v>29538</v>
      </c>
      <c r="B8094" t="s">
        <v>29538</v>
      </c>
      <c r="C8094" t="s">
        <v>29539</v>
      </c>
      <c r="D8094" t="s">
        <v>29540</v>
      </c>
      <c r="E8094" t="s">
        <v>7873</v>
      </c>
      <c r="F8094" t="s">
        <v>7874</v>
      </c>
      <c r="G8094" t="s">
        <v>26824</v>
      </c>
      <c r="H8094">
        <v>0</v>
      </c>
      <c r="I8094">
        <v>0</v>
      </c>
      <c r="J8094" s="31">
        <v>0</v>
      </c>
      <c r="K8094">
        <v>0</v>
      </c>
      <c r="L8094" s="24">
        <v>1</v>
      </c>
      <c r="M8094">
        <v>1</v>
      </c>
      <c r="N8094" t="s">
        <v>9907</v>
      </c>
    </row>
    <row r="8095" spans="1:14">
      <c r="A8095" t="s">
        <v>29541</v>
      </c>
      <c r="B8095" t="s">
        <v>29541</v>
      </c>
      <c r="C8095" t="s">
        <v>29542</v>
      </c>
      <c r="D8095" t="s">
        <v>28125</v>
      </c>
      <c r="E8095" t="s">
        <v>7873</v>
      </c>
      <c r="F8095" t="s">
        <v>7874</v>
      </c>
      <c r="G8095" t="s">
        <v>26824</v>
      </c>
      <c r="H8095">
        <v>0</v>
      </c>
      <c r="I8095">
        <v>0</v>
      </c>
      <c r="J8095" s="31">
        <v>0</v>
      </c>
      <c r="K8095">
        <v>0</v>
      </c>
      <c r="L8095" s="24">
        <v>1</v>
      </c>
      <c r="M8095">
        <v>1</v>
      </c>
      <c r="N8095" t="s">
        <v>9907</v>
      </c>
    </row>
    <row r="8096" spans="1:14">
      <c r="A8096" t="s">
        <v>29543</v>
      </c>
      <c r="B8096" t="s">
        <v>29543</v>
      </c>
      <c r="C8096" t="s">
        <v>29544</v>
      </c>
      <c r="D8096" t="s">
        <v>29545</v>
      </c>
      <c r="E8096" t="s">
        <v>7873</v>
      </c>
      <c r="F8096" t="s">
        <v>7874</v>
      </c>
      <c r="G8096" t="s">
        <v>26824</v>
      </c>
      <c r="H8096">
        <v>0</v>
      </c>
      <c r="I8096">
        <v>0</v>
      </c>
      <c r="J8096" s="31">
        <v>0</v>
      </c>
      <c r="K8096">
        <v>0</v>
      </c>
      <c r="L8096" s="24">
        <v>1</v>
      </c>
      <c r="M8096">
        <v>1</v>
      </c>
      <c r="N8096" t="s">
        <v>9907</v>
      </c>
    </row>
    <row r="8097" spans="1:14">
      <c r="A8097" t="s">
        <v>29546</v>
      </c>
      <c r="B8097" t="s">
        <v>29546</v>
      </c>
      <c r="C8097" t="s">
        <v>29547</v>
      </c>
      <c r="D8097" t="s">
        <v>29548</v>
      </c>
      <c r="E8097" t="s">
        <v>7873</v>
      </c>
      <c r="F8097" t="s">
        <v>7874</v>
      </c>
      <c r="G8097" t="s">
        <v>26824</v>
      </c>
      <c r="H8097">
        <v>0</v>
      </c>
      <c r="I8097">
        <v>0</v>
      </c>
      <c r="J8097" s="31">
        <v>0</v>
      </c>
      <c r="K8097">
        <v>0</v>
      </c>
      <c r="L8097" s="24">
        <v>1</v>
      </c>
      <c r="M8097">
        <v>1</v>
      </c>
      <c r="N8097" t="s">
        <v>9907</v>
      </c>
    </row>
    <row r="8098" spans="1:14">
      <c r="A8098" t="s">
        <v>29549</v>
      </c>
      <c r="B8098" t="s">
        <v>29549</v>
      </c>
      <c r="C8098" t="s">
        <v>29550</v>
      </c>
      <c r="D8098" t="s">
        <v>29551</v>
      </c>
      <c r="E8098" t="s">
        <v>7873</v>
      </c>
      <c r="F8098" t="s">
        <v>7874</v>
      </c>
      <c r="G8098" t="s">
        <v>26824</v>
      </c>
      <c r="H8098">
        <v>0</v>
      </c>
      <c r="I8098">
        <v>0</v>
      </c>
      <c r="J8098" s="31">
        <v>0</v>
      </c>
      <c r="K8098">
        <v>0</v>
      </c>
      <c r="L8098" s="24">
        <v>1</v>
      </c>
      <c r="M8098">
        <v>1</v>
      </c>
      <c r="N8098" t="s">
        <v>9907</v>
      </c>
    </row>
    <row r="8099" spans="1:14">
      <c r="A8099" t="s">
        <v>29552</v>
      </c>
      <c r="B8099" t="s">
        <v>29552</v>
      </c>
      <c r="C8099" t="s">
        <v>29553</v>
      </c>
      <c r="D8099" t="s">
        <v>29554</v>
      </c>
      <c r="E8099" t="s">
        <v>7873</v>
      </c>
      <c r="F8099" t="s">
        <v>7874</v>
      </c>
      <c r="G8099" t="s">
        <v>26824</v>
      </c>
      <c r="H8099">
        <v>0</v>
      </c>
      <c r="I8099">
        <v>0</v>
      </c>
      <c r="J8099" s="31">
        <v>0</v>
      </c>
      <c r="K8099">
        <v>0</v>
      </c>
      <c r="L8099" s="24">
        <v>1</v>
      </c>
      <c r="M8099">
        <v>1</v>
      </c>
      <c r="N8099" t="s">
        <v>9907</v>
      </c>
    </row>
    <row r="8100" spans="1:14">
      <c r="A8100" t="s">
        <v>29555</v>
      </c>
      <c r="B8100" t="s">
        <v>29555</v>
      </c>
      <c r="C8100" t="s">
        <v>29556</v>
      </c>
      <c r="D8100" t="s">
        <v>29557</v>
      </c>
      <c r="E8100" t="s">
        <v>7873</v>
      </c>
      <c r="F8100" t="s">
        <v>7874</v>
      </c>
      <c r="G8100" t="s">
        <v>26824</v>
      </c>
      <c r="H8100">
        <v>0</v>
      </c>
      <c r="I8100">
        <v>0</v>
      </c>
      <c r="J8100" s="31">
        <v>0</v>
      </c>
      <c r="K8100">
        <v>0</v>
      </c>
      <c r="L8100" s="24">
        <v>1</v>
      </c>
      <c r="M8100">
        <v>1</v>
      </c>
      <c r="N8100" t="s">
        <v>9907</v>
      </c>
    </row>
    <row r="8101" spans="1:14">
      <c r="A8101" t="s">
        <v>29558</v>
      </c>
      <c r="B8101" t="s">
        <v>29558</v>
      </c>
      <c r="C8101" t="s">
        <v>29559</v>
      </c>
      <c r="D8101" t="s">
        <v>29560</v>
      </c>
      <c r="E8101" t="s">
        <v>7873</v>
      </c>
      <c r="F8101" t="s">
        <v>7874</v>
      </c>
      <c r="G8101" t="s">
        <v>26824</v>
      </c>
      <c r="H8101">
        <v>0</v>
      </c>
      <c r="I8101">
        <v>0</v>
      </c>
      <c r="J8101" s="31">
        <v>0</v>
      </c>
      <c r="K8101">
        <v>0</v>
      </c>
      <c r="L8101" s="24">
        <v>1</v>
      </c>
      <c r="M8101">
        <v>1</v>
      </c>
      <c r="N8101" t="s">
        <v>9907</v>
      </c>
    </row>
    <row r="8102" spans="1:14">
      <c r="A8102" t="s">
        <v>29561</v>
      </c>
      <c r="B8102" t="s">
        <v>29561</v>
      </c>
      <c r="C8102" t="s">
        <v>29562</v>
      </c>
      <c r="D8102" t="s">
        <v>29563</v>
      </c>
      <c r="E8102" t="s">
        <v>7873</v>
      </c>
      <c r="F8102" t="s">
        <v>7874</v>
      </c>
      <c r="G8102" t="s">
        <v>26824</v>
      </c>
      <c r="H8102">
        <v>0</v>
      </c>
      <c r="I8102">
        <v>0</v>
      </c>
      <c r="J8102" s="31">
        <v>0</v>
      </c>
      <c r="K8102">
        <v>0</v>
      </c>
      <c r="L8102" s="24">
        <v>1</v>
      </c>
      <c r="M8102">
        <v>1</v>
      </c>
      <c r="N8102" t="s">
        <v>9907</v>
      </c>
    </row>
    <row r="8103" spans="1:14">
      <c r="A8103" t="s">
        <v>29564</v>
      </c>
      <c r="B8103" t="s">
        <v>29564</v>
      </c>
      <c r="C8103" t="s">
        <v>29565</v>
      </c>
      <c r="D8103" t="s">
        <v>29566</v>
      </c>
      <c r="E8103" t="s">
        <v>7873</v>
      </c>
      <c r="F8103" t="s">
        <v>7874</v>
      </c>
      <c r="G8103" t="s">
        <v>26824</v>
      </c>
      <c r="H8103">
        <v>0</v>
      </c>
      <c r="I8103">
        <v>0</v>
      </c>
      <c r="J8103" s="31">
        <v>0</v>
      </c>
      <c r="K8103">
        <v>0</v>
      </c>
      <c r="L8103" s="24">
        <v>1</v>
      </c>
      <c r="M8103">
        <v>1</v>
      </c>
      <c r="N8103" t="s">
        <v>9907</v>
      </c>
    </row>
    <row r="8104" spans="1:14">
      <c r="A8104" t="s">
        <v>29567</v>
      </c>
      <c r="B8104" t="s">
        <v>29567</v>
      </c>
      <c r="C8104" t="s">
        <v>29568</v>
      </c>
      <c r="D8104" t="s">
        <v>29569</v>
      </c>
      <c r="E8104" t="s">
        <v>7873</v>
      </c>
      <c r="F8104" t="s">
        <v>7874</v>
      </c>
      <c r="G8104" t="s">
        <v>26824</v>
      </c>
      <c r="H8104">
        <v>0</v>
      </c>
      <c r="I8104">
        <v>0</v>
      </c>
      <c r="J8104" s="31">
        <v>0</v>
      </c>
      <c r="K8104">
        <v>0</v>
      </c>
      <c r="L8104" s="24">
        <v>1</v>
      </c>
      <c r="M8104">
        <v>1</v>
      </c>
      <c r="N8104" t="s">
        <v>9907</v>
      </c>
    </row>
    <row r="8105" spans="1:14">
      <c r="A8105" t="s">
        <v>29570</v>
      </c>
      <c r="B8105" t="s">
        <v>29570</v>
      </c>
      <c r="C8105" t="s">
        <v>29571</v>
      </c>
      <c r="D8105" t="s">
        <v>29572</v>
      </c>
      <c r="E8105" t="s">
        <v>7873</v>
      </c>
      <c r="F8105" t="s">
        <v>7874</v>
      </c>
      <c r="G8105" t="s">
        <v>26824</v>
      </c>
      <c r="H8105">
        <v>0</v>
      </c>
      <c r="I8105">
        <v>0</v>
      </c>
      <c r="J8105" s="31">
        <v>0</v>
      </c>
      <c r="K8105">
        <v>0</v>
      </c>
      <c r="L8105" s="24">
        <v>1</v>
      </c>
      <c r="M8105">
        <v>1</v>
      </c>
      <c r="N8105" t="s">
        <v>9907</v>
      </c>
    </row>
    <row r="8106" spans="1:14">
      <c r="A8106" t="s">
        <v>29573</v>
      </c>
      <c r="B8106" t="s">
        <v>29573</v>
      </c>
      <c r="C8106" t="s">
        <v>29574</v>
      </c>
      <c r="D8106" t="s">
        <v>29575</v>
      </c>
      <c r="E8106" t="s">
        <v>7873</v>
      </c>
      <c r="F8106" t="s">
        <v>7874</v>
      </c>
      <c r="G8106" t="s">
        <v>26824</v>
      </c>
      <c r="H8106">
        <v>0</v>
      </c>
      <c r="I8106">
        <v>0</v>
      </c>
      <c r="J8106" s="31">
        <v>0</v>
      </c>
      <c r="K8106">
        <v>0</v>
      </c>
      <c r="L8106" s="24">
        <v>1</v>
      </c>
      <c r="M8106">
        <v>1</v>
      </c>
      <c r="N8106" t="s">
        <v>9907</v>
      </c>
    </row>
    <row r="8107" spans="1:14">
      <c r="A8107" t="s">
        <v>29576</v>
      </c>
      <c r="B8107" t="s">
        <v>29576</v>
      </c>
      <c r="C8107" t="s">
        <v>29577</v>
      </c>
      <c r="D8107" t="s">
        <v>29575</v>
      </c>
      <c r="E8107" t="s">
        <v>7873</v>
      </c>
      <c r="F8107" t="s">
        <v>7874</v>
      </c>
      <c r="G8107" t="s">
        <v>26824</v>
      </c>
      <c r="H8107">
        <v>0</v>
      </c>
      <c r="I8107">
        <v>0</v>
      </c>
      <c r="J8107" s="31">
        <v>0</v>
      </c>
      <c r="K8107">
        <v>0</v>
      </c>
      <c r="L8107" s="24">
        <v>1</v>
      </c>
      <c r="M8107">
        <v>1</v>
      </c>
      <c r="N8107" t="s">
        <v>9907</v>
      </c>
    </row>
    <row r="8108" spans="1:14">
      <c r="A8108" t="s">
        <v>29578</v>
      </c>
      <c r="B8108" t="s">
        <v>29578</v>
      </c>
      <c r="C8108" t="s">
        <v>29579</v>
      </c>
      <c r="D8108" t="s">
        <v>29575</v>
      </c>
      <c r="E8108" t="s">
        <v>7873</v>
      </c>
      <c r="F8108" t="s">
        <v>7874</v>
      </c>
      <c r="G8108" t="s">
        <v>26824</v>
      </c>
      <c r="H8108">
        <v>0</v>
      </c>
      <c r="I8108">
        <v>0</v>
      </c>
      <c r="J8108" s="31">
        <v>0</v>
      </c>
      <c r="K8108">
        <v>0</v>
      </c>
      <c r="L8108" s="24">
        <v>1</v>
      </c>
      <c r="M8108">
        <v>1</v>
      </c>
      <c r="N8108" t="s">
        <v>9907</v>
      </c>
    </row>
    <row r="8109" spans="1:14">
      <c r="A8109" t="s">
        <v>29580</v>
      </c>
      <c r="B8109" t="s">
        <v>29580</v>
      </c>
      <c r="C8109" t="s">
        <v>29581</v>
      </c>
      <c r="D8109" t="s">
        <v>29582</v>
      </c>
      <c r="E8109" t="s">
        <v>7873</v>
      </c>
      <c r="F8109" t="s">
        <v>7874</v>
      </c>
      <c r="G8109" t="s">
        <v>26824</v>
      </c>
      <c r="H8109">
        <v>0</v>
      </c>
      <c r="I8109">
        <v>0</v>
      </c>
      <c r="J8109" s="31">
        <v>0</v>
      </c>
      <c r="K8109">
        <v>0</v>
      </c>
      <c r="L8109" s="24">
        <v>1</v>
      </c>
      <c r="M8109">
        <v>1</v>
      </c>
      <c r="N8109" t="s">
        <v>9907</v>
      </c>
    </row>
    <row r="8110" spans="1:14">
      <c r="A8110" t="s">
        <v>29583</v>
      </c>
      <c r="B8110" t="s">
        <v>29583</v>
      </c>
      <c r="C8110" t="s">
        <v>29584</v>
      </c>
      <c r="D8110" t="s">
        <v>29585</v>
      </c>
      <c r="E8110" t="s">
        <v>7873</v>
      </c>
      <c r="F8110" t="s">
        <v>7874</v>
      </c>
      <c r="G8110" t="s">
        <v>26824</v>
      </c>
      <c r="H8110">
        <v>0</v>
      </c>
      <c r="I8110">
        <v>0</v>
      </c>
      <c r="J8110" s="31">
        <v>0</v>
      </c>
      <c r="K8110">
        <v>0</v>
      </c>
      <c r="L8110" s="24">
        <v>1</v>
      </c>
      <c r="M8110">
        <v>1</v>
      </c>
      <c r="N8110" t="s">
        <v>9907</v>
      </c>
    </row>
    <row r="8111" spans="1:14">
      <c r="A8111" t="s">
        <v>29586</v>
      </c>
      <c r="B8111" t="s">
        <v>29586</v>
      </c>
      <c r="C8111" t="s">
        <v>29587</v>
      </c>
      <c r="D8111" t="s">
        <v>29588</v>
      </c>
      <c r="E8111" t="s">
        <v>7873</v>
      </c>
      <c r="F8111" t="s">
        <v>7874</v>
      </c>
      <c r="G8111" t="s">
        <v>26824</v>
      </c>
      <c r="H8111">
        <v>0</v>
      </c>
      <c r="I8111">
        <v>0</v>
      </c>
      <c r="J8111" s="31">
        <v>0</v>
      </c>
      <c r="K8111">
        <v>0</v>
      </c>
      <c r="L8111" s="24">
        <v>1</v>
      </c>
      <c r="M8111">
        <v>1</v>
      </c>
      <c r="N8111" t="s">
        <v>9907</v>
      </c>
    </row>
    <row r="8112" spans="1:14">
      <c r="A8112" t="s">
        <v>29589</v>
      </c>
      <c r="B8112" t="s">
        <v>29589</v>
      </c>
      <c r="C8112" t="s">
        <v>29590</v>
      </c>
      <c r="D8112" t="s">
        <v>29591</v>
      </c>
      <c r="E8112" t="s">
        <v>7873</v>
      </c>
      <c r="F8112" t="s">
        <v>7874</v>
      </c>
      <c r="G8112" t="s">
        <v>26824</v>
      </c>
      <c r="H8112">
        <v>0</v>
      </c>
      <c r="I8112">
        <v>0</v>
      </c>
      <c r="J8112" s="31">
        <v>0</v>
      </c>
      <c r="K8112">
        <v>0</v>
      </c>
      <c r="L8112" s="24">
        <v>1</v>
      </c>
      <c r="M8112">
        <v>1</v>
      </c>
      <c r="N8112" t="s">
        <v>9907</v>
      </c>
    </row>
    <row r="8113" spans="1:14">
      <c r="A8113" t="s">
        <v>29592</v>
      </c>
      <c r="B8113" t="s">
        <v>29592</v>
      </c>
      <c r="C8113" t="s">
        <v>29593</v>
      </c>
      <c r="D8113" t="s">
        <v>29594</v>
      </c>
      <c r="E8113" t="s">
        <v>7873</v>
      </c>
      <c r="F8113" t="s">
        <v>7874</v>
      </c>
      <c r="G8113" t="s">
        <v>26824</v>
      </c>
      <c r="H8113">
        <v>0</v>
      </c>
      <c r="I8113">
        <v>0</v>
      </c>
      <c r="J8113" s="31">
        <v>0</v>
      </c>
      <c r="K8113">
        <v>0</v>
      </c>
      <c r="L8113" s="24">
        <v>1</v>
      </c>
      <c r="M8113">
        <v>1</v>
      </c>
      <c r="N8113" t="s">
        <v>9907</v>
      </c>
    </row>
    <row r="8114" spans="1:14">
      <c r="A8114" t="s">
        <v>29595</v>
      </c>
      <c r="B8114" t="s">
        <v>29595</v>
      </c>
      <c r="C8114" t="s">
        <v>29596</v>
      </c>
      <c r="D8114" t="s">
        <v>29597</v>
      </c>
      <c r="E8114" t="s">
        <v>7873</v>
      </c>
      <c r="F8114" t="s">
        <v>7874</v>
      </c>
      <c r="G8114" t="s">
        <v>26824</v>
      </c>
      <c r="H8114">
        <v>0</v>
      </c>
      <c r="I8114">
        <v>0</v>
      </c>
      <c r="J8114" s="31">
        <v>0</v>
      </c>
      <c r="K8114">
        <v>0</v>
      </c>
      <c r="L8114" s="24">
        <v>1</v>
      </c>
      <c r="M8114">
        <v>1</v>
      </c>
      <c r="N8114" t="s">
        <v>9907</v>
      </c>
    </row>
    <row r="8115" spans="1:14">
      <c r="A8115" t="s">
        <v>29598</v>
      </c>
      <c r="B8115" t="s">
        <v>29598</v>
      </c>
      <c r="C8115" t="s">
        <v>29599</v>
      </c>
      <c r="D8115" t="s">
        <v>9547</v>
      </c>
      <c r="E8115" t="s">
        <v>7873</v>
      </c>
      <c r="F8115" t="s">
        <v>7874</v>
      </c>
      <c r="G8115" t="s">
        <v>26824</v>
      </c>
      <c r="H8115">
        <v>0</v>
      </c>
      <c r="I8115">
        <v>0</v>
      </c>
      <c r="J8115" s="31">
        <v>0</v>
      </c>
      <c r="K8115">
        <v>0</v>
      </c>
      <c r="L8115" s="24">
        <v>1</v>
      </c>
      <c r="M8115">
        <v>1</v>
      </c>
      <c r="N8115" t="s">
        <v>9907</v>
      </c>
    </row>
    <row r="8116" spans="1:14">
      <c r="A8116" t="s">
        <v>29600</v>
      </c>
      <c r="B8116" t="s">
        <v>29600</v>
      </c>
      <c r="C8116" t="s">
        <v>29601</v>
      </c>
      <c r="D8116" t="s">
        <v>29602</v>
      </c>
      <c r="E8116" t="s">
        <v>7873</v>
      </c>
      <c r="F8116" t="s">
        <v>7874</v>
      </c>
      <c r="G8116" t="s">
        <v>26824</v>
      </c>
      <c r="H8116">
        <v>0</v>
      </c>
      <c r="I8116">
        <v>0</v>
      </c>
      <c r="J8116" s="31">
        <v>0</v>
      </c>
      <c r="K8116">
        <v>0</v>
      </c>
      <c r="L8116" s="24">
        <v>1</v>
      </c>
      <c r="M8116">
        <v>1</v>
      </c>
      <c r="N8116" t="s">
        <v>9907</v>
      </c>
    </row>
    <row r="8117" spans="1:14">
      <c r="A8117" t="s">
        <v>29603</v>
      </c>
      <c r="B8117" t="s">
        <v>29603</v>
      </c>
      <c r="C8117" t="s">
        <v>29604</v>
      </c>
      <c r="D8117" t="s">
        <v>29605</v>
      </c>
      <c r="E8117" t="s">
        <v>7873</v>
      </c>
      <c r="F8117" t="s">
        <v>7874</v>
      </c>
      <c r="G8117" t="s">
        <v>26824</v>
      </c>
      <c r="H8117">
        <v>0</v>
      </c>
      <c r="I8117">
        <v>0</v>
      </c>
      <c r="J8117" s="31">
        <v>0</v>
      </c>
      <c r="K8117">
        <v>0</v>
      </c>
      <c r="L8117" s="24">
        <v>1</v>
      </c>
      <c r="M8117">
        <v>1</v>
      </c>
      <c r="N8117" t="s">
        <v>9907</v>
      </c>
    </row>
    <row r="8118" spans="1:14">
      <c r="A8118" t="s">
        <v>29606</v>
      </c>
      <c r="B8118" t="s">
        <v>29606</v>
      </c>
      <c r="C8118" t="s">
        <v>29607</v>
      </c>
      <c r="D8118" t="s">
        <v>15192</v>
      </c>
      <c r="E8118" t="s">
        <v>7873</v>
      </c>
      <c r="F8118" t="s">
        <v>7874</v>
      </c>
      <c r="G8118" t="s">
        <v>26824</v>
      </c>
      <c r="H8118">
        <v>0</v>
      </c>
      <c r="I8118">
        <v>0</v>
      </c>
      <c r="J8118" s="31">
        <v>0</v>
      </c>
      <c r="K8118">
        <v>0</v>
      </c>
      <c r="L8118" s="24">
        <v>1</v>
      </c>
      <c r="M8118">
        <v>1</v>
      </c>
      <c r="N8118" t="s">
        <v>9907</v>
      </c>
    </row>
    <row r="8119" spans="1:14">
      <c r="A8119" t="s">
        <v>29608</v>
      </c>
      <c r="B8119" t="s">
        <v>29608</v>
      </c>
      <c r="C8119" t="s">
        <v>29609</v>
      </c>
      <c r="D8119" t="s">
        <v>29610</v>
      </c>
      <c r="E8119" t="s">
        <v>7873</v>
      </c>
      <c r="F8119" t="s">
        <v>7874</v>
      </c>
      <c r="G8119" t="s">
        <v>26824</v>
      </c>
      <c r="H8119">
        <v>0</v>
      </c>
      <c r="I8119">
        <v>0</v>
      </c>
      <c r="J8119" s="31">
        <v>0</v>
      </c>
      <c r="K8119">
        <v>0</v>
      </c>
      <c r="L8119" s="24">
        <v>1</v>
      </c>
      <c r="M8119">
        <v>1</v>
      </c>
      <c r="N8119" t="s">
        <v>9907</v>
      </c>
    </row>
    <row r="8120" spans="1:14">
      <c r="A8120" t="s">
        <v>29611</v>
      </c>
      <c r="B8120" t="s">
        <v>29611</v>
      </c>
      <c r="C8120" t="s">
        <v>29612</v>
      </c>
      <c r="D8120" t="s">
        <v>29613</v>
      </c>
      <c r="E8120" t="s">
        <v>7873</v>
      </c>
      <c r="F8120" t="s">
        <v>7874</v>
      </c>
      <c r="G8120" t="s">
        <v>26824</v>
      </c>
      <c r="H8120">
        <v>0</v>
      </c>
      <c r="I8120">
        <v>0</v>
      </c>
      <c r="J8120" s="31">
        <v>0</v>
      </c>
      <c r="K8120">
        <v>0</v>
      </c>
      <c r="L8120" s="24">
        <v>1</v>
      </c>
      <c r="M8120">
        <v>1</v>
      </c>
      <c r="N8120" t="s">
        <v>9907</v>
      </c>
    </row>
    <row r="8121" spans="1:14">
      <c r="A8121" t="s">
        <v>29614</v>
      </c>
      <c r="B8121" t="s">
        <v>29614</v>
      </c>
      <c r="C8121" t="s">
        <v>29615</v>
      </c>
      <c r="D8121" t="s">
        <v>29616</v>
      </c>
      <c r="E8121" t="s">
        <v>7873</v>
      </c>
      <c r="F8121" t="s">
        <v>7874</v>
      </c>
      <c r="G8121" t="s">
        <v>26824</v>
      </c>
      <c r="H8121">
        <v>0</v>
      </c>
      <c r="I8121">
        <v>0</v>
      </c>
      <c r="J8121" s="31">
        <v>0</v>
      </c>
      <c r="K8121">
        <v>0</v>
      </c>
      <c r="L8121" s="24">
        <v>1</v>
      </c>
      <c r="M8121">
        <v>1</v>
      </c>
      <c r="N8121" t="s">
        <v>9907</v>
      </c>
    </row>
    <row r="8122" spans="1:14">
      <c r="A8122" t="s">
        <v>29617</v>
      </c>
      <c r="B8122" t="s">
        <v>29617</v>
      </c>
      <c r="C8122" t="s">
        <v>29618</v>
      </c>
      <c r="D8122" t="s">
        <v>29619</v>
      </c>
      <c r="E8122" t="s">
        <v>7873</v>
      </c>
      <c r="F8122" t="s">
        <v>7874</v>
      </c>
      <c r="G8122" t="s">
        <v>26824</v>
      </c>
      <c r="H8122">
        <v>0</v>
      </c>
      <c r="I8122">
        <v>0</v>
      </c>
      <c r="J8122" s="31">
        <v>0</v>
      </c>
      <c r="K8122">
        <v>0</v>
      </c>
      <c r="L8122" s="24">
        <v>1</v>
      </c>
      <c r="M8122">
        <v>1</v>
      </c>
      <c r="N8122" t="s">
        <v>9907</v>
      </c>
    </row>
    <row r="8123" spans="1:14">
      <c r="A8123" t="s">
        <v>29620</v>
      </c>
      <c r="B8123" t="s">
        <v>29620</v>
      </c>
      <c r="C8123" t="s">
        <v>29621</v>
      </c>
      <c r="D8123" t="s">
        <v>29622</v>
      </c>
      <c r="E8123" t="s">
        <v>7873</v>
      </c>
      <c r="F8123" t="s">
        <v>7874</v>
      </c>
      <c r="G8123" t="s">
        <v>26824</v>
      </c>
      <c r="H8123">
        <v>0</v>
      </c>
      <c r="I8123">
        <v>0</v>
      </c>
      <c r="J8123" s="31">
        <v>0</v>
      </c>
      <c r="K8123">
        <v>0</v>
      </c>
      <c r="L8123" s="24">
        <v>1</v>
      </c>
      <c r="M8123">
        <v>1</v>
      </c>
      <c r="N8123" t="s">
        <v>9907</v>
      </c>
    </row>
    <row r="8124" spans="1:14">
      <c r="A8124" t="s">
        <v>29623</v>
      </c>
      <c r="B8124" t="s">
        <v>29623</v>
      </c>
      <c r="C8124" t="s">
        <v>29624</v>
      </c>
      <c r="D8124" t="s">
        <v>29625</v>
      </c>
      <c r="E8124" t="s">
        <v>7873</v>
      </c>
      <c r="F8124" t="s">
        <v>7874</v>
      </c>
      <c r="G8124" t="s">
        <v>26824</v>
      </c>
      <c r="H8124">
        <v>0</v>
      </c>
      <c r="I8124">
        <v>0</v>
      </c>
      <c r="J8124" s="31">
        <v>0</v>
      </c>
      <c r="K8124">
        <v>0</v>
      </c>
      <c r="L8124" s="24">
        <v>1</v>
      </c>
      <c r="M8124">
        <v>1</v>
      </c>
      <c r="N8124" t="s">
        <v>9907</v>
      </c>
    </row>
    <row r="8125" spans="1:14">
      <c r="A8125" t="s">
        <v>29626</v>
      </c>
      <c r="B8125" t="s">
        <v>29626</v>
      </c>
      <c r="C8125" t="s">
        <v>29627</v>
      </c>
      <c r="D8125" t="s">
        <v>29628</v>
      </c>
      <c r="E8125" t="s">
        <v>7873</v>
      </c>
      <c r="F8125" t="s">
        <v>7874</v>
      </c>
      <c r="G8125" t="s">
        <v>26824</v>
      </c>
      <c r="H8125">
        <v>0</v>
      </c>
      <c r="I8125">
        <v>0</v>
      </c>
      <c r="J8125" s="31">
        <v>0</v>
      </c>
      <c r="K8125">
        <v>0</v>
      </c>
      <c r="L8125" s="24">
        <v>1</v>
      </c>
      <c r="M8125">
        <v>1</v>
      </c>
      <c r="N8125" t="s">
        <v>9907</v>
      </c>
    </row>
    <row r="8126" spans="1:14">
      <c r="A8126" t="s">
        <v>29629</v>
      </c>
      <c r="B8126" t="s">
        <v>29629</v>
      </c>
      <c r="C8126" t="s">
        <v>29630</v>
      </c>
      <c r="D8126" t="s">
        <v>29631</v>
      </c>
      <c r="E8126" t="s">
        <v>7873</v>
      </c>
      <c r="F8126" t="s">
        <v>7874</v>
      </c>
      <c r="G8126" t="s">
        <v>26824</v>
      </c>
      <c r="H8126">
        <v>0</v>
      </c>
      <c r="I8126">
        <v>0</v>
      </c>
      <c r="J8126" s="31">
        <v>0</v>
      </c>
      <c r="K8126">
        <v>0</v>
      </c>
      <c r="L8126" s="24">
        <v>1</v>
      </c>
      <c r="M8126">
        <v>1</v>
      </c>
      <c r="N8126" t="s">
        <v>9907</v>
      </c>
    </row>
    <row r="8127" spans="1:14">
      <c r="A8127" t="s">
        <v>29632</v>
      </c>
      <c r="B8127" t="s">
        <v>29632</v>
      </c>
      <c r="C8127" t="s">
        <v>29633</v>
      </c>
      <c r="D8127" t="s">
        <v>26440</v>
      </c>
      <c r="E8127" t="s">
        <v>7873</v>
      </c>
      <c r="F8127" t="s">
        <v>7874</v>
      </c>
      <c r="G8127" t="s">
        <v>26824</v>
      </c>
      <c r="H8127">
        <v>0</v>
      </c>
      <c r="I8127">
        <v>0</v>
      </c>
      <c r="J8127" s="31">
        <v>0</v>
      </c>
      <c r="K8127">
        <v>0</v>
      </c>
      <c r="L8127" s="24">
        <v>1</v>
      </c>
      <c r="M8127">
        <v>1</v>
      </c>
      <c r="N8127" t="s">
        <v>9907</v>
      </c>
    </row>
    <row r="8128" spans="1:14">
      <c r="A8128" t="s">
        <v>29634</v>
      </c>
      <c r="B8128" t="s">
        <v>29634</v>
      </c>
      <c r="C8128" t="s">
        <v>29635</v>
      </c>
      <c r="D8128" t="s">
        <v>26440</v>
      </c>
      <c r="E8128" t="s">
        <v>7873</v>
      </c>
      <c r="F8128" t="s">
        <v>7874</v>
      </c>
      <c r="G8128" t="s">
        <v>26824</v>
      </c>
      <c r="H8128">
        <v>0</v>
      </c>
      <c r="I8128">
        <v>0</v>
      </c>
      <c r="J8128" s="31">
        <v>0</v>
      </c>
      <c r="K8128">
        <v>0</v>
      </c>
      <c r="L8128" s="24">
        <v>1</v>
      </c>
      <c r="M8128">
        <v>1</v>
      </c>
      <c r="N8128" t="s">
        <v>9907</v>
      </c>
    </row>
    <row r="8129" spans="1:14">
      <c r="A8129" t="s">
        <v>29636</v>
      </c>
      <c r="B8129" t="s">
        <v>29636</v>
      </c>
      <c r="C8129" t="s">
        <v>29637</v>
      </c>
      <c r="D8129" t="s">
        <v>12776</v>
      </c>
      <c r="E8129" t="s">
        <v>7873</v>
      </c>
      <c r="F8129" t="s">
        <v>7874</v>
      </c>
      <c r="G8129" t="s">
        <v>26824</v>
      </c>
      <c r="H8129">
        <v>0</v>
      </c>
      <c r="I8129">
        <v>0</v>
      </c>
      <c r="J8129" s="31">
        <v>0</v>
      </c>
      <c r="K8129">
        <v>0</v>
      </c>
      <c r="L8129" s="24">
        <v>1</v>
      </c>
      <c r="M8129">
        <v>1</v>
      </c>
      <c r="N8129" t="s">
        <v>9907</v>
      </c>
    </row>
    <row r="8130" spans="1:14">
      <c r="A8130" t="s">
        <v>29638</v>
      </c>
      <c r="B8130" t="s">
        <v>29638</v>
      </c>
      <c r="C8130" t="s">
        <v>29639</v>
      </c>
      <c r="D8130" t="s">
        <v>12776</v>
      </c>
      <c r="E8130" t="s">
        <v>7873</v>
      </c>
      <c r="F8130" t="s">
        <v>7874</v>
      </c>
      <c r="G8130" t="s">
        <v>26824</v>
      </c>
      <c r="H8130">
        <v>0</v>
      </c>
      <c r="I8130">
        <v>0</v>
      </c>
      <c r="J8130" s="31">
        <v>0</v>
      </c>
      <c r="K8130">
        <v>0</v>
      </c>
      <c r="L8130" s="24">
        <v>1</v>
      </c>
      <c r="M8130">
        <v>1</v>
      </c>
      <c r="N8130" t="s">
        <v>9907</v>
      </c>
    </row>
    <row r="8131" spans="1:14">
      <c r="A8131" t="s">
        <v>29640</v>
      </c>
      <c r="B8131" t="s">
        <v>29640</v>
      </c>
      <c r="C8131" t="s">
        <v>29641</v>
      </c>
      <c r="D8131" t="s">
        <v>29642</v>
      </c>
      <c r="E8131" t="s">
        <v>7873</v>
      </c>
      <c r="F8131" t="s">
        <v>7874</v>
      </c>
      <c r="G8131" t="s">
        <v>26824</v>
      </c>
      <c r="H8131">
        <v>0</v>
      </c>
      <c r="I8131">
        <v>0</v>
      </c>
      <c r="J8131" s="31">
        <v>0</v>
      </c>
      <c r="K8131">
        <v>0</v>
      </c>
      <c r="L8131" s="24">
        <v>1</v>
      </c>
      <c r="M8131">
        <v>1</v>
      </c>
      <c r="N8131" t="s">
        <v>9907</v>
      </c>
    </row>
    <row r="8132" spans="1:14">
      <c r="A8132" t="s">
        <v>29643</v>
      </c>
      <c r="B8132" t="s">
        <v>29643</v>
      </c>
      <c r="C8132" t="s">
        <v>29644</v>
      </c>
      <c r="D8132" t="s">
        <v>29645</v>
      </c>
      <c r="E8132" t="s">
        <v>7873</v>
      </c>
      <c r="F8132" t="s">
        <v>7874</v>
      </c>
      <c r="G8132" t="s">
        <v>26824</v>
      </c>
      <c r="H8132">
        <v>0</v>
      </c>
      <c r="I8132">
        <v>0</v>
      </c>
      <c r="J8132" s="31">
        <v>0</v>
      </c>
      <c r="K8132">
        <v>0</v>
      </c>
      <c r="L8132" s="24">
        <v>1</v>
      </c>
      <c r="M8132">
        <v>1</v>
      </c>
      <c r="N8132" t="s">
        <v>9907</v>
      </c>
    </row>
    <row r="8133" spans="1:14">
      <c r="A8133" t="s">
        <v>29646</v>
      </c>
      <c r="B8133" t="s">
        <v>29646</v>
      </c>
      <c r="C8133" t="s">
        <v>29647</v>
      </c>
      <c r="D8133" t="s">
        <v>29648</v>
      </c>
      <c r="E8133" t="s">
        <v>7873</v>
      </c>
      <c r="F8133" t="s">
        <v>7874</v>
      </c>
      <c r="G8133" t="s">
        <v>26824</v>
      </c>
      <c r="H8133">
        <v>0</v>
      </c>
      <c r="I8133">
        <v>0</v>
      </c>
      <c r="J8133" s="31">
        <v>0</v>
      </c>
      <c r="K8133">
        <v>0</v>
      </c>
      <c r="L8133" s="24">
        <v>1</v>
      </c>
      <c r="M8133">
        <v>1</v>
      </c>
      <c r="N8133" t="s">
        <v>9907</v>
      </c>
    </row>
    <row r="8134" spans="1:14">
      <c r="A8134" t="s">
        <v>29649</v>
      </c>
      <c r="B8134" t="s">
        <v>29649</v>
      </c>
      <c r="C8134" t="s">
        <v>29650</v>
      </c>
      <c r="D8134" t="s">
        <v>15748</v>
      </c>
      <c r="E8134" t="s">
        <v>7873</v>
      </c>
      <c r="F8134" t="s">
        <v>7874</v>
      </c>
      <c r="G8134" t="s">
        <v>26824</v>
      </c>
      <c r="H8134">
        <v>0</v>
      </c>
      <c r="I8134">
        <v>0</v>
      </c>
      <c r="J8134" s="31">
        <v>0</v>
      </c>
      <c r="K8134">
        <v>0</v>
      </c>
      <c r="L8134" s="24">
        <v>1</v>
      </c>
      <c r="M8134">
        <v>1</v>
      </c>
      <c r="N8134" t="s">
        <v>9907</v>
      </c>
    </row>
    <row r="8135" spans="1:14">
      <c r="A8135" t="s">
        <v>29651</v>
      </c>
      <c r="B8135" t="s">
        <v>29651</v>
      </c>
      <c r="C8135" t="s">
        <v>29652</v>
      </c>
      <c r="D8135" t="s">
        <v>15748</v>
      </c>
      <c r="E8135" t="s">
        <v>7873</v>
      </c>
      <c r="F8135" t="s">
        <v>7874</v>
      </c>
      <c r="G8135" t="s">
        <v>26824</v>
      </c>
      <c r="H8135">
        <v>0</v>
      </c>
      <c r="I8135">
        <v>0</v>
      </c>
      <c r="J8135" s="31">
        <v>0</v>
      </c>
      <c r="K8135">
        <v>0</v>
      </c>
      <c r="L8135" s="24">
        <v>1</v>
      </c>
      <c r="M8135">
        <v>1</v>
      </c>
      <c r="N8135" t="s">
        <v>9907</v>
      </c>
    </row>
    <row r="8136" spans="1:14">
      <c r="A8136" t="s">
        <v>29653</v>
      </c>
      <c r="B8136" t="s">
        <v>29653</v>
      </c>
      <c r="C8136" t="s">
        <v>29654</v>
      </c>
      <c r="D8136" t="s">
        <v>29655</v>
      </c>
      <c r="E8136" t="s">
        <v>7873</v>
      </c>
      <c r="F8136" t="s">
        <v>7874</v>
      </c>
      <c r="G8136" t="s">
        <v>26824</v>
      </c>
      <c r="H8136">
        <v>0</v>
      </c>
      <c r="I8136">
        <v>0</v>
      </c>
      <c r="J8136" s="31">
        <v>0</v>
      </c>
      <c r="K8136">
        <v>0</v>
      </c>
      <c r="L8136" s="24">
        <v>1</v>
      </c>
      <c r="M8136">
        <v>1</v>
      </c>
      <c r="N8136" t="s">
        <v>9907</v>
      </c>
    </row>
    <row r="8137" spans="1:14">
      <c r="A8137" t="s">
        <v>29656</v>
      </c>
      <c r="B8137" t="s">
        <v>29656</v>
      </c>
      <c r="C8137" t="s">
        <v>29657</v>
      </c>
      <c r="D8137" t="s">
        <v>29658</v>
      </c>
      <c r="E8137" t="s">
        <v>7873</v>
      </c>
      <c r="F8137" t="s">
        <v>7874</v>
      </c>
      <c r="G8137" t="s">
        <v>26824</v>
      </c>
      <c r="H8137">
        <v>0</v>
      </c>
      <c r="I8137">
        <v>0</v>
      </c>
      <c r="J8137" s="31">
        <v>0</v>
      </c>
      <c r="K8137">
        <v>0</v>
      </c>
      <c r="L8137" s="24">
        <v>1</v>
      </c>
      <c r="M8137">
        <v>1</v>
      </c>
      <c r="N8137" t="s">
        <v>9907</v>
      </c>
    </row>
    <row r="8138" spans="1:14">
      <c r="A8138" t="s">
        <v>29659</v>
      </c>
      <c r="B8138" t="s">
        <v>29659</v>
      </c>
      <c r="C8138" t="s">
        <v>29660</v>
      </c>
      <c r="D8138" t="s">
        <v>29661</v>
      </c>
      <c r="E8138" t="s">
        <v>7873</v>
      </c>
      <c r="F8138" t="s">
        <v>7874</v>
      </c>
      <c r="G8138" t="s">
        <v>26824</v>
      </c>
      <c r="H8138">
        <v>0</v>
      </c>
      <c r="I8138">
        <v>0</v>
      </c>
      <c r="J8138" s="31">
        <v>0</v>
      </c>
      <c r="K8138">
        <v>0</v>
      </c>
      <c r="L8138" s="24">
        <v>1</v>
      </c>
      <c r="M8138">
        <v>1</v>
      </c>
      <c r="N8138" t="s">
        <v>9907</v>
      </c>
    </row>
    <row r="8139" spans="1:14">
      <c r="A8139" t="s">
        <v>29662</v>
      </c>
      <c r="B8139" t="s">
        <v>29662</v>
      </c>
      <c r="C8139" t="s">
        <v>29663</v>
      </c>
      <c r="D8139" t="s">
        <v>29664</v>
      </c>
      <c r="E8139" t="s">
        <v>7873</v>
      </c>
      <c r="F8139" t="s">
        <v>7874</v>
      </c>
      <c r="G8139" t="s">
        <v>26824</v>
      </c>
      <c r="H8139">
        <v>0</v>
      </c>
      <c r="I8139">
        <v>0</v>
      </c>
      <c r="J8139" s="31">
        <v>0</v>
      </c>
      <c r="K8139">
        <v>0</v>
      </c>
      <c r="L8139" s="24">
        <v>1</v>
      </c>
      <c r="M8139">
        <v>1</v>
      </c>
      <c r="N8139" t="s">
        <v>9907</v>
      </c>
    </row>
    <row r="8140" spans="1:14">
      <c r="A8140" t="s">
        <v>29665</v>
      </c>
      <c r="B8140" t="s">
        <v>29665</v>
      </c>
      <c r="C8140" t="s">
        <v>29666</v>
      </c>
      <c r="D8140" t="s">
        <v>29667</v>
      </c>
      <c r="E8140" t="s">
        <v>7873</v>
      </c>
      <c r="F8140" t="s">
        <v>7874</v>
      </c>
      <c r="G8140" t="s">
        <v>26824</v>
      </c>
      <c r="H8140">
        <v>0</v>
      </c>
      <c r="I8140">
        <v>0</v>
      </c>
      <c r="J8140" s="31">
        <v>0</v>
      </c>
      <c r="K8140">
        <v>0</v>
      </c>
      <c r="L8140" s="24">
        <v>1</v>
      </c>
      <c r="M8140">
        <v>1</v>
      </c>
      <c r="N8140" t="s">
        <v>9907</v>
      </c>
    </row>
    <row r="8141" spans="1:14">
      <c r="A8141" t="s">
        <v>29668</v>
      </c>
      <c r="B8141" t="s">
        <v>29668</v>
      </c>
      <c r="C8141" t="s">
        <v>29669</v>
      </c>
      <c r="D8141" t="s">
        <v>29670</v>
      </c>
      <c r="E8141" t="s">
        <v>7873</v>
      </c>
      <c r="F8141" t="s">
        <v>7874</v>
      </c>
      <c r="G8141" t="s">
        <v>26824</v>
      </c>
      <c r="H8141">
        <v>0</v>
      </c>
      <c r="I8141">
        <v>0</v>
      </c>
      <c r="J8141" s="31">
        <v>0</v>
      </c>
      <c r="K8141">
        <v>0</v>
      </c>
      <c r="L8141" s="24">
        <v>1</v>
      </c>
      <c r="M8141">
        <v>1</v>
      </c>
      <c r="N8141" t="s">
        <v>9907</v>
      </c>
    </row>
    <row r="8142" spans="1:14">
      <c r="A8142" t="s">
        <v>29671</v>
      </c>
      <c r="B8142" t="s">
        <v>29671</v>
      </c>
      <c r="C8142" t="s">
        <v>29672</v>
      </c>
      <c r="D8142" t="s">
        <v>29673</v>
      </c>
      <c r="E8142" t="s">
        <v>7873</v>
      </c>
      <c r="F8142" t="s">
        <v>7874</v>
      </c>
      <c r="G8142" t="s">
        <v>26824</v>
      </c>
      <c r="H8142">
        <v>0</v>
      </c>
      <c r="I8142">
        <v>0</v>
      </c>
      <c r="J8142" s="31">
        <v>0</v>
      </c>
      <c r="K8142">
        <v>0</v>
      </c>
      <c r="L8142" s="24">
        <v>1</v>
      </c>
      <c r="M8142">
        <v>1</v>
      </c>
      <c r="N8142" t="s">
        <v>9907</v>
      </c>
    </row>
    <row r="8143" spans="1:14">
      <c r="A8143" t="s">
        <v>29674</v>
      </c>
      <c r="B8143" t="s">
        <v>29674</v>
      </c>
      <c r="C8143" t="s">
        <v>29675</v>
      </c>
      <c r="D8143" t="s">
        <v>29676</v>
      </c>
      <c r="E8143" t="s">
        <v>7873</v>
      </c>
      <c r="F8143" t="s">
        <v>7874</v>
      </c>
      <c r="G8143" t="s">
        <v>26824</v>
      </c>
      <c r="H8143">
        <v>0</v>
      </c>
      <c r="I8143">
        <v>0</v>
      </c>
      <c r="J8143" s="31">
        <v>0</v>
      </c>
      <c r="K8143">
        <v>0</v>
      </c>
      <c r="L8143" s="24">
        <v>1</v>
      </c>
      <c r="M8143">
        <v>1</v>
      </c>
      <c r="N8143" t="s">
        <v>9907</v>
      </c>
    </row>
    <row r="8144" spans="1:14">
      <c r="A8144" t="s">
        <v>29677</v>
      </c>
      <c r="B8144" t="s">
        <v>29677</v>
      </c>
      <c r="C8144" t="s">
        <v>29678</v>
      </c>
      <c r="D8144" t="s">
        <v>29679</v>
      </c>
      <c r="E8144" t="s">
        <v>7873</v>
      </c>
      <c r="F8144" t="s">
        <v>7874</v>
      </c>
      <c r="G8144" t="s">
        <v>26824</v>
      </c>
      <c r="H8144">
        <v>0</v>
      </c>
      <c r="I8144">
        <v>0</v>
      </c>
      <c r="J8144" s="31">
        <v>0</v>
      </c>
      <c r="K8144">
        <v>0</v>
      </c>
      <c r="L8144" s="24">
        <v>1</v>
      </c>
      <c r="M8144">
        <v>1</v>
      </c>
      <c r="N8144" t="s">
        <v>9907</v>
      </c>
    </row>
    <row r="8145" spans="1:14">
      <c r="A8145" t="s">
        <v>29680</v>
      </c>
      <c r="B8145" t="s">
        <v>29680</v>
      </c>
      <c r="C8145" t="s">
        <v>29681</v>
      </c>
      <c r="D8145" t="s">
        <v>29682</v>
      </c>
      <c r="E8145" t="s">
        <v>7873</v>
      </c>
      <c r="F8145" t="s">
        <v>7874</v>
      </c>
      <c r="G8145" t="s">
        <v>26824</v>
      </c>
      <c r="H8145">
        <v>0</v>
      </c>
      <c r="I8145">
        <v>0</v>
      </c>
      <c r="J8145" s="31">
        <v>0</v>
      </c>
      <c r="K8145">
        <v>0</v>
      </c>
      <c r="L8145" s="24">
        <v>1</v>
      </c>
      <c r="M8145">
        <v>1</v>
      </c>
      <c r="N8145" t="s">
        <v>9907</v>
      </c>
    </row>
    <row r="8146" spans="1:14">
      <c r="A8146" t="s">
        <v>29683</v>
      </c>
      <c r="B8146" t="s">
        <v>29683</v>
      </c>
      <c r="C8146" t="s">
        <v>29684</v>
      </c>
      <c r="D8146" t="s">
        <v>29685</v>
      </c>
      <c r="E8146" t="s">
        <v>7873</v>
      </c>
      <c r="F8146" t="s">
        <v>7874</v>
      </c>
      <c r="G8146" t="s">
        <v>26824</v>
      </c>
      <c r="H8146">
        <v>0</v>
      </c>
      <c r="I8146">
        <v>0</v>
      </c>
      <c r="J8146" s="31">
        <v>0</v>
      </c>
      <c r="K8146">
        <v>0</v>
      </c>
      <c r="L8146" s="24">
        <v>1</v>
      </c>
      <c r="M8146">
        <v>1</v>
      </c>
      <c r="N8146" t="s">
        <v>9907</v>
      </c>
    </row>
    <row r="8147" spans="1:14">
      <c r="A8147" t="s">
        <v>29686</v>
      </c>
      <c r="B8147" t="s">
        <v>29686</v>
      </c>
      <c r="C8147" t="s">
        <v>29687</v>
      </c>
      <c r="D8147" t="s">
        <v>29688</v>
      </c>
      <c r="E8147" t="s">
        <v>7873</v>
      </c>
      <c r="F8147" t="s">
        <v>7874</v>
      </c>
      <c r="G8147" t="s">
        <v>26824</v>
      </c>
      <c r="H8147">
        <v>0</v>
      </c>
      <c r="I8147">
        <v>0</v>
      </c>
      <c r="J8147" s="31">
        <v>0</v>
      </c>
      <c r="K8147">
        <v>0</v>
      </c>
      <c r="L8147" s="24">
        <v>1</v>
      </c>
      <c r="M8147">
        <v>1</v>
      </c>
      <c r="N8147" t="s">
        <v>9907</v>
      </c>
    </row>
    <row r="8148" spans="1:14">
      <c r="A8148" t="s">
        <v>29689</v>
      </c>
      <c r="B8148" t="s">
        <v>29689</v>
      </c>
      <c r="C8148" t="s">
        <v>29690</v>
      </c>
      <c r="D8148" t="s">
        <v>29691</v>
      </c>
      <c r="E8148" t="s">
        <v>7873</v>
      </c>
      <c r="F8148" t="s">
        <v>7874</v>
      </c>
      <c r="G8148" t="s">
        <v>26824</v>
      </c>
      <c r="H8148">
        <v>0</v>
      </c>
      <c r="I8148">
        <v>0</v>
      </c>
      <c r="J8148" s="31">
        <v>0</v>
      </c>
      <c r="K8148">
        <v>0</v>
      </c>
      <c r="L8148" s="24">
        <v>1</v>
      </c>
      <c r="M8148">
        <v>1</v>
      </c>
      <c r="N8148" t="s">
        <v>9907</v>
      </c>
    </row>
    <row r="8149" spans="1:14">
      <c r="A8149" t="s">
        <v>29692</v>
      </c>
      <c r="B8149" t="s">
        <v>29692</v>
      </c>
      <c r="C8149" t="s">
        <v>29693</v>
      </c>
      <c r="D8149" t="s">
        <v>29694</v>
      </c>
      <c r="E8149" t="s">
        <v>7873</v>
      </c>
      <c r="F8149" t="s">
        <v>7874</v>
      </c>
      <c r="G8149" t="s">
        <v>26824</v>
      </c>
      <c r="H8149">
        <v>0</v>
      </c>
      <c r="I8149">
        <v>0</v>
      </c>
      <c r="J8149" s="31">
        <v>0</v>
      </c>
      <c r="K8149">
        <v>0</v>
      </c>
      <c r="L8149" s="24">
        <v>1</v>
      </c>
      <c r="M8149">
        <v>1</v>
      </c>
      <c r="N8149" t="s">
        <v>9907</v>
      </c>
    </row>
    <row r="8150" spans="1:14">
      <c r="A8150" t="s">
        <v>29695</v>
      </c>
      <c r="B8150" t="s">
        <v>29695</v>
      </c>
      <c r="C8150" t="s">
        <v>29696</v>
      </c>
      <c r="D8150" t="s">
        <v>29697</v>
      </c>
      <c r="E8150" t="s">
        <v>7873</v>
      </c>
      <c r="F8150" t="s">
        <v>7874</v>
      </c>
      <c r="G8150" t="s">
        <v>26824</v>
      </c>
      <c r="H8150">
        <v>0</v>
      </c>
      <c r="I8150">
        <v>0</v>
      </c>
      <c r="J8150" s="31">
        <v>0</v>
      </c>
      <c r="K8150">
        <v>0</v>
      </c>
      <c r="L8150" s="24">
        <v>1</v>
      </c>
      <c r="M8150">
        <v>1</v>
      </c>
      <c r="N8150" t="s">
        <v>9907</v>
      </c>
    </row>
    <row r="8151" spans="1:14">
      <c r="A8151" t="s">
        <v>29698</v>
      </c>
      <c r="B8151" t="s">
        <v>29698</v>
      </c>
      <c r="C8151" t="s">
        <v>29699</v>
      </c>
      <c r="D8151" t="s">
        <v>29700</v>
      </c>
      <c r="E8151" t="s">
        <v>7873</v>
      </c>
      <c r="F8151" t="s">
        <v>7874</v>
      </c>
      <c r="G8151" t="s">
        <v>26824</v>
      </c>
      <c r="H8151">
        <v>0</v>
      </c>
      <c r="I8151">
        <v>0</v>
      </c>
      <c r="J8151" s="31">
        <v>0</v>
      </c>
      <c r="K8151">
        <v>0</v>
      </c>
      <c r="L8151" s="24">
        <v>1</v>
      </c>
      <c r="M8151">
        <v>1</v>
      </c>
      <c r="N8151" t="s">
        <v>9907</v>
      </c>
    </row>
    <row r="8152" spans="1:14">
      <c r="A8152" t="s">
        <v>29701</v>
      </c>
      <c r="B8152" t="s">
        <v>29701</v>
      </c>
      <c r="C8152" t="s">
        <v>29702</v>
      </c>
      <c r="D8152" t="s">
        <v>29703</v>
      </c>
      <c r="E8152" t="s">
        <v>7873</v>
      </c>
      <c r="F8152" t="s">
        <v>7874</v>
      </c>
      <c r="G8152" t="s">
        <v>26824</v>
      </c>
      <c r="H8152">
        <v>0</v>
      </c>
      <c r="I8152">
        <v>0</v>
      </c>
      <c r="J8152" s="31">
        <v>0</v>
      </c>
      <c r="K8152">
        <v>0</v>
      </c>
      <c r="L8152" s="24">
        <v>1</v>
      </c>
      <c r="M8152">
        <v>1</v>
      </c>
      <c r="N8152" t="s">
        <v>9907</v>
      </c>
    </row>
    <row r="8153" spans="1:14">
      <c r="A8153" t="s">
        <v>29704</v>
      </c>
      <c r="B8153" t="s">
        <v>29704</v>
      </c>
      <c r="C8153" t="s">
        <v>29705</v>
      </c>
      <c r="D8153" t="s">
        <v>29706</v>
      </c>
      <c r="E8153" t="s">
        <v>7873</v>
      </c>
      <c r="F8153" t="s">
        <v>7874</v>
      </c>
      <c r="G8153" t="s">
        <v>26824</v>
      </c>
      <c r="H8153">
        <v>0</v>
      </c>
      <c r="I8153">
        <v>0</v>
      </c>
      <c r="J8153" s="31">
        <v>0</v>
      </c>
      <c r="K8153">
        <v>0</v>
      </c>
      <c r="L8153" s="24">
        <v>1</v>
      </c>
      <c r="M8153">
        <v>1</v>
      </c>
      <c r="N8153" t="s">
        <v>9907</v>
      </c>
    </row>
    <row r="8154" spans="1:14">
      <c r="A8154" t="s">
        <v>29707</v>
      </c>
      <c r="B8154" t="s">
        <v>29707</v>
      </c>
      <c r="C8154" t="s">
        <v>29708</v>
      </c>
      <c r="D8154" t="s">
        <v>29709</v>
      </c>
      <c r="E8154" t="s">
        <v>7873</v>
      </c>
      <c r="F8154" t="s">
        <v>7874</v>
      </c>
      <c r="G8154" t="s">
        <v>26824</v>
      </c>
      <c r="H8154">
        <v>0</v>
      </c>
      <c r="I8154">
        <v>0</v>
      </c>
      <c r="J8154" s="31">
        <v>0</v>
      </c>
      <c r="K8154">
        <v>0</v>
      </c>
      <c r="L8154" s="24">
        <v>1</v>
      </c>
      <c r="M8154">
        <v>1</v>
      </c>
      <c r="N8154" t="s">
        <v>9907</v>
      </c>
    </row>
    <row r="8155" spans="1:14">
      <c r="A8155" t="s">
        <v>29710</v>
      </c>
      <c r="B8155" t="s">
        <v>29710</v>
      </c>
      <c r="C8155" t="s">
        <v>29711</v>
      </c>
      <c r="D8155" t="s">
        <v>29712</v>
      </c>
      <c r="E8155" t="s">
        <v>7873</v>
      </c>
      <c r="F8155" t="s">
        <v>7874</v>
      </c>
      <c r="G8155" t="s">
        <v>26824</v>
      </c>
      <c r="H8155">
        <v>0</v>
      </c>
      <c r="I8155">
        <v>0</v>
      </c>
      <c r="J8155" s="31">
        <v>0</v>
      </c>
      <c r="K8155">
        <v>0</v>
      </c>
      <c r="L8155" s="24">
        <v>1</v>
      </c>
      <c r="M8155">
        <v>1</v>
      </c>
      <c r="N8155" t="s">
        <v>9907</v>
      </c>
    </row>
    <row r="8156" spans="1:14">
      <c r="A8156" t="s">
        <v>29713</v>
      </c>
      <c r="B8156" t="s">
        <v>29713</v>
      </c>
      <c r="C8156" t="s">
        <v>29714</v>
      </c>
      <c r="D8156" t="s">
        <v>27162</v>
      </c>
      <c r="E8156" t="s">
        <v>7873</v>
      </c>
      <c r="F8156" t="s">
        <v>7874</v>
      </c>
      <c r="G8156" t="s">
        <v>26824</v>
      </c>
      <c r="H8156">
        <v>0</v>
      </c>
      <c r="I8156">
        <v>0</v>
      </c>
      <c r="J8156" s="31">
        <v>0</v>
      </c>
      <c r="K8156">
        <v>0</v>
      </c>
      <c r="L8156" s="24">
        <v>1</v>
      </c>
      <c r="M8156">
        <v>1</v>
      </c>
      <c r="N8156" t="s">
        <v>9907</v>
      </c>
    </row>
    <row r="8157" spans="1:14">
      <c r="A8157" t="s">
        <v>29715</v>
      </c>
      <c r="B8157" t="s">
        <v>29715</v>
      </c>
      <c r="C8157" t="s">
        <v>29716</v>
      </c>
      <c r="D8157" t="s">
        <v>27162</v>
      </c>
      <c r="E8157" t="s">
        <v>7873</v>
      </c>
      <c r="F8157" t="s">
        <v>7874</v>
      </c>
      <c r="G8157" t="s">
        <v>26824</v>
      </c>
      <c r="H8157">
        <v>0</v>
      </c>
      <c r="I8157">
        <v>0</v>
      </c>
      <c r="J8157" s="31">
        <v>0</v>
      </c>
      <c r="K8157">
        <v>0</v>
      </c>
      <c r="L8157" s="24">
        <v>1</v>
      </c>
      <c r="M8157">
        <v>1</v>
      </c>
      <c r="N8157" t="s">
        <v>9907</v>
      </c>
    </row>
    <row r="8158" spans="1:14">
      <c r="A8158" t="s">
        <v>29717</v>
      </c>
      <c r="B8158" t="s">
        <v>29717</v>
      </c>
      <c r="C8158" t="s">
        <v>29718</v>
      </c>
      <c r="D8158" t="s">
        <v>27162</v>
      </c>
      <c r="E8158" t="s">
        <v>7873</v>
      </c>
      <c r="F8158" t="s">
        <v>7874</v>
      </c>
      <c r="G8158" t="s">
        <v>26824</v>
      </c>
      <c r="H8158">
        <v>0</v>
      </c>
      <c r="I8158">
        <v>0</v>
      </c>
      <c r="J8158" s="31">
        <v>0</v>
      </c>
      <c r="K8158">
        <v>0</v>
      </c>
      <c r="L8158" s="24">
        <v>1</v>
      </c>
      <c r="M8158">
        <v>1</v>
      </c>
      <c r="N8158" t="s">
        <v>9907</v>
      </c>
    </row>
    <row r="8159" spans="1:14">
      <c r="A8159" t="s">
        <v>29719</v>
      </c>
      <c r="B8159" t="s">
        <v>29719</v>
      </c>
      <c r="C8159" t="s">
        <v>29720</v>
      </c>
      <c r="D8159" t="s">
        <v>29721</v>
      </c>
      <c r="E8159" t="s">
        <v>7873</v>
      </c>
      <c r="F8159" t="s">
        <v>7874</v>
      </c>
      <c r="G8159" t="s">
        <v>26824</v>
      </c>
      <c r="H8159">
        <v>0</v>
      </c>
      <c r="I8159">
        <v>0</v>
      </c>
      <c r="J8159" s="31">
        <v>0</v>
      </c>
      <c r="K8159">
        <v>0</v>
      </c>
      <c r="L8159" s="24">
        <v>1</v>
      </c>
      <c r="M8159">
        <v>1</v>
      </c>
      <c r="N8159" t="s">
        <v>9907</v>
      </c>
    </row>
    <row r="8160" spans="1:14">
      <c r="A8160" t="s">
        <v>29722</v>
      </c>
      <c r="B8160" t="s">
        <v>29722</v>
      </c>
      <c r="C8160" t="s">
        <v>29723</v>
      </c>
      <c r="D8160" t="s">
        <v>29724</v>
      </c>
      <c r="E8160" t="s">
        <v>7873</v>
      </c>
      <c r="F8160" t="s">
        <v>7874</v>
      </c>
      <c r="G8160" t="s">
        <v>26824</v>
      </c>
      <c r="H8160">
        <v>0</v>
      </c>
      <c r="I8160">
        <v>0</v>
      </c>
      <c r="J8160" s="31">
        <v>0</v>
      </c>
      <c r="K8160">
        <v>0</v>
      </c>
      <c r="L8160" s="24">
        <v>1</v>
      </c>
      <c r="M8160">
        <v>1</v>
      </c>
      <c r="N8160" t="s">
        <v>9907</v>
      </c>
    </row>
    <row r="8161" spans="1:14">
      <c r="A8161" t="s">
        <v>29725</v>
      </c>
      <c r="B8161" t="s">
        <v>29725</v>
      </c>
      <c r="C8161" t="s">
        <v>29726</v>
      </c>
      <c r="D8161" t="s">
        <v>29727</v>
      </c>
      <c r="E8161" t="s">
        <v>7873</v>
      </c>
      <c r="F8161" t="s">
        <v>7874</v>
      </c>
      <c r="G8161" t="s">
        <v>26824</v>
      </c>
      <c r="H8161">
        <v>0</v>
      </c>
      <c r="I8161">
        <v>0</v>
      </c>
      <c r="J8161" s="31">
        <v>0</v>
      </c>
      <c r="K8161">
        <v>0</v>
      </c>
      <c r="L8161" s="24">
        <v>1</v>
      </c>
      <c r="M8161">
        <v>1</v>
      </c>
      <c r="N8161" t="s">
        <v>9907</v>
      </c>
    </row>
    <row r="8162" spans="1:14">
      <c r="A8162" t="s">
        <v>29728</v>
      </c>
      <c r="B8162" t="s">
        <v>29728</v>
      </c>
      <c r="C8162" t="s">
        <v>29729</v>
      </c>
      <c r="D8162" t="s">
        <v>29730</v>
      </c>
      <c r="E8162" t="s">
        <v>7873</v>
      </c>
      <c r="F8162" t="s">
        <v>7874</v>
      </c>
      <c r="G8162" t="s">
        <v>26824</v>
      </c>
      <c r="H8162">
        <v>0</v>
      </c>
      <c r="I8162">
        <v>0</v>
      </c>
      <c r="J8162" s="31">
        <v>0</v>
      </c>
      <c r="K8162">
        <v>0</v>
      </c>
      <c r="L8162" s="24">
        <v>1</v>
      </c>
      <c r="M8162">
        <v>1</v>
      </c>
      <c r="N8162" t="s">
        <v>9907</v>
      </c>
    </row>
    <row r="8163" spans="1:14">
      <c r="A8163" t="s">
        <v>29731</v>
      </c>
      <c r="B8163" t="s">
        <v>29731</v>
      </c>
      <c r="C8163" t="s">
        <v>29732</v>
      </c>
      <c r="D8163" t="s">
        <v>29733</v>
      </c>
      <c r="E8163" t="s">
        <v>7873</v>
      </c>
      <c r="F8163" t="s">
        <v>7874</v>
      </c>
      <c r="G8163" t="s">
        <v>26824</v>
      </c>
      <c r="H8163">
        <v>0</v>
      </c>
      <c r="I8163">
        <v>0</v>
      </c>
      <c r="J8163" s="31">
        <v>0</v>
      </c>
      <c r="K8163">
        <v>0</v>
      </c>
      <c r="L8163" s="24">
        <v>1</v>
      </c>
      <c r="M8163">
        <v>1</v>
      </c>
      <c r="N8163" t="s">
        <v>9907</v>
      </c>
    </row>
    <row r="8164" spans="1:14">
      <c r="A8164" t="s">
        <v>29734</v>
      </c>
      <c r="B8164" t="s">
        <v>29734</v>
      </c>
      <c r="C8164" t="s">
        <v>29735</v>
      </c>
      <c r="D8164" t="s">
        <v>29736</v>
      </c>
      <c r="E8164" t="s">
        <v>7873</v>
      </c>
      <c r="F8164" t="s">
        <v>7874</v>
      </c>
      <c r="G8164" t="s">
        <v>26824</v>
      </c>
      <c r="H8164">
        <v>0</v>
      </c>
      <c r="I8164">
        <v>0</v>
      </c>
      <c r="J8164" s="31">
        <v>0</v>
      </c>
      <c r="K8164">
        <v>0</v>
      </c>
      <c r="L8164" s="24">
        <v>1</v>
      </c>
      <c r="M8164">
        <v>1</v>
      </c>
      <c r="N8164" t="s">
        <v>9907</v>
      </c>
    </row>
    <row r="8165" spans="1:14">
      <c r="A8165" t="s">
        <v>29737</v>
      </c>
      <c r="B8165" t="s">
        <v>29737</v>
      </c>
      <c r="C8165" t="s">
        <v>29738</v>
      </c>
      <c r="D8165" t="s">
        <v>29739</v>
      </c>
      <c r="E8165" t="s">
        <v>7873</v>
      </c>
      <c r="F8165" t="s">
        <v>7874</v>
      </c>
      <c r="G8165" t="s">
        <v>26824</v>
      </c>
      <c r="H8165">
        <v>0</v>
      </c>
      <c r="I8165">
        <v>0</v>
      </c>
      <c r="J8165" s="31">
        <v>0</v>
      </c>
      <c r="K8165">
        <v>0</v>
      </c>
      <c r="L8165" s="24">
        <v>1</v>
      </c>
      <c r="M8165">
        <v>1</v>
      </c>
      <c r="N8165" t="s">
        <v>9907</v>
      </c>
    </row>
    <row r="8166" spans="1:14">
      <c r="A8166" t="s">
        <v>29740</v>
      </c>
      <c r="B8166" t="s">
        <v>29740</v>
      </c>
      <c r="C8166" t="s">
        <v>29741</v>
      </c>
      <c r="D8166" t="s">
        <v>26933</v>
      </c>
      <c r="E8166" t="s">
        <v>7873</v>
      </c>
      <c r="F8166" t="s">
        <v>7874</v>
      </c>
      <c r="G8166" t="s">
        <v>26824</v>
      </c>
      <c r="H8166">
        <v>0</v>
      </c>
      <c r="I8166">
        <v>0</v>
      </c>
      <c r="J8166" s="31">
        <v>0</v>
      </c>
      <c r="K8166">
        <v>0</v>
      </c>
      <c r="L8166" s="24">
        <v>1</v>
      </c>
      <c r="M8166">
        <v>1</v>
      </c>
      <c r="N8166" t="s">
        <v>9907</v>
      </c>
    </row>
    <row r="8167" spans="1:14">
      <c r="A8167" t="s">
        <v>29742</v>
      </c>
      <c r="B8167" t="s">
        <v>29742</v>
      </c>
      <c r="C8167" t="s">
        <v>29743</v>
      </c>
      <c r="D8167" t="s">
        <v>8227</v>
      </c>
      <c r="E8167" t="s">
        <v>7873</v>
      </c>
      <c r="F8167" t="s">
        <v>7874</v>
      </c>
      <c r="G8167" t="s">
        <v>26824</v>
      </c>
      <c r="H8167">
        <v>0</v>
      </c>
      <c r="I8167">
        <v>0</v>
      </c>
      <c r="J8167" s="31">
        <v>0</v>
      </c>
      <c r="K8167">
        <v>0</v>
      </c>
      <c r="L8167" s="24">
        <v>1</v>
      </c>
      <c r="M8167">
        <v>1</v>
      </c>
      <c r="N8167" t="s">
        <v>9907</v>
      </c>
    </row>
    <row r="8168" spans="1:14">
      <c r="A8168" t="s">
        <v>29744</v>
      </c>
      <c r="B8168" t="s">
        <v>29744</v>
      </c>
      <c r="C8168" t="s">
        <v>29745</v>
      </c>
      <c r="D8168" t="s">
        <v>29746</v>
      </c>
      <c r="E8168" t="s">
        <v>7873</v>
      </c>
      <c r="F8168" t="s">
        <v>7874</v>
      </c>
      <c r="G8168" t="s">
        <v>26824</v>
      </c>
      <c r="H8168">
        <v>0</v>
      </c>
      <c r="I8168">
        <v>0</v>
      </c>
      <c r="J8168" s="31">
        <v>0</v>
      </c>
      <c r="K8168">
        <v>0</v>
      </c>
      <c r="L8168" s="24">
        <v>1</v>
      </c>
      <c r="M8168">
        <v>1</v>
      </c>
      <c r="N8168" t="s">
        <v>9907</v>
      </c>
    </row>
    <row r="8169" spans="1:14">
      <c r="A8169" t="s">
        <v>29747</v>
      </c>
      <c r="B8169" t="s">
        <v>29747</v>
      </c>
      <c r="C8169" t="s">
        <v>29748</v>
      </c>
      <c r="D8169" t="s">
        <v>29749</v>
      </c>
      <c r="E8169" t="s">
        <v>7873</v>
      </c>
      <c r="F8169" t="s">
        <v>7874</v>
      </c>
      <c r="G8169" t="s">
        <v>26824</v>
      </c>
      <c r="H8169">
        <v>0</v>
      </c>
      <c r="I8169">
        <v>0</v>
      </c>
      <c r="J8169" s="31">
        <v>0</v>
      </c>
      <c r="K8169">
        <v>0</v>
      </c>
      <c r="L8169" s="24">
        <v>1</v>
      </c>
      <c r="M8169">
        <v>1</v>
      </c>
      <c r="N8169" t="s">
        <v>9907</v>
      </c>
    </row>
    <row r="8170" spans="1:14">
      <c r="A8170" t="s">
        <v>29750</v>
      </c>
      <c r="B8170" t="s">
        <v>29750</v>
      </c>
      <c r="C8170" t="s">
        <v>29751</v>
      </c>
      <c r="D8170" t="s">
        <v>29752</v>
      </c>
      <c r="E8170" t="s">
        <v>7873</v>
      </c>
      <c r="F8170" t="s">
        <v>7874</v>
      </c>
      <c r="G8170" t="s">
        <v>26824</v>
      </c>
      <c r="H8170">
        <v>0</v>
      </c>
      <c r="I8170">
        <v>0</v>
      </c>
      <c r="J8170" s="31">
        <v>0</v>
      </c>
      <c r="K8170">
        <v>0</v>
      </c>
      <c r="L8170" s="24">
        <v>1</v>
      </c>
      <c r="M8170">
        <v>1</v>
      </c>
      <c r="N8170" t="s">
        <v>9907</v>
      </c>
    </row>
    <row r="8171" spans="1:14">
      <c r="A8171" t="s">
        <v>29753</v>
      </c>
      <c r="B8171" t="s">
        <v>29753</v>
      </c>
      <c r="C8171" t="s">
        <v>29754</v>
      </c>
      <c r="D8171" t="s">
        <v>29755</v>
      </c>
      <c r="E8171" t="s">
        <v>7873</v>
      </c>
      <c r="F8171" t="s">
        <v>7874</v>
      </c>
      <c r="G8171" t="s">
        <v>26824</v>
      </c>
      <c r="H8171">
        <v>0</v>
      </c>
      <c r="I8171">
        <v>0</v>
      </c>
      <c r="J8171" s="31">
        <v>0</v>
      </c>
      <c r="K8171">
        <v>0</v>
      </c>
      <c r="L8171" s="24">
        <v>1</v>
      </c>
      <c r="M8171">
        <v>1</v>
      </c>
      <c r="N8171" t="s">
        <v>9907</v>
      </c>
    </row>
    <row r="8172" spans="1:14">
      <c r="A8172" t="s">
        <v>29756</v>
      </c>
      <c r="B8172" t="s">
        <v>29756</v>
      </c>
      <c r="C8172" t="s">
        <v>29757</v>
      </c>
      <c r="D8172" t="s">
        <v>11203</v>
      </c>
      <c r="E8172" t="s">
        <v>7873</v>
      </c>
      <c r="F8172" t="s">
        <v>7874</v>
      </c>
      <c r="G8172" t="s">
        <v>26824</v>
      </c>
      <c r="H8172">
        <v>0</v>
      </c>
      <c r="I8172">
        <v>0</v>
      </c>
      <c r="J8172" s="31">
        <v>0</v>
      </c>
      <c r="K8172">
        <v>0</v>
      </c>
      <c r="L8172" s="24">
        <v>1</v>
      </c>
      <c r="M8172">
        <v>1</v>
      </c>
      <c r="N8172" t="s">
        <v>9907</v>
      </c>
    </row>
    <row r="8173" spans="1:14">
      <c r="A8173" t="s">
        <v>29758</v>
      </c>
      <c r="B8173" t="s">
        <v>29758</v>
      </c>
      <c r="C8173" t="s">
        <v>29759</v>
      </c>
      <c r="D8173" t="s">
        <v>29760</v>
      </c>
      <c r="E8173" t="s">
        <v>7873</v>
      </c>
      <c r="F8173" t="s">
        <v>7874</v>
      </c>
      <c r="G8173" t="s">
        <v>26824</v>
      </c>
      <c r="H8173">
        <v>0</v>
      </c>
      <c r="I8173">
        <v>0</v>
      </c>
      <c r="J8173" s="31">
        <v>0</v>
      </c>
      <c r="K8173">
        <v>0</v>
      </c>
      <c r="L8173" s="24">
        <v>1</v>
      </c>
      <c r="M8173">
        <v>1</v>
      </c>
      <c r="N8173" t="s">
        <v>9907</v>
      </c>
    </row>
    <row r="8174" spans="1:14">
      <c r="A8174" t="s">
        <v>29761</v>
      </c>
      <c r="B8174" t="s">
        <v>29761</v>
      </c>
      <c r="C8174" t="s">
        <v>29762</v>
      </c>
      <c r="D8174" t="s">
        <v>29763</v>
      </c>
      <c r="E8174" t="s">
        <v>7873</v>
      </c>
      <c r="F8174" t="s">
        <v>7874</v>
      </c>
      <c r="G8174" t="s">
        <v>26824</v>
      </c>
      <c r="H8174">
        <v>0</v>
      </c>
      <c r="I8174">
        <v>0</v>
      </c>
      <c r="J8174" s="31">
        <v>0</v>
      </c>
      <c r="K8174">
        <v>0</v>
      </c>
      <c r="L8174" s="24">
        <v>1</v>
      </c>
      <c r="M8174">
        <v>1</v>
      </c>
      <c r="N8174" t="s">
        <v>9907</v>
      </c>
    </row>
    <row r="8175" spans="1:14">
      <c r="A8175" t="s">
        <v>29764</v>
      </c>
      <c r="B8175" t="s">
        <v>29764</v>
      </c>
      <c r="C8175" t="s">
        <v>29765</v>
      </c>
      <c r="D8175" t="s">
        <v>29766</v>
      </c>
      <c r="E8175" t="s">
        <v>7873</v>
      </c>
      <c r="F8175" t="s">
        <v>7874</v>
      </c>
      <c r="G8175" t="s">
        <v>26824</v>
      </c>
      <c r="H8175">
        <v>0</v>
      </c>
      <c r="I8175">
        <v>0</v>
      </c>
      <c r="J8175" s="31">
        <v>0</v>
      </c>
      <c r="K8175">
        <v>0</v>
      </c>
      <c r="L8175" s="24">
        <v>1</v>
      </c>
      <c r="M8175">
        <v>1</v>
      </c>
      <c r="N8175" t="s">
        <v>9907</v>
      </c>
    </row>
    <row r="8176" spans="1:14">
      <c r="A8176" t="s">
        <v>29767</v>
      </c>
      <c r="B8176" t="s">
        <v>29767</v>
      </c>
      <c r="C8176" t="s">
        <v>29768</v>
      </c>
      <c r="D8176" t="s">
        <v>29769</v>
      </c>
      <c r="E8176" t="s">
        <v>7873</v>
      </c>
      <c r="F8176" t="s">
        <v>7874</v>
      </c>
      <c r="G8176" t="s">
        <v>26824</v>
      </c>
      <c r="H8176">
        <v>0</v>
      </c>
      <c r="I8176">
        <v>0</v>
      </c>
      <c r="J8176" s="31">
        <v>0</v>
      </c>
      <c r="K8176">
        <v>0</v>
      </c>
      <c r="L8176" s="24">
        <v>1</v>
      </c>
      <c r="M8176">
        <v>1</v>
      </c>
      <c r="N8176" t="s">
        <v>9907</v>
      </c>
    </row>
    <row r="8177" spans="1:14">
      <c r="A8177" t="s">
        <v>29770</v>
      </c>
      <c r="B8177" t="s">
        <v>29770</v>
      </c>
      <c r="C8177" t="s">
        <v>29771</v>
      </c>
      <c r="D8177" t="s">
        <v>29772</v>
      </c>
      <c r="E8177" t="s">
        <v>7873</v>
      </c>
      <c r="F8177" t="s">
        <v>7874</v>
      </c>
      <c r="G8177" t="s">
        <v>26824</v>
      </c>
      <c r="H8177">
        <v>0</v>
      </c>
      <c r="I8177">
        <v>0</v>
      </c>
      <c r="J8177" s="31">
        <v>0</v>
      </c>
      <c r="K8177">
        <v>0</v>
      </c>
      <c r="L8177" s="24">
        <v>1</v>
      </c>
      <c r="M8177">
        <v>1</v>
      </c>
      <c r="N8177" t="s">
        <v>9907</v>
      </c>
    </row>
    <row r="8178" spans="1:14">
      <c r="A8178" t="s">
        <v>29773</v>
      </c>
      <c r="B8178" t="s">
        <v>29773</v>
      </c>
      <c r="C8178" t="s">
        <v>29774</v>
      </c>
      <c r="D8178" t="s">
        <v>19059</v>
      </c>
      <c r="E8178" t="s">
        <v>7873</v>
      </c>
      <c r="F8178" t="s">
        <v>7874</v>
      </c>
      <c r="G8178" t="s">
        <v>26824</v>
      </c>
      <c r="H8178">
        <v>0</v>
      </c>
      <c r="I8178">
        <v>0</v>
      </c>
      <c r="J8178" s="31">
        <v>0</v>
      </c>
      <c r="K8178">
        <v>0</v>
      </c>
      <c r="L8178" s="24">
        <v>1</v>
      </c>
      <c r="M8178">
        <v>1</v>
      </c>
      <c r="N8178" t="s">
        <v>9907</v>
      </c>
    </row>
    <row r="8179" spans="1:14">
      <c r="A8179" t="s">
        <v>29775</v>
      </c>
      <c r="B8179" t="s">
        <v>29775</v>
      </c>
      <c r="C8179" t="s">
        <v>29776</v>
      </c>
      <c r="D8179" t="s">
        <v>29777</v>
      </c>
      <c r="E8179" t="s">
        <v>7873</v>
      </c>
      <c r="F8179" t="s">
        <v>7874</v>
      </c>
      <c r="G8179" t="s">
        <v>26824</v>
      </c>
      <c r="H8179">
        <v>0</v>
      </c>
      <c r="I8179">
        <v>0</v>
      </c>
      <c r="J8179" s="31">
        <v>0</v>
      </c>
      <c r="K8179">
        <v>0</v>
      </c>
      <c r="L8179" s="24">
        <v>1</v>
      </c>
      <c r="M8179">
        <v>1</v>
      </c>
      <c r="N8179" t="s">
        <v>9907</v>
      </c>
    </row>
    <row r="8180" spans="1:14">
      <c r="A8180" t="s">
        <v>29778</v>
      </c>
      <c r="B8180" t="s">
        <v>29778</v>
      </c>
      <c r="C8180" t="s">
        <v>29779</v>
      </c>
      <c r="D8180" t="s">
        <v>29780</v>
      </c>
      <c r="E8180" t="s">
        <v>7873</v>
      </c>
      <c r="F8180" t="s">
        <v>7874</v>
      </c>
      <c r="G8180" t="s">
        <v>26824</v>
      </c>
      <c r="H8180">
        <v>0</v>
      </c>
      <c r="I8180">
        <v>0</v>
      </c>
      <c r="J8180" s="31">
        <v>0</v>
      </c>
      <c r="K8180">
        <v>0</v>
      </c>
      <c r="L8180" s="24">
        <v>1</v>
      </c>
      <c r="M8180">
        <v>1</v>
      </c>
      <c r="N8180" t="s">
        <v>9907</v>
      </c>
    </row>
    <row r="8181" spans="1:14">
      <c r="A8181" t="s">
        <v>29781</v>
      </c>
      <c r="B8181" t="s">
        <v>29781</v>
      </c>
      <c r="C8181" t="s">
        <v>29782</v>
      </c>
      <c r="D8181" t="s">
        <v>29783</v>
      </c>
      <c r="E8181" t="s">
        <v>7873</v>
      </c>
      <c r="F8181" t="s">
        <v>7874</v>
      </c>
      <c r="G8181" t="s">
        <v>26824</v>
      </c>
      <c r="H8181">
        <v>0</v>
      </c>
      <c r="I8181">
        <v>0</v>
      </c>
      <c r="J8181" s="31">
        <v>0</v>
      </c>
      <c r="K8181">
        <v>0</v>
      </c>
      <c r="L8181" s="24">
        <v>1</v>
      </c>
      <c r="M8181">
        <v>1</v>
      </c>
      <c r="N8181" t="s">
        <v>9907</v>
      </c>
    </row>
    <row r="8182" spans="1:14">
      <c r="A8182" t="s">
        <v>29784</v>
      </c>
      <c r="B8182" t="s">
        <v>29784</v>
      </c>
      <c r="C8182" t="s">
        <v>29785</v>
      </c>
      <c r="D8182" t="s">
        <v>29786</v>
      </c>
      <c r="E8182" t="s">
        <v>7873</v>
      </c>
      <c r="F8182" t="s">
        <v>7874</v>
      </c>
      <c r="G8182" t="s">
        <v>26824</v>
      </c>
      <c r="H8182">
        <v>0</v>
      </c>
      <c r="I8182">
        <v>0</v>
      </c>
      <c r="J8182" s="31">
        <v>0</v>
      </c>
      <c r="K8182">
        <v>0</v>
      </c>
      <c r="L8182" s="24">
        <v>1</v>
      </c>
      <c r="M8182">
        <v>1</v>
      </c>
      <c r="N8182" t="s">
        <v>9907</v>
      </c>
    </row>
    <row r="8183" spans="1:14">
      <c r="A8183" t="s">
        <v>29787</v>
      </c>
      <c r="B8183" t="s">
        <v>29787</v>
      </c>
      <c r="C8183" t="s">
        <v>29788</v>
      </c>
      <c r="D8183" t="s">
        <v>29789</v>
      </c>
      <c r="E8183" t="s">
        <v>7873</v>
      </c>
      <c r="F8183" t="s">
        <v>7874</v>
      </c>
      <c r="G8183" t="s">
        <v>26824</v>
      </c>
      <c r="H8183">
        <v>0</v>
      </c>
      <c r="I8183">
        <v>0</v>
      </c>
      <c r="J8183" s="31">
        <v>0</v>
      </c>
      <c r="K8183">
        <v>0</v>
      </c>
      <c r="L8183" s="24">
        <v>1</v>
      </c>
      <c r="M8183">
        <v>1</v>
      </c>
      <c r="N8183" t="s">
        <v>9907</v>
      </c>
    </row>
    <row r="8184" spans="1:14">
      <c r="A8184" t="s">
        <v>29790</v>
      </c>
      <c r="B8184" t="s">
        <v>29790</v>
      </c>
      <c r="C8184" t="s">
        <v>29791</v>
      </c>
      <c r="D8184" t="s">
        <v>29792</v>
      </c>
      <c r="E8184" t="s">
        <v>7873</v>
      </c>
      <c r="F8184" t="s">
        <v>7874</v>
      </c>
      <c r="G8184" t="s">
        <v>26824</v>
      </c>
      <c r="H8184">
        <v>0</v>
      </c>
      <c r="I8184">
        <v>0</v>
      </c>
      <c r="J8184" s="31">
        <v>0</v>
      </c>
      <c r="K8184">
        <v>0</v>
      </c>
      <c r="L8184" s="24">
        <v>1</v>
      </c>
      <c r="M8184">
        <v>1</v>
      </c>
      <c r="N8184" t="s">
        <v>9907</v>
      </c>
    </row>
    <row r="8185" spans="1:14">
      <c r="A8185" t="s">
        <v>29793</v>
      </c>
      <c r="B8185" t="s">
        <v>29793</v>
      </c>
      <c r="C8185" t="s">
        <v>29794</v>
      </c>
      <c r="D8185" t="s">
        <v>29795</v>
      </c>
      <c r="E8185" t="s">
        <v>7873</v>
      </c>
      <c r="F8185" t="s">
        <v>7874</v>
      </c>
      <c r="G8185" t="s">
        <v>26824</v>
      </c>
      <c r="H8185">
        <v>0</v>
      </c>
      <c r="I8185">
        <v>0</v>
      </c>
      <c r="J8185" s="31">
        <v>0</v>
      </c>
      <c r="K8185">
        <v>0</v>
      </c>
      <c r="L8185" s="24">
        <v>1</v>
      </c>
      <c r="M8185">
        <v>1</v>
      </c>
      <c r="N8185" t="s">
        <v>9907</v>
      </c>
    </row>
    <row r="8186" spans="1:14">
      <c r="A8186" t="s">
        <v>29796</v>
      </c>
      <c r="B8186" t="s">
        <v>29796</v>
      </c>
      <c r="C8186" t="s">
        <v>29797</v>
      </c>
      <c r="D8186" t="s">
        <v>12199</v>
      </c>
      <c r="E8186" t="s">
        <v>7873</v>
      </c>
      <c r="F8186" t="s">
        <v>7874</v>
      </c>
      <c r="G8186" t="s">
        <v>26824</v>
      </c>
      <c r="H8186">
        <v>0</v>
      </c>
      <c r="I8186">
        <v>0</v>
      </c>
      <c r="J8186" s="31">
        <v>0</v>
      </c>
      <c r="K8186">
        <v>0</v>
      </c>
      <c r="L8186" s="24">
        <v>1</v>
      </c>
      <c r="M8186">
        <v>1</v>
      </c>
      <c r="N8186" t="s">
        <v>9907</v>
      </c>
    </row>
    <row r="8187" spans="1:14">
      <c r="A8187" t="s">
        <v>29798</v>
      </c>
      <c r="B8187" t="s">
        <v>29798</v>
      </c>
      <c r="C8187" t="s">
        <v>29799</v>
      </c>
      <c r="D8187" t="s">
        <v>29800</v>
      </c>
      <c r="E8187" t="s">
        <v>7873</v>
      </c>
      <c r="F8187" t="s">
        <v>7874</v>
      </c>
      <c r="G8187" t="s">
        <v>26824</v>
      </c>
      <c r="H8187">
        <v>0</v>
      </c>
      <c r="I8187">
        <v>0</v>
      </c>
      <c r="J8187" s="31">
        <v>0</v>
      </c>
      <c r="K8187">
        <v>0</v>
      </c>
      <c r="L8187" s="24">
        <v>1</v>
      </c>
      <c r="M8187">
        <v>1</v>
      </c>
      <c r="N8187" t="s">
        <v>9907</v>
      </c>
    </row>
    <row r="8188" spans="1:14">
      <c r="A8188" t="s">
        <v>29801</v>
      </c>
      <c r="B8188" t="s">
        <v>29801</v>
      </c>
      <c r="C8188" t="s">
        <v>29802</v>
      </c>
      <c r="D8188" t="s">
        <v>29803</v>
      </c>
      <c r="E8188" t="s">
        <v>7873</v>
      </c>
      <c r="F8188" t="s">
        <v>7874</v>
      </c>
      <c r="G8188" t="s">
        <v>26824</v>
      </c>
      <c r="H8188">
        <v>0</v>
      </c>
      <c r="I8188">
        <v>0</v>
      </c>
      <c r="J8188" s="31">
        <v>0</v>
      </c>
      <c r="K8188">
        <v>0</v>
      </c>
      <c r="L8188" s="24">
        <v>1</v>
      </c>
      <c r="M8188">
        <v>1</v>
      </c>
      <c r="N8188" t="s">
        <v>9907</v>
      </c>
    </row>
    <row r="8189" spans="1:14">
      <c r="A8189" t="s">
        <v>29804</v>
      </c>
      <c r="B8189" t="s">
        <v>29804</v>
      </c>
      <c r="C8189" t="s">
        <v>29805</v>
      </c>
      <c r="D8189" t="s">
        <v>23414</v>
      </c>
      <c r="E8189" t="s">
        <v>7873</v>
      </c>
      <c r="F8189" t="s">
        <v>7874</v>
      </c>
      <c r="G8189" t="s">
        <v>26824</v>
      </c>
      <c r="H8189">
        <v>0</v>
      </c>
      <c r="I8189">
        <v>0</v>
      </c>
      <c r="J8189" s="31">
        <v>0</v>
      </c>
      <c r="K8189">
        <v>0</v>
      </c>
      <c r="L8189" s="24">
        <v>1</v>
      </c>
      <c r="M8189">
        <v>1</v>
      </c>
      <c r="N8189" t="s">
        <v>9907</v>
      </c>
    </row>
    <row r="8190" spans="1:14">
      <c r="A8190" t="s">
        <v>29806</v>
      </c>
      <c r="B8190" t="s">
        <v>29806</v>
      </c>
      <c r="C8190" t="s">
        <v>29807</v>
      </c>
      <c r="D8190" t="s">
        <v>23414</v>
      </c>
      <c r="E8190" t="s">
        <v>7873</v>
      </c>
      <c r="F8190" t="s">
        <v>7874</v>
      </c>
      <c r="G8190" t="s">
        <v>26824</v>
      </c>
      <c r="H8190">
        <v>0</v>
      </c>
      <c r="I8190">
        <v>0</v>
      </c>
      <c r="J8190" s="31">
        <v>0</v>
      </c>
      <c r="K8190">
        <v>0</v>
      </c>
      <c r="L8190" s="24">
        <v>1</v>
      </c>
      <c r="M8190">
        <v>1</v>
      </c>
      <c r="N8190" t="s">
        <v>9907</v>
      </c>
    </row>
    <row r="8191" spans="1:14">
      <c r="A8191" t="s">
        <v>29808</v>
      </c>
      <c r="B8191" t="s">
        <v>29808</v>
      </c>
      <c r="C8191" t="s">
        <v>29809</v>
      </c>
      <c r="D8191" t="s">
        <v>29810</v>
      </c>
      <c r="E8191" t="s">
        <v>7873</v>
      </c>
      <c r="F8191" t="s">
        <v>7874</v>
      </c>
      <c r="G8191" t="s">
        <v>26824</v>
      </c>
      <c r="H8191">
        <v>0</v>
      </c>
      <c r="I8191">
        <v>0</v>
      </c>
      <c r="J8191" s="31">
        <v>0</v>
      </c>
      <c r="K8191">
        <v>0</v>
      </c>
      <c r="L8191" s="24">
        <v>1</v>
      </c>
      <c r="M8191">
        <v>1</v>
      </c>
      <c r="N8191" t="s">
        <v>9907</v>
      </c>
    </row>
    <row r="8192" spans="1:14">
      <c r="A8192" t="s">
        <v>29811</v>
      </c>
      <c r="B8192" t="s">
        <v>29811</v>
      </c>
      <c r="C8192" t="s">
        <v>29812</v>
      </c>
      <c r="D8192" t="s">
        <v>10400</v>
      </c>
      <c r="E8192" t="s">
        <v>7873</v>
      </c>
      <c r="F8192" t="s">
        <v>7874</v>
      </c>
      <c r="G8192" t="s">
        <v>26824</v>
      </c>
      <c r="H8192">
        <v>0</v>
      </c>
      <c r="I8192">
        <v>0</v>
      </c>
      <c r="J8192" s="31">
        <v>0</v>
      </c>
      <c r="K8192">
        <v>0</v>
      </c>
      <c r="L8192" s="24">
        <v>1</v>
      </c>
      <c r="M8192">
        <v>1</v>
      </c>
      <c r="N8192" t="s">
        <v>9907</v>
      </c>
    </row>
    <row r="8193" spans="1:14">
      <c r="A8193" t="s">
        <v>29813</v>
      </c>
      <c r="B8193" t="s">
        <v>29813</v>
      </c>
      <c r="C8193" t="s">
        <v>29814</v>
      </c>
      <c r="D8193" t="s">
        <v>10400</v>
      </c>
      <c r="E8193" t="s">
        <v>7873</v>
      </c>
      <c r="F8193" t="s">
        <v>7874</v>
      </c>
      <c r="G8193" t="s">
        <v>26824</v>
      </c>
      <c r="H8193">
        <v>0</v>
      </c>
      <c r="I8193">
        <v>0</v>
      </c>
      <c r="J8193" s="31">
        <v>0</v>
      </c>
      <c r="K8193">
        <v>0</v>
      </c>
      <c r="L8193" s="24">
        <v>1</v>
      </c>
      <c r="M8193">
        <v>1</v>
      </c>
      <c r="N8193" t="s">
        <v>9907</v>
      </c>
    </row>
    <row r="8194" spans="1:14">
      <c r="A8194" t="s">
        <v>29815</v>
      </c>
      <c r="B8194" t="s">
        <v>29815</v>
      </c>
      <c r="C8194" t="s">
        <v>29816</v>
      </c>
      <c r="D8194" t="s">
        <v>20895</v>
      </c>
      <c r="E8194" t="s">
        <v>7873</v>
      </c>
      <c r="F8194" t="s">
        <v>7874</v>
      </c>
      <c r="G8194" t="s">
        <v>26824</v>
      </c>
      <c r="H8194">
        <v>0</v>
      </c>
      <c r="I8194">
        <v>0</v>
      </c>
      <c r="J8194" s="31">
        <v>0</v>
      </c>
      <c r="K8194">
        <v>0</v>
      </c>
      <c r="L8194" s="24">
        <v>1</v>
      </c>
      <c r="M8194">
        <v>1</v>
      </c>
      <c r="N8194" t="s">
        <v>9907</v>
      </c>
    </row>
    <row r="8195" spans="1:14">
      <c r="A8195" t="s">
        <v>29817</v>
      </c>
      <c r="B8195" t="s">
        <v>29817</v>
      </c>
      <c r="C8195" t="s">
        <v>29818</v>
      </c>
      <c r="D8195" t="s">
        <v>29819</v>
      </c>
      <c r="E8195" t="s">
        <v>7873</v>
      </c>
      <c r="F8195" t="s">
        <v>7874</v>
      </c>
      <c r="G8195" t="s">
        <v>26824</v>
      </c>
      <c r="H8195">
        <v>0</v>
      </c>
      <c r="I8195">
        <v>0</v>
      </c>
      <c r="J8195" s="31">
        <v>0</v>
      </c>
      <c r="K8195">
        <v>0</v>
      </c>
      <c r="L8195" s="24">
        <v>1</v>
      </c>
      <c r="M8195">
        <v>1</v>
      </c>
      <c r="N8195" t="s">
        <v>9907</v>
      </c>
    </row>
    <row r="8196" spans="1:14">
      <c r="A8196" t="s">
        <v>29820</v>
      </c>
      <c r="B8196" t="s">
        <v>29820</v>
      </c>
      <c r="C8196" t="s">
        <v>29821</v>
      </c>
      <c r="D8196" t="s">
        <v>29822</v>
      </c>
      <c r="E8196" t="s">
        <v>7873</v>
      </c>
      <c r="F8196" t="s">
        <v>7874</v>
      </c>
      <c r="G8196" t="s">
        <v>26824</v>
      </c>
      <c r="H8196">
        <v>0</v>
      </c>
      <c r="I8196">
        <v>0</v>
      </c>
      <c r="J8196" s="31">
        <v>0</v>
      </c>
      <c r="K8196">
        <v>0</v>
      </c>
      <c r="L8196" s="24">
        <v>1</v>
      </c>
      <c r="M8196">
        <v>1</v>
      </c>
      <c r="N8196" t="s">
        <v>9907</v>
      </c>
    </row>
    <row r="8197" spans="1:14">
      <c r="A8197" t="s">
        <v>29823</v>
      </c>
      <c r="B8197" t="s">
        <v>29823</v>
      </c>
      <c r="C8197" t="s">
        <v>29824</v>
      </c>
      <c r="D8197" t="s">
        <v>20510</v>
      </c>
      <c r="E8197" t="s">
        <v>7873</v>
      </c>
      <c r="F8197" t="s">
        <v>7874</v>
      </c>
      <c r="G8197" t="s">
        <v>26824</v>
      </c>
      <c r="H8197">
        <v>0</v>
      </c>
      <c r="I8197">
        <v>0</v>
      </c>
      <c r="J8197" s="31">
        <v>0</v>
      </c>
      <c r="K8197">
        <v>0</v>
      </c>
      <c r="L8197" s="24">
        <v>1</v>
      </c>
      <c r="M8197">
        <v>1</v>
      </c>
      <c r="N8197" t="s">
        <v>9907</v>
      </c>
    </row>
    <row r="8198" spans="1:14">
      <c r="A8198" t="s">
        <v>29825</v>
      </c>
      <c r="B8198" t="s">
        <v>29825</v>
      </c>
      <c r="C8198" t="s">
        <v>29826</v>
      </c>
      <c r="D8198" t="s">
        <v>29827</v>
      </c>
      <c r="E8198" t="s">
        <v>7873</v>
      </c>
      <c r="F8198" t="s">
        <v>7874</v>
      </c>
      <c r="G8198" t="s">
        <v>26824</v>
      </c>
      <c r="H8198">
        <v>0</v>
      </c>
      <c r="I8198">
        <v>0</v>
      </c>
      <c r="J8198" s="31">
        <v>0</v>
      </c>
      <c r="K8198">
        <v>0</v>
      </c>
      <c r="L8198" s="24">
        <v>1</v>
      </c>
      <c r="M8198">
        <v>1</v>
      </c>
      <c r="N8198" t="s">
        <v>9907</v>
      </c>
    </row>
    <row r="8199" spans="1:14">
      <c r="A8199" t="s">
        <v>29828</v>
      </c>
      <c r="B8199" t="s">
        <v>29828</v>
      </c>
      <c r="C8199" t="s">
        <v>29829</v>
      </c>
      <c r="D8199" t="s">
        <v>29830</v>
      </c>
      <c r="E8199" t="s">
        <v>7873</v>
      </c>
      <c r="F8199" t="s">
        <v>7874</v>
      </c>
      <c r="G8199" t="s">
        <v>26824</v>
      </c>
      <c r="H8199">
        <v>0</v>
      </c>
      <c r="I8199">
        <v>0</v>
      </c>
      <c r="J8199" s="31">
        <v>0</v>
      </c>
      <c r="K8199">
        <v>0</v>
      </c>
      <c r="L8199" s="24">
        <v>1</v>
      </c>
      <c r="M8199">
        <v>1</v>
      </c>
      <c r="N8199" t="s">
        <v>9907</v>
      </c>
    </row>
    <row r="8200" spans="1:14">
      <c r="A8200" t="s">
        <v>29831</v>
      </c>
      <c r="B8200" t="s">
        <v>29831</v>
      </c>
      <c r="C8200" t="s">
        <v>29832</v>
      </c>
      <c r="D8200" t="s">
        <v>29833</v>
      </c>
      <c r="E8200" t="s">
        <v>7873</v>
      </c>
      <c r="F8200" t="s">
        <v>7874</v>
      </c>
      <c r="G8200" t="s">
        <v>26824</v>
      </c>
      <c r="H8200">
        <v>0</v>
      </c>
      <c r="I8200">
        <v>0</v>
      </c>
      <c r="J8200" s="31">
        <v>0</v>
      </c>
      <c r="K8200">
        <v>0</v>
      </c>
      <c r="L8200" s="24">
        <v>1</v>
      </c>
      <c r="M8200">
        <v>1</v>
      </c>
      <c r="N8200" t="s">
        <v>9907</v>
      </c>
    </row>
    <row r="8201" spans="1:14">
      <c r="A8201" t="s">
        <v>29834</v>
      </c>
      <c r="B8201" t="s">
        <v>29834</v>
      </c>
      <c r="C8201" t="s">
        <v>29835</v>
      </c>
      <c r="D8201" t="s">
        <v>29836</v>
      </c>
      <c r="E8201" t="s">
        <v>7873</v>
      </c>
      <c r="F8201" t="s">
        <v>7874</v>
      </c>
      <c r="G8201" t="s">
        <v>26824</v>
      </c>
      <c r="H8201">
        <v>0</v>
      </c>
      <c r="I8201">
        <v>0</v>
      </c>
      <c r="J8201" s="31">
        <v>0</v>
      </c>
      <c r="K8201">
        <v>0</v>
      </c>
      <c r="L8201" s="24">
        <v>1</v>
      </c>
      <c r="M8201">
        <v>1</v>
      </c>
      <c r="N8201" t="s">
        <v>9907</v>
      </c>
    </row>
    <row r="8202" spans="1:14">
      <c r="A8202" t="s">
        <v>29837</v>
      </c>
      <c r="B8202" t="s">
        <v>29837</v>
      </c>
      <c r="C8202" t="s">
        <v>29838</v>
      </c>
      <c r="D8202" t="s">
        <v>29839</v>
      </c>
      <c r="E8202" t="s">
        <v>7873</v>
      </c>
      <c r="F8202" t="s">
        <v>7874</v>
      </c>
      <c r="G8202" t="s">
        <v>26824</v>
      </c>
      <c r="H8202">
        <v>0</v>
      </c>
      <c r="I8202">
        <v>0</v>
      </c>
      <c r="J8202" s="31">
        <v>0</v>
      </c>
      <c r="K8202">
        <v>0</v>
      </c>
      <c r="L8202" s="24">
        <v>1</v>
      </c>
      <c r="M8202">
        <v>1</v>
      </c>
      <c r="N8202" t="s">
        <v>9907</v>
      </c>
    </row>
    <row r="8203" spans="1:14">
      <c r="A8203" t="s">
        <v>29840</v>
      </c>
      <c r="B8203" t="s">
        <v>29840</v>
      </c>
      <c r="C8203" t="s">
        <v>29841</v>
      </c>
      <c r="D8203" t="s">
        <v>29842</v>
      </c>
      <c r="E8203" t="s">
        <v>7873</v>
      </c>
      <c r="F8203" t="s">
        <v>7874</v>
      </c>
      <c r="G8203" t="s">
        <v>26824</v>
      </c>
      <c r="H8203">
        <v>0</v>
      </c>
      <c r="I8203">
        <v>0</v>
      </c>
      <c r="J8203" s="31">
        <v>0</v>
      </c>
      <c r="K8203">
        <v>0</v>
      </c>
      <c r="L8203" s="24">
        <v>1</v>
      </c>
      <c r="M8203">
        <v>1</v>
      </c>
      <c r="N8203" t="s">
        <v>9907</v>
      </c>
    </row>
    <row r="8204" spans="1:14">
      <c r="A8204" t="s">
        <v>29843</v>
      </c>
      <c r="B8204" t="s">
        <v>29843</v>
      </c>
      <c r="C8204" t="s">
        <v>29844</v>
      </c>
      <c r="D8204" t="s">
        <v>29845</v>
      </c>
      <c r="E8204" t="s">
        <v>7873</v>
      </c>
      <c r="F8204" t="s">
        <v>7874</v>
      </c>
      <c r="G8204" t="s">
        <v>26824</v>
      </c>
      <c r="H8204">
        <v>0</v>
      </c>
      <c r="I8204">
        <v>0</v>
      </c>
      <c r="J8204" s="31">
        <v>0</v>
      </c>
      <c r="K8204">
        <v>0</v>
      </c>
      <c r="L8204" s="24">
        <v>1</v>
      </c>
      <c r="M8204">
        <v>1</v>
      </c>
      <c r="N8204" t="s">
        <v>9907</v>
      </c>
    </row>
    <row r="8205" spans="1:14">
      <c r="A8205" t="s">
        <v>29846</v>
      </c>
      <c r="B8205" t="s">
        <v>29846</v>
      </c>
      <c r="C8205" t="s">
        <v>29847</v>
      </c>
      <c r="D8205" t="s">
        <v>29848</v>
      </c>
      <c r="E8205" t="s">
        <v>7873</v>
      </c>
      <c r="F8205" t="s">
        <v>7874</v>
      </c>
      <c r="G8205" t="s">
        <v>26824</v>
      </c>
      <c r="H8205">
        <v>0</v>
      </c>
      <c r="I8205">
        <v>0</v>
      </c>
      <c r="J8205" s="31">
        <v>0</v>
      </c>
      <c r="K8205">
        <v>0</v>
      </c>
      <c r="L8205" s="24">
        <v>1</v>
      </c>
      <c r="M8205">
        <v>1</v>
      </c>
      <c r="N8205" t="s">
        <v>9907</v>
      </c>
    </row>
    <row r="8206" spans="1:14">
      <c r="A8206" t="s">
        <v>29849</v>
      </c>
      <c r="B8206" t="s">
        <v>29849</v>
      </c>
      <c r="C8206" t="s">
        <v>29850</v>
      </c>
      <c r="D8206" t="s">
        <v>29851</v>
      </c>
      <c r="E8206" t="s">
        <v>7873</v>
      </c>
      <c r="F8206" t="s">
        <v>7874</v>
      </c>
      <c r="G8206" t="s">
        <v>26824</v>
      </c>
      <c r="H8206">
        <v>0</v>
      </c>
      <c r="I8206">
        <v>0</v>
      </c>
      <c r="J8206" s="31">
        <v>0</v>
      </c>
      <c r="K8206">
        <v>0</v>
      </c>
      <c r="L8206" s="24">
        <v>1</v>
      </c>
      <c r="M8206">
        <v>1</v>
      </c>
      <c r="N8206" t="s">
        <v>9907</v>
      </c>
    </row>
    <row r="8207" spans="1:14">
      <c r="A8207" t="s">
        <v>29852</v>
      </c>
      <c r="B8207" t="s">
        <v>29852</v>
      </c>
      <c r="C8207" t="s">
        <v>29853</v>
      </c>
      <c r="D8207" t="s">
        <v>29854</v>
      </c>
      <c r="E8207" t="s">
        <v>7873</v>
      </c>
      <c r="F8207" t="s">
        <v>7874</v>
      </c>
      <c r="G8207" t="s">
        <v>26824</v>
      </c>
      <c r="H8207">
        <v>0</v>
      </c>
      <c r="I8207">
        <v>0</v>
      </c>
      <c r="J8207" s="31">
        <v>0</v>
      </c>
      <c r="K8207">
        <v>0</v>
      </c>
      <c r="L8207" s="24">
        <v>1</v>
      </c>
      <c r="M8207">
        <v>1</v>
      </c>
      <c r="N8207" t="s">
        <v>9907</v>
      </c>
    </row>
    <row r="8208" spans="1:14">
      <c r="A8208" t="s">
        <v>29855</v>
      </c>
      <c r="B8208" t="s">
        <v>29855</v>
      </c>
      <c r="C8208" t="s">
        <v>29856</v>
      </c>
      <c r="D8208" t="s">
        <v>29857</v>
      </c>
      <c r="E8208" t="s">
        <v>7873</v>
      </c>
      <c r="F8208" t="s">
        <v>7874</v>
      </c>
      <c r="G8208" t="s">
        <v>26824</v>
      </c>
      <c r="H8208">
        <v>0</v>
      </c>
      <c r="I8208">
        <v>0</v>
      </c>
      <c r="J8208" s="31">
        <v>0</v>
      </c>
      <c r="K8208">
        <v>0</v>
      </c>
      <c r="L8208" s="24">
        <v>1</v>
      </c>
      <c r="M8208">
        <v>1</v>
      </c>
      <c r="N8208" t="s">
        <v>9907</v>
      </c>
    </row>
    <row r="8209" spans="1:14">
      <c r="A8209" t="s">
        <v>29858</v>
      </c>
      <c r="B8209" t="s">
        <v>29858</v>
      </c>
      <c r="C8209" t="s">
        <v>29859</v>
      </c>
      <c r="D8209" t="s">
        <v>29860</v>
      </c>
      <c r="E8209" t="s">
        <v>7873</v>
      </c>
      <c r="F8209" t="s">
        <v>7874</v>
      </c>
      <c r="G8209" t="s">
        <v>26824</v>
      </c>
      <c r="H8209">
        <v>0</v>
      </c>
      <c r="I8209">
        <v>0</v>
      </c>
      <c r="J8209" s="31">
        <v>0</v>
      </c>
      <c r="K8209">
        <v>0</v>
      </c>
      <c r="L8209" s="24">
        <v>1</v>
      </c>
      <c r="M8209">
        <v>1</v>
      </c>
      <c r="N8209" t="s">
        <v>9907</v>
      </c>
    </row>
    <row r="8210" spans="1:14">
      <c r="A8210" t="s">
        <v>29861</v>
      </c>
      <c r="B8210" t="s">
        <v>29861</v>
      </c>
      <c r="C8210" t="s">
        <v>29862</v>
      </c>
      <c r="D8210" t="s">
        <v>29863</v>
      </c>
      <c r="E8210" t="s">
        <v>7873</v>
      </c>
      <c r="F8210" t="s">
        <v>7874</v>
      </c>
      <c r="G8210" t="s">
        <v>26824</v>
      </c>
      <c r="H8210">
        <v>0</v>
      </c>
      <c r="I8210">
        <v>0</v>
      </c>
      <c r="J8210" s="31">
        <v>0</v>
      </c>
      <c r="K8210">
        <v>0</v>
      </c>
      <c r="L8210" s="24">
        <v>1</v>
      </c>
      <c r="M8210">
        <v>1</v>
      </c>
      <c r="N8210" t="s">
        <v>9907</v>
      </c>
    </row>
    <row r="8211" spans="1:14">
      <c r="A8211" t="s">
        <v>29864</v>
      </c>
      <c r="B8211" t="s">
        <v>29864</v>
      </c>
      <c r="C8211" t="s">
        <v>29865</v>
      </c>
      <c r="D8211" t="s">
        <v>29866</v>
      </c>
      <c r="E8211" t="s">
        <v>7873</v>
      </c>
      <c r="F8211" t="s">
        <v>7874</v>
      </c>
      <c r="G8211" t="s">
        <v>26824</v>
      </c>
      <c r="H8211">
        <v>0</v>
      </c>
      <c r="I8211">
        <v>0</v>
      </c>
      <c r="J8211" s="31">
        <v>0</v>
      </c>
      <c r="K8211">
        <v>0</v>
      </c>
      <c r="L8211" s="24">
        <v>1</v>
      </c>
      <c r="M8211">
        <v>1</v>
      </c>
      <c r="N8211" t="s">
        <v>9907</v>
      </c>
    </row>
    <row r="8212" spans="1:14">
      <c r="A8212" t="s">
        <v>29867</v>
      </c>
      <c r="B8212" t="s">
        <v>29867</v>
      </c>
      <c r="C8212" t="s">
        <v>29868</v>
      </c>
      <c r="D8212" t="s">
        <v>29869</v>
      </c>
      <c r="E8212" t="s">
        <v>7873</v>
      </c>
      <c r="F8212" t="s">
        <v>7874</v>
      </c>
      <c r="G8212" t="s">
        <v>26824</v>
      </c>
      <c r="H8212">
        <v>0</v>
      </c>
      <c r="I8212">
        <v>0</v>
      </c>
      <c r="J8212" s="31">
        <v>0</v>
      </c>
      <c r="K8212">
        <v>0</v>
      </c>
      <c r="L8212" s="24">
        <v>1</v>
      </c>
      <c r="M8212">
        <v>1</v>
      </c>
      <c r="N8212" t="s">
        <v>9907</v>
      </c>
    </row>
    <row r="8213" spans="1:14">
      <c r="A8213" t="s">
        <v>29870</v>
      </c>
      <c r="B8213" t="s">
        <v>29870</v>
      </c>
      <c r="C8213" t="s">
        <v>29871</v>
      </c>
      <c r="D8213" t="s">
        <v>29872</v>
      </c>
      <c r="E8213" t="s">
        <v>7873</v>
      </c>
      <c r="F8213" t="s">
        <v>7874</v>
      </c>
      <c r="G8213" t="s">
        <v>26824</v>
      </c>
      <c r="H8213">
        <v>0</v>
      </c>
      <c r="I8213">
        <v>0</v>
      </c>
      <c r="J8213" s="31">
        <v>0</v>
      </c>
      <c r="K8213">
        <v>0</v>
      </c>
      <c r="L8213" s="24">
        <v>1</v>
      </c>
      <c r="M8213">
        <v>1</v>
      </c>
      <c r="N8213" t="s">
        <v>9907</v>
      </c>
    </row>
    <row r="8214" spans="1:14">
      <c r="A8214" t="s">
        <v>29873</v>
      </c>
      <c r="B8214" t="s">
        <v>29873</v>
      </c>
      <c r="C8214" t="s">
        <v>29874</v>
      </c>
      <c r="D8214" t="s">
        <v>29875</v>
      </c>
      <c r="E8214" t="s">
        <v>7873</v>
      </c>
      <c r="F8214" t="s">
        <v>7874</v>
      </c>
      <c r="G8214" t="s">
        <v>26824</v>
      </c>
      <c r="H8214">
        <v>0</v>
      </c>
      <c r="I8214">
        <v>0</v>
      </c>
      <c r="J8214" s="31">
        <v>0</v>
      </c>
      <c r="K8214">
        <v>0</v>
      </c>
      <c r="L8214" s="24">
        <v>1</v>
      </c>
      <c r="M8214">
        <v>1</v>
      </c>
      <c r="N8214" t="s">
        <v>9907</v>
      </c>
    </row>
    <row r="8215" spans="1:14">
      <c r="A8215" t="s">
        <v>29876</v>
      </c>
      <c r="B8215" t="s">
        <v>29876</v>
      </c>
      <c r="C8215" t="s">
        <v>29877</v>
      </c>
      <c r="D8215" t="s">
        <v>29878</v>
      </c>
      <c r="E8215" t="s">
        <v>7873</v>
      </c>
      <c r="F8215" t="s">
        <v>7874</v>
      </c>
      <c r="G8215" t="s">
        <v>26824</v>
      </c>
      <c r="H8215">
        <v>0</v>
      </c>
      <c r="I8215">
        <v>0</v>
      </c>
      <c r="J8215" s="31">
        <v>0</v>
      </c>
      <c r="K8215">
        <v>0</v>
      </c>
      <c r="L8215" s="24">
        <v>1</v>
      </c>
      <c r="M8215">
        <v>1</v>
      </c>
      <c r="N8215" t="s">
        <v>9907</v>
      </c>
    </row>
    <row r="8216" spans="1:14">
      <c r="A8216" t="s">
        <v>29879</v>
      </c>
      <c r="B8216" t="s">
        <v>29879</v>
      </c>
      <c r="C8216" t="s">
        <v>29880</v>
      </c>
      <c r="D8216" t="s">
        <v>20056</v>
      </c>
      <c r="E8216" t="s">
        <v>7873</v>
      </c>
      <c r="F8216" t="s">
        <v>7874</v>
      </c>
      <c r="G8216" t="s">
        <v>26824</v>
      </c>
      <c r="H8216">
        <v>0</v>
      </c>
      <c r="I8216">
        <v>0</v>
      </c>
      <c r="J8216" s="31">
        <v>0</v>
      </c>
      <c r="K8216">
        <v>0</v>
      </c>
      <c r="L8216" s="24">
        <v>1</v>
      </c>
      <c r="M8216">
        <v>1</v>
      </c>
      <c r="N8216" t="s">
        <v>9907</v>
      </c>
    </row>
    <row r="8217" spans="1:14">
      <c r="A8217" t="s">
        <v>29881</v>
      </c>
      <c r="B8217" t="s">
        <v>29881</v>
      </c>
      <c r="C8217" t="s">
        <v>29882</v>
      </c>
      <c r="D8217" t="s">
        <v>29883</v>
      </c>
      <c r="E8217" t="s">
        <v>7873</v>
      </c>
      <c r="F8217" t="s">
        <v>7874</v>
      </c>
      <c r="G8217" t="s">
        <v>26824</v>
      </c>
      <c r="H8217">
        <v>0</v>
      </c>
      <c r="I8217">
        <v>0</v>
      </c>
      <c r="J8217" s="31">
        <v>0</v>
      </c>
      <c r="K8217">
        <v>0</v>
      </c>
      <c r="L8217" s="24">
        <v>1</v>
      </c>
      <c r="M8217">
        <v>1</v>
      </c>
      <c r="N8217" t="s">
        <v>9907</v>
      </c>
    </row>
    <row r="8218" spans="1:14">
      <c r="A8218" t="s">
        <v>29884</v>
      </c>
      <c r="B8218" t="s">
        <v>29884</v>
      </c>
      <c r="C8218" t="s">
        <v>29885</v>
      </c>
      <c r="D8218" t="s">
        <v>29886</v>
      </c>
      <c r="E8218" t="s">
        <v>7873</v>
      </c>
      <c r="F8218" t="s">
        <v>7874</v>
      </c>
      <c r="G8218" t="s">
        <v>26824</v>
      </c>
      <c r="H8218">
        <v>0</v>
      </c>
      <c r="I8218">
        <v>0</v>
      </c>
      <c r="J8218" s="31">
        <v>0</v>
      </c>
      <c r="K8218">
        <v>0</v>
      </c>
      <c r="L8218" s="24">
        <v>1</v>
      </c>
      <c r="M8218">
        <v>1</v>
      </c>
      <c r="N8218" t="s">
        <v>9907</v>
      </c>
    </row>
    <row r="8219" spans="1:14">
      <c r="A8219" t="s">
        <v>29887</v>
      </c>
      <c r="B8219" t="s">
        <v>29887</v>
      </c>
      <c r="C8219" t="s">
        <v>29888</v>
      </c>
      <c r="D8219" t="s">
        <v>29889</v>
      </c>
      <c r="E8219" t="s">
        <v>7873</v>
      </c>
      <c r="F8219" t="s">
        <v>7874</v>
      </c>
      <c r="G8219" t="s">
        <v>26824</v>
      </c>
      <c r="H8219">
        <v>0</v>
      </c>
      <c r="I8219">
        <v>0</v>
      </c>
      <c r="J8219" s="31">
        <v>0</v>
      </c>
      <c r="K8219">
        <v>0</v>
      </c>
      <c r="L8219" s="24">
        <v>1</v>
      </c>
      <c r="M8219">
        <v>1</v>
      </c>
      <c r="N8219" t="s">
        <v>9907</v>
      </c>
    </row>
    <row r="8220" spans="1:14">
      <c r="A8220" t="s">
        <v>29890</v>
      </c>
      <c r="B8220" t="s">
        <v>29890</v>
      </c>
      <c r="C8220" t="s">
        <v>29891</v>
      </c>
      <c r="D8220" t="s">
        <v>29892</v>
      </c>
      <c r="E8220" t="s">
        <v>7873</v>
      </c>
      <c r="F8220" t="s">
        <v>7874</v>
      </c>
      <c r="G8220" t="s">
        <v>26824</v>
      </c>
      <c r="H8220">
        <v>0</v>
      </c>
      <c r="I8220">
        <v>0</v>
      </c>
      <c r="J8220" s="31">
        <v>0</v>
      </c>
      <c r="K8220">
        <v>0</v>
      </c>
      <c r="L8220" s="24">
        <v>1</v>
      </c>
      <c r="M8220">
        <v>1</v>
      </c>
      <c r="N8220" t="s">
        <v>9907</v>
      </c>
    </row>
    <row r="8221" spans="1:14">
      <c r="A8221" t="s">
        <v>29893</v>
      </c>
      <c r="B8221" t="s">
        <v>29893</v>
      </c>
      <c r="C8221" t="s">
        <v>29894</v>
      </c>
      <c r="D8221" t="s">
        <v>28224</v>
      </c>
      <c r="E8221" t="s">
        <v>7873</v>
      </c>
      <c r="F8221" t="s">
        <v>7874</v>
      </c>
      <c r="G8221" t="s">
        <v>26824</v>
      </c>
      <c r="H8221">
        <v>0</v>
      </c>
      <c r="I8221">
        <v>0</v>
      </c>
      <c r="J8221" s="31">
        <v>0</v>
      </c>
      <c r="K8221">
        <v>0</v>
      </c>
      <c r="L8221" s="24">
        <v>1</v>
      </c>
      <c r="M8221">
        <v>1</v>
      </c>
      <c r="N8221" t="s">
        <v>9907</v>
      </c>
    </row>
    <row r="8222" spans="1:14">
      <c r="A8222" t="s">
        <v>29895</v>
      </c>
      <c r="B8222" t="s">
        <v>29895</v>
      </c>
      <c r="C8222" t="s">
        <v>29896</v>
      </c>
      <c r="D8222" t="s">
        <v>28224</v>
      </c>
      <c r="E8222" t="s">
        <v>7873</v>
      </c>
      <c r="F8222" t="s">
        <v>7874</v>
      </c>
      <c r="G8222" t="s">
        <v>26824</v>
      </c>
      <c r="H8222">
        <v>0</v>
      </c>
      <c r="I8222">
        <v>0</v>
      </c>
      <c r="J8222" s="31">
        <v>0</v>
      </c>
      <c r="K8222">
        <v>0</v>
      </c>
      <c r="L8222" s="24">
        <v>1</v>
      </c>
      <c r="M8222">
        <v>1</v>
      </c>
      <c r="N8222" t="s">
        <v>9907</v>
      </c>
    </row>
    <row r="8223" spans="1:14">
      <c r="A8223" t="s">
        <v>29897</v>
      </c>
      <c r="B8223" t="s">
        <v>29897</v>
      </c>
      <c r="C8223" t="s">
        <v>29898</v>
      </c>
      <c r="D8223" t="s">
        <v>29899</v>
      </c>
      <c r="E8223" t="s">
        <v>7873</v>
      </c>
      <c r="F8223" t="s">
        <v>7874</v>
      </c>
      <c r="G8223" t="s">
        <v>26824</v>
      </c>
      <c r="H8223">
        <v>0</v>
      </c>
      <c r="I8223">
        <v>0</v>
      </c>
      <c r="J8223" s="31">
        <v>0</v>
      </c>
      <c r="K8223">
        <v>0</v>
      </c>
      <c r="L8223" s="24">
        <v>1</v>
      </c>
      <c r="M8223">
        <v>1</v>
      </c>
      <c r="N8223" t="s">
        <v>9907</v>
      </c>
    </row>
    <row r="8224" spans="1:14">
      <c r="A8224" t="s">
        <v>29900</v>
      </c>
      <c r="B8224" t="s">
        <v>29900</v>
      </c>
      <c r="C8224" t="s">
        <v>29901</v>
      </c>
      <c r="D8224" t="s">
        <v>10602</v>
      </c>
      <c r="E8224" t="s">
        <v>7873</v>
      </c>
      <c r="F8224" t="s">
        <v>7874</v>
      </c>
      <c r="G8224" t="s">
        <v>26824</v>
      </c>
      <c r="H8224">
        <v>0</v>
      </c>
      <c r="I8224">
        <v>0</v>
      </c>
      <c r="J8224" s="31">
        <v>0</v>
      </c>
      <c r="K8224">
        <v>0</v>
      </c>
      <c r="L8224" s="24">
        <v>1</v>
      </c>
      <c r="M8224">
        <v>1</v>
      </c>
      <c r="N8224" t="s">
        <v>9907</v>
      </c>
    </row>
    <row r="8225" spans="1:14">
      <c r="A8225" t="s">
        <v>29902</v>
      </c>
      <c r="B8225" t="s">
        <v>29902</v>
      </c>
      <c r="C8225" t="s">
        <v>29903</v>
      </c>
      <c r="D8225" t="s">
        <v>29904</v>
      </c>
      <c r="E8225" t="s">
        <v>7873</v>
      </c>
      <c r="F8225" t="s">
        <v>7874</v>
      </c>
      <c r="G8225" t="s">
        <v>26824</v>
      </c>
      <c r="H8225">
        <v>0</v>
      </c>
      <c r="I8225">
        <v>0</v>
      </c>
      <c r="J8225" s="31">
        <v>0</v>
      </c>
      <c r="K8225">
        <v>0</v>
      </c>
      <c r="L8225" s="24">
        <v>1</v>
      </c>
      <c r="M8225">
        <v>1</v>
      </c>
      <c r="N8225" t="s">
        <v>9907</v>
      </c>
    </row>
    <row r="8226" spans="1:14">
      <c r="A8226" t="s">
        <v>29905</v>
      </c>
      <c r="B8226" t="s">
        <v>29905</v>
      </c>
      <c r="C8226" t="s">
        <v>29906</v>
      </c>
      <c r="D8226" t="s">
        <v>29907</v>
      </c>
      <c r="E8226" t="s">
        <v>7873</v>
      </c>
      <c r="F8226" t="s">
        <v>7874</v>
      </c>
      <c r="G8226" t="s">
        <v>26824</v>
      </c>
      <c r="H8226">
        <v>0</v>
      </c>
      <c r="I8226">
        <v>0</v>
      </c>
      <c r="J8226" s="31">
        <v>0</v>
      </c>
      <c r="K8226">
        <v>0</v>
      </c>
      <c r="L8226" s="24">
        <v>1</v>
      </c>
      <c r="M8226">
        <v>1</v>
      </c>
      <c r="N8226" t="s">
        <v>9907</v>
      </c>
    </row>
    <row r="8227" spans="1:14">
      <c r="A8227" t="s">
        <v>29908</v>
      </c>
      <c r="B8227" t="s">
        <v>29908</v>
      </c>
      <c r="C8227" t="s">
        <v>29909</v>
      </c>
      <c r="D8227" t="s">
        <v>29910</v>
      </c>
      <c r="E8227" t="s">
        <v>7873</v>
      </c>
      <c r="F8227" t="s">
        <v>7874</v>
      </c>
      <c r="G8227" t="s">
        <v>26824</v>
      </c>
      <c r="H8227">
        <v>0</v>
      </c>
      <c r="I8227">
        <v>0</v>
      </c>
      <c r="J8227" s="31">
        <v>0</v>
      </c>
      <c r="K8227">
        <v>0</v>
      </c>
      <c r="L8227" s="24">
        <v>1</v>
      </c>
      <c r="M8227">
        <v>1</v>
      </c>
      <c r="N8227" t="s">
        <v>9907</v>
      </c>
    </row>
    <row r="8228" spans="1:14">
      <c r="A8228" t="s">
        <v>29911</v>
      </c>
      <c r="B8228" t="s">
        <v>29911</v>
      </c>
      <c r="C8228" t="s">
        <v>29912</v>
      </c>
      <c r="D8228" t="s">
        <v>29913</v>
      </c>
      <c r="E8228" t="s">
        <v>7873</v>
      </c>
      <c r="F8228" t="s">
        <v>7874</v>
      </c>
      <c r="G8228" t="s">
        <v>26824</v>
      </c>
      <c r="H8228">
        <v>0</v>
      </c>
      <c r="I8228">
        <v>0</v>
      </c>
      <c r="J8228" s="31">
        <v>0</v>
      </c>
      <c r="K8228">
        <v>0</v>
      </c>
      <c r="L8228" s="24">
        <v>1</v>
      </c>
      <c r="M8228">
        <v>1</v>
      </c>
      <c r="N8228" t="s">
        <v>9907</v>
      </c>
    </row>
    <row r="8229" spans="1:14">
      <c r="A8229" t="s">
        <v>29914</v>
      </c>
      <c r="B8229" t="s">
        <v>29914</v>
      </c>
      <c r="C8229" t="s">
        <v>29915</v>
      </c>
      <c r="D8229" t="s">
        <v>29916</v>
      </c>
      <c r="E8229" t="s">
        <v>7873</v>
      </c>
      <c r="F8229" t="s">
        <v>7874</v>
      </c>
      <c r="G8229" t="s">
        <v>26824</v>
      </c>
      <c r="H8229">
        <v>0</v>
      </c>
      <c r="I8229">
        <v>0</v>
      </c>
      <c r="J8229" s="31">
        <v>0</v>
      </c>
      <c r="K8229">
        <v>0</v>
      </c>
      <c r="L8229" s="24">
        <v>1</v>
      </c>
      <c r="M8229">
        <v>1</v>
      </c>
      <c r="N8229" t="s">
        <v>9907</v>
      </c>
    </row>
    <row r="8230" spans="1:14">
      <c r="A8230" t="s">
        <v>29917</v>
      </c>
      <c r="B8230" t="s">
        <v>29917</v>
      </c>
      <c r="C8230" t="s">
        <v>29918</v>
      </c>
      <c r="D8230" t="s">
        <v>29919</v>
      </c>
      <c r="E8230" t="s">
        <v>7873</v>
      </c>
      <c r="F8230" t="s">
        <v>7874</v>
      </c>
      <c r="G8230" t="s">
        <v>26824</v>
      </c>
      <c r="H8230">
        <v>0</v>
      </c>
      <c r="I8230">
        <v>0</v>
      </c>
      <c r="J8230" s="31">
        <v>0</v>
      </c>
      <c r="K8230">
        <v>0</v>
      </c>
      <c r="L8230" s="24">
        <v>1</v>
      </c>
      <c r="M8230">
        <v>1</v>
      </c>
      <c r="N8230" t="s">
        <v>9907</v>
      </c>
    </row>
    <row r="8231" spans="1:14">
      <c r="A8231" t="s">
        <v>29920</v>
      </c>
      <c r="B8231" t="s">
        <v>29920</v>
      </c>
      <c r="C8231" t="s">
        <v>29921</v>
      </c>
      <c r="D8231" t="s">
        <v>29922</v>
      </c>
      <c r="E8231" t="s">
        <v>7873</v>
      </c>
      <c r="F8231" t="s">
        <v>7874</v>
      </c>
      <c r="G8231" t="s">
        <v>26824</v>
      </c>
      <c r="H8231">
        <v>0</v>
      </c>
      <c r="I8231">
        <v>0</v>
      </c>
      <c r="J8231" s="31">
        <v>0</v>
      </c>
      <c r="K8231">
        <v>0</v>
      </c>
      <c r="L8231" s="24">
        <v>1</v>
      </c>
      <c r="M8231">
        <v>1</v>
      </c>
      <c r="N8231" t="s">
        <v>9907</v>
      </c>
    </row>
    <row r="8232" spans="1:14">
      <c r="A8232" t="s">
        <v>29923</v>
      </c>
      <c r="B8232" t="s">
        <v>29923</v>
      </c>
      <c r="C8232" t="s">
        <v>29924</v>
      </c>
      <c r="D8232" t="s">
        <v>29925</v>
      </c>
      <c r="E8232" t="s">
        <v>7873</v>
      </c>
      <c r="F8232" t="s">
        <v>7874</v>
      </c>
      <c r="G8232" t="s">
        <v>26824</v>
      </c>
      <c r="H8232">
        <v>0</v>
      </c>
      <c r="I8232">
        <v>0</v>
      </c>
      <c r="J8232" s="31">
        <v>0</v>
      </c>
      <c r="K8232">
        <v>0</v>
      </c>
      <c r="L8232" s="24">
        <v>1</v>
      </c>
      <c r="M8232">
        <v>1</v>
      </c>
      <c r="N8232" t="s">
        <v>9907</v>
      </c>
    </row>
    <row r="8233" spans="1:14">
      <c r="A8233" t="s">
        <v>29926</v>
      </c>
      <c r="B8233" t="s">
        <v>29926</v>
      </c>
      <c r="C8233" t="s">
        <v>29927</v>
      </c>
      <c r="D8233" t="s">
        <v>10619</v>
      </c>
      <c r="E8233" t="s">
        <v>7873</v>
      </c>
      <c r="F8233" t="s">
        <v>7874</v>
      </c>
      <c r="G8233" t="s">
        <v>26824</v>
      </c>
      <c r="H8233">
        <v>0</v>
      </c>
      <c r="I8233">
        <v>0</v>
      </c>
      <c r="J8233" s="31">
        <v>0</v>
      </c>
      <c r="K8233">
        <v>0</v>
      </c>
      <c r="L8233" s="24">
        <v>1</v>
      </c>
      <c r="M8233">
        <v>1</v>
      </c>
      <c r="N8233" t="s">
        <v>9907</v>
      </c>
    </row>
    <row r="8234" spans="1:14">
      <c r="A8234" t="s">
        <v>29928</v>
      </c>
      <c r="B8234" t="s">
        <v>29928</v>
      </c>
      <c r="C8234" t="s">
        <v>29929</v>
      </c>
      <c r="D8234" t="s">
        <v>29930</v>
      </c>
      <c r="E8234" t="s">
        <v>7873</v>
      </c>
      <c r="F8234" t="s">
        <v>7874</v>
      </c>
      <c r="G8234" t="s">
        <v>26824</v>
      </c>
      <c r="H8234">
        <v>0</v>
      </c>
      <c r="I8234">
        <v>0</v>
      </c>
      <c r="J8234" s="31">
        <v>0</v>
      </c>
      <c r="K8234">
        <v>0</v>
      </c>
      <c r="L8234" s="24">
        <v>1</v>
      </c>
      <c r="M8234">
        <v>1</v>
      </c>
      <c r="N8234" t="s">
        <v>9907</v>
      </c>
    </row>
    <row r="8235" spans="1:14">
      <c r="A8235" t="s">
        <v>29931</v>
      </c>
      <c r="B8235" t="s">
        <v>29931</v>
      </c>
      <c r="C8235" t="s">
        <v>29932</v>
      </c>
      <c r="D8235" t="s">
        <v>29933</v>
      </c>
      <c r="E8235" t="s">
        <v>7873</v>
      </c>
      <c r="F8235" t="s">
        <v>7874</v>
      </c>
      <c r="G8235" t="s">
        <v>26824</v>
      </c>
      <c r="H8235">
        <v>0</v>
      </c>
      <c r="I8235">
        <v>0</v>
      </c>
      <c r="J8235" s="31">
        <v>0</v>
      </c>
      <c r="K8235">
        <v>0</v>
      </c>
      <c r="L8235" s="24">
        <v>1</v>
      </c>
      <c r="M8235">
        <v>1</v>
      </c>
      <c r="N8235" t="s">
        <v>9907</v>
      </c>
    </row>
    <row r="8236" spans="1:14">
      <c r="A8236" t="s">
        <v>29934</v>
      </c>
      <c r="B8236" t="s">
        <v>29934</v>
      </c>
      <c r="C8236" t="s">
        <v>29935</v>
      </c>
      <c r="D8236" t="s">
        <v>27176</v>
      </c>
      <c r="E8236" t="s">
        <v>7873</v>
      </c>
      <c r="F8236" t="s">
        <v>7874</v>
      </c>
      <c r="G8236" t="s">
        <v>26824</v>
      </c>
      <c r="H8236">
        <v>0</v>
      </c>
      <c r="I8236">
        <v>0</v>
      </c>
      <c r="J8236" s="31">
        <v>0</v>
      </c>
      <c r="K8236">
        <v>0</v>
      </c>
      <c r="L8236" s="24">
        <v>1</v>
      </c>
      <c r="M8236">
        <v>1</v>
      </c>
      <c r="N8236" t="s">
        <v>9907</v>
      </c>
    </row>
    <row r="8237" spans="1:14">
      <c r="A8237" t="s">
        <v>29936</v>
      </c>
      <c r="B8237" t="s">
        <v>29936</v>
      </c>
      <c r="C8237" t="s">
        <v>29937</v>
      </c>
      <c r="D8237" t="s">
        <v>29938</v>
      </c>
      <c r="E8237" t="s">
        <v>7873</v>
      </c>
      <c r="F8237" t="s">
        <v>7874</v>
      </c>
      <c r="G8237" t="s">
        <v>26824</v>
      </c>
      <c r="H8237">
        <v>0</v>
      </c>
      <c r="I8237">
        <v>0</v>
      </c>
      <c r="J8237" s="31">
        <v>0</v>
      </c>
      <c r="K8237">
        <v>0</v>
      </c>
      <c r="L8237" s="24">
        <v>1</v>
      </c>
      <c r="M8237">
        <v>1</v>
      </c>
      <c r="N8237" t="s">
        <v>9907</v>
      </c>
    </row>
    <row r="8238" spans="1:14">
      <c r="A8238" t="s">
        <v>29939</v>
      </c>
      <c r="B8238" t="s">
        <v>29939</v>
      </c>
      <c r="C8238" t="s">
        <v>29940</v>
      </c>
      <c r="D8238" t="s">
        <v>29941</v>
      </c>
      <c r="E8238" t="s">
        <v>7873</v>
      </c>
      <c r="F8238" t="s">
        <v>7874</v>
      </c>
      <c r="G8238" t="s">
        <v>26824</v>
      </c>
      <c r="H8238">
        <v>0</v>
      </c>
      <c r="I8238">
        <v>0</v>
      </c>
      <c r="J8238" s="31">
        <v>0</v>
      </c>
      <c r="K8238">
        <v>0</v>
      </c>
      <c r="L8238" s="24">
        <v>1</v>
      </c>
      <c r="M8238">
        <v>1</v>
      </c>
      <c r="N8238" t="s">
        <v>9907</v>
      </c>
    </row>
    <row r="8239" spans="1:14">
      <c r="A8239" t="s">
        <v>29942</v>
      </c>
      <c r="B8239" t="s">
        <v>29942</v>
      </c>
      <c r="C8239" t="s">
        <v>29943</v>
      </c>
      <c r="D8239" t="s">
        <v>29944</v>
      </c>
      <c r="E8239" t="s">
        <v>7873</v>
      </c>
      <c r="F8239" t="s">
        <v>7874</v>
      </c>
      <c r="G8239" t="s">
        <v>26824</v>
      </c>
      <c r="H8239">
        <v>0</v>
      </c>
      <c r="I8239">
        <v>0</v>
      </c>
      <c r="J8239" s="31">
        <v>0</v>
      </c>
      <c r="K8239">
        <v>0</v>
      </c>
      <c r="L8239" s="24">
        <v>1</v>
      </c>
      <c r="M8239">
        <v>1</v>
      </c>
      <c r="N8239" t="s">
        <v>9907</v>
      </c>
    </row>
    <row r="8240" spans="1:14">
      <c r="A8240" t="s">
        <v>29945</v>
      </c>
      <c r="B8240" t="s">
        <v>29945</v>
      </c>
      <c r="C8240" t="s">
        <v>29946</v>
      </c>
      <c r="D8240" t="s">
        <v>29947</v>
      </c>
      <c r="E8240" t="s">
        <v>7873</v>
      </c>
      <c r="F8240" t="s">
        <v>7874</v>
      </c>
      <c r="G8240" t="s">
        <v>26824</v>
      </c>
      <c r="H8240">
        <v>0</v>
      </c>
      <c r="I8240">
        <v>0</v>
      </c>
      <c r="J8240" s="31">
        <v>0</v>
      </c>
      <c r="K8240">
        <v>0</v>
      </c>
      <c r="L8240" s="24">
        <v>1</v>
      </c>
      <c r="M8240">
        <v>1</v>
      </c>
      <c r="N8240" t="s">
        <v>9907</v>
      </c>
    </row>
    <row r="8241" spans="1:14">
      <c r="A8241" t="s">
        <v>29948</v>
      </c>
      <c r="B8241" t="s">
        <v>29948</v>
      </c>
      <c r="C8241" t="s">
        <v>29949</v>
      </c>
      <c r="D8241" t="s">
        <v>28092</v>
      </c>
      <c r="E8241" t="s">
        <v>7873</v>
      </c>
      <c r="F8241" t="s">
        <v>7874</v>
      </c>
      <c r="G8241" t="s">
        <v>26824</v>
      </c>
      <c r="H8241">
        <v>0</v>
      </c>
      <c r="I8241">
        <v>0</v>
      </c>
      <c r="J8241" s="31">
        <v>0</v>
      </c>
      <c r="K8241">
        <v>0</v>
      </c>
      <c r="L8241" s="24">
        <v>1</v>
      </c>
      <c r="M8241">
        <v>1</v>
      </c>
      <c r="N8241" t="s">
        <v>9907</v>
      </c>
    </row>
    <row r="8242" spans="1:14">
      <c r="A8242" t="s">
        <v>29950</v>
      </c>
      <c r="B8242" t="s">
        <v>29950</v>
      </c>
      <c r="C8242" t="s">
        <v>29951</v>
      </c>
      <c r="D8242" t="s">
        <v>29952</v>
      </c>
      <c r="E8242" t="s">
        <v>7873</v>
      </c>
      <c r="F8242" t="s">
        <v>7874</v>
      </c>
      <c r="G8242" t="s">
        <v>26824</v>
      </c>
      <c r="H8242">
        <v>0</v>
      </c>
      <c r="I8242">
        <v>0</v>
      </c>
      <c r="J8242" s="31">
        <v>0</v>
      </c>
      <c r="K8242">
        <v>0</v>
      </c>
      <c r="L8242" s="24">
        <v>1</v>
      </c>
      <c r="M8242">
        <v>1</v>
      </c>
      <c r="N8242" t="s">
        <v>9907</v>
      </c>
    </row>
    <row r="8243" spans="1:14">
      <c r="A8243" t="s">
        <v>29953</v>
      </c>
      <c r="B8243" t="s">
        <v>29953</v>
      </c>
      <c r="C8243" t="s">
        <v>29954</v>
      </c>
      <c r="D8243" t="s">
        <v>29955</v>
      </c>
      <c r="E8243" t="s">
        <v>7873</v>
      </c>
      <c r="F8243" t="s">
        <v>7874</v>
      </c>
      <c r="G8243" t="s">
        <v>26824</v>
      </c>
      <c r="H8243">
        <v>0</v>
      </c>
      <c r="I8243">
        <v>0</v>
      </c>
      <c r="J8243" s="31">
        <v>0</v>
      </c>
      <c r="K8243">
        <v>0</v>
      </c>
      <c r="L8243" s="24">
        <v>1</v>
      </c>
      <c r="M8243">
        <v>1</v>
      </c>
      <c r="N8243" t="s">
        <v>9907</v>
      </c>
    </row>
    <row r="8244" spans="1:14">
      <c r="A8244" t="s">
        <v>29956</v>
      </c>
      <c r="B8244" t="s">
        <v>29956</v>
      </c>
      <c r="C8244" t="s">
        <v>29957</v>
      </c>
      <c r="D8244" t="s">
        <v>29958</v>
      </c>
      <c r="E8244" t="s">
        <v>7873</v>
      </c>
      <c r="F8244" t="s">
        <v>7874</v>
      </c>
      <c r="G8244" t="s">
        <v>26824</v>
      </c>
      <c r="H8244">
        <v>0</v>
      </c>
      <c r="I8244">
        <v>0</v>
      </c>
      <c r="J8244" s="31">
        <v>0</v>
      </c>
      <c r="K8244">
        <v>0</v>
      </c>
      <c r="L8244" s="24">
        <v>1</v>
      </c>
      <c r="M8244">
        <v>1</v>
      </c>
      <c r="N8244" t="s">
        <v>9907</v>
      </c>
    </row>
    <row r="8245" spans="1:14">
      <c r="A8245" t="s">
        <v>29959</v>
      </c>
      <c r="B8245" t="s">
        <v>29959</v>
      </c>
      <c r="C8245" t="s">
        <v>29960</v>
      </c>
      <c r="D8245" t="s">
        <v>29961</v>
      </c>
      <c r="E8245" t="s">
        <v>7873</v>
      </c>
      <c r="F8245" t="s">
        <v>7874</v>
      </c>
      <c r="G8245" t="s">
        <v>26824</v>
      </c>
      <c r="H8245">
        <v>0</v>
      </c>
      <c r="I8245">
        <v>0</v>
      </c>
      <c r="J8245" s="31">
        <v>0</v>
      </c>
      <c r="K8245">
        <v>0</v>
      </c>
      <c r="L8245" s="24">
        <v>1</v>
      </c>
      <c r="M8245">
        <v>1</v>
      </c>
      <c r="N8245" t="s">
        <v>9907</v>
      </c>
    </row>
    <row r="8246" spans="1:14">
      <c r="A8246" t="s">
        <v>29962</v>
      </c>
      <c r="B8246" t="s">
        <v>29962</v>
      </c>
      <c r="C8246" t="s">
        <v>29963</v>
      </c>
      <c r="D8246" t="s">
        <v>29964</v>
      </c>
      <c r="E8246" t="s">
        <v>7873</v>
      </c>
      <c r="F8246" t="s">
        <v>7874</v>
      </c>
      <c r="G8246" t="s">
        <v>26824</v>
      </c>
      <c r="H8246">
        <v>0</v>
      </c>
      <c r="I8246">
        <v>0</v>
      </c>
      <c r="J8246" s="31">
        <v>0</v>
      </c>
      <c r="K8246">
        <v>0</v>
      </c>
      <c r="L8246" s="24">
        <v>1</v>
      </c>
      <c r="M8246">
        <v>1</v>
      </c>
      <c r="N8246" t="s">
        <v>9907</v>
      </c>
    </row>
    <row r="8247" spans="1:14">
      <c r="A8247" t="s">
        <v>29965</v>
      </c>
      <c r="B8247" t="s">
        <v>29965</v>
      </c>
      <c r="C8247" t="s">
        <v>29966</v>
      </c>
      <c r="D8247" t="s">
        <v>29967</v>
      </c>
      <c r="E8247" t="s">
        <v>7873</v>
      </c>
      <c r="F8247" t="s">
        <v>7874</v>
      </c>
      <c r="G8247" t="s">
        <v>26824</v>
      </c>
      <c r="H8247">
        <v>0</v>
      </c>
      <c r="I8247">
        <v>0</v>
      </c>
      <c r="J8247" s="31">
        <v>0</v>
      </c>
      <c r="K8247">
        <v>0</v>
      </c>
      <c r="L8247" s="24">
        <v>1</v>
      </c>
      <c r="M8247">
        <v>1</v>
      </c>
      <c r="N8247" t="s">
        <v>9907</v>
      </c>
    </row>
    <row r="8248" spans="1:14">
      <c r="A8248" t="s">
        <v>29968</v>
      </c>
      <c r="B8248" t="s">
        <v>29968</v>
      </c>
      <c r="C8248" t="s">
        <v>29969</v>
      </c>
      <c r="D8248" t="s">
        <v>29970</v>
      </c>
      <c r="E8248" t="s">
        <v>7873</v>
      </c>
      <c r="F8248" t="s">
        <v>7874</v>
      </c>
      <c r="G8248" t="s">
        <v>26824</v>
      </c>
      <c r="H8248">
        <v>0</v>
      </c>
      <c r="I8248">
        <v>0</v>
      </c>
      <c r="J8248" s="31">
        <v>0</v>
      </c>
      <c r="K8248">
        <v>0</v>
      </c>
      <c r="L8248" s="24">
        <v>1</v>
      </c>
      <c r="M8248">
        <v>1</v>
      </c>
      <c r="N8248" t="s">
        <v>9907</v>
      </c>
    </row>
    <row r="8249" spans="1:14">
      <c r="A8249" t="s">
        <v>29971</v>
      </c>
      <c r="B8249" t="s">
        <v>29971</v>
      </c>
      <c r="C8249" t="s">
        <v>29972</v>
      </c>
      <c r="D8249" t="s">
        <v>29973</v>
      </c>
      <c r="E8249" t="s">
        <v>7873</v>
      </c>
      <c r="F8249" t="s">
        <v>7874</v>
      </c>
      <c r="G8249" t="s">
        <v>26824</v>
      </c>
      <c r="H8249">
        <v>0</v>
      </c>
      <c r="I8249">
        <v>0</v>
      </c>
      <c r="J8249" s="31">
        <v>0</v>
      </c>
      <c r="K8249">
        <v>0</v>
      </c>
      <c r="L8249" s="24">
        <v>1</v>
      </c>
      <c r="M8249">
        <v>1</v>
      </c>
      <c r="N8249" t="s">
        <v>9907</v>
      </c>
    </row>
    <row r="8250" spans="1:14">
      <c r="A8250" t="s">
        <v>29974</v>
      </c>
      <c r="B8250" t="s">
        <v>29974</v>
      </c>
      <c r="C8250" t="s">
        <v>29975</v>
      </c>
      <c r="D8250" t="s">
        <v>29976</v>
      </c>
      <c r="E8250" t="s">
        <v>7873</v>
      </c>
      <c r="F8250" t="s">
        <v>7874</v>
      </c>
      <c r="G8250" t="s">
        <v>26824</v>
      </c>
      <c r="H8250">
        <v>0</v>
      </c>
      <c r="I8250">
        <v>0</v>
      </c>
      <c r="J8250" s="31">
        <v>0</v>
      </c>
      <c r="K8250">
        <v>0</v>
      </c>
      <c r="L8250" s="24">
        <v>1</v>
      </c>
      <c r="M8250">
        <v>1</v>
      </c>
      <c r="N8250" t="s">
        <v>9907</v>
      </c>
    </row>
    <row r="8251" spans="1:14">
      <c r="A8251" t="s">
        <v>29977</v>
      </c>
      <c r="B8251" t="s">
        <v>29977</v>
      </c>
      <c r="C8251" t="s">
        <v>29978</v>
      </c>
      <c r="D8251" t="s">
        <v>29979</v>
      </c>
      <c r="E8251" t="s">
        <v>7873</v>
      </c>
      <c r="F8251" t="s">
        <v>7874</v>
      </c>
      <c r="G8251" t="s">
        <v>26824</v>
      </c>
      <c r="H8251">
        <v>0</v>
      </c>
      <c r="I8251">
        <v>0</v>
      </c>
      <c r="J8251" s="31">
        <v>0</v>
      </c>
      <c r="K8251">
        <v>0</v>
      </c>
      <c r="L8251" s="24">
        <v>1</v>
      </c>
      <c r="M8251">
        <v>1</v>
      </c>
      <c r="N8251" t="s">
        <v>9907</v>
      </c>
    </row>
    <row r="8252" spans="1:14">
      <c r="A8252" t="s">
        <v>29980</v>
      </c>
      <c r="B8252" t="s">
        <v>29980</v>
      </c>
      <c r="C8252" t="s">
        <v>29981</v>
      </c>
      <c r="D8252" t="s">
        <v>29982</v>
      </c>
      <c r="E8252" t="s">
        <v>7873</v>
      </c>
      <c r="F8252" t="s">
        <v>7874</v>
      </c>
      <c r="G8252" t="s">
        <v>26824</v>
      </c>
      <c r="H8252">
        <v>0</v>
      </c>
      <c r="I8252">
        <v>0</v>
      </c>
      <c r="J8252" s="31">
        <v>0</v>
      </c>
      <c r="K8252">
        <v>0</v>
      </c>
      <c r="L8252" s="24">
        <v>1</v>
      </c>
      <c r="M8252">
        <v>1</v>
      </c>
      <c r="N8252" t="s">
        <v>9907</v>
      </c>
    </row>
    <row r="8253" spans="1:14">
      <c r="A8253" t="s">
        <v>29983</v>
      </c>
      <c r="B8253" t="s">
        <v>29983</v>
      </c>
      <c r="C8253" t="s">
        <v>29984</v>
      </c>
      <c r="D8253" t="s">
        <v>29985</v>
      </c>
      <c r="E8253" t="s">
        <v>7873</v>
      </c>
      <c r="F8253" t="s">
        <v>7874</v>
      </c>
      <c r="G8253" t="s">
        <v>26824</v>
      </c>
      <c r="H8253">
        <v>0</v>
      </c>
      <c r="I8253">
        <v>0</v>
      </c>
      <c r="J8253" s="31">
        <v>0</v>
      </c>
      <c r="K8253">
        <v>0</v>
      </c>
      <c r="L8253" s="24">
        <v>1</v>
      </c>
      <c r="M8253">
        <v>1</v>
      </c>
      <c r="N8253" t="s">
        <v>9907</v>
      </c>
    </row>
    <row r="8254" spans="1:14">
      <c r="A8254" t="s">
        <v>29986</v>
      </c>
      <c r="B8254" t="s">
        <v>29986</v>
      </c>
      <c r="C8254" t="s">
        <v>29987</v>
      </c>
      <c r="D8254" t="s">
        <v>13107</v>
      </c>
      <c r="E8254" t="s">
        <v>7873</v>
      </c>
      <c r="F8254" t="s">
        <v>7874</v>
      </c>
      <c r="G8254" t="s">
        <v>26824</v>
      </c>
      <c r="H8254">
        <v>0</v>
      </c>
      <c r="I8254">
        <v>0</v>
      </c>
      <c r="J8254" s="31">
        <v>0</v>
      </c>
      <c r="K8254">
        <v>0</v>
      </c>
      <c r="L8254" s="24">
        <v>1</v>
      </c>
      <c r="M8254">
        <v>1</v>
      </c>
      <c r="N8254" t="s">
        <v>9907</v>
      </c>
    </row>
    <row r="8255" spans="1:14">
      <c r="A8255" t="s">
        <v>29988</v>
      </c>
      <c r="B8255" t="s">
        <v>29988</v>
      </c>
      <c r="C8255" t="s">
        <v>29989</v>
      </c>
      <c r="D8255" t="s">
        <v>13107</v>
      </c>
      <c r="E8255" t="s">
        <v>7873</v>
      </c>
      <c r="F8255" t="s">
        <v>7874</v>
      </c>
      <c r="G8255" t="s">
        <v>26824</v>
      </c>
      <c r="H8255">
        <v>0</v>
      </c>
      <c r="I8255">
        <v>0</v>
      </c>
      <c r="J8255" s="31">
        <v>0</v>
      </c>
      <c r="K8255">
        <v>0</v>
      </c>
      <c r="L8255" s="24">
        <v>1</v>
      </c>
      <c r="M8255">
        <v>1</v>
      </c>
      <c r="N8255" t="s">
        <v>9907</v>
      </c>
    </row>
    <row r="8256" spans="1:14">
      <c r="A8256" t="s">
        <v>29990</v>
      </c>
      <c r="B8256" t="s">
        <v>29990</v>
      </c>
      <c r="C8256" t="s">
        <v>29991</v>
      </c>
      <c r="D8256" t="s">
        <v>13107</v>
      </c>
      <c r="E8256" t="s">
        <v>7873</v>
      </c>
      <c r="F8256" t="s">
        <v>7874</v>
      </c>
      <c r="G8256" t="s">
        <v>26824</v>
      </c>
      <c r="H8256">
        <v>0</v>
      </c>
      <c r="I8256">
        <v>0</v>
      </c>
      <c r="J8256" s="31">
        <v>0</v>
      </c>
      <c r="K8256">
        <v>0</v>
      </c>
      <c r="L8256" s="24">
        <v>1</v>
      </c>
      <c r="M8256">
        <v>1</v>
      </c>
      <c r="N8256" t="s">
        <v>9907</v>
      </c>
    </row>
    <row r="8257" spans="1:14">
      <c r="A8257" t="s">
        <v>29992</v>
      </c>
      <c r="B8257" t="s">
        <v>29992</v>
      </c>
      <c r="C8257" t="s">
        <v>29993</v>
      </c>
      <c r="D8257" t="s">
        <v>13107</v>
      </c>
      <c r="E8257" t="s">
        <v>7873</v>
      </c>
      <c r="F8257" t="s">
        <v>7874</v>
      </c>
      <c r="G8257" t="s">
        <v>26824</v>
      </c>
      <c r="H8257">
        <v>0</v>
      </c>
      <c r="I8257">
        <v>0</v>
      </c>
      <c r="J8257" s="31">
        <v>0</v>
      </c>
      <c r="K8257">
        <v>0</v>
      </c>
      <c r="L8257" s="24">
        <v>1</v>
      </c>
      <c r="M8257">
        <v>1</v>
      </c>
      <c r="N8257" t="s">
        <v>9907</v>
      </c>
    </row>
    <row r="8258" spans="1:14">
      <c r="A8258" t="s">
        <v>29994</v>
      </c>
      <c r="B8258" t="s">
        <v>29994</v>
      </c>
      <c r="C8258" t="s">
        <v>29995</v>
      </c>
      <c r="D8258" t="s">
        <v>13107</v>
      </c>
      <c r="E8258" t="s">
        <v>7873</v>
      </c>
      <c r="F8258" t="s">
        <v>7874</v>
      </c>
      <c r="G8258" t="s">
        <v>26824</v>
      </c>
      <c r="H8258">
        <v>0</v>
      </c>
      <c r="I8258">
        <v>0</v>
      </c>
      <c r="J8258" s="31">
        <v>0</v>
      </c>
      <c r="K8258">
        <v>0</v>
      </c>
      <c r="L8258" s="24">
        <v>1</v>
      </c>
      <c r="M8258">
        <v>1</v>
      </c>
      <c r="N8258" t="s">
        <v>9907</v>
      </c>
    </row>
    <row r="8259" spans="1:14">
      <c r="A8259" t="s">
        <v>29996</v>
      </c>
      <c r="B8259" t="s">
        <v>29996</v>
      </c>
      <c r="C8259" t="s">
        <v>29997</v>
      </c>
      <c r="D8259" t="s">
        <v>13107</v>
      </c>
      <c r="E8259" t="s">
        <v>7873</v>
      </c>
      <c r="F8259" t="s">
        <v>7874</v>
      </c>
      <c r="G8259" t="s">
        <v>26824</v>
      </c>
      <c r="H8259">
        <v>0</v>
      </c>
      <c r="I8259">
        <v>0</v>
      </c>
      <c r="J8259" s="31">
        <v>0</v>
      </c>
      <c r="K8259">
        <v>0</v>
      </c>
      <c r="L8259" s="24">
        <v>1</v>
      </c>
      <c r="M8259">
        <v>1</v>
      </c>
      <c r="N8259" t="s">
        <v>9907</v>
      </c>
    </row>
    <row r="8260" spans="1:14">
      <c r="A8260" t="s">
        <v>29998</v>
      </c>
      <c r="B8260" t="s">
        <v>29998</v>
      </c>
      <c r="C8260" t="s">
        <v>29999</v>
      </c>
      <c r="D8260" t="s">
        <v>13107</v>
      </c>
      <c r="E8260" t="s">
        <v>7873</v>
      </c>
      <c r="F8260" t="s">
        <v>7874</v>
      </c>
      <c r="G8260" t="s">
        <v>26824</v>
      </c>
      <c r="H8260">
        <v>0</v>
      </c>
      <c r="I8260">
        <v>0</v>
      </c>
      <c r="J8260" s="31">
        <v>0</v>
      </c>
      <c r="K8260">
        <v>0</v>
      </c>
      <c r="L8260" s="24">
        <v>1</v>
      </c>
      <c r="M8260">
        <v>1</v>
      </c>
      <c r="N8260" t="s">
        <v>9907</v>
      </c>
    </row>
    <row r="8261" spans="1:14">
      <c r="A8261" t="s">
        <v>30000</v>
      </c>
      <c r="B8261" t="s">
        <v>30000</v>
      </c>
      <c r="C8261" t="s">
        <v>30001</v>
      </c>
      <c r="D8261" t="s">
        <v>13107</v>
      </c>
      <c r="E8261" t="s">
        <v>7873</v>
      </c>
      <c r="F8261" t="s">
        <v>7874</v>
      </c>
      <c r="G8261" t="s">
        <v>26824</v>
      </c>
      <c r="H8261">
        <v>0</v>
      </c>
      <c r="I8261">
        <v>0</v>
      </c>
      <c r="J8261" s="31">
        <v>0</v>
      </c>
      <c r="K8261">
        <v>0</v>
      </c>
      <c r="L8261" s="24">
        <v>1</v>
      </c>
      <c r="M8261">
        <v>1</v>
      </c>
      <c r="N8261" t="s">
        <v>9907</v>
      </c>
    </row>
    <row r="8262" spans="1:14">
      <c r="A8262" t="s">
        <v>30002</v>
      </c>
      <c r="B8262" t="s">
        <v>30002</v>
      </c>
      <c r="C8262" t="s">
        <v>30003</v>
      </c>
      <c r="D8262" t="s">
        <v>13107</v>
      </c>
      <c r="E8262" t="s">
        <v>7873</v>
      </c>
      <c r="F8262" t="s">
        <v>7874</v>
      </c>
      <c r="G8262" t="s">
        <v>26824</v>
      </c>
      <c r="H8262">
        <v>0</v>
      </c>
      <c r="I8262">
        <v>0</v>
      </c>
      <c r="J8262" s="31">
        <v>0</v>
      </c>
      <c r="K8262">
        <v>0</v>
      </c>
      <c r="L8262" s="24">
        <v>1</v>
      </c>
      <c r="M8262">
        <v>1</v>
      </c>
      <c r="N8262" t="s">
        <v>9907</v>
      </c>
    </row>
    <row r="8263" spans="1:14">
      <c r="A8263" t="s">
        <v>30004</v>
      </c>
      <c r="B8263" t="s">
        <v>30004</v>
      </c>
      <c r="C8263" t="s">
        <v>30005</v>
      </c>
      <c r="D8263" t="s">
        <v>30006</v>
      </c>
      <c r="E8263" t="s">
        <v>7873</v>
      </c>
      <c r="F8263" t="s">
        <v>7874</v>
      </c>
      <c r="G8263" t="s">
        <v>26824</v>
      </c>
      <c r="H8263">
        <v>0</v>
      </c>
      <c r="I8263">
        <v>0</v>
      </c>
      <c r="J8263" s="31">
        <v>0</v>
      </c>
      <c r="K8263">
        <v>0</v>
      </c>
      <c r="L8263" s="24">
        <v>1</v>
      </c>
      <c r="M8263">
        <v>1</v>
      </c>
      <c r="N8263" t="s">
        <v>9907</v>
      </c>
    </row>
    <row r="8264" spans="1:14">
      <c r="A8264" t="s">
        <v>30007</v>
      </c>
      <c r="B8264" t="s">
        <v>30007</v>
      </c>
      <c r="C8264" t="s">
        <v>30008</v>
      </c>
      <c r="D8264" t="s">
        <v>30009</v>
      </c>
      <c r="E8264" t="s">
        <v>7873</v>
      </c>
      <c r="F8264" t="s">
        <v>7874</v>
      </c>
      <c r="G8264" t="s">
        <v>26824</v>
      </c>
      <c r="H8264">
        <v>0</v>
      </c>
      <c r="I8264">
        <v>0</v>
      </c>
      <c r="J8264" s="31">
        <v>0</v>
      </c>
      <c r="K8264">
        <v>0</v>
      </c>
      <c r="L8264" s="24">
        <v>1</v>
      </c>
      <c r="M8264">
        <v>1</v>
      </c>
      <c r="N8264" t="s">
        <v>9907</v>
      </c>
    </row>
    <row r="8265" spans="1:14">
      <c r="A8265" t="s">
        <v>30010</v>
      </c>
      <c r="B8265" t="s">
        <v>30010</v>
      </c>
      <c r="C8265" t="s">
        <v>30011</v>
      </c>
      <c r="D8265" t="s">
        <v>30012</v>
      </c>
      <c r="E8265" t="s">
        <v>7873</v>
      </c>
      <c r="F8265" t="s">
        <v>7874</v>
      </c>
      <c r="G8265" t="s">
        <v>26824</v>
      </c>
      <c r="H8265">
        <v>0</v>
      </c>
      <c r="I8265">
        <v>0</v>
      </c>
      <c r="J8265" s="31">
        <v>0</v>
      </c>
      <c r="K8265">
        <v>0</v>
      </c>
      <c r="L8265" s="24">
        <v>1</v>
      </c>
      <c r="M8265">
        <v>1</v>
      </c>
      <c r="N8265" t="s">
        <v>9907</v>
      </c>
    </row>
    <row r="8266" spans="1:14">
      <c r="A8266" t="s">
        <v>30013</v>
      </c>
      <c r="B8266" t="s">
        <v>30013</v>
      </c>
      <c r="C8266" t="s">
        <v>30014</v>
      </c>
      <c r="D8266" t="s">
        <v>30015</v>
      </c>
      <c r="E8266" t="s">
        <v>7873</v>
      </c>
      <c r="F8266" t="s">
        <v>7874</v>
      </c>
      <c r="G8266" t="s">
        <v>26824</v>
      </c>
      <c r="H8266">
        <v>0</v>
      </c>
      <c r="I8266">
        <v>0</v>
      </c>
      <c r="J8266" s="31">
        <v>0</v>
      </c>
      <c r="K8266">
        <v>0</v>
      </c>
      <c r="L8266" s="24">
        <v>1</v>
      </c>
      <c r="M8266">
        <v>1</v>
      </c>
      <c r="N8266" t="s">
        <v>9907</v>
      </c>
    </row>
    <row r="8267" spans="1:14">
      <c r="A8267" t="s">
        <v>30016</v>
      </c>
      <c r="B8267" t="s">
        <v>30016</v>
      </c>
      <c r="C8267" t="s">
        <v>30017</v>
      </c>
      <c r="D8267" t="s">
        <v>30018</v>
      </c>
      <c r="E8267" t="s">
        <v>7873</v>
      </c>
      <c r="F8267" t="s">
        <v>7874</v>
      </c>
      <c r="G8267" t="s">
        <v>26824</v>
      </c>
      <c r="H8267">
        <v>0</v>
      </c>
      <c r="I8267">
        <v>0</v>
      </c>
      <c r="J8267" s="31">
        <v>0</v>
      </c>
      <c r="K8267">
        <v>0</v>
      </c>
      <c r="L8267" s="24">
        <v>1</v>
      </c>
      <c r="M8267">
        <v>1</v>
      </c>
      <c r="N8267" t="s">
        <v>9907</v>
      </c>
    </row>
    <row r="8268" spans="1:14">
      <c r="A8268" t="s">
        <v>30019</v>
      </c>
      <c r="B8268" t="s">
        <v>30019</v>
      </c>
      <c r="C8268" t="s">
        <v>30020</v>
      </c>
      <c r="D8268" t="s">
        <v>30021</v>
      </c>
      <c r="E8268" t="s">
        <v>7873</v>
      </c>
      <c r="F8268" t="s">
        <v>7874</v>
      </c>
      <c r="G8268" t="s">
        <v>26824</v>
      </c>
      <c r="H8268">
        <v>0</v>
      </c>
      <c r="I8268">
        <v>0</v>
      </c>
      <c r="J8268" s="31">
        <v>0</v>
      </c>
      <c r="K8268">
        <v>0</v>
      </c>
      <c r="L8268" s="24">
        <v>1</v>
      </c>
      <c r="M8268">
        <v>1</v>
      </c>
      <c r="N8268" t="s">
        <v>9907</v>
      </c>
    </row>
    <row r="8269" spans="1:14">
      <c r="A8269" t="s">
        <v>30022</v>
      </c>
      <c r="B8269" t="s">
        <v>30022</v>
      </c>
      <c r="C8269" t="s">
        <v>30023</v>
      </c>
      <c r="D8269" t="s">
        <v>12604</v>
      </c>
      <c r="E8269" t="s">
        <v>7873</v>
      </c>
      <c r="F8269" t="s">
        <v>7874</v>
      </c>
      <c r="G8269" t="s">
        <v>26824</v>
      </c>
      <c r="H8269">
        <v>0</v>
      </c>
      <c r="I8269">
        <v>0</v>
      </c>
      <c r="J8269" s="31">
        <v>0</v>
      </c>
      <c r="K8269">
        <v>0</v>
      </c>
      <c r="L8269" s="24">
        <v>1</v>
      </c>
      <c r="M8269">
        <v>1</v>
      </c>
      <c r="N8269" t="s">
        <v>9907</v>
      </c>
    </row>
    <row r="8270" spans="1:14">
      <c r="A8270" t="s">
        <v>30024</v>
      </c>
      <c r="B8270" t="s">
        <v>30024</v>
      </c>
      <c r="C8270" t="s">
        <v>30025</v>
      </c>
      <c r="D8270" t="s">
        <v>30026</v>
      </c>
      <c r="E8270" t="s">
        <v>7873</v>
      </c>
      <c r="F8270" t="s">
        <v>7874</v>
      </c>
      <c r="G8270" t="s">
        <v>26824</v>
      </c>
      <c r="H8270">
        <v>0</v>
      </c>
      <c r="I8270">
        <v>0</v>
      </c>
      <c r="J8270" s="31">
        <v>0</v>
      </c>
      <c r="K8270">
        <v>0</v>
      </c>
      <c r="L8270" s="24">
        <v>1</v>
      </c>
      <c r="M8270">
        <v>1</v>
      </c>
      <c r="N8270" t="s">
        <v>9907</v>
      </c>
    </row>
    <row r="8271" spans="1:14">
      <c r="A8271" t="s">
        <v>30027</v>
      </c>
      <c r="B8271" t="s">
        <v>30027</v>
      </c>
      <c r="C8271" t="s">
        <v>30028</v>
      </c>
      <c r="D8271" t="s">
        <v>29056</v>
      </c>
      <c r="E8271" t="s">
        <v>7873</v>
      </c>
      <c r="F8271" t="s">
        <v>7874</v>
      </c>
      <c r="G8271" t="s">
        <v>26824</v>
      </c>
      <c r="H8271">
        <v>0</v>
      </c>
      <c r="I8271">
        <v>0</v>
      </c>
      <c r="J8271" s="31">
        <v>0</v>
      </c>
      <c r="K8271">
        <v>0</v>
      </c>
      <c r="L8271" s="24">
        <v>1</v>
      </c>
      <c r="M8271">
        <v>1</v>
      </c>
      <c r="N8271" t="s">
        <v>9907</v>
      </c>
    </row>
    <row r="8272" spans="1:14">
      <c r="A8272" t="s">
        <v>30029</v>
      </c>
      <c r="B8272" t="s">
        <v>30029</v>
      </c>
      <c r="C8272" t="s">
        <v>30030</v>
      </c>
      <c r="D8272" t="s">
        <v>30031</v>
      </c>
      <c r="E8272" t="s">
        <v>7873</v>
      </c>
      <c r="F8272" t="s">
        <v>7874</v>
      </c>
      <c r="G8272" t="s">
        <v>26824</v>
      </c>
      <c r="H8272">
        <v>0</v>
      </c>
      <c r="I8272">
        <v>0</v>
      </c>
      <c r="J8272" s="31">
        <v>0</v>
      </c>
      <c r="K8272">
        <v>0</v>
      </c>
      <c r="L8272" s="24">
        <v>1</v>
      </c>
      <c r="M8272">
        <v>1</v>
      </c>
      <c r="N8272" t="s">
        <v>9907</v>
      </c>
    </row>
    <row r="8273" spans="1:14">
      <c r="A8273" t="s">
        <v>30032</v>
      </c>
      <c r="B8273" t="s">
        <v>30032</v>
      </c>
      <c r="C8273" t="s">
        <v>30033</v>
      </c>
      <c r="D8273" t="s">
        <v>30034</v>
      </c>
      <c r="E8273" t="s">
        <v>7873</v>
      </c>
      <c r="F8273" t="s">
        <v>7874</v>
      </c>
      <c r="G8273" t="s">
        <v>26824</v>
      </c>
      <c r="H8273">
        <v>0</v>
      </c>
      <c r="I8273">
        <v>0</v>
      </c>
      <c r="J8273" s="31">
        <v>0</v>
      </c>
      <c r="K8273">
        <v>0</v>
      </c>
      <c r="L8273" s="24">
        <v>1</v>
      </c>
      <c r="M8273">
        <v>1</v>
      </c>
      <c r="N8273" t="s">
        <v>9907</v>
      </c>
    </row>
    <row r="8274" spans="1:14">
      <c r="A8274" t="s">
        <v>30035</v>
      </c>
      <c r="B8274" t="s">
        <v>30035</v>
      </c>
      <c r="C8274" t="s">
        <v>30036</v>
      </c>
      <c r="D8274" t="s">
        <v>30037</v>
      </c>
      <c r="E8274" t="s">
        <v>7873</v>
      </c>
      <c r="F8274" t="s">
        <v>7874</v>
      </c>
      <c r="G8274" t="s">
        <v>26824</v>
      </c>
      <c r="H8274">
        <v>0</v>
      </c>
      <c r="I8274">
        <v>0</v>
      </c>
      <c r="J8274" s="31">
        <v>0</v>
      </c>
      <c r="K8274">
        <v>0</v>
      </c>
      <c r="L8274" s="24">
        <v>1</v>
      </c>
      <c r="M8274">
        <v>1</v>
      </c>
      <c r="N8274" t="s">
        <v>9907</v>
      </c>
    </row>
    <row r="8275" spans="1:14">
      <c r="A8275" t="s">
        <v>30038</v>
      </c>
      <c r="B8275" t="s">
        <v>30038</v>
      </c>
      <c r="C8275" t="s">
        <v>30039</v>
      </c>
      <c r="D8275" t="s">
        <v>30040</v>
      </c>
      <c r="E8275" t="s">
        <v>7873</v>
      </c>
      <c r="F8275" t="s">
        <v>7874</v>
      </c>
      <c r="G8275" t="s">
        <v>26824</v>
      </c>
      <c r="H8275">
        <v>0</v>
      </c>
      <c r="I8275">
        <v>0</v>
      </c>
      <c r="J8275" s="31">
        <v>0</v>
      </c>
      <c r="K8275">
        <v>0</v>
      </c>
      <c r="L8275" s="24">
        <v>1</v>
      </c>
      <c r="M8275">
        <v>1</v>
      </c>
      <c r="N8275" t="s">
        <v>9907</v>
      </c>
    </row>
    <row r="8276" spans="1:14">
      <c r="A8276" t="s">
        <v>30041</v>
      </c>
      <c r="B8276" t="s">
        <v>30041</v>
      </c>
      <c r="C8276" t="s">
        <v>30042</v>
      </c>
      <c r="D8276" t="s">
        <v>30043</v>
      </c>
      <c r="E8276" t="s">
        <v>7873</v>
      </c>
      <c r="F8276" t="s">
        <v>7874</v>
      </c>
      <c r="G8276" t="s">
        <v>26824</v>
      </c>
      <c r="H8276">
        <v>0</v>
      </c>
      <c r="I8276">
        <v>0</v>
      </c>
      <c r="J8276" s="31">
        <v>0</v>
      </c>
      <c r="K8276">
        <v>0</v>
      </c>
      <c r="L8276" s="24">
        <v>1</v>
      </c>
      <c r="M8276">
        <v>1</v>
      </c>
      <c r="N8276" t="s">
        <v>9907</v>
      </c>
    </row>
    <row r="8277" spans="1:14">
      <c r="A8277" t="s">
        <v>30044</v>
      </c>
      <c r="B8277" t="s">
        <v>30044</v>
      </c>
      <c r="C8277" t="s">
        <v>30045</v>
      </c>
      <c r="D8277" t="s">
        <v>30046</v>
      </c>
      <c r="E8277" t="s">
        <v>7873</v>
      </c>
      <c r="F8277" t="s">
        <v>7874</v>
      </c>
      <c r="G8277" t="s">
        <v>26824</v>
      </c>
      <c r="H8277">
        <v>0</v>
      </c>
      <c r="I8277">
        <v>0</v>
      </c>
      <c r="J8277" s="31">
        <v>0</v>
      </c>
      <c r="K8277">
        <v>0</v>
      </c>
      <c r="L8277" s="24">
        <v>1</v>
      </c>
      <c r="M8277">
        <v>1</v>
      </c>
      <c r="N8277" t="s">
        <v>9907</v>
      </c>
    </row>
    <row r="8278" spans="1:14">
      <c r="A8278" t="s">
        <v>30047</v>
      </c>
      <c r="B8278" t="s">
        <v>30047</v>
      </c>
      <c r="C8278" t="s">
        <v>30048</v>
      </c>
      <c r="D8278" t="s">
        <v>30049</v>
      </c>
      <c r="E8278" t="s">
        <v>7873</v>
      </c>
      <c r="F8278" t="s">
        <v>7874</v>
      </c>
      <c r="G8278" t="s">
        <v>26824</v>
      </c>
      <c r="H8278">
        <v>0</v>
      </c>
      <c r="I8278">
        <v>0</v>
      </c>
      <c r="J8278" s="31">
        <v>0</v>
      </c>
      <c r="K8278">
        <v>0</v>
      </c>
      <c r="L8278" s="24">
        <v>1</v>
      </c>
      <c r="M8278">
        <v>1</v>
      </c>
      <c r="N8278" t="s">
        <v>9907</v>
      </c>
    </row>
    <row r="8279" spans="1:14">
      <c r="A8279" t="s">
        <v>30050</v>
      </c>
      <c r="B8279" t="s">
        <v>30050</v>
      </c>
      <c r="C8279" t="s">
        <v>30051</v>
      </c>
      <c r="D8279" t="s">
        <v>30052</v>
      </c>
      <c r="E8279" t="s">
        <v>7873</v>
      </c>
      <c r="F8279" t="s">
        <v>7874</v>
      </c>
      <c r="G8279" t="s">
        <v>26824</v>
      </c>
      <c r="H8279">
        <v>0</v>
      </c>
      <c r="I8279">
        <v>0</v>
      </c>
      <c r="J8279" s="31">
        <v>0</v>
      </c>
      <c r="K8279">
        <v>0</v>
      </c>
      <c r="L8279" s="24">
        <v>1</v>
      </c>
      <c r="M8279">
        <v>1</v>
      </c>
      <c r="N8279" t="s">
        <v>9907</v>
      </c>
    </row>
    <row r="8280" spans="1:14">
      <c r="A8280" t="s">
        <v>30053</v>
      </c>
      <c r="B8280" t="s">
        <v>30053</v>
      </c>
      <c r="C8280" t="s">
        <v>30054</v>
      </c>
      <c r="D8280" t="s">
        <v>30055</v>
      </c>
      <c r="E8280" t="s">
        <v>7873</v>
      </c>
      <c r="F8280" t="s">
        <v>7874</v>
      </c>
      <c r="G8280" t="s">
        <v>26824</v>
      </c>
      <c r="H8280">
        <v>0</v>
      </c>
      <c r="I8280">
        <v>0</v>
      </c>
      <c r="J8280" s="31">
        <v>0</v>
      </c>
      <c r="K8280">
        <v>0</v>
      </c>
      <c r="L8280" s="24">
        <v>1</v>
      </c>
      <c r="M8280">
        <v>1</v>
      </c>
      <c r="N8280" t="s">
        <v>9907</v>
      </c>
    </row>
    <row r="8281" spans="1:14">
      <c r="A8281" t="s">
        <v>30056</v>
      </c>
      <c r="B8281" t="s">
        <v>30056</v>
      </c>
      <c r="C8281" t="s">
        <v>30057</v>
      </c>
      <c r="D8281" t="s">
        <v>30058</v>
      </c>
      <c r="E8281" t="s">
        <v>7873</v>
      </c>
      <c r="F8281" t="s">
        <v>7874</v>
      </c>
      <c r="G8281" t="s">
        <v>26824</v>
      </c>
      <c r="H8281">
        <v>0</v>
      </c>
      <c r="I8281">
        <v>0</v>
      </c>
      <c r="J8281" s="31">
        <v>0</v>
      </c>
      <c r="K8281">
        <v>0</v>
      </c>
      <c r="L8281" s="24">
        <v>1</v>
      </c>
      <c r="M8281">
        <v>1</v>
      </c>
      <c r="N8281" t="s">
        <v>9907</v>
      </c>
    </row>
    <row r="8282" spans="1:14">
      <c r="A8282" t="s">
        <v>30059</v>
      </c>
      <c r="B8282" t="s">
        <v>30059</v>
      </c>
      <c r="C8282" t="s">
        <v>30060</v>
      </c>
      <c r="D8282" t="s">
        <v>30061</v>
      </c>
      <c r="E8282" t="s">
        <v>7873</v>
      </c>
      <c r="F8282" t="s">
        <v>7874</v>
      </c>
      <c r="G8282" t="s">
        <v>26824</v>
      </c>
      <c r="H8282">
        <v>0</v>
      </c>
      <c r="I8282">
        <v>0</v>
      </c>
      <c r="J8282" s="31">
        <v>0</v>
      </c>
      <c r="K8282">
        <v>0</v>
      </c>
      <c r="L8282" s="24">
        <v>1</v>
      </c>
      <c r="M8282">
        <v>1</v>
      </c>
      <c r="N8282" t="s">
        <v>9907</v>
      </c>
    </row>
    <row r="8283" spans="1:14">
      <c r="A8283" t="s">
        <v>30062</v>
      </c>
      <c r="B8283" t="s">
        <v>30062</v>
      </c>
      <c r="C8283" t="s">
        <v>30063</v>
      </c>
      <c r="D8283" t="s">
        <v>30064</v>
      </c>
      <c r="E8283" t="s">
        <v>7873</v>
      </c>
      <c r="F8283" t="s">
        <v>7874</v>
      </c>
      <c r="G8283" t="s">
        <v>26824</v>
      </c>
      <c r="H8283">
        <v>0</v>
      </c>
      <c r="I8283">
        <v>0</v>
      </c>
      <c r="J8283" s="31">
        <v>0</v>
      </c>
      <c r="K8283">
        <v>0</v>
      </c>
      <c r="L8283" s="24">
        <v>1</v>
      </c>
      <c r="M8283">
        <v>1</v>
      </c>
      <c r="N8283" t="s">
        <v>9907</v>
      </c>
    </row>
    <row r="8284" spans="1:14">
      <c r="A8284" t="s">
        <v>30065</v>
      </c>
      <c r="B8284" t="s">
        <v>30065</v>
      </c>
      <c r="C8284" t="s">
        <v>30066</v>
      </c>
      <c r="D8284" t="s">
        <v>30067</v>
      </c>
      <c r="E8284" t="s">
        <v>7873</v>
      </c>
      <c r="F8284" t="s">
        <v>7874</v>
      </c>
      <c r="G8284" t="s">
        <v>26824</v>
      </c>
      <c r="H8284">
        <v>0</v>
      </c>
      <c r="I8284">
        <v>0</v>
      </c>
      <c r="J8284" s="31">
        <v>0</v>
      </c>
      <c r="K8284">
        <v>0</v>
      </c>
      <c r="L8284" s="24">
        <v>1</v>
      </c>
      <c r="M8284">
        <v>1</v>
      </c>
      <c r="N8284" t="s">
        <v>9907</v>
      </c>
    </row>
    <row r="8285" spans="1:14">
      <c r="A8285" t="s">
        <v>30068</v>
      </c>
      <c r="B8285" t="s">
        <v>30068</v>
      </c>
      <c r="C8285" t="s">
        <v>30069</v>
      </c>
      <c r="D8285" t="s">
        <v>30070</v>
      </c>
      <c r="E8285" t="s">
        <v>7873</v>
      </c>
      <c r="F8285" t="s">
        <v>7874</v>
      </c>
      <c r="G8285" t="s">
        <v>26824</v>
      </c>
      <c r="H8285">
        <v>0</v>
      </c>
      <c r="I8285">
        <v>0</v>
      </c>
      <c r="J8285" s="31">
        <v>0</v>
      </c>
      <c r="K8285">
        <v>0</v>
      </c>
      <c r="L8285" s="24">
        <v>1</v>
      </c>
      <c r="M8285">
        <v>1</v>
      </c>
      <c r="N8285" t="s">
        <v>9907</v>
      </c>
    </row>
    <row r="8286" spans="1:14">
      <c r="A8286" t="s">
        <v>30071</v>
      </c>
      <c r="B8286" t="s">
        <v>30071</v>
      </c>
      <c r="C8286" t="s">
        <v>30072</v>
      </c>
      <c r="D8286" t="s">
        <v>30073</v>
      </c>
      <c r="E8286" t="s">
        <v>7873</v>
      </c>
      <c r="F8286" t="s">
        <v>7874</v>
      </c>
      <c r="G8286" t="s">
        <v>26824</v>
      </c>
      <c r="H8286">
        <v>0</v>
      </c>
      <c r="I8286">
        <v>0</v>
      </c>
      <c r="J8286" s="31">
        <v>0</v>
      </c>
      <c r="K8286">
        <v>0</v>
      </c>
      <c r="L8286" s="24">
        <v>1</v>
      </c>
      <c r="M8286">
        <v>1</v>
      </c>
      <c r="N8286" t="s">
        <v>9907</v>
      </c>
    </row>
    <row r="8287" spans="1:14">
      <c r="A8287" t="s">
        <v>30074</v>
      </c>
      <c r="B8287" t="s">
        <v>30074</v>
      </c>
      <c r="C8287" t="s">
        <v>30075</v>
      </c>
      <c r="D8287" t="s">
        <v>30076</v>
      </c>
      <c r="E8287" t="s">
        <v>7873</v>
      </c>
      <c r="F8287" t="s">
        <v>7874</v>
      </c>
      <c r="G8287" t="s">
        <v>26824</v>
      </c>
      <c r="H8287">
        <v>0</v>
      </c>
      <c r="I8287">
        <v>0</v>
      </c>
      <c r="J8287" s="31">
        <v>0</v>
      </c>
      <c r="K8287">
        <v>0</v>
      </c>
      <c r="L8287" s="24">
        <v>1</v>
      </c>
      <c r="M8287">
        <v>1</v>
      </c>
      <c r="N8287" t="s">
        <v>9907</v>
      </c>
    </row>
    <row r="8288" spans="1:14">
      <c r="A8288" t="s">
        <v>30077</v>
      </c>
      <c r="B8288" t="s">
        <v>30077</v>
      </c>
      <c r="C8288" t="s">
        <v>30078</v>
      </c>
      <c r="D8288" t="s">
        <v>30079</v>
      </c>
      <c r="E8288" t="s">
        <v>7873</v>
      </c>
      <c r="F8288" t="s">
        <v>7874</v>
      </c>
      <c r="G8288" t="s">
        <v>26824</v>
      </c>
      <c r="H8288">
        <v>0</v>
      </c>
      <c r="I8288">
        <v>0</v>
      </c>
      <c r="J8288" s="31">
        <v>0</v>
      </c>
      <c r="K8288">
        <v>0</v>
      </c>
      <c r="L8288" s="24">
        <v>1</v>
      </c>
      <c r="M8288">
        <v>1</v>
      </c>
      <c r="N8288" t="s">
        <v>9907</v>
      </c>
    </row>
    <row r="8289" spans="1:14">
      <c r="A8289" t="s">
        <v>30080</v>
      </c>
      <c r="B8289" t="s">
        <v>30080</v>
      </c>
      <c r="C8289" t="s">
        <v>30081</v>
      </c>
      <c r="D8289" t="s">
        <v>16223</v>
      </c>
      <c r="E8289" t="s">
        <v>7873</v>
      </c>
      <c r="F8289" t="s">
        <v>7874</v>
      </c>
      <c r="G8289" t="s">
        <v>26824</v>
      </c>
      <c r="H8289">
        <v>0</v>
      </c>
      <c r="I8289">
        <v>0</v>
      </c>
      <c r="J8289" s="31">
        <v>0</v>
      </c>
      <c r="K8289">
        <v>0</v>
      </c>
      <c r="L8289" s="24">
        <v>1</v>
      </c>
      <c r="M8289">
        <v>1</v>
      </c>
      <c r="N8289" t="s">
        <v>9907</v>
      </c>
    </row>
    <row r="8290" spans="1:14">
      <c r="A8290" t="s">
        <v>30082</v>
      </c>
      <c r="B8290" t="s">
        <v>30082</v>
      </c>
      <c r="C8290" t="s">
        <v>30083</v>
      </c>
      <c r="D8290" t="s">
        <v>16223</v>
      </c>
      <c r="E8290" t="s">
        <v>7873</v>
      </c>
      <c r="F8290" t="s">
        <v>7874</v>
      </c>
      <c r="G8290" t="s">
        <v>26824</v>
      </c>
      <c r="H8290">
        <v>0</v>
      </c>
      <c r="I8290">
        <v>0</v>
      </c>
      <c r="J8290" s="31">
        <v>0</v>
      </c>
      <c r="K8290">
        <v>0</v>
      </c>
      <c r="L8290" s="24">
        <v>1</v>
      </c>
      <c r="M8290">
        <v>1</v>
      </c>
      <c r="N8290" t="s">
        <v>9907</v>
      </c>
    </row>
    <row r="8291" spans="1:14">
      <c r="A8291" t="s">
        <v>30084</v>
      </c>
      <c r="B8291" t="s">
        <v>30084</v>
      </c>
      <c r="C8291" t="s">
        <v>30085</v>
      </c>
      <c r="D8291" t="s">
        <v>11146</v>
      </c>
      <c r="E8291" t="s">
        <v>7873</v>
      </c>
      <c r="F8291" t="s">
        <v>7874</v>
      </c>
      <c r="G8291" t="s">
        <v>26824</v>
      </c>
      <c r="H8291">
        <v>0</v>
      </c>
      <c r="I8291">
        <v>0</v>
      </c>
      <c r="J8291" s="31">
        <v>0</v>
      </c>
      <c r="K8291">
        <v>0</v>
      </c>
      <c r="L8291" s="24">
        <v>1</v>
      </c>
      <c r="M8291">
        <v>1</v>
      </c>
      <c r="N8291" t="s">
        <v>9907</v>
      </c>
    </row>
    <row r="8292" spans="1:14">
      <c r="A8292" t="s">
        <v>30086</v>
      </c>
      <c r="B8292" t="s">
        <v>30086</v>
      </c>
      <c r="C8292" t="s">
        <v>30087</v>
      </c>
      <c r="D8292" t="s">
        <v>11146</v>
      </c>
      <c r="E8292" t="s">
        <v>7873</v>
      </c>
      <c r="F8292" t="s">
        <v>7874</v>
      </c>
      <c r="G8292" t="s">
        <v>26824</v>
      </c>
      <c r="H8292">
        <v>0</v>
      </c>
      <c r="I8292">
        <v>0</v>
      </c>
      <c r="J8292" s="31">
        <v>0</v>
      </c>
      <c r="K8292">
        <v>0</v>
      </c>
      <c r="L8292" s="24">
        <v>1</v>
      </c>
      <c r="M8292">
        <v>1</v>
      </c>
      <c r="N8292" t="s">
        <v>9907</v>
      </c>
    </row>
    <row r="8293" spans="1:14">
      <c r="A8293" t="s">
        <v>30088</v>
      </c>
      <c r="B8293" t="s">
        <v>30088</v>
      </c>
      <c r="C8293" t="s">
        <v>30089</v>
      </c>
      <c r="D8293" t="s">
        <v>11146</v>
      </c>
      <c r="E8293" t="s">
        <v>7873</v>
      </c>
      <c r="F8293" t="s">
        <v>7874</v>
      </c>
      <c r="G8293" t="s">
        <v>26824</v>
      </c>
      <c r="H8293">
        <v>0</v>
      </c>
      <c r="I8293">
        <v>0</v>
      </c>
      <c r="J8293" s="31">
        <v>0</v>
      </c>
      <c r="K8293">
        <v>0</v>
      </c>
      <c r="L8293" s="24">
        <v>1</v>
      </c>
      <c r="M8293">
        <v>1</v>
      </c>
      <c r="N8293" t="s">
        <v>9907</v>
      </c>
    </row>
    <row r="8294" spans="1:14">
      <c r="A8294" t="s">
        <v>30090</v>
      </c>
      <c r="B8294" t="s">
        <v>30090</v>
      </c>
      <c r="C8294" t="s">
        <v>30091</v>
      </c>
      <c r="D8294" t="s">
        <v>9688</v>
      </c>
      <c r="E8294" t="s">
        <v>7873</v>
      </c>
      <c r="F8294" t="s">
        <v>7874</v>
      </c>
      <c r="G8294" t="s">
        <v>26824</v>
      </c>
      <c r="H8294">
        <v>0</v>
      </c>
      <c r="I8294">
        <v>0</v>
      </c>
      <c r="J8294" s="31">
        <v>0</v>
      </c>
      <c r="K8294">
        <v>0</v>
      </c>
      <c r="L8294" s="24">
        <v>1</v>
      </c>
      <c r="M8294">
        <v>1</v>
      </c>
      <c r="N8294" t="s">
        <v>9907</v>
      </c>
    </row>
    <row r="8295" spans="1:14">
      <c r="A8295" t="s">
        <v>30092</v>
      </c>
      <c r="B8295" t="s">
        <v>30092</v>
      </c>
      <c r="C8295" t="s">
        <v>30093</v>
      </c>
      <c r="D8295" t="s">
        <v>30094</v>
      </c>
      <c r="E8295" t="s">
        <v>7873</v>
      </c>
      <c r="F8295" t="s">
        <v>7874</v>
      </c>
      <c r="G8295" t="s">
        <v>26824</v>
      </c>
      <c r="H8295">
        <v>0</v>
      </c>
      <c r="I8295">
        <v>0</v>
      </c>
      <c r="J8295" s="31">
        <v>0</v>
      </c>
      <c r="K8295">
        <v>0</v>
      </c>
      <c r="L8295" s="24">
        <v>1</v>
      </c>
      <c r="M8295">
        <v>1</v>
      </c>
      <c r="N8295" t="s">
        <v>9907</v>
      </c>
    </row>
    <row r="8296" spans="1:14">
      <c r="A8296" t="s">
        <v>30095</v>
      </c>
      <c r="B8296" t="s">
        <v>30095</v>
      </c>
      <c r="C8296" t="s">
        <v>30096</v>
      </c>
      <c r="D8296" t="s">
        <v>30097</v>
      </c>
      <c r="E8296" t="s">
        <v>7873</v>
      </c>
      <c r="F8296" t="s">
        <v>7874</v>
      </c>
      <c r="G8296" t="s">
        <v>26824</v>
      </c>
      <c r="H8296">
        <v>0</v>
      </c>
      <c r="I8296">
        <v>0</v>
      </c>
      <c r="J8296" s="31">
        <v>0</v>
      </c>
      <c r="K8296">
        <v>0</v>
      </c>
      <c r="L8296" s="24">
        <v>1</v>
      </c>
      <c r="M8296">
        <v>1</v>
      </c>
      <c r="N8296" t="s">
        <v>9907</v>
      </c>
    </row>
    <row r="8297" spans="1:14">
      <c r="A8297" t="s">
        <v>30098</v>
      </c>
      <c r="B8297" t="s">
        <v>30098</v>
      </c>
      <c r="C8297" t="s">
        <v>30099</v>
      </c>
      <c r="D8297" t="s">
        <v>14885</v>
      </c>
      <c r="E8297" t="s">
        <v>7873</v>
      </c>
      <c r="F8297" t="s">
        <v>7874</v>
      </c>
      <c r="G8297" t="s">
        <v>26824</v>
      </c>
      <c r="H8297">
        <v>0</v>
      </c>
      <c r="I8297">
        <v>0</v>
      </c>
      <c r="J8297" s="31">
        <v>0</v>
      </c>
      <c r="K8297">
        <v>0</v>
      </c>
      <c r="L8297" s="24">
        <v>1</v>
      </c>
      <c r="M8297">
        <v>1</v>
      </c>
      <c r="N8297" t="s">
        <v>9907</v>
      </c>
    </row>
    <row r="8298" spans="1:14">
      <c r="A8298" t="s">
        <v>30100</v>
      </c>
      <c r="B8298" t="s">
        <v>30100</v>
      </c>
      <c r="C8298" t="s">
        <v>30101</v>
      </c>
      <c r="D8298" t="s">
        <v>30102</v>
      </c>
      <c r="E8298" t="s">
        <v>7873</v>
      </c>
      <c r="F8298" t="s">
        <v>7874</v>
      </c>
      <c r="G8298" t="s">
        <v>26824</v>
      </c>
      <c r="H8298">
        <v>0</v>
      </c>
      <c r="I8298">
        <v>0</v>
      </c>
      <c r="J8298" s="31">
        <v>0</v>
      </c>
      <c r="K8298">
        <v>0</v>
      </c>
      <c r="L8298" s="24">
        <v>1</v>
      </c>
      <c r="M8298">
        <v>1</v>
      </c>
      <c r="N8298" t="s">
        <v>9907</v>
      </c>
    </row>
    <row r="8299" spans="1:14">
      <c r="A8299" t="s">
        <v>30103</v>
      </c>
      <c r="B8299" t="s">
        <v>30103</v>
      </c>
      <c r="C8299" t="s">
        <v>30104</v>
      </c>
      <c r="D8299" t="s">
        <v>30105</v>
      </c>
      <c r="E8299" t="s">
        <v>7873</v>
      </c>
      <c r="F8299" t="s">
        <v>7874</v>
      </c>
      <c r="G8299" t="s">
        <v>26824</v>
      </c>
      <c r="H8299">
        <v>0</v>
      </c>
      <c r="I8299">
        <v>0</v>
      </c>
      <c r="J8299" s="31">
        <v>0</v>
      </c>
      <c r="K8299">
        <v>0</v>
      </c>
      <c r="L8299" s="24">
        <v>1</v>
      </c>
      <c r="M8299">
        <v>1</v>
      </c>
      <c r="N8299" t="s">
        <v>9907</v>
      </c>
    </row>
    <row r="8300" spans="1:14">
      <c r="A8300" t="s">
        <v>30106</v>
      </c>
      <c r="B8300" t="s">
        <v>30106</v>
      </c>
      <c r="C8300" t="s">
        <v>30107</v>
      </c>
      <c r="D8300" t="s">
        <v>18066</v>
      </c>
      <c r="E8300" t="s">
        <v>7873</v>
      </c>
      <c r="F8300" t="s">
        <v>7874</v>
      </c>
      <c r="G8300" t="s">
        <v>26824</v>
      </c>
      <c r="H8300">
        <v>0</v>
      </c>
      <c r="I8300">
        <v>0</v>
      </c>
      <c r="J8300" s="31">
        <v>0</v>
      </c>
      <c r="K8300">
        <v>0</v>
      </c>
      <c r="L8300" s="24">
        <v>1</v>
      </c>
      <c r="M8300">
        <v>1</v>
      </c>
      <c r="N8300" t="s">
        <v>9907</v>
      </c>
    </row>
    <row r="8301" spans="1:14">
      <c r="A8301" t="s">
        <v>30108</v>
      </c>
      <c r="B8301" t="s">
        <v>30108</v>
      </c>
      <c r="C8301" t="s">
        <v>30109</v>
      </c>
      <c r="D8301" t="s">
        <v>30110</v>
      </c>
      <c r="E8301" t="s">
        <v>7873</v>
      </c>
      <c r="F8301" t="s">
        <v>7874</v>
      </c>
      <c r="G8301" t="s">
        <v>26824</v>
      </c>
      <c r="H8301">
        <v>0</v>
      </c>
      <c r="I8301">
        <v>0</v>
      </c>
      <c r="J8301" s="31">
        <v>0</v>
      </c>
      <c r="K8301">
        <v>0</v>
      </c>
      <c r="L8301" s="24">
        <v>1</v>
      </c>
      <c r="M8301">
        <v>1</v>
      </c>
      <c r="N8301" t="s">
        <v>9907</v>
      </c>
    </row>
    <row r="8302" spans="1:14">
      <c r="A8302" t="s">
        <v>30111</v>
      </c>
      <c r="B8302" t="s">
        <v>30111</v>
      </c>
      <c r="C8302" t="s">
        <v>30112</v>
      </c>
      <c r="D8302" t="s">
        <v>30113</v>
      </c>
      <c r="E8302" t="s">
        <v>7873</v>
      </c>
      <c r="F8302" t="s">
        <v>7874</v>
      </c>
      <c r="G8302" t="s">
        <v>26824</v>
      </c>
      <c r="H8302">
        <v>0</v>
      </c>
      <c r="I8302">
        <v>0</v>
      </c>
      <c r="J8302" s="31">
        <v>0</v>
      </c>
      <c r="K8302">
        <v>0</v>
      </c>
      <c r="L8302" s="24">
        <v>1</v>
      </c>
      <c r="M8302">
        <v>1</v>
      </c>
      <c r="N8302" t="s">
        <v>9907</v>
      </c>
    </row>
    <row r="8303" spans="1:14">
      <c r="A8303" t="s">
        <v>30114</v>
      </c>
      <c r="B8303" t="s">
        <v>30114</v>
      </c>
      <c r="C8303" t="s">
        <v>30115</v>
      </c>
      <c r="D8303" t="s">
        <v>30116</v>
      </c>
      <c r="E8303" t="s">
        <v>7873</v>
      </c>
      <c r="F8303" t="s">
        <v>7874</v>
      </c>
      <c r="G8303" t="s">
        <v>26824</v>
      </c>
      <c r="H8303">
        <v>0</v>
      </c>
      <c r="I8303">
        <v>0</v>
      </c>
      <c r="J8303" s="31">
        <v>0</v>
      </c>
      <c r="K8303">
        <v>0</v>
      </c>
      <c r="L8303" s="24">
        <v>1</v>
      </c>
      <c r="M8303">
        <v>1</v>
      </c>
      <c r="N8303" t="s">
        <v>9907</v>
      </c>
    </row>
    <row r="8304" spans="1:14">
      <c r="A8304" t="s">
        <v>30117</v>
      </c>
      <c r="B8304" t="s">
        <v>30117</v>
      </c>
      <c r="C8304" t="s">
        <v>30118</v>
      </c>
      <c r="D8304" t="s">
        <v>8313</v>
      </c>
      <c r="E8304" t="s">
        <v>7873</v>
      </c>
      <c r="F8304" t="s">
        <v>7874</v>
      </c>
      <c r="G8304" t="s">
        <v>26824</v>
      </c>
      <c r="H8304">
        <v>0</v>
      </c>
      <c r="I8304">
        <v>0</v>
      </c>
      <c r="J8304" s="31">
        <v>0</v>
      </c>
      <c r="K8304">
        <v>0</v>
      </c>
      <c r="L8304" s="24">
        <v>1</v>
      </c>
      <c r="M8304">
        <v>1</v>
      </c>
      <c r="N8304" t="s">
        <v>9907</v>
      </c>
    </row>
    <row r="8305" spans="1:14">
      <c r="A8305" t="s">
        <v>30119</v>
      </c>
      <c r="B8305" t="s">
        <v>30119</v>
      </c>
      <c r="C8305" t="s">
        <v>30120</v>
      </c>
      <c r="D8305" t="s">
        <v>30121</v>
      </c>
      <c r="E8305" t="s">
        <v>7873</v>
      </c>
      <c r="F8305" t="s">
        <v>7874</v>
      </c>
      <c r="G8305" t="s">
        <v>26824</v>
      </c>
      <c r="H8305">
        <v>0</v>
      </c>
      <c r="I8305">
        <v>0</v>
      </c>
      <c r="J8305" s="31">
        <v>0</v>
      </c>
      <c r="K8305">
        <v>0</v>
      </c>
      <c r="L8305" s="24">
        <v>1</v>
      </c>
      <c r="M8305">
        <v>1</v>
      </c>
      <c r="N8305" t="s">
        <v>9907</v>
      </c>
    </row>
    <row r="8306" spans="1:14">
      <c r="A8306" t="s">
        <v>30122</v>
      </c>
      <c r="B8306" t="s">
        <v>30122</v>
      </c>
      <c r="C8306" t="s">
        <v>30123</v>
      </c>
      <c r="D8306" t="s">
        <v>30124</v>
      </c>
      <c r="E8306" t="s">
        <v>7873</v>
      </c>
      <c r="F8306" t="s">
        <v>7874</v>
      </c>
      <c r="G8306" t="s">
        <v>26824</v>
      </c>
      <c r="H8306">
        <v>0</v>
      </c>
      <c r="I8306">
        <v>0</v>
      </c>
      <c r="J8306" s="31">
        <v>0</v>
      </c>
      <c r="K8306">
        <v>0</v>
      </c>
      <c r="L8306" s="24">
        <v>1</v>
      </c>
      <c r="M8306">
        <v>1</v>
      </c>
      <c r="N8306" t="s">
        <v>9907</v>
      </c>
    </row>
    <row r="8307" spans="1:14">
      <c r="A8307" t="s">
        <v>30125</v>
      </c>
      <c r="B8307" t="s">
        <v>30125</v>
      </c>
      <c r="C8307" t="s">
        <v>30126</v>
      </c>
      <c r="D8307" t="s">
        <v>30127</v>
      </c>
      <c r="E8307" t="s">
        <v>7873</v>
      </c>
      <c r="F8307" t="s">
        <v>7874</v>
      </c>
      <c r="G8307" t="s">
        <v>26824</v>
      </c>
      <c r="H8307">
        <v>0</v>
      </c>
      <c r="I8307">
        <v>0</v>
      </c>
      <c r="J8307" s="31">
        <v>0</v>
      </c>
      <c r="K8307">
        <v>0</v>
      </c>
      <c r="L8307" s="24">
        <v>1</v>
      </c>
      <c r="M8307">
        <v>1</v>
      </c>
      <c r="N8307" t="s">
        <v>9907</v>
      </c>
    </row>
    <row r="8308" spans="1:14">
      <c r="A8308" t="s">
        <v>30128</v>
      </c>
      <c r="B8308" t="s">
        <v>30128</v>
      </c>
      <c r="C8308" t="s">
        <v>30129</v>
      </c>
      <c r="D8308" t="s">
        <v>30130</v>
      </c>
      <c r="E8308" t="s">
        <v>7873</v>
      </c>
      <c r="F8308" t="s">
        <v>7874</v>
      </c>
      <c r="G8308" t="s">
        <v>26824</v>
      </c>
      <c r="H8308">
        <v>0</v>
      </c>
      <c r="I8308">
        <v>0</v>
      </c>
      <c r="J8308" s="31">
        <v>0</v>
      </c>
      <c r="K8308">
        <v>0</v>
      </c>
      <c r="L8308" s="24">
        <v>1</v>
      </c>
      <c r="M8308">
        <v>1</v>
      </c>
      <c r="N8308" t="s">
        <v>9907</v>
      </c>
    </row>
    <row r="8309" spans="1:14">
      <c r="A8309" t="s">
        <v>30131</v>
      </c>
      <c r="B8309" t="s">
        <v>30131</v>
      </c>
      <c r="C8309" t="s">
        <v>30132</v>
      </c>
      <c r="D8309" t="s">
        <v>30133</v>
      </c>
      <c r="E8309" t="s">
        <v>7873</v>
      </c>
      <c r="F8309" t="s">
        <v>7874</v>
      </c>
      <c r="G8309" t="s">
        <v>26824</v>
      </c>
      <c r="H8309">
        <v>0</v>
      </c>
      <c r="I8309">
        <v>0</v>
      </c>
      <c r="J8309" s="31">
        <v>0</v>
      </c>
      <c r="K8309">
        <v>0</v>
      </c>
      <c r="L8309" s="24">
        <v>1</v>
      </c>
      <c r="M8309">
        <v>1</v>
      </c>
      <c r="N8309" t="s">
        <v>9907</v>
      </c>
    </row>
    <row r="8310" spans="1:14">
      <c r="A8310" t="s">
        <v>30134</v>
      </c>
      <c r="B8310" t="s">
        <v>30134</v>
      </c>
      <c r="C8310" t="s">
        <v>30135</v>
      </c>
      <c r="D8310" t="s">
        <v>30136</v>
      </c>
      <c r="E8310" t="s">
        <v>7873</v>
      </c>
      <c r="F8310" t="s">
        <v>7874</v>
      </c>
      <c r="G8310" t="s">
        <v>26824</v>
      </c>
      <c r="H8310">
        <v>0</v>
      </c>
      <c r="I8310">
        <v>0</v>
      </c>
      <c r="J8310" s="31">
        <v>0</v>
      </c>
      <c r="K8310">
        <v>0</v>
      </c>
      <c r="L8310" s="24">
        <v>1</v>
      </c>
      <c r="M8310">
        <v>1</v>
      </c>
      <c r="N8310" t="s">
        <v>9907</v>
      </c>
    </row>
    <row r="8311" spans="1:14">
      <c r="A8311" t="s">
        <v>30137</v>
      </c>
      <c r="B8311" t="s">
        <v>30137</v>
      </c>
      <c r="C8311" t="s">
        <v>30138</v>
      </c>
      <c r="D8311" t="s">
        <v>30139</v>
      </c>
      <c r="E8311" t="s">
        <v>7873</v>
      </c>
      <c r="F8311" t="s">
        <v>7874</v>
      </c>
      <c r="G8311" t="s">
        <v>26824</v>
      </c>
      <c r="H8311">
        <v>0</v>
      </c>
      <c r="I8311">
        <v>0</v>
      </c>
      <c r="J8311" s="31">
        <v>0</v>
      </c>
      <c r="K8311">
        <v>0</v>
      </c>
      <c r="L8311" s="24">
        <v>1</v>
      </c>
      <c r="M8311">
        <v>1</v>
      </c>
      <c r="N8311" t="s">
        <v>9907</v>
      </c>
    </row>
    <row r="8312" spans="1:14">
      <c r="A8312" t="s">
        <v>30140</v>
      </c>
      <c r="B8312" t="s">
        <v>30140</v>
      </c>
      <c r="C8312" t="s">
        <v>30141</v>
      </c>
      <c r="D8312" t="s">
        <v>30142</v>
      </c>
      <c r="E8312" t="s">
        <v>7873</v>
      </c>
      <c r="F8312" t="s">
        <v>7874</v>
      </c>
      <c r="G8312" t="s">
        <v>26824</v>
      </c>
      <c r="H8312">
        <v>0</v>
      </c>
      <c r="I8312">
        <v>0</v>
      </c>
      <c r="J8312" s="31">
        <v>0</v>
      </c>
      <c r="K8312">
        <v>0</v>
      </c>
      <c r="L8312" s="24">
        <v>1</v>
      </c>
      <c r="M8312">
        <v>1</v>
      </c>
      <c r="N8312" t="s">
        <v>9907</v>
      </c>
    </row>
    <row r="8313" spans="1:14">
      <c r="A8313" t="s">
        <v>30143</v>
      </c>
      <c r="B8313" t="s">
        <v>30143</v>
      </c>
      <c r="C8313" t="s">
        <v>30144</v>
      </c>
      <c r="D8313" t="s">
        <v>13338</v>
      </c>
      <c r="E8313" t="s">
        <v>7873</v>
      </c>
      <c r="F8313" t="s">
        <v>7874</v>
      </c>
      <c r="G8313" t="s">
        <v>26824</v>
      </c>
      <c r="H8313">
        <v>0</v>
      </c>
      <c r="I8313">
        <v>0</v>
      </c>
      <c r="J8313" s="31">
        <v>0</v>
      </c>
      <c r="K8313">
        <v>0</v>
      </c>
      <c r="L8313" s="24">
        <v>1</v>
      </c>
      <c r="M8313">
        <v>1</v>
      </c>
      <c r="N8313" t="s">
        <v>9907</v>
      </c>
    </row>
    <row r="8314" spans="1:14">
      <c r="A8314" t="s">
        <v>30145</v>
      </c>
      <c r="B8314" t="s">
        <v>30145</v>
      </c>
      <c r="C8314" t="s">
        <v>30146</v>
      </c>
      <c r="D8314" t="s">
        <v>13338</v>
      </c>
      <c r="E8314" t="s">
        <v>7873</v>
      </c>
      <c r="F8314" t="s">
        <v>7874</v>
      </c>
      <c r="G8314" t="s">
        <v>26824</v>
      </c>
      <c r="H8314">
        <v>0</v>
      </c>
      <c r="I8314">
        <v>0</v>
      </c>
      <c r="J8314" s="31">
        <v>0</v>
      </c>
      <c r="K8314">
        <v>0</v>
      </c>
      <c r="L8314" s="24">
        <v>1</v>
      </c>
      <c r="M8314">
        <v>1</v>
      </c>
      <c r="N8314" t="s">
        <v>9907</v>
      </c>
    </row>
    <row r="8315" spans="1:14">
      <c r="A8315" t="s">
        <v>30147</v>
      </c>
      <c r="B8315" t="s">
        <v>30147</v>
      </c>
      <c r="C8315" t="s">
        <v>30148</v>
      </c>
      <c r="D8315" t="s">
        <v>30149</v>
      </c>
      <c r="E8315" t="s">
        <v>7873</v>
      </c>
      <c r="F8315" t="s">
        <v>7874</v>
      </c>
      <c r="G8315" t="s">
        <v>26824</v>
      </c>
      <c r="H8315">
        <v>0</v>
      </c>
      <c r="I8315">
        <v>0</v>
      </c>
      <c r="J8315" s="31">
        <v>0</v>
      </c>
      <c r="K8315">
        <v>0</v>
      </c>
      <c r="L8315" s="24">
        <v>1</v>
      </c>
      <c r="M8315">
        <v>1</v>
      </c>
      <c r="N8315" t="s">
        <v>9907</v>
      </c>
    </row>
    <row r="8316" spans="1:14">
      <c r="A8316" t="s">
        <v>30150</v>
      </c>
      <c r="B8316" t="s">
        <v>30150</v>
      </c>
      <c r="C8316" t="s">
        <v>30151</v>
      </c>
      <c r="D8316" t="s">
        <v>30152</v>
      </c>
      <c r="E8316" t="s">
        <v>7873</v>
      </c>
      <c r="F8316" t="s">
        <v>7874</v>
      </c>
      <c r="G8316" t="s">
        <v>26824</v>
      </c>
      <c r="H8316">
        <v>0</v>
      </c>
      <c r="I8316">
        <v>0</v>
      </c>
      <c r="J8316" s="31">
        <v>0</v>
      </c>
      <c r="K8316">
        <v>0</v>
      </c>
      <c r="L8316" s="24">
        <v>1</v>
      </c>
      <c r="M8316">
        <v>1</v>
      </c>
      <c r="N8316" t="s">
        <v>9907</v>
      </c>
    </row>
    <row r="8317" spans="1:14">
      <c r="A8317" t="s">
        <v>30153</v>
      </c>
      <c r="B8317" t="s">
        <v>30153</v>
      </c>
      <c r="C8317" t="s">
        <v>30154</v>
      </c>
      <c r="D8317" t="s">
        <v>30155</v>
      </c>
      <c r="E8317" t="s">
        <v>7873</v>
      </c>
      <c r="F8317" t="s">
        <v>7874</v>
      </c>
      <c r="G8317" t="s">
        <v>26824</v>
      </c>
      <c r="H8317">
        <v>0</v>
      </c>
      <c r="I8317">
        <v>0</v>
      </c>
      <c r="J8317" s="31">
        <v>0</v>
      </c>
      <c r="K8317">
        <v>0</v>
      </c>
      <c r="L8317" s="24">
        <v>1</v>
      </c>
      <c r="M8317">
        <v>1</v>
      </c>
      <c r="N8317" t="s">
        <v>9907</v>
      </c>
    </row>
    <row r="8318" spans="1:14">
      <c r="A8318" t="s">
        <v>30156</v>
      </c>
      <c r="B8318" t="s">
        <v>30156</v>
      </c>
      <c r="C8318" t="s">
        <v>30157</v>
      </c>
      <c r="D8318" t="s">
        <v>30158</v>
      </c>
      <c r="E8318" t="s">
        <v>7873</v>
      </c>
      <c r="F8318" t="s">
        <v>7874</v>
      </c>
      <c r="G8318" t="s">
        <v>26824</v>
      </c>
      <c r="H8318">
        <v>0</v>
      </c>
      <c r="I8318">
        <v>0</v>
      </c>
      <c r="J8318" s="31">
        <v>0</v>
      </c>
      <c r="K8318">
        <v>0</v>
      </c>
      <c r="L8318" s="24">
        <v>1</v>
      </c>
      <c r="M8318">
        <v>1</v>
      </c>
      <c r="N8318" t="s">
        <v>9907</v>
      </c>
    </row>
    <row r="8319" spans="1:14">
      <c r="A8319" t="s">
        <v>30159</v>
      </c>
      <c r="B8319" t="s">
        <v>30159</v>
      </c>
      <c r="C8319" t="s">
        <v>30160</v>
      </c>
      <c r="D8319" t="s">
        <v>30161</v>
      </c>
      <c r="E8319" t="s">
        <v>7873</v>
      </c>
      <c r="F8319" t="s">
        <v>7874</v>
      </c>
      <c r="G8319" t="s">
        <v>26824</v>
      </c>
      <c r="H8319">
        <v>0</v>
      </c>
      <c r="I8319">
        <v>0</v>
      </c>
      <c r="J8319" s="31">
        <v>0</v>
      </c>
      <c r="K8319">
        <v>0</v>
      </c>
      <c r="L8319" s="24">
        <v>1</v>
      </c>
      <c r="M8319">
        <v>1</v>
      </c>
      <c r="N8319" t="s">
        <v>9907</v>
      </c>
    </row>
    <row r="8320" spans="1:14">
      <c r="A8320" t="s">
        <v>30162</v>
      </c>
      <c r="B8320" t="s">
        <v>30162</v>
      </c>
      <c r="C8320" t="s">
        <v>30163</v>
      </c>
      <c r="D8320" t="s">
        <v>30164</v>
      </c>
      <c r="E8320" t="s">
        <v>7873</v>
      </c>
      <c r="F8320" t="s">
        <v>7874</v>
      </c>
      <c r="G8320" t="s">
        <v>26824</v>
      </c>
      <c r="H8320">
        <v>0</v>
      </c>
      <c r="I8320">
        <v>0</v>
      </c>
      <c r="J8320" s="31">
        <v>0</v>
      </c>
      <c r="K8320">
        <v>0</v>
      </c>
      <c r="L8320" s="24">
        <v>1</v>
      </c>
      <c r="M8320">
        <v>1</v>
      </c>
      <c r="N8320" t="s">
        <v>9907</v>
      </c>
    </row>
    <row r="8321" spans="1:14">
      <c r="A8321" t="s">
        <v>30165</v>
      </c>
      <c r="B8321" t="s">
        <v>30165</v>
      </c>
      <c r="C8321" t="s">
        <v>30166</v>
      </c>
      <c r="D8321" t="s">
        <v>30167</v>
      </c>
      <c r="E8321" t="s">
        <v>7873</v>
      </c>
      <c r="F8321" t="s">
        <v>7874</v>
      </c>
      <c r="G8321" t="s">
        <v>26824</v>
      </c>
      <c r="H8321">
        <v>0</v>
      </c>
      <c r="I8321">
        <v>0</v>
      </c>
      <c r="J8321" s="31">
        <v>0</v>
      </c>
      <c r="K8321">
        <v>0</v>
      </c>
      <c r="L8321" s="24">
        <v>1</v>
      </c>
      <c r="M8321">
        <v>1</v>
      </c>
      <c r="N8321" t="s">
        <v>9907</v>
      </c>
    </row>
    <row r="8322" spans="1:14">
      <c r="A8322" t="s">
        <v>30168</v>
      </c>
      <c r="B8322" t="s">
        <v>30168</v>
      </c>
      <c r="C8322" t="s">
        <v>30169</v>
      </c>
      <c r="D8322" t="s">
        <v>30170</v>
      </c>
      <c r="E8322" t="s">
        <v>7873</v>
      </c>
      <c r="F8322" t="s">
        <v>7874</v>
      </c>
      <c r="G8322" t="s">
        <v>26824</v>
      </c>
      <c r="H8322">
        <v>0</v>
      </c>
      <c r="I8322">
        <v>0</v>
      </c>
      <c r="J8322" s="31">
        <v>0</v>
      </c>
      <c r="K8322">
        <v>0</v>
      </c>
      <c r="L8322" s="24">
        <v>1</v>
      </c>
      <c r="M8322">
        <v>1</v>
      </c>
      <c r="N8322" t="s">
        <v>9907</v>
      </c>
    </row>
    <row r="8323" spans="1:14">
      <c r="A8323" t="s">
        <v>30171</v>
      </c>
      <c r="B8323" t="s">
        <v>30171</v>
      </c>
      <c r="C8323" t="s">
        <v>30172</v>
      </c>
      <c r="D8323" t="s">
        <v>30173</v>
      </c>
      <c r="E8323" t="s">
        <v>7873</v>
      </c>
      <c r="F8323" t="s">
        <v>7874</v>
      </c>
      <c r="G8323" t="s">
        <v>26824</v>
      </c>
      <c r="H8323">
        <v>0</v>
      </c>
      <c r="I8323">
        <v>0</v>
      </c>
      <c r="J8323" s="31">
        <v>0</v>
      </c>
      <c r="K8323">
        <v>0</v>
      </c>
      <c r="L8323" s="24">
        <v>1</v>
      </c>
      <c r="M8323">
        <v>1</v>
      </c>
      <c r="N8323" t="s">
        <v>9907</v>
      </c>
    </row>
    <row r="8324" spans="1:14">
      <c r="A8324" t="s">
        <v>30174</v>
      </c>
      <c r="B8324" t="s">
        <v>30174</v>
      </c>
      <c r="C8324" t="s">
        <v>30175</v>
      </c>
      <c r="D8324" t="s">
        <v>30176</v>
      </c>
      <c r="E8324" t="s">
        <v>7873</v>
      </c>
      <c r="F8324" t="s">
        <v>7874</v>
      </c>
      <c r="G8324" t="s">
        <v>26824</v>
      </c>
      <c r="H8324">
        <v>0</v>
      </c>
      <c r="I8324">
        <v>0</v>
      </c>
      <c r="J8324" s="31">
        <v>0</v>
      </c>
      <c r="K8324">
        <v>0</v>
      </c>
      <c r="L8324" s="24">
        <v>1</v>
      </c>
      <c r="M8324">
        <v>1</v>
      </c>
      <c r="N8324" t="s">
        <v>9907</v>
      </c>
    </row>
    <row r="8325" spans="1:14">
      <c r="A8325" t="s">
        <v>30177</v>
      </c>
      <c r="B8325" t="s">
        <v>30177</v>
      </c>
      <c r="C8325" t="s">
        <v>30178</v>
      </c>
      <c r="D8325" t="s">
        <v>30179</v>
      </c>
      <c r="E8325" t="s">
        <v>7873</v>
      </c>
      <c r="F8325" t="s">
        <v>7874</v>
      </c>
      <c r="G8325" t="s">
        <v>26824</v>
      </c>
      <c r="H8325">
        <v>0</v>
      </c>
      <c r="I8325">
        <v>0</v>
      </c>
      <c r="J8325" s="31">
        <v>0</v>
      </c>
      <c r="K8325">
        <v>0</v>
      </c>
      <c r="L8325" s="24">
        <v>1</v>
      </c>
      <c r="M8325">
        <v>1</v>
      </c>
      <c r="N8325" t="s">
        <v>9907</v>
      </c>
    </row>
    <row r="8326" spans="1:14">
      <c r="A8326" t="s">
        <v>30180</v>
      </c>
      <c r="B8326" t="s">
        <v>30180</v>
      </c>
      <c r="C8326" t="s">
        <v>30181</v>
      </c>
      <c r="D8326" t="s">
        <v>30182</v>
      </c>
      <c r="E8326" t="s">
        <v>7873</v>
      </c>
      <c r="F8326" t="s">
        <v>7874</v>
      </c>
      <c r="G8326" t="s">
        <v>26824</v>
      </c>
      <c r="H8326">
        <v>0</v>
      </c>
      <c r="I8326">
        <v>0</v>
      </c>
      <c r="J8326" s="31">
        <v>0</v>
      </c>
      <c r="K8326">
        <v>0</v>
      </c>
      <c r="L8326" s="24">
        <v>1</v>
      </c>
      <c r="M8326">
        <v>1</v>
      </c>
      <c r="N8326" t="s">
        <v>9907</v>
      </c>
    </row>
    <row r="8327" spans="1:14">
      <c r="A8327" t="s">
        <v>30183</v>
      </c>
      <c r="B8327" t="s">
        <v>30183</v>
      </c>
      <c r="C8327" t="s">
        <v>30184</v>
      </c>
      <c r="D8327" t="s">
        <v>30185</v>
      </c>
      <c r="E8327" t="s">
        <v>7873</v>
      </c>
      <c r="F8327" t="s">
        <v>7874</v>
      </c>
      <c r="G8327" t="s">
        <v>26824</v>
      </c>
      <c r="H8327">
        <v>0</v>
      </c>
      <c r="I8327">
        <v>0</v>
      </c>
      <c r="J8327" s="31">
        <v>0</v>
      </c>
      <c r="K8327">
        <v>0</v>
      </c>
      <c r="L8327" s="24">
        <v>1</v>
      </c>
      <c r="M8327">
        <v>1</v>
      </c>
      <c r="N8327" t="s">
        <v>9907</v>
      </c>
    </row>
    <row r="8328" spans="1:14">
      <c r="A8328" t="s">
        <v>30186</v>
      </c>
      <c r="B8328" t="s">
        <v>30186</v>
      </c>
      <c r="C8328" t="s">
        <v>30187</v>
      </c>
      <c r="D8328" t="s">
        <v>30188</v>
      </c>
      <c r="E8328" t="s">
        <v>7873</v>
      </c>
      <c r="F8328" t="s">
        <v>7874</v>
      </c>
      <c r="G8328" t="s">
        <v>26824</v>
      </c>
      <c r="H8328">
        <v>0</v>
      </c>
      <c r="I8328">
        <v>0</v>
      </c>
      <c r="J8328" s="31">
        <v>0</v>
      </c>
      <c r="K8328">
        <v>0</v>
      </c>
      <c r="L8328" s="24">
        <v>1</v>
      </c>
      <c r="M8328">
        <v>1</v>
      </c>
      <c r="N8328" t="s">
        <v>9907</v>
      </c>
    </row>
    <row r="8329" spans="1:14">
      <c r="A8329" t="s">
        <v>30189</v>
      </c>
      <c r="B8329" t="s">
        <v>30189</v>
      </c>
      <c r="C8329" t="s">
        <v>30190</v>
      </c>
      <c r="D8329" t="s">
        <v>30191</v>
      </c>
      <c r="E8329" t="s">
        <v>7873</v>
      </c>
      <c r="F8329" t="s">
        <v>7874</v>
      </c>
      <c r="G8329" t="s">
        <v>26824</v>
      </c>
      <c r="H8329">
        <v>0</v>
      </c>
      <c r="I8329">
        <v>0</v>
      </c>
      <c r="J8329" s="31">
        <v>0</v>
      </c>
      <c r="K8329">
        <v>0</v>
      </c>
      <c r="L8329" s="24">
        <v>1</v>
      </c>
      <c r="M8329">
        <v>1</v>
      </c>
      <c r="N8329" t="s">
        <v>9907</v>
      </c>
    </row>
    <row r="8330" spans="1:14">
      <c r="A8330" t="s">
        <v>30192</v>
      </c>
      <c r="B8330" t="s">
        <v>30192</v>
      </c>
      <c r="C8330" t="s">
        <v>30193</v>
      </c>
      <c r="D8330" t="s">
        <v>30194</v>
      </c>
      <c r="E8330" t="s">
        <v>7873</v>
      </c>
      <c r="F8330" t="s">
        <v>7874</v>
      </c>
      <c r="G8330" t="s">
        <v>26824</v>
      </c>
      <c r="H8330">
        <v>0</v>
      </c>
      <c r="I8330">
        <v>0</v>
      </c>
      <c r="J8330" s="31">
        <v>0</v>
      </c>
      <c r="K8330">
        <v>0</v>
      </c>
      <c r="L8330" s="24">
        <v>1</v>
      </c>
      <c r="M8330">
        <v>1</v>
      </c>
      <c r="N8330" t="s">
        <v>9907</v>
      </c>
    </row>
    <row r="8331" spans="1:14">
      <c r="A8331" t="s">
        <v>30195</v>
      </c>
      <c r="B8331" t="s">
        <v>30195</v>
      </c>
      <c r="C8331" t="s">
        <v>30196</v>
      </c>
      <c r="D8331" t="s">
        <v>30197</v>
      </c>
      <c r="E8331" t="s">
        <v>7873</v>
      </c>
      <c r="F8331" t="s">
        <v>7874</v>
      </c>
      <c r="G8331" t="s">
        <v>26824</v>
      </c>
      <c r="H8331">
        <v>0</v>
      </c>
      <c r="I8331">
        <v>0</v>
      </c>
      <c r="J8331" s="31">
        <v>0</v>
      </c>
      <c r="K8331">
        <v>0</v>
      </c>
      <c r="L8331" s="24">
        <v>1</v>
      </c>
      <c r="M8331">
        <v>1</v>
      </c>
      <c r="N8331" t="s">
        <v>9907</v>
      </c>
    </row>
    <row r="8332" spans="1:14">
      <c r="A8332" t="s">
        <v>30198</v>
      </c>
      <c r="B8332" t="s">
        <v>30198</v>
      </c>
      <c r="C8332" t="s">
        <v>30199</v>
      </c>
      <c r="D8332" t="s">
        <v>30200</v>
      </c>
      <c r="E8332" t="s">
        <v>7873</v>
      </c>
      <c r="F8332" t="s">
        <v>7874</v>
      </c>
      <c r="G8332" t="s">
        <v>26824</v>
      </c>
      <c r="H8332">
        <v>0</v>
      </c>
      <c r="I8332">
        <v>0</v>
      </c>
      <c r="J8332" s="31">
        <v>0</v>
      </c>
      <c r="K8332">
        <v>0</v>
      </c>
      <c r="L8332" s="24">
        <v>1</v>
      </c>
      <c r="M8332">
        <v>1</v>
      </c>
      <c r="N8332" t="s">
        <v>9907</v>
      </c>
    </row>
    <row r="8333" spans="1:14">
      <c r="A8333" t="s">
        <v>30201</v>
      </c>
      <c r="B8333" t="s">
        <v>30201</v>
      </c>
      <c r="C8333" t="s">
        <v>30202</v>
      </c>
      <c r="D8333" t="s">
        <v>30203</v>
      </c>
      <c r="E8333" t="s">
        <v>7873</v>
      </c>
      <c r="F8333" t="s">
        <v>7874</v>
      </c>
      <c r="G8333" t="s">
        <v>26824</v>
      </c>
      <c r="H8333">
        <v>0</v>
      </c>
      <c r="I8333">
        <v>0</v>
      </c>
      <c r="J8333" s="31">
        <v>0</v>
      </c>
      <c r="K8333">
        <v>0</v>
      </c>
      <c r="L8333" s="24">
        <v>1</v>
      </c>
      <c r="M8333">
        <v>1</v>
      </c>
      <c r="N8333" t="s">
        <v>9907</v>
      </c>
    </row>
    <row r="8334" spans="1:14">
      <c r="A8334" t="s">
        <v>30204</v>
      </c>
      <c r="B8334" t="s">
        <v>30204</v>
      </c>
      <c r="C8334" t="s">
        <v>30205</v>
      </c>
      <c r="D8334" t="s">
        <v>30206</v>
      </c>
      <c r="E8334" t="s">
        <v>7873</v>
      </c>
      <c r="F8334" t="s">
        <v>7874</v>
      </c>
      <c r="G8334" t="s">
        <v>26824</v>
      </c>
      <c r="H8334">
        <v>0</v>
      </c>
      <c r="I8334">
        <v>0</v>
      </c>
      <c r="J8334" s="31">
        <v>0</v>
      </c>
      <c r="K8334">
        <v>0</v>
      </c>
      <c r="L8334" s="24">
        <v>1</v>
      </c>
      <c r="M8334">
        <v>1</v>
      </c>
      <c r="N8334" t="s">
        <v>9907</v>
      </c>
    </row>
    <row r="8335" spans="1:14">
      <c r="A8335" t="s">
        <v>30207</v>
      </c>
      <c r="B8335" t="s">
        <v>30207</v>
      </c>
      <c r="C8335" t="s">
        <v>30208</v>
      </c>
      <c r="D8335" t="s">
        <v>30209</v>
      </c>
      <c r="E8335" t="s">
        <v>7873</v>
      </c>
      <c r="F8335" t="s">
        <v>7874</v>
      </c>
      <c r="G8335" t="s">
        <v>26824</v>
      </c>
      <c r="H8335">
        <v>0</v>
      </c>
      <c r="I8335">
        <v>0</v>
      </c>
      <c r="J8335" s="31">
        <v>0</v>
      </c>
      <c r="K8335">
        <v>0</v>
      </c>
      <c r="L8335" s="24">
        <v>1</v>
      </c>
      <c r="M8335">
        <v>1</v>
      </c>
      <c r="N8335" t="s">
        <v>9907</v>
      </c>
    </row>
    <row r="8336" spans="1:14">
      <c r="A8336" t="s">
        <v>30210</v>
      </c>
      <c r="B8336" t="s">
        <v>30210</v>
      </c>
      <c r="C8336" t="s">
        <v>30211</v>
      </c>
      <c r="D8336" t="s">
        <v>30212</v>
      </c>
      <c r="E8336" t="s">
        <v>7873</v>
      </c>
      <c r="F8336" t="s">
        <v>7874</v>
      </c>
      <c r="G8336" t="s">
        <v>26824</v>
      </c>
      <c r="H8336">
        <v>0</v>
      </c>
      <c r="I8336">
        <v>0</v>
      </c>
      <c r="J8336" s="31">
        <v>0</v>
      </c>
      <c r="K8336">
        <v>0</v>
      </c>
      <c r="L8336" s="24">
        <v>1</v>
      </c>
      <c r="M8336">
        <v>1</v>
      </c>
      <c r="N8336" t="s">
        <v>9907</v>
      </c>
    </row>
    <row r="8337" spans="1:14">
      <c r="A8337" t="s">
        <v>30213</v>
      </c>
      <c r="B8337" t="s">
        <v>30213</v>
      </c>
      <c r="C8337" t="s">
        <v>30214</v>
      </c>
      <c r="D8337" t="s">
        <v>30215</v>
      </c>
      <c r="E8337" t="s">
        <v>7873</v>
      </c>
      <c r="F8337" t="s">
        <v>7874</v>
      </c>
      <c r="G8337" t="s">
        <v>26824</v>
      </c>
      <c r="H8337">
        <v>0</v>
      </c>
      <c r="I8337">
        <v>0</v>
      </c>
      <c r="J8337" s="31">
        <v>0</v>
      </c>
      <c r="K8337">
        <v>0</v>
      </c>
      <c r="L8337" s="24">
        <v>1</v>
      </c>
      <c r="M8337">
        <v>1</v>
      </c>
      <c r="N8337" t="s">
        <v>9907</v>
      </c>
    </row>
    <row r="8338" spans="1:14">
      <c r="A8338" t="s">
        <v>30216</v>
      </c>
      <c r="B8338" t="s">
        <v>30216</v>
      </c>
      <c r="C8338" t="s">
        <v>30217</v>
      </c>
      <c r="D8338" t="s">
        <v>30218</v>
      </c>
      <c r="E8338" t="s">
        <v>7873</v>
      </c>
      <c r="F8338" t="s">
        <v>7874</v>
      </c>
      <c r="G8338" t="s">
        <v>26824</v>
      </c>
      <c r="H8338">
        <v>0</v>
      </c>
      <c r="I8338">
        <v>0</v>
      </c>
      <c r="J8338" s="31">
        <v>0</v>
      </c>
      <c r="K8338">
        <v>0</v>
      </c>
      <c r="L8338" s="24">
        <v>1</v>
      </c>
      <c r="M8338">
        <v>1</v>
      </c>
      <c r="N8338" t="s">
        <v>9907</v>
      </c>
    </row>
    <row r="8339" spans="1:14">
      <c r="A8339" t="s">
        <v>30219</v>
      </c>
      <c r="B8339" t="s">
        <v>30219</v>
      </c>
      <c r="C8339" t="s">
        <v>30220</v>
      </c>
      <c r="D8339" t="s">
        <v>30221</v>
      </c>
      <c r="E8339" t="s">
        <v>7873</v>
      </c>
      <c r="F8339" t="s">
        <v>7874</v>
      </c>
      <c r="G8339" t="s">
        <v>26824</v>
      </c>
      <c r="H8339">
        <v>0</v>
      </c>
      <c r="I8339">
        <v>0</v>
      </c>
      <c r="J8339" s="31">
        <v>0</v>
      </c>
      <c r="K8339">
        <v>0</v>
      </c>
      <c r="L8339" s="24">
        <v>1</v>
      </c>
      <c r="M8339">
        <v>1</v>
      </c>
      <c r="N8339" t="s">
        <v>9907</v>
      </c>
    </row>
    <row r="8340" spans="1:14">
      <c r="A8340" t="s">
        <v>30222</v>
      </c>
      <c r="B8340" t="s">
        <v>30222</v>
      </c>
      <c r="C8340" t="s">
        <v>30223</v>
      </c>
      <c r="D8340" t="s">
        <v>30224</v>
      </c>
      <c r="E8340" t="s">
        <v>7873</v>
      </c>
      <c r="F8340" t="s">
        <v>7874</v>
      </c>
      <c r="G8340" t="s">
        <v>26824</v>
      </c>
      <c r="H8340">
        <v>0</v>
      </c>
      <c r="I8340">
        <v>0</v>
      </c>
      <c r="J8340" s="31">
        <v>0</v>
      </c>
      <c r="K8340">
        <v>0</v>
      </c>
      <c r="L8340" s="24">
        <v>1</v>
      </c>
      <c r="M8340">
        <v>1</v>
      </c>
      <c r="N8340" t="s">
        <v>9907</v>
      </c>
    </row>
    <row r="8341" spans="1:14">
      <c r="A8341" t="s">
        <v>30225</v>
      </c>
      <c r="B8341" t="s">
        <v>30225</v>
      </c>
      <c r="C8341" t="s">
        <v>30226</v>
      </c>
      <c r="D8341" t="s">
        <v>30227</v>
      </c>
      <c r="E8341" t="s">
        <v>7873</v>
      </c>
      <c r="F8341" t="s">
        <v>7874</v>
      </c>
      <c r="G8341" t="s">
        <v>26824</v>
      </c>
      <c r="H8341">
        <v>0</v>
      </c>
      <c r="I8341">
        <v>0</v>
      </c>
      <c r="J8341" s="31">
        <v>0</v>
      </c>
      <c r="K8341">
        <v>0</v>
      </c>
      <c r="L8341" s="24">
        <v>1</v>
      </c>
      <c r="M8341">
        <v>1</v>
      </c>
      <c r="N8341" t="s">
        <v>9907</v>
      </c>
    </row>
    <row r="8342" spans="1:14">
      <c r="A8342" t="s">
        <v>30228</v>
      </c>
      <c r="B8342" t="s">
        <v>30228</v>
      </c>
      <c r="C8342" t="s">
        <v>30229</v>
      </c>
      <c r="D8342" t="s">
        <v>30230</v>
      </c>
      <c r="E8342" t="s">
        <v>7873</v>
      </c>
      <c r="F8342" t="s">
        <v>7874</v>
      </c>
      <c r="G8342" t="s">
        <v>26824</v>
      </c>
      <c r="H8342">
        <v>0</v>
      </c>
      <c r="I8342">
        <v>0</v>
      </c>
      <c r="J8342" s="31">
        <v>0</v>
      </c>
      <c r="K8342">
        <v>0</v>
      </c>
      <c r="L8342" s="24">
        <v>1</v>
      </c>
      <c r="M8342">
        <v>1</v>
      </c>
      <c r="N8342" t="s">
        <v>9907</v>
      </c>
    </row>
    <row r="8343" spans="1:14">
      <c r="A8343" t="s">
        <v>30231</v>
      </c>
      <c r="B8343" t="s">
        <v>30231</v>
      </c>
      <c r="C8343" t="s">
        <v>30232</v>
      </c>
      <c r="D8343" t="s">
        <v>30233</v>
      </c>
      <c r="E8343" t="s">
        <v>7873</v>
      </c>
      <c r="F8343" t="s">
        <v>7874</v>
      </c>
      <c r="G8343" t="s">
        <v>26824</v>
      </c>
      <c r="H8343">
        <v>0</v>
      </c>
      <c r="I8343">
        <v>0</v>
      </c>
      <c r="J8343" s="31">
        <v>0</v>
      </c>
      <c r="K8343">
        <v>0</v>
      </c>
      <c r="L8343" s="24">
        <v>1</v>
      </c>
      <c r="M8343">
        <v>1</v>
      </c>
      <c r="N8343" t="s">
        <v>9907</v>
      </c>
    </row>
    <row r="8344" spans="1:14">
      <c r="A8344" t="s">
        <v>30234</v>
      </c>
      <c r="B8344" t="s">
        <v>30234</v>
      </c>
      <c r="C8344" t="s">
        <v>30235</v>
      </c>
      <c r="D8344" t="s">
        <v>30236</v>
      </c>
      <c r="E8344" t="s">
        <v>7873</v>
      </c>
      <c r="F8344" t="s">
        <v>7874</v>
      </c>
      <c r="G8344" t="s">
        <v>26824</v>
      </c>
      <c r="H8344">
        <v>0</v>
      </c>
      <c r="I8344">
        <v>0</v>
      </c>
      <c r="J8344" s="31">
        <v>0</v>
      </c>
      <c r="K8344">
        <v>0</v>
      </c>
      <c r="L8344" s="24">
        <v>1</v>
      </c>
      <c r="M8344">
        <v>1</v>
      </c>
      <c r="N8344" t="s">
        <v>9907</v>
      </c>
    </row>
    <row r="8345" spans="1:14">
      <c r="A8345" t="s">
        <v>30237</v>
      </c>
      <c r="B8345" t="s">
        <v>30237</v>
      </c>
      <c r="C8345" t="s">
        <v>30238</v>
      </c>
      <c r="D8345" t="s">
        <v>30239</v>
      </c>
      <c r="E8345" t="s">
        <v>7873</v>
      </c>
      <c r="F8345" t="s">
        <v>7874</v>
      </c>
      <c r="G8345" t="s">
        <v>26824</v>
      </c>
      <c r="H8345">
        <v>0</v>
      </c>
      <c r="I8345">
        <v>0</v>
      </c>
      <c r="J8345" s="31">
        <v>0</v>
      </c>
      <c r="K8345">
        <v>0</v>
      </c>
      <c r="L8345" s="24">
        <v>1</v>
      </c>
      <c r="M8345">
        <v>1</v>
      </c>
      <c r="N8345" t="s">
        <v>9907</v>
      </c>
    </row>
    <row r="8346" spans="1:14">
      <c r="A8346" t="s">
        <v>30240</v>
      </c>
      <c r="B8346" t="s">
        <v>30240</v>
      </c>
      <c r="C8346" t="s">
        <v>30241</v>
      </c>
      <c r="D8346" t="s">
        <v>30242</v>
      </c>
      <c r="E8346" t="s">
        <v>7873</v>
      </c>
      <c r="F8346" t="s">
        <v>7874</v>
      </c>
      <c r="G8346" t="s">
        <v>26824</v>
      </c>
      <c r="H8346">
        <v>0</v>
      </c>
      <c r="I8346">
        <v>0</v>
      </c>
      <c r="J8346" s="31">
        <v>0</v>
      </c>
      <c r="K8346">
        <v>0</v>
      </c>
      <c r="L8346" s="24">
        <v>1</v>
      </c>
      <c r="M8346">
        <v>1</v>
      </c>
      <c r="N8346" t="s">
        <v>9907</v>
      </c>
    </row>
    <row r="8347" spans="1:14">
      <c r="A8347" t="s">
        <v>30243</v>
      </c>
      <c r="B8347" t="s">
        <v>30243</v>
      </c>
      <c r="C8347" t="s">
        <v>30244</v>
      </c>
      <c r="D8347" t="s">
        <v>30242</v>
      </c>
      <c r="E8347" t="s">
        <v>7873</v>
      </c>
      <c r="F8347" t="s">
        <v>7874</v>
      </c>
      <c r="G8347" t="s">
        <v>26824</v>
      </c>
      <c r="H8347">
        <v>0</v>
      </c>
      <c r="I8347">
        <v>0</v>
      </c>
      <c r="J8347" s="31">
        <v>0</v>
      </c>
      <c r="K8347">
        <v>0</v>
      </c>
      <c r="L8347" s="24">
        <v>1</v>
      </c>
      <c r="M8347">
        <v>1</v>
      </c>
      <c r="N8347" t="s">
        <v>9907</v>
      </c>
    </row>
    <row r="8348" spans="1:14">
      <c r="A8348" t="s">
        <v>30245</v>
      </c>
      <c r="B8348" t="s">
        <v>30245</v>
      </c>
      <c r="C8348" t="s">
        <v>30246</v>
      </c>
      <c r="D8348" t="s">
        <v>30242</v>
      </c>
      <c r="E8348" t="s">
        <v>7873</v>
      </c>
      <c r="F8348" t="s">
        <v>7874</v>
      </c>
      <c r="G8348" t="s">
        <v>26824</v>
      </c>
      <c r="H8348">
        <v>0</v>
      </c>
      <c r="I8348">
        <v>0</v>
      </c>
      <c r="J8348" s="31">
        <v>0</v>
      </c>
      <c r="K8348">
        <v>0</v>
      </c>
      <c r="L8348" s="24">
        <v>1</v>
      </c>
      <c r="M8348">
        <v>1</v>
      </c>
      <c r="N8348" t="s">
        <v>9907</v>
      </c>
    </row>
    <row r="8349" spans="1:14">
      <c r="A8349" t="s">
        <v>30247</v>
      </c>
      <c r="B8349" t="s">
        <v>30247</v>
      </c>
      <c r="C8349" t="s">
        <v>30248</v>
      </c>
      <c r="D8349" t="s">
        <v>30242</v>
      </c>
      <c r="E8349" t="s">
        <v>7873</v>
      </c>
      <c r="F8349" t="s">
        <v>7874</v>
      </c>
      <c r="G8349" t="s">
        <v>26824</v>
      </c>
      <c r="H8349">
        <v>0</v>
      </c>
      <c r="I8349">
        <v>0</v>
      </c>
      <c r="J8349" s="31">
        <v>0</v>
      </c>
      <c r="K8349">
        <v>0</v>
      </c>
      <c r="L8349" s="24">
        <v>1</v>
      </c>
      <c r="M8349">
        <v>1</v>
      </c>
      <c r="N8349" t="s">
        <v>9907</v>
      </c>
    </row>
    <row r="8350" spans="1:14">
      <c r="A8350" t="s">
        <v>30249</v>
      </c>
      <c r="B8350" t="s">
        <v>30249</v>
      </c>
      <c r="C8350" t="s">
        <v>30250</v>
      </c>
      <c r="D8350" t="s">
        <v>30251</v>
      </c>
      <c r="E8350" t="s">
        <v>7873</v>
      </c>
      <c r="F8350" t="s">
        <v>7874</v>
      </c>
      <c r="G8350" t="s">
        <v>26824</v>
      </c>
      <c r="H8350">
        <v>0</v>
      </c>
      <c r="I8350">
        <v>0</v>
      </c>
      <c r="J8350" s="31">
        <v>0</v>
      </c>
      <c r="K8350">
        <v>0</v>
      </c>
      <c r="L8350" s="24">
        <v>1</v>
      </c>
      <c r="M8350">
        <v>1</v>
      </c>
      <c r="N8350" t="s">
        <v>9907</v>
      </c>
    </row>
    <row r="8351" spans="1:14">
      <c r="A8351" t="s">
        <v>30252</v>
      </c>
      <c r="B8351" t="s">
        <v>30252</v>
      </c>
      <c r="C8351" t="s">
        <v>30253</v>
      </c>
      <c r="D8351" t="s">
        <v>30254</v>
      </c>
      <c r="E8351" t="s">
        <v>7873</v>
      </c>
      <c r="F8351" t="s">
        <v>7874</v>
      </c>
      <c r="G8351" t="s">
        <v>26824</v>
      </c>
      <c r="H8351">
        <v>0</v>
      </c>
      <c r="I8351">
        <v>0</v>
      </c>
      <c r="J8351" s="31">
        <v>0</v>
      </c>
      <c r="K8351">
        <v>0</v>
      </c>
      <c r="L8351" s="24">
        <v>1</v>
      </c>
      <c r="M8351">
        <v>1</v>
      </c>
      <c r="N8351" t="s">
        <v>9907</v>
      </c>
    </row>
    <row r="8352" spans="1:14">
      <c r="A8352" t="s">
        <v>30255</v>
      </c>
      <c r="B8352" t="s">
        <v>30255</v>
      </c>
      <c r="C8352" t="s">
        <v>30256</v>
      </c>
      <c r="D8352" t="s">
        <v>30257</v>
      </c>
      <c r="E8352" t="s">
        <v>7873</v>
      </c>
      <c r="F8352" t="s">
        <v>7874</v>
      </c>
      <c r="G8352" t="s">
        <v>26824</v>
      </c>
      <c r="H8352">
        <v>0</v>
      </c>
      <c r="I8352">
        <v>0</v>
      </c>
      <c r="J8352" s="31">
        <v>0</v>
      </c>
      <c r="K8352">
        <v>0</v>
      </c>
      <c r="L8352" s="24">
        <v>1</v>
      </c>
      <c r="M8352">
        <v>1</v>
      </c>
      <c r="N8352" t="s">
        <v>9907</v>
      </c>
    </row>
    <row r="8353" spans="1:14">
      <c r="A8353" t="s">
        <v>30258</v>
      </c>
      <c r="B8353" t="s">
        <v>30258</v>
      </c>
      <c r="C8353" t="s">
        <v>30259</v>
      </c>
      <c r="D8353" t="s">
        <v>30260</v>
      </c>
      <c r="E8353" t="s">
        <v>7873</v>
      </c>
      <c r="F8353" t="s">
        <v>7874</v>
      </c>
      <c r="G8353" t="s">
        <v>26824</v>
      </c>
      <c r="H8353">
        <v>0</v>
      </c>
      <c r="I8353">
        <v>0</v>
      </c>
      <c r="J8353" s="31">
        <v>0</v>
      </c>
      <c r="K8353">
        <v>0</v>
      </c>
      <c r="L8353" s="24">
        <v>1</v>
      </c>
      <c r="M8353">
        <v>1</v>
      </c>
      <c r="N8353" t="s">
        <v>9907</v>
      </c>
    </row>
    <row r="8354" spans="1:14">
      <c r="A8354" t="s">
        <v>30261</v>
      </c>
      <c r="B8354" t="s">
        <v>30261</v>
      </c>
      <c r="C8354" t="s">
        <v>30262</v>
      </c>
      <c r="D8354" t="s">
        <v>20977</v>
      </c>
      <c r="E8354" t="s">
        <v>7873</v>
      </c>
      <c r="F8354" t="s">
        <v>7874</v>
      </c>
      <c r="G8354" t="s">
        <v>26824</v>
      </c>
      <c r="H8354">
        <v>0</v>
      </c>
      <c r="I8354">
        <v>0</v>
      </c>
      <c r="J8354" s="31">
        <v>0</v>
      </c>
      <c r="K8354">
        <v>0</v>
      </c>
      <c r="L8354" s="24">
        <v>1</v>
      </c>
      <c r="M8354">
        <v>1</v>
      </c>
      <c r="N8354" t="s">
        <v>9907</v>
      </c>
    </row>
    <row r="8355" spans="1:14">
      <c r="A8355" t="s">
        <v>30263</v>
      </c>
      <c r="B8355" t="s">
        <v>30263</v>
      </c>
      <c r="C8355" t="s">
        <v>30264</v>
      </c>
      <c r="D8355" t="s">
        <v>20977</v>
      </c>
      <c r="E8355" t="s">
        <v>7873</v>
      </c>
      <c r="F8355" t="s">
        <v>7874</v>
      </c>
      <c r="G8355" t="s">
        <v>26824</v>
      </c>
      <c r="H8355">
        <v>0</v>
      </c>
      <c r="I8355">
        <v>0</v>
      </c>
      <c r="J8355" s="31">
        <v>0</v>
      </c>
      <c r="K8355">
        <v>0</v>
      </c>
      <c r="L8355" s="24">
        <v>1</v>
      </c>
      <c r="M8355">
        <v>1</v>
      </c>
      <c r="N8355" t="s">
        <v>9907</v>
      </c>
    </row>
    <row r="8356" spans="1:14">
      <c r="A8356" t="s">
        <v>30265</v>
      </c>
      <c r="B8356" t="s">
        <v>30265</v>
      </c>
      <c r="C8356" t="s">
        <v>30266</v>
      </c>
      <c r="D8356" t="s">
        <v>20977</v>
      </c>
      <c r="E8356" t="s">
        <v>7873</v>
      </c>
      <c r="F8356" t="s">
        <v>7874</v>
      </c>
      <c r="G8356" t="s">
        <v>26824</v>
      </c>
      <c r="H8356">
        <v>0</v>
      </c>
      <c r="I8356">
        <v>0</v>
      </c>
      <c r="J8356" s="31">
        <v>0</v>
      </c>
      <c r="K8356">
        <v>0</v>
      </c>
      <c r="L8356" s="24">
        <v>1</v>
      </c>
      <c r="M8356">
        <v>1</v>
      </c>
      <c r="N8356" t="s">
        <v>9907</v>
      </c>
    </row>
    <row r="8357" spans="1:14">
      <c r="A8357" t="s">
        <v>30267</v>
      </c>
      <c r="B8357" t="s">
        <v>30267</v>
      </c>
      <c r="C8357" t="s">
        <v>30268</v>
      </c>
      <c r="D8357" t="s">
        <v>20977</v>
      </c>
      <c r="E8357" t="s">
        <v>7873</v>
      </c>
      <c r="F8357" t="s">
        <v>7874</v>
      </c>
      <c r="G8357" t="s">
        <v>26824</v>
      </c>
      <c r="H8357">
        <v>0</v>
      </c>
      <c r="I8357">
        <v>0</v>
      </c>
      <c r="J8357" s="31">
        <v>0</v>
      </c>
      <c r="K8357">
        <v>0</v>
      </c>
      <c r="L8357" s="24">
        <v>1</v>
      </c>
      <c r="M8357">
        <v>1</v>
      </c>
      <c r="N8357" t="s">
        <v>9907</v>
      </c>
    </row>
    <row r="8358" spans="1:14">
      <c r="A8358" t="s">
        <v>30269</v>
      </c>
      <c r="B8358" t="s">
        <v>30269</v>
      </c>
      <c r="C8358" t="s">
        <v>30270</v>
      </c>
      <c r="D8358" t="s">
        <v>20977</v>
      </c>
      <c r="E8358" t="s">
        <v>7873</v>
      </c>
      <c r="F8358" t="s">
        <v>7874</v>
      </c>
      <c r="G8358" t="s">
        <v>26824</v>
      </c>
      <c r="H8358">
        <v>0</v>
      </c>
      <c r="I8358">
        <v>0</v>
      </c>
      <c r="J8358" s="31">
        <v>0</v>
      </c>
      <c r="K8358">
        <v>0</v>
      </c>
      <c r="L8358" s="24">
        <v>1</v>
      </c>
      <c r="M8358">
        <v>1</v>
      </c>
      <c r="N8358" t="s">
        <v>9907</v>
      </c>
    </row>
    <row r="8359" spans="1:14">
      <c r="A8359" t="s">
        <v>30271</v>
      </c>
      <c r="B8359" t="s">
        <v>30271</v>
      </c>
      <c r="C8359" t="s">
        <v>30272</v>
      </c>
      <c r="D8359" t="s">
        <v>20977</v>
      </c>
      <c r="E8359" t="s">
        <v>7873</v>
      </c>
      <c r="F8359" t="s">
        <v>7874</v>
      </c>
      <c r="G8359" t="s">
        <v>26824</v>
      </c>
      <c r="H8359">
        <v>0</v>
      </c>
      <c r="I8359">
        <v>0</v>
      </c>
      <c r="J8359" s="31">
        <v>0</v>
      </c>
      <c r="K8359">
        <v>0</v>
      </c>
      <c r="L8359" s="24">
        <v>1</v>
      </c>
      <c r="M8359">
        <v>1</v>
      </c>
      <c r="N8359" t="s">
        <v>9907</v>
      </c>
    </row>
    <row r="8360" spans="1:14">
      <c r="A8360" t="s">
        <v>30273</v>
      </c>
      <c r="B8360" t="s">
        <v>30273</v>
      </c>
      <c r="C8360" t="s">
        <v>30274</v>
      </c>
      <c r="D8360" t="s">
        <v>30275</v>
      </c>
      <c r="E8360" t="s">
        <v>7873</v>
      </c>
      <c r="F8360" t="s">
        <v>7874</v>
      </c>
      <c r="G8360" t="s">
        <v>26824</v>
      </c>
      <c r="H8360">
        <v>0</v>
      </c>
      <c r="I8360">
        <v>0</v>
      </c>
      <c r="J8360" s="31">
        <v>0</v>
      </c>
      <c r="K8360">
        <v>0</v>
      </c>
      <c r="L8360" s="24">
        <v>1</v>
      </c>
      <c r="M8360">
        <v>1</v>
      </c>
      <c r="N8360" t="s">
        <v>9907</v>
      </c>
    </row>
    <row r="8361" spans="1:14">
      <c r="A8361" t="s">
        <v>30276</v>
      </c>
      <c r="B8361" t="s">
        <v>30276</v>
      </c>
      <c r="C8361" t="s">
        <v>30277</v>
      </c>
      <c r="D8361" t="s">
        <v>30278</v>
      </c>
      <c r="E8361" t="s">
        <v>7873</v>
      </c>
      <c r="F8361" t="s">
        <v>7874</v>
      </c>
      <c r="G8361" t="s">
        <v>26824</v>
      </c>
      <c r="H8361">
        <v>0</v>
      </c>
      <c r="I8361">
        <v>0</v>
      </c>
      <c r="J8361" s="31">
        <v>0</v>
      </c>
      <c r="K8361">
        <v>0</v>
      </c>
      <c r="L8361" s="24">
        <v>1</v>
      </c>
      <c r="M8361">
        <v>1</v>
      </c>
      <c r="N8361" t="s">
        <v>9907</v>
      </c>
    </row>
    <row r="8362" spans="1:14">
      <c r="A8362" t="s">
        <v>30279</v>
      </c>
      <c r="B8362" t="s">
        <v>30279</v>
      </c>
      <c r="C8362" t="s">
        <v>30280</v>
      </c>
      <c r="D8362" t="s">
        <v>27058</v>
      </c>
      <c r="E8362" t="s">
        <v>7873</v>
      </c>
      <c r="F8362" t="s">
        <v>7874</v>
      </c>
      <c r="G8362" t="s">
        <v>26824</v>
      </c>
      <c r="H8362">
        <v>0</v>
      </c>
      <c r="I8362">
        <v>0</v>
      </c>
      <c r="J8362" s="31">
        <v>0</v>
      </c>
      <c r="K8362">
        <v>0</v>
      </c>
      <c r="L8362" s="24">
        <v>1</v>
      </c>
      <c r="M8362">
        <v>1</v>
      </c>
      <c r="N8362" t="s">
        <v>9907</v>
      </c>
    </row>
    <row r="8363" spans="1:14">
      <c r="A8363" t="s">
        <v>30281</v>
      </c>
      <c r="B8363" t="s">
        <v>30281</v>
      </c>
      <c r="C8363" t="s">
        <v>30282</v>
      </c>
      <c r="D8363" t="s">
        <v>27058</v>
      </c>
      <c r="E8363" t="s">
        <v>7873</v>
      </c>
      <c r="F8363" t="s">
        <v>7874</v>
      </c>
      <c r="G8363" t="s">
        <v>26824</v>
      </c>
      <c r="H8363">
        <v>0</v>
      </c>
      <c r="I8363">
        <v>0</v>
      </c>
      <c r="J8363" s="31">
        <v>0</v>
      </c>
      <c r="K8363">
        <v>0</v>
      </c>
      <c r="L8363" s="24">
        <v>1</v>
      </c>
      <c r="M8363">
        <v>1</v>
      </c>
      <c r="N8363" t="s">
        <v>9907</v>
      </c>
    </row>
    <row r="8364" spans="1:14">
      <c r="A8364" t="s">
        <v>30283</v>
      </c>
      <c r="B8364" t="s">
        <v>30283</v>
      </c>
      <c r="C8364" t="s">
        <v>30284</v>
      </c>
      <c r="D8364" t="s">
        <v>27058</v>
      </c>
      <c r="E8364" t="s">
        <v>7873</v>
      </c>
      <c r="F8364" t="s">
        <v>7874</v>
      </c>
      <c r="G8364" t="s">
        <v>26824</v>
      </c>
      <c r="H8364">
        <v>0</v>
      </c>
      <c r="I8364">
        <v>0</v>
      </c>
      <c r="J8364" s="31">
        <v>0</v>
      </c>
      <c r="K8364">
        <v>0</v>
      </c>
      <c r="L8364" s="24">
        <v>1</v>
      </c>
      <c r="M8364">
        <v>1</v>
      </c>
      <c r="N8364" t="s">
        <v>9907</v>
      </c>
    </row>
    <row r="8365" spans="1:14">
      <c r="A8365" t="s">
        <v>30285</v>
      </c>
      <c r="B8365" t="s">
        <v>30285</v>
      </c>
      <c r="C8365" t="s">
        <v>30286</v>
      </c>
      <c r="D8365" t="s">
        <v>30287</v>
      </c>
      <c r="E8365" t="s">
        <v>7873</v>
      </c>
      <c r="F8365" t="s">
        <v>7874</v>
      </c>
      <c r="G8365" t="s">
        <v>26824</v>
      </c>
      <c r="H8365">
        <v>0</v>
      </c>
      <c r="I8365">
        <v>0</v>
      </c>
      <c r="J8365" s="31">
        <v>0</v>
      </c>
      <c r="K8365">
        <v>0</v>
      </c>
      <c r="L8365" s="24">
        <v>1</v>
      </c>
      <c r="M8365">
        <v>1</v>
      </c>
      <c r="N8365" t="s">
        <v>9907</v>
      </c>
    </row>
    <row r="8366" spans="1:14">
      <c r="A8366" t="s">
        <v>30288</v>
      </c>
      <c r="B8366" t="s">
        <v>30288</v>
      </c>
      <c r="C8366" t="s">
        <v>30289</v>
      </c>
      <c r="D8366" t="s">
        <v>30290</v>
      </c>
      <c r="E8366" t="s">
        <v>7873</v>
      </c>
      <c r="F8366" t="s">
        <v>7874</v>
      </c>
      <c r="G8366" t="s">
        <v>26824</v>
      </c>
      <c r="H8366">
        <v>0</v>
      </c>
      <c r="I8366">
        <v>0</v>
      </c>
      <c r="J8366" s="31">
        <v>0</v>
      </c>
      <c r="K8366">
        <v>0</v>
      </c>
      <c r="L8366" s="24">
        <v>1</v>
      </c>
      <c r="M8366">
        <v>1</v>
      </c>
      <c r="N8366" t="s">
        <v>9907</v>
      </c>
    </row>
    <row r="8367" spans="1:14">
      <c r="A8367" t="s">
        <v>30291</v>
      </c>
      <c r="B8367" t="s">
        <v>30291</v>
      </c>
      <c r="C8367" t="s">
        <v>30292</v>
      </c>
      <c r="D8367" t="s">
        <v>30293</v>
      </c>
      <c r="E8367" t="s">
        <v>7873</v>
      </c>
      <c r="F8367" t="s">
        <v>7874</v>
      </c>
      <c r="G8367" t="s">
        <v>26824</v>
      </c>
      <c r="H8367">
        <v>0</v>
      </c>
      <c r="I8367">
        <v>0</v>
      </c>
      <c r="J8367" s="31">
        <v>0</v>
      </c>
      <c r="K8367">
        <v>0</v>
      </c>
      <c r="L8367" s="24">
        <v>1</v>
      </c>
      <c r="M8367">
        <v>1</v>
      </c>
      <c r="N8367" t="s">
        <v>9907</v>
      </c>
    </row>
    <row r="8368" spans="1:14">
      <c r="A8368" t="s">
        <v>30294</v>
      </c>
      <c r="B8368" t="s">
        <v>30294</v>
      </c>
      <c r="C8368" t="s">
        <v>30295</v>
      </c>
      <c r="D8368" t="s">
        <v>30296</v>
      </c>
      <c r="E8368" t="s">
        <v>7873</v>
      </c>
      <c r="F8368" t="s">
        <v>7874</v>
      </c>
      <c r="G8368" t="s">
        <v>26824</v>
      </c>
      <c r="H8368">
        <v>0</v>
      </c>
      <c r="I8368">
        <v>0</v>
      </c>
      <c r="J8368" s="31">
        <v>0</v>
      </c>
      <c r="K8368">
        <v>0</v>
      </c>
      <c r="L8368" s="24">
        <v>1</v>
      </c>
      <c r="M8368">
        <v>1</v>
      </c>
      <c r="N8368" t="s">
        <v>9907</v>
      </c>
    </row>
    <row r="8369" spans="1:14">
      <c r="A8369" t="s">
        <v>30297</v>
      </c>
      <c r="B8369" t="s">
        <v>30297</v>
      </c>
      <c r="C8369" t="s">
        <v>30298</v>
      </c>
      <c r="D8369" t="s">
        <v>30299</v>
      </c>
      <c r="E8369" t="s">
        <v>7873</v>
      </c>
      <c r="F8369" t="s">
        <v>7874</v>
      </c>
      <c r="G8369" t="s">
        <v>26824</v>
      </c>
      <c r="H8369">
        <v>0</v>
      </c>
      <c r="I8369">
        <v>0</v>
      </c>
      <c r="J8369" s="31">
        <v>0</v>
      </c>
      <c r="K8369">
        <v>0</v>
      </c>
      <c r="L8369" s="24">
        <v>1</v>
      </c>
      <c r="M8369">
        <v>1</v>
      </c>
      <c r="N8369" t="s">
        <v>9907</v>
      </c>
    </row>
    <row r="8370" spans="1:14">
      <c r="A8370" t="s">
        <v>30300</v>
      </c>
      <c r="B8370" t="s">
        <v>30300</v>
      </c>
      <c r="C8370" t="s">
        <v>30301</v>
      </c>
      <c r="D8370" t="s">
        <v>21475</v>
      </c>
      <c r="E8370" t="s">
        <v>7873</v>
      </c>
      <c r="F8370" t="s">
        <v>7874</v>
      </c>
      <c r="G8370" t="s">
        <v>26824</v>
      </c>
      <c r="H8370">
        <v>0</v>
      </c>
      <c r="I8370">
        <v>0</v>
      </c>
      <c r="J8370" s="31">
        <v>0</v>
      </c>
      <c r="K8370">
        <v>0</v>
      </c>
      <c r="L8370" s="24">
        <v>1</v>
      </c>
      <c r="M8370">
        <v>1</v>
      </c>
      <c r="N8370" t="s">
        <v>9907</v>
      </c>
    </row>
    <row r="8371" spans="1:14">
      <c r="A8371" t="s">
        <v>30302</v>
      </c>
      <c r="B8371" t="s">
        <v>30302</v>
      </c>
      <c r="C8371" t="s">
        <v>30303</v>
      </c>
      <c r="D8371" t="s">
        <v>10361</v>
      </c>
      <c r="E8371" t="s">
        <v>7873</v>
      </c>
      <c r="F8371" t="s">
        <v>7874</v>
      </c>
      <c r="G8371" t="s">
        <v>26824</v>
      </c>
      <c r="H8371">
        <v>0</v>
      </c>
      <c r="I8371">
        <v>0</v>
      </c>
      <c r="J8371" s="31">
        <v>0</v>
      </c>
      <c r="K8371">
        <v>0</v>
      </c>
      <c r="L8371" s="24">
        <v>1</v>
      </c>
      <c r="M8371">
        <v>1</v>
      </c>
      <c r="N8371" t="s">
        <v>9907</v>
      </c>
    </row>
    <row r="8372" spans="1:14">
      <c r="A8372" t="s">
        <v>30304</v>
      </c>
      <c r="B8372" t="s">
        <v>30304</v>
      </c>
      <c r="C8372" t="s">
        <v>30305</v>
      </c>
      <c r="D8372" t="s">
        <v>10361</v>
      </c>
      <c r="E8372" t="s">
        <v>7873</v>
      </c>
      <c r="F8372" t="s">
        <v>7874</v>
      </c>
      <c r="G8372" t="s">
        <v>26824</v>
      </c>
      <c r="H8372">
        <v>0</v>
      </c>
      <c r="I8372">
        <v>0</v>
      </c>
      <c r="J8372" s="31">
        <v>0</v>
      </c>
      <c r="K8372">
        <v>0</v>
      </c>
      <c r="L8372" s="24">
        <v>1</v>
      </c>
      <c r="M8372">
        <v>1</v>
      </c>
      <c r="N8372" t="s">
        <v>9907</v>
      </c>
    </row>
    <row r="8373" spans="1:14">
      <c r="A8373" t="s">
        <v>30306</v>
      </c>
      <c r="B8373" t="s">
        <v>30306</v>
      </c>
      <c r="C8373" t="s">
        <v>30307</v>
      </c>
      <c r="D8373" t="s">
        <v>10361</v>
      </c>
      <c r="E8373" t="s">
        <v>7873</v>
      </c>
      <c r="F8373" t="s">
        <v>7874</v>
      </c>
      <c r="G8373" t="s">
        <v>26824</v>
      </c>
      <c r="H8373">
        <v>0</v>
      </c>
      <c r="I8373">
        <v>0</v>
      </c>
      <c r="J8373" s="31">
        <v>0</v>
      </c>
      <c r="K8373">
        <v>0</v>
      </c>
      <c r="L8373" s="24">
        <v>1</v>
      </c>
      <c r="M8373">
        <v>1</v>
      </c>
      <c r="N8373" t="s">
        <v>9907</v>
      </c>
    </row>
    <row r="8374" spans="1:14">
      <c r="A8374" t="s">
        <v>30308</v>
      </c>
      <c r="B8374" t="s">
        <v>30308</v>
      </c>
      <c r="C8374" t="s">
        <v>30309</v>
      </c>
      <c r="D8374" t="s">
        <v>10361</v>
      </c>
      <c r="E8374" t="s">
        <v>7873</v>
      </c>
      <c r="F8374" t="s">
        <v>7874</v>
      </c>
      <c r="G8374" t="s">
        <v>26824</v>
      </c>
      <c r="H8374">
        <v>0</v>
      </c>
      <c r="I8374">
        <v>0</v>
      </c>
      <c r="J8374" s="31">
        <v>0</v>
      </c>
      <c r="K8374">
        <v>0</v>
      </c>
      <c r="L8374" s="24">
        <v>1</v>
      </c>
      <c r="M8374">
        <v>1</v>
      </c>
      <c r="N8374" t="s">
        <v>9907</v>
      </c>
    </row>
    <row r="8375" spans="1:14">
      <c r="A8375" t="s">
        <v>30310</v>
      </c>
      <c r="B8375" t="s">
        <v>30310</v>
      </c>
      <c r="C8375" t="s">
        <v>30311</v>
      </c>
      <c r="D8375" t="s">
        <v>30312</v>
      </c>
      <c r="E8375" t="s">
        <v>7873</v>
      </c>
      <c r="F8375" t="s">
        <v>7874</v>
      </c>
      <c r="G8375" t="s">
        <v>26824</v>
      </c>
      <c r="H8375">
        <v>0</v>
      </c>
      <c r="I8375">
        <v>0</v>
      </c>
      <c r="J8375" s="31">
        <v>0</v>
      </c>
      <c r="K8375">
        <v>0</v>
      </c>
      <c r="L8375" s="24">
        <v>1</v>
      </c>
      <c r="M8375">
        <v>1</v>
      </c>
      <c r="N8375" t="s">
        <v>9907</v>
      </c>
    </row>
    <row r="8376" spans="1:14">
      <c r="A8376" t="s">
        <v>30313</v>
      </c>
      <c r="B8376" t="s">
        <v>30313</v>
      </c>
      <c r="C8376" t="s">
        <v>30314</v>
      </c>
      <c r="D8376" t="s">
        <v>30315</v>
      </c>
      <c r="E8376" t="s">
        <v>7873</v>
      </c>
      <c r="F8376" t="s">
        <v>7874</v>
      </c>
      <c r="G8376" t="s">
        <v>26824</v>
      </c>
      <c r="H8376">
        <v>0</v>
      </c>
      <c r="I8376">
        <v>0</v>
      </c>
      <c r="J8376" s="31">
        <v>0</v>
      </c>
      <c r="K8376">
        <v>0</v>
      </c>
      <c r="L8376" s="24">
        <v>1</v>
      </c>
      <c r="M8376">
        <v>1</v>
      </c>
      <c r="N8376" t="s">
        <v>9907</v>
      </c>
    </row>
    <row r="8377" spans="1:14">
      <c r="A8377" t="s">
        <v>30316</v>
      </c>
      <c r="B8377" t="s">
        <v>30316</v>
      </c>
      <c r="C8377" t="s">
        <v>30317</v>
      </c>
      <c r="D8377" t="s">
        <v>30318</v>
      </c>
      <c r="E8377" t="s">
        <v>7873</v>
      </c>
      <c r="F8377" t="s">
        <v>7874</v>
      </c>
      <c r="G8377" t="s">
        <v>26824</v>
      </c>
      <c r="H8377">
        <v>0</v>
      </c>
      <c r="I8377">
        <v>0</v>
      </c>
      <c r="J8377" s="31">
        <v>0</v>
      </c>
      <c r="K8377">
        <v>0</v>
      </c>
      <c r="L8377" s="24">
        <v>1</v>
      </c>
      <c r="M8377">
        <v>1</v>
      </c>
      <c r="N8377" t="s">
        <v>9907</v>
      </c>
    </row>
    <row r="8378" spans="1:14">
      <c r="A8378" t="s">
        <v>30319</v>
      </c>
      <c r="B8378" t="s">
        <v>30319</v>
      </c>
      <c r="C8378" t="s">
        <v>30320</v>
      </c>
      <c r="D8378" t="s">
        <v>30321</v>
      </c>
      <c r="E8378" t="s">
        <v>7873</v>
      </c>
      <c r="F8378" t="s">
        <v>7874</v>
      </c>
      <c r="G8378" t="s">
        <v>26824</v>
      </c>
      <c r="H8378">
        <v>0</v>
      </c>
      <c r="I8378">
        <v>0</v>
      </c>
      <c r="J8378" s="31">
        <v>0</v>
      </c>
      <c r="K8378">
        <v>0</v>
      </c>
      <c r="L8378" s="24">
        <v>1</v>
      </c>
      <c r="M8378">
        <v>1</v>
      </c>
      <c r="N8378" t="s">
        <v>9907</v>
      </c>
    </row>
    <row r="8379" spans="1:14">
      <c r="A8379" t="s">
        <v>30322</v>
      </c>
      <c r="B8379" t="s">
        <v>30322</v>
      </c>
      <c r="C8379" t="s">
        <v>30323</v>
      </c>
      <c r="D8379" t="s">
        <v>26939</v>
      </c>
      <c r="E8379" t="s">
        <v>7873</v>
      </c>
      <c r="F8379" t="s">
        <v>7874</v>
      </c>
      <c r="G8379" t="s">
        <v>26824</v>
      </c>
      <c r="H8379">
        <v>0</v>
      </c>
      <c r="I8379">
        <v>0</v>
      </c>
      <c r="J8379" s="31">
        <v>0</v>
      </c>
      <c r="K8379">
        <v>0</v>
      </c>
      <c r="L8379" s="24">
        <v>1</v>
      </c>
      <c r="M8379">
        <v>1</v>
      </c>
      <c r="N8379" t="s">
        <v>9907</v>
      </c>
    </row>
    <row r="8380" spans="1:14">
      <c r="A8380" t="s">
        <v>30324</v>
      </c>
      <c r="B8380" t="s">
        <v>30324</v>
      </c>
      <c r="C8380" t="s">
        <v>30325</v>
      </c>
      <c r="D8380" t="s">
        <v>26939</v>
      </c>
      <c r="E8380" t="s">
        <v>7873</v>
      </c>
      <c r="F8380" t="s">
        <v>7874</v>
      </c>
      <c r="G8380" t="s">
        <v>26824</v>
      </c>
      <c r="H8380">
        <v>0</v>
      </c>
      <c r="I8380">
        <v>0</v>
      </c>
      <c r="J8380" s="31">
        <v>0</v>
      </c>
      <c r="K8380">
        <v>0</v>
      </c>
      <c r="L8380" s="24">
        <v>1</v>
      </c>
      <c r="M8380">
        <v>1</v>
      </c>
      <c r="N8380" t="s">
        <v>9907</v>
      </c>
    </row>
    <row r="8381" spans="1:14">
      <c r="A8381" t="s">
        <v>30326</v>
      </c>
      <c r="B8381" t="s">
        <v>30326</v>
      </c>
      <c r="C8381" t="s">
        <v>30327</v>
      </c>
      <c r="D8381" t="s">
        <v>30328</v>
      </c>
      <c r="E8381" t="s">
        <v>7873</v>
      </c>
      <c r="F8381" t="s">
        <v>7874</v>
      </c>
      <c r="G8381" t="s">
        <v>26824</v>
      </c>
      <c r="H8381">
        <v>0</v>
      </c>
      <c r="I8381">
        <v>0</v>
      </c>
      <c r="J8381" s="31">
        <v>0</v>
      </c>
      <c r="K8381">
        <v>0</v>
      </c>
      <c r="L8381" s="24">
        <v>1</v>
      </c>
      <c r="M8381">
        <v>1</v>
      </c>
      <c r="N8381" t="s">
        <v>9907</v>
      </c>
    </row>
    <row r="8382" spans="1:14">
      <c r="A8382" t="s">
        <v>30329</v>
      </c>
      <c r="B8382" t="s">
        <v>30329</v>
      </c>
      <c r="C8382" t="s">
        <v>30330</v>
      </c>
      <c r="D8382" t="s">
        <v>30331</v>
      </c>
      <c r="E8382" t="s">
        <v>7873</v>
      </c>
      <c r="F8382" t="s">
        <v>7874</v>
      </c>
      <c r="G8382" t="s">
        <v>26824</v>
      </c>
      <c r="H8382">
        <v>0</v>
      </c>
      <c r="I8382">
        <v>0</v>
      </c>
      <c r="J8382" s="31">
        <v>0</v>
      </c>
      <c r="K8382">
        <v>0</v>
      </c>
      <c r="L8382" s="24">
        <v>1</v>
      </c>
      <c r="M8382">
        <v>1</v>
      </c>
      <c r="N8382" t="s">
        <v>9907</v>
      </c>
    </row>
    <row r="8383" spans="1:14">
      <c r="A8383" t="s">
        <v>30332</v>
      </c>
      <c r="B8383" t="s">
        <v>30332</v>
      </c>
      <c r="C8383" t="s">
        <v>30333</v>
      </c>
      <c r="D8383" t="s">
        <v>30334</v>
      </c>
      <c r="E8383" t="s">
        <v>7873</v>
      </c>
      <c r="F8383" t="s">
        <v>7874</v>
      </c>
      <c r="G8383" t="s">
        <v>26824</v>
      </c>
      <c r="H8383">
        <v>0</v>
      </c>
      <c r="I8383">
        <v>0</v>
      </c>
      <c r="J8383" s="31">
        <v>0</v>
      </c>
      <c r="K8383">
        <v>0</v>
      </c>
      <c r="L8383" s="24">
        <v>1</v>
      </c>
      <c r="M8383">
        <v>1</v>
      </c>
      <c r="N8383" t="s">
        <v>9907</v>
      </c>
    </row>
    <row r="8384" spans="1:14">
      <c r="A8384" t="s">
        <v>30335</v>
      </c>
      <c r="B8384" t="s">
        <v>30335</v>
      </c>
      <c r="C8384" t="s">
        <v>30336</v>
      </c>
      <c r="D8384" t="s">
        <v>30337</v>
      </c>
      <c r="E8384" t="s">
        <v>7873</v>
      </c>
      <c r="F8384" t="s">
        <v>7874</v>
      </c>
      <c r="G8384" t="s">
        <v>26824</v>
      </c>
      <c r="H8384">
        <v>0</v>
      </c>
      <c r="I8384">
        <v>0</v>
      </c>
      <c r="J8384" s="31">
        <v>0</v>
      </c>
      <c r="K8384">
        <v>0</v>
      </c>
      <c r="L8384" s="24">
        <v>1</v>
      </c>
      <c r="M8384">
        <v>1</v>
      </c>
      <c r="N8384" t="s">
        <v>9907</v>
      </c>
    </row>
    <row r="8385" spans="1:14">
      <c r="A8385" t="s">
        <v>30338</v>
      </c>
      <c r="B8385" t="s">
        <v>30338</v>
      </c>
      <c r="C8385" t="s">
        <v>30339</v>
      </c>
      <c r="D8385" t="s">
        <v>30340</v>
      </c>
      <c r="E8385" t="s">
        <v>7873</v>
      </c>
      <c r="F8385" t="s">
        <v>7874</v>
      </c>
      <c r="G8385" t="s">
        <v>26824</v>
      </c>
      <c r="H8385">
        <v>0</v>
      </c>
      <c r="I8385">
        <v>0</v>
      </c>
      <c r="J8385" s="31">
        <v>0</v>
      </c>
      <c r="K8385">
        <v>0</v>
      </c>
      <c r="L8385" s="24">
        <v>1</v>
      </c>
      <c r="M8385">
        <v>1</v>
      </c>
      <c r="N8385" t="s">
        <v>9907</v>
      </c>
    </row>
    <row r="8386" spans="1:14">
      <c r="A8386" t="s">
        <v>30341</v>
      </c>
      <c r="B8386" t="s">
        <v>30341</v>
      </c>
      <c r="C8386" t="s">
        <v>30342</v>
      </c>
      <c r="D8386" t="s">
        <v>30343</v>
      </c>
      <c r="E8386" t="s">
        <v>7873</v>
      </c>
      <c r="F8386" t="s">
        <v>7874</v>
      </c>
      <c r="G8386" t="s">
        <v>26824</v>
      </c>
      <c r="H8386">
        <v>0</v>
      </c>
      <c r="I8386">
        <v>0</v>
      </c>
      <c r="J8386" s="31">
        <v>0</v>
      </c>
      <c r="K8386">
        <v>0</v>
      </c>
      <c r="L8386" s="24">
        <v>1</v>
      </c>
      <c r="M8386">
        <v>1</v>
      </c>
      <c r="N8386" t="s">
        <v>9907</v>
      </c>
    </row>
    <row r="8387" spans="1:14">
      <c r="A8387" t="s">
        <v>30344</v>
      </c>
      <c r="B8387" t="s">
        <v>30344</v>
      </c>
      <c r="C8387" t="s">
        <v>30345</v>
      </c>
      <c r="D8387" t="s">
        <v>30346</v>
      </c>
      <c r="E8387" t="s">
        <v>7873</v>
      </c>
      <c r="F8387" t="s">
        <v>7874</v>
      </c>
      <c r="G8387" t="s">
        <v>26824</v>
      </c>
      <c r="H8387">
        <v>0</v>
      </c>
      <c r="I8387">
        <v>0</v>
      </c>
      <c r="J8387" s="31">
        <v>0</v>
      </c>
      <c r="K8387">
        <v>0</v>
      </c>
      <c r="L8387" s="24">
        <v>1</v>
      </c>
      <c r="M8387">
        <v>1</v>
      </c>
      <c r="N8387" t="s">
        <v>9907</v>
      </c>
    </row>
    <row r="8388" spans="1:14">
      <c r="A8388" t="s">
        <v>30347</v>
      </c>
      <c r="B8388" t="s">
        <v>30347</v>
      </c>
      <c r="C8388" t="s">
        <v>30348</v>
      </c>
      <c r="D8388" t="s">
        <v>30349</v>
      </c>
      <c r="E8388" t="s">
        <v>7873</v>
      </c>
      <c r="F8388" t="s">
        <v>7874</v>
      </c>
      <c r="G8388" t="s">
        <v>26824</v>
      </c>
      <c r="H8388">
        <v>0</v>
      </c>
      <c r="I8388">
        <v>0</v>
      </c>
      <c r="J8388" s="31">
        <v>0</v>
      </c>
      <c r="K8388">
        <v>0</v>
      </c>
      <c r="L8388" s="24">
        <v>1</v>
      </c>
      <c r="M8388">
        <v>1</v>
      </c>
      <c r="N8388" t="s">
        <v>9907</v>
      </c>
    </row>
    <row r="8389" spans="1:14">
      <c r="A8389" t="s">
        <v>30350</v>
      </c>
      <c r="B8389" t="s">
        <v>30350</v>
      </c>
      <c r="C8389" t="s">
        <v>30351</v>
      </c>
      <c r="D8389" t="s">
        <v>30352</v>
      </c>
      <c r="E8389" t="s">
        <v>7873</v>
      </c>
      <c r="F8389" t="s">
        <v>7874</v>
      </c>
      <c r="G8389" t="s">
        <v>26824</v>
      </c>
      <c r="H8389">
        <v>0</v>
      </c>
      <c r="I8389">
        <v>0</v>
      </c>
      <c r="J8389" s="31">
        <v>0</v>
      </c>
      <c r="K8389">
        <v>0</v>
      </c>
      <c r="L8389" s="24">
        <v>1</v>
      </c>
      <c r="M8389">
        <v>1</v>
      </c>
      <c r="N8389" t="s">
        <v>9907</v>
      </c>
    </row>
    <row r="8390" spans="1:14">
      <c r="A8390" t="s">
        <v>30353</v>
      </c>
      <c r="B8390" t="s">
        <v>30353</v>
      </c>
      <c r="C8390" t="s">
        <v>30354</v>
      </c>
      <c r="D8390" t="s">
        <v>30355</v>
      </c>
      <c r="E8390" t="s">
        <v>7873</v>
      </c>
      <c r="F8390" t="s">
        <v>7874</v>
      </c>
      <c r="G8390" t="s">
        <v>26824</v>
      </c>
      <c r="H8390">
        <v>0</v>
      </c>
      <c r="I8390">
        <v>0</v>
      </c>
      <c r="J8390" s="31">
        <v>0</v>
      </c>
      <c r="K8390">
        <v>0</v>
      </c>
      <c r="L8390" s="24">
        <v>1</v>
      </c>
      <c r="M8390">
        <v>1</v>
      </c>
      <c r="N8390" t="s">
        <v>9907</v>
      </c>
    </row>
    <row r="8391" spans="1:14">
      <c r="A8391" t="s">
        <v>30356</v>
      </c>
      <c r="B8391" t="s">
        <v>30356</v>
      </c>
      <c r="C8391" t="s">
        <v>30357</v>
      </c>
      <c r="D8391" t="s">
        <v>30358</v>
      </c>
      <c r="E8391" t="s">
        <v>7873</v>
      </c>
      <c r="F8391" t="s">
        <v>7874</v>
      </c>
      <c r="G8391" t="s">
        <v>26824</v>
      </c>
      <c r="H8391">
        <v>0</v>
      </c>
      <c r="I8391">
        <v>0</v>
      </c>
      <c r="J8391" s="31">
        <v>0</v>
      </c>
      <c r="K8391">
        <v>0</v>
      </c>
      <c r="L8391" s="24">
        <v>1</v>
      </c>
      <c r="M8391">
        <v>1</v>
      </c>
      <c r="N8391" t="s">
        <v>9907</v>
      </c>
    </row>
    <row r="8392" spans="1:14">
      <c r="A8392" t="s">
        <v>30359</v>
      </c>
      <c r="B8392" t="s">
        <v>30359</v>
      </c>
      <c r="C8392" t="s">
        <v>30360</v>
      </c>
      <c r="D8392" t="s">
        <v>30361</v>
      </c>
      <c r="E8392" t="s">
        <v>7873</v>
      </c>
      <c r="F8392" t="s">
        <v>7874</v>
      </c>
      <c r="G8392" t="s">
        <v>26824</v>
      </c>
      <c r="H8392">
        <v>0</v>
      </c>
      <c r="I8392">
        <v>0</v>
      </c>
      <c r="J8392" s="31">
        <v>0</v>
      </c>
      <c r="K8392">
        <v>0</v>
      </c>
      <c r="L8392" s="24">
        <v>1</v>
      </c>
      <c r="M8392">
        <v>1</v>
      </c>
      <c r="N8392" t="s">
        <v>9907</v>
      </c>
    </row>
    <row r="8393" spans="1:14">
      <c r="A8393" t="s">
        <v>30362</v>
      </c>
      <c r="B8393" t="s">
        <v>30362</v>
      </c>
      <c r="C8393" t="s">
        <v>30363</v>
      </c>
      <c r="D8393" t="s">
        <v>19944</v>
      </c>
      <c r="E8393" t="s">
        <v>7873</v>
      </c>
      <c r="F8393" t="s">
        <v>7874</v>
      </c>
      <c r="G8393" t="s">
        <v>26824</v>
      </c>
      <c r="H8393">
        <v>0</v>
      </c>
      <c r="I8393">
        <v>0</v>
      </c>
      <c r="J8393" s="31">
        <v>0</v>
      </c>
      <c r="K8393">
        <v>0</v>
      </c>
      <c r="L8393" s="24">
        <v>1</v>
      </c>
      <c r="M8393">
        <v>1</v>
      </c>
      <c r="N8393" t="s">
        <v>9907</v>
      </c>
    </row>
    <row r="8394" spans="1:14">
      <c r="A8394" t="s">
        <v>30364</v>
      </c>
      <c r="B8394" t="s">
        <v>30364</v>
      </c>
      <c r="C8394" t="s">
        <v>30365</v>
      </c>
      <c r="D8394" t="s">
        <v>30366</v>
      </c>
      <c r="E8394" t="s">
        <v>7873</v>
      </c>
      <c r="F8394" t="s">
        <v>7874</v>
      </c>
      <c r="G8394" t="s">
        <v>26824</v>
      </c>
      <c r="H8394">
        <v>0</v>
      </c>
      <c r="I8394">
        <v>0</v>
      </c>
      <c r="J8394" s="31">
        <v>0</v>
      </c>
      <c r="K8394">
        <v>0</v>
      </c>
      <c r="L8394" s="24">
        <v>1</v>
      </c>
      <c r="M8394">
        <v>1</v>
      </c>
      <c r="N8394" t="s">
        <v>9907</v>
      </c>
    </row>
    <row r="8395" spans="1:14">
      <c r="A8395" t="s">
        <v>30367</v>
      </c>
      <c r="B8395" t="s">
        <v>30367</v>
      </c>
      <c r="C8395" t="s">
        <v>30368</v>
      </c>
      <c r="D8395" t="s">
        <v>30369</v>
      </c>
      <c r="E8395" t="s">
        <v>7873</v>
      </c>
      <c r="F8395" t="s">
        <v>7874</v>
      </c>
      <c r="G8395" t="s">
        <v>26824</v>
      </c>
      <c r="H8395">
        <v>0</v>
      </c>
      <c r="I8395">
        <v>0</v>
      </c>
      <c r="J8395" s="31">
        <v>0</v>
      </c>
      <c r="K8395">
        <v>0</v>
      </c>
      <c r="L8395" s="24">
        <v>1</v>
      </c>
      <c r="M8395">
        <v>1</v>
      </c>
      <c r="N8395" t="s">
        <v>9907</v>
      </c>
    </row>
    <row r="8396" spans="1:14">
      <c r="A8396" t="s">
        <v>30370</v>
      </c>
      <c r="B8396" t="s">
        <v>30370</v>
      </c>
      <c r="C8396" t="s">
        <v>30371</v>
      </c>
      <c r="D8396" t="s">
        <v>30372</v>
      </c>
      <c r="E8396" t="s">
        <v>7873</v>
      </c>
      <c r="F8396" t="s">
        <v>7874</v>
      </c>
      <c r="G8396" t="s">
        <v>26824</v>
      </c>
      <c r="H8396">
        <v>0</v>
      </c>
      <c r="I8396">
        <v>0</v>
      </c>
      <c r="J8396" s="31">
        <v>0</v>
      </c>
      <c r="K8396">
        <v>0</v>
      </c>
      <c r="L8396" s="24">
        <v>1</v>
      </c>
      <c r="M8396">
        <v>1</v>
      </c>
      <c r="N8396" t="s">
        <v>9907</v>
      </c>
    </row>
    <row r="8397" spans="1:14">
      <c r="A8397" t="s">
        <v>30373</v>
      </c>
      <c r="B8397" t="s">
        <v>30373</v>
      </c>
      <c r="C8397" t="s">
        <v>30374</v>
      </c>
      <c r="D8397" t="s">
        <v>30375</v>
      </c>
      <c r="E8397" t="s">
        <v>7873</v>
      </c>
      <c r="F8397" t="s">
        <v>7874</v>
      </c>
      <c r="G8397" t="s">
        <v>26824</v>
      </c>
      <c r="H8397">
        <v>0</v>
      </c>
      <c r="I8397">
        <v>0</v>
      </c>
      <c r="J8397" s="31">
        <v>0</v>
      </c>
      <c r="K8397">
        <v>0</v>
      </c>
      <c r="L8397" s="24">
        <v>1</v>
      </c>
      <c r="M8397">
        <v>1</v>
      </c>
      <c r="N8397" t="s">
        <v>9907</v>
      </c>
    </row>
    <row r="8398" spans="1:14">
      <c r="A8398" t="s">
        <v>30376</v>
      </c>
      <c r="B8398" t="s">
        <v>30376</v>
      </c>
      <c r="C8398" t="s">
        <v>30377</v>
      </c>
      <c r="D8398" t="s">
        <v>30378</v>
      </c>
      <c r="E8398" t="s">
        <v>7873</v>
      </c>
      <c r="F8398" t="s">
        <v>7874</v>
      </c>
      <c r="G8398" t="s">
        <v>26824</v>
      </c>
      <c r="H8398">
        <v>0</v>
      </c>
      <c r="I8398">
        <v>0</v>
      </c>
      <c r="J8398" s="31">
        <v>0</v>
      </c>
      <c r="K8398">
        <v>0</v>
      </c>
      <c r="L8398" s="24">
        <v>1</v>
      </c>
      <c r="M8398">
        <v>1</v>
      </c>
      <c r="N8398" t="s">
        <v>9907</v>
      </c>
    </row>
    <row r="8399" spans="1:14">
      <c r="A8399" t="s">
        <v>30379</v>
      </c>
      <c r="B8399" t="s">
        <v>30379</v>
      </c>
      <c r="C8399" t="s">
        <v>30380</v>
      </c>
      <c r="D8399" t="s">
        <v>30381</v>
      </c>
      <c r="E8399" t="s">
        <v>7873</v>
      </c>
      <c r="F8399" t="s">
        <v>7874</v>
      </c>
      <c r="G8399" t="s">
        <v>26824</v>
      </c>
      <c r="H8399">
        <v>0</v>
      </c>
      <c r="I8399">
        <v>0</v>
      </c>
      <c r="J8399" s="31">
        <v>0</v>
      </c>
      <c r="K8399">
        <v>0</v>
      </c>
      <c r="L8399" s="24">
        <v>1</v>
      </c>
      <c r="M8399">
        <v>1</v>
      </c>
      <c r="N8399" t="s">
        <v>9907</v>
      </c>
    </row>
    <row r="8400" spans="1:14">
      <c r="A8400" t="s">
        <v>30382</v>
      </c>
      <c r="B8400" t="s">
        <v>30382</v>
      </c>
      <c r="C8400" t="s">
        <v>30383</v>
      </c>
      <c r="D8400" t="s">
        <v>30384</v>
      </c>
      <c r="E8400" t="s">
        <v>7873</v>
      </c>
      <c r="F8400" t="s">
        <v>7874</v>
      </c>
      <c r="G8400" t="s">
        <v>26824</v>
      </c>
      <c r="H8400">
        <v>0</v>
      </c>
      <c r="I8400">
        <v>0</v>
      </c>
      <c r="J8400" s="31">
        <v>0</v>
      </c>
      <c r="K8400">
        <v>0</v>
      </c>
      <c r="L8400" s="24">
        <v>1</v>
      </c>
      <c r="M8400">
        <v>1</v>
      </c>
      <c r="N8400" t="s">
        <v>9907</v>
      </c>
    </row>
    <row r="8401" spans="1:14">
      <c r="A8401" t="s">
        <v>30385</v>
      </c>
      <c r="B8401" t="s">
        <v>30385</v>
      </c>
      <c r="C8401" t="s">
        <v>30386</v>
      </c>
      <c r="D8401" t="s">
        <v>30387</v>
      </c>
      <c r="E8401" t="s">
        <v>7873</v>
      </c>
      <c r="F8401" t="s">
        <v>7874</v>
      </c>
      <c r="G8401" t="s">
        <v>26824</v>
      </c>
      <c r="H8401">
        <v>0</v>
      </c>
      <c r="I8401">
        <v>0</v>
      </c>
      <c r="J8401" s="31">
        <v>0</v>
      </c>
      <c r="K8401">
        <v>0</v>
      </c>
      <c r="L8401" s="24">
        <v>1</v>
      </c>
      <c r="M8401">
        <v>1</v>
      </c>
      <c r="N8401" t="s">
        <v>9907</v>
      </c>
    </row>
    <row r="8402" spans="1:14">
      <c r="A8402" t="s">
        <v>30388</v>
      </c>
      <c r="B8402" t="s">
        <v>30388</v>
      </c>
      <c r="C8402" t="s">
        <v>30389</v>
      </c>
      <c r="D8402" t="s">
        <v>30390</v>
      </c>
      <c r="E8402" t="s">
        <v>7873</v>
      </c>
      <c r="F8402" t="s">
        <v>7874</v>
      </c>
      <c r="G8402" t="s">
        <v>26824</v>
      </c>
      <c r="H8402">
        <v>0</v>
      </c>
      <c r="I8402">
        <v>0</v>
      </c>
      <c r="J8402" s="31">
        <v>0</v>
      </c>
      <c r="K8402">
        <v>0</v>
      </c>
      <c r="L8402" s="24">
        <v>1</v>
      </c>
      <c r="M8402">
        <v>1</v>
      </c>
      <c r="N8402" t="s">
        <v>9907</v>
      </c>
    </row>
    <row r="8403" spans="1:14">
      <c r="A8403" t="s">
        <v>30391</v>
      </c>
      <c r="B8403" t="s">
        <v>30391</v>
      </c>
      <c r="C8403" t="s">
        <v>30392</v>
      </c>
      <c r="D8403" t="s">
        <v>13035</v>
      </c>
      <c r="E8403" t="s">
        <v>7873</v>
      </c>
      <c r="F8403" t="s">
        <v>7874</v>
      </c>
      <c r="G8403" t="s">
        <v>26824</v>
      </c>
      <c r="H8403">
        <v>0</v>
      </c>
      <c r="I8403">
        <v>0</v>
      </c>
      <c r="J8403" s="31">
        <v>0</v>
      </c>
      <c r="K8403">
        <v>0</v>
      </c>
      <c r="L8403" s="24">
        <v>1</v>
      </c>
      <c r="M8403">
        <v>1</v>
      </c>
      <c r="N8403" t="s">
        <v>9907</v>
      </c>
    </row>
    <row r="8404" spans="1:14">
      <c r="A8404" t="s">
        <v>30393</v>
      </c>
      <c r="B8404" t="s">
        <v>30393</v>
      </c>
      <c r="C8404" t="s">
        <v>30394</v>
      </c>
      <c r="D8404" t="s">
        <v>30395</v>
      </c>
      <c r="E8404" t="s">
        <v>7873</v>
      </c>
      <c r="F8404" t="s">
        <v>7874</v>
      </c>
      <c r="G8404" t="s">
        <v>26824</v>
      </c>
      <c r="H8404">
        <v>0</v>
      </c>
      <c r="I8404">
        <v>0</v>
      </c>
      <c r="J8404" s="31">
        <v>0</v>
      </c>
      <c r="K8404">
        <v>0</v>
      </c>
      <c r="L8404" s="24">
        <v>1</v>
      </c>
      <c r="M8404">
        <v>1</v>
      </c>
      <c r="N8404" t="s">
        <v>9907</v>
      </c>
    </row>
    <row r="8405" spans="1:14">
      <c r="A8405" t="s">
        <v>30396</v>
      </c>
      <c r="B8405" t="s">
        <v>30396</v>
      </c>
      <c r="C8405" t="s">
        <v>30397</v>
      </c>
      <c r="D8405" t="s">
        <v>30398</v>
      </c>
      <c r="E8405" t="s">
        <v>7873</v>
      </c>
      <c r="F8405" t="s">
        <v>7874</v>
      </c>
      <c r="G8405" t="s">
        <v>26824</v>
      </c>
      <c r="H8405">
        <v>0</v>
      </c>
      <c r="I8405">
        <v>0</v>
      </c>
      <c r="J8405" s="31">
        <v>0</v>
      </c>
      <c r="K8405">
        <v>0</v>
      </c>
      <c r="L8405" s="24">
        <v>1</v>
      </c>
      <c r="M8405">
        <v>1</v>
      </c>
      <c r="N8405" t="s">
        <v>9907</v>
      </c>
    </row>
    <row r="8406" spans="1:14">
      <c r="A8406" t="s">
        <v>30399</v>
      </c>
      <c r="B8406" t="s">
        <v>30399</v>
      </c>
      <c r="C8406" t="s">
        <v>30400</v>
      </c>
      <c r="D8406" t="s">
        <v>30401</v>
      </c>
      <c r="E8406" t="s">
        <v>7873</v>
      </c>
      <c r="F8406" t="s">
        <v>7874</v>
      </c>
      <c r="G8406" t="s">
        <v>26824</v>
      </c>
      <c r="H8406">
        <v>0</v>
      </c>
      <c r="I8406">
        <v>0</v>
      </c>
      <c r="J8406" s="31">
        <v>0</v>
      </c>
      <c r="K8406">
        <v>0</v>
      </c>
      <c r="L8406" s="24">
        <v>1</v>
      </c>
      <c r="M8406">
        <v>1</v>
      </c>
      <c r="N8406" t="s">
        <v>9907</v>
      </c>
    </row>
    <row r="8407" spans="1:14">
      <c r="A8407" t="s">
        <v>30402</v>
      </c>
      <c r="B8407" t="s">
        <v>30402</v>
      </c>
      <c r="C8407" t="s">
        <v>30403</v>
      </c>
      <c r="D8407" t="s">
        <v>30404</v>
      </c>
      <c r="E8407" t="s">
        <v>7873</v>
      </c>
      <c r="F8407" t="s">
        <v>7874</v>
      </c>
      <c r="G8407" t="s">
        <v>26824</v>
      </c>
      <c r="H8407">
        <v>0</v>
      </c>
      <c r="I8407">
        <v>0</v>
      </c>
      <c r="J8407" s="31">
        <v>0</v>
      </c>
      <c r="K8407">
        <v>0</v>
      </c>
      <c r="L8407" s="24">
        <v>1</v>
      </c>
      <c r="M8407">
        <v>1</v>
      </c>
      <c r="N8407" t="s">
        <v>9907</v>
      </c>
    </row>
    <row r="8408" spans="1:14">
      <c r="A8408" t="s">
        <v>30405</v>
      </c>
      <c r="B8408" t="s">
        <v>30405</v>
      </c>
      <c r="C8408" t="s">
        <v>30406</v>
      </c>
      <c r="D8408" t="s">
        <v>30407</v>
      </c>
      <c r="E8408" t="s">
        <v>7873</v>
      </c>
      <c r="F8408" t="s">
        <v>7874</v>
      </c>
      <c r="G8408" t="s">
        <v>26824</v>
      </c>
      <c r="H8408">
        <v>0</v>
      </c>
      <c r="I8408">
        <v>0</v>
      </c>
      <c r="J8408" s="31">
        <v>0</v>
      </c>
      <c r="K8408">
        <v>0</v>
      </c>
      <c r="L8408" s="24">
        <v>1</v>
      </c>
      <c r="M8408">
        <v>1</v>
      </c>
      <c r="N8408" t="s">
        <v>9907</v>
      </c>
    </row>
    <row r="8409" spans="1:14">
      <c r="A8409" t="s">
        <v>30408</v>
      </c>
      <c r="B8409" t="s">
        <v>30408</v>
      </c>
      <c r="C8409" t="s">
        <v>30409</v>
      </c>
      <c r="D8409" t="s">
        <v>30410</v>
      </c>
      <c r="E8409" t="s">
        <v>7873</v>
      </c>
      <c r="F8409" t="s">
        <v>7874</v>
      </c>
      <c r="G8409" t="s">
        <v>26824</v>
      </c>
      <c r="H8409">
        <v>0</v>
      </c>
      <c r="I8409">
        <v>0</v>
      </c>
      <c r="J8409" s="31">
        <v>0</v>
      </c>
      <c r="K8409">
        <v>0</v>
      </c>
      <c r="L8409" s="24">
        <v>1</v>
      </c>
      <c r="M8409">
        <v>1</v>
      </c>
      <c r="N8409" t="s">
        <v>9907</v>
      </c>
    </row>
    <row r="8410" spans="1:14">
      <c r="A8410" t="s">
        <v>30411</v>
      </c>
      <c r="B8410" t="s">
        <v>30411</v>
      </c>
      <c r="C8410" t="s">
        <v>30412</v>
      </c>
      <c r="D8410" t="s">
        <v>28702</v>
      </c>
      <c r="E8410" t="s">
        <v>7873</v>
      </c>
      <c r="F8410" t="s">
        <v>7874</v>
      </c>
      <c r="G8410" t="s">
        <v>26824</v>
      </c>
      <c r="H8410">
        <v>0</v>
      </c>
      <c r="I8410">
        <v>0</v>
      </c>
      <c r="J8410" s="31">
        <v>0</v>
      </c>
      <c r="K8410">
        <v>0</v>
      </c>
      <c r="L8410" s="24">
        <v>1</v>
      </c>
      <c r="M8410">
        <v>1</v>
      </c>
      <c r="N8410" t="s">
        <v>9907</v>
      </c>
    </row>
    <row r="8411" spans="1:14">
      <c r="A8411" t="s">
        <v>30413</v>
      </c>
      <c r="B8411" t="s">
        <v>30413</v>
      </c>
      <c r="C8411" t="s">
        <v>30414</v>
      </c>
      <c r="D8411" t="s">
        <v>28702</v>
      </c>
      <c r="E8411" t="s">
        <v>7873</v>
      </c>
      <c r="F8411" t="s">
        <v>7874</v>
      </c>
      <c r="G8411" t="s">
        <v>26824</v>
      </c>
      <c r="H8411">
        <v>0</v>
      </c>
      <c r="I8411">
        <v>0</v>
      </c>
      <c r="J8411" s="31">
        <v>0</v>
      </c>
      <c r="K8411">
        <v>0</v>
      </c>
      <c r="L8411" s="24">
        <v>1</v>
      </c>
      <c r="M8411">
        <v>1</v>
      </c>
      <c r="N8411" t="s">
        <v>9907</v>
      </c>
    </row>
    <row r="8412" spans="1:14">
      <c r="A8412" t="s">
        <v>30415</v>
      </c>
      <c r="B8412" t="s">
        <v>30415</v>
      </c>
      <c r="C8412" t="s">
        <v>30416</v>
      </c>
      <c r="D8412" t="s">
        <v>28702</v>
      </c>
      <c r="E8412" t="s">
        <v>7873</v>
      </c>
      <c r="F8412" t="s">
        <v>7874</v>
      </c>
      <c r="G8412" t="s">
        <v>26824</v>
      </c>
      <c r="H8412">
        <v>0</v>
      </c>
      <c r="I8412">
        <v>0</v>
      </c>
      <c r="J8412" s="31">
        <v>0</v>
      </c>
      <c r="K8412">
        <v>0</v>
      </c>
      <c r="L8412" s="24">
        <v>1</v>
      </c>
      <c r="M8412">
        <v>1</v>
      </c>
      <c r="N8412" t="s">
        <v>9907</v>
      </c>
    </row>
    <row r="8413" spans="1:14">
      <c r="A8413" t="s">
        <v>30417</v>
      </c>
      <c r="B8413" t="s">
        <v>30417</v>
      </c>
      <c r="C8413" t="s">
        <v>30418</v>
      </c>
      <c r="D8413" t="s">
        <v>30419</v>
      </c>
      <c r="E8413" t="s">
        <v>7873</v>
      </c>
      <c r="F8413" t="s">
        <v>7874</v>
      </c>
      <c r="G8413" t="s">
        <v>26824</v>
      </c>
      <c r="H8413">
        <v>0</v>
      </c>
      <c r="I8413">
        <v>0</v>
      </c>
      <c r="J8413" s="31">
        <v>0</v>
      </c>
      <c r="K8413">
        <v>0</v>
      </c>
      <c r="L8413" s="24">
        <v>1</v>
      </c>
      <c r="M8413">
        <v>1</v>
      </c>
      <c r="N8413" t="s">
        <v>9907</v>
      </c>
    </row>
    <row r="8414" spans="1:14">
      <c r="A8414" t="s">
        <v>30420</v>
      </c>
      <c r="B8414" t="s">
        <v>30420</v>
      </c>
      <c r="C8414" t="s">
        <v>30421</v>
      </c>
      <c r="D8414" t="s">
        <v>30422</v>
      </c>
      <c r="E8414" t="s">
        <v>7873</v>
      </c>
      <c r="F8414" t="s">
        <v>7874</v>
      </c>
      <c r="G8414" t="s">
        <v>26824</v>
      </c>
      <c r="H8414">
        <v>0</v>
      </c>
      <c r="I8414">
        <v>0</v>
      </c>
      <c r="J8414" s="31">
        <v>0</v>
      </c>
      <c r="K8414">
        <v>0</v>
      </c>
      <c r="L8414" s="24">
        <v>1</v>
      </c>
      <c r="M8414">
        <v>1</v>
      </c>
      <c r="N8414" t="s">
        <v>9907</v>
      </c>
    </row>
    <row r="8415" spans="1:14">
      <c r="A8415" t="s">
        <v>30423</v>
      </c>
      <c r="B8415" t="s">
        <v>30423</v>
      </c>
      <c r="C8415" t="s">
        <v>30424</v>
      </c>
      <c r="D8415" t="s">
        <v>30425</v>
      </c>
      <c r="E8415" t="s">
        <v>7873</v>
      </c>
      <c r="F8415" t="s">
        <v>7874</v>
      </c>
      <c r="G8415" t="s">
        <v>26824</v>
      </c>
      <c r="H8415">
        <v>0</v>
      </c>
      <c r="I8415">
        <v>0</v>
      </c>
      <c r="J8415" s="31">
        <v>0</v>
      </c>
      <c r="K8415">
        <v>0</v>
      </c>
      <c r="L8415" s="24">
        <v>1</v>
      </c>
      <c r="M8415">
        <v>1</v>
      </c>
      <c r="N8415" t="s">
        <v>9907</v>
      </c>
    </row>
    <row r="8416" spans="1:14">
      <c r="A8416" t="s">
        <v>30426</v>
      </c>
      <c r="B8416" t="s">
        <v>30426</v>
      </c>
      <c r="C8416" t="s">
        <v>30427</v>
      </c>
      <c r="D8416" t="s">
        <v>30428</v>
      </c>
      <c r="E8416" t="s">
        <v>7873</v>
      </c>
      <c r="F8416" t="s">
        <v>7874</v>
      </c>
      <c r="G8416" t="s">
        <v>26824</v>
      </c>
      <c r="H8416">
        <v>0</v>
      </c>
      <c r="I8416">
        <v>0</v>
      </c>
      <c r="J8416" s="31">
        <v>0</v>
      </c>
      <c r="K8416">
        <v>0</v>
      </c>
      <c r="L8416" s="24">
        <v>1</v>
      </c>
      <c r="M8416">
        <v>1</v>
      </c>
      <c r="N8416" t="s">
        <v>9907</v>
      </c>
    </row>
    <row r="8417" spans="1:14">
      <c r="A8417" t="s">
        <v>30429</v>
      </c>
      <c r="B8417" t="s">
        <v>30429</v>
      </c>
      <c r="C8417" t="s">
        <v>30430</v>
      </c>
      <c r="D8417" t="s">
        <v>30431</v>
      </c>
      <c r="E8417" t="s">
        <v>7873</v>
      </c>
      <c r="F8417" t="s">
        <v>7874</v>
      </c>
      <c r="G8417" t="s">
        <v>26824</v>
      </c>
      <c r="H8417">
        <v>0</v>
      </c>
      <c r="I8417">
        <v>0</v>
      </c>
      <c r="J8417" s="31">
        <v>0</v>
      </c>
      <c r="K8417">
        <v>0</v>
      </c>
      <c r="L8417" s="24">
        <v>1</v>
      </c>
      <c r="M8417">
        <v>1</v>
      </c>
      <c r="N8417" t="s">
        <v>9907</v>
      </c>
    </row>
    <row r="8418" spans="1:14">
      <c r="A8418" t="s">
        <v>30432</v>
      </c>
      <c r="B8418" t="s">
        <v>30432</v>
      </c>
      <c r="C8418" t="s">
        <v>30433</v>
      </c>
      <c r="D8418" t="s">
        <v>30434</v>
      </c>
      <c r="E8418" t="s">
        <v>7873</v>
      </c>
      <c r="F8418" t="s">
        <v>7874</v>
      </c>
      <c r="G8418" t="s">
        <v>26824</v>
      </c>
      <c r="H8418">
        <v>0</v>
      </c>
      <c r="I8418">
        <v>0</v>
      </c>
      <c r="J8418" s="31">
        <v>0</v>
      </c>
      <c r="K8418">
        <v>0</v>
      </c>
      <c r="L8418" s="24">
        <v>1</v>
      </c>
      <c r="M8418">
        <v>1</v>
      </c>
      <c r="N8418" t="s">
        <v>9907</v>
      </c>
    </row>
    <row r="8419" spans="1:14">
      <c r="A8419" t="s">
        <v>30435</v>
      </c>
      <c r="B8419" t="s">
        <v>30435</v>
      </c>
      <c r="C8419" t="s">
        <v>30436</v>
      </c>
      <c r="D8419" t="s">
        <v>14227</v>
      </c>
      <c r="E8419" t="s">
        <v>7873</v>
      </c>
      <c r="F8419" t="s">
        <v>7874</v>
      </c>
      <c r="G8419" t="s">
        <v>26824</v>
      </c>
      <c r="H8419">
        <v>0</v>
      </c>
      <c r="I8419">
        <v>0</v>
      </c>
      <c r="J8419" s="31">
        <v>0</v>
      </c>
      <c r="K8419">
        <v>0</v>
      </c>
      <c r="L8419" s="24">
        <v>1</v>
      </c>
      <c r="M8419">
        <v>1</v>
      </c>
      <c r="N8419" t="s">
        <v>9907</v>
      </c>
    </row>
    <row r="8420" spans="1:14">
      <c r="A8420" t="s">
        <v>30437</v>
      </c>
      <c r="B8420" t="s">
        <v>30437</v>
      </c>
      <c r="C8420" t="s">
        <v>30438</v>
      </c>
      <c r="D8420" t="s">
        <v>30439</v>
      </c>
      <c r="E8420" t="s">
        <v>7873</v>
      </c>
      <c r="F8420" t="s">
        <v>7874</v>
      </c>
      <c r="G8420" t="s">
        <v>26824</v>
      </c>
      <c r="H8420">
        <v>0</v>
      </c>
      <c r="I8420">
        <v>0</v>
      </c>
      <c r="J8420" s="31">
        <v>0</v>
      </c>
      <c r="K8420">
        <v>0</v>
      </c>
      <c r="L8420" s="24">
        <v>1</v>
      </c>
      <c r="M8420">
        <v>1</v>
      </c>
      <c r="N8420" t="s">
        <v>9907</v>
      </c>
    </row>
    <row r="8421" spans="1:14">
      <c r="A8421" t="s">
        <v>30440</v>
      </c>
      <c r="B8421" t="s">
        <v>30440</v>
      </c>
      <c r="C8421" t="s">
        <v>30441</v>
      </c>
      <c r="D8421" t="s">
        <v>30442</v>
      </c>
      <c r="E8421" t="s">
        <v>7873</v>
      </c>
      <c r="F8421" t="s">
        <v>7874</v>
      </c>
      <c r="G8421" t="s">
        <v>26824</v>
      </c>
      <c r="H8421">
        <v>0</v>
      </c>
      <c r="I8421">
        <v>0</v>
      </c>
      <c r="J8421" s="31">
        <v>0</v>
      </c>
      <c r="K8421">
        <v>0</v>
      </c>
      <c r="L8421" s="24">
        <v>1</v>
      </c>
      <c r="M8421">
        <v>1</v>
      </c>
      <c r="N8421" t="s">
        <v>9907</v>
      </c>
    </row>
    <row r="8422" spans="1:14">
      <c r="A8422" t="s">
        <v>30443</v>
      </c>
      <c r="B8422" t="s">
        <v>30443</v>
      </c>
      <c r="C8422" t="s">
        <v>30444</v>
      </c>
      <c r="D8422" t="s">
        <v>30445</v>
      </c>
      <c r="E8422" t="s">
        <v>7873</v>
      </c>
      <c r="F8422" t="s">
        <v>7874</v>
      </c>
      <c r="G8422" t="s">
        <v>26824</v>
      </c>
      <c r="H8422">
        <v>0</v>
      </c>
      <c r="I8422">
        <v>0</v>
      </c>
      <c r="J8422" s="31">
        <v>0</v>
      </c>
      <c r="K8422">
        <v>0</v>
      </c>
      <c r="L8422" s="24">
        <v>1</v>
      </c>
      <c r="M8422">
        <v>1</v>
      </c>
      <c r="N8422" t="s">
        <v>9907</v>
      </c>
    </row>
    <row r="8423" spans="1:14">
      <c r="A8423" t="s">
        <v>30446</v>
      </c>
      <c r="B8423" t="s">
        <v>30446</v>
      </c>
      <c r="C8423" t="s">
        <v>30447</v>
      </c>
      <c r="D8423" t="s">
        <v>30448</v>
      </c>
      <c r="E8423" t="s">
        <v>7873</v>
      </c>
      <c r="F8423" t="s">
        <v>7874</v>
      </c>
      <c r="G8423" t="s">
        <v>26824</v>
      </c>
      <c r="H8423">
        <v>0</v>
      </c>
      <c r="I8423">
        <v>0</v>
      </c>
      <c r="J8423" s="31">
        <v>0</v>
      </c>
      <c r="K8423">
        <v>0</v>
      </c>
      <c r="L8423" s="24">
        <v>1</v>
      </c>
      <c r="M8423">
        <v>1</v>
      </c>
      <c r="N8423" t="s">
        <v>9907</v>
      </c>
    </row>
    <row r="8424" spans="1:14">
      <c r="A8424" t="s">
        <v>30449</v>
      </c>
      <c r="B8424" t="s">
        <v>30449</v>
      </c>
      <c r="C8424" t="s">
        <v>30450</v>
      </c>
      <c r="D8424" t="s">
        <v>30451</v>
      </c>
      <c r="E8424" t="s">
        <v>7873</v>
      </c>
      <c r="F8424" t="s">
        <v>7874</v>
      </c>
      <c r="G8424" t="s">
        <v>26824</v>
      </c>
      <c r="H8424">
        <v>0</v>
      </c>
      <c r="I8424">
        <v>0</v>
      </c>
      <c r="J8424" s="31">
        <v>0</v>
      </c>
      <c r="K8424">
        <v>0</v>
      </c>
      <c r="L8424" s="24">
        <v>1</v>
      </c>
      <c r="M8424">
        <v>1</v>
      </c>
      <c r="N8424" t="s">
        <v>9907</v>
      </c>
    </row>
    <row r="8425" spans="1:14">
      <c r="A8425" t="s">
        <v>30452</v>
      </c>
      <c r="B8425" t="s">
        <v>30452</v>
      </c>
      <c r="C8425" t="s">
        <v>30453</v>
      </c>
      <c r="D8425" t="s">
        <v>30454</v>
      </c>
      <c r="E8425" t="s">
        <v>7873</v>
      </c>
      <c r="F8425" t="s">
        <v>7874</v>
      </c>
      <c r="G8425" t="s">
        <v>26824</v>
      </c>
      <c r="H8425">
        <v>0</v>
      </c>
      <c r="I8425">
        <v>0</v>
      </c>
      <c r="J8425" s="31">
        <v>0</v>
      </c>
      <c r="K8425">
        <v>0</v>
      </c>
      <c r="L8425" s="24">
        <v>1</v>
      </c>
      <c r="M8425">
        <v>1</v>
      </c>
      <c r="N8425" t="s">
        <v>9907</v>
      </c>
    </row>
    <row r="8426" spans="1:14">
      <c r="A8426" t="s">
        <v>30455</v>
      </c>
      <c r="B8426" t="s">
        <v>30455</v>
      </c>
      <c r="C8426" t="s">
        <v>30456</v>
      </c>
      <c r="D8426" t="s">
        <v>30457</v>
      </c>
      <c r="E8426" t="s">
        <v>7873</v>
      </c>
      <c r="F8426" t="s">
        <v>7874</v>
      </c>
      <c r="G8426" t="s">
        <v>26824</v>
      </c>
      <c r="H8426">
        <v>0</v>
      </c>
      <c r="I8426">
        <v>0</v>
      </c>
      <c r="J8426" s="31">
        <v>0</v>
      </c>
      <c r="K8426">
        <v>0</v>
      </c>
      <c r="L8426" s="24">
        <v>1</v>
      </c>
      <c r="M8426">
        <v>1</v>
      </c>
      <c r="N8426" t="s">
        <v>9907</v>
      </c>
    </row>
    <row r="8427" spans="1:14">
      <c r="A8427" t="s">
        <v>30458</v>
      </c>
      <c r="B8427" t="s">
        <v>30458</v>
      </c>
      <c r="C8427" t="s">
        <v>30459</v>
      </c>
      <c r="D8427" t="s">
        <v>30460</v>
      </c>
      <c r="E8427" t="s">
        <v>7873</v>
      </c>
      <c r="F8427" t="s">
        <v>7874</v>
      </c>
      <c r="G8427" t="s">
        <v>26824</v>
      </c>
      <c r="H8427">
        <v>0</v>
      </c>
      <c r="I8427">
        <v>0</v>
      </c>
      <c r="J8427" s="31">
        <v>0</v>
      </c>
      <c r="K8427">
        <v>0</v>
      </c>
      <c r="L8427" s="24">
        <v>1</v>
      </c>
      <c r="M8427">
        <v>1</v>
      </c>
      <c r="N8427" t="s">
        <v>9907</v>
      </c>
    </row>
    <row r="8428" spans="1:14">
      <c r="A8428" t="s">
        <v>30461</v>
      </c>
      <c r="B8428" t="s">
        <v>30461</v>
      </c>
      <c r="C8428" t="s">
        <v>30462</v>
      </c>
      <c r="D8428" t="s">
        <v>30463</v>
      </c>
      <c r="E8428" t="s">
        <v>7873</v>
      </c>
      <c r="F8428" t="s">
        <v>7874</v>
      </c>
      <c r="G8428" t="s">
        <v>26824</v>
      </c>
      <c r="H8428">
        <v>0</v>
      </c>
      <c r="I8428">
        <v>0</v>
      </c>
      <c r="J8428" s="31">
        <v>0</v>
      </c>
      <c r="K8428">
        <v>0</v>
      </c>
      <c r="L8428" s="24">
        <v>1</v>
      </c>
      <c r="M8428">
        <v>1</v>
      </c>
      <c r="N8428" t="s">
        <v>9907</v>
      </c>
    </row>
    <row r="8429" spans="1:14">
      <c r="A8429" t="s">
        <v>30464</v>
      </c>
      <c r="B8429" t="s">
        <v>30464</v>
      </c>
      <c r="C8429" t="s">
        <v>30465</v>
      </c>
      <c r="D8429" t="s">
        <v>30466</v>
      </c>
      <c r="E8429" t="s">
        <v>7873</v>
      </c>
      <c r="F8429" t="s">
        <v>7874</v>
      </c>
      <c r="G8429" t="s">
        <v>26824</v>
      </c>
      <c r="H8429">
        <v>0</v>
      </c>
      <c r="I8429">
        <v>0</v>
      </c>
      <c r="J8429" s="31">
        <v>0</v>
      </c>
      <c r="K8429">
        <v>0</v>
      </c>
      <c r="L8429" s="24">
        <v>1</v>
      </c>
      <c r="M8429">
        <v>1</v>
      </c>
      <c r="N8429" t="s">
        <v>9907</v>
      </c>
    </row>
    <row r="8430" spans="1:14">
      <c r="A8430" t="s">
        <v>30467</v>
      </c>
      <c r="B8430" t="s">
        <v>30467</v>
      </c>
      <c r="C8430" t="s">
        <v>30468</v>
      </c>
      <c r="D8430" t="s">
        <v>30469</v>
      </c>
      <c r="E8430" t="s">
        <v>7873</v>
      </c>
      <c r="F8430" t="s">
        <v>7874</v>
      </c>
      <c r="G8430" t="s">
        <v>26824</v>
      </c>
      <c r="H8430">
        <v>0</v>
      </c>
      <c r="I8430">
        <v>0</v>
      </c>
      <c r="J8430" s="31">
        <v>0</v>
      </c>
      <c r="K8430">
        <v>0</v>
      </c>
      <c r="L8430" s="24">
        <v>1</v>
      </c>
      <c r="M8430">
        <v>1</v>
      </c>
      <c r="N8430" t="s">
        <v>9907</v>
      </c>
    </row>
    <row r="8431" spans="1:14">
      <c r="A8431" t="s">
        <v>30470</v>
      </c>
      <c r="B8431" t="s">
        <v>30470</v>
      </c>
      <c r="C8431" t="s">
        <v>30471</v>
      </c>
      <c r="D8431" t="s">
        <v>30472</v>
      </c>
      <c r="E8431" t="s">
        <v>7873</v>
      </c>
      <c r="F8431" t="s">
        <v>7874</v>
      </c>
      <c r="G8431" t="s">
        <v>26824</v>
      </c>
      <c r="H8431">
        <v>0</v>
      </c>
      <c r="I8431">
        <v>0</v>
      </c>
      <c r="J8431" s="31">
        <v>0</v>
      </c>
      <c r="K8431">
        <v>0</v>
      </c>
      <c r="L8431" s="24">
        <v>1</v>
      </c>
      <c r="M8431">
        <v>1</v>
      </c>
      <c r="N8431" t="s">
        <v>9907</v>
      </c>
    </row>
    <row r="8432" spans="1:14">
      <c r="A8432" t="s">
        <v>30473</v>
      </c>
      <c r="B8432" t="s">
        <v>30473</v>
      </c>
      <c r="C8432" t="s">
        <v>30474</v>
      </c>
      <c r="D8432" t="s">
        <v>30475</v>
      </c>
      <c r="E8432" t="s">
        <v>7873</v>
      </c>
      <c r="F8432" t="s">
        <v>7874</v>
      </c>
      <c r="G8432" t="s">
        <v>26824</v>
      </c>
      <c r="H8432">
        <v>0</v>
      </c>
      <c r="I8432">
        <v>0</v>
      </c>
      <c r="J8432" s="31">
        <v>0</v>
      </c>
      <c r="K8432">
        <v>0</v>
      </c>
      <c r="L8432" s="24">
        <v>1</v>
      </c>
      <c r="M8432">
        <v>1</v>
      </c>
      <c r="N8432" t="s">
        <v>9907</v>
      </c>
    </row>
    <row r="8433" spans="1:14">
      <c r="A8433" t="s">
        <v>30476</v>
      </c>
      <c r="B8433" t="s">
        <v>30476</v>
      </c>
      <c r="C8433" t="s">
        <v>30477</v>
      </c>
      <c r="D8433" t="s">
        <v>18313</v>
      </c>
      <c r="E8433" t="s">
        <v>7873</v>
      </c>
      <c r="F8433" t="s">
        <v>7874</v>
      </c>
      <c r="G8433" t="s">
        <v>26824</v>
      </c>
      <c r="H8433">
        <v>0</v>
      </c>
      <c r="I8433">
        <v>0</v>
      </c>
      <c r="J8433" s="31">
        <v>0</v>
      </c>
      <c r="K8433">
        <v>0</v>
      </c>
      <c r="L8433" s="24">
        <v>1</v>
      </c>
      <c r="M8433">
        <v>1</v>
      </c>
      <c r="N8433" t="s">
        <v>9907</v>
      </c>
    </row>
    <row r="8434" spans="1:14">
      <c r="A8434" t="s">
        <v>30478</v>
      </c>
      <c r="B8434" t="s">
        <v>30478</v>
      </c>
      <c r="C8434" t="s">
        <v>30479</v>
      </c>
      <c r="D8434" t="s">
        <v>12674</v>
      </c>
      <c r="E8434" t="s">
        <v>7873</v>
      </c>
      <c r="F8434" t="s">
        <v>7874</v>
      </c>
      <c r="G8434" t="s">
        <v>26824</v>
      </c>
      <c r="H8434">
        <v>0</v>
      </c>
      <c r="I8434">
        <v>0</v>
      </c>
      <c r="J8434" s="31">
        <v>0</v>
      </c>
      <c r="K8434">
        <v>0</v>
      </c>
      <c r="L8434" s="24">
        <v>1</v>
      </c>
      <c r="M8434">
        <v>1</v>
      </c>
      <c r="N8434" t="s">
        <v>9907</v>
      </c>
    </row>
    <row r="8435" spans="1:14">
      <c r="A8435" t="s">
        <v>30480</v>
      </c>
      <c r="B8435" t="s">
        <v>30480</v>
      </c>
      <c r="C8435" t="s">
        <v>30481</v>
      </c>
      <c r="D8435" t="s">
        <v>30482</v>
      </c>
      <c r="E8435" t="s">
        <v>7873</v>
      </c>
      <c r="F8435" t="s">
        <v>7874</v>
      </c>
      <c r="G8435" t="s">
        <v>26824</v>
      </c>
      <c r="H8435">
        <v>0</v>
      </c>
      <c r="I8435">
        <v>0</v>
      </c>
      <c r="J8435" s="31">
        <v>0</v>
      </c>
      <c r="K8435">
        <v>0</v>
      </c>
      <c r="L8435" s="24">
        <v>1</v>
      </c>
      <c r="M8435">
        <v>1</v>
      </c>
      <c r="N8435" t="s">
        <v>9907</v>
      </c>
    </row>
    <row r="8436" spans="1:14">
      <c r="A8436" t="s">
        <v>30483</v>
      </c>
      <c r="B8436" t="s">
        <v>30483</v>
      </c>
      <c r="C8436" t="s">
        <v>30484</v>
      </c>
      <c r="D8436" t="s">
        <v>30485</v>
      </c>
      <c r="E8436" t="s">
        <v>7873</v>
      </c>
      <c r="F8436" t="s">
        <v>7874</v>
      </c>
      <c r="G8436" t="s">
        <v>26824</v>
      </c>
      <c r="H8436">
        <v>0</v>
      </c>
      <c r="I8436">
        <v>0</v>
      </c>
      <c r="J8436" s="31">
        <v>0</v>
      </c>
      <c r="K8436">
        <v>0</v>
      </c>
      <c r="L8436" s="24">
        <v>1</v>
      </c>
      <c r="M8436">
        <v>1</v>
      </c>
      <c r="N8436" t="s">
        <v>9907</v>
      </c>
    </row>
    <row r="8437" spans="1:14">
      <c r="A8437" t="s">
        <v>30486</v>
      </c>
      <c r="B8437" t="s">
        <v>30486</v>
      </c>
      <c r="C8437" t="s">
        <v>30487</v>
      </c>
      <c r="D8437" t="s">
        <v>30488</v>
      </c>
      <c r="E8437" t="s">
        <v>7873</v>
      </c>
      <c r="F8437" t="s">
        <v>7874</v>
      </c>
      <c r="G8437" t="s">
        <v>26824</v>
      </c>
      <c r="H8437">
        <v>0</v>
      </c>
      <c r="I8437">
        <v>0</v>
      </c>
      <c r="J8437" s="31">
        <v>0</v>
      </c>
      <c r="K8437">
        <v>0</v>
      </c>
      <c r="L8437" s="24">
        <v>1</v>
      </c>
      <c r="M8437">
        <v>1</v>
      </c>
      <c r="N8437" t="s">
        <v>9907</v>
      </c>
    </row>
    <row r="8438" spans="1:14">
      <c r="A8438" t="s">
        <v>30489</v>
      </c>
      <c r="B8438" t="s">
        <v>30489</v>
      </c>
      <c r="C8438" t="s">
        <v>30490</v>
      </c>
      <c r="D8438" t="s">
        <v>30491</v>
      </c>
      <c r="E8438" t="s">
        <v>7873</v>
      </c>
      <c r="F8438" t="s">
        <v>7874</v>
      </c>
      <c r="G8438" t="s">
        <v>26824</v>
      </c>
      <c r="H8438">
        <v>0</v>
      </c>
      <c r="I8438">
        <v>0</v>
      </c>
      <c r="J8438" s="31">
        <v>0</v>
      </c>
      <c r="K8438">
        <v>0</v>
      </c>
      <c r="L8438" s="24">
        <v>1</v>
      </c>
      <c r="M8438">
        <v>1</v>
      </c>
      <c r="N8438" t="s">
        <v>9907</v>
      </c>
    </row>
    <row r="8439" spans="1:14">
      <c r="A8439" t="s">
        <v>30492</v>
      </c>
      <c r="B8439" t="s">
        <v>30492</v>
      </c>
      <c r="C8439" t="s">
        <v>30493</v>
      </c>
      <c r="D8439" t="s">
        <v>12767</v>
      </c>
      <c r="E8439" t="s">
        <v>7873</v>
      </c>
      <c r="F8439" t="s">
        <v>7874</v>
      </c>
      <c r="G8439" t="s">
        <v>26824</v>
      </c>
      <c r="H8439">
        <v>0</v>
      </c>
      <c r="I8439">
        <v>0</v>
      </c>
      <c r="J8439" s="31">
        <v>0</v>
      </c>
      <c r="K8439">
        <v>0</v>
      </c>
      <c r="L8439" s="24">
        <v>1</v>
      </c>
      <c r="M8439">
        <v>1</v>
      </c>
      <c r="N8439" t="s">
        <v>9907</v>
      </c>
    </row>
    <row r="8440" spans="1:14">
      <c r="A8440" t="s">
        <v>30494</v>
      </c>
      <c r="B8440" t="s">
        <v>30494</v>
      </c>
      <c r="C8440" t="s">
        <v>30495</v>
      </c>
      <c r="D8440" t="s">
        <v>12767</v>
      </c>
      <c r="E8440" t="s">
        <v>7873</v>
      </c>
      <c r="F8440" t="s">
        <v>7874</v>
      </c>
      <c r="G8440" t="s">
        <v>26824</v>
      </c>
      <c r="H8440">
        <v>0</v>
      </c>
      <c r="I8440">
        <v>0</v>
      </c>
      <c r="J8440" s="31">
        <v>0</v>
      </c>
      <c r="K8440">
        <v>0</v>
      </c>
      <c r="L8440" s="24">
        <v>1</v>
      </c>
      <c r="M8440">
        <v>1</v>
      </c>
      <c r="N8440" t="s">
        <v>9907</v>
      </c>
    </row>
    <row r="8441" spans="1:14">
      <c r="A8441" t="s">
        <v>30496</v>
      </c>
      <c r="B8441" t="s">
        <v>30496</v>
      </c>
      <c r="C8441" t="s">
        <v>30497</v>
      </c>
      <c r="D8441" t="s">
        <v>28968</v>
      </c>
      <c r="E8441" t="s">
        <v>7873</v>
      </c>
      <c r="F8441" t="s">
        <v>7874</v>
      </c>
      <c r="G8441" t="s">
        <v>26824</v>
      </c>
      <c r="H8441">
        <v>0</v>
      </c>
      <c r="I8441">
        <v>0</v>
      </c>
      <c r="J8441" s="31">
        <v>0</v>
      </c>
      <c r="K8441">
        <v>0</v>
      </c>
      <c r="L8441" s="24">
        <v>1</v>
      </c>
      <c r="M8441">
        <v>1</v>
      </c>
      <c r="N8441" t="s">
        <v>9907</v>
      </c>
    </row>
    <row r="8442" spans="1:14">
      <c r="A8442" t="s">
        <v>30498</v>
      </c>
      <c r="B8442" t="s">
        <v>30498</v>
      </c>
      <c r="C8442" t="s">
        <v>30499</v>
      </c>
      <c r="D8442" t="s">
        <v>30500</v>
      </c>
      <c r="E8442" t="s">
        <v>7873</v>
      </c>
      <c r="F8442" t="s">
        <v>7874</v>
      </c>
      <c r="G8442" t="s">
        <v>26824</v>
      </c>
      <c r="H8442">
        <v>0</v>
      </c>
      <c r="I8442">
        <v>0</v>
      </c>
      <c r="J8442" s="31">
        <v>0</v>
      </c>
      <c r="K8442">
        <v>0</v>
      </c>
      <c r="L8442" s="24">
        <v>1</v>
      </c>
      <c r="M8442">
        <v>1</v>
      </c>
      <c r="N8442" t="s">
        <v>9907</v>
      </c>
    </row>
    <row r="8443" spans="1:14">
      <c r="A8443" t="s">
        <v>30501</v>
      </c>
      <c r="B8443" t="s">
        <v>30501</v>
      </c>
      <c r="C8443" t="s">
        <v>30502</v>
      </c>
      <c r="D8443" t="s">
        <v>30503</v>
      </c>
      <c r="E8443" t="s">
        <v>7873</v>
      </c>
      <c r="F8443" t="s">
        <v>7874</v>
      </c>
      <c r="G8443" t="s">
        <v>26824</v>
      </c>
      <c r="H8443">
        <v>0</v>
      </c>
      <c r="I8443">
        <v>0</v>
      </c>
      <c r="J8443" s="31">
        <v>0</v>
      </c>
      <c r="K8443">
        <v>0</v>
      </c>
      <c r="L8443" s="24">
        <v>1</v>
      </c>
      <c r="M8443">
        <v>1</v>
      </c>
      <c r="N8443" t="s">
        <v>9907</v>
      </c>
    </row>
    <row r="8444" spans="1:14">
      <c r="A8444" t="s">
        <v>30504</v>
      </c>
      <c r="B8444" t="s">
        <v>30504</v>
      </c>
      <c r="C8444" t="s">
        <v>30505</v>
      </c>
      <c r="D8444" t="s">
        <v>18683</v>
      </c>
      <c r="E8444" t="s">
        <v>7873</v>
      </c>
      <c r="F8444" t="s">
        <v>7874</v>
      </c>
      <c r="G8444" t="s">
        <v>26824</v>
      </c>
      <c r="H8444">
        <v>0</v>
      </c>
      <c r="I8444">
        <v>0</v>
      </c>
      <c r="J8444" s="31">
        <v>0</v>
      </c>
      <c r="K8444">
        <v>0</v>
      </c>
      <c r="L8444" s="24">
        <v>1</v>
      </c>
      <c r="M8444">
        <v>1</v>
      </c>
      <c r="N8444" t="s">
        <v>9907</v>
      </c>
    </row>
    <row r="8445" spans="1:14">
      <c r="A8445" t="s">
        <v>30506</v>
      </c>
      <c r="B8445" t="s">
        <v>30506</v>
      </c>
      <c r="C8445" t="s">
        <v>30507</v>
      </c>
      <c r="D8445" t="s">
        <v>12076</v>
      </c>
      <c r="E8445" t="s">
        <v>7873</v>
      </c>
      <c r="F8445" t="s">
        <v>7874</v>
      </c>
      <c r="G8445" t="s">
        <v>26824</v>
      </c>
      <c r="H8445">
        <v>0</v>
      </c>
      <c r="I8445">
        <v>0</v>
      </c>
      <c r="J8445" s="31">
        <v>0</v>
      </c>
      <c r="K8445">
        <v>0</v>
      </c>
      <c r="L8445" s="24">
        <v>1</v>
      </c>
      <c r="M8445">
        <v>1</v>
      </c>
      <c r="N8445" t="s">
        <v>9907</v>
      </c>
    </row>
    <row r="8446" spans="1:14">
      <c r="A8446" t="s">
        <v>30508</v>
      </c>
      <c r="B8446" t="s">
        <v>30508</v>
      </c>
      <c r="C8446" t="s">
        <v>30509</v>
      </c>
      <c r="D8446" t="s">
        <v>12076</v>
      </c>
      <c r="E8446" t="s">
        <v>7873</v>
      </c>
      <c r="F8446" t="s">
        <v>7874</v>
      </c>
      <c r="G8446" t="s">
        <v>26824</v>
      </c>
      <c r="H8446">
        <v>0</v>
      </c>
      <c r="I8446">
        <v>0</v>
      </c>
      <c r="J8446" s="31">
        <v>0</v>
      </c>
      <c r="K8446">
        <v>0</v>
      </c>
      <c r="L8446" s="24">
        <v>1</v>
      </c>
      <c r="M8446">
        <v>1</v>
      </c>
      <c r="N8446" t="s">
        <v>9907</v>
      </c>
    </row>
    <row r="8447" spans="1:14">
      <c r="A8447" t="s">
        <v>30510</v>
      </c>
      <c r="B8447" t="s">
        <v>30510</v>
      </c>
      <c r="C8447" t="s">
        <v>30511</v>
      </c>
      <c r="D8447" t="s">
        <v>12076</v>
      </c>
      <c r="E8447" t="s">
        <v>7873</v>
      </c>
      <c r="F8447" t="s">
        <v>7874</v>
      </c>
      <c r="G8447" t="s">
        <v>26824</v>
      </c>
      <c r="H8447">
        <v>0</v>
      </c>
      <c r="I8447">
        <v>0</v>
      </c>
      <c r="J8447" s="31">
        <v>0</v>
      </c>
      <c r="K8447">
        <v>0</v>
      </c>
      <c r="L8447" s="24">
        <v>1</v>
      </c>
      <c r="M8447">
        <v>1</v>
      </c>
      <c r="N8447" t="s">
        <v>9907</v>
      </c>
    </row>
    <row r="8448" spans="1:14">
      <c r="A8448" t="s">
        <v>30512</v>
      </c>
      <c r="B8448" t="s">
        <v>30512</v>
      </c>
      <c r="C8448" t="s">
        <v>30513</v>
      </c>
      <c r="D8448" t="s">
        <v>12076</v>
      </c>
      <c r="E8448" t="s">
        <v>7873</v>
      </c>
      <c r="F8448" t="s">
        <v>7874</v>
      </c>
      <c r="G8448" t="s">
        <v>26824</v>
      </c>
      <c r="H8448">
        <v>0</v>
      </c>
      <c r="I8448">
        <v>0</v>
      </c>
      <c r="J8448" s="31">
        <v>0</v>
      </c>
      <c r="K8448">
        <v>0</v>
      </c>
      <c r="L8448" s="24">
        <v>1</v>
      </c>
      <c r="M8448">
        <v>1</v>
      </c>
      <c r="N8448" t="s">
        <v>9907</v>
      </c>
    </row>
    <row r="8449" spans="1:14">
      <c r="A8449" t="s">
        <v>30514</v>
      </c>
      <c r="B8449" t="s">
        <v>30514</v>
      </c>
      <c r="C8449" t="s">
        <v>30515</v>
      </c>
      <c r="D8449" t="s">
        <v>12076</v>
      </c>
      <c r="E8449" t="s">
        <v>7873</v>
      </c>
      <c r="F8449" t="s">
        <v>7874</v>
      </c>
      <c r="G8449" t="s">
        <v>26824</v>
      </c>
      <c r="H8449">
        <v>0</v>
      </c>
      <c r="I8449">
        <v>0</v>
      </c>
      <c r="J8449" s="31">
        <v>0</v>
      </c>
      <c r="K8449">
        <v>0</v>
      </c>
      <c r="L8449" s="24">
        <v>1</v>
      </c>
      <c r="M8449">
        <v>1</v>
      </c>
      <c r="N8449" t="s">
        <v>9907</v>
      </c>
    </row>
    <row r="8450" spans="1:14">
      <c r="A8450" t="s">
        <v>30516</v>
      </c>
      <c r="B8450" t="s">
        <v>30516</v>
      </c>
      <c r="C8450" t="s">
        <v>30517</v>
      </c>
      <c r="D8450" t="s">
        <v>12076</v>
      </c>
      <c r="E8450" t="s">
        <v>7873</v>
      </c>
      <c r="F8450" t="s">
        <v>7874</v>
      </c>
      <c r="G8450" t="s">
        <v>26824</v>
      </c>
      <c r="H8450">
        <v>0</v>
      </c>
      <c r="I8450">
        <v>0</v>
      </c>
      <c r="J8450" s="31">
        <v>0</v>
      </c>
      <c r="K8450">
        <v>0</v>
      </c>
      <c r="L8450" s="24">
        <v>1</v>
      </c>
      <c r="M8450">
        <v>1</v>
      </c>
      <c r="N8450" t="s">
        <v>9907</v>
      </c>
    </row>
    <row r="8451" spans="1:14">
      <c r="A8451" t="s">
        <v>30518</v>
      </c>
      <c r="B8451" t="s">
        <v>30518</v>
      </c>
      <c r="C8451" t="s">
        <v>30519</v>
      </c>
      <c r="D8451" t="s">
        <v>12076</v>
      </c>
      <c r="E8451" t="s">
        <v>7873</v>
      </c>
      <c r="F8451" t="s">
        <v>7874</v>
      </c>
      <c r="G8451" t="s">
        <v>26824</v>
      </c>
      <c r="H8451">
        <v>0</v>
      </c>
      <c r="I8451">
        <v>0</v>
      </c>
      <c r="J8451" s="31">
        <v>0</v>
      </c>
      <c r="K8451">
        <v>0</v>
      </c>
      <c r="L8451" s="24">
        <v>1</v>
      </c>
      <c r="M8451">
        <v>1</v>
      </c>
      <c r="N8451" t="s">
        <v>9907</v>
      </c>
    </row>
    <row r="8452" spans="1:14">
      <c r="A8452" t="s">
        <v>30520</v>
      </c>
      <c r="B8452" t="s">
        <v>30520</v>
      </c>
      <c r="C8452" t="s">
        <v>30521</v>
      </c>
      <c r="D8452" t="s">
        <v>12076</v>
      </c>
      <c r="E8452" t="s">
        <v>7873</v>
      </c>
      <c r="F8452" t="s">
        <v>7874</v>
      </c>
      <c r="G8452" t="s">
        <v>26824</v>
      </c>
      <c r="H8452">
        <v>0</v>
      </c>
      <c r="I8452">
        <v>0</v>
      </c>
      <c r="J8452" s="31">
        <v>0</v>
      </c>
      <c r="K8452">
        <v>0</v>
      </c>
      <c r="L8452" s="24">
        <v>1</v>
      </c>
      <c r="M8452">
        <v>1</v>
      </c>
      <c r="N8452" t="s">
        <v>9907</v>
      </c>
    </row>
    <row r="8453" spans="1:14">
      <c r="A8453" t="s">
        <v>30522</v>
      </c>
      <c r="B8453" t="s">
        <v>30522</v>
      </c>
      <c r="C8453" t="s">
        <v>30523</v>
      </c>
      <c r="D8453" t="s">
        <v>12076</v>
      </c>
      <c r="E8453" t="s">
        <v>7873</v>
      </c>
      <c r="F8453" t="s">
        <v>7874</v>
      </c>
      <c r="G8453" t="s">
        <v>26824</v>
      </c>
      <c r="H8453">
        <v>0</v>
      </c>
      <c r="I8453">
        <v>0</v>
      </c>
      <c r="J8453" s="31">
        <v>0</v>
      </c>
      <c r="K8453">
        <v>0</v>
      </c>
      <c r="L8453" s="24">
        <v>1</v>
      </c>
      <c r="M8453">
        <v>1</v>
      </c>
      <c r="N8453" t="s">
        <v>9907</v>
      </c>
    </row>
    <row r="8454" spans="1:14">
      <c r="A8454" t="s">
        <v>30524</v>
      </c>
      <c r="B8454" t="s">
        <v>30524</v>
      </c>
      <c r="C8454" t="s">
        <v>30525</v>
      </c>
      <c r="D8454" t="s">
        <v>12076</v>
      </c>
      <c r="E8454" t="s">
        <v>7873</v>
      </c>
      <c r="F8454" t="s">
        <v>7874</v>
      </c>
      <c r="G8454" t="s">
        <v>26824</v>
      </c>
      <c r="H8454">
        <v>0</v>
      </c>
      <c r="I8454">
        <v>0</v>
      </c>
      <c r="J8454" s="31">
        <v>0</v>
      </c>
      <c r="K8454">
        <v>0</v>
      </c>
      <c r="L8454" s="24">
        <v>1</v>
      </c>
      <c r="M8454">
        <v>1</v>
      </c>
      <c r="N8454" t="s">
        <v>9907</v>
      </c>
    </row>
    <row r="8455" spans="1:14">
      <c r="A8455" t="s">
        <v>30526</v>
      </c>
      <c r="B8455" t="s">
        <v>30526</v>
      </c>
      <c r="C8455" t="s">
        <v>30527</v>
      </c>
      <c r="D8455" t="s">
        <v>12076</v>
      </c>
      <c r="E8455" t="s">
        <v>7873</v>
      </c>
      <c r="F8455" t="s">
        <v>7874</v>
      </c>
      <c r="G8455" t="s">
        <v>26824</v>
      </c>
      <c r="H8455">
        <v>0</v>
      </c>
      <c r="I8455">
        <v>0</v>
      </c>
      <c r="J8455" s="31">
        <v>0</v>
      </c>
      <c r="K8455">
        <v>0</v>
      </c>
      <c r="L8455" s="24">
        <v>1</v>
      </c>
      <c r="M8455">
        <v>1</v>
      </c>
      <c r="N8455" t="s">
        <v>9907</v>
      </c>
    </row>
    <row r="8456" spans="1:14">
      <c r="A8456" t="s">
        <v>30528</v>
      </c>
      <c r="B8456" t="s">
        <v>30528</v>
      </c>
      <c r="C8456" t="s">
        <v>30529</v>
      </c>
      <c r="D8456" t="s">
        <v>12076</v>
      </c>
      <c r="E8456" t="s">
        <v>7873</v>
      </c>
      <c r="F8456" t="s">
        <v>7874</v>
      </c>
      <c r="G8456" t="s">
        <v>26824</v>
      </c>
      <c r="H8456">
        <v>0</v>
      </c>
      <c r="I8456">
        <v>0</v>
      </c>
      <c r="J8456" s="31">
        <v>0</v>
      </c>
      <c r="K8456">
        <v>0</v>
      </c>
      <c r="L8456" s="24">
        <v>1</v>
      </c>
      <c r="M8456">
        <v>1</v>
      </c>
      <c r="N8456" t="s">
        <v>9907</v>
      </c>
    </row>
    <row r="8457" spans="1:14">
      <c r="A8457" t="s">
        <v>30530</v>
      </c>
      <c r="B8457" t="s">
        <v>30530</v>
      </c>
      <c r="C8457" t="s">
        <v>30531</v>
      </c>
      <c r="D8457" t="s">
        <v>12076</v>
      </c>
      <c r="E8457" t="s">
        <v>7873</v>
      </c>
      <c r="F8457" t="s">
        <v>7874</v>
      </c>
      <c r="G8457" t="s">
        <v>26824</v>
      </c>
      <c r="H8457">
        <v>0</v>
      </c>
      <c r="I8457">
        <v>0</v>
      </c>
      <c r="J8457" s="31">
        <v>0</v>
      </c>
      <c r="K8457">
        <v>0</v>
      </c>
      <c r="L8457" s="24">
        <v>1</v>
      </c>
      <c r="M8457">
        <v>1</v>
      </c>
      <c r="N8457" t="s">
        <v>9907</v>
      </c>
    </row>
    <row r="8458" spans="1:14">
      <c r="A8458" t="s">
        <v>30532</v>
      </c>
      <c r="B8458" t="s">
        <v>30532</v>
      </c>
      <c r="C8458" t="s">
        <v>30533</v>
      </c>
      <c r="D8458" t="s">
        <v>12076</v>
      </c>
      <c r="E8458" t="s">
        <v>7873</v>
      </c>
      <c r="F8458" t="s">
        <v>7874</v>
      </c>
      <c r="G8458" t="s">
        <v>26824</v>
      </c>
      <c r="H8458">
        <v>0</v>
      </c>
      <c r="I8458">
        <v>0</v>
      </c>
      <c r="J8458" s="31">
        <v>0</v>
      </c>
      <c r="K8458">
        <v>0</v>
      </c>
      <c r="L8458" s="24">
        <v>1</v>
      </c>
      <c r="M8458">
        <v>1</v>
      </c>
      <c r="N8458" t="s">
        <v>9907</v>
      </c>
    </row>
    <row r="8459" spans="1:14">
      <c r="A8459" t="s">
        <v>30534</v>
      </c>
      <c r="B8459" t="s">
        <v>30534</v>
      </c>
      <c r="C8459" t="s">
        <v>30535</v>
      </c>
      <c r="D8459" t="s">
        <v>12076</v>
      </c>
      <c r="E8459" t="s">
        <v>7873</v>
      </c>
      <c r="F8459" t="s">
        <v>7874</v>
      </c>
      <c r="G8459" t="s">
        <v>26824</v>
      </c>
      <c r="H8459">
        <v>0</v>
      </c>
      <c r="I8459">
        <v>0</v>
      </c>
      <c r="J8459" s="31">
        <v>0</v>
      </c>
      <c r="K8459">
        <v>0</v>
      </c>
      <c r="L8459" s="24">
        <v>1</v>
      </c>
      <c r="M8459">
        <v>1</v>
      </c>
      <c r="N8459" t="s">
        <v>9907</v>
      </c>
    </row>
    <row r="8460" spans="1:14">
      <c r="A8460" t="s">
        <v>30536</v>
      </c>
      <c r="B8460" t="s">
        <v>30536</v>
      </c>
      <c r="C8460" t="s">
        <v>30537</v>
      </c>
      <c r="D8460" t="s">
        <v>12076</v>
      </c>
      <c r="E8460" t="s">
        <v>7873</v>
      </c>
      <c r="F8460" t="s">
        <v>7874</v>
      </c>
      <c r="G8460" t="s">
        <v>26824</v>
      </c>
      <c r="H8460">
        <v>0</v>
      </c>
      <c r="I8460">
        <v>0</v>
      </c>
      <c r="J8460" s="31">
        <v>0</v>
      </c>
      <c r="K8460">
        <v>0</v>
      </c>
      <c r="L8460" s="24">
        <v>1</v>
      </c>
      <c r="M8460">
        <v>1</v>
      </c>
      <c r="N8460" t="s">
        <v>9907</v>
      </c>
    </row>
    <row r="8461" spans="1:14">
      <c r="A8461" t="s">
        <v>30538</v>
      </c>
      <c r="B8461" t="s">
        <v>30538</v>
      </c>
      <c r="C8461" t="s">
        <v>30539</v>
      </c>
      <c r="D8461" t="s">
        <v>30540</v>
      </c>
      <c r="E8461" t="s">
        <v>7873</v>
      </c>
      <c r="F8461" t="s">
        <v>7874</v>
      </c>
      <c r="G8461" t="s">
        <v>26824</v>
      </c>
      <c r="H8461">
        <v>0</v>
      </c>
      <c r="I8461">
        <v>0</v>
      </c>
      <c r="J8461" s="31">
        <v>0</v>
      </c>
      <c r="K8461">
        <v>0</v>
      </c>
      <c r="L8461" s="24">
        <v>1</v>
      </c>
      <c r="M8461">
        <v>1</v>
      </c>
      <c r="N8461" t="s">
        <v>9907</v>
      </c>
    </row>
    <row r="8462" spans="1:14">
      <c r="A8462" t="s">
        <v>30541</v>
      </c>
      <c r="B8462" t="s">
        <v>30541</v>
      </c>
      <c r="C8462" t="s">
        <v>30542</v>
      </c>
      <c r="D8462" t="s">
        <v>30543</v>
      </c>
      <c r="E8462" t="s">
        <v>7873</v>
      </c>
      <c r="F8462" t="s">
        <v>7874</v>
      </c>
      <c r="G8462" t="s">
        <v>26824</v>
      </c>
      <c r="H8462">
        <v>0</v>
      </c>
      <c r="I8462">
        <v>0</v>
      </c>
      <c r="J8462" s="31">
        <v>0</v>
      </c>
      <c r="K8462">
        <v>0</v>
      </c>
      <c r="L8462" s="24">
        <v>1</v>
      </c>
      <c r="M8462">
        <v>1</v>
      </c>
      <c r="N8462" t="s">
        <v>9907</v>
      </c>
    </row>
    <row r="8463" spans="1:14">
      <c r="A8463" t="s">
        <v>30544</v>
      </c>
      <c r="B8463" t="s">
        <v>30544</v>
      </c>
      <c r="C8463" t="s">
        <v>30545</v>
      </c>
      <c r="D8463" t="s">
        <v>30546</v>
      </c>
      <c r="E8463" t="s">
        <v>7873</v>
      </c>
      <c r="F8463" t="s">
        <v>7874</v>
      </c>
      <c r="G8463" t="s">
        <v>26824</v>
      </c>
      <c r="H8463">
        <v>0</v>
      </c>
      <c r="I8463">
        <v>0</v>
      </c>
      <c r="J8463" s="31">
        <v>0</v>
      </c>
      <c r="K8463">
        <v>0</v>
      </c>
      <c r="L8463" s="24">
        <v>1</v>
      </c>
      <c r="M8463">
        <v>1</v>
      </c>
      <c r="N8463" t="s">
        <v>9907</v>
      </c>
    </row>
    <row r="8464" spans="1:14">
      <c r="A8464" t="s">
        <v>30547</v>
      </c>
      <c r="B8464" t="s">
        <v>30547</v>
      </c>
      <c r="C8464" t="s">
        <v>30548</v>
      </c>
      <c r="D8464" t="s">
        <v>30549</v>
      </c>
      <c r="E8464" t="s">
        <v>7873</v>
      </c>
      <c r="F8464" t="s">
        <v>7874</v>
      </c>
      <c r="G8464" t="s">
        <v>26824</v>
      </c>
      <c r="H8464">
        <v>0</v>
      </c>
      <c r="I8464">
        <v>0</v>
      </c>
      <c r="J8464" s="31">
        <v>0</v>
      </c>
      <c r="K8464">
        <v>0</v>
      </c>
      <c r="L8464" s="24">
        <v>1</v>
      </c>
      <c r="M8464">
        <v>1</v>
      </c>
      <c r="N8464" t="s">
        <v>9907</v>
      </c>
    </row>
    <row r="8465" spans="1:14">
      <c r="A8465" t="s">
        <v>30550</v>
      </c>
      <c r="B8465" t="s">
        <v>30550</v>
      </c>
      <c r="C8465" t="s">
        <v>30551</v>
      </c>
      <c r="D8465" t="s">
        <v>30552</v>
      </c>
      <c r="E8465" t="s">
        <v>7873</v>
      </c>
      <c r="F8465" t="s">
        <v>7874</v>
      </c>
      <c r="G8465" t="s">
        <v>26824</v>
      </c>
      <c r="H8465">
        <v>0</v>
      </c>
      <c r="I8465">
        <v>0</v>
      </c>
      <c r="J8465" s="31">
        <v>0</v>
      </c>
      <c r="K8465">
        <v>0</v>
      </c>
      <c r="L8465" s="24">
        <v>1</v>
      </c>
      <c r="M8465">
        <v>1</v>
      </c>
      <c r="N8465" t="s">
        <v>9907</v>
      </c>
    </row>
    <row r="8466" spans="1:14">
      <c r="A8466" t="s">
        <v>30553</v>
      </c>
      <c r="B8466" t="s">
        <v>30553</v>
      </c>
      <c r="C8466" t="s">
        <v>30554</v>
      </c>
      <c r="D8466" t="s">
        <v>30552</v>
      </c>
      <c r="E8466" t="s">
        <v>7873</v>
      </c>
      <c r="F8466" t="s">
        <v>7874</v>
      </c>
      <c r="G8466" t="s">
        <v>26824</v>
      </c>
      <c r="H8466">
        <v>0</v>
      </c>
      <c r="I8466">
        <v>0</v>
      </c>
      <c r="J8466" s="31">
        <v>0</v>
      </c>
      <c r="K8466">
        <v>0</v>
      </c>
      <c r="L8466" s="24">
        <v>1</v>
      </c>
      <c r="M8466">
        <v>1</v>
      </c>
      <c r="N8466" t="s">
        <v>9907</v>
      </c>
    </row>
    <row r="8467" spans="1:14">
      <c r="A8467" t="s">
        <v>30555</v>
      </c>
      <c r="B8467" t="s">
        <v>30555</v>
      </c>
      <c r="C8467" t="s">
        <v>30556</v>
      </c>
      <c r="D8467" t="s">
        <v>10924</v>
      </c>
      <c r="E8467" t="s">
        <v>7873</v>
      </c>
      <c r="F8467" t="s">
        <v>7874</v>
      </c>
      <c r="G8467" t="s">
        <v>26824</v>
      </c>
      <c r="H8467">
        <v>0</v>
      </c>
      <c r="I8467">
        <v>0</v>
      </c>
      <c r="J8467" s="31">
        <v>0</v>
      </c>
      <c r="K8467">
        <v>0</v>
      </c>
      <c r="L8467" s="24">
        <v>1</v>
      </c>
      <c r="M8467">
        <v>1</v>
      </c>
      <c r="N8467" t="s">
        <v>9907</v>
      </c>
    </row>
    <row r="8468" spans="1:14">
      <c r="A8468" t="s">
        <v>30557</v>
      </c>
      <c r="B8468" t="s">
        <v>30557</v>
      </c>
      <c r="C8468" t="s">
        <v>30558</v>
      </c>
      <c r="D8468" t="s">
        <v>23653</v>
      </c>
      <c r="E8468" t="s">
        <v>7873</v>
      </c>
      <c r="F8468" t="s">
        <v>7874</v>
      </c>
      <c r="G8468" t="s">
        <v>26824</v>
      </c>
      <c r="H8468">
        <v>0</v>
      </c>
      <c r="I8468">
        <v>0</v>
      </c>
      <c r="J8468" s="31">
        <v>0</v>
      </c>
      <c r="K8468">
        <v>0</v>
      </c>
      <c r="L8468" s="24">
        <v>1</v>
      </c>
      <c r="M8468">
        <v>1</v>
      </c>
      <c r="N8468" t="s">
        <v>9907</v>
      </c>
    </row>
    <row r="8469" spans="1:14">
      <c r="A8469" t="s">
        <v>30559</v>
      </c>
      <c r="B8469" t="s">
        <v>30559</v>
      </c>
      <c r="C8469" t="s">
        <v>30560</v>
      </c>
      <c r="D8469" t="s">
        <v>23653</v>
      </c>
      <c r="E8469" t="s">
        <v>7873</v>
      </c>
      <c r="F8469" t="s">
        <v>7874</v>
      </c>
      <c r="G8469" t="s">
        <v>26824</v>
      </c>
      <c r="H8469">
        <v>0</v>
      </c>
      <c r="I8469">
        <v>0</v>
      </c>
      <c r="J8469" s="31">
        <v>0</v>
      </c>
      <c r="K8469">
        <v>0</v>
      </c>
      <c r="L8469" s="24">
        <v>1</v>
      </c>
      <c r="M8469">
        <v>1</v>
      </c>
      <c r="N8469" t="s">
        <v>9907</v>
      </c>
    </row>
    <row r="8470" spans="1:14">
      <c r="A8470" t="s">
        <v>30561</v>
      </c>
      <c r="B8470" t="s">
        <v>30561</v>
      </c>
      <c r="C8470" t="s">
        <v>30562</v>
      </c>
      <c r="D8470" t="s">
        <v>30563</v>
      </c>
      <c r="E8470" t="s">
        <v>7873</v>
      </c>
      <c r="F8470" t="s">
        <v>7874</v>
      </c>
      <c r="G8470" t="s">
        <v>26824</v>
      </c>
      <c r="H8470">
        <v>0</v>
      </c>
      <c r="I8470">
        <v>0</v>
      </c>
      <c r="J8470" s="31">
        <v>0</v>
      </c>
      <c r="K8470">
        <v>0</v>
      </c>
      <c r="L8470" s="24">
        <v>1</v>
      </c>
      <c r="M8470">
        <v>1</v>
      </c>
      <c r="N8470" t="s">
        <v>9907</v>
      </c>
    </row>
    <row r="8471" spans="1:14">
      <c r="A8471" t="s">
        <v>30564</v>
      </c>
      <c r="B8471" t="s">
        <v>30564</v>
      </c>
      <c r="C8471" t="s">
        <v>30565</v>
      </c>
      <c r="D8471" t="s">
        <v>11508</v>
      </c>
      <c r="E8471" t="s">
        <v>7873</v>
      </c>
      <c r="F8471" t="s">
        <v>7874</v>
      </c>
      <c r="G8471" t="s">
        <v>26824</v>
      </c>
      <c r="H8471">
        <v>0</v>
      </c>
      <c r="I8471">
        <v>0</v>
      </c>
      <c r="J8471" s="31">
        <v>0</v>
      </c>
      <c r="K8471">
        <v>0</v>
      </c>
      <c r="L8471" s="24">
        <v>1</v>
      </c>
      <c r="M8471">
        <v>1</v>
      </c>
      <c r="N8471" t="s">
        <v>9907</v>
      </c>
    </row>
    <row r="8472" spans="1:14">
      <c r="A8472" t="s">
        <v>30566</v>
      </c>
      <c r="B8472" t="s">
        <v>30566</v>
      </c>
      <c r="C8472" t="s">
        <v>30567</v>
      </c>
      <c r="D8472" t="s">
        <v>30568</v>
      </c>
      <c r="E8472" t="s">
        <v>7873</v>
      </c>
      <c r="F8472" t="s">
        <v>7874</v>
      </c>
      <c r="G8472" t="s">
        <v>26824</v>
      </c>
      <c r="H8472">
        <v>0</v>
      </c>
      <c r="I8472">
        <v>0</v>
      </c>
      <c r="J8472" s="31">
        <v>0</v>
      </c>
      <c r="K8472">
        <v>0</v>
      </c>
      <c r="L8472" s="24">
        <v>1</v>
      </c>
      <c r="M8472">
        <v>1</v>
      </c>
      <c r="N8472" t="s">
        <v>9907</v>
      </c>
    </row>
    <row r="8473" spans="1:14">
      <c r="A8473" t="s">
        <v>30569</v>
      </c>
      <c r="B8473" t="s">
        <v>30569</v>
      </c>
      <c r="C8473" t="s">
        <v>30570</v>
      </c>
      <c r="D8473" t="s">
        <v>30571</v>
      </c>
      <c r="E8473" t="s">
        <v>7873</v>
      </c>
      <c r="F8473" t="s">
        <v>7874</v>
      </c>
      <c r="G8473" t="s">
        <v>26824</v>
      </c>
      <c r="H8473">
        <v>0</v>
      </c>
      <c r="I8473">
        <v>0</v>
      </c>
      <c r="J8473" s="31">
        <v>0</v>
      </c>
      <c r="K8473">
        <v>0</v>
      </c>
      <c r="L8473" s="24">
        <v>1</v>
      </c>
      <c r="M8473">
        <v>1</v>
      </c>
      <c r="N8473" t="s">
        <v>9907</v>
      </c>
    </row>
    <row r="8474" spans="1:14">
      <c r="A8474" t="s">
        <v>30572</v>
      </c>
      <c r="B8474" t="s">
        <v>30572</v>
      </c>
      <c r="C8474" t="s">
        <v>30573</v>
      </c>
      <c r="D8474" t="s">
        <v>21321</v>
      </c>
      <c r="E8474" t="s">
        <v>7873</v>
      </c>
      <c r="F8474" t="s">
        <v>7874</v>
      </c>
      <c r="G8474" t="s">
        <v>26824</v>
      </c>
      <c r="H8474">
        <v>0</v>
      </c>
      <c r="I8474">
        <v>0</v>
      </c>
      <c r="J8474" s="31">
        <v>0</v>
      </c>
      <c r="K8474">
        <v>0</v>
      </c>
      <c r="L8474" s="24">
        <v>1</v>
      </c>
      <c r="M8474">
        <v>1</v>
      </c>
      <c r="N8474" t="s">
        <v>9907</v>
      </c>
    </row>
    <row r="8475" spans="1:14">
      <c r="A8475" t="s">
        <v>30574</v>
      </c>
      <c r="B8475" t="s">
        <v>30574</v>
      </c>
      <c r="C8475" t="s">
        <v>30575</v>
      </c>
      <c r="D8475" t="s">
        <v>30576</v>
      </c>
      <c r="E8475" t="s">
        <v>7873</v>
      </c>
      <c r="F8475" t="s">
        <v>7874</v>
      </c>
      <c r="G8475" t="s">
        <v>26824</v>
      </c>
      <c r="H8475">
        <v>0</v>
      </c>
      <c r="I8475">
        <v>0</v>
      </c>
      <c r="J8475" s="31">
        <v>0</v>
      </c>
      <c r="K8475">
        <v>0</v>
      </c>
      <c r="L8475" s="24">
        <v>1</v>
      </c>
      <c r="M8475">
        <v>1</v>
      </c>
      <c r="N8475" t="s">
        <v>9907</v>
      </c>
    </row>
    <row r="8476" spans="1:14">
      <c r="A8476" t="s">
        <v>30577</v>
      </c>
      <c r="B8476" t="s">
        <v>30577</v>
      </c>
      <c r="C8476" t="s">
        <v>30578</v>
      </c>
      <c r="D8476" t="s">
        <v>21030</v>
      </c>
      <c r="E8476" t="s">
        <v>7873</v>
      </c>
      <c r="F8476" t="s">
        <v>7874</v>
      </c>
      <c r="G8476" t="s">
        <v>26824</v>
      </c>
      <c r="H8476">
        <v>0</v>
      </c>
      <c r="I8476">
        <v>0</v>
      </c>
      <c r="J8476" s="31">
        <v>0</v>
      </c>
      <c r="K8476">
        <v>0</v>
      </c>
      <c r="L8476" s="24">
        <v>1</v>
      </c>
      <c r="M8476">
        <v>1</v>
      </c>
      <c r="N8476" t="s">
        <v>9907</v>
      </c>
    </row>
    <row r="8477" spans="1:14">
      <c r="A8477" t="s">
        <v>30579</v>
      </c>
      <c r="B8477" t="s">
        <v>30579</v>
      </c>
      <c r="C8477" t="s">
        <v>30580</v>
      </c>
      <c r="D8477" t="s">
        <v>14020</v>
      </c>
      <c r="E8477" t="s">
        <v>7873</v>
      </c>
      <c r="F8477" t="s">
        <v>7874</v>
      </c>
      <c r="G8477" t="s">
        <v>26824</v>
      </c>
      <c r="H8477">
        <v>0</v>
      </c>
      <c r="I8477">
        <v>0</v>
      </c>
      <c r="J8477" s="31">
        <v>0</v>
      </c>
      <c r="K8477">
        <v>0</v>
      </c>
      <c r="L8477" s="24">
        <v>1</v>
      </c>
      <c r="M8477">
        <v>1</v>
      </c>
      <c r="N8477" t="s">
        <v>9907</v>
      </c>
    </row>
    <row r="8478" spans="1:14">
      <c r="A8478" t="s">
        <v>30581</v>
      </c>
      <c r="B8478" t="s">
        <v>30581</v>
      </c>
      <c r="C8478" t="s">
        <v>30582</v>
      </c>
      <c r="D8478" t="s">
        <v>30583</v>
      </c>
      <c r="E8478" t="s">
        <v>7873</v>
      </c>
      <c r="F8478" t="s">
        <v>7874</v>
      </c>
      <c r="G8478" t="s">
        <v>26824</v>
      </c>
      <c r="H8478">
        <v>0</v>
      </c>
      <c r="I8478">
        <v>0</v>
      </c>
      <c r="J8478" s="31">
        <v>0</v>
      </c>
      <c r="K8478">
        <v>0</v>
      </c>
      <c r="L8478" s="24">
        <v>1</v>
      </c>
      <c r="M8478">
        <v>1</v>
      </c>
      <c r="N8478" t="s">
        <v>9907</v>
      </c>
    </row>
    <row r="8479" spans="1:14">
      <c r="A8479" t="s">
        <v>30584</v>
      </c>
      <c r="B8479" t="s">
        <v>30584</v>
      </c>
      <c r="C8479" t="s">
        <v>30585</v>
      </c>
      <c r="D8479" t="s">
        <v>30586</v>
      </c>
      <c r="E8479" t="s">
        <v>7873</v>
      </c>
      <c r="F8479" t="s">
        <v>7874</v>
      </c>
      <c r="G8479" t="s">
        <v>26824</v>
      </c>
      <c r="H8479">
        <v>0</v>
      </c>
      <c r="I8479">
        <v>0</v>
      </c>
      <c r="J8479" s="31">
        <v>0</v>
      </c>
      <c r="K8479">
        <v>0</v>
      </c>
      <c r="L8479" s="24">
        <v>1</v>
      </c>
      <c r="M8479">
        <v>1</v>
      </c>
      <c r="N8479" t="s">
        <v>9907</v>
      </c>
    </row>
    <row r="8480" spans="1:14">
      <c r="A8480" t="s">
        <v>30587</v>
      </c>
      <c r="B8480" t="s">
        <v>30587</v>
      </c>
      <c r="C8480" t="s">
        <v>30588</v>
      </c>
      <c r="D8480" t="s">
        <v>30589</v>
      </c>
      <c r="E8480" t="s">
        <v>7873</v>
      </c>
      <c r="F8480" t="s">
        <v>7874</v>
      </c>
      <c r="G8480" t="s">
        <v>26824</v>
      </c>
      <c r="H8480">
        <v>0</v>
      </c>
      <c r="I8480">
        <v>0</v>
      </c>
      <c r="J8480" s="31">
        <v>0</v>
      </c>
      <c r="K8480">
        <v>0</v>
      </c>
      <c r="L8480" s="24">
        <v>1</v>
      </c>
      <c r="M8480">
        <v>1</v>
      </c>
      <c r="N8480" t="s">
        <v>9907</v>
      </c>
    </row>
    <row r="8481" spans="1:14">
      <c r="A8481" t="s">
        <v>30590</v>
      </c>
      <c r="B8481" t="s">
        <v>30590</v>
      </c>
      <c r="C8481" t="s">
        <v>30591</v>
      </c>
      <c r="D8481" t="s">
        <v>30592</v>
      </c>
      <c r="E8481" t="s">
        <v>7873</v>
      </c>
      <c r="F8481" t="s">
        <v>7874</v>
      </c>
      <c r="G8481" t="s">
        <v>26824</v>
      </c>
      <c r="H8481">
        <v>0</v>
      </c>
      <c r="I8481">
        <v>0</v>
      </c>
      <c r="J8481" s="31">
        <v>0</v>
      </c>
      <c r="K8481">
        <v>0</v>
      </c>
      <c r="L8481" s="24">
        <v>1</v>
      </c>
      <c r="M8481">
        <v>1</v>
      </c>
      <c r="N8481" t="s">
        <v>9907</v>
      </c>
    </row>
    <row r="8482" spans="1:14">
      <c r="A8482" t="s">
        <v>30593</v>
      </c>
      <c r="B8482" t="s">
        <v>30593</v>
      </c>
      <c r="C8482" t="s">
        <v>30594</v>
      </c>
      <c r="D8482" t="s">
        <v>30595</v>
      </c>
      <c r="E8482" t="s">
        <v>7873</v>
      </c>
      <c r="F8482" t="s">
        <v>7874</v>
      </c>
      <c r="G8482" t="s">
        <v>26824</v>
      </c>
      <c r="H8482">
        <v>0</v>
      </c>
      <c r="I8482">
        <v>0</v>
      </c>
      <c r="J8482" s="31">
        <v>0</v>
      </c>
      <c r="K8482">
        <v>0</v>
      </c>
      <c r="L8482" s="24">
        <v>1</v>
      </c>
      <c r="M8482">
        <v>1</v>
      </c>
      <c r="N8482" t="s">
        <v>9907</v>
      </c>
    </row>
    <row r="8483" spans="1:14">
      <c r="A8483" t="s">
        <v>30596</v>
      </c>
      <c r="B8483" t="s">
        <v>30596</v>
      </c>
      <c r="C8483" t="s">
        <v>30597</v>
      </c>
      <c r="D8483" t="s">
        <v>30598</v>
      </c>
      <c r="E8483" t="s">
        <v>7873</v>
      </c>
      <c r="F8483" t="s">
        <v>7874</v>
      </c>
      <c r="G8483" t="s">
        <v>26824</v>
      </c>
      <c r="H8483">
        <v>0</v>
      </c>
      <c r="I8483">
        <v>0</v>
      </c>
      <c r="J8483" s="31">
        <v>0</v>
      </c>
      <c r="K8483">
        <v>0</v>
      </c>
      <c r="L8483" s="24">
        <v>1</v>
      </c>
      <c r="M8483">
        <v>1</v>
      </c>
      <c r="N8483" t="s">
        <v>9907</v>
      </c>
    </row>
    <row r="8484" spans="1:14">
      <c r="A8484" t="s">
        <v>30599</v>
      </c>
      <c r="B8484" t="s">
        <v>30599</v>
      </c>
      <c r="C8484" t="s">
        <v>30600</v>
      </c>
      <c r="D8484" t="s">
        <v>30601</v>
      </c>
      <c r="E8484" t="s">
        <v>7873</v>
      </c>
      <c r="F8484" t="s">
        <v>7874</v>
      </c>
      <c r="G8484" t="s">
        <v>26824</v>
      </c>
      <c r="H8484">
        <v>0</v>
      </c>
      <c r="I8484">
        <v>0</v>
      </c>
      <c r="J8484" s="31">
        <v>0</v>
      </c>
      <c r="K8484">
        <v>0</v>
      </c>
      <c r="L8484" s="24">
        <v>1</v>
      </c>
      <c r="M8484">
        <v>1</v>
      </c>
      <c r="N8484" t="s">
        <v>9907</v>
      </c>
    </row>
    <row r="8485" spans="1:14">
      <c r="A8485" t="s">
        <v>30602</v>
      </c>
      <c r="B8485" t="s">
        <v>30602</v>
      </c>
      <c r="C8485" t="s">
        <v>30603</v>
      </c>
      <c r="D8485" t="s">
        <v>30604</v>
      </c>
      <c r="E8485" t="s">
        <v>7873</v>
      </c>
      <c r="F8485" t="s">
        <v>7874</v>
      </c>
      <c r="G8485" t="s">
        <v>26824</v>
      </c>
      <c r="H8485">
        <v>0</v>
      </c>
      <c r="I8485">
        <v>0</v>
      </c>
      <c r="J8485" s="31">
        <v>0</v>
      </c>
      <c r="K8485">
        <v>0</v>
      </c>
      <c r="L8485" s="24">
        <v>1</v>
      </c>
      <c r="M8485">
        <v>1</v>
      </c>
      <c r="N8485" t="s">
        <v>9907</v>
      </c>
    </row>
    <row r="8486" spans="1:14">
      <c r="A8486" t="s">
        <v>30605</v>
      </c>
      <c r="B8486" t="s">
        <v>30605</v>
      </c>
      <c r="C8486" t="s">
        <v>30606</v>
      </c>
      <c r="D8486" t="s">
        <v>30607</v>
      </c>
      <c r="E8486" t="s">
        <v>7873</v>
      </c>
      <c r="F8486" t="s">
        <v>7874</v>
      </c>
      <c r="G8486" t="s">
        <v>26824</v>
      </c>
      <c r="H8486">
        <v>0</v>
      </c>
      <c r="I8486">
        <v>0</v>
      </c>
      <c r="J8486" s="31">
        <v>0</v>
      </c>
      <c r="K8486">
        <v>0</v>
      </c>
      <c r="L8486" s="24">
        <v>1</v>
      </c>
      <c r="M8486">
        <v>1</v>
      </c>
      <c r="N8486" t="s">
        <v>9907</v>
      </c>
    </row>
    <row r="8487" spans="1:14">
      <c r="A8487" t="s">
        <v>30608</v>
      </c>
      <c r="B8487" t="s">
        <v>30608</v>
      </c>
      <c r="C8487" t="s">
        <v>30609</v>
      </c>
      <c r="D8487" t="s">
        <v>30610</v>
      </c>
      <c r="E8487" t="s">
        <v>7873</v>
      </c>
      <c r="F8487" t="s">
        <v>7874</v>
      </c>
      <c r="G8487" t="s">
        <v>26824</v>
      </c>
      <c r="H8487">
        <v>0</v>
      </c>
      <c r="I8487">
        <v>0</v>
      </c>
      <c r="J8487" s="31">
        <v>0</v>
      </c>
      <c r="K8487">
        <v>0</v>
      </c>
      <c r="L8487" s="24">
        <v>1</v>
      </c>
      <c r="M8487">
        <v>1</v>
      </c>
      <c r="N8487" t="s">
        <v>9907</v>
      </c>
    </row>
    <row r="8488" spans="1:14">
      <c r="A8488" t="s">
        <v>30611</v>
      </c>
      <c r="B8488" t="s">
        <v>30611</v>
      </c>
      <c r="C8488" t="s">
        <v>30612</v>
      </c>
      <c r="D8488" t="s">
        <v>30613</v>
      </c>
      <c r="E8488" t="s">
        <v>7873</v>
      </c>
      <c r="F8488" t="s">
        <v>7874</v>
      </c>
      <c r="G8488" t="s">
        <v>26824</v>
      </c>
      <c r="H8488">
        <v>0</v>
      </c>
      <c r="I8488">
        <v>0</v>
      </c>
      <c r="J8488" s="31">
        <v>0</v>
      </c>
      <c r="K8488">
        <v>0</v>
      </c>
      <c r="L8488" s="24">
        <v>1</v>
      </c>
      <c r="M8488">
        <v>1</v>
      </c>
      <c r="N8488" t="s">
        <v>9907</v>
      </c>
    </row>
    <row r="8489" spans="1:14">
      <c r="A8489" t="s">
        <v>30614</v>
      </c>
      <c r="B8489" t="s">
        <v>30614</v>
      </c>
      <c r="C8489" t="s">
        <v>30615</v>
      </c>
      <c r="D8489" t="s">
        <v>30616</v>
      </c>
      <c r="E8489" t="s">
        <v>7873</v>
      </c>
      <c r="F8489" t="s">
        <v>7874</v>
      </c>
      <c r="G8489" t="s">
        <v>26824</v>
      </c>
      <c r="H8489">
        <v>0</v>
      </c>
      <c r="I8489">
        <v>0</v>
      </c>
      <c r="J8489" s="31">
        <v>0</v>
      </c>
      <c r="K8489">
        <v>0</v>
      </c>
      <c r="L8489" s="24">
        <v>1</v>
      </c>
      <c r="M8489">
        <v>1</v>
      </c>
      <c r="N8489" t="s">
        <v>9907</v>
      </c>
    </row>
    <row r="8490" spans="1:14">
      <c r="A8490" t="s">
        <v>30617</v>
      </c>
      <c r="B8490" t="s">
        <v>30617</v>
      </c>
      <c r="C8490" t="s">
        <v>30618</v>
      </c>
      <c r="D8490" t="s">
        <v>30619</v>
      </c>
      <c r="E8490" t="s">
        <v>7873</v>
      </c>
      <c r="F8490" t="s">
        <v>7874</v>
      </c>
      <c r="G8490" t="s">
        <v>26824</v>
      </c>
      <c r="H8490">
        <v>0</v>
      </c>
      <c r="I8490">
        <v>0</v>
      </c>
      <c r="J8490" s="31">
        <v>0</v>
      </c>
      <c r="K8490">
        <v>0</v>
      </c>
      <c r="L8490" s="24">
        <v>1</v>
      </c>
      <c r="M8490">
        <v>1</v>
      </c>
      <c r="N8490" t="s">
        <v>9907</v>
      </c>
    </row>
    <row r="8491" spans="1:14">
      <c r="A8491" t="s">
        <v>30620</v>
      </c>
      <c r="B8491" t="s">
        <v>30620</v>
      </c>
      <c r="C8491" t="s">
        <v>30621</v>
      </c>
      <c r="D8491" t="s">
        <v>30622</v>
      </c>
      <c r="E8491" t="s">
        <v>7873</v>
      </c>
      <c r="F8491" t="s">
        <v>7874</v>
      </c>
      <c r="G8491" t="s">
        <v>26824</v>
      </c>
      <c r="H8491">
        <v>0</v>
      </c>
      <c r="I8491">
        <v>0</v>
      </c>
      <c r="J8491" s="31">
        <v>0</v>
      </c>
      <c r="K8491">
        <v>0</v>
      </c>
      <c r="L8491" s="24">
        <v>1</v>
      </c>
      <c r="M8491">
        <v>1</v>
      </c>
      <c r="N8491" t="s">
        <v>9907</v>
      </c>
    </row>
    <row r="8492" spans="1:14">
      <c r="A8492" t="s">
        <v>30623</v>
      </c>
      <c r="B8492" t="s">
        <v>30623</v>
      </c>
      <c r="C8492" t="s">
        <v>30624</v>
      </c>
      <c r="D8492" t="s">
        <v>30625</v>
      </c>
      <c r="E8492" t="s">
        <v>7873</v>
      </c>
      <c r="F8492" t="s">
        <v>7874</v>
      </c>
      <c r="G8492" t="s">
        <v>26824</v>
      </c>
      <c r="H8492">
        <v>0</v>
      </c>
      <c r="I8492">
        <v>0</v>
      </c>
      <c r="J8492" s="31">
        <v>0</v>
      </c>
      <c r="K8492">
        <v>0</v>
      </c>
      <c r="L8492" s="24">
        <v>1</v>
      </c>
      <c r="M8492">
        <v>1</v>
      </c>
      <c r="N8492" t="s">
        <v>9907</v>
      </c>
    </row>
    <row r="8493" spans="1:14">
      <c r="A8493" t="s">
        <v>30626</v>
      </c>
      <c r="B8493" t="s">
        <v>30626</v>
      </c>
      <c r="C8493" t="s">
        <v>30627</v>
      </c>
      <c r="D8493" t="s">
        <v>30628</v>
      </c>
      <c r="E8493" t="s">
        <v>7873</v>
      </c>
      <c r="F8493" t="s">
        <v>7874</v>
      </c>
      <c r="G8493" t="s">
        <v>26824</v>
      </c>
      <c r="H8493">
        <v>0</v>
      </c>
      <c r="I8493">
        <v>0</v>
      </c>
      <c r="J8493" s="31">
        <v>0</v>
      </c>
      <c r="K8493">
        <v>0</v>
      </c>
      <c r="L8493" s="24">
        <v>1</v>
      </c>
      <c r="M8493">
        <v>1</v>
      </c>
      <c r="N8493" t="s">
        <v>9907</v>
      </c>
    </row>
    <row r="8494" spans="1:14">
      <c r="A8494" t="s">
        <v>30629</v>
      </c>
      <c r="B8494" t="s">
        <v>30629</v>
      </c>
      <c r="C8494" t="s">
        <v>30630</v>
      </c>
      <c r="D8494" t="s">
        <v>30631</v>
      </c>
      <c r="E8494" t="s">
        <v>7873</v>
      </c>
      <c r="F8494" t="s">
        <v>7874</v>
      </c>
      <c r="G8494" t="s">
        <v>26824</v>
      </c>
      <c r="H8494">
        <v>0</v>
      </c>
      <c r="I8494">
        <v>0</v>
      </c>
      <c r="J8494" s="31">
        <v>0</v>
      </c>
      <c r="K8494">
        <v>0</v>
      </c>
      <c r="L8494" s="24">
        <v>1</v>
      </c>
      <c r="M8494">
        <v>1</v>
      </c>
      <c r="N8494" t="s">
        <v>9907</v>
      </c>
    </row>
    <row r="8495" spans="1:14">
      <c r="A8495" t="s">
        <v>30632</v>
      </c>
      <c r="B8495" t="s">
        <v>30632</v>
      </c>
      <c r="C8495" t="s">
        <v>30633</v>
      </c>
      <c r="D8495" t="s">
        <v>30634</v>
      </c>
      <c r="E8495" t="s">
        <v>7873</v>
      </c>
      <c r="F8495" t="s">
        <v>7874</v>
      </c>
      <c r="G8495" t="s">
        <v>26824</v>
      </c>
      <c r="H8495">
        <v>0</v>
      </c>
      <c r="I8495">
        <v>0</v>
      </c>
      <c r="J8495" s="31">
        <v>0</v>
      </c>
      <c r="K8495">
        <v>0</v>
      </c>
      <c r="L8495" s="24">
        <v>1</v>
      </c>
      <c r="M8495">
        <v>1</v>
      </c>
      <c r="N8495" t="s">
        <v>9907</v>
      </c>
    </row>
    <row r="8496" spans="1:14">
      <c r="A8496" t="s">
        <v>30635</v>
      </c>
      <c r="B8496" t="s">
        <v>30635</v>
      </c>
      <c r="C8496" t="s">
        <v>30636</v>
      </c>
      <c r="D8496" t="s">
        <v>30637</v>
      </c>
      <c r="E8496" t="s">
        <v>7873</v>
      </c>
      <c r="F8496" t="s">
        <v>7874</v>
      </c>
      <c r="G8496" t="s">
        <v>26824</v>
      </c>
      <c r="H8496">
        <v>0</v>
      </c>
      <c r="I8496">
        <v>0</v>
      </c>
      <c r="J8496" s="31">
        <v>0</v>
      </c>
      <c r="K8496">
        <v>0</v>
      </c>
      <c r="L8496" s="24">
        <v>1</v>
      </c>
      <c r="M8496">
        <v>1</v>
      </c>
      <c r="N8496" t="s">
        <v>9907</v>
      </c>
    </row>
    <row r="8497" spans="1:14">
      <c r="A8497" t="s">
        <v>30638</v>
      </c>
      <c r="B8497" t="s">
        <v>30638</v>
      </c>
      <c r="C8497" t="s">
        <v>30639</v>
      </c>
      <c r="D8497" t="s">
        <v>30640</v>
      </c>
      <c r="E8497" t="s">
        <v>7873</v>
      </c>
      <c r="F8497" t="s">
        <v>7874</v>
      </c>
      <c r="G8497" t="s">
        <v>26824</v>
      </c>
      <c r="H8497">
        <v>0</v>
      </c>
      <c r="I8497">
        <v>0</v>
      </c>
      <c r="J8497" s="31">
        <v>0</v>
      </c>
      <c r="K8497">
        <v>0</v>
      </c>
      <c r="L8497" s="24">
        <v>1</v>
      </c>
      <c r="M8497">
        <v>1</v>
      </c>
      <c r="N8497" t="s">
        <v>9907</v>
      </c>
    </row>
    <row r="8498" spans="1:14">
      <c r="A8498" t="s">
        <v>30641</v>
      </c>
      <c r="B8498" t="s">
        <v>30641</v>
      </c>
      <c r="C8498" t="s">
        <v>30642</v>
      </c>
      <c r="D8498" t="s">
        <v>30643</v>
      </c>
      <c r="E8498" t="s">
        <v>7873</v>
      </c>
      <c r="F8498" t="s">
        <v>7874</v>
      </c>
      <c r="G8498" t="s">
        <v>26824</v>
      </c>
      <c r="H8498">
        <v>0</v>
      </c>
      <c r="I8498">
        <v>0</v>
      </c>
      <c r="J8498" s="31">
        <v>0</v>
      </c>
      <c r="K8498">
        <v>0</v>
      </c>
      <c r="L8498" s="24">
        <v>1</v>
      </c>
      <c r="M8498">
        <v>1</v>
      </c>
      <c r="N8498" t="s">
        <v>9907</v>
      </c>
    </row>
    <row r="8499" spans="1:14">
      <c r="A8499" t="s">
        <v>30644</v>
      </c>
      <c r="B8499" t="s">
        <v>30644</v>
      </c>
      <c r="C8499" t="s">
        <v>30645</v>
      </c>
      <c r="D8499" t="s">
        <v>30646</v>
      </c>
      <c r="E8499" t="s">
        <v>7873</v>
      </c>
      <c r="F8499" t="s">
        <v>7874</v>
      </c>
      <c r="G8499" t="s">
        <v>26824</v>
      </c>
      <c r="H8499">
        <v>0</v>
      </c>
      <c r="I8499">
        <v>0</v>
      </c>
      <c r="J8499" s="31">
        <v>0</v>
      </c>
      <c r="K8499">
        <v>0</v>
      </c>
      <c r="L8499" s="24">
        <v>1</v>
      </c>
      <c r="M8499">
        <v>1</v>
      </c>
      <c r="N8499" t="s">
        <v>9907</v>
      </c>
    </row>
    <row r="8500" spans="1:14">
      <c r="A8500" t="s">
        <v>30647</v>
      </c>
      <c r="B8500" t="s">
        <v>30647</v>
      </c>
      <c r="C8500" t="s">
        <v>30648</v>
      </c>
      <c r="D8500" t="s">
        <v>30649</v>
      </c>
      <c r="E8500" t="s">
        <v>7873</v>
      </c>
      <c r="F8500" t="s">
        <v>7874</v>
      </c>
      <c r="G8500" t="s">
        <v>26824</v>
      </c>
      <c r="H8500">
        <v>0</v>
      </c>
      <c r="I8500">
        <v>0</v>
      </c>
      <c r="J8500" s="31">
        <v>0</v>
      </c>
      <c r="K8500">
        <v>0</v>
      </c>
      <c r="L8500" s="24">
        <v>1</v>
      </c>
      <c r="M8500">
        <v>1</v>
      </c>
      <c r="N8500" t="s">
        <v>9907</v>
      </c>
    </row>
    <row r="8501" spans="1:14">
      <c r="A8501" t="s">
        <v>30650</v>
      </c>
      <c r="B8501" t="s">
        <v>30650</v>
      </c>
      <c r="C8501" t="s">
        <v>30651</v>
      </c>
      <c r="D8501" t="s">
        <v>30652</v>
      </c>
      <c r="E8501" t="s">
        <v>7873</v>
      </c>
      <c r="F8501" t="s">
        <v>7874</v>
      </c>
      <c r="G8501" t="s">
        <v>26824</v>
      </c>
      <c r="H8501">
        <v>0</v>
      </c>
      <c r="I8501">
        <v>0</v>
      </c>
      <c r="J8501" s="31">
        <v>0</v>
      </c>
      <c r="K8501">
        <v>0</v>
      </c>
      <c r="L8501" s="24">
        <v>1</v>
      </c>
      <c r="M8501">
        <v>1</v>
      </c>
      <c r="N8501" t="s">
        <v>9907</v>
      </c>
    </row>
    <row r="8502" spans="1:14">
      <c r="A8502" t="s">
        <v>30653</v>
      </c>
      <c r="B8502" t="s">
        <v>30653</v>
      </c>
      <c r="C8502" t="s">
        <v>30654</v>
      </c>
      <c r="D8502" t="s">
        <v>30655</v>
      </c>
      <c r="E8502" t="s">
        <v>7873</v>
      </c>
      <c r="F8502" t="s">
        <v>7874</v>
      </c>
      <c r="G8502" t="s">
        <v>26824</v>
      </c>
      <c r="H8502">
        <v>0</v>
      </c>
      <c r="I8502">
        <v>0</v>
      </c>
      <c r="J8502" s="31">
        <v>0</v>
      </c>
      <c r="K8502">
        <v>0</v>
      </c>
      <c r="L8502" s="24">
        <v>1</v>
      </c>
      <c r="M8502">
        <v>1</v>
      </c>
      <c r="N8502" t="s">
        <v>9907</v>
      </c>
    </row>
    <row r="8503" spans="1:14">
      <c r="A8503" t="s">
        <v>30656</v>
      </c>
      <c r="B8503" t="s">
        <v>30656</v>
      </c>
      <c r="C8503" t="s">
        <v>30657</v>
      </c>
      <c r="D8503" t="s">
        <v>30658</v>
      </c>
      <c r="E8503" t="s">
        <v>7873</v>
      </c>
      <c r="F8503" t="s">
        <v>7874</v>
      </c>
      <c r="G8503" t="s">
        <v>26824</v>
      </c>
      <c r="H8503">
        <v>0</v>
      </c>
      <c r="I8503">
        <v>0</v>
      </c>
      <c r="J8503" s="31">
        <v>0</v>
      </c>
      <c r="K8503">
        <v>0</v>
      </c>
      <c r="L8503" s="24">
        <v>1</v>
      </c>
      <c r="M8503">
        <v>1</v>
      </c>
      <c r="N8503" t="s">
        <v>9907</v>
      </c>
    </row>
    <row r="8504" spans="1:14">
      <c r="A8504" t="s">
        <v>30659</v>
      </c>
      <c r="B8504" t="s">
        <v>30659</v>
      </c>
      <c r="C8504" t="s">
        <v>30660</v>
      </c>
      <c r="D8504" t="s">
        <v>30661</v>
      </c>
      <c r="E8504" t="s">
        <v>7873</v>
      </c>
      <c r="F8504" t="s">
        <v>7874</v>
      </c>
      <c r="G8504" t="s">
        <v>26824</v>
      </c>
      <c r="H8504">
        <v>0</v>
      </c>
      <c r="I8504">
        <v>0</v>
      </c>
      <c r="J8504" s="31">
        <v>0</v>
      </c>
      <c r="K8504">
        <v>0</v>
      </c>
      <c r="L8504" s="24">
        <v>1</v>
      </c>
      <c r="M8504">
        <v>1</v>
      </c>
      <c r="N8504" t="s">
        <v>9907</v>
      </c>
    </row>
    <row r="8505" spans="1:14">
      <c r="A8505" t="s">
        <v>30662</v>
      </c>
      <c r="B8505" t="s">
        <v>30662</v>
      </c>
      <c r="C8505" t="s">
        <v>30663</v>
      </c>
      <c r="D8505" t="s">
        <v>30664</v>
      </c>
      <c r="E8505" t="s">
        <v>7873</v>
      </c>
      <c r="F8505" t="s">
        <v>7874</v>
      </c>
      <c r="G8505" t="s">
        <v>26824</v>
      </c>
      <c r="H8505">
        <v>0</v>
      </c>
      <c r="I8505">
        <v>0</v>
      </c>
      <c r="J8505" s="31">
        <v>0</v>
      </c>
      <c r="K8505">
        <v>0</v>
      </c>
      <c r="L8505" s="24">
        <v>1</v>
      </c>
      <c r="M8505">
        <v>1</v>
      </c>
      <c r="N8505" t="s">
        <v>9907</v>
      </c>
    </row>
    <row r="8506" spans="1:14">
      <c r="A8506" t="s">
        <v>30665</v>
      </c>
      <c r="B8506" t="s">
        <v>30665</v>
      </c>
      <c r="C8506" t="s">
        <v>30666</v>
      </c>
      <c r="D8506" t="s">
        <v>30667</v>
      </c>
      <c r="E8506" t="s">
        <v>7873</v>
      </c>
      <c r="F8506" t="s">
        <v>7874</v>
      </c>
      <c r="G8506" t="s">
        <v>26824</v>
      </c>
      <c r="H8506">
        <v>0</v>
      </c>
      <c r="I8506">
        <v>0</v>
      </c>
      <c r="J8506" s="31">
        <v>0</v>
      </c>
      <c r="K8506">
        <v>0</v>
      </c>
      <c r="L8506" s="24">
        <v>1</v>
      </c>
      <c r="M8506">
        <v>1</v>
      </c>
      <c r="N8506" t="s">
        <v>9907</v>
      </c>
    </row>
    <row r="8507" spans="1:14">
      <c r="A8507" t="s">
        <v>30668</v>
      </c>
      <c r="B8507" t="s">
        <v>30668</v>
      </c>
      <c r="C8507" t="s">
        <v>30669</v>
      </c>
      <c r="D8507" t="s">
        <v>30670</v>
      </c>
      <c r="E8507" t="s">
        <v>7873</v>
      </c>
      <c r="F8507" t="s">
        <v>7874</v>
      </c>
      <c r="G8507" t="s">
        <v>26824</v>
      </c>
      <c r="H8507">
        <v>0</v>
      </c>
      <c r="I8507">
        <v>0</v>
      </c>
      <c r="J8507" s="31">
        <v>0</v>
      </c>
      <c r="K8507">
        <v>0</v>
      </c>
      <c r="L8507" s="24">
        <v>1</v>
      </c>
      <c r="M8507">
        <v>1</v>
      </c>
      <c r="N8507" t="s">
        <v>9907</v>
      </c>
    </row>
    <row r="8508" spans="1:14">
      <c r="A8508" t="s">
        <v>30671</v>
      </c>
      <c r="B8508" t="s">
        <v>30671</v>
      </c>
      <c r="C8508" t="s">
        <v>30672</v>
      </c>
      <c r="D8508" t="s">
        <v>30673</v>
      </c>
      <c r="E8508" t="s">
        <v>7873</v>
      </c>
      <c r="F8508" t="s">
        <v>7874</v>
      </c>
      <c r="G8508" t="s">
        <v>26824</v>
      </c>
      <c r="H8508">
        <v>0</v>
      </c>
      <c r="I8508">
        <v>0</v>
      </c>
      <c r="J8508" s="31">
        <v>0</v>
      </c>
      <c r="K8508">
        <v>0</v>
      </c>
      <c r="L8508" s="24">
        <v>1</v>
      </c>
      <c r="M8508">
        <v>1</v>
      </c>
      <c r="N8508" t="s">
        <v>9907</v>
      </c>
    </row>
    <row r="8509" spans="1:14">
      <c r="A8509" t="s">
        <v>30674</v>
      </c>
      <c r="B8509" t="s">
        <v>30674</v>
      </c>
      <c r="C8509" t="s">
        <v>30675</v>
      </c>
      <c r="D8509" t="s">
        <v>30676</v>
      </c>
      <c r="E8509" t="s">
        <v>7873</v>
      </c>
      <c r="F8509" t="s">
        <v>7874</v>
      </c>
      <c r="G8509" t="s">
        <v>26824</v>
      </c>
      <c r="H8509">
        <v>0</v>
      </c>
      <c r="I8509">
        <v>0</v>
      </c>
      <c r="J8509" s="31">
        <v>0</v>
      </c>
      <c r="K8509">
        <v>0</v>
      </c>
      <c r="L8509" s="24">
        <v>1</v>
      </c>
      <c r="M8509">
        <v>1</v>
      </c>
      <c r="N8509" t="s">
        <v>9907</v>
      </c>
    </row>
    <row r="8510" spans="1:14">
      <c r="A8510" t="s">
        <v>30677</v>
      </c>
      <c r="B8510" t="s">
        <v>30677</v>
      </c>
      <c r="C8510" t="s">
        <v>30678</v>
      </c>
      <c r="D8510" t="s">
        <v>30679</v>
      </c>
      <c r="E8510" t="s">
        <v>7873</v>
      </c>
      <c r="F8510" t="s">
        <v>7874</v>
      </c>
      <c r="G8510" t="s">
        <v>26824</v>
      </c>
      <c r="H8510">
        <v>0</v>
      </c>
      <c r="I8510">
        <v>0</v>
      </c>
      <c r="J8510" s="31">
        <v>0</v>
      </c>
      <c r="K8510">
        <v>0</v>
      </c>
      <c r="L8510" s="24">
        <v>1</v>
      </c>
      <c r="M8510">
        <v>1</v>
      </c>
      <c r="N8510" t="s">
        <v>9907</v>
      </c>
    </row>
    <row r="8511" spans="1:14">
      <c r="A8511" t="s">
        <v>30680</v>
      </c>
      <c r="B8511" t="s">
        <v>30680</v>
      </c>
      <c r="C8511" t="s">
        <v>30681</v>
      </c>
      <c r="D8511" t="s">
        <v>30682</v>
      </c>
      <c r="E8511" t="s">
        <v>7873</v>
      </c>
      <c r="F8511" t="s">
        <v>7874</v>
      </c>
      <c r="G8511" t="s">
        <v>26824</v>
      </c>
      <c r="H8511">
        <v>0</v>
      </c>
      <c r="I8511">
        <v>0</v>
      </c>
      <c r="J8511" s="31">
        <v>0</v>
      </c>
      <c r="K8511">
        <v>0</v>
      </c>
      <c r="L8511" s="24">
        <v>1</v>
      </c>
      <c r="M8511">
        <v>1</v>
      </c>
      <c r="N8511" t="s">
        <v>9907</v>
      </c>
    </row>
    <row r="8512" spans="1:14">
      <c r="A8512" t="s">
        <v>30683</v>
      </c>
      <c r="B8512" t="s">
        <v>30683</v>
      </c>
      <c r="C8512" t="s">
        <v>30684</v>
      </c>
      <c r="D8512" t="s">
        <v>30685</v>
      </c>
      <c r="E8512" t="s">
        <v>7873</v>
      </c>
      <c r="F8512" t="s">
        <v>7874</v>
      </c>
      <c r="G8512" t="s">
        <v>26824</v>
      </c>
      <c r="H8512">
        <v>0</v>
      </c>
      <c r="I8512">
        <v>0</v>
      </c>
      <c r="J8512" s="31">
        <v>0</v>
      </c>
      <c r="K8512">
        <v>0</v>
      </c>
      <c r="L8512" s="24">
        <v>1</v>
      </c>
      <c r="M8512">
        <v>1</v>
      </c>
      <c r="N8512" t="s">
        <v>9907</v>
      </c>
    </row>
    <row r="8513" spans="1:14">
      <c r="A8513" t="s">
        <v>30686</v>
      </c>
      <c r="B8513" t="s">
        <v>30686</v>
      </c>
      <c r="C8513" t="s">
        <v>30687</v>
      </c>
      <c r="D8513" t="s">
        <v>30688</v>
      </c>
      <c r="E8513" t="s">
        <v>7873</v>
      </c>
      <c r="F8513" t="s">
        <v>7874</v>
      </c>
      <c r="G8513" t="s">
        <v>26824</v>
      </c>
      <c r="H8513">
        <v>0</v>
      </c>
      <c r="I8513">
        <v>0</v>
      </c>
      <c r="J8513" s="31">
        <v>0</v>
      </c>
      <c r="K8513">
        <v>0</v>
      </c>
      <c r="L8513" s="24">
        <v>1</v>
      </c>
      <c r="M8513">
        <v>1</v>
      </c>
      <c r="N8513" t="s">
        <v>9907</v>
      </c>
    </row>
    <row r="8514" spans="1:14">
      <c r="A8514" t="s">
        <v>30689</v>
      </c>
      <c r="B8514" t="s">
        <v>30689</v>
      </c>
      <c r="C8514" t="s">
        <v>30690</v>
      </c>
      <c r="D8514" t="s">
        <v>30691</v>
      </c>
      <c r="E8514" t="s">
        <v>7873</v>
      </c>
      <c r="F8514" t="s">
        <v>7874</v>
      </c>
      <c r="G8514" t="s">
        <v>26824</v>
      </c>
      <c r="H8514">
        <v>0</v>
      </c>
      <c r="I8514">
        <v>0</v>
      </c>
      <c r="J8514" s="31">
        <v>0</v>
      </c>
      <c r="K8514">
        <v>0</v>
      </c>
      <c r="L8514" s="24">
        <v>1</v>
      </c>
      <c r="M8514">
        <v>1</v>
      </c>
      <c r="N8514" t="s">
        <v>9907</v>
      </c>
    </row>
    <row r="8515" spans="1:14">
      <c r="A8515" t="s">
        <v>30692</v>
      </c>
      <c r="B8515" t="s">
        <v>30692</v>
      </c>
      <c r="C8515" t="s">
        <v>30693</v>
      </c>
      <c r="D8515" t="s">
        <v>30694</v>
      </c>
      <c r="E8515" t="s">
        <v>7873</v>
      </c>
      <c r="F8515" t="s">
        <v>7874</v>
      </c>
      <c r="G8515" t="s">
        <v>26824</v>
      </c>
      <c r="H8515">
        <v>0</v>
      </c>
      <c r="I8515">
        <v>0</v>
      </c>
      <c r="J8515" s="31">
        <v>0</v>
      </c>
      <c r="K8515">
        <v>0</v>
      </c>
      <c r="L8515" s="24">
        <v>1</v>
      </c>
      <c r="M8515">
        <v>1</v>
      </c>
      <c r="N8515" t="s">
        <v>9907</v>
      </c>
    </row>
    <row r="8516" spans="1:14">
      <c r="A8516" t="s">
        <v>30695</v>
      </c>
      <c r="B8516" t="s">
        <v>30695</v>
      </c>
      <c r="C8516" t="s">
        <v>30696</v>
      </c>
      <c r="D8516" t="s">
        <v>30697</v>
      </c>
      <c r="E8516" t="s">
        <v>7873</v>
      </c>
      <c r="F8516" t="s">
        <v>7874</v>
      </c>
      <c r="G8516" t="s">
        <v>26824</v>
      </c>
      <c r="H8516">
        <v>0</v>
      </c>
      <c r="I8516">
        <v>0</v>
      </c>
      <c r="J8516" s="31">
        <v>0</v>
      </c>
      <c r="K8516">
        <v>0</v>
      </c>
      <c r="L8516" s="24">
        <v>1</v>
      </c>
      <c r="M8516">
        <v>1</v>
      </c>
      <c r="N8516" t="s">
        <v>9907</v>
      </c>
    </row>
    <row r="8517" spans="1:14">
      <c r="A8517" t="s">
        <v>30698</v>
      </c>
      <c r="B8517" t="s">
        <v>30698</v>
      </c>
      <c r="C8517" t="s">
        <v>30699</v>
      </c>
      <c r="D8517" t="s">
        <v>30700</v>
      </c>
      <c r="E8517" t="s">
        <v>7873</v>
      </c>
      <c r="F8517" t="s">
        <v>7874</v>
      </c>
      <c r="G8517" t="s">
        <v>26824</v>
      </c>
      <c r="H8517">
        <v>0</v>
      </c>
      <c r="I8517">
        <v>0</v>
      </c>
      <c r="J8517" s="31">
        <v>0</v>
      </c>
      <c r="K8517">
        <v>0</v>
      </c>
      <c r="L8517" s="24">
        <v>1</v>
      </c>
      <c r="M8517">
        <v>1</v>
      </c>
      <c r="N8517" t="s">
        <v>9907</v>
      </c>
    </row>
    <row r="8518" spans="1:14">
      <c r="A8518" t="s">
        <v>30701</v>
      </c>
      <c r="B8518" t="s">
        <v>30701</v>
      </c>
      <c r="C8518" t="s">
        <v>30702</v>
      </c>
      <c r="D8518" t="s">
        <v>30703</v>
      </c>
      <c r="E8518" t="s">
        <v>7873</v>
      </c>
      <c r="F8518" t="s">
        <v>7874</v>
      </c>
      <c r="G8518" t="s">
        <v>26824</v>
      </c>
      <c r="H8518">
        <v>0</v>
      </c>
      <c r="I8518">
        <v>0</v>
      </c>
      <c r="J8518" s="31">
        <v>0</v>
      </c>
      <c r="K8518">
        <v>0</v>
      </c>
      <c r="L8518" s="24">
        <v>1</v>
      </c>
      <c r="M8518">
        <v>1</v>
      </c>
      <c r="N8518" t="s">
        <v>9907</v>
      </c>
    </row>
    <row r="8519" spans="1:14">
      <c r="A8519" t="s">
        <v>30704</v>
      </c>
      <c r="B8519" t="s">
        <v>30704</v>
      </c>
      <c r="C8519" t="s">
        <v>30705</v>
      </c>
      <c r="D8519" t="s">
        <v>30706</v>
      </c>
      <c r="E8519" t="s">
        <v>7873</v>
      </c>
      <c r="F8519" t="s">
        <v>7874</v>
      </c>
      <c r="G8519" t="s">
        <v>26824</v>
      </c>
      <c r="H8519">
        <v>0</v>
      </c>
      <c r="I8519">
        <v>0</v>
      </c>
      <c r="J8519" s="31">
        <v>0</v>
      </c>
      <c r="K8519">
        <v>0</v>
      </c>
      <c r="L8519" s="24">
        <v>1</v>
      </c>
      <c r="M8519">
        <v>1</v>
      </c>
      <c r="N8519" t="s">
        <v>9907</v>
      </c>
    </row>
    <row r="8520" spans="1:14">
      <c r="A8520" t="s">
        <v>30707</v>
      </c>
      <c r="B8520" t="s">
        <v>30707</v>
      </c>
      <c r="C8520" t="s">
        <v>30708</v>
      </c>
      <c r="D8520" t="s">
        <v>30709</v>
      </c>
      <c r="E8520" t="s">
        <v>7873</v>
      </c>
      <c r="F8520" t="s">
        <v>7874</v>
      </c>
      <c r="G8520" t="s">
        <v>26824</v>
      </c>
      <c r="H8520">
        <v>0</v>
      </c>
      <c r="I8520">
        <v>0</v>
      </c>
      <c r="J8520" s="31">
        <v>0</v>
      </c>
      <c r="K8520">
        <v>0</v>
      </c>
      <c r="L8520" s="24">
        <v>1</v>
      </c>
      <c r="M8520">
        <v>1</v>
      </c>
      <c r="N8520" t="s">
        <v>9907</v>
      </c>
    </row>
    <row r="8521" spans="1:14">
      <c r="A8521" t="s">
        <v>30710</v>
      </c>
      <c r="B8521" t="s">
        <v>30710</v>
      </c>
      <c r="C8521" t="s">
        <v>30711</v>
      </c>
      <c r="D8521" t="s">
        <v>30712</v>
      </c>
      <c r="E8521" t="s">
        <v>7873</v>
      </c>
      <c r="F8521" t="s">
        <v>7874</v>
      </c>
      <c r="G8521" t="s">
        <v>26824</v>
      </c>
      <c r="H8521">
        <v>0</v>
      </c>
      <c r="I8521">
        <v>0</v>
      </c>
      <c r="J8521" s="31">
        <v>0</v>
      </c>
      <c r="K8521">
        <v>0</v>
      </c>
      <c r="L8521" s="24">
        <v>1</v>
      </c>
      <c r="M8521">
        <v>1</v>
      </c>
      <c r="N8521" t="s">
        <v>9907</v>
      </c>
    </row>
    <row r="8522" spans="1:14">
      <c r="A8522" t="s">
        <v>30713</v>
      </c>
      <c r="B8522" t="s">
        <v>30713</v>
      </c>
      <c r="C8522" t="s">
        <v>30714</v>
      </c>
      <c r="D8522" t="s">
        <v>30715</v>
      </c>
      <c r="E8522" t="s">
        <v>7873</v>
      </c>
      <c r="F8522" t="s">
        <v>7874</v>
      </c>
      <c r="G8522" t="s">
        <v>26824</v>
      </c>
      <c r="H8522">
        <v>0</v>
      </c>
      <c r="I8522">
        <v>0</v>
      </c>
      <c r="J8522" s="31">
        <v>0</v>
      </c>
      <c r="K8522">
        <v>0</v>
      </c>
      <c r="L8522" s="24">
        <v>1</v>
      </c>
      <c r="M8522">
        <v>1</v>
      </c>
      <c r="N8522" t="s">
        <v>9907</v>
      </c>
    </row>
    <row r="8523" spans="1:14">
      <c r="A8523" t="s">
        <v>30716</v>
      </c>
      <c r="B8523" t="s">
        <v>30716</v>
      </c>
      <c r="C8523" t="s">
        <v>30717</v>
      </c>
      <c r="D8523" t="s">
        <v>30718</v>
      </c>
      <c r="E8523" t="s">
        <v>7873</v>
      </c>
      <c r="F8523" t="s">
        <v>7874</v>
      </c>
      <c r="G8523" t="s">
        <v>26824</v>
      </c>
      <c r="H8523">
        <v>0</v>
      </c>
      <c r="I8523">
        <v>0</v>
      </c>
      <c r="J8523" s="31">
        <v>0</v>
      </c>
      <c r="K8523">
        <v>0</v>
      </c>
      <c r="L8523" s="24">
        <v>1</v>
      </c>
      <c r="M8523">
        <v>1</v>
      </c>
      <c r="N8523" t="s">
        <v>9907</v>
      </c>
    </row>
    <row r="8524" spans="1:14">
      <c r="A8524" t="s">
        <v>30719</v>
      </c>
      <c r="B8524" t="s">
        <v>30719</v>
      </c>
      <c r="C8524" t="s">
        <v>30720</v>
      </c>
      <c r="D8524" t="s">
        <v>30721</v>
      </c>
      <c r="E8524" t="s">
        <v>7873</v>
      </c>
      <c r="F8524" t="s">
        <v>7874</v>
      </c>
      <c r="G8524" t="s">
        <v>26824</v>
      </c>
      <c r="H8524">
        <v>0</v>
      </c>
      <c r="I8524">
        <v>0</v>
      </c>
      <c r="J8524" s="31">
        <v>0</v>
      </c>
      <c r="K8524">
        <v>0</v>
      </c>
      <c r="L8524" s="24">
        <v>1</v>
      </c>
      <c r="M8524">
        <v>1</v>
      </c>
      <c r="N8524" t="s">
        <v>9907</v>
      </c>
    </row>
    <row r="8525" spans="1:14">
      <c r="A8525" t="s">
        <v>30722</v>
      </c>
      <c r="B8525" t="s">
        <v>30722</v>
      </c>
      <c r="C8525" t="s">
        <v>30723</v>
      </c>
      <c r="D8525" t="s">
        <v>30724</v>
      </c>
      <c r="E8525" t="s">
        <v>7873</v>
      </c>
      <c r="F8525" t="s">
        <v>7874</v>
      </c>
      <c r="G8525" t="s">
        <v>26824</v>
      </c>
      <c r="H8525">
        <v>0</v>
      </c>
      <c r="I8525">
        <v>0</v>
      </c>
      <c r="J8525" s="31">
        <v>0</v>
      </c>
      <c r="K8525">
        <v>0</v>
      </c>
      <c r="L8525" s="24">
        <v>1</v>
      </c>
      <c r="M8525">
        <v>1</v>
      </c>
      <c r="N8525" t="s">
        <v>9907</v>
      </c>
    </row>
    <row r="8526" spans="1:14">
      <c r="A8526" t="s">
        <v>30725</v>
      </c>
      <c r="B8526" t="s">
        <v>30725</v>
      </c>
      <c r="C8526" t="s">
        <v>30726</v>
      </c>
      <c r="D8526" t="s">
        <v>30727</v>
      </c>
      <c r="E8526" t="s">
        <v>7873</v>
      </c>
      <c r="F8526" t="s">
        <v>7874</v>
      </c>
      <c r="G8526" t="s">
        <v>26824</v>
      </c>
      <c r="H8526">
        <v>0</v>
      </c>
      <c r="I8526">
        <v>0</v>
      </c>
      <c r="J8526" s="31">
        <v>0</v>
      </c>
      <c r="K8526">
        <v>0</v>
      </c>
      <c r="L8526" s="24">
        <v>1</v>
      </c>
      <c r="M8526">
        <v>1</v>
      </c>
      <c r="N8526" t="s">
        <v>9907</v>
      </c>
    </row>
    <row r="8527" spans="1:14">
      <c r="A8527" t="s">
        <v>30728</v>
      </c>
      <c r="B8527" t="s">
        <v>30728</v>
      </c>
      <c r="C8527" t="s">
        <v>30729</v>
      </c>
      <c r="D8527" t="s">
        <v>30730</v>
      </c>
      <c r="E8527" t="s">
        <v>7873</v>
      </c>
      <c r="F8527" t="s">
        <v>7874</v>
      </c>
      <c r="G8527" t="s">
        <v>26824</v>
      </c>
      <c r="H8527">
        <v>0</v>
      </c>
      <c r="I8527">
        <v>0</v>
      </c>
      <c r="J8527" s="31">
        <v>0</v>
      </c>
      <c r="K8527">
        <v>0</v>
      </c>
      <c r="L8527" s="24">
        <v>1</v>
      </c>
      <c r="M8527">
        <v>1</v>
      </c>
      <c r="N8527" t="s">
        <v>9907</v>
      </c>
    </row>
    <row r="8528" spans="1:14">
      <c r="A8528" t="s">
        <v>30731</v>
      </c>
      <c r="B8528" t="s">
        <v>30731</v>
      </c>
      <c r="C8528" t="s">
        <v>30732</v>
      </c>
      <c r="D8528" t="s">
        <v>30733</v>
      </c>
      <c r="E8528" t="s">
        <v>7873</v>
      </c>
      <c r="F8528" t="s">
        <v>7874</v>
      </c>
      <c r="G8528" t="s">
        <v>26824</v>
      </c>
      <c r="H8528">
        <v>0</v>
      </c>
      <c r="I8528">
        <v>0</v>
      </c>
      <c r="J8528" s="31">
        <v>0</v>
      </c>
      <c r="K8528">
        <v>0</v>
      </c>
      <c r="L8528" s="24">
        <v>1</v>
      </c>
      <c r="M8528">
        <v>1</v>
      </c>
      <c r="N8528" t="s">
        <v>9907</v>
      </c>
    </row>
    <row r="8529" spans="1:14">
      <c r="A8529" t="s">
        <v>30734</v>
      </c>
      <c r="B8529" t="s">
        <v>30734</v>
      </c>
      <c r="C8529" t="s">
        <v>30735</v>
      </c>
      <c r="D8529" t="s">
        <v>30736</v>
      </c>
      <c r="E8529" t="s">
        <v>7873</v>
      </c>
      <c r="F8529" t="s">
        <v>7874</v>
      </c>
      <c r="G8529" t="s">
        <v>26824</v>
      </c>
      <c r="H8529">
        <v>0</v>
      </c>
      <c r="I8529">
        <v>0</v>
      </c>
      <c r="J8529" s="31">
        <v>0</v>
      </c>
      <c r="K8529">
        <v>0</v>
      </c>
      <c r="L8529" s="24">
        <v>1</v>
      </c>
      <c r="M8529">
        <v>1</v>
      </c>
      <c r="N8529" t="s">
        <v>9907</v>
      </c>
    </row>
    <row r="8530" spans="1:14">
      <c r="A8530" t="s">
        <v>30737</v>
      </c>
      <c r="B8530" t="s">
        <v>30737</v>
      </c>
      <c r="C8530" t="s">
        <v>30738</v>
      </c>
      <c r="D8530" t="s">
        <v>30739</v>
      </c>
      <c r="E8530" t="s">
        <v>7873</v>
      </c>
      <c r="F8530" t="s">
        <v>7874</v>
      </c>
      <c r="G8530" t="s">
        <v>26824</v>
      </c>
      <c r="H8530">
        <v>0</v>
      </c>
      <c r="I8530">
        <v>0</v>
      </c>
      <c r="J8530" s="31">
        <v>0</v>
      </c>
      <c r="K8530">
        <v>0</v>
      </c>
      <c r="L8530" s="24">
        <v>1</v>
      </c>
      <c r="M8530">
        <v>1</v>
      </c>
      <c r="N8530" t="s">
        <v>9907</v>
      </c>
    </row>
    <row r="8531" spans="1:14">
      <c r="A8531" t="s">
        <v>30740</v>
      </c>
      <c r="B8531" t="s">
        <v>30740</v>
      </c>
      <c r="C8531" t="s">
        <v>30741</v>
      </c>
      <c r="D8531" t="s">
        <v>30742</v>
      </c>
      <c r="E8531" t="s">
        <v>7873</v>
      </c>
      <c r="F8531" t="s">
        <v>7874</v>
      </c>
      <c r="G8531" t="s">
        <v>26824</v>
      </c>
      <c r="H8531">
        <v>0</v>
      </c>
      <c r="I8531">
        <v>0</v>
      </c>
      <c r="J8531" s="31">
        <v>0</v>
      </c>
      <c r="K8531">
        <v>0</v>
      </c>
      <c r="L8531" s="24">
        <v>1</v>
      </c>
      <c r="M8531">
        <v>1</v>
      </c>
      <c r="N8531" t="s">
        <v>9907</v>
      </c>
    </row>
    <row r="8532" spans="1:14">
      <c r="A8532" t="s">
        <v>30743</v>
      </c>
      <c r="B8532" t="s">
        <v>30743</v>
      </c>
      <c r="C8532" t="s">
        <v>30744</v>
      </c>
      <c r="D8532" t="s">
        <v>30745</v>
      </c>
      <c r="E8532" t="s">
        <v>7873</v>
      </c>
      <c r="F8532" t="s">
        <v>7874</v>
      </c>
      <c r="G8532" t="s">
        <v>26824</v>
      </c>
      <c r="H8532">
        <v>0</v>
      </c>
      <c r="I8532">
        <v>0</v>
      </c>
      <c r="J8532" s="31">
        <v>0</v>
      </c>
      <c r="K8532">
        <v>0</v>
      </c>
      <c r="L8532" s="24">
        <v>1</v>
      </c>
      <c r="M8532">
        <v>1</v>
      </c>
      <c r="N8532" t="s">
        <v>9907</v>
      </c>
    </row>
    <row r="8533" spans="1:14">
      <c r="A8533" t="s">
        <v>30746</v>
      </c>
      <c r="B8533" t="s">
        <v>30746</v>
      </c>
      <c r="C8533" t="s">
        <v>30747</v>
      </c>
      <c r="D8533" t="s">
        <v>30748</v>
      </c>
      <c r="E8533" t="s">
        <v>7873</v>
      </c>
      <c r="F8533" t="s">
        <v>7874</v>
      </c>
      <c r="G8533" t="s">
        <v>26824</v>
      </c>
      <c r="H8533">
        <v>0</v>
      </c>
      <c r="I8533">
        <v>0</v>
      </c>
      <c r="J8533" s="31">
        <v>0</v>
      </c>
      <c r="K8533">
        <v>0</v>
      </c>
      <c r="L8533" s="24">
        <v>1</v>
      </c>
      <c r="M8533">
        <v>1</v>
      </c>
      <c r="N8533" t="s">
        <v>9907</v>
      </c>
    </row>
    <row r="8534" spans="1:14">
      <c r="A8534" t="s">
        <v>30749</v>
      </c>
      <c r="B8534" t="s">
        <v>30749</v>
      </c>
      <c r="C8534" t="s">
        <v>30750</v>
      </c>
      <c r="D8534" t="s">
        <v>30751</v>
      </c>
      <c r="E8534" t="s">
        <v>7873</v>
      </c>
      <c r="F8534" t="s">
        <v>7874</v>
      </c>
      <c r="G8534" t="s">
        <v>26824</v>
      </c>
      <c r="H8534">
        <v>0</v>
      </c>
      <c r="I8534">
        <v>0</v>
      </c>
      <c r="J8534" s="31">
        <v>0</v>
      </c>
      <c r="K8534">
        <v>0</v>
      </c>
      <c r="L8534" s="24">
        <v>1</v>
      </c>
      <c r="M8534">
        <v>1</v>
      </c>
      <c r="N8534" t="s">
        <v>9907</v>
      </c>
    </row>
    <row r="8535" spans="1:14">
      <c r="A8535" t="s">
        <v>30752</v>
      </c>
      <c r="B8535" t="s">
        <v>30752</v>
      </c>
      <c r="C8535" t="s">
        <v>30753</v>
      </c>
      <c r="D8535" t="s">
        <v>30754</v>
      </c>
      <c r="E8535" t="s">
        <v>7873</v>
      </c>
      <c r="F8535" t="s">
        <v>7874</v>
      </c>
      <c r="G8535" t="s">
        <v>26824</v>
      </c>
      <c r="H8535">
        <v>0</v>
      </c>
      <c r="I8535">
        <v>0</v>
      </c>
      <c r="J8535" s="31">
        <v>0</v>
      </c>
      <c r="K8535">
        <v>0</v>
      </c>
      <c r="L8535" s="24">
        <v>1</v>
      </c>
      <c r="M8535">
        <v>1</v>
      </c>
      <c r="N8535" t="s">
        <v>9907</v>
      </c>
    </row>
    <row r="8536" spans="1:14">
      <c r="A8536" t="s">
        <v>30755</v>
      </c>
      <c r="B8536" t="s">
        <v>30755</v>
      </c>
      <c r="C8536" t="s">
        <v>30756</v>
      </c>
      <c r="D8536" t="s">
        <v>30757</v>
      </c>
      <c r="E8536" t="s">
        <v>7873</v>
      </c>
      <c r="F8536" t="s">
        <v>7874</v>
      </c>
      <c r="G8536" t="s">
        <v>26824</v>
      </c>
      <c r="H8536">
        <v>0</v>
      </c>
      <c r="I8536">
        <v>0</v>
      </c>
      <c r="J8536" s="31">
        <v>0</v>
      </c>
      <c r="K8536">
        <v>0</v>
      </c>
      <c r="L8536" s="24">
        <v>1</v>
      </c>
      <c r="M8536">
        <v>1</v>
      </c>
      <c r="N8536" t="s">
        <v>9907</v>
      </c>
    </row>
    <row r="8537" spans="1:14">
      <c r="A8537" t="s">
        <v>30758</v>
      </c>
      <c r="B8537" t="s">
        <v>30758</v>
      </c>
      <c r="C8537" t="s">
        <v>30759</v>
      </c>
      <c r="D8537" t="s">
        <v>30760</v>
      </c>
      <c r="E8537" t="s">
        <v>7873</v>
      </c>
      <c r="F8537" t="s">
        <v>7874</v>
      </c>
      <c r="G8537" t="s">
        <v>26824</v>
      </c>
      <c r="H8537">
        <v>0</v>
      </c>
      <c r="I8537">
        <v>0</v>
      </c>
      <c r="J8537" s="31">
        <v>0</v>
      </c>
      <c r="K8537">
        <v>0</v>
      </c>
      <c r="L8537" s="24">
        <v>1</v>
      </c>
      <c r="M8537">
        <v>1</v>
      </c>
      <c r="N8537" t="s">
        <v>9907</v>
      </c>
    </row>
    <row r="8538" spans="1:14">
      <c r="A8538" t="s">
        <v>30761</v>
      </c>
      <c r="B8538" t="s">
        <v>30761</v>
      </c>
      <c r="C8538" t="s">
        <v>30762</v>
      </c>
      <c r="D8538" t="s">
        <v>30763</v>
      </c>
      <c r="E8538" t="s">
        <v>7873</v>
      </c>
      <c r="F8538" t="s">
        <v>7874</v>
      </c>
      <c r="G8538" t="s">
        <v>26824</v>
      </c>
      <c r="H8538">
        <v>0</v>
      </c>
      <c r="I8538">
        <v>0</v>
      </c>
      <c r="J8538" s="31">
        <v>0</v>
      </c>
      <c r="K8538">
        <v>0</v>
      </c>
      <c r="L8538" s="24">
        <v>1</v>
      </c>
      <c r="M8538">
        <v>1</v>
      </c>
      <c r="N8538" t="s">
        <v>9907</v>
      </c>
    </row>
    <row r="8539" spans="1:14">
      <c r="A8539" t="s">
        <v>30764</v>
      </c>
      <c r="B8539" t="s">
        <v>30764</v>
      </c>
      <c r="C8539" t="s">
        <v>30765</v>
      </c>
      <c r="D8539" t="s">
        <v>30766</v>
      </c>
      <c r="E8539" t="s">
        <v>7873</v>
      </c>
      <c r="F8539" t="s">
        <v>7874</v>
      </c>
      <c r="G8539" t="s">
        <v>26824</v>
      </c>
      <c r="H8539">
        <v>0</v>
      </c>
      <c r="I8539">
        <v>0</v>
      </c>
      <c r="J8539" s="31">
        <v>0</v>
      </c>
      <c r="K8539">
        <v>0</v>
      </c>
      <c r="L8539" s="24">
        <v>1</v>
      </c>
      <c r="M8539">
        <v>1</v>
      </c>
      <c r="N8539" t="s">
        <v>9907</v>
      </c>
    </row>
    <row r="8540" spans="1:14">
      <c r="A8540" t="s">
        <v>30767</v>
      </c>
      <c r="B8540" t="s">
        <v>30767</v>
      </c>
      <c r="C8540" t="s">
        <v>30768</v>
      </c>
      <c r="D8540" t="s">
        <v>30769</v>
      </c>
      <c r="E8540" t="s">
        <v>7873</v>
      </c>
      <c r="F8540" t="s">
        <v>7874</v>
      </c>
      <c r="G8540" t="s">
        <v>26824</v>
      </c>
      <c r="H8540">
        <v>0</v>
      </c>
      <c r="I8540">
        <v>0</v>
      </c>
      <c r="J8540" s="31">
        <v>0</v>
      </c>
      <c r="K8540">
        <v>0</v>
      </c>
      <c r="L8540" s="24">
        <v>1</v>
      </c>
      <c r="M8540">
        <v>1</v>
      </c>
      <c r="N8540" t="s">
        <v>9907</v>
      </c>
    </row>
    <row r="8541" spans="1:14">
      <c r="A8541" t="s">
        <v>30770</v>
      </c>
      <c r="B8541" t="s">
        <v>30770</v>
      </c>
      <c r="C8541" t="s">
        <v>30771</v>
      </c>
      <c r="D8541" t="s">
        <v>30772</v>
      </c>
      <c r="E8541" t="s">
        <v>7873</v>
      </c>
      <c r="F8541" t="s">
        <v>7874</v>
      </c>
      <c r="G8541" t="s">
        <v>26824</v>
      </c>
      <c r="H8541">
        <v>0</v>
      </c>
      <c r="I8541">
        <v>0</v>
      </c>
      <c r="J8541" s="31">
        <v>0</v>
      </c>
      <c r="K8541">
        <v>0</v>
      </c>
      <c r="L8541" s="24">
        <v>1</v>
      </c>
      <c r="M8541">
        <v>1</v>
      </c>
      <c r="N8541" t="s">
        <v>9907</v>
      </c>
    </row>
    <row r="8542" spans="1:14">
      <c r="A8542" t="s">
        <v>30773</v>
      </c>
      <c r="B8542" t="s">
        <v>30773</v>
      </c>
      <c r="C8542" t="s">
        <v>30774</v>
      </c>
      <c r="D8542" t="s">
        <v>30775</v>
      </c>
      <c r="E8542" t="s">
        <v>7873</v>
      </c>
      <c r="F8542" t="s">
        <v>7874</v>
      </c>
      <c r="G8542" t="s">
        <v>26824</v>
      </c>
      <c r="H8542">
        <v>0</v>
      </c>
      <c r="I8542">
        <v>0</v>
      </c>
      <c r="J8542" s="31">
        <v>0</v>
      </c>
      <c r="K8542">
        <v>0</v>
      </c>
      <c r="L8542" s="24">
        <v>1</v>
      </c>
      <c r="M8542">
        <v>1</v>
      </c>
      <c r="N8542" t="s">
        <v>9907</v>
      </c>
    </row>
    <row r="8543" spans="1:14">
      <c r="A8543" t="s">
        <v>30776</v>
      </c>
      <c r="B8543" t="s">
        <v>30776</v>
      </c>
      <c r="C8543" t="s">
        <v>30777</v>
      </c>
      <c r="D8543" t="s">
        <v>30778</v>
      </c>
      <c r="E8543" t="s">
        <v>7873</v>
      </c>
      <c r="F8543" t="s">
        <v>7874</v>
      </c>
      <c r="G8543" t="s">
        <v>26824</v>
      </c>
      <c r="H8543">
        <v>0</v>
      </c>
      <c r="I8543">
        <v>0</v>
      </c>
      <c r="J8543" s="31">
        <v>0</v>
      </c>
      <c r="K8543">
        <v>0</v>
      </c>
      <c r="L8543" s="24">
        <v>1</v>
      </c>
      <c r="M8543">
        <v>1</v>
      </c>
      <c r="N8543" t="s">
        <v>9907</v>
      </c>
    </row>
    <row r="8544" spans="1:14">
      <c r="A8544" t="s">
        <v>30779</v>
      </c>
      <c r="B8544" t="s">
        <v>30779</v>
      </c>
      <c r="C8544" t="s">
        <v>30780</v>
      </c>
      <c r="D8544" t="s">
        <v>30781</v>
      </c>
      <c r="E8544" t="s">
        <v>7873</v>
      </c>
      <c r="F8544" t="s">
        <v>7874</v>
      </c>
      <c r="G8544" t="s">
        <v>26824</v>
      </c>
      <c r="H8544">
        <v>0</v>
      </c>
      <c r="I8544">
        <v>0</v>
      </c>
      <c r="J8544" s="31">
        <v>0</v>
      </c>
      <c r="K8544">
        <v>0</v>
      </c>
      <c r="L8544" s="24">
        <v>1</v>
      </c>
      <c r="M8544">
        <v>1</v>
      </c>
      <c r="N8544" t="s">
        <v>9907</v>
      </c>
    </row>
    <row r="8545" spans="1:14">
      <c r="A8545" t="s">
        <v>30782</v>
      </c>
      <c r="B8545" t="s">
        <v>30782</v>
      </c>
      <c r="C8545" t="s">
        <v>30783</v>
      </c>
      <c r="D8545" t="s">
        <v>30784</v>
      </c>
      <c r="E8545" t="s">
        <v>7873</v>
      </c>
      <c r="F8545" t="s">
        <v>7874</v>
      </c>
      <c r="G8545" t="s">
        <v>26824</v>
      </c>
      <c r="H8545">
        <v>0</v>
      </c>
      <c r="I8545">
        <v>0</v>
      </c>
      <c r="J8545" s="31">
        <v>0</v>
      </c>
      <c r="K8545">
        <v>0</v>
      </c>
      <c r="L8545" s="24">
        <v>1</v>
      </c>
      <c r="M8545">
        <v>1</v>
      </c>
      <c r="N8545" t="s">
        <v>9907</v>
      </c>
    </row>
    <row r="8546" spans="1:14">
      <c r="A8546" t="s">
        <v>30785</v>
      </c>
      <c r="B8546" t="s">
        <v>30785</v>
      </c>
      <c r="C8546" t="s">
        <v>30786</v>
      </c>
      <c r="D8546" t="s">
        <v>30787</v>
      </c>
      <c r="E8546" t="s">
        <v>7873</v>
      </c>
      <c r="F8546" t="s">
        <v>7874</v>
      </c>
      <c r="G8546" t="s">
        <v>26824</v>
      </c>
      <c r="H8546">
        <v>0</v>
      </c>
      <c r="I8546">
        <v>0</v>
      </c>
      <c r="J8546" s="31">
        <v>0</v>
      </c>
      <c r="K8546">
        <v>0</v>
      </c>
      <c r="L8546" s="24">
        <v>1</v>
      </c>
      <c r="M8546">
        <v>1</v>
      </c>
      <c r="N8546" t="s">
        <v>9907</v>
      </c>
    </row>
    <row r="8547" spans="1:14">
      <c r="A8547" t="s">
        <v>30788</v>
      </c>
      <c r="B8547" t="s">
        <v>30788</v>
      </c>
      <c r="C8547" t="s">
        <v>30789</v>
      </c>
      <c r="D8547" t="s">
        <v>30790</v>
      </c>
      <c r="E8547" t="s">
        <v>7873</v>
      </c>
      <c r="F8547" t="s">
        <v>7874</v>
      </c>
      <c r="G8547" t="s">
        <v>26824</v>
      </c>
      <c r="H8547">
        <v>0</v>
      </c>
      <c r="I8547">
        <v>0</v>
      </c>
      <c r="J8547" s="31">
        <v>0</v>
      </c>
      <c r="K8547">
        <v>0</v>
      </c>
      <c r="L8547" s="24">
        <v>1</v>
      </c>
      <c r="M8547">
        <v>1</v>
      </c>
      <c r="N8547" t="s">
        <v>9907</v>
      </c>
    </row>
    <row r="8548" spans="1:14">
      <c r="A8548" t="s">
        <v>30791</v>
      </c>
      <c r="B8548" t="s">
        <v>30791</v>
      </c>
      <c r="C8548" t="s">
        <v>30792</v>
      </c>
      <c r="D8548" t="s">
        <v>30793</v>
      </c>
      <c r="E8548" t="s">
        <v>7873</v>
      </c>
      <c r="F8548" t="s">
        <v>7874</v>
      </c>
      <c r="G8548" t="s">
        <v>26824</v>
      </c>
      <c r="H8548">
        <v>0</v>
      </c>
      <c r="I8548">
        <v>0</v>
      </c>
      <c r="J8548" s="31">
        <v>0</v>
      </c>
      <c r="K8548">
        <v>0</v>
      </c>
      <c r="L8548" s="24">
        <v>1</v>
      </c>
      <c r="M8548">
        <v>1</v>
      </c>
      <c r="N8548" t="s">
        <v>9907</v>
      </c>
    </row>
    <row r="8549" spans="1:14">
      <c r="A8549" t="s">
        <v>30794</v>
      </c>
      <c r="B8549" t="s">
        <v>30794</v>
      </c>
      <c r="C8549" t="s">
        <v>30795</v>
      </c>
      <c r="D8549" t="s">
        <v>30796</v>
      </c>
      <c r="E8549" t="s">
        <v>7873</v>
      </c>
      <c r="F8549" t="s">
        <v>7874</v>
      </c>
      <c r="G8549" t="s">
        <v>26824</v>
      </c>
      <c r="H8549">
        <v>0</v>
      </c>
      <c r="I8549">
        <v>0</v>
      </c>
      <c r="J8549" s="31">
        <v>0</v>
      </c>
      <c r="K8549">
        <v>0</v>
      </c>
      <c r="L8549" s="24">
        <v>1</v>
      </c>
      <c r="M8549">
        <v>1</v>
      </c>
      <c r="N8549" t="s">
        <v>9907</v>
      </c>
    </row>
    <row r="8550" spans="1:14">
      <c r="A8550" t="s">
        <v>30797</v>
      </c>
      <c r="B8550" t="s">
        <v>30797</v>
      </c>
      <c r="C8550" t="s">
        <v>30798</v>
      </c>
      <c r="D8550" t="s">
        <v>30799</v>
      </c>
      <c r="E8550" t="s">
        <v>7873</v>
      </c>
      <c r="F8550" t="s">
        <v>7874</v>
      </c>
      <c r="G8550" t="s">
        <v>26824</v>
      </c>
      <c r="H8550">
        <v>0</v>
      </c>
      <c r="I8550">
        <v>0</v>
      </c>
      <c r="J8550" s="31">
        <v>0</v>
      </c>
      <c r="K8550">
        <v>0</v>
      </c>
      <c r="L8550" s="24">
        <v>1</v>
      </c>
      <c r="M8550">
        <v>1</v>
      </c>
      <c r="N8550" t="s">
        <v>9907</v>
      </c>
    </row>
    <row r="8551" spans="1:14">
      <c r="A8551" t="s">
        <v>30800</v>
      </c>
      <c r="B8551" t="s">
        <v>30800</v>
      </c>
      <c r="C8551" t="s">
        <v>30801</v>
      </c>
      <c r="D8551" t="s">
        <v>30802</v>
      </c>
      <c r="E8551" t="s">
        <v>7873</v>
      </c>
      <c r="F8551" t="s">
        <v>7874</v>
      </c>
      <c r="G8551" t="s">
        <v>26824</v>
      </c>
      <c r="H8551">
        <v>0</v>
      </c>
      <c r="I8551">
        <v>0</v>
      </c>
      <c r="J8551" s="31">
        <v>0</v>
      </c>
      <c r="K8551">
        <v>0</v>
      </c>
      <c r="L8551" s="24">
        <v>1</v>
      </c>
      <c r="M8551">
        <v>1</v>
      </c>
      <c r="N8551" t="s">
        <v>9907</v>
      </c>
    </row>
    <row r="8552" spans="1:14">
      <c r="A8552" t="s">
        <v>30803</v>
      </c>
      <c r="B8552" t="s">
        <v>30803</v>
      </c>
      <c r="C8552" t="s">
        <v>30804</v>
      </c>
      <c r="D8552" t="s">
        <v>30805</v>
      </c>
      <c r="E8552" t="s">
        <v>7873</v>
      </c>
      <c r="F8552" t="s">
        <v>7874</v>
      </c>
      <c r="G8552" t="s">
        <v>26824</v>
      </c>
      <c r="H8552">
        <v>0</v>
      </c>
      <c r="I8552">
        <v>0</v>
      </c>
      <c r="J8552" s="31">
        <v>0</v>
      </c>
      <c r="K8552">
        <v>0</v>
      </c>
      <c r="L8552" s="24">
        <v>1</v>
      </c>
      <c r="M8552">
        <v>1</v>
      </c>
      <c r="N8552" t="s">
        <v>9907</v>
      </c>
    </row>
    <row r="8553" spans="1:14">
      <c r="A8553" t="s">
        <v>30806</v>
      </c>
      <c r="B8553" t="s">
        <v>30806</v>
      </c>
      <c r="C8553" t="s">
        <v>30807</v>
      </c>
      <c r="D8553" t="s">
        <v>30808</v>
      </c>
      <c r="E8553" t="s">
        <v>7873</v>
      </c>
      <c r="F8553" t="s">
        <v>7874</v>
      </c>
      <c r="G8553" t="s">
        <v>26824</v>
      </c>
      <c r="H8553">
        <v>0</v>
      </c>
      <c r="I8553">
        <v>0</v>
      </c>
      <c r="J8553" s="31">
        <v>0</v>
      </c>
      <c r="K8553">
        <v>0</v>
      </c>
      <c r="L8553" s="24">
        <v>1</v>
      </c>
      <c r="M8553">
        <v>1</v>
      </c>
      <c r="N8553" t="s">
        <v>9907</v>
      </c>
    </row>
    <row r="8554" spans="1:14">
      <c r="A8554" t="s">
        <v>30809</v>
      </c>
      <c r="B8554" t="s">
        <v>30809</v>
      </c>
      <c r="C8554" t="s">
        <v>30810</v>
      </c>
      <c r="D8554" t="s">
        <v>30811</v>
      </c>
      <c r="E8554" t="s">
        <v>7873</v>
      </c>
      <c r="F8554" t="s">
        <v>7874</v>
      </c>
      <c r="G8554" t="s">
        <v>26824</v>
      </c>
      <c r="H8554">
        <v>0</v>
      </c>
      <c r="I8554">
        <v>0</v>
      </c>
      <c r="J8554" s="31">
        <v>0</v>
      </c>
      <c r="K8554">
        <v>0</v>
      </c>
      <c r="L8554" s="24">
        <v>1</v>
      </c>
      <c r="M8554">
        <v>1</v>
      </c>
      <c r="N8554" t="s">
        <v>9907</v>
      </c>
    </row>
    <row r="8555" spans="1:14">
      <c r="A8555" t="s">
        <v>30812</v>
      </c>
      <c r="B8555" t="s">
        <v>30812</v>
      </c>
      <c r="C8555" t="s">
        <v>30813</v>
      </c>
      <c r="D8555" t="s">
        <v>30814</v>
      </c>
      <c r="E8555" t="s">
        <v>7873</v>
      </c>
      <c r="F8555" t="s">
        <v>7874</v>
      </c>
      <c r="G8555" t="s">
        <v>26824</v>
      </c>
      <c r="H8555">
        <v>0</v>
      </c>
      <c r="I8555">
        <v>0</v>
      </c>
      <c r="J8555" s="31">
        <v>0</v>
      </c>
      <c r="K8555">
        <v>0</v>
      </c>
      <c r="L8555" s="24">
        <v>1</v>
      </c>
      <c r="M8555">
        <v>1</v>
      </c>
      <c r="N8555" t="s">
        <v>9907</v>
      </c>
    </row>
    <row r="8556" spans="1:14">
      <c r="A8556" t="s">
        <v>30815</v>
      </c>
      <c r="B8556" t="s">
        <v>30815</v>
      </c>
      <c r="C8556" t="s">
        <v>30816</v>
      </c>
      <c r="D8556" t="s">
        <v>9310</v>
      </c>
      <c r="E8556" t="s">
        <v>7873</v>
      </c>
      <c r="F8556" t="s">
        <v>7874</v>
      </c>
      <c r="G8556" t="s">
        <v>26824</v>
      </c>
      <c r="H8556">
        <v>0</v>
      </c>
      <c r="I8556">
        <v>0</v>
      </c>
      <c r="J8556" s="31">
        <v>0</v>
      </c>
      <c r="K8556">
        <v>0</v>
      </c>
      <c r="L8556" s="24">
        <v>1</v>
      </c>
      <c r="M8556">
        <v>1</v>
      </c>
      <c r="N8556" t="s">
        <v>9907</v>
      </c>
    </row>
    <row r="8557" spans="1:14">
      <c r="A8557" t="s">
        <v>30817</v>
      </c>
      <c r="B8557" t="s">
        <v>30817</v>
      </c>
      <c r="C8557" t="s">
        <v>30818</v>
      </c>
      <c r="D8557" t="s">
        <v>30819</v>
      </c>
      <c r="E8557" t="s">
        <v>7873</v>
      </c>
      <c r="F8557" t="s">
        <v>7874</v>
      </c>
      <c r="G8557" t="s">
        <v>26824</v>
      </c>
      <c r="H8557">
        <v>0</v>
      </c>
      <c r="I8557">
        <v>0</v>
      </c>
      <c r="J8557" s="31">
        <v>0</v>
      </c>
      <c r="K8557">
        <v>0</v>
      </c>
      <c r="L8557" s="24">
        <v>1</v>
      </c>
      <c r="M8557">
        <v>1</v>
      </c>
      <c r="N8557" t="s">
        <v>9907</v>
      </c>
    </row>
    <row r="8558" spans="1:14">
      <c r="A8558" t="s">
        <v>30820</v>
      </c>
      <c r="B8558" t="s">
        <v>30820</v>
      </c>
      <c r="C8558" t="s">
        <v>30821</v>
      </c>
      <c r="D8558" t="s">
        <v>15024</v>
      </c>
      <c r="E8558" t="s">
        <v>7873</v>
      </c>
      <c r="F8558" t="s">
        <v>7874</v>
      </c>
      <c r="G8558" t="s">
        <v>26824</v>
      </c>
      <c r="H8558">
        <v>0</v>
      </c>
      <c r="I8558">
        <v>0</v>
      </c>
      <c r="J8558" s="31">
        <v>0</v>
      </c>
      <c r="K8558">
        <v>0</v>
      </c>
      <c r="L8558" s="24">
        <v>1</v>
      </c>
      <c r="M8558">
        <v>1</v>
      </c>
      <c r="N8558" t="s">
        <v>9907</v>
      </c>
    </row>
    <row r="8559" spans="1:14">
      <c r="A8559" t="s">
        <v>30822</v>
      </c>
      <c r="B8559" t="s">
        <v>30822</v>
      </c>
      <c r="C8559" t="s">
        <v>30823</v>
      </c>
      <c r="D8559" t="s">
        <v>15024</v>
      </c>
      <c r="E8559" t="s">
        <v>7873</v>
      </c>
      <c r="F8559" t="s">
        <v>7874</v>
      </c>
      <c r="G8559" t="s">
        <v>26824</v>
      </c>
      <c r="H8559">
        <v>0</v>
      </c>
      <c r="I8559">
        <v>0</v>
      </c>
      <c r="J8559" s="31">
        <v>0</v>
      </c>
      <c r="K8559">
        <v>0</v>
      </c>
      <c r="L8559" s="24">
        <v>1</v>
      </c>
      <c r="M8559">
        <v>1</v>
      </c>
      <c r="N8559" t="s">
        <v>9907</v>
      </c>
    </row>
    <row r="8560" spans="1:14">
      <c r="A8560" t="s">
        <v>30824</v>
      </c>
      <c r="B8560" t="s">
        <v>30824</v>
      </c>
      <c r="C8560" t="s">
        <v>30825</v>
      </c>
      <c r="D8560" t="s">
        <v>14018</v>
      </c>
      <c r="E8560" t="s">
        <v>7873</v>
      </c>
      <c r="F8560" t="s">
        <v>7874</v>
      </c>
      <c r="G8560" t="s">
        <v>26824</v>
      </c>
      <c r="H8560">
        <v>0</v>
      </c>
      <c r="I8560">
        <v>0</v>
      </c>
      <c r="J8560" s="31">
        <v>0</v>
      </c>
      <c r="K8560">
        <v>0</v>
      </c>
      <c r="L8560" s="24">
        <v>1</v>
      </c>
      <c r="M8560">
        <v>1</v>
      </c>
      <c r="N8560" t="s">
        <v>9907</v>
      </c>
    </row>
    <row r="8561" spans="1:14">
      <c r="A8561" t="s">
        <v>30826</v>
      </c>
      <c r="B8561" t="s">
        <v>30826</v>
      </c>
      <c r="C8561" t="s">
        <v>30827</v>
      </c>
      <c r="D8561" t="s">
        <v>14018</v>
      </c>
      <c r="E8561" t="s">
        <v>7873</v>
      </c>
      <c r="F8561" t="s">
        <v>7874</v>
      </c>
      <c r="G8561" t="s">
        <v>26824</v>
      </c>
      <c r="H8561">
        <v>0</v>
      </c>
      <c r="I8561">
        <v>0</v>
      </c>
      <c r="J8561" s="31">
        <v>0</v>
      </c>
      <c r="K8561">
        <v>0</v>
      </c>
      <c r="L8561" s="24">
        <v>1</v>
      </c>
      <c r="M8561">
        <v>1</v>
      </c>
      <c r="N8561" t="s">
        <v>9907</v>
      </c>
    </row>
    <row r="8562" spans="1:14">
      <c r="A8562" t="s">
        <v>30828</v>
      </c>
      <c r="B8562" t="s">
        <v>30828</v>
      </c>
      <c r="C8562" t="s">
        <v>30829</v>
      </c>
      <c r="D8562" t="s">
        <v>30830</v>
      </c>
      <c r="E8562" t="s">
        <v>7873</v>
      </c>
      <c r="F8562" t="s">
        <v>7874</v>
      </c>
      <c r="G8562" t="s">
        <v>26824</v>
      </c>
      <c r="H8562">
        <v>0</v>
      </c>
      <c r="I8562">
        <v>0</v>
      </c>
      <c r="J8562" s="31">
        <v>0</v>
      </c>
      <c r="K8562">
        <v>0</v>
      </c>
      <c r="L8562" s="24">
        <v>1</v>
      </c>
      <c r="M8562">
        <v>1</v>
      </c>
      <c r="N8562" t="s">
        <v>9907</v>
      </c>
    </row>
    <row r="8563" spans="1:14">
      <c r="A8563" t="s">
        <v>30831</v>
      </c>
      <c r="B8563" t="s">
        <v>30831</v>
      </c>
      <c r="C8563" t="s">
        <v>30832</v>
      </c>
      <c r="D8563" t="s">
        <v>30833</v>
      </c>
      <c r="E8563" t="s">
        <v>7873</v>
      </c>
      <c r="F8563" t="s">
        <v>7874</v>
      </c>
      <c r="G8563" t="s">
        <v>26824</v>
      </c>
      <c r="H8563">
        <v>0</v>
      </c>
      <c r="I8563">
        <v>0</v>
      </c>
      <c r="J8563" s="31">
        <v>0</v>
      </c>
      <c r="K8563">
        <v>0</v>
      </c>
      <c r="L8563" s="24">
        <v>1</v>
      </c>
      <c r="M8563">
        <v>1</v>
      </c>
      <c r="N8563" t="s">
        <v>9907</v>
      </c>
    </row>
    <row r="8564" spans="1:14">
      <c r="A8564" t="s">
        <v>30834</v>
      </c>
      <c r="B8564" t="s">
        <v>30834</v>
      </c>
      <c r="C8564" t="s">
        <v>30835</v>
      </c>
      <c r="D8564" t="s">
        <v>9592</v>
      </c>
      <c r="E8564" t="s">
        <v>7873</v>
      </c>
      <c r="F8564" t="s">
        <v>7874</v>
      </c>
      <c r="G8564" t="s">
        <v>26824</v>
      </c>
      <c r="H8564">
        <v>0</v>
      </c>
      <c r="I8564">
        <v>0</v>
      </c>
      <c r="J8564" s="31">
        <v>0</v>
      </c>
      <c r="K8564">
        <v>0</v>
      </c>
      <c r="L8564" s="24">
        <v>1</v>
      </c>
      <c r="M8564">
        <v>1</v>
      </c>
      <c r="N8564" t="s">
        <v>9907</v>
      </c>
    </row>
    <row r="8565" spans="1:14">
      <c r="A8565" t="s">
        <v>30836</v>
      </c>
      <c r="B8565" t="s">
        <v>30836</v>
      </c>
      <c r="C8565" t="s">
        <v>30837</v>
      </c>
      <c r="D8565" t="s">
        <v>30838</v>
      </c>
      <c r="E8565" t="s">
        <v>7873</v>
      </c>
      <c r="F8565" t="s">
        <v>7874</v>
      </c>
      <c r="G8565" t="s">
        <v>26824</v>
      </c>
      <c r="H8565">
        <v>0</v>
      </c>
      <c r="I8565">
        <v>0</v>
      </c>
      <c r="J8565" s="31">
        <v>0</v>
      </c>
      <c r="K8565">
        <v>0</v>
      </c>
      <c r="L8565" s="24">
        <v>1</v>
      </c>
      <c r="M8565">
        <v>1</v>
      </c>
      <c r="N8565" t="s">
        <v>9907</v>
      </c>
    </row>
    <row r="8566" spans="1:14">
      <c r="A8566" t="s">
        <v>30839</v>
      </c>
      <c r="B8566" t="s">
        <v>30839</v>
      </c>
      <c r="C8566" t="s">
        <v>30840</v>
      </c>
      <c r="D8566" t="s">
        <v>30841</v>
      </c>
      <c r="E8566" t="s">
        <v>7873</v>
      </c>
      <c r="F8566" t="s">
        <v>7874</v>
      </c>
      <c r="G8566" t="s">
        <v>26824</v>
      </c>
      <c r="H8566">
        <v>0</v>
      </c>
      <c r="I8566">
        <v>0</v>
      </c>
      <c r="J8566" s="31">
        <v>0</v>
      </c>
      <c r="K8566">
        <v>0</v>
      </c>
      <c r="L8566" s="24">
        <v>1</v>
      </c>
      <c r="M8566">
        <v>1</v>
      </c>
      <c r="N8566" t="s">
        <v>9907</v>
      </c>
    </row>
    <row r="8567" spans="1:14">
      <c r="A8567" t="s">
        <v>30842</v>
      </c>
      <c r="B8567" t="s">
        <v>30842</v>
      </c>
      <c r="C8567" t="s">
        <v>30843</v>
      </c>
      <c r="D8567" t="s">
        <v>30844</v>
      </c>
      <c r="E8567" t="s">
        <v>7873</v>
      </c>
      <c r="F8567" t="s">
        <v>7874</v>
      </c>
      <c r="G8567" t="s">
        <v>26824</v>
      </c>
      <c r="H8567">
        <v>0</v>
      </c>
      <c r="I8567">
        <v>0</v>
      </c>
      <c r="J8567" s="31">
        <v>0</v>
      </c>
      <c r="K8567">
        <v>0</v>
      </c>
      <c r="L8567" s="24">
        <v>1</v>
      </c>
      <c r="M8567">
        <v>1</v>
      </c>
      <c r="N8567" t="s">
        <v>9907</v>
      </c>
    </row>
    <row r="8568" spans="1:14">
      <c r="A8568" t="s">
        <v>30845</v>
      </c>
      <c r="B8568" t="s">
        <v>30845</v>
      </c>
      <c r="C8568" t="s">
        <v>30846</v>
      </c>
      <c r="D8568" t="s">
        <v>14321</v>
      </c>
      <c r="E8568" t="s">
        <v>7873</v>
      </c>
      <c r="F8568" t="s">
        <v>7874</v>
      </c>
      <c r="G8568" t="s">
        <v>26824</v>
      </c>
      <c r="H8568">
        <v>0</v>
      </c>
      <c r="I8568">
        <v>0</v>
      </c>
      <c r="J8568" s="31">
        <v>0</v>
      </c>
      <c r="K8568">
        <v>0</v>
      </c>
      <c r="L8568" s="24">
        <v>1</v>
      </c>
      <c r="M8568">
        <v>1</v>
      </c>
      <c r="N8568" t="s">
        <v>9907</v>
      </c>
    </row>
    <row r="8569" spans="1:14">
      <c r="A8569" t="s">
        <v>30847</v>
      </c>
      <c r="B8569" t="s">
        <v>30847</v>
      </c>
      <c r="C8569" t="s">
        <v>30848</v>
      </c>
      <c r="D8569" t="s">
        <v>30849</v>
      </c>
      <c r="E8569" t="s">
        <v>7873</v>
      </c>
      <c r="F8569" t="s">
        <v>7874</v>
      </c>
      <c r="G8569" t="s">
        <v>26824</v>
      </c>
      <c r="H8569">
        <v>0</v>
      </c>
      <c r="I8569">
        <v>0</v>
      </c>
      <c r="J8569" s="31">
        <v>0</v>
      </c>
      <c r="K8569">
        <v>0</v>
      </c>
      <c r="L8569" s="24">
        <v>1</v>
      </c>
      <c r="M8569">
        <v>1</v>
      </c>
      <c r="N8569" t="s">
        <v>9907</v>
      </c>
    </row>
    <row r="8570" spans="1:14">
      <c r="A8570" t="s">
        <v>30850</v>
      </c>
      <c r="B8570" t="s">
        <v>30850</v>
      </c>
      <c r="C8570" t="s">
        <v>30851</v>
      </c>
      <c r="D8570" t="s">
        <v>30852</v>
      </c>
      <c r="E8570" t="s">
        <v>7873</v>
      </c>
      <c r="F8570" t="s">
        <v>7874</v>
      </c>
      <c r="G8570" t="s">
        <v>26824</v>
      </c>
      <c r="H8570">
        <v>0</v>
      </c>
      <c r="I8570">
        <v>0</v>
      </c>
      <c r="J8570" s="31">
        <v>0</v>
      </c>
      <c r="K8570">
        <v>0</v>
      </c>
      <c r="L8570" s="24">
        <v>1</v>
      </c>
      <c r="M8570">
        <v>1</v>
      </c>
      <c r="N8570" t="s">
        <v>9907</v>
      </c>
    </row>
    <row r="8571" spans="1:14">
      <c r="A8571" t="s">
        <v>30853</v>
      </c>
      <c r="B8571" t="s">
        <v>30853</v>
      </c>
      <c r="C8571" t="s">
        <v>30854</v>
      </c>
      <c r="D8571" t="s">
        <v>30855</v>
      </c>
      <c r="E8571" t="s">
        <v>7873</v>
      </c>
      <c r="F8571" t="s">
        <v>7874</v>
      </c>
      <c r="G8571" t="s">
        <v>26824</v>
      </c>
      <c r="H8571">
        <v>0</v>
      </c>
      <c r="I8571">
        <v>0</v>
      </c>
      <c r="J8571" s="31">
        <v>0</v>
      </c>
      <c r="K8571">
        <v>0</v>
      </c>
      <c r="L8571" s="24">
        <v>1</v>
      </c>
      <c r="M8571">
        <v>1</v>
      </c>
      <c r="N8571" t="s">
        <v>9907</v>
      </c>
    </row>
    <row r="8572" spans="1:14">
      <c r="A8572" t="s">
        <v>30856</v>
      </c>
      <c r="B8572" t="s">
        <v>30856</v>
      </c>
      <c r="C8572" t="s">
        <v>30857</v>
      </c>
      <c r="D8572" t="s">
        <v>30858</v>
      </c>
      <c r="E8572" t="s">
        <v>7873</v>
      </c>
      <c r="F8572" t="s">
        <v>7874</v>
      </c>
      <c r="G8572" t="s">
        <v>26824</v>
      </c>
      <c r="H8572">
        <v>0</v>
      </c>
      <c r="I8572">
        <v>0</v>
      </c>
      <c r="J8572" s="31">
        <v>0</v>
      </c>
      <c r="K8572">
        <v>0</v>
      </c>
      <c r="L8572" s="24">
        <v>1</v>
      </c>
      <c r="M8572">
        <v>1</v>
      </c>
      <c r="N8572" t="s">
        <v>9907</v>
      </c>
    </row>
    <row r="8573" spans="1:14">
      <c r="A8573" t="s">
        <v>30859</v>
      </c>
      <c r="B8573" t="s">
        <v>30859</v>
      </c>
      <c r="C8573" t="s">
        <v>30860</v>
      </c>
      <c r="D8573" t="s">
        <v>30861</v>
      </c>
      <c r="E8573" t="s">
        <v>7873</v>
      </c>
      <c r="F8573" t="s">
        <v>7874</v>
      </c>
      <c r="G8573" t="s">
        <v>26824</v>
      </c>
      <c r="H8573">
        <v>0</v>
      </c>
      <c r="I8573">
        <v>0</v>
      </c>
      <c r="J8573" s="31">
        <v>0</v>
      </c>
      <c r="K8573">
        <v>0</v>
      </c>
      <c r="L8573" s="24">
        <v>1</v>
      </c>
      <c r="M8573">
        <v>1</v>
      </c>
      <c r="N8573" t="s">
        <v>9907</v>
      </c>
    </row>
    <row r="8574" spans="1:14">
      <c r="A8574" t="s">
        <v>30862</v>
      </c>
      <c r="B8574" t="s">
        <v>30862</v>
      </c>
      <c r="C8574" t="s">
        <v>30863</v>
      </c>
      <c r="D8574" t="s">
        <v>30864</v>
      </c>
      <c r="E8574" t="s">
        <v>7873</v>
      </c>
      <c r="F8574" t="s">
        <v>7874</v>
      </c>
      <c r="G8574" t="s">
        <v>26824</v>
      </c>
      <c r="H8574">
        <v>0</v>
      </c>
      <c r="I8574">
        <v>0</v>
      </c>
      <c r="J8574" s="31">
        <v>0</v>
      </c>
      <c r="K8574">
        <v>0</v>
      </c>
      <c r="L8574" s="24">
        <v>1</v>
      </c>
      <c r="M8574">
        <v>1</v>
      </c>
      <c r="N8574" t="s">
        <v>9907</v>
      </c>
    </row>
    <row r="8575" spans="1:14">
      <c r="A8575" t="s">
        <v>30865</v>
      </c>
      <c r="B8575" t="s">
        <v>30865</v>
      </c>
      <c r="C8575" t="s">
        <v>30866</v>
      </c>
      <c r="D8575" t="s">
        <v>30867</v>
      </c>
      <c r="E8575" t="s">
        <v>7873</v>
      </c>
      <c r="F8575" t="s">
        <v>7874</v>
      </c>
      <c r="G8575" t="s">
        <v>26824</v>
      </c>
      <c r="H8575">
        <v>0</v>
      </c>
      <c r="I8575">
        <v>0</v>
      </c>
      <c r="J8575" s="31">
        <v>0</v>
      </c>
      <c r="K8575">
        <v>0</v>
      </c>
      <c r="L8575" s="24">
        <v>1</v>
      </c>
      <c r="M8575">
        <v>1</v>
      </c>
      <c r="N8575" t="s">
        <v>9907</v>
      </c>
    </row>
    <row r="8576" spans="1:14">
      <c r="A8576" t="s">
        <v>30868</v>
      </c>
      <c r="B8576" t="s">
        <v>30868</v>
      </c>
      <c r="C8576" t="s">
        <v>30869</v>
      </c>
      <c r="D8576" t="s">
        <v>30870</v>
      </c>
      <c r="E8576" t="s">
        <v>7873</v>
      </c>
      <c r="F8576" t="s">
        <v>7874</v>
      </c>
      <c r="G8576" t="s">
        <v>26824</v>
      </c>
      <c r="H8576">
        <v>0</v>
      </c>
      <c r="I8576">
        <v>0</v>
      </c>
      <c r="J8576" s="31">
        <v>0</v>
      </c>
      <c r="K8576">
        <v>0</v>
      </c>
      <c r="L8576" s="24">
        <v>1</v>
      </c>
      <c r="M8576">
        <v>1</v>
      </c>
      <c r="N8576" t="s">
        <v>9907</v>
      </c>
    </row>
    <row r="8577" spans="1:14">
      <c r="A8577" t="s">
        <v>30871</v>
      </c>
      <c r="B8577" t="s">
        <v>30871</v>
      </c>
      <c r="C8577" t="s">
        <v>30872</v>
      </c>
      <c r="D8577" t="s">
        <v>30873</v>
      </c>
      <c r="E8577" t="s">
        <v>7873</v>
      </c>
      <c r="F8577" t="s">
        <v>7874</v>
      </c>
      <c r="G8577" t="s">
        <v>26824</v>
      </c>
      <c r="H8577">
        <v>0</v>
      </c>
      <c r="I8577">
        <v>0</v>
      </c>
      <c r="J8577" s="31">
        <v>0</v>
      </c>
      <c r="K8577">
        <v>0</v>
      </c>
      <c r="L8577" s="24">
        <v>1</v>
      </c>
      <c r="M8577">
        <v>1</v>
      </c>
      <c r="N8577" t="s">
        <v>9907</v>
      </c>
    </row>
    <row r="8578" spans="1:14">
      <c r="A8578" t="s">
        <v>30874</v>
      </c>
      <c r="B8578" t="s">
        <v>30874</v>
      </c>
      <c r="C8578" t="s">
        <v>30875</v>
      </c>
      <c r="D8578" t="s">
        <v>30876</v>
      </c>
      <c r="E8578" t="s">
        <v>7873</v>
      </c>
      <c r="F8578" t="s">
        <v>7874</v>
      </c>
      <c r="G8578" t="s">
        <v>26824</v>
      </c>
      <c r="H8578">
        <v>0</v>
      </c>
      <c r="I8578">
        <v>0</v>
      </c>
      <c r="J8578" s="31">
        <v>0</v>
      </c>
      <c r="K8578">
        <v>0</v>
      </c>
      <c r="L8578" s="24">
        <v>1</v>
      </c>
      <c r="M8578">
        <v>1</v>
      </c>
      <c r="N8578" t="s">
        <v>9907</v>
      </c>
    </row>
    <row r="8579" spans="1:14">
      <c r="A8579" t="s">
        <v>30877</v>
      </c>
      <c r="B8579" t="s">
        <v>30877</v>
      </c>
      <c r="C8579" t="s">
        <v>30878</v>
      </c>
      <c r="D8579" t="s">
        <v>30879</v>
      </c>
      <c r="E8579" t="s">
        <v>7873</v>
      </c>
      <c r="F8579" t="s">
        <v>7874</v>
      </c>
      <c r="G8579" t="s">
        <v>26824</v>
      </c>
      <c r="H8579">
        <v>0</v>
      </c>
      <c r="I8579">
        <v>0</v>
      </c>
      <c r="J8579" s="31">
        <v>0</v>
      </c>
      <c r="K8579">
        <v>0</v>
      </c>
      <c r="L8579" s="24">
        <v>1</v>
      </c>
      <c r="M8579">
        <v>1</v>
      </c>
      <c r="N8579" t="s">
        <v>9907</v>
      </c>
    </row>
    <row r="8580" spans="1:14">
      <c r="A8580" t="s">
        <v>30880</v>
      </c>
      <c r="B8580" t="s">
        <v>30880</v>
      </c>
      <c r="C8580" t="s">
        <v>30881</v>
      </c>
      <c r="D8580" t="s">
        <v>30882</v>
      </c>
      <c r="E8580" t="s">
        <v>7873</v>
      </c>
      <c r="F8580" t="s">
        <v>7874</v>
      </c>
      <c r="G8580" t="s">
        <v>26824</v>
      </c>
      <c r="H8580">
        <v>0</v>
      </c>
      <c r="I8580">
        <v>0</v>
      </c>
      <c r="J8580" s="31">
        <v>0</v>
      </c>
      <c r="K8580">
        <v>0</v>
      </c>
      <c r="L8580" s="24">
        <v>1</v>
      </c>
      <c r="M8580">
        <v>1</v>
      </c>
      <c r="N8580" t="s">
        <v>9907</v>
      </c>
    </row>
    <row r="8581" spans="1:14">
      <c r="A8581" t="s">
        <v>30883</v>
      </c>
      <c r="B8581" t="s">
        <v>30883</v>
      </c>
      <c r="C8581" t="s">
        <v>30884</v>
      </c>
      <c r="D8581" t="s">
        <v>30885</v>
      </c>
      <c r="E8581" t="s">
        <v>7873</v>
      </c>
      <c r="F8581" t="s">
        <v>7874</v>
      </c>
      <c r="G8581" t="s">
        <v>26824</v>
      </c>
      <c r="H8581">
        <v>0</v>
      </c>
      <c r="I8581">
        <v>0</v>
      </c>
      <c r="J8581" s="31">
        <v>0</v>
      </c>
      <c r="K8581">
        <v>0</v>
      </c>
      <c r="L8581" s="24">
        <v>1</v>
      </c>
      <c r="M8581">
        <v>1</v>
      </c>
      <c r="N8581" t="s">
        <v>9907</v>
      </c>
    </row>
    <row r="8582" spans="1:14">
      <c r="A8582" t="s">
        <v>30886</v>
      </c>
      <c r="B8582" t="s">
        <v>30886</v>
      </c>
      <c r="C8582" t="s">
        <v>30887</v>
      </c>
      <c r="D8582" t="s">
        <v>30888</v>
      </c>
      <c r="E8582" t="s">
        <v>7873</v>
      </c>
      <c r="F8582" t="s">
        <v>7874</v>
      </c>
      <c r="G8582" t="s">
        <v>26824</v>
      </c>
      <c r="H8582">
        <v>0</v>
      </c>
      <c r="I8582">
        <v>0</v>
      </c>
      <c r="J8582" s="31">
        <v>0</v>
      </c>
      <c r="K8582">
        <v>0</v>
      </c>
      <c r="L8582" s="24">
        <v>1</v>
      </c>
      <c r="M8582">
        <v>1</v>
      </c>
      <c r="N8582" t="s">
        <v>9907</v>
      </c>
    </row>
    <row r="8583" spans="1:14">
      <c r="A8583" t="s">
        <v>30889</v>
      </c>
      <c r="B8583" t="s">
        <v>30889</v>
      </c>
      <c r="C8583" t="s">
        <v>30890</v>
      </c>
      <c r="D8583" t="s">
        <v>30888</v>
      </c>
      <c r="E8583" t="s">
        <v>7873</v>
      </c>
      <c r="F8583" t="s">
        <v>7874</v>
      </c>
      <c r="G8583" t="s">
        <v>26824</v>
      </c>
      <c r="H8583">
        <v>0</v>
      </c>
      <c r="I8583">
        <v>0</v>
      </c>
      <c r="J8583" s="31">
        <v>0</v>
      </c>
      <c r="K8583">
        <v>0</v>
      </c>
      <c r="L8583" s="24">
        <v>1</v>
      </c>
      <c r="M8583">
        <v>1</v>
      </c>
      <c r="N8583" t="s">
        <v>9907</v>
      </c>
    </row>
    <row r="8584" spans="1:14">
      <c r="A8584" t="s">
        <v>30891</v>
      </c>
      <c r="B8584" t="s">
        <v>30891</v>
      </c>
      <c r="C8584" t="s">
        <v>30892</v>
      </c>
      <c r="D8584" t="s">
        <v>30893</v>
      </c>
      <c r="E8584" t="s">
        <v>7873</v>
      </c>
      <c r="F8584" t="s">
        <v>7874</v>
      </c>
      <c r="G8584" t="s">
        <v>26824</v>
      </c>
      <c r="H8584">
        <v>0</v>
      </c>
      <c r="I8584">
        <v>0</v>
      </c>
      <c r="J8584" s="31">
        <v>0</v>
      </c>
      <c r="K8584">
        <v>0</v>
      </c>
      <c r="L8584" s="24">
        <v>1</v>
      </c>
      <c r="M8584">
        <v>1</v>
      </c>
      <c r="N8584" t="s">
        <v>9907</v>
      </c>
    </row>
    <row r="8585" spans="1:14">
      <c r="A8585" t="s">
        <v>30894</v>
      </c>
      <c r="B8585" t="s">
        <v>30894</v>
      </c>
      <c r="C8585" t="s">
        <v>30895</v>
      </c>
      <c r="D8585" t="s">
        <v>8602</v>
      </c>
      <c r="E8585" t="s">
        <v>7873</v>
      </c>
      <c r="F8585" t="s">
        <v>7874</v>
      </c>
      <c r="G8585" t="s">
        <v>26824</v>
      </c>
      <c r="H8585">
        <v>0</v>
      </c>
      <c r="I8585">
        <v>0</v>
      </c>
      <c r="J8585" s="31">
        <v>0</v>
      </c>
      <c r="K8585">
        <v>0</v>
      </c>
      <c r="L8585" s="24">
        <v>1</v>
      </c>
      <c r="M8585">
        <v>1</v>
      </c>
      <c r="N8585" t="s">
        <v>9907</v>
      </c>
    </row>
    <row r="8586" spans="1:14">
      <c r="A8586" t="s">
        <v>30896</v>
      </c>
      <c r="B8586" t="s">
        <v>30896</v>
      </c>
      <c r="C8586" t="s">
        <v>30897</v>
      </c>
      <c r="D8586" t="s">
        <v>30898</v>
      </c>
      <c r="E8586" t="s">
        <v>7873</v>
      </c>
      <c r="F8586" t="s">
        <v>7874</v>
      </c>
      <c r="G8586" t="s">
        <v>26824</v>
      </c>
      <c r="H8586">
        <v>0</v>
      </c>
      <c r="I8586">
        <v>0</v>
      </c>
      <c r="J8586" s="31">
        <v>0</v>
      </c>
      <c r="K8586">
        <v>0</v>
      </c>
      <c r="L8586" s="24">
        <v>1</v>
      </c>
      <c r="M8586">
        <v>1</v>
      </c>
      <c r="N8586" t="s">
        <v>9907</v>
      </c>
    </row>
    <row r="8587" spans="1:14">
      <c r="A8587" t="s">
        <v>30899</v>
      </c>
      <c r="B8587" t="s">
        <v>30899</v>
      </c>
      <c r="C8587" t="s">
        <v>30900</v>
      </c>
      <c r="D8587" t="s">
        <v>30901</v>
      </c>
      <c r="E8587" t="s">
        <v>7873</v>
      </c>
      <c r="F8587" t="s">
        <v>7874</v>
      </c>
      <c r="G8587" t="s">
        <v>26824</v>
      </c>
      <c r="H8587">
        <v>0</v>
      </c>
      <c r="I8587">
        <v>0</v>
      </c>
      <c r="J8587" s="31">
        <v>0</v>
      </c>
      <c r="K8587">
        <v>0</v>
      </c>
      <c r="L8587" s="24">
        <v>1</v>
      </c>
      <c r="M8587">
        <v>1</v>
      </c>
      <c r="N8587" t="s">
        <v>9907</v>
      </c>
    </row>
    <row r="8588" spans="1:14">
      <c r="A8588" t="s">
        <v>30902</v>
      </c>
      <c r="B8588" t="s">
        <v>30902</v>
      </c>
      <c r="C8588" t="s">
        <v>30903</v>
      </c>
      <c r="D8588" t="s">
        <v>30904</v>
      </c>
      <c r="E8588" t="s">
        <v>7873</v>
      </c>
      <c r="F8588" t="s">
        <v>7874</v>
      </c>
      <c r="G8588" t="s">
        <v>26824</v>
      </c>
      <c r="H8588">
        <v>0</v>
      </c>
      <c r="I8588">
        <v>0</v>
      </c>
      <c r="J8588" s="31">
        <v>0</v>
      </c>
      <c r="K8588">
        <v>0</v>
      </c>
      <c r="L8588" s="24">
        <v>1</v>
      </c>
      <c r="M8588">
        <v>1</v>
      </c>
      <c r="N8588" t="s">
        <v>9907</v>
      </c>
    </row>
    <row r="8589" spans="1:14">
      <c r="A8589" t="s">
        <v>30905</v>
      </c>
      <c r="B8589" t="s">
        <v>30905</v>
      </c>
      <c r="C8589" t="s">
        <v>30906</v>
      </c>
      <c r="D8589" t="s">
        <v>29445</v>
      </c>
      <c r="E8589" t="s">
        <v>7873</v>
      </c>
      <c r="F8589" t="s">
        <v>7874</v>
      </c>
      <c r="G8589" t="s">
        <v>26824</v>
      </c>
      <c r="H8589">
        <v>0</v>
      </c>
      <c r="I8589">
        <v>0</v>
      </c>
      <c r="J8589" s="31">
        <v>0</v>
      </c>
      <c r="K8589">
        <v>0</v>
      </c>
      <c r="L8589" s="24">
        <v>1</v>
      </c>
      <c r="M8589">
        <v>1</v>
      </c>
      <c r="N8589" t="s">
        <v>9907</v>
      </c>
    </row>
    <row r="8590" spans="1:14">
      <c r="A8590" t="s">
        <v>30907</v>
      </c>
      <c r="B8590" t="s">
        <v>30907</v>
      </c>
      <c r="C8590" t="s">
        <v>30908</v>
      </c>
      <c r="D8590" t="s">
        <v>9273</v>
      </c>
      <c r="E8590" t="s">
        <v>7873</v>
      </c>
      <c r="F8590" t="s">
        <v>7874</v>
      </c>
      <c r="G8590" t="s">
        <v>26824</v>
      </c>
      <c r="H8590">
        <v>0</v>
      </c>
      <c r="I8590">
        <v>0</v>
      </c>
      <c r="J8590" s="31">
        <v>0</v>
      </c>
      <c r="K8590">
        <v>0</v>
      </c>
      <c r="L8590" s="24">
        <v>1</v>
      </c>
      <c r="M8590">
        <v>1</v>
      </c>
      <c r="N8590" t="s">
        <v>9907</v>
      </c>
    </row>
    <row r="8591" spans="1:14">
      <c r="A8591" t="s">
        <v>30909</v>
      </c>
      <c r="B8591" t="s">
        <v>30909</v>
      </c>
      <c r="C8591" t="s">
        <v>30910</v>
      </c>
      <c r="D8591" t="s">
        <v>9273</v>
      </c>
      <c r="E8591" t="s">
        <v>7873</v>
      </c>
      <c r="F8591" t="s">
        <v>7874</v>
      </c>
      <c r="G8591" t="s">
        <v>26824</v>
      </c>
      <c r="H8591">
        <v>0</v>
      </c>
      <c r="I8591">
        <v>0</v>
      </c>
      <c r="J8591" s="31">
        <v>0</v>
      </c>
      <c r="K8591">
        <v>0</v>
      </c>
      <c r="L8591" s="24">
        <v>1</v>
      </c>
      <c r="M8591">
        <v>1</v>
      </c>
      <c r="N8591" t="s">
        <v>9907</v>
      </c>
    </row>
    <row r="8592" spans="1:14">
      <c r="A8592" t="s">
        <v>30911</v>
      </c>
      <c r="B8592" t="s">
        <v>30911</v>
      </c>
      <c r="C8592" t="s">
        <v>30912</v>
      </c>
      <c r="D8592" t="s">
        <v>9273</v>
      </c>
      <c r="E8592" t="s">
        <v>7873</v>
      </c>
      <c r="F8592" t="s">
        <v>7874</v>
      </c>
      <c r="G8592" t="s">
        <v>26824</v>
      </c>
      <c r="H8592">
        <v>0</v>
      </c>
      <c r="I8592">
        <v>0</v>
      </c>
      <c r="J8592" s="31">
        <v>0</v>
      </c>
      <c r="K8592">
        <v>0</v>
      </c>
      <c r="L8592" s="24">
        <v>1</v>
      </c>
      <c r="M8592">
        <v>1</v>
      </c>
      <c r="N8592" t="s">
        <v>9907</v>
      </c>
    </row>
    <row r="8593" spans="1:14">
      <c r="A8593" t="s">
        <v>30913</v>
      </c>
      <c r="B8593" t="s">
        <v>30913</v>
      </c>
      <c r="C8593" t="s">
        <v>30914</v>
      </c>
      <c r="D8593" t="s">
        <v>30915</v>
      </c>
      <c r="E8593" t="s">
        <v>7873</v>
      </c>
      <c r="F8593" t="s">
        <v>7874</v>
      </c>
      <c r="G8593" t="s">
        <v>26824</v>
      </c>
      <c r="H8593">
        <v>0</v>
      </c>
      <c r="I8593">
        <v>0</v>
      </c>
      <c r="J8593" s="31">
        <v>0</v>
      </c>
      <c r="K8593">
        <v>0</v>
      </c>
      <c r="L8593" s="24">
        <v>1</v>
      </c>
      <c r="M8593">
        <v>1</v>
      </c>
      <c r="N8593" t="s">
        <v>9907</v>
      </c>
    </row>
    <row r="8594" spans="1:14">
      <c r="A8594" t="s">
        <v>30916</v>
      </c>
      <c r="B8594" t="s">
        <v>30916</v>
      </c>
      <c r="C8594" t="s">
        <v>30917</v>
      </c>
      <c r="D8594" t="s">
        <v>29461</v>
      </c>
      <c r="E8594" t="s">
        <v>7873</v>
      </c>
      <c r="F8594" t="s">
        <v>7874</v>
      </c>
      <c r="G8594" t="s">
        <v>26824</v>
      </c>
      <c r="H8594">
        <v>0</v>
      </c>
      <c r="I8594">
        <v>0</v>
      </c>
      <c r="J8594" s="31">
        <v>0</v>
      </c>
      <c r="K8594">
        <v>0</v>
      </c>
      <c r="L8594" s="24">
        <v>1</v>
      </c>
      <c r="M8594">
        <v>1</v>
      </c>
      <c r="N8594" t="s">
        <v>9907</v>
      </c>
    </row>
    <row r="8595" spans="1:14">
      <c r="A8595" t="s">
        <v>30918</v>
      </c>
      <c r="B8595" t="s">
        <v>30918</v>
      </c>
      <c r="C8595" t="s">
        <v>30919</v>
      </c>
      <c r="D8595" t="s">
        <v>30920</v>
      </c>
      <c r="E8595" t="s">
        <v>7873</v>
      </c>
      <c r="F8595" t="s">
        <v>7874</v>
      </c>
      <c r="G8595" t="s">
        <v>26824</v>
      </c>
      <c r="H8595">
        <v>0</v>
      </c>
      <c r="I8595">
        <v>0</v>
      </c>
      <c r="J8595" s="31">
        <v>0</v>
      </c>
      <c r="K8595">
        <v>0</v>
      </c>
      <c r="L8595" s="24">
        <v>1</v>
      </c>
      <c r="M8595">
        <v>1</v>
      </c>
      <c r="N8595" t="s">
        <v>9907</v>
      </c>
    </row>
    <row r="8596" spans="1:14">
      <c r="A8596" t="s">
        <v>30921</v>
      </c>
      <c r="B8596" t="s">
        <v>30921</v>
      </c>
      <c r="C8596" t="s">
        <v>30922</v>
      </c>
      <c r="D8596" t="s">
        <v>30923</v>
      </c>
      <c r="E8596" t="s">
        <v>7873</v>
      </c>
      <c r="F8596" t="s">
        <v>7874</v>
      </c>
      <c r="G8596" t="s">
        <v>26824</v>
      </c>
      <c r="H8596">
        <v>0</v>
      </c>
      <c r="I8596">
        <v>0</v>
      </c>
      <c r="J8596" s="31">
        <v>0</v>
      </c>
      <c r="K8596">
        <v>0</v>
      </c>
      <c r="L8596" s="24">
        <v>1</v>
      </c>
      <c r="M8596">
        <v>1</v>
      </c>
      <c r="N8596" t="s">
        <v>9907</v>
      </c>
    </row>
    <row r="8597" spans="1:14">
      <c r="A8597" t="s">
        <v>30924</v>
      </c>
      <c r="B8597" t="s">
        <v>30924</v>
      </c>
      <c r="C8597" t="s">
        <v>30925</v>
      </c>
      <c r="D8597" t="s">
        <v>30926</v>
      </c>
      <c r="E8597" t="s">
        <v>7873</v>
      </c>
      <c r="F8597" t="s">
        <v>7874</v>
      </c>
      <c r="G8597" t="s">
        <v>26824</v>
      </c>
      <c r="H8597">
        <v>0</v>
      </c>
      <c r="I8597">
        <v>0</v>
      </c>
      <c r="J8597" s="31">
        <v>0</v>
      </c>
      <c r="K8597">
        <v>0</v>
      </c>
      <c r="L8597" s="24">
        <v>1</v>
      </c>
      <c r="M8597">
        <v>1</v>
      </c>
      <c r="N8597" t="s">
        <v>9907</v>
      </c>
    </row>
    <row r="8598" spans="1:14">
      <c r="A8598" t="s">
        <v>30927</v>
      </c>
      <c r="B8598" t="s">
        <v>30927</v>
      </c>
      <c r="C8598" t="s">
        <v>30928</v>
      </c>
      <c r="D8598" t="s">
        <v>30929</v>
      </c>
      <c r="E8598" t="s">
        <v>7873</v>
      </c>
      <c r="F8598" t="s">
        <v>7874</v>
      </c>
      <c r="G8598" t="s">
        <v>26824</v>
      </c>
      <c r="H8598">
        <v>0</v>
      </c>
      <c r="I8598">
        <v>0</v>
      </c>
      <c r="J8598" s="31">
        <v>0</v>
      </c>
      <c r="K8598">
        <v>0</v>
      </c>
      <c r="L8598" s="24">
        <v>1</v>
      </c>
      <c r="M8598">
        <v>1</v>
      </c>
      <c r="N8598" t="s">
        <v>9907</v>
      </c>
    </row>
    <row r="8599" spans="1:14">
      <c r="A8599" t="s">
        <v>30930</v>
      </c>
      <c r="B8599" t="s">
        <v>30930</v>
      </c>
      <c r="C8599" t="s">
        <v>30931</v>
      </c>
      <c r="D8599" t="s">
        <v>30932</v>
      </c>
      <c r="E8599" t="s">
        <v>7873</v>
      </c>
      <c r="F8599" t="s">
        <v>7874</v>
      </c>
      <c r="G8599" t="s">
        <v>26824</v>
      </c>
      <c r="H8599">
        <v>0</v>
      </c>
      <c r="I8599">
        <v>0</v>
      </c>
      <c r="J8599" s="31">
        <v>0</v>
      </c>
      <c r="K8599">
        <v>0</v>
      </c>
      <c r="L8599" s="24">
        <v>1</v>
      </c>
      <c r="M8599">
        <v>1</v>
      </c>
      <c r="N8599" t="s">
        <v>9907</v>
      </c>
    </row>
    <row r="8600" spans="1:14">
      <c r="A8600" t="s">
        <v>30933</v>
      </c>
      <c r="B8600" t="s">
        <v>30933</v>
      </c>
      <c r="C8600" t="s">
        <v>30934</v>
      </c>
      <c r="D8600" t="s">
        <v>29464</v>
      </c>
      <c r="E8600" t="s">
        <v>7873</v>
      </c>
      <c r="F8600" t="s">
        <v>7874</v>
      </c>
      <c r="G8600" t="s">
        <v>26824</v>
      </c>
      <c r="H8600">
        <v>0</v>
      </c>
      <c r="I8600">
        <v>0</v>
      </c>
      <c r="J8600" s="31">
        <v>0</v>
      </c>
      <c r="K8600">
        <v>0</v>
      </c>
      <c r="L8600" s="24">
        <v>1</v>
      </c>
      <c r="M8600">
        <v>1</v>
      </c>
      <c r="N8600" t="s">
        <v>9907</v>
      </c>
    </row>
    <row r="8601" spans="1:14">
      <c r="A8601" t="s">
        <v>30935</v>
      </c>
      <c r="B8601" t="s">
        <v>30935</v>
      </c>
      <c r="C8601" t="s">
        <v>30936</v>
      </c>
      <c r="D8601" t="s">
        <v>30937</v>
      </c>
      <c r="E8601" t="s">
        <v>7873</v>
      </c>
      <c r="F8601" t="s">
        <v>7874</v>
      </c>
      <c r="G8601" t="s">
        <v>26824</v>
      </c>
      <c r="H8601">
        <v>0</v>
      </c>
      <c r="I8601">
        <v>0</v>
      </c>
      <c r="J8601" s="31">
        <v>0</v>
      </c>
      <c r="K8601">
        <v>0</v>
      </c>
      <c r="L8601" s="24">
        <v>1</v>
      </c>
      <c r="M8601">
        <v>1</v>
      </c>
      <c r="N8601" t="s">
        <v>9907</v>
      </c>
    </row>
    <row r="8602" spans="1:14">
      <c r="A8602" t="s">
        <v>30938</v>
      </c>
      <c r="B8602" t="s">
        <v>30938</v>
      </c>
      <c r="C8602" t="s">
        <v>30939</v>
      </c>
      <c r="D8602" t="s">
        <v>30940</v>
      </c>
      <c r="E8602" t="s">
        <v>7873</v>
      </c>
      <c r="F8602" t="s">
        <v>7874</v>
      </c>
      <c r="G8602" t="s">
        <v>26824</v>
      </c>
      <c r="H8602">
        <v>0</v>
      </c>
      <c r="I8602">
        <v>0</v>
      </c>
      <c r="J8602" s="31">
        <v>0</v>
      </c>
      <c r="K8602">
        <v>0</v>
      </c>
      <c r="L8602" s="24">
        <v>1</v>
      </c>
      <c r="M8602">
        <v>1</v>
      </c>
      <c r="N8602" t="s">
        <v>9907</v>
      </c>
    </row>
    <row r="8603" spans="1:14">
      <c r="A8603" t="s">
        <v>30941</v>
      </c>
      <c r="B8603" t="s">
        <v>30941</v>
      </c>
      <c r="C8603" t="s">
        <v>30942</v>
      </c>
      <c r="D8603" t="s">
        <v>27744</v>
      </c>
      <c r="E8603" t="s">
        <v>7873</v>
      </c>
      <c r="F8603" t="s">
        <v>7874</v>
      </c>
      <c r="G8603" t="s">
        <v>26824</v>
      </c>
      <c r="H8603">
        <v>0</v>
      </c>
      <c r="I8603">
        <v>0</v>
      </c>
      <c r="J8603" s="31">
        <v>0</v>
      </c>
      <c r="K8603">
        <v>0</v>
      </c>
      <c r="L8603" s="24">
        <v>1</v>
      </c>
      <c r="M8603">
        <v>1</v>
      </c>
      <c r="N8603" t="s">
        <v>9907</v>
      </c>
    </row>
    <row r="8604" spans="1:14">
      <c r="A8604" t="s">
        <v>30943</v>
      </c>
      <c r="B8604" t="s">
        <v>30943</v>
      </c>
      <c r="C8604" t="s">
        <v>30944</v>
      </c>
      <c r="D8604" t="s">
        <v>30945</v>
      </c>
      <c r="E8604" t="s">
        <v>7873</v>
      </c>
      <c r="F8604" t="s">
        <v>7874</v>
      </c>
      <c r="G8604" t="s">
        <v>26824</v>
      </c>
      <c r="H8604">
        <v>0</v>
      </c>
      <c r="I8604">
        <v>0</v>
      </c>
      <c r="J8604" s="31">
        <v>0</v>
      </c>
      <c r="K8604">
        <v>0</v>
      </c>
      <c r="L8604" s="24">
        <v>1</v>
      </c>
      <c r="M8604">
        <v>1</v>
      </c>
      <c r="N8604" t="s">
        <v>9907</v>
      </c>
    </row>
    <row r="8605" spans="1:14">
      <c r="A8605" t="s">
        <v>30946</v>
      </c>
      <c r="B8605" t="s">
        <v>30946</v>
      </c>
      <c r="C8605" t="s">
        <v>30947</v>
      </c>
      <c r="D8605" t="s">
        <v>30948</v>
      </c>
      <c r="E8605" t="s">
        <v>7873</v>
      </c>
      <c r="F8605" t="s">
        <v>7874</v>
      </c>
      <c r="G8605" t="s">
        <v>26824</v>
      </c>
      <c r="H8605">
        <v>0</v>
      </c>
      <c r="I8605">
        <v>0</v>
      </c>
      <c r="J8605" s="31">
        <v>0</v>
      </c>
      <c r="K8605">
        <v>0</v>
      </c>
      <c r="L8605" s="24">
        <v>1</v>
      </c>
      <c r="M8605">
        <v>1</v>
      </c>
      <c r="N8605" t="s">
        <v>9907</v>
      </c>
    </row>
    <row r="8606" spans="1:14">
      <c r="A8606" t="s">
        <v>30949</v>
      </c>
      <c r="B8606" t="s">
        <v>30949</v>
      </c>
      <c r="C8606" t="s">
        <v>30950</v>
      </c>
      <c r="D8606" t="s">
        <v>30951</v>
      </c>
      <c r="E8606" t="s">
        <v>7873</v>
      </c>
      <c r="F8606" t="s">
        <v>7874</v>
      </c>
      <c r="G8606" t="s">
        <v>26824</v>
      </c>
      <c r="H8606">
        <v>0</v>
      </c>
      <c r="I8606">
        <v>0</v>
      </c>
      <c r="J8606" s="31">
        <v>0</v>
      </c>
      <c r="K8606">
        <v>0</v>
      </c>
      <c r="L8606" s="24">
        <v>1</v>
      </c>
      <c r="M8606">
        <v>1</v>
      </c>
      <c r="N8606" t="s">
        <v>9907</v>
      </c>
    </row>
    <row r="8607" spans="1:14">
      <c r="A8607" t="s">
        <v>30952</v>
      </c>
      <c r="B8607" t="s">
        <v>30952</v>
      </c>
      <c r="C8607" t="s">
        <v>30953</v>
      </c>
      <c r="D8607" t="s">
        <v>30954</v>
      </c>
      <c r="E8607" t="s">
        <v>7873</v>
      </c>
      <c r="F8607" t="s">
        <v>7874</v>
      </c>
      <c r="G8607" t="s">
        <v>26824</v>
      </c>
      <c r="H8607">
        <v>0</v>
      </c>
      <c r="I8607">
        <v>0</v>
      </c>
      <c r="J8607" s="31">
        <v>0</v>
      </c>
      <c r="K8607">
        <v>0</v>
      </c>
      <c r="L8607" s="24">
        <v>1</v>
      </c>
      <c r="M8607">
        <v>1</v>
      </c>
      <c r="N8607" t="s">
        <v>9907</v>
      </c>
    </row>
    <row r="8608" spans="1:14">
      <c r="A8608" t="s">
        <v>30955</v>
      </c>
      <c r="B8608" t="s">
        <v>30955</v>
      </c>
      <c r="C8608" t="s">
        <v>30956</v>
      </c>
      <c r="D8608" t="s">
        <v>29473</v>
      </c>
      <c r="E8608" t="s">
        <v>7873</v>
      </c>
      <c r="F8608" t="s">
        <v>7874</v>
      </c>
      <c r="G8608" t="s">
        <v>26824</v>
      </c>
      <c r="H8608">
        <v>0</v>
      </c>
      <c r="I8608">
        <v>0</v>
      </c>
      <c r="J8608" s="31">
        <v>0</v>
      </c>
      <c r="K8608">
        <v>0</v>
      </c>
      <c r="L8608" s="24">
        <v>1</v>
      </c>
      <c r="M8608">
        <v>1</v>
      </c>
      <c r="N8608" t="s">
        <v>9907</v>
      </c>
    </row>
    <row r="8609" spans="1:14">
      <c r="A8609" t="s">
        <v>30957</v>
      </c>
      <c r="B8609" t="s">
        <v>30957</v>
      </c>
      <c r="C8609" t="s">
        <v>30958</v>
      </c>
      <c r="D8609" t="s">
        <v>30959</v>
      </c>
      <c r="E8609" t="s">
        <v>7873</v>
      </c>
      <c r="F8609" t="s">
        <v>7874</v>
      </c>
      <c r="G8609" t="s">
        <v>26824</v>
      </c>
      <c r="H8609">
        <v>0</v>
      </c>
      <c r="I8609">
        <v>0</v>
      </c>
      <c r="J8609" s="31">
        <v>0</v>
      </c>
      <c r="K8609">
        <v>0</v>
      </c>
      <c r="L8609" s="24">
        <v>1</v>
      </c>
      <c r="M8609">
        <v>1</v>
      </c>
      <c r="N8609" t="s">
        <v>9907</v>
      </c>
    </row>
    <row r="8610" spans="1:14">
      <c r="A8610" t="s">
        <v>30960</v>
      </c>
      <c r="B8610" t="s">
        <v>30960</v>
      </c>
      <c r="C8610" t="s">
        <v>30961</v>
      </c>
      <c r="D8610" t="s">
        <v>30962</v>
      </c>
      <c r="E8610" t="s">
        <v>7873</v>
      </c>
      <c r="F8610" t="s">
        <v>7874</v>
      </c>
      <c r="G8610" t="s">
        <v>26824</v>
      </c>
      <c r="H8610">
        <v>0</v>
      </c>
      <c r="I8610">
        <v>0</v>
      </c>
      <c r="J8610" s="31">
        <v>0</v>
      </c>
      <c r="K8610">
        <v>0</v>
      </c>
      <c r="L8610" s="24">
        <v>1</v>
      </c>
      <c r="M8610">
        <v>1</v>
      </c>
      <c r="N8610" t="s">
        <v>9907</v>
      </c>
    </row>
    <row r="8611" spans="1:14">
      <c r="A8611" t="s">
        <v>30963</v>
      </c>
      <c r="B8611" t="s">
        <v>30963</v>
      </c>
      <c r="C8611" t="s">
        <v>30964</v>
      </c>
      <c r="D8611" t="s">
        <v>30965</v>
      </c>
      <c r="E8611" t="s">
        <v>7873</v>
      </c>
      <c r="F8611" t="s">
        <v>7874</v>
      </c>
      <c r="G8611" t="s">
        <v>26824</v>
      </c>
      <c r="H8611">
        <v>0</v>
      </c>
      <c r="I8611">
        <v>0</v>
      </c>
      <c r="J8611" s="31">
        <v>0</v>
      </c>
      <c r="K8611">
        <v>0</v>
      </c>
      <c r="L8611" s="24">
        <v>1</v>
      </c>
      <c r="M8611">
        <v>1</v>
      </c>
      <c r="N8611" t="s">
        <v>9907</v>
      </c>
    </row>
    <row r="8612" spans="1:14">
      <c r="A8612" t="s">
        <v>30966</v>
      </c>
      <c r="B8612" t="s">
        <v>30966</v>
      </c>
      <c r="C8612" t="s">
        <v>30967</v>
      </c>
      <c r="D8612" t="s">
        <v>30968</v>
      </c>
      <c r="E8612" t="s">
        <v>7873</v>
      </c>
      <c r="F8612" t="s">
        <v>7874</v>
      </c>
      <c r="G8612" t="s">
        <v>26824</v>
      </c>
      <c r="H8612">
        <v>0</v>
      </c>
      <c r="I8612">
        <v>0</v>
      </c>
      <c r="J8612" s="31">
        <v>0</v>
      </c>
      <c r="K8612">
        <v>0</v>
      </c>
      <c r="L8612" s="24">
        <v>1</v>
      </c>
      <c r="M8612">
        <v>1</v>
      </c>
      <c r="N8612" t="s">
        <v>9907</v>
      </c>
    </row>
    <row r="8613" spans="1:14">
      <c r="A8613" t="s">
        <v>30969</v>
      </c>
      <c r="B8613" t="s">
        <v>30969</v>
      </c>
      <c r="C8613" t="s">
        <v>30970</v>
      </c>
      <c r="D8613" t="s">
        <v>30971</v>
      </c>
      <c r="E8613" t="s">
        <v>7873</v>
      </c>
      <c r="F8613" t="s">
        <v>7874</v>
      </c>
      <c r="G8613" t="s">
        <v>26824</v>
      </c>
      <c r="H8613">
        <v>0</v>
      </c>
      <c r="I8613">
        <v>0</v>
      </c>
      <c r="J8613" s="31">
        <v>0</v>
      </c>
      <c r="K8613">
        <v>0</v>
      </c>
      <c r="L8613" s="24">
        <v>1</v>
      </c>
      <c r="M8613">
        <v>1</v>
      </c>
      <c r="N8613" t="s">
        <v>9907</v>
      </c>
    </row>
    <row r="8614" spans="1:14">
      <c r="A8614" t="s">
        <v>30972</v>
      </c>
      <c r="B8614" t="s">
        <v>30972</v>
      </c>
      <c r="C8614" t="s">
        <v>30973</v>
      </c>
      <c r="D8614" t="s">
        <v>28635</v>
      </c>
      <c r="E8614" t="s">
        <v>7873</v>
      </c>
      <c r="F8614" t="s">
        <v>7874</v>
      </c>
      <c r="G8614" t="s">
        <v>26824</v>
      </c>
      <c r="H8614">
        <v>0</v>
      </c>
      <c r="I8614">
        <v>0</v>
      </c>
      <c r="J8614" s="31">
        <v>0</v>
      </c>
      <c r="K8614">
        <v>0</v>
      </c>
      <c r="L8614" s="24">
        <v>1</v>
      </c>
      <c r="M8614">
        <v>1</v>
      </c>
      <c r="N8614" t="s">
        <v>9907</v>
      </c>
    </row>
    <row r="8615" spans="1:14">
      <c r="A8615" t="s">
        <v>30974</v>
      </c>
      <c r="B8615" t="s">
        <v>30974</v>
      </c>
      <c r="C8615" t="s">
        <v>30975</v>
      </c>
      <c r="D8615" t="s">
        <v>30976</v>
      </c>
      <c r="E8615" t="s">
        <v>7873</v>
      </c>
      <c r="F8615" t="s">
        <v>7874</v>
      </c>
      <c r="G8615" t="s">
        <v>26824</v>
      </c>
      <c r="H8615">
        <v>0</v>
      </c>
      <c r="I8615">
        <v>0</v>
      </c>
      <c r="J8615" s="31">
        <v>0</v>
      </c>
      <c r="K8615">
        <v>0</v>
      </c>
      <c r="L8615" s="24">
        <v>1</v>
      </c>
      <c r="M8615">
        <v>1</v>
      </c>
      <c r="N8615" t="s">
        <v>9907</v>
      </c>
    </row>
    <row r="8616" spans="1:14">
      <c r="A8616" t="s">
        <v>30977</v>
      </c>
      <c r="B8616" t="s">
        <v>30977</v>
      </c>
      <c r="C8616" t="s">
        <v>30978</v>
      </c>
      <c r="D8616" t="s">
        <v>30979</v>
      </c>
      <c r="E8616" t="s">
        <v>7873</v>
      </c>
      <c r="F8616" t="s">
        <v>7874</v>
      </c>
      <c r="G8616" t="s">
        <v>26824</v>
      </c>
      <c r="H8616">
        <v>0</v>
      </c>
      <c r="I8616">
        <v>0</v>
      </c>
      <c r="J8616" s="31">
        <v>0</v>
      </c>
      <c r="K8616">
        <v>0</v>
      </c>
      <c r="L8616" s="24">
        <v>1</v>
      </c>
      <c r="M8616">
        <v>1</v>
      </c>
      <c r="N8616" t="s">
        <v>9907</v>
      </c>
    </row>
    <row r="8617" spans="1:14">
      <c r="A8617" t="s">
        <v>30980</v>
      </c>
      <c r="B8617" t="s">
        <v>30980</v>
      </c>
      <c r="C8617" t="s">
        <v>30981</v>
      </c>
      <c r="D8617" t="s">
        <v>30979</v>
      </c>
      <c r="E8617" t="s">
        <v>7873</v>
      </c>
      <c r="F8617" t="s">
        <v>7874</v>
      </c>
      <c r="G8617" t="s">
        <v>26824</v>
      </c>
      <c r="H8617">
        <v>0</v>
      </c>
      <c r="I8617">
        <v>0</v>
      </c>
      <c r="J8617" s="31">
        <v>0</v>
      </c>
      <c r="K8617">
        <v>0</v>
      </c>
      <c r="L8617" s="24">
        <v>1</v>
      </c>
      <c r="M8617">
        <v>1</v>
      </c>
      <c r="N8617" t="s">
        <v>9907</v>
      </c>
    </row>
    <row r="8618" spans="1:14">
      <c r="A8618" t="s">
        <v>30982</v>
      </c>
      <c r="B8618" t="s">
        <v>30982</v>
      </c>
      <c r="C8618" t="s">
        <v>30983</v>
      </c>
      <c r="D8618" t="s">
        <v>30984</v>
      </c>
      <c r="E8618" t="s">
        <v>7873</v>
      </c>
      <c r="F8618" t="s">
        <v>7874</v>
      </c>
      <c r="G8618" t="s">
        <v>26824</v>
      </c>
      <c r="H8618">
        <v>0</v>
      </c>
      <c r="I8618">
        <v>0</v>
      </c>
      <c r="J8618" s="31">
        <v>0</v>
      </c>
      <c r="K8618">
        <v>0</v>
      </c>
      <c r="L8618" s="24">
        <v>1</v>
      </c>
      <c r="M8618">
        <v>1</v>
      </c>
      <c r="N8618" t="s">
        <v>9907</v>
      </c>
    </row>
    <row r="8619" spans="1:14">
      <c r="A8619" t="s">
        <v>30985</v>
      </c>
      <c r="B8619" t="s">
        <v>30985</v>
      </c>
      <c r="C8619" t="s">
        <v>30986</v>
      </c>
      <c r="D8619" t="s">
        <v>30987</v>
      </c>
      <c r="E8619" t="s">
        <v>7873</v>
      </c>
      <c r="F8619" t="s">
        <v>7874</v>
      </c>
      <c r="G8619" t="s">
        <v>26824</v>
      </c>
      <c r="H8619">
        <v>0</v>
      </c>
      <c r="I8619">
        <v>0</v>
      </c>
      <c r="J8619" s="31">
        <v>0</v>
      </c>
      <c r="K8619">
        <v>0</v>
      </c>
      <c r="L8619" s="24">
        <v>1</v>
      </c>
      <c r="M8619">
        <v>1</v>
      </c>
      <c r="N8619" t="s">
        <v>9907</v>
      </c>
    </row>
    <row r="8620" spans="1:14">
      <c r="A8620" t="s">
        <v>30988</v>
      </c>
      <c r="B8620" t="s">
        <v>30988</v>
      </c>
      <c r="C8620" t="s">
        <v>30989</v>
      </c>
      <c r="D8620" t="s">
        <v>30990</v>
      </c>
      <c r="E8620" t="s">
        <v>7873</v>
      </c>
      <c r="F8620" t="s">
        <v>7874</v>
      </c>
      <c r="G8620" t="s">
        <v>26824</v>
      </c>
      <c r="H8620">
        <v>0</v>
      </c>
      <c r="I8620">
        <v>0</v>
      </c>
      <c r="J8620" s="31">
        <v>0</v>
      </c>
      <c r="K8620">
        <v>0</v>
      </c>
      <c r="L8620" s="24">
        <v>1</v>
      </c>
      <c r="M8620">
        <v>1</v>
      </c>
      <c r="N8620" t="s">
        <v>9907</v>
      </c>
    </row>
    <row r="8621" spans="1:14">
      <c r="A8621" t="s">
        <v>30991</v>
      </c>
      <c r="B8621" t="s">
        <v>30991</v>
      </c>
      <c r="C8621" t="s">
        <v>30992</v>
      </c>
      <c r="D8621" t="s">
        <v>30993</v>
      </c>
      <c r="E8621" t="s">
        <v>7873</v>
      </c>
      <c r="F8621" t="s">
        <v>7874</v>
      </c>
      <c r="G8621" t="s">
        <v>26824</v>
      </c>
      <c r="H8621">
        <v>0</v>
      </c>
      <c r="I8621">
        <v>0</v>
      </c>
      <c r="J8621" s="31">
        <v>0</v>
      </c>
      <c r="K8621">
        <v>0</v>
      </c>
      <c r="L8621" s="24">
        <v>1</v>
      </c>
      <c r="M8621">
        <v>1</v>
      </c>
      <c r="N8621" t="s">
        <v>9907</v>
      </c>
    </row>
    <row r="8622" spans="1:14">
      <c r="A8622" t="s">
        <v>30994</v>
      </c>
      <c r="B8622" t="s">
        <v>30994</v>
      </c>
      <c r="C8622" t="s">
        <v>30995</v>
      </c>
      <c r="D8622" t="s">
        <v>30996</v>
      </c>
      <c r="E8622" t="s">
        <v>7873</v>
      </c>
      <c r="F8622" t="s">
        <v>7874</v>
      </c>
      <c r="G8622" t="s">
        <v>26824</v>
      </c>
      <c r="H8622">
        <v>0</v>
      </c>
      <c r="I8622">
        <v>0</v>
      </c>
      <c r="J8622" s="31">
        <v>0</v>
      </c>
      <c r="K8622">
        <v>0</v>
      </c>
      <c r="L8622" s="24">
        <v>1</v>
      </c>
      <c r="M8622">
        <v>1</v>
      </c>
      <c r="N8622" t="s">
        <v>9907</v>
      </c>
    </row>
    <row r="8623" spans="1:14">
      <c r="A8623" t="s">
        <v>30997</v>
      </c>
      <c r="B8623" t="s">
        <v>30997</v>
      </c>
      <c r="C8623" t="s">
        <v>30998</v>
      </c>
      <c r="D8623" t="s">
        <v>30999</v>
      </c>
      <c r="E8623" t="s">
        <v>7873</v>
      </c>
      <c r="F8623" t="s">
        <v>7874</v>
      </c>
      <c r="G8623" t="s">
        <v>26824</v>
      </c>
      <c r="H8623">
        <v>0</v>
      </c>
      <c r="I8623">
        <v>0</v>
      </c>
      <c r="J8623" s="31">
        <v>0</v>
      </c>
      <c r="K8623">
        <v>0</v>
      </c>
      <c r="L8623" s="24">
        <v>1</v>
      </c>
      <c r="M8623">
        <v>1</v>
      </c>
      <c r="N8623" t="s">
        <v>9907</v>
      </c>
    </row>
    <row r="8624" spans="1:14">
      <c r="A8624" t="s">
        <v>31000</v>
      </c>
      <c r="B8624" t="s">
        <v>31000</v>
      </c>
      <c r="C8624" t="s">
        <v>31001</v>
      </c>
      <c r="D8624" t="s">
        <v>31002</v>
      </c>
      <c r="E8624" t="s">
        <v>7873</v>
      </c>
      <c r="F8624" t="s">
        <v>7874</v>
      </c>
      <c r="G8624" t="s">
        <v>26824</v>
      </c>
      <c r="H8624">
        <v>0</v>
      </c>
      <c r="I8624">
        <v>0</v>
      </c>
      <c r="J8624" s="31">
        <v>0</v>
      </c>
      <c r="K8624">
        <v>0</v>
      </c>
      <c r="L8624" s="24">
        <v>1</v>
      </c>
      <c r="M8624">
        <v>1</v>
      </c>
      <c r="N8624" t="s">
        <v>9907</v>
      </c>
    </row>
    <row r="8625" spans="1:14">
      <c r="A8625" t="s">
        <v>31003</v>
      </c>
      <c r="B8625" t="s">
        <v>31003</v>
      </c>
      <c r="C8625" t="s">
        <v>31004</v>
      </c>
      <c r="D8625" t="s">
        <v>31005</v>
      </c>
      <c r="E8625" t="s">
        <v>7873</v>
      </c>
      <c r="F8625" t="s">
        <v>7874</v>
      </c>
      <c r="G8625" t="s">
        <v>26824</v>
      </c>
      <c r="H8625">
        <v>0</v>
      </c>
      <c r="I8625">
        <v>0</v>
      </c>
      <c r="J8625" s="31">
        <v>0</v>
      </c>
      <c r="K8625">
        <v>0</v>
      </c>
      <c r="L8625" s="24">
        <v>1</v>
      </c>
      <c r="M8625">
        <v>1</v>
      </c>
      <c r="N8625" t="s">
        <v>9907</v>
      </c>
    </row>
    <row r="8626" spans="1:14">
      <c r="A8626" t="s">
        <v>31006</v>
      </c>
      <c r="B8626" t="s">
        <v>31006</v>
      </c>
      <c r="C8626" t="s">
        <v>31007</v>
      </c>
      <c r="D8626" t="s">
        <v>31008</v>
      </c>
      <c r="E8626" t="s">
        <v>7873</v>
      </c>
      <c r="F8626" t="s">
        <v>7874</v>
      </c>
      <c r="G8626" t="s">
        <v>26824</v>
      </c>
      <c r="H8626">
        <v>0</v>
      </c>
      <c r="I8626">
        <v>0</v>
      </c>
      <c r="J8626" s="31">
        <v>0</v>
      </c>
      <c r="K8626">
        <v>0</v>
      </c>
      <c r="L8626" s="24">
        <v>1</v>
      </c>
      <c r="M8626">
        <v>1</v>
      </c>
      <c r="N8626" t="s">
        <v>9907</v>
      </c>
    </row>
    <row r="8627" spans="1:14">
      <c r="A8627" t="s">
        <v>31009</v>
      </c>
      <c r="B8627" t="s">
        <v>31009</v>
      </c>
      <c r="C8627" t="s">
        <v>31010</v>
      </c>
      <c r="D8627" t="s">
        <v>29540</v>
      </c>
      <c r="E8627" t="s">
        <v>7873</v>
      </c>
      <c r="F8627" t="s">
        <v>7874</v>
      </c>
      <c r="G8627" t="s">
        <v>26824</v>
      </c>
      <c r="H8627">
        <v>0</v>
      </c>
      <c r="I8627">
        <v>0</v>
      </c>
      <c r="J8627" s="31">
        <v>0</v>
      </c>
      <c r="K8627">
        <v>0</v>
      </c>
      <c r="L8627" s="24">
        <v>1</v>
      </c>
      <c r="M8627">
        <v>1</v>
      </c>
      <c r="N8627" t="s">
        <v>9907</v>
      </c>
    </row>
    <row r="8628" spans="1:14">
      <c r="A8628" t="s">
        <v>31011</v>
      </c>
      <c r="B8628" t="s">
        <v>31011</v>
      </c>
      <c r="C8628" t="s">
        <v>31012</v>
      </c>
      <c r="D8628" t="s">
        <v>31013</v>
      </c>
      <c r="E8628" t="s">
        <v>7873</v>
      </c>
      <c r="F8628" t="s">
        <v>7874</v>
      </c>
      <c r="G8628" t="s">
        <v>26824</v>
      </c>
      <c r="H8628">
        <v>0</v>
      </c>
      <c r="I8628">
        <v>0</v>
      </c>
      <c r="J8628" s="31">
        <v>0</v>
      </c>
      <c r="K8628">
        <v>0</v>
      </c>
      <c r="L8628" s="24">
        <v>1</v>
      </c>
      <c r="M8628">
        <v>1</v>
      </c>
      <c r="N8628" t="s">
        <v>9907</v>
      </c>
    </row>
    <row r="8629" spans="1:14">
      <c r="A8629" t="s">
        <v>31014</v>
      </c>
      <c r="B8629" t="s">
        <v>31014</v>
      </c>
      <c r="C8629" t="s">
        <v>31015</v>
      </c>
      <c r="D8629" t="s">
        <v>31016</v>
      </c>
      <c r="E8629" t="s">
        <v>7873</v>
      </c>
      <c r="F8629" t="s">
        <v>7874</v>
      </c>
      <c r="G8629" t="s">
        <v>26824</v>
      </c>
      <c r="H8629">
        <v>0</v>
      </c>
      <c r="I8629">
        <v>0</v>
      </c>
      <c r="J8629" s="31">
        <v>0</v>
      </c>
      <c r="K8629">
        <v>0</v>
      </c>
      <c r="L8629" s="24">
        <v>1</v>
      </c>
      <c r="M8629">
        <v>1</v>
      </c>
      <c r="N8629" t="s">
        <v>9907</v>
      </c>
    </row>
    <row r="8630" spans="1:14">
      <c r="A8630" t="s">
        <v>31017</v>
      </c>
      <c r="B8630" t="s">
        <v>31017</v>
      </c>
      <c r="C8630" t="s">
        <v>31018</v>
      </c>
      <c r="D8630" t="s">
        <v>31019</v>
      </c>
      <c r="E8630" t="s">
        <v>7873</v>
      </c>
      <c r="F8630" t="s">
        <v>7874</v>
      </c>
      <c r="G8630" t="s">
        <v>26824</v>
      </c>
      <c r="H8630">
        <v>0</v>
      </c>
      <c r="I8630">
        <v>0</v>
      </c>
      <c r="J8630" s="31">
        <v>0</v>
      </c>
      <c r="K8630">
        <v>0</v>
      </c>
      <c r="L8630" s="24">
        <v>1</v>
      </c>
      <c r="M8630">
        <v>1</v>
      </c>
      <c r="N8630" t="s">
        <v>9907</v>
      </c>
    </row>
    <row r="8631" spans="1:14">
      <c r="A8631" t="s">
        <v>31020</v>
      </c>
      <c r="B8631" t="s">
        <v>31020</v>
      </c>
      <c r="C8631" t="s">
        <v>31021</v>
      </c>
      <c r="D8631" t="s">
        <v>9074</v>
      </c>
      <c r="E8631" t="s">
        <v>7873</v>
      </c>
      <c r="F8631" t="s">
        <v>7874</v>
      </c>
      <c r="G8631" t="s">
        <v>26824</v>
      </c>
      <c r="H8631">
        <v>0</v>
      </c>
      <c r="I8631">
        <v>0</v>
      </c>
      <c r="J8631" s="31">
        <v>0</v>
      </c>
      <c r="K8631">
        <v>0</v>
      </c>
      <c r="L8631" s="24">
        <v>1</v>
      </c>
      <c r="M8631">
        <v>1</v>
      </c>
      <c r="N8631" t="s">
        <v>9907</v>
      </c>
    </row>
    <row r="8632" spans="1:14">
      <c r="A8632" t="s">
        <v>31022</v>
      </c>
      <c r="B8632" t="s">
        <v>31022</v>
      </c>
      <c r="C8632" t="s">
        <v>31023</v>
      </c>
      <c r="D8632" t="s">
        <v>28317</v>
      </c>
      <c r="E8632" t="s">
        <v>7873</v>
      </c>
      <c r="F8632" t="s">
        <v>7874</v>
      </c>
      <c r="G8632" t="s">
        <v>26824</v>
      </c>
      <c r="H8632">
        <v>0</v>
      </c>
      <c r="I8632">
        <v>0</v>
      </c>
      <c r="J8632" s="31">
        <v>0</v>
      </c>
      <c r="K8632">
        <v>0</v>
      </c>
      <c r="L8632" s="24">
        <v>1</v>
      </c>
      <c r="M8632">
        <v>1</v>
      </c>
      <c r="N8632" t="s">
        <v>9907</v>
      </c>
    </row>
    <row r="8633" spans="1:14">
      <c r="A8633" t="s">
        <v>31024</v>
      </c>
      <c r="B8633" t="s">
        <v>31024</v>
      </c>
      <c r="C8633" t="s">
        <v>31025</v>
      </c>
      <c r="D8633" t="s">
        <v>28317</v>
      </c>
      <c r="E8633" t="s">
        <v>7873</v>
      </c>
      <c r="F8633" t="s">
        <v>7874</v>
      </c>
      <c r="G8633" t="s">
        <v>26824</v>
      </c>
      <c r="H8633">
        <v>0</v>
      </c>
      <c r="I8633">
        <v>0</v>
      </c>
      <c r="J8633" s="31">
        <v>0</v>
      </c>
      <c r="K8633">
        <v>0</v>
      </c>
      <c r="L8633" s="24">
        <v>1</v>
      </c>
      <c r="M8633">
        <v>1</v>
      </c>
      <c r="N8633" t="s">
        <v>9907</v>
      </c>
    </row>
    <row r="8634" spans="1:14">
      <c r="A8634" t="s">
        <v>31026</v>
      </c>
      <c r="B8634" t="s">
        <v>31026</v>
      </c>
      <c r="C8634" t="s">
        <v>31027</v>
      </c>
      <c r="D8634" t="s">
        <v>28317</v>
      </c>
      <c r="E8634" t="s">
        <v>7873</v>
      </c>
      <c r="F8634" t="s">
        <v>7874</v>
      </c>
      <c r="G8634" t="s">
        <v>26824</v>
      </c>
      <c r="H8634">
        <v>0</v>
      </c>
      <c r="I8634">
        <v>0</v>
      </c>
      <c r="J8634" s="31">
        <v>0</v>
      </c>
      <c r="K8634">
        <v>0</v>
      </c>
      <c r="L8634" s="24">
        <v>1</v>
      </c>
      <c r="M8634">
        <v>1</v>
      </c>
      <c r="N8634" t="s">
        <v>9907</v>
      </c>
    </row>
    <row r="8635" spans="1:14">
      <c r="A8635" t="s">
        <v>31028</v>
      </c>
      <c r="B8635" t="s">
        <v>31028</v>
      </c>
      <c r="C8635" t="s">
        <v>31029</v>
      </c>
      <c r="D8635" t="s">
        <v>28317</v>
      </c>
      <c r="E8635" t="s">
        <v>7873</v>
      </c>
      <c r="F8635" t="s">
        <v>7874</v>
      </c>
      <c r="G8635" t="s">
        <v>26824</v>
      </c>
      <c r="H8635">
        <v>0</v>
      </c>
      <c r="I8635">
        <v>0</v>
      </c>
      <c r="J8635" s="31">
        <v>0</v>
      </c>
      <c r="K8635">
        <v>0</v>
      </c>
      <c r="L8635" s="24">
        <v>1</v>
      </c>
      <c r="M8635">
        <v>1</v>
      </c>
      <c r="N8635" t="s">
        <v>9907</v>
      </c>
    </row>
    <row r="8636" spans="1:14">
      <c r="A8636" t="s">
        <v>31030</v>
      </c>
      <c r="B8636" t="s">
        <v>31030</v>
      </c>
      <c r="C8636" t="s">
        <v>31031</v>
      </c>
      <c r="D8636" t="s">
        <v>31032</v>
      </c>
      <c r="E8636" t="s">
        <v>7873</v>
      </c>
      <c r="F8636" t="s">
        <v>7874</v>
      </c>
      <c r="G8636" t="s">
        <v>26824</v>
      </c>
      <c r="H8636">
        <v>0</v>
      </c>
      <c r="I8636">
        <v>0</v>
      </c>
      <c r="J8636" s="31">
        <v>0</v>
      </c>
      <c r="K8636">
        <v>0</v>
      </c>
      <c r="L8636" s="24">
        <v>1</v>
      </c>
      <c r="M8636">
        <v>1</v>
      </c>
      <c r="N8636" t="s">
        <v>9907</v>
      </c>
    </row>
    <row r="8637" spans="1:14">
      <c r="A8637" t="s">
        <v>31033</v>
      </c>
      <c r="B8637" t="s">
        <v>31033</v>
      </c>
      <c r="C8637" t="s">
        <v>31034</v>
      </c>
      <c r="D8637" t="s">
        <v>31035</v>
      </c>
      <c r="E8637" t="s">
        <v>7873</v>
      </c>
      <c r="F8637" t="s">
        <v>7874</v>
      </c>
      <c r="G8637" t="s">
        <v>26824</v>
      </c>
      <c r="H8637">
        <v>0</v>
      </c>
      <c r="I8637">
        <v>0</v>
      </c>
      <c r="J8637" s="31">
        <v>0</v>
      </c>
      <c r="K8637">
        <v>0</v>
      </c>
      <c r="L8637" s="24">
        <v>1</v>
      </c>
      <c r="M8637">
        <v>1</v>
      </c>
      <c r="N8637" t="s">
        <v>9907</v>
      </c>
    </row>
    <row r="8638" spans="1:14">
      <c r="A8638" t="s">
        <v>31036</v>
      </c>
      <c r="B8638" t="s">
        <v>31036</v>
      </c>
      <c r="C8638" t="s">
        <v>31037</v>
      </c>
      <c r="D8638" t="s">
        <v>31038</v>
      </c>
      <c r="E8638" t="s">
        <v>7873</v>
      </c>
      <c r="F8638" t="s">
        <v>7874</v>
      </c>
      <c r="G8638" t="s">
        <v>26824</v>
      </c>
      <c r="H8638">
        <v>0</v>
      </c>
      <c r="I8638">
        <v>0</v>
      </c>
      <c r="J8638" s="31">
        <v>0</v>
      </c>
      <c r="K8638">
        <v>0</v>
      </c>
      <c r="L8638" s="24">
        <v>1</v>
      </c>
      <c r="M8638">
        <v>1</v>
      </c>
      <c r="N8638" t="s">
        <v>9907</v>
      </c>
    </row>
    <row r="8639" spans="1:14">
      <c r="A8639" t="s">
        <v>31039</v>
      </c>
      <c r="B8639" t="s">
        <v>31039</v>
      </c>
      <c r="C8639" t="s">
        <v>31040</v>
      </c>
      <c r="D8639" t="s">
        <v>31041</v>
      </c>
      <c r="E8639" t="s">
        <v>7873</v>
      </c>
      <c r="F8639" t="s">
        <v>7874</v>
      </c>
      <c r="G8639" t="s">
        <v>26824</v>
      </c>
      <c r="H8639">
        <v>0</v>
      </c>
      <c r="I8639">
        <v>0</v>
      </c>
      <c r="J8639" s="31">
        <v>0</v>
      </c>
      <c r="K8639">
        <v>0</v>
      </c>
      <c r="L8639" s="24">
        <v>1</v>
      </c>
      <c r="M8639">
        <v>1</v>
      </c>
      <c r="N8639" t="s">
        <v>9907</v>
      </c>
    </row>
    <row r="8640" spans="1:14">
      <c r="A8640" t="s">
        <v>31042</v>
      </c>
      <c r="B8640" t="s">
        <v>31042</v>
      </c>
      <c r="C8640" t="s">
        <v>31043</v>
      </c>
      <c r="D8640" t="s">
        <v>31044</v>
      </c>
      <c r="E8640" t="s">
        <v>7873</v>
      </c>
      <c r="F8640" t="s">
        <v>7874</v>
      </c>
      <c r="G8640" t="s">
        <v>26824</v>
      </c>
      <c r="H8640">
        <v>0</v>
      </c>
      <c r="I8640">
        <v>0</v>
      </c>
      <c r="J8640" s="31">
        <v>0</v>
      </c>
      <c r="K8640">
        <v>0</v>
      </c>
      <c r="L8640" s="24">
        <v>1</v>
      </c>
      <c r="M8640">
        <v>1</v>
      </c>
      <c r="N8640" t="s">
        <v>9907</v>
      </c>
    </row>
    <row r="8641" spans="1:14">
      <c r="A8641" t="s">
        <v>31045</v>
      </c>
      <c r="B8641" t="s">
        <v>31045</v>
      </c>
      <c r="C8641" t="s">
        <v>31046</v>
      </c>
      <c r="D8641" t="s">
        <v>27885</v>
      </c>
      <c r="E8641" t="s">
        <v>7873</v>
      </c>
      <c r="F8641" t="s">
        <v>7874</v>
      </c>
      <c r="G8641" t="s">
        <v>26824</v>
      </c>
      <c r="H8641">
        <v>0</v>
      </c>
      <c r="I8641">
        <v>0</v>
      </c>
      <c r="J8641" s="31">
        <v>0</v>
      </c>
      <c r="K8641">
        <v>0</v>
      </c>
      <c r="L8641" s="24">
        <v>1</v>
      </c>
      <c r="M8641">
        <v>1</v>
      </c>
      <c r="N8641" t="s">
        <v>9907</v>
      </c>
    </row>
    <row r="8642" spans="1:14">
      <c r="A8642" t="s">
        <v>31047</v>
      </c>
      <c r="B8642" t="s">
        <v>31047</v>
      </c>
      <c r="C8642" t="s">
        <v>31048</v>
      </c>
      <c r="D8642" t="s">
        <v>31049</v>
      </c>
      <c r="E8642" t="s">
        <v>7873</v>
      </c>
      <c r="F8642" t="s">
        <v>7874</v>
      </c>
      <c r="G8642" t="s">
        <v>26824</v>
      </c>
      <c r="H8642">
        <v>0</v>
      </c>
      <c r="I8642">
        <v>0</v>
      </c>
      <c r="J8642" s="31">
        <v>0</v>
      </c>
      <c r="K8642">
        <v>0</v>
      </c>
      <c r="L8642" s="24">
        <v>1</v>
      </c>
      <c r="M8642">
        <v>1</v>
      </c>
      <c r="N8642" t="s">
        <v>9907</v>
      </c>
    </row>
    <row r="8643" spans="1:14">
      <c r="A8643" t="s">
        <v>31050</v>
      </c>
      <c r="B8643" t="s">
        <v>31050</v>
      </c>
      <c r="C8643" t="s">
        <v>31051</v>
      </c>
      <c r="D8643" t="s">
        <v>31052</v>
      </c>
      <c r="E8643" t="s">
        <v>7873</v>
      </c>
      <c r="F8643" t="s">
        <v>7874</v>
      </c>
      <c r="G8643" t="s">
        <v>26824</v>
      </c>
      <c r="H8643">
        <v>0</v>
      </c>
      <c r="I8643">
        <v>0</v>
      </c>
      <c r="J8643" s="31">
        <v>0</v>
      </c>
      <c r="K8643">
        <v>0</v>
      </c>
      <c r="L8643" s="24">
        <v>1</v>
      </c>
      <c r="M8643">
        <v>1</v>
      </c>
      <c r="N8643" t="s">
        <v>9907</v>
      </c>
    </row>
    <row r="8644" spans="1:14">
      <c r="A8644" t="s">
        <v>31053</v>
      </c>
      <c r="B8644" t="s">
        <v>31053</v>
      </c>
      <c r="C8644" t="s">
        <v>31054</v>
      </c>
      <c r="D8644" t="s">
        <v>31055</v>
      </c>
      <c r="E8644" t="s">
        <v>7873</v>
      </c>
      <c r="F8644" t="s">
        <v>7874</v>
      </c>
      <c r="G8644" t="s">
        <v>26824</v>
      </c>
      <c r="H8644">
        <v>0</v>
      </c>
      <c r="I8644">
        <v>0</v>
      </c>
      <c r="J8644" s="31">
        <v>0</v>
      </c>
      <c r="K8644">
        <v>0</v>
      </c>
      <c r="L8644" s="24">
        <v>1</v>
      </c>
      <c r="M8644">
        <v>1</v>
      </c>
      <c r="N8644" t="s">
        <v>9907</v>
      </c>
    </row>
    <row r="8645" spans="1:14">
      <c r="A8645" t="s">
        <v>31056</v>
      </c>
      <c r="B8645" t="s">
        <v>31056</v>
      </c>
      <c r="C8645" t="s">
        <v>31057</v>
      </c>
      <c r="D8645" t="s">
        <v>31058</v>
      </c>
      <c r="E8645" t="s">
        <v>7873</v>
      </c>
      <c r="F8645" t="s">
        <v>7874</v>
      </c>
      <c r="G8645" t="s">
        <v>26824</v>
      </c>
      <c r="H8645">
        <v>0</v>
      </c>
      <c r="I8645">
        <v>0</v>
      </c>
      <c r="J8645" s="31">
        <v>0</v>
      </c>
      <c r="K8645">
        <v>0</v>
      </c>
      <c r="L8645" s="24">
        <v>1</v>
      </c>
      <c r="M8645">
        <v>1</v>
      </c>
      <c r="N8645" t="s">
        <v>9907</v>
      </c>
    </row>
    <row r="8646" spans="1:14">
      <c r="A8646" t="s">
        <v>31059</v>
      </c>
      <c r="B8646" t="s">
        <v>31059</v>
      </c>
      <c r="C8646" t="s">
        <v>31060</v>
      </c>
      <c r="D8646" t="s">
        <v>29616</v>
      </c>
      <c r="E8646" t="s">
        <v>7873</v>
      </c>
      <c r="F8646" t="s">
        <v>7874</v>
      </c>
      <c r="G8646" t="s">
        <v>26824</v>
      </c>
      <c r="H8646">
        <v>0</v>
      </c>
      <c r="I8646">
        <v>0</v>
      </c>
      <c r="J8646" s="31">
        <v>0</v>
      </c>
      <c r="K8646">
        <v>0</v>
      </c>
      <c r="L8646" s="24">
        <v>1</v>
      </c>
      <c r="M8646">
        <v>1</v>
      </c>
      <c r="N8646" t="s">
        <v>9907</v>
      </c>
    </row>
    <row r="8647" spans="1:14">
      <c r="A8647" t="s">
        <v>31061</v>
      </c>
      <c r="B8647" t="s">
        <v>31061</v>
      </c>
      <c r="C8647" t="s">
        <v>31062</v>
      </c>
      <c r="D8647" t="s">
        <v>31063</v>
      </c>
      <c r="E8647" t="s">
        <v>7873</v>
      </c>
      <c r="F8647" t="s">
        <v>7874</v>
      </c>
      <c r="G8647" t="s">
        <v>26824</v>
      </c>
      <c r="H8647">
        <v>0</v>
      </c>
      <c r="I8647">
        <v>0</v>
      </c>
      <c r="J8647" s="31">
        <v>0</v>
      </c>
      <c r="K8647">
        <v>0</v>
      </c>
      <c r="L8647" s="24">
        <v>1</v>
      </c>
      <c r="M8647">
        <v>1</v>
      </c>
      <c r="N8647" t="s">
        <v>9907</v>
      </c>
    </row>
    <row r="8648" spans="1:14">
      <c r="A8648" t="s">
        <v>31064</v>
      </c>
      <c r="B8648" t="s">
        <v>31064</v>
      </c>
      <c r="C8648" t="s">
        <v>31065</v>
      </c>
      <c r="D8648" t="s">
        <v>26020</v>
      </c>
      <c r="E8648" t="s">
        <v>7873</v>
      </c>
      <c r="F8648" t="s">
        <v>7874</v>
      </c>
      <c r="G8648" t="s">
        <v>26824</v>
      </c>
      <c r="H8648">
        <v>0</v>
      </c>
      <c r="I8648">
        <v>0</v>
      </c>
      <c r="J8648" s="31">
        <v>0</v>
      </c>
      <c r="K8648">
        <v>0</v>
      </c>
      <c r="L8648" s="24">
        <v>1</v>
      </c>
      <c r="M8648">
        <v>1</v>
      </c>
      <c r="N8648" t="s">
        <v>9907</v>
      </c>
    </row>
    <row r="8649" spans="1:14">
      <c r="A8649" t="s">
        <v>31066</v>
      </c>
      <c r="B8649" t="s">
        <v>31066</v>
      </c>
      <c r="C8649" t="s">
        <v>31067</v>
      </c>
      <c r="D8649" t="s">
        <v>31068</v>
      </c>
      <c r="E8649" t="s">
        <v>7873</v>
      </c>
      <c r="F8649" t="s">
        <v>7874</v>
      </c>
      <c r="G8649" t="s">
        <v>26824</v>
      </c>
      <c r="H8649">
        <v>0</v>
      </c>
      <c r="I8649">
        <v>0</v>
      </c>
      <c r="J8649" s="31">
        <v>0</v>
      </c>
      <c r="K8649">
        <v>0</v>
      </c>
      <c r="L8649" s="24">
        <v>1</v>
      </c>
      <c r="M8649">
        <v>1</v>
      </c>
      <c r="N8649" t="s">
        <v>9907</v>
      </c>
    </row>
    <row r="8650" spans="1:14">
      <c r="A8650" t="s">
        <v>31069</v>
      </c>
      <c r="B8650" t="s">
        <v>31069</v>
      </c>
      <c r="C8650" t="s">
        <v>31070</v>
      </c>
      <c r="D8650" t="s">
        <v>31071</v>
      </c>
      <c r="E8650" t="s">
        <v>7873</v>
      </c>
      <c r="F8650" t="s">
        <v>7874</v>
      </c>
      <c r="G8650" t="s">
        <v>26824</v>
      </c>
      <c r="H8650">
        <v>0</v>
      </c>
      <c r="I8650">
        <v>0</v>
      </c>
      <c r="J8650" s="31">
        <v>0</v>
      </c>
      <c r="K8650">
        <v>0</v>
      </c>
      <c r="L8650" s="24">
        <v>1</v>
      </c>
      <c r="M8650">
        <v>1</v>
      </c>
      <c r="N8650" t="s">
        <v>9907</v>
      </c>
    </row>
    <row r="8651" spans="1:14">
      <c r="A8651" t="s">
        <v>31072</v>
      </c>
      <c r="B8651" t="s">
        <v>31072</v>
      </c>
      <c r="C8651" t="s">
        <v>31073</v>
      </c>
      <c r="D8651" t="s">
        <v>31074</v>
      </c>
      <c r="E8651" t="s">
        <v>7873</v>
      </c>
      <c r="F8651" t="s">
        <v>7874</v>
      </c>
      <c r="G8651" t="s">
        <v>26824</v>
      </c>
      <c r="H8651">
        <v>0</v>
      </c>
      <c r="I8651">
        <v>0</v>
      </c>
      <c r="J8651" s="31">
        <v>0</v>
      </c>
      <c r="K8651">
        <v>0</v>
      </c>
      <c r="L8651" s="24">
        <v>1</v>
      </c>
      <c r="M8651">
        <v>1</v>
      </c>
      <c r="N8651" t="s">
        <v>9907</v>
      </c>
    </row>
    <row r="8652" spans="1:14">
      <c r="A8652" t="s">
        <v>31075</v>
      </c>
      <c r="B8652" t="s">
        <v>31075</v>
      </c>
      <c r="C8652" t="s">
        <v>31076</v>
      </c>
      <c r="D8652" t="s">
        <v>13254</v>
      </c>
      <c r="E8652" t="s">
        <v>7873</v>
      </c>
      <c r="F8652" t="s">
        <v>7874</v>
      </c>
      <c r="G8652" t="s">
        <v>26824</v>
      </c>
      <c r="H8652">
        <v>0</v>
      </c>
      <c r="I8652">
        <v>0</v>
      </c>
      <c r="J8652" s="31">
        <v>0</v>
      </c>
      <c r="K8652">
        <v>0</v>
      </c>
      <c r="L8652" s="24">
        <v>1</v>
      </c>
      <c r="M8652">
        <v>1</v>
      </c>
      <c r="N8652" t="s">
        <v>9907</v>
      </c>
    </row>
    <row r="8653" spans="1:14">
      <c r="A8653" t="s">
        <v>31077</v>
      </c>
      <c r="B8653" t="s">
        <v>31077</v>
      </c>
      <c r="C8653" t="s">
        <v>31078</v>
      </c>
      <c r="D8653" t="s">
        <v>21707</v>
      </c>
      <c r="E8653" t="s">
        <v>7873</v>
      </c>
      <c r="F8653" t="s">
        <v>7874</v>
      </c>
      <c r="G8653" t="s">
        <v>26824</v>
      </c>
      <c r="H8653">
        <v>0</v>
      </c>
      <c r="I8653">
        <v>0</v>
      </c>
      <c r="J8653" s="31">
        <v>0</v>
      </c>
      <c r="K8653">
        <v>0</v>
      </c>
      <c r="L8653" s="24">
        <v>1</v>
      </c>
      <c r="M8653">
        <v>1</v>
      </c>
      <c r="N8653" t="s">
        <v>9907</v>
      </c>
    </row>
    <row r="8654" spans="1:14">
      <c r="A8654" t="s">
        <v>31079</v>
      </c>
      <c r="B8654" t="s">
        <v>31079</v>
      </c>
      <c r="C8654" t="s">
        <v>31080</v>
      </c>
      <c r="D8654" t="s">
        <v>24412</v>
      </c>
      <c r="E8654" t="s">
        <v>7873</v>
      </c>
      <c r="F8654" t="s">
        <v>7874</v>
      </c>
      <c r="G8654" t="s">
        <v>26824</v>
      </c>
      <c r="H8654">
        <v>0</v>
      </c>
      <c r="I8654">
        <v>0</v>
      </c>
      <c r="J8654" s="31">
        <v>0</v>
      </c>
      <c r="K8654">
        <v>0</v>
      </c>
      <c r="L8654" s="24">
        <v>1</v>
      </c>
      <c r="M8654">
        <v>1</v>
      </c>
      <c r="N8654" t="s">
        <v>9907</v>
      </c>
    </row>
    <row r="8655" spans="1:14">
      <c r="A8655" t="s">
        <v>31081</v>
      </c>
      <c r="B8655" t="s">
        <v>31081</v>
      </c>
      <c r="C8655" t="s">
        <v>31082</v>
      </c>
      <c r="D8655" t="s">
        <v>31083</v>
      </c>
      <c r="E8655" t="s">
        <v>7873</v>
      </c>
      <c r="F8655" t="s">
        <v>7874</v>
      </c>
      <c r="G8655" t="s">
        <v>26824</v>
      </c>
      <c r="H8655">
        <v>0</v>
      </c>
      <c r="I8655">
        <v>0</v>
      </c>
      <c r="J8655" s="31">
        <v>0</v>
      </c>
      <c r="K8655">
        <v>0</v>
      </c>
      <c r="L8655" s="24">
        <v>1</v>
      </c>
      <c r="M8655">
        <v>1</v>
      </c>
      <c r="N8655" t="s">
        <v>9907</v>
      </c>
    </row>
    <row r="8656" spans="1:14">
      <c r="A8656" t="s">
        <v>31084</v>
      </c>
      <c r="B8656" t="s">
        <v>31084</v>
      </c>
      <c r="C8656" t="s">
        <v>31085</v>
      </c>
      <c r="D8656" t="s">
        <v>12776</v>
      </c>
      <c r="E8656" t="s">
        <v>7873</v>
      </c>
      <c r="F8656" t="s">
        <v>7874</v>
      </c>
      <c r="G8656" t="s">
        <v>26824</v>
      </c>
      <c r="H8656">
        <v>0</v>
      </c>
      <c r="I8656">
        <v>0</v>
      </c>
      <c r="J8656" s="31">
        <v>0</v>
      </c>
      <c r="K8656">
        <v>0</v>
      </c>
      <c r="L8656" s="24">
        <v>1</v>
      </c>
      <c r="M8656">
        <v>1</v>
      </c>
      <c r="N8656" t="s">
        <v>9907</v>
      </c>
    </row>
    <row r="8657" spans="1:14">
      <c r="A8657" t="s">
        <v>31086</v>
      </c>
      <c r="B8657" t="s">
        <v>31086</v>
      </c>
      <c r="C8657" t="s">
        <v>31087</v>
      </c>
      <c r="D8657" t="s">
        <v>29642</v>
      </c>
      <c r="E8657" t="s">
        <v>7873</v>
      </c>
      <c r="F8657" t="s">
        <v>7874</v>
      </c>
      <c r="G8657" t="s">
        <v>26824</v>
      </c>
      <c r="H8657">
        <v>0</v>
      </c>
      <c r="I8657">
        <v>0</v>
      </c>
      <c r="J8657" s="31">
        <v>0</v>
      </c>
      <c r="K8657">
        <v>0</v>
      </c>
      <c r="L8657" s="24">
        <v>1</v>
      </c>
      <c r="M8657">
        <v>1</v>
      </c>
      <c r="N8657" t="s">
        <v>9907</v>
      </c>
    </row>
    <row r="8658" spans="1:14">
      <c r="A8658" t="s">
        <v>31088</v>
      </c>
      <c r="B8658" t="s">
        <v>31088</v>
      </c>
      <c r="C8658" t="s">
        <v>31089</v>
      </c>
      <c r="D8658" t="s">
        <v>13660</v>
      </c>
      <c r="E8658" t="s">
        <v>7873</v>
      </c>
      <c r="F8658" t="s">
        <v>7874</v>
      </c>
      <c r="G8658" t="s">
        <v>26824</v>
      </c>
      <c r="H8658">
        <v>0</v>
      </c>
      <c r="I8658">
        <v>0</v>
      </c>
      <c r="J8658" s="31">
        <v>0</v>
      </c>
      <c r="K8658">
        <v>0</v>
      </c>
      <c r="L8658" s="24">
        <v>1</v>
      </c>
      <c r="M8658">
        <v>1</v>
      </c>
      <c r="N8658" t="s">
        <v>9907</v>
      </c>
    </row>
    <row r="8659" spans="1:14">
      <c r="A8659" t="s">
        <v>31090</v>
      </c>
      <c r="B8659" t="s">
        <v>31090</v>
      </c>
      <c r="C8659" t="s">
        <v>31091</v>
      </c>
      <c r="D8659" t="s">
        <v>31092</v>
      </c>
      <c r="E8659" t="s">
        <v>7873</v>
      </c>
      <c r="F8659" t="s">
        <v>7874</v>
      </c>
      <c r="G8659" t="s">
        <v>26824</v>
      </c>
      <c r="H8659">
        <v>0</v>
      </c>
      <c r="I8659">
        <v>0</v>
      </c>
      <c r="J8659" s="31">
        <v>0</v>
      </c>
      <c r="K8659">
        <v>0</v>
      </c>
      <c r="L8659" s="24">
        <v>1</v>
      </c>
      <c r="M8659">
        <v>1</v>
      </c>
      <c r="N8659" t="s">
        <v>9907</v>
      </c>
    </row>
    <row r="8660" spans="1:14">
      <c r="A8660" t="s">
        <v>31093</v>
      </c>
      <c r="B8660" t="s">
        <v>31093</v>
      </c>
      <c r="C8660" t="s">
        <v>31094</v>
      </c>
      <c r="D8660" t="s">
        <v>31095</v>
      </c>
      <c r="E8660" t="s">
        <v>7873</v>
      </c>
      <c r="F8660" t="s">
        <v>7874</v>
      </c>
      <c r="G8660" t="s">
        <v>26824</v>
      </c>
      <c r="H8660">
        <v>0</v>
      </c>
      <c r="I8660">
        <v>0</v>
      </c>
      <c r="J8660" s="31">
        <v>0</v>
      </c>
      <c r="K8660">
        <v>0</v>
      </c>
      <c r="L8660" s="24">
        <v>1</v>
      </c>
      <c r="M8660">
        <v>1</v>
      </c>
      <c r="N8660" t="s">
        <v>9907</v>
      </c>
    </row>
    <row r="8661" spans="1:14">
      <c r="A8661" t="s">
        <v>31096</v>
      </c>
      <c r="B8661" t="s">
        <v>31096</v>
      </c>
      <c r="C8661" t="s">
        <v>31097</v>
      </c>
      <c r="D8661" t="s">
        <v>31095</v>
      </c>
      <c r="E8661" t="s">
        <v>7873</v>
      </c>
      <c r="F8661" t="s">
        <v>7874</v>
      </c>
      <c r="G8661" t="s">
        <v>26824</v>
      </c>
      <c r="H8661">
        <v>0</v>
      </c>
      <c r="I8661">
        <v>0</v>
      </c>
      <c r="J8661" s="31">
        <v>0</v>
      </c>
      <c r="K8661">
        <v>0</v>
      </c>
      <c r="L8661" s="24">
        <v>1</v>
      </c>
      <c r="M8661">
        <v>1</v>
      </c>
      <c r="N8661" t="s">
        <v>9907</v>
      </c>
    </row>
    <row r="8662" spans="1:14">
      <c r="A8662" t="s">
        <v>31098</v>
      </c>
      <c r="B8662" t="s">
        <v>31098</v>
      </c>
      <c r="C8662" t="s">
        <v>31099</v>
      </c>
      <c r="D8662" t="s">
        <v>29648</v>
      </c>
      <c r="E8662" t="s">
        <v>7873</v>
      </c>
      <c r="F8662" t="s">
        <v>7874</v>
      </c>
      <c r="G8662" t="s">
        <v>26824</v>
      </c>
      <c r="H8662">
        <v>0</v>
      </c>
      <c r="I8662">
        <v>0</v>
      </c>
      <c r="J8662" s="31">
        <v>0</v>
      </c>
      <c r="K8662">
        <v>0</v>
      </c>
      <c r="L8662" s="24">
        <v>1</v>
      </c>
      <c r="M8662">
        <v>1</v>
      </c>
      <c r="N8662" t="s">
        <v>9907</v>
      </c>
    </row>
    <row r="8663" spans="1:14">
      <c r="A8663" t="s">
        <v>31100</v>
      </c>
      <c r="B8663" t="s">
        <v>31100</v>
      </c>
      <c r="C8663" t="s">
        <v>31101</v>
      </c>
      <c r="D8663" t="s">
        <v>31102</v>
      </c>
      <c r="E8663" t="s">
        <v>7873</v>
      </c>
      <c r="F8663" t="s">
        <v>7874</v>
      </c>
      <c r="G8663" t="s">
        <v>26824</v>
      </c>
      <c r="H8663">
        <v>0</v>
      </c>
      <c r="I8663">
        <v>0</v>
      </c>
      <c r="J8663" s="31">
        <v>0</v>
      </c>
      <c r="K8663">
        <v>0</v>
      </c>
      <c r="L8663" s="24">
        <v>1</v>
      </c>
      <c r="M8663">
        <v>1</v>
      </c>
      <c r="N8663" t="s">
        <v>9907</v>
      </c>
    </row>
    <row r="8664" spans="1:14">
      <c r="A8664" t="s">
        <v>31103</v>
      </c>
      <c r="B8664" t="s">
        <v>31103</v>
      </c>
      <c r="C8664" t="s">
        <v>31104</v>
      </c>
      <c r="D8664" t="s">
        <v>31105</v>
      </c>
      <c r="E8664" t="s">
        <v>7873</v>
      </c>
      <c r="F8664" t="s">
        <v>7874</v>
      </c>
      <c r="G8664" t="s">
        <v>26824</v>
      </c>
      <c r="H8664">
        <v>0</v>
      </c>
      <c r="I8664">
        <v>0</v>
      </c>
      <c r="J8664" s="31">
        <v>0</v>
      </c>
      <c r="K8664">
        <v>0</v>
      </c>
      <c r="L8664" s="24">
        <v>1</v>
      </c>
      <c r="M8664">
        <v>1</v>
      </c>
      <c r="N8664" t="s">
        <v>9907</v>
      </c>
    </row>
    <row r="8665" spans="1:14">
      <c r="A8665" t="s">
        <v>31106</v>
      </c>
      <c r="B8665" t="s">
        <v>31106</v>
      </c>
      <c r="C8665" t="s">
        <v>31107</v>
      </c>
      <c r="D8665" t="s">
        <v>29658</v>
      </c>
      <c r="E8665" t="s">
        <v>7873</v>
      </c>
      <c r="F8665" t="s">
        <v>7874</v>
      </c>
      <c r="G8665" t="s">
        <v>26824</v>
      </c>
      <c r="H8665">
        <v>0</v>
      </c>
      <c r="I8665">
        <v>0</v>
      </c>
      <c r="J8665" s="31">
        <v>0</v>
      </c>
      <c r="K8665">
        <v>0</v>
      </c>
      <c r="L8665" s="24">
        <v>1</v>
      </c>
      <c r="M8665">
        <v>1</v>
      </c>
      <c r="N8665" t="s">
        <v>9907</v>
      </c>
    </row>
    <row r="8666" spans="1:14">
      <c r="A8666" t="s">
        <v>31108</v>
      </c>
      <c r="B8666" t="s">
        <v>31108</v>
      </c>
      <c r="C8666" t="s">
        <v>31109</v>
      </c>
      <c r="D8666" t="s">
        <v>29661</v>
      </c>
      <c r="E8666" t="s">
        <v>7873</v>
      </c>
      <c r="F8666" t="s">
        <v>7874</v>
      </c>
      <c r="G8666" t="s">
        <v>26824</v>
      </c>
      <c r="H8666">
        <v>0</v>
      </c>
      <c r="I8666">
        <v>0</v>
      </c>
      <c r="J8666" s="31">
        <v>0</v>
      </c>
      <c r="K8666">
        <v>0</v>
      </c>
      <c r="L8666" s="24">
        <v>1</v>
      </c>
      <c r="M8666">
        <v>1</v>
      </c>
      <c r="N8666" t="s">
        <v>9907</v>
      </c>
    </row>
    <row r="8667" spans="1:14">
      <c r="A8667" t="s">
        <v>31110</v>
      </c>
      <c r="B8667" t="s">
        <v>31110</v>
      </c>
      <c r="C8667" t="s">
        <v>31111</v>
      </c>
      <c r="D8667" t="s">
        <v>31112</v>
      </c>
      <c r="E8667" t="s">
        <v>7873</v>
      </c>
      <c r="F8667" t="s">
        <v>7874</v>
      </c>
      <c r="G8667" t="s">
        <v>26824</v>
      </c>
      <c r="H8667">
        <v>0</v>
      </c>
      <c r="I8667">
        <v>0</v>
      </c>
      <c r="J8667" s="31">
        <v>0</v>
      </c>
      <c r="K8667">
        <v>0</v>
      </c>
      <c r="L8667" s="24">
        <v>1</v>
      </c>
      <c r="M8667">
        <v>1</v>
      </c>
      <c r="N8667" t="s">
        <v>9907</v>
      </c>
    </row>
    <row r="8668" spans="1:14">
      <c r="A8668" t="s">
        <v>31113</v>
      </c>
      <c r="B8668" t="s">
        <v>31113</v>
      </c>
      <c r="C8668" t="s">
        <v>31114</v>
      </c>
      <c r="D8668" t="s">
        <v>31115</v>
      </c>
      <c r="E8668" t="s">
        <v>7873</v>
      </c>
      <c r="F8668" t="s">
        <v>7874</v>
      </c>
      <c r="G8668" t="s">
        <v>26824</v>
      </c>
      <c r="H8668">
        <v>0</v>
      </c>
      <c r="I8668">
        <v>0</v>
      </c>
      <c r="J8668" s="31">
        <v>0</v>
      </c>
      <c r="K8668">
        <v>0</v>
      </c>
      <c r="L8668" s="24">
        <v>1</v>
      </c>
      <c r="M8668">
        <v>1</v>
      </c>
      <c r="N8668" t="s">
        <v>9907</v>
      </c>
    </row>
    <row r="8669" spans="1:14">
      <c r="A8669" t="s">
        <v>31116</v>
      </c>
      <c r="B8669" t="s">
        <v>31116</v>
      </c>
      <c r="C8669" t="s">
        <v>31117</v>
      </c>
      <c r="D8669" t="s">
        <v>31118</v>
      </c>
      <c r="E8669" t="s">
        <v>7873</v>
      </c>
      <c r="F8669" t="s">
        <v>7874</v>
      </c>
      <c r="G8669" t="s">
        <v>26824</v>
      </c>
      <c r="H8669">
        <v>0</v>
      </c>
      <c r="I8669">
        <v>0</v>
      </c>
      <c r="J8669" s="31">
        <v>0</v>
      </c>
      <c r="K8669">
        <v>0</v>
      </c>
      <c r="L8669" s="24">
        <v>1</v>
      </c>
      <c r="M8669">
        <v>1</v>
      </c>
      <c r="N8669" t="s">
        <v>9907</v>
      </c>
    </row>
    <row r="8670" spans="1:14">
      <c r="A8670" t="s">
        <v>31119</v>
      </c>
      <c r="B8670" t="s">
        <v>31119</v>
      </c>
      <c r="C8670" t="s">
        <v>31120</v>
      </c>
      <c r="D8670" t="s">
        <v>31121</v>
      </c>
      <c r="E8670" t="s">
        <v>7873</v>
      </c>
      <c r="F8670" t="s">
        <v>7874</v>
      </c>
      <c r="G8670" t="s">
        <v>26824</v>
      </c>
      <c r="H8670">
        <v>0</v>
      </c>
      <c r="I8670">
        <v>0</v>
      </c>
      <c r="J8670" s="31">
        <v>0</v>
      </c>
      <c r="K8670">
        <v>0</v>
      </c>
      <c r="L8670" s="24">
        <v>1</v>
      </c>
      <c r="M8670">
        <v>1</v>
      </c>
      <c r="N8670" t="s">
        <v>9907</v>
      </c>
    </row>
    <row r="8671" spans="1:14">
      <c r="A8671" t="s">
        <v>31122</v>
      </c>
      <c r="B8671" t="s">
        <v>31122</v>
      </c>
      <c r="C8671" t="s">
        <v>31123</v>
      </c>
      <c r="D8671" t="s">
        <v>31124</v>
      </c>
      <c r="E8671" t="s">
        <v>7873</v>
      </c>
      <c r="F8671" t="s">
        <v>7874</v>
      </c>
      <c r="G8671" t="s">
        <v>26824</v>
      </c>
      <c r="H8671">
        <v>0</v>
      </c>
      <c r="I8671">
        <v>0</v>
      </c>
      <c r="J8671" s="31">
        <v>0</v>
      </c>
      <c r="K8671">
        <v>0</v>
      </c>
      <c r="L8671" s="24">
        <v>1</v>
      </c>
      <c r="M8671">
        <v>1</v>
      </c>
      <c r="N8671" t="s">
        <v>9907</v>
      </c>
    </row>
    <row r="8672" spans="1:14">
      <c r="A8672" t="s">
        <v>31125</v>
      </c>
      <c r="B8672" t="s">
        <v>31125</v>
      </c>
      <c r="C8672" t="s">
        <v>31126</v>
      </c>
      <c r="D8672" t="s">
        <v>29688</v>
      </c>
      <c r="E8672" t="s">
        <v>7873</v>
      </c>
      <c r="F8672" t="s">
        <v>7874</v>
      </c>
      <c r="G8672" t="s">
        <v>26824</v>
      </c>
      <c r="H8672">
        <v>0</v>
      </c>
      <c r="I8672">
        <v>0</v>
      </c>
      <c r="J8672" s="31">
        <v>0</v>
      </c>
      <c r="K8672">
        <v>0</v>
      </c>
      <c r="L8672" s="24">
        <v>1</v>
      </c>
      <c r="M8672">
        <v>1</v>
      </c>
      <c r="N8672" t="s">
        <v>9907</v>
      </c>
    </row>
    <row r="8673" spans="1:14">
      <c r="A8673" t="s">
        <v>31127</v>
      </c>
      <c r="B8673" t="s">
        <v>31127</v>
      </c>
      <c r="C8673" t="s">
        <v>31128</v>
      </c>
      <c r="D8673" t="s">
        <v>31129</v>
      </c>
      <c r="E8673" t="s">
        <v>7873</v>
      </c>
      <c r="F8673" t="s">
        <v>7874</v>
      </c>
      <c r="G8673" t="s">
        <v>26824</v>
      </c>
      <c r="H8673">
        <v>0</v>
      </c>
      <c r="I8673">
        <v>0</v>
      </c>
      <c r="J8673" s="31">
        <v>0</v>
      </c>
      <c r="K8673">
        <v>0</v>
      </c>
      <c r="L8673" s="24">
        <v>1</v>
      </c>
      <c r="M8673">
        <v>1</v>
      </c>
      <c r="N8673" t="s">
        <v>9907</v>
      </c>
    </row>
    <row r="8674" spans="1:14">
      <c r="A8674" t="s">
        <v>31130</v>
      </c>
      <c r="B8674" t="s">
        <v>31130</v>
      </c>
      <c r="C8674" t="s">
        <v>31131</v>
      </c>
      <c r="D8674" t="s">
        <v>31132</v>
      </c>
      <c r="E8674" t="s">
        <v>7873</v>
      </c>
      <c r="F8674" t="s">
        <v>7874</v>
      </c>
      <c r="G8674" t="s">
        <v>26824</v>
      </c>
      <c r="H8674">
        <v>0</v>
      </c>
      <c r="I8674">
        <v>0</v>
      </c>
      <c r="J8674" s="31">
        <v>0</v>
      </c>
      <c r="K8674">
        <v>0</v>
      </c>
      <c r="L8674" s="24">
        <v>1</v>
      </c>
      <c r="M8674">
        <v>1</v>
      </c>
      <c r="N8674" t="s">
        <v>9907</v>
      </c>
    </row>
    <row r="8675" spans="1:14">
      <c r="A8675" t="s">
        <v>31133</v>
      </c>
      <c r="B8675" t="s">
        <v>31133</v>
      </c>
      <c r="C8675" t="s">
        <v>31134</v>
      </c>
      <c r="D8675" t="s">
        <v>31135</v>
      </c>
      <c r="E8675" t="s">
        <v>7873</v>
      </c>
      <c r="F8675" t="s">
        <v>7874</v>
      </c>
      <c r="G8675" t="s">
        <v>26824</v>
      </c>
      <c r="H8675">
        <v>0</v>
      </c>
      <c r="I8675">
        <v>0</v>
      </c>
      <c r="J8675" s="31">
        <v>0</v>
      </c>
      <c r="K8675">
        <v>0</v>
      </c>
      <c r="L8675" s="24">
        <v>1</v>
      </c>
      <c r="M8675">
        <v>1</v>
      </c>
      <c r="N8675" t="s">
        <v>9907</v>
      </c>
    </row>
    <row r="8676" spans="1:14">
      <c r="A8676" t="s">
        <v>31136</v>
      </c>
      <c r="B8676" t="s">
        <v>31136</v>
      </c>
      <c r="C8676" t="s">
        <v>31137</v>
      </c>
      <c r="D8676" t="s">
        <v>21739</v>
      </c>
      <c r="E8676" t="s">
        <v>7873</v>
      </c>
      <c r="F8676" t="s">
        <v>7874</v>
      </c>
      <c r="G8676" t="s">
        <v>26824</v>
      </c>
      <c r="H8676">
        <v>0</v>
      </c>
      <c r="I8676">
        <v>0</v>
      </c>
      <c r="J8676" s="31">
        <v>0</v>
      </c>
      <c r="K8676">
        <v>0</v>
      </c>
      <c r="L8676" s="24">
        <v>1</v>
      </c>
      <c r="M8676">
        <v>1</v>
      </c>
      <c r="N8676" t="s">
        <v>9907</v>
      </c>
    </row>
    <row r="8677" spans="1:14">
      <c r="A8677" t="s">
        <v>31138</v>
      </c>
      <c r="B8677" t="s">
        <v>31138</v>
      </c>
      <c r="C8677" t="s">
        <v>31139</v>
      </c>
      <c r="D8677" t="s">
        <v>31140</v>
      </c>
      <c r="E8677" t="s">
        <v>7873</v>
      </c>
      <c r="F8677" t="s">
        <v>7874</v>
      </c>
      <c r="G8677" t="s">
        <v>26824</v>
      </c>
      <c r="H8677">
        <v>0</v>
      </c>
      <c r="I8677">
        <v>0</v>
      </c>
      <c r="J8677" s="31">
        <v>0</v>
      </c>
      <c r="K8677">
        <v>0</v>
      </c>
      <c r="L8677" s="24">
        <v>1</v>
      </c>
      <c r="M8677">
        <v>1</v>
      </c>
      <c r="N8677" t="s">
        <v>9907</v>
      </c>
    </row>
    <row r="8678" spans="1:14">
      <c r="A8678" t="s">
        <v>31141</v>
      </c>
      <c r="B8678" t="s">
        <v>31141</v>
      </c>
      <c r="C8678" t="s">
        <v>31142</v>
      </c>
      <c r="D8678" t="s">
        <v>31143</v>
      </c>
      <c r="E8678" t="s">
        <v>7873</v>
      </c>
      <c r="F8678" t="s">
        <v>7874</v>
      </c>
      <c r="G8678" t="s">
        <v>26824</v>
      </c>
      <c r="H8678">
        <v>0</v>
      </c>
      <c r="I8678">
        <v>0</v>
      </c>
      <c r="J8678" s="31">
        <v>0</v>
      </c>
      <c r="K8678">
        <v>0</v>
      </c>
      <c r="L8678" s="24">
        <v>1</v>
      </c>
      <c r="M8678">
        <v>1</v>
      </c>
      <c r="N8678" t="s">
        <v>9907</v>
      </c>
    </row>
    <row r="8679" spans="1:14">
      <c r="A8679" t="s">
        <v>31144</v>
      </c>
      <c r="B8679" t="s">
        <v>31144</v>
      </c>
      <c r="C8679" t="s">
        <v>31145</v>
      </c>
      <c r="D8679" t="s">
        <v>31146</v>
      </c>
      <c r="E8679" t="s">
        <v>7873</v>
      </c>
      <c r="F8679" t="s">
        <v>7874</v>
      </c>
      <c r="G8679" t="s">
        <v>26824</v>
      </c>
      <c r="H8679">
        <v>0</v>
      </c>
      <c r="I8679">
        <v>0</v>
      </c>
      <c r="J8679" s="31">
        <v>0</v>
      </c>
      <c r="K8679">
        <v>0</v>
      </c>
      <c r="L8679" s="24">
        <v>1</v>
      </c>
      <c r="M8679">
        <v>1</v>
      </c>
      <c r="N8679" t="s">
        <v>9907</v>
      </c>
    </row>
    <row r="8680" spans="1:14">
      <c r="A8680" t="s">
        <v>31147</v>
      </c>
      <c r="B8680" t="s">
        <v>31147</v>
      </c>
      <c r="C8680" t="s">
        <v>31148</v>
      </c>
      <c r="D8680" t="s">
        <v>27162</v>
      </c>
      <c r="E8680" t="s">
        <v>7873</v>
      </c>
      <c r="F8680" t="s">
        <v>7874</v>
      </c>
      <c r="G8680" t="s">
        <v>26824</v>
      </c>
      <c r="H8680">
        <v>0</v>
      </c>
      <c r="I8680">
        <v>0</v>
      </c>
      <c r="J8680" s="31">
        <v>0</v>
      </c>
      <c r="K8680">
        <v>0</v>
      </c>
      <c r="L8680" s="24">
        <v>1</v>
      </c>
      <c r="M8680">
        <v>1</v>
      </c>
      <c r="N8680" t="s">
        <v>9907</v>
      </c>
    </row>
    <row r="8681" spans="1:14">
      <c r="A8681" t="s">
        <v>31149</v>
      </c>
      <c r="B8681" t="s">
        <v>31149</v>
      </c>
      <c r="C8681" t="s">
        <v>31150</v>
      </c>
      <c r="D8681" t="s">
        <v>27162</v>
      </c>
      <c r="E8681" t="s">
        <v>7873</v>
      </c>
      <c r="F8681" t="s">
        <v>7874</v>
      </c>
      <c r="G8681" t="s">
        <v>26824</v>
      </c>
      <c r="H8681">
        <v>0</v>
      </c>
      <c r="I8681">
        <v>0</v>
      </c>
      <c r="J8681" s="31">
        <v>0</v>
      </c>
      <c r="K8681">
        <v>0</v>
      </c>
      <c r="L8681" s="24">
        <v>1</v>
      </c>
      <c r="M8681">
        <v>1</v>
      </c>
      <c r="N8681" t="s">
        <v>9907</v>
      </c>
    </row>
    <row r="8682" spans="1:14">
      <c r="A8682" t="s">
        <v>31151</v>
      </c>
      <c r="B8682" t="s">
        <v>31151</v>
      </c>
      <c r="C8682" t="s">
        <v>31152</v>
      </c>
      <c r="D8682" t="s">
        <v>11977</v>
      </c>
      <c r="E8682" t="s">
        <v>7873</v>
      </c>
      <c r="F8682" t="s">
        <v>7874</v>
      </c>
      <c r="G8682" t="s">
        <v>26824</v>
      </c>
      <c r="H8682">
        <v>0</v>
      </c>
      <c r="I8682">
        <v>0</v>
      </c>
      <c r="J8682" s="31">
        <v>0</v>
      </c>
      <c r="K8682">
        <v>0</v>
      </c>
      <c r="L8682" s="24">
        <v>1</v>
      </c>
      <c r="M8682">
        <v>1</v>
      </c>
      <c r="N8682" t="s">
        <v>9907</v>
      </c>
    </row>
    <row r="8683" spans="1:14">
      <c r="A8683" t="s">
        <v>31153</v>
      </c>
      <c r="B8683" t="s">
        <v>31153</v>
      </c>
      <c r="C8683" t="s">
        <v>31154</v>
      </c>
      <c r="D8683" t="s">
        <v>29727</v>
      </c>
      <c r="E8683" t="s">
        <v>7873</v>
      </c>
      <c r="F8683" t="s">
        <v>7874</v>
      </c>
      <c r="G8683" t="s">
        <v>26824</v>
      </c>
      <c r="H8683">
        <v>0</v>
      </c>
      <c r="I8683">
        <v>0</v>
      </c>
      <c r="J8683" s="31">
        <v>0</v>
      </c>
      <c r="K8683">
        <v>0</v>
      </c>
      <c r="L8683" s="24">
        <v>1</v>
      </c>
      <c r="M8683">
        <v>1</v>
      </c>
      <c r="N8683" t="s">
        <v>9907</v>
      </c>
    </row>
    <row r="8684" spans="1:14">
      <c r="A8684" t="s">
        <v>31155</v>
      </c>
      <c r="B8684" t="s">
        <v>31155</v>
      </c>
      <c r="C8684" t="s">
        <v>31156</v>
      </c>
      <c r="D8684" t="s">
        <v>29727</v>
      </c>
      <c r="E8684" t="s">
        <v>7873</v>
      </c>
      <c r="F8684" t="s">
        <v>7874</v>
      </c>
      <c r="G8684" t="s">
        <v>26824</v>
      </c>
      <c r="H8684">
        <v>0</v>
      </c>
      <c r="I8684">
        <v>0</v>
      </c>
      <c r="J8684" s="31">
        <v>0</v>
      </c>
      <c r="K8684">
        <v>0</v>
      </c>
      <c r="L8684" s="24">
        <v>1</v>
      </c>
      <c r="M8684">
        <v>1</v>
      </c>
      <c r="N8684" t="s">
        <v>9907</v>
      </c>
    </row>
    <row r="8685" spans="1:14">
      <c r="A8685" t="s">
        <v>31157</v>
      </c>
      <c r="B8685" t="s">
        <v>31157</v>
      </c>
      <c r="C8685" t="s">
        <v>7738</v>
      </c>
      <c r="D8685" t="s">
        <v>31158</v>
      </c>
      <c r="E8685" t="s">
        <v>7873</v>
      </c>
      <c r="F8685" t="s">
        <v>7874</v>
      </c>
      <c r="G8685" t="s">
        <v>26824</v>
      </c>
      <c r="H8685">
        <v>0</v>
      </c>
      <c r="I8685">
        <v>0</v>
      </c>
      <c r="J8685" s="31">
        <v>0</v>
      </c>
      <c r="K8685">
        <v>0</v>
      </c>
      <c r="L8685" s="24">
        <v>1</v>
      </c>
      <c r="M8685">
        <v>1</v>
      </c>
      <c r="N8685" t="s">
        <v>9907</v>
      </c>
    </row>
    <row r="8686" spans="1:14">
      <c r="A8686" t="s">
        <v>31159</v>
      </c>
      <c r="B8686" t="s">
        <v>31159</v>
      </c>
      <c r="C8686" t="s">
        <v>31160</v>
      </c>
      <c r="D8686" t="s">
        <v>31161</v>
      </c>
      <c r="E8686" t="s">
        <v>7873</v>
      </c>
      <c r="F8686" t="s">
        <v>7874</v>
      </c>
      <c r="G8686" t="s">
        <v>26824</v>
      </c>
      <c r="H8686">
        <v>0</v>
      </c>
      <c r="I8686">
        <v>0</v>
      </c>
      <c r="J8686" s="31">
        <v>0</v>
      </c>
      <c r="K8686">
        <v>0</v>
      </c>
      <c r="L8686" s="24">
        <v>1</v>
      </c>
      <c r="M8686">
        <v>1</v>
      </c>
      <c r="N8686" t="s">
        <v>9907</v>
      </c>
    </row>
    <row r="8687" spans="1:14">
      <c r="A8687" t="s">
        <v>31162</v>
      </c>
      <c r="B8687" t="s">
        <v>31162</v>
      </c>
      <c r="C8687" t="s">
        <v>31163</v>
      </c>
      <c r="D8687" t="s">
        <v>29736</v>
      </c>
      <c r="E8687" t="s">
        <v>7873</v>
      </c>
      <c r="F8687" t="s">
        <v>7874</v>
      </c>
      <c r="G8687" t="s">
        <v>26824</v>
      </c>
      <c r="H8687">
        <v>0</v>
      </c>
      <c r="I8687">
        <v>0</v>
      </c>
      <c r="J8687" s="31">
        <v>0</v>
      </c>
      <c r="K8687">
        <v>0</v>
      </c>
      <c r="L8687" s="24">
        <v>1</v>
      </c>
      <c r="M8687">
        <v>1</v>
      </c>
      <c r="N8687" t="s">
        <v>9907</v>
      </c>
    </row>
    <row r="8688" spans="1:14">
      <c r="A8688" t="s">
        <v>31164</v>
      </c>
      <c r="B8688" t="s">
        <v>31164</v>
      </c>
      <c r="C8688" t="s">
        <v>31165</v>
      </c>
      <c r="D8688" t="s">
        <v>31166</v>
      </c>
      <c r="E8688" t="s">
        <v>7873</v>
      </c>
      <c r="F8688" t="s">
        <v>7874</v>
      </c>
      <c r="G8688" t="s">
        <v>26824</v>
      </c>
      <c r="H8688">
        <v>0</v>
      </c>
      <c r="I8688">
        <v>0</v>
      </c>
      <c r="J8688" s="31">
        <v>0</v>
      </c>
      <c r="K8688">
        <v>0</v>
      </c>
      <c r="L8688" s="24">
        <v>1</v>
      </c>
      <c r="M8688">
        <v>1</v>
      </c>
      <c r="N8688" t="s">
        <v>9907</v>
      </c>
    </row>
    <row r="8689" spans="1:14">
      <c r="A8689" t="s">
        <v>31167</v>
      </c>
      <c r="B8689" t="s">
        <v>31167</v>
      </c>
      <c r="C8689" t="s">
        <v>31168</v>
      </c>
      <c r="D8689" t="s">
        <v>29746</v>
      </c>
      <c r="E8689" t="s">
        <v>7873</v>
      </c>
      <c r="F8689" t="s">
        <v>7874</v>
      </c>
      <c r="G8689" t="s">
        <v>26824</v>
      </c>
      <c r="H8689">
        <v>0</v>
      </c>
      <c r="I8689">
        <v>0</v>
      </c>
      <c r="J8689" s="31">
        <v>0</v>
      </c>
      <c r="K8689">
        <v>0</v>
      </c>
      <c r="L8689" s="24">
        <v>1</v>
      </c>
      <c r="M8689">
        <v>1</v>
      </c>
      <c r="N8689" t="s">
        <v>9907</v>
      </c>
    </row>
    <row r="8690" spans="1:14">
      <c r="A8690" t="s">
        <v>31169</v>
      </c>
      <c r="B8690" t="s">
        <v>31169</v>
      </c>
      <c r="C8690" t="s">
        <v>31170</v>
      </c>
      <c r="D8690" t="s">
        <v>31171</v>
      </c>
      <c r="E8690" t="s">
        <v>7873</v>
      </c>
      <c r="F8690" t="s">
        <v>7874</v>
      </c>
      <c r="G8690" t="s">
        <v>26824</v>
      </c>
      <c r="H8690">
        <v>0</v>
      </c>
      <c r="I8690">
        <v>0</v>
      </c>
      <c r="J8690" s="31">
        <v>0</v>
      </c>
      <c r="K8690">
        <v>0</v>
      </c>
      <c r="L8690" s="24">
        <v>1</v>
      </c>
      <c r="M8690">
        <v>1</v>
      </c>
      <c r="N8690" t="s">
        <v>9907</v>
      </c>
    </row>
    <row r="8691" spans="1:14">
      <c r="A8691" t="s">
        <v>31172</v>
      </c>
      <c r="B8691" t="s">
        <v>31172</v>
      </c>
      <c r="C8691" t="s">
        <v>31173</v>
      </c>
      <c r="D8691" t="s">
        <v>31174</v>
      </c>
      <c r="E8691" t="s">
        <v>7873</v>
      </c>
      <c r="F8691" t="s">
        <v>7874</v>
      </c>
      <c r="G8691" t="s">
        <v>26824</v>
      </c>
      <c r="H8691">
        <v>0</v>
      </c>
      <c r="I8691">
        <v>0</v>
      </c>
      <c r="J8691" s="31">
        <v>0</v>
      </c>
      <c r="K8691">
        <v>0</v>
      </c>
      <c r="L8691" s="24">
        <v>1</v>
      </c>
      <c r="M8691">
        <v>1</v>
      </c>
      <c r="N8691" t="s">
        <v>9907</v>
      </c>
    </row>
    <row r="8692" spans="1:14">
      <c r="A8692" t="s">
        <v>31175</v>
      </c>
      <c r="B8692" t="s">
        <v>31175</v>
      </c>
      <c r="C8692" t="s">
        <v>31176</v>
      </c>
      <c r="D8692" t="s">
        <v>31177</v>
      </c>
      <c r="E8692" t="s">
        <v>7873</v>
      </c>
      <c r="F8692" t="s">
        <v>7874</v>
      </c>
      <c r="G8692" t="s">
        <v>26824</v>
      </c>
      <c r="H8692">
        <v>0</v>
      </c>
      <c r="I8692">
        <v>0</v>
      </c>
      <c r="J8692" s="31">
        <v>0</v>
      </c>
      <c r="K8692">
        <v>0</v>
      </c>
      <c r="L8692" s="24">
        <v>1</v>
      </c>
      <c r="M8692">
        <v>1</v>
      </c>
      <c r="N8692" t="s">
        <v>9907</v>
      </c>
    </row>
    <row r="8693" spans="1:14">
      <c r="A8693" t="s">
        <v>31178</v>
      </c>
      <c r="B8693" t="s">
        <v>31178</v>
      </c>
      <c r="C8693" t="s">
        <v>31179</v>
      </c>
      <c r="D8693" t="s">
        <v>28566</v>
      </c>
      <c r="E8693" t="s">
        <v>7873</v>
      </c>
      <c r="F8693" t="s">
        <v>7874</v>
      </c>
      <c r="G8693" t="s">
        <v>26824</v>
      </c>
      <c r="H8693">
        <v>0</v>
      </c>
      <c r="I8693">
        <v>0</v>
      </c>
      <c r="J8693" s="31">
        <v>0</v>
      </c>
      <c r="K8693">
        <v>0</v>
      </c>
      <c r="L8693" s="24">
        <v>1</v>
      </c>
      <c r="M8693">
        <v>1</v>
      </c>
      <c r="N8693" t="s">
        <v>9907</v>
      </c>
    </row>
    <row r="8694" spans="1:14">
      <c r="A8694" t="s">
        <v>31180</v>
      </c>
      <c r="B8694" t="s">
        <v>31180</v>
      </c>
      <c r="C8694" t="s">
        <v>31181</v>
      </c>
      <c r="D8694" t="s">
        <v>29755</v>
      </c>
      <c r="E8694" t="s">
        <v>7873</v>
      </c>
      <c r="F8694" t="s">
        <v>7874</v>
      </c>
      <c r="G8694" t="s">
        <v>26824</v>
      </c>
      <c r="H8694">
        <v>0</v>
      </c>
      <c r="I8694">
        <v>0</v>
      </c>
      <c r="J8694" s="31">
        <v>0</v>
      </c>
      <c r="K8694">
        <v>0</v>
      </c>
      <c r="L8694" s="24">
        <v>1</v>
      </c>
      <c r="M8694">
        <v>1</v>
      </c>
      <c r="N8694" t="s">
        <v>9907</v>
      </c>
    </row>
    <row r="8695" spans="1:14">
      <c r="A8695" t="s">
        <v>31182</v>
      </c>
      <c r="B8695" t="s">
        <v>31182</v>
      </c>
      <c r="C8695" t="s">
        <v>31183</v>
      </c>
      <c r="D8695" t="s">
        <v>31184</v>
      </c>
      <c r="E8695" t="s">
        <v>7873</v>
      </c>
      <c r="F8695" t="s">
        <v>7874</v>
      </c>
      <c r="G8695" t="s">
        <v>26824</v>
      </c>
      <c r="H8695">
        <v>0</v>
      </c>
      <c r="I8695">
        <v>0</v>
      </c>
      <c r="J8695" s="31">
        <v>0</v>
      </c>
      <c r="K8695">
        <v>0</v>
      </c>
      <c r="L8695" s="24">
        <v>1</v>
      </c>
      <c r="M8695">
        <v>1</v>
      </c>
      <c r="N8695" t="s">
        <v>9907</v>
      </c>
    </row>
    <row r="8696" spans="1:14">
      <c r="A8696" t="s">
        <v>31185</v>
      </c>
      <c r="B8696" t="s">
        <v>31185</v>
      </c>
      <c r="C8696" t="s">
        <v>31186</v>
      </c>
      <c r="D8696" t="s">
        <v>31187</v>
      </c>
      <c r="E8696" t="s">
        <v>7873</v>
      </c>
      <c r="F8696" t="s">
        <v>7874</v>
      </c>
      <c r="G8696" t="s">
        <v>26824</v>
      </c>
      <c r="H8696">
        <v>0</v>
      </c>
      <c r="I8696">
        <v>0</v>
      </c>
      <c r="J8696" s="31">
        <v>0</v>
      </c>
      <c r="K8696">
        <v>0</v>
      </c>
      <c r="L8696" s="24">
        <v>1</v>
      </c>
      <c r="M8696">
        <v>1</v>
      </c>
      <c r="N8696" t="s">
        <v>9907</v>
      </c>
    </row>
    <row r="8697" spans="1:14">
      <c r="A8697" t="s">
        <v>31188</v>
      </c>
      <c r="B8697" t="s">
        <v>31188</v>
      </c>
      <c r="C8697" t="s">
        <v>31189</v>
      </c>
      <c r="D8697" t="s">
        <v>31190</v>
      </c>
      <c r="E8697" t="s">
        <v>7873</v>
      </c>
      <c r="F8697" t="s">
        <v>7874</v>
      </c>
      <c r="G8697" t="s">
        <v>26824</v>
      </c>
      <c r="H8697">
        <v>0</v>
      </c>
      <c r="I8697">
        <v>0</v>
      </c>
      <c r="J8697" s="31">
        <v>0</v>
      </c>
      <c r="K8697">
        <v>0</v>
      </c>
      <c r="L8697" s="24">
        <v>1</v>
      </c>
      <c r="M8697">
        <v>1</v>
      </c>
      <c r="N8697" t="s">
        <v>9907</v>
      </c>
    </row>
    <row r="8698" spans="1:14">
      <c r="A8698" t="s">
        <v>31191</v>
      </c>
      <c r="B8698" t="s">
        <v>31191</v>
      </c>
      <c r="C8698" t="s">
        <v>31192</v>
      </c>
      <c r="D8698" t="s">
        <v>26898</v>
      </c>
      <c r="E8698" t="s">
        <v>7873</v>
      </c>
      <c r="F8698" t="s">
        <v>7874</v>
      </c>
      <c r="G8698" t="s">
        <v>26824</v>
      </c>
      <c r="H8698">
        <v>0</v>
      </c>
      <c r="I8698">
        <v>0</v>
      </c>
      <c r="J8698" s="31">
        <v>0</v>
      </c>
      <c r="K8698">
        <v>0</v>
      </c>
      <c r="L8698" s="24">
        <v>1</v>
      </c>
      <c r="M8698">
        <v>1</v>
      </c>
      <c r="N8698" t="s">
        <v>9907</v>
      </c>
    </row>
    <row r="8699" spans="1:14">
      <c r="A8699" t="s">
        <v>31193</v>
      </c>
      <c r="B8699" t="s">
        <v>31193</v>
      </c>
      <c r="C8699" t="s">
        <v>31194</v>
      </c>
      <c r="D8699" t="s">
        <v>29777</v>
      </c>
      <c r="E8699" t="s">
        <v>7873</v>
      </c>
      <c r="F8699" t="s">
        <v>7874</v>
      </c>
      <c r="G8699" t="s">
        <v>26824</v>
      </c>
      <c r="H8699">
        <v>0</v>
      </c>
      <c r="I8699">
        <v>0</v>
      </c>
      <c r="J8699" s="31">
        <v>0</v>
      </c>
      <c r="K8699">
        <v>0</v>
      </c>
      <c r="L8699" s="24">
        <v>1</v>
      </c>
      <c r="M8699">
        <v>1</v>
      </c>
      <c r="N8699" t="s">
        <v>9907</v>
      </c>
    </row>
    <row r="8700" spans="1:14">
      <c r="A8700" t="s">
        <v>31195</v>
      </c>
      <c r="B8700" t="s">
        <v>31195</v>
      </c>
      <c r="C8700" t="s">
        <v>31196</v>
      </c>
      <c r="D8700" t="s">
        <v>31197</v>
      </c>
      <c r="E8700" t="s">
        <v>7873</v>
      </c>
      <c r="F8700" t="s">
        <v>7874</v>
      </c>
      <c r="G8700" t="s">
        <v>26824</v>
      </c>
      <c r="H8700">
        <v>0</v>
      </c>
      <c r="I8700">
        <v>0</v>
      </c>
      <c r="J8700" s="31">
        <v>0</v>
      </c>
      <c r="K8700">
        <v>0</v>
      </c>
      <c r="L8700" s="24">
        <v>1</v>
      </c>
      <c r="M8700">
        <v>1</v>
      </c>
      <c r="N8700" t="s">
        <v>9907</v>
      </c>
    </row>
    <row r="8701" spans="1:14">
      <c r="A8701" t="s">
        <v>31198</v>
      </c>
      <c r="B8701" t="s">
        <v>31198</v>
      </c>
      <c r="C8701" t="s">
        <v>31199</v>
      </c>
      <c r="D8701" t="s">
        <v>31200</v>
      </c>
      <c r="E8701" t="s">
        <v>7873</v>
      </c>
      <c r="F8701" t="s">
        <v>7874</v>
      </c>
      <c r="G8701" t="s">
        <v>26824</v>
      </c>
      <c r="H8701">
        <v>0</v>
      </c>
      <c r="I8701">
        <v>0</v>
      </c>
      <c r="J8701" s="31">
        <v>0</v>
      </c>
      <c r="K8701">
        <v>0</v>
      </c>
      <c r="L8701" s="24">
        <v>1</v>
      </c>
      <c r="M8701">
        <v>1</v>
      </c>
      <c r="N8701" t="s">
        <v>9907</v>
      </c>
    </row>
    <row r="8702" spans="1:14">
      <c r="A8702" t="s">
        <v>31201</v>
      </c>
      <c r="B8702" t="s">
        <v>31201</v>
      </c>
      <c r="C8702" t="s">
        <v>31202</v>
      </c>
      <c r="D8702" t="s">
        <v>31203</v>
      </c>
      <c r="E8702" t="s">
        <v>7873</v>
      </c>
      <c r="F8702" t="s">
        <v>7874</v>
      </c>
      <c r="G8702" t="s">
        <v>26824</v>
      </c>
      <c r="H8702">
        <v>0</v>
      </c>
      <c r="I8702">
        <v>0</v>
      </c>
      <c r="J8702" s="31">
        <v>0</v>
      </c>
      <c r="K8702">
        <v>0</v>
      </c>
      <c r="L8702" s="24">
        <v>1</v>
      </c>
      <c r="M8702">
        <v>1</v>
      </c>
      <c r="N8702" t="s">
        <v>9907</v>
      </c>
    </row>
    <row r="8703" spans="1:14">
      <c r="A8703" t="s">
        <v>31204</v>
      </c>
      <c r="B8703" t="s">
        <v>31204</v>
      </c>
      <c r="C8703" t="s">
        <v>31205</v>
      </c>
      <c r="D8703" t="s">
        <v>31206</v>
      </c>
      <c r="E8703" t="s">
        <v>7873</v>
      </c>
      <c r="F8703" t="s">
        <v>7874</v>
      </c>
      <c r="G8703" t="s">
        <v>26824</v>
      </c>
      <c r="H8703">
        <v>0</v>
      </c>
      <c r="I8703">
        <v>0</v>
      </c>
      <c r="J8703" s="31">
        <v>0</v>
      </c>
      <c r="K8703">
        <v>0</v>
      </c>
      <c r="L8703" s="24">
        <v>1</v>
      </c>
      <c r="M8703">
        <v>1</v>
      </c>
      <c r="N8703" t="s">
        <v>9907</v>
      </c>
    </row>
    <row r="8704" spans="1:14">
      <c r="A8704" t="s">
        <v>31207</v>
      </c>
      <c r="B8704" t="s">
        <v>31207</v>
      </c>
      <c r="C8704" t="s">
        <v>31208</v>
      </c>
      <c r="D8704" t="s">
        <v>13591</v>
      </c>
      <c r="E8704" t="s">
        <v>7873</v>
      </c>
      <c r="F8704" t="s">
        <v>7874</v>
      </c>
      <c r="G8704" t="s">
        <v>26824</v>
      </c>
      <c r="H8704">
        <v>0</v>
      </c>
      <c r="I8704">
        <v>0</v>
      </c>
      <c r="J8704" s="31">
        <v>0</v>
      </c>
      <c r="K8704">
        <v>0</v>
      </c>
      <c r="L8704" s="24">
        <v>1</v>
      </c>
      <c r="M8704">
        <v>1</v>
      </c>
      <c r="N8704" t="s">
        <v>9907</v>
      </c>
    </row>
    <row r="8705" spans="1:14">
      <c r="A8705" t="s">
        <v>31209</v>
      </c>
      <c r="B8705" t="s">
        <v>31209</v>
      </c>
      <c r="C8705" t="s">
        <v>31210</v>
      </c>
      <c r="D8705" t="s">
        <v>31211</v>
      </c>
      <c r="E8705" t="s">
        <v>7873</v>
      </c>
      <c r="F8705" t="s">
        <v>7874</v>
      </c>
      <c r="G8705" t="s">
        <v>26824</v>
      </c>
      <c r="H8705">
        <v>0</v>
      </c>
      <c r="I8705">
        <v>0</v>
      </c>
      <c r="J8705" s="31">
        <v>0</v>
      </c>
      <c r="K8705">
        <v>0</v>
      </c>
      <c r="L8705" s="24">
        <v>1</v>
      </c>
      <c r="M8705">
        <v>1</v>
      </c>
      <c r="N8705" t="s">
        <v>9907</v>
      </c>
    </row>
    <row r="8706" spans="1:14">
      <c r="A8706" t="s">
        <v>31212</v>
      </c>
      <c r="B8706" t="s">
        <v>31212</v>
      </c>
      <c r="C8706" t="s">
        <v>31213</v>
      </c>
      <c r="D8706" t="s">
        <v>31214</v>
      </c>
      <c r="E8706" t="s">
        <v>7873</v>
      </c>
      <c r="F8706" t="s">
        <v>7874</v>
      </c>
      <c r="G8706" t="s">
        <v>26824</v>
      </c>
      <c r="H8706">
        <v>0</v>
      </c>
      <c r="I8706">
        <v>0</v>
      </c>
      <c r="J8706" s="31">
        <v>0</v>
      </c>
      <c r="K8706">
        <v>0</v>
      </c>
      <c r="L8706" s="24">
        <v>1</v>
      </c>
      <c r="M8706">
        <v>1</v>
      </c>
      <c r="N8706" t="s">
        <v>9907</v>
      </c>
    </row>
    <row r="8707" spans="1:14">
      <c r="A8707" t="s">
        <v>31215</v>
      </c>
      <c r="B8707" t="s">
        <v>31215</v>
      </c>
      <c r="C8707" t="s">
        <v>31216</v>
      </c>
      <c r="D8707" t="s">
        <v>31217</v>
      </c>
      <c r="E8707" t="s">
        <v>7873</v>
      </c>
      <c r="F8707" t="s">
        <v>7874</v>
      </c>
      <c r="G8707" t="s">
        <v>26824</v>
      </c>
      <c r="H8707">
        <v>0</v>
      </c>
      <c r="I8707">
        <v>0</v>
      </c>
      <c r="J8707" s="31">
        <v>0</v>
      </c>
      <c r="K8707">
        <v>0</v>
      </c>
      <c r="L8707" s="24">
        <v>1</v>
      </c>
      <c r="M8707">
        <v>1</v>
      </c>
      <c r="N8707" t="s">
        <v>9907</v>
      </c>
    </row>
    <row r="8708" spans="1:14">
      <c r="A8708" t="s">
        <v>31218</v>
      </c>
      <c r="B8708" t="s">
        <v>31218</v>
      </c>
      <c r="C8708" t="s">
        <v>31219</v>
      </c>
      <c r="D8708" t="s">
        <v>29795</v>
      </c>
      <c r="E8708" t="s">
        <v>7873</v>
      </c>
      <c r="F8708" t="s">
        <v>7874</v>
      </c>
      <c r="G8708" t="s">
        <v>26824</v>
      </c>
      <c r="H8708">
        <v>0</v>
      </c>
      <c r="I8708">
        <v>0</v>
      </c>
      <c r="J8708" s="31">
        <v>0</v>
      </c>
      <c r="K8708">
        <v>0</v>
      </c>
      <c r="L8708" s="24">
        <v>1</v>
      </c>
      <c r="M8708">
        <v>1</v>
      </c>
      <c r="N8708" t="s">
        <v>9907</v>
      </c>
    </row>
    <row r="8709" spans="1:14">
      <c r="A8709" t="s">
        <v>31220</v>
      </c>
      <c r="B8709" t="s">
        <v>31220</v>
      </c>
      <c r="C8709" t="s">
        <v>31221</v>
      </c>
      <c r="D8709" t="s">
        <v>31222</v>
      </c>
      <c r="E8709" t="s">
        <v>7873</v>
      </c>
      <c r="F8709" t="s">
        <v>7874</v>
      </c>
      <c r="G8709" t="s">
        <v>26824</v>
      </c>
      <c r="H8709">
        <v>0</v>
      </c>
      <c r="I8709">
        <v>0</v>
      </c>
      <c r="J8709" s="31">
        <v>0</v>
      </c>
      <c r="K8709">
        <v>0</v>
      </c>
      <c r="L8709" s="24">
        <v>1</v>
      </c>
      <c r="M8709">
        <v>1</v>
      </c>
      <c r="N8709" t="s">
        <v>9907</v>
      </c>
    </row>
    <row r="8710" spans="1:14">
      <c r="A8710" t="s">
        <v>31223</v>
      </c>
      <c r="B8710" t="s">
        <v>31223</v>
      </c>
      <c r="C8710" t="s">
        <v>31224</v>
      </c>
      <c r="D8710" t="s">
        <v>31225</v>
      </c>
      <c r="E8710" t="s">
        <v>7873</v>
      </c>
      <c r="F8710" t="s">
        <v>7874</v>
      </c>
      <c r="G8710" t="s">
        <v>26824</v>
      </c>
      <c r="H8710">
        <v>0</v>
      </c>
      <c r="I8710">
        <v>0</v>
      </c>
      <c r="J8710" s="31">
        <v>0</v>
      </c>
      <c r="K8710">
        <v>0</v>
      </c>
      <c r="L8710" s="24">
        <v>1</v>
      </c>
      <c r="M8710">
        <v>1</v>
      </c>
      <c r="N8710" t="s">
        <v>9907</v>
      </c>
    </row>
    <row r="8711" spans="1:14">
      <c r="A8711" t="s">
        <v>31226</v>
      </c>
      <c r="B8711" t="s">
        <v>31226</v>
      </c>
      <c r="C8711" t="s">
        <v>31227</v>
      </c>
      <c r="D8711" t="s">
        <v>23414</v>
      </c>
      <c r="E8711" t="s">
        <v>7873</v>
      </c>
      <c r="F8711" t="s">
        <v>7874</v>
      </c>
      <c r="G8711" t="s">
        <v>26824</v>
      </c>
      <c r="H8711">
        <v>0</v>
      </c>
      <c r="I8711">
        <v>0</v>
      </c>
      <c r="J8711" s="31">
        <v>0</v>
      </c>
      <c r="K8711">
        <v>0</v>
      </c>
      <c r="L8711" s="24">
        <v>1</v>
      </c>
      <c r="M8711">
        <v>1</v>
      </c>
      <c r="N8711" t="s">
        <v>9907</v>
      </c>
    </row>
    <row r="8712" spans="1:14">
      <c r="A8712" t="s">
        <v>31228</v>
      </c>
      <c r="B8712" t="s">
        <v>31228</v>
      </c>
      <c r="C8712" t="s">
        <v>31229</v>
      </c>
      <c r="D8712" t="s">
        <v>31230</v>
      </c>
      <c r="E8712" t="s">
        <v>7873</v>
      </c>
      <c r="F8712" t="s">
        <v>7874</v>
      </c>
      <c r="G8712" t="s">
        <v>26824</v>
      </c>
      <c r="H8712">
        <v>0</v>
      </c>
      <c r="I8712">
        <v>0</v>
      </c>
      <c r="J8712" s="31">
        <v>0</v>
      </c>
      <c r="K8712">
        <v>0</v>
      </c>
      <c r="L8712" s="24">
        <v>1</v>
      </c>
      <c r="M8712">
        <v>1</v>
      </c>
      <c r="N8712" t="s">
        <v>9907</v>
      </c>
    </row>
    <row r="8713" spans="1:14">
      <c r="A8713" t="s">
        <v>31231</v>
      </c>
      <c r="B8713" t="s">
        <v>31231</v>
      </c>
      <c r="C8713" t="s">
        <v>31232</v>
      </c>
      <c r="D8713" t="s">
        <v>10400</v>
      </c>
      <c r="E8713" t="s">
        <v>7873</v>
      </c>
      <c r="F8713" t="s">
        <v>7874</v>
      </c>
      <c r="G8713" t="s">
        <v>26824</v>
      </c>
      <c r="H8713">
        <v>0</v>
      </c>
      <c r="I8713">
        <v>0</v>
      </c>
      <c r="J8713" s="31">
        <v>0</v>
      </c>
      <c r="K8713">
        <v>0</v>
      </c>
      <c r="L8713" s="24">
        <v>1</v>
      </c>
      <c r="M8713">
        <v>1</v>
      </c>
      <c r="N8713" t="s">
        <v>9907</v>
      </c>
    </row>
    <row r="8714" spans="1:14">
      <c r="A8714" t="s">
        <v>31233</v>
      </c>
      <c r="B8714" t="s">
        <v>31233</v>
      </c>
      <c r="C8714" t="s">
        <v>31234</v>
      </c>
      <c r="D8714" t="s">
        <v>29819</v>
      </c>
      <c r="E8714" t="s">
        <v>7873</v>
      </c>
      <c r="F8714" t="s">
        <v>7874</v>
      </c>
      <c r="G8714" t="s">
        <v>26824</v>
      </c>
      <c r="H8714">
        <v>0</v>
      </c>
      <c r="I8714">
        <v>0</v>
      </c>
      <c r="J8714" s="31">
        <v>0</v>
      </c>
      <c r="K8714">
        <v>0</v>
      </c>
      <c r="L8714" s="24">
        <v>1</v>
      </c>
      <c r="M8714">
        <v>1</v>
      </c>
      <c r="N8714" t="s">
        <v>9907</v>
      </c>
    </row>
    <row r="8715" spans="1:14">
      <c r="A8715" t="s">
        <v>31235</v>
      </c>
      <c r="B8715" t="s">
        <v>31235</v>
      </c>
      <c r="C8715" t="s">
        <v>31236</v>
      </c>
      <c r="D8715" t="s">
        <v>31237</v>
      </c>
      <c r="E8715" t="s">
        <v>7873</v>
      </c>
      <c r="F8715" t="s">
        <v>7874</v>
      </c>
      <c r="G8715" t="s">
        <v>26824</v>
      </c>
      <c r="H8715">
        <v>0</v>
      </c>
      <c r="I8715">
        <v>0</v>
      </c>
      <c r="J8715" s="31">
        <v>0</v>
      </c>
      <c r="K8715">
        <v>0</v>
      </c>
      <c r="L8715" s="24">
        <v>1</v>
      </c>
      <c r="M8715">
        <v>1</v>
      </c>
      <c r="N8715" t="s">
        <v>9907</v>
      </c>
    </row>
    <row r="8716" spans="1:14">
      <c r="A8716" t="s">
        <v>31238</v>
      </c>
      <c r="B8716" t="s">
        <v>31238</v>
      </c>
      <c r="C8716" t="s">
        <v>31239</v>
      </c>
      <c r="D8716" t="s">
        <v>31240</v>
      </c>
      <c r="E8716" t="s">
        <v>7873</v>
      </c>
      <c r="F8716" t="s">
        <v>7874</v>
      </c>
      <c r="G8716" t="s">
        <v>26824</v>
      </c>
      <c r="H8716">
        <v>0</v>
      </c>
      <c r="I8716">
        <v>0</v>
      </c>
      <c r="J8716" s="31">
        <v>0</v>
      </c>
      <c r="K8716">
        <v>0</v>
      </c>
      <c r="L8716" s="24">
        <v>1</v>
      </c>
      <c r="M8716">
        <v>1</v>
      </c>
      <c r="N8716" t="s">
        <v>9907</v>
      </c>
    </row>
    <row r="8717" spans="1:14">
      <c r="A8717" t="s">
        <v>31241</v>
      </c>
      <c r="B8717" t="s">
        <v>31241</v>
      </c>
      <c r="C8717" t="s">
        <v>31242</v>
      </c>
      <c r="D8717" t="s">
        <v>31243</v>
      </c>
      <c r="E8717" t="s">
        <v>7873</v>
      </c>
      <c r="F8717" t="s">
        <v>7874</v>
      </c>
      <c r="G8717" t="s">
        <v>26824</v>
      </c>
      <c r="H8717">
        <v>0</v>
      </c>
      <c r="I8717">
        <v>0</v>
      </c>
      <c r="J8717" s="31">
        <v>0</v>
      </c>
      <c r="K8717">
        <v>0</v>
      </c>
      <c r="L8717" s="24">
        <v>1</v>
      </c>
      <c r="M8717">
        <v>1</v>
      </c>
      <c r="N8717" t="s">
        <v>9907</v>
      </c>
    </row>
    <row r="8718" spans="1:14">
      <c r="A8718" t="s">
        <v>31244</v>
      </c>
      <c r="B8718" t="s">
        <v>31244</v>
      </c>
      <c r="C8718" t="s">
        <v>31245</v>
      </c>
      <c r="D8718" t="s">
        <v>31246</v>
      </c>
      <c r="E8718" t="s">
        <v>7873</v>
      </c>
      <c r="F8718" t="s">
        <v>7874</v>
      </c>
      <c r="G8718" t="s">
        <v>26824</v>
      </c>
      <c r="H8718">
        <v>0</v>
      </c>
      <c r="I8718">
        <v>0</v>
      </c>
      <c r="J8718" s="31">
        <v>0</v>
      </c>
      <c r="K8718">
        <v>0</v>
      </c>
      <c r="L8718" s="24">
        <v>1</v>
      </c>
      <c r="M8718">
        <v>1</v>
      </c>
      <c r="N8718" t="s">
        <v>9907</v>
      </c>
    </row>
    <row r="8719" spans="1:14">
      <c r="A8719" t="s">
        <v>31247</v>
      </c>
      <c r="B8719" t="s">
        <v>31247</v>
      </c>
      <c r="C8719" t="s">
        <v>31248</v>
      </c>
      <c r="D8719" t="s">
        <v>31249</v>
      </c>
      <c r="E8719" t="s">
        <v>7873</v>
      </c>
      <c r="F8719" t="s">
        <v>7874</v>
      </c>
      <c r="G8719" t="s">
        <v>26824</v>
      </c>
      <c r="H8719">
        <v>0</v>
      </c>
      <c r="I8719">
        <v>0</v>
      </c>
      <c r="J8719" s="31">
        <v>0</v>
      </c>
      <c r="K8719">
        <v>0</v>
      </c>
      <c r="L8719" s="24">
        <v>1</v>
      </c>
      <c r="M8719">
        <v>1</v>
      </c>
      <c r="N8719" t="s">
        <v>9907</v>
      </c>
    </row>
    <row r="8720" spans="1:14">
      <c r="A8720" t="s">
        <v>31250</v>
      </c>
      <c r="B8720" t="s">
        <v>31250</v>
      </c>
      <c r="C8720" t="s">
        <v>31251</v>
      </c>
      <c r="D8720" t="s">
        <v>22868</v>
      </c>
      <c r="E8720" t="s">
        <v>7873</v>
      </c>
      <c r="F8720" t="s">
        <v>7874</v>
      </c>
      <c r="G8720" t="s">
        <v>26824</v>
      </c>
      <c r="H8720">
        <v>0</v>
      </c>
      <c r="I8720">
        <v>0</v>
      </c>
      <c r="J8720" s="31">
        <v>0</v>
      </c>
      <c r="K8720">
        <v>0</v>
      </c>
      <c r="L8720" s="24">
        <v>1</v>
      </c>
      <c r="M8720">
        <v>1</v>
      </c>
      <c r="N8720" t="s">
        <v>9907</v>
      </c>
    </row>
    <row r="8721" spans="1:14">
      <c r="A8721" t="s">
        <v>31252</v>
      </c>
      <c r="B8721" t="s">
        <v>31252</v>
      </c>
      <c r="C8721" t="s">
        <v>31253</v>
      </c>
      <c r="D8721" t="s">
        <v>31254</v>
      </c>
      <c r="E8721" t="s">
        <v>7873</v>
      </c>
      <c r="F8721" t="s">
        <v>7874</v>
      </c>
      <c r="G8721" t="s">
        <v>26824</v>
      </c>
      <c r="H8721">
        <v>0</v>
      </c>
      <c r="I8721">
        <v>0</v>
      </c>
      <c r="J8721" s="31">
        <v>0</v>
      </c>
      <c r="K8721">
        <v>0</v>
      </c>
      <c r="L8721" s="24">
        <v>1</v>
      </c>
      <c r="M8721">
        <v>1</v>
      </c>
      <c r="N8721" t="s">
        <v>9907</v>
      </c>
    </row>
    <row r="8722" spans="1:14">
      <c r="A8722" t="s">
        <v>31255</v>
      </c>
      <c r="B8722" t="s">
        <v>31255</v>
      </c>
      <c r="C8722" t="s">
        <v>31256</v>
      </c>
      <c r="D8722" t="s">
        <v>31257</v>
      </c>
      <c r="E8722" t="s">
        <v>7873</v>
      </c>
      <c r="F8722" t="s">
        <v>7874</v>
      </c>
      <c r="G8722" t="s">
        <v>26824</v>
      </c>
      <c r="H8722">
        <v>0</v>
      </c>
      <c r="I8722">
        <v>0</v>
      </c>
      <c r="J8722" s="31">
        <v>0</v>
      </c>
      <c r="K8722">
        <v>0</v>
      </c>
      <c r="L8722" s="24">
        <v>1</v>
      </c>
      <c r="M8722">
        <v>1</v>
      </c>
      <c r="N8722" t="s">
        <v>9907</v>
      </c>
    </row>
    <row r="8723" spans="1:14">
      <c r="A8723" t="s">
        <v>31258</v>
      </c>
      <c r="B8723" t="s">
        <v>31258</v>
      </c>
      <c r="C8723" t="s">
        <v>31259</v>
      </c>
      <c r="D8723" t="s">
        <v>31260</v>
      </c>
      <c r="E8723" t="s">
        <v>7873</v>
      </c>
      <c r="F8723" t="s">
        <v>7874</v>
      </c>
      <c r="G8723" t="s">
        <v>26824</v>
      </c>
      <c r="H8723">
        <v>0</v>
      </c>
      <c r="I8723">
        <v>0</v>
      </c>
      <c r="J8723" s="31">
        <v>0</v>
      </c>
      <c r="K8723">
        <v>0</v>
      </c>
      <c r="L8723" s="24">
        <v>1</v>
      </c>
      <c r="M8723">
        <v>1</v>
      </c>
      <c r="N8723" t="s">
        <v>9907</v>
      </c>
    </row>
    <row r="8724" spans="1:14">
      <c r="A8724" t="s">
        <v>31261</v>
      </c>
      <c r="B8724" t="s">
        <v>31261</v>
      </c>
      <c r="C8724" t="s">
        <v>31262</v>
      </c>
      <c r="D8724" t="s">
        <v>31263</v>
      </c>
      <c r="E8724" t="s">
        <v>7873</v>
      </c>
      <c r="F8724" t="s">
        <v>7874</v>
      </c>
      <c r="G8724" t="s">
        <v>26824</v>
      </c>
      <c r="H8724">
        <v>0</v>
      </c>
      <c r="I8724">
        <v>0</v>
      </c>
      <c r="J8724" s="31">
        <v>0</v>
      </c>
      <c r="K8724">
        <v>0</v>
      </c>
      <c r="L8724" s="24">
        <v>1</v>
      </c>
      <c r="M8724">
        <v>1</v>
      </c>
      <c r="N8724" t="s">
        <v>9907</v>
      </c>
    </row>
    <row r="8725" spans="1:14">
      <c r="A8725" t="s">
        <v>31264</v>
      </c>
      <c r="B8725" t="s">
        <v>31264</v>
      </c>
      <c r="C8725" t="s">
        <v>31265</v>
      </c>
      <c r="D8725" t="s">
        <v>31266</v>
      </c>
      <c r="E8725" t="s">
        <v>7873</v>
      </c>
      <c r="F8725" t="s">
        <v>7874</v>
      </c>
      <c r="G8725" t="s">
        <v>26824</v>
      </c>
      <c r="H8725">
        <v>0</v>
      </c>
      <c r="I8725">
        <v>0</v>
      </c>
      <c r="J8725" s="31">
        <v>0</v>
      </c>
      <c r="K8725">
        <v>0</v>
      </c>
      <c r="L8725" s="24">
        <v>1</v>
      </c>
      <c r="M8725">
        <v>1</v>
      </c>
      <c r="N8725" t="s">
        <v>9907</v>
      </c>
    </row>
    <row r="8726" spans="1:14">
      <c r="A8726" t="s">
        <v>31267</v>
      </c>
      <c r="B8726" t="s">
        <v>31267</v>
      </c>
      <c r="C8726" t="s">
        <v>31268</v>
      </c>
      <c r="D8726" t="s">
        <v>11192</v>
      </c>
      <c r="E8726" t="s">
        <v>7873</v>
      </c>
      <c r="F8726" t="s">
        <v>7874</v>
      </c>
      <c r="G8726" t="s">
        <v>26824</v>
      </c>
      <c r="H8726">
        <v>0</v>
      </c>
      <c r="I8726">
        <v>0</v>
      </c>
      <c r="J8726" s="31">
        <v>0</v>
      </c>
      <c r="K8726">
        <v>0</v>
      </c>
      <c r="L8726" s="24">
        <v>1</v>
      </c>
      <c r="M8726">
        <v>1</v>
      </c>
      <c r="N8726" t="s">
        <v>9907</v>
      </c>
    </row>
    <row r="8727" spans="1:14">
      <c r="A8727" t="s">
        <v>31269</v>
      </c>
      <c r="B8727" t="s">
        <v>31269</v>
      </c>
      <c r="C8727" t="s">
        <v>31270</v>
      </c>
      <c r="D8727" t="s">
        <v>11192</v>
      </c>
      <c r="E8727" t="s">
        <v>7873</v>
      </c>
      <c r="F8727" t="s">
        <v>7874</v>
      </c>
      <c r="G8727" t="s">
        <v>26824</v>
      </c>
      <c r="H8727">
        <v>0</v>
      </c>
      <c r="I8727">
        <v>0</v>
      </c>
      <c r="J8727" s="31">
        <v>0</v>
      </c>
      <c r="K8727">
        <v>0</v>
      </c>
      <c r="L8727" s="24">
        <v>1</v>
      </c>
      <c r="M8727">
        <v>1</v>
      </c>
      <c r="N8727" t="s">
        <v>9907</v>
      </c>
    </row>
    <row r="8728" spans="1:14">
      <c r="A8728" t="s">
        <v>31271</v>
      </c>
      <c r="B8728" t="s">
        <v>31271</v>
      </c>
      <c r="C8728" t="s">
        <v>31272</v>
      </c>
      <c r="D8728" t="s">
        <v>11192</v>
      </c>
      <c r="E8728" t="s">
        <v>7873</v>
      </c>
      <c r="F8728" t="s">
        <v>7874</v>
      </c>
      <c r="G8728" t="s">
        <v>26824</v>
      </c>
      <c r="H8728">
        <v>0</v>
      </c>
      <c r="I8728">
        <v>0</v>
      </c>
      <c r="J8728" s="31">
        <v>0</v>
      </c>
      <c r="K8728">
        <v>0</v>
      </c>
      <c r="L8728" s="24">
        <v>1</v>
      </c>
      <c r="M8728">
        <v>1</v>
      </c>
      <c r="N8728" t="s">
        <v>9907</v>
      </c>
    </row>
    <row r="8729" spans="1:14">
      <c r="A8729" t="s">
        <v>31273</v>
      </c>
      <c r="B8729" t="s">
        <v>31273</v>
      </c>
      <c r="C8729" t="s">
        <v>31274</v>
      </c>
      <c r="D8729" t="s">
        <v>31275</v>
      </c>
      <c r="E8729" t="s">
        <v>7873</v>
      </c>
      <c r="F8729" t="s">
        <v>7874</v>
      </c>
      <c r="G8729" t="s">
        <v>26824</v>
      </c>
      <c r="H8729">
        <v>0</v>
      </c>
      <c r="I8729">
        <v>0</v>
      </c>
      <c r="J8729" s="31">
        <v>0</v>
      </c>
      <c r="K8729">
        <v>0</v>
      </c>
      <c r="L8729" s="24">
        <v>1</v>
      </c>
      <c r="M8729">
        <v>1</v>
      </c>
      <c r="N8729" t="s">
        <v>9907</v>
      </c>
    </row>
    <row r="8730" spans="1:14">
      <c r="A8730" t="s">
        <v>31276</v>
      </c>
      <c r="B8730" t="s">
        <v>31276</v>
      </c>
      <c r="C8730" t="s">
        <v>31277</v>
      </c>
      <c r="D8730" t="s">
        <v>28224</v>
      </c>
      <c r="E8730" t="s">
        <v>7873</v>
      </c>
      <c r="F8730" t="s">
        <v>7874</v>
      </c>
      <c r="G8730" t="s">
        <v>26824</v>
      </c>
      <c r="H8730">
        <v>0</v>
      </c>
      <c r="I8730">
        <v>0</v>
      </c>
      <c r="J8730" s="31">
        <v>0</v>
      </c>
      <c r="K8730">
        <v>0</v>
      </c>
      <c r="L8730" s="24">
        <v>1</v>
      </c>
      <c r="M8730">
        <v>1</v>
      </c>
      <c r="N8730" t="s">
        <v>9907</v>
      </c>
    </row>
    <row r="8731" spans="1:14">
      <c r="A8731" t="s">
        <v>31278</v>
      </c>
      <c r="B8731" t="s">
        <v>31278</v>
      </c>
      <c r="C8731" t="s">
        <v>31279</v>
      </c>
      <c r="D8731" t="s">
        <v>31280</v>
      </c>
      <c r="E8731" t="s">
        <v>7873</v>
      </c>
      <c r="F8731" t="s">
        <v>7874</v>
      </c>
      <c r="G8731" t="s">
        <v>26824</v>
      </c>
      <c r="H8731">
        <v>0</v>
      </c>
      <c r="I8731">
        <v>0</v>
      </c>
      <c r="J8731" s="31">
        <v>0</v>
      </c>
      <c r="K8731">
        <v>0</v>
      </c>
      <c r="L8731" s="24">
        <v>1</v>
      </c>
      <c r="M8731">
        <v>1</v>
      </c>
      <c r="N8731" t="s">
        <v>9907</v>
      </c>
    </row>
    <row r="8732" spans="1:14">
      <c r="A8732" t="s">
        <v>31281</v>
      </c>
      <c r="B8732" t="s">
        <v>31281</v>
      </c>
      <c r="C8732" t="s">
        <v>31282</v>
      </c>
      <c r="D8732" t="s">
        <v>31283</v>
      </c>
      <c r="E8732" t="s">
        <v>7873</v>
      </c>
      <c r="F8732" t="s">
        <v>7874</v>
      </c>
      <c r="G8732" t="s">
        <v>26824</v>
      </c>
      <c r="H8732">
        <v>0</v>
      </c>
      <c r="I8732">
        <v>0</v>
      </c>
      <c r="J8732" s="31">
        <v>0</v>
      </c>
      <c r="K8732">
        <v>0</v>
      </c>
      <c r="L8732" s="24">
        <v>1</v>
      </c>
      <c r="M8732">
        <v>1</v>
      </c>
      <c r="N8732" t="s">
        <v>9907</v>
      </c>
    </row>
    <row r="8733" spans="1:14">
      <c r="A8733" t="s">
        <v>31284</v>
      </c>
      <c r="B8733" t="s">
        <v>31284</v>
      </c>
      <c r="C8733" t="s">
        <v>31285</v>
      </c>
      <c r="D8733" t="s">
        <v>31286</v>
      </c>
      <c r="E8733" t="s">
        <v>7873</v>
      </c>
      <c r="F8733" t="s">
        <v>7874</v>
      </c>
      <c r="G8733" t="s">
        <v>26824</v>
      </c>
      <c r="H8733">
        <v>0</v>
      </c>
      <c r="I8733">
        <v>0</v>
      </c>
      <c r="J8733" s="31">
        <v>0</v>
      </c>
      <c r="K8733">
        <v>0</v>
      </c>
      <c r="L8733" s="24">
        <v>1</v>
      </c>
      <c r="M8733">
        <v>1</v>
      </c>
      <c r="N8733" t="s">
        <v>9907</v>
      </c>
    </row>
    <row r="8734" spans="1:14">
      <c r="A8734" t="s">
        <v>31287</v>
      </c>
      <c r="B8734" t="s">
        <v>31287</v>
      </c>
      <c r="C8734" t="s">
        <v>31288</v>
      </c>
      <c r="D8734" t="s">
        <v>31289</v>
      </c>
      <c r="E8734" t="s">
        <v>7873</v>
      </c>
      <c r="F8734" t="s">
        <v>7874</v>
      </c>
      <c r="G8734" t="s">
        <v>26824</v>
      </c>
      <c r="H8734">
        <v>0</v>
      </c>
      <c r="I8734">
        <v>0</v>
      </c>
      <c r="J8734" s="31">
        <v>0</v>
      </c>
      <c r="K8734">
        <v>0</v>
      </c>
      <c r="L8734" s="24">
        <v>1</v>
      </c>
      <c r="M8734">
        <v>1</v>
      </c>
      <c r="N8734" t="s">
        <v>9907</v>
      </c>
    </row>
    <row r="8735" spans="1:14">
      <c r="A8735" t="s">
        <v>31290</v>
      </c>
      <c r="B8735" t="s">
        <v>31290</v>
      </c>
      <c r="C8735" t="s">
        <v>31291</v>
      </c>
      <c r="D8735" t="s">
        <v>31292</v>
      </c>
      <c r="E8735" t="s">
        <v>7873</v>
      </c>
      <c r="F8735" t="s">
        <v>7874</v>
      </c>
      <c r="G8735" t="s">
        <v>26824</v>
      </c>
      <c r="H8735">
        <v>0</v>
      </c>
      <c r="I8735">
        <v>0</v>
      </c>
      <c r="J8735" s="31">
        <v>0</v>
      </c>
      <c r="K8735">
        <v>0</v>
      </c>
      <c r="L8735" s="24">
        <v>1</v>
      </c>
      <c r="M8735">
        <v>1</v>
      </c>
      <c r="N8735" t="s">
        <v>9907</v>
      </c>
    </row>
    <row r="8736" spans="1:14">
      <c r="A8736" t="s">
        <v>31293</v>
      </c>
      <c r="B8736" t="s">
        <v>31293</v>
      </c>
      <c r="C8736" t="s">
        <v>31294</v>
      </c>
      <c r="D8736" t="s">
        <v>29933</v>
      </c>
      <c r="E8736" t="s">
        <v>7873</v>
      </c>
      <c r="F8736" t="s">
        <v>7874</v>
      </c>
      <c r="G8736" t="s">
        <v>26824</v>
      </c>
      <c r="H8736">
        <v>0</v>
      </c>
      <c r="I8736">
        <v>0</v>
      </c>
      <c r="J8736" s="31">
        <v>0</v>
      </c>
      <c r="K8736">
        <v>0</v>
      </c>
      <c r="L8736" s="24">
        <v>1</v>
      </c>
      <c r="M8736">
        <v>1</v>
      </c>
      <c r="N8736" t="s">
        <v>9907</v>
      </c>
    </row>
    <row r="8737" spans="1:14">
      <c r="A8737" t="s">
        <v>31295</v>
      </c>
      <c r="B8737" t="s">
        <v>31295</v>
      </c>
      <c r="C8737" t="s">
        <v>31296</v>
      </c>
      <c r="D8737" t="s">
        <v>31297</v>
      </c>
      <c r="E8737" t="s">
        <v>7873</v>
      </c>
      <c r="F8737" t="s">
        <v>7874</v>
      </c>
      <c r="G8737" t="s">
        <v>26824</v>
      </c>
      <c r="H8737">
        <v>0</v>
      </c>
      <c r="I8737">
        <v>0</v>
      </c>
      <c r="J8737" s="31">
        <v>0</v>
      </c>
      <c r="K8737">
        <v>0</v>
      </c>
      <c r="L8737" s="24">
        <v>1</v>
      </c>
      <c r="M8737">
        <v>1</v>
      </c>
      <c r="N8737" t="s">
        <v>9907</v>
      </c>
    </row>
    <row r="8738" spans="1:14">
      <c r="A8738" t="s">
        <v>31298</v>
      </c>
      <c r="B8738" t="s">
        <v>31298</v>
      </c>
      <c r="C8738" t="s">
        <v>31299</v>
      </c>
      <c r="D8738" t="s">
        <v>31300</v>
      </c>
      <c r="E8738" t="s">
        <v>7873</v>
      </c>
      <c r="F8738" t="s">
        <v>7874</v>
      </c>
      <c r="G8738" t="s">
        <v>26824</v>
      </c>
      <c r="H8738">
        <v>0</v>
      </c>
      <c r="I8738">
        <v>0</v>
      </c>
      <c r="J8738" s="31">
        <v>0</v>
      </c>
      <c r="K8738">
        <v>0</v>
      </c>
      <c r="L8738" s="24">
        <v>1</v>
      </c>
      <c r="M8738">
        <v>1</v>
      </c>
      <c r="N8738" t="s">
        <v>9907</v>
      </c>
    </row>
    <row r="8739" spans="1:14">
      <c r="A8739" t="s">
        <v>31301</v>
      </c>
      <c r="B8739" t="s">
        <v>31301</v>
      </c>
      <c r="C8739" t="s">
        <v>31302</v>
      </c>
      <c r="D8739" t="s">
        <v>31303</v>
      </c>
      <c r="E8739" t="s">
        <v>7873</v>
      </c>
      <c r="F8739" t="s">
        <v>7874</v>
      </c>
      <c r="G8739" t="s">
        <v>26824</v>
      </c>
      <c r="H8739">
        <v>0</v>
      </c>
      <c r="I8739">
        <v>0</v>
      </c>
      <c r="J8739" s="31">
        <v>0</v>
      </c>
      <c r="K8739">
        <v>0</v>
      </c>
      <c r="L8739" s="24">
        <v>1</v>
      </c>
      <c r="M8739">
        <v>1</v>
      </c>
      <c r="N8739" t="s">
        <v>9907</v>
      </c>
    </row>
    <row r="8740" spans="1:14">
      <c r="A8740" t="s">
        <v>31304</v>
      </c>
      <c r="B8740" t="s">
        <v>31304</v>
      </c>
      <c r="C8740" t="s">
        <v>31305</v>
      </c>
      <c r="D8740" t="s">
        <v>31306</v>
      </c>
      <c r="E8740" t="s">
        <v>7873</v>
      </c>
      <c r="F8740" t="s">
        <v>7874</v>
      </c>
      <c r="G8740" t="s">
        <v>26824</v>
      </c>
      <c r="H8740">
        <v>0</v>
      </c>
      <c r="I8740">
        <v>0</v>
      </c>
      <c r="J8740" s="31">
        <v>0</v>
      </c>
      <c r="K8740">
        <v>0</v>
      </c>
      <c r="L8740" s="24">
        <v>1</v>
      </c>
      <c r="M8740">
        <v>1</v>
      </c>
      <c r="N8740" t="s">
        <v>9907</v>
      </c>
    </row>
    <row r="8741" spans="1:14">
      <c r="A8741" t="s">
        <v>31307</v>
      </c>
      <c r="B8741" t="s">
        <v>31307</v>
      </c>
      <c r="C8741" t="s">
        <v>31308</v>
      </c>
      <c r="D8741" t="s">
        <v>31309</v>
      </c>
      <c r="E8741" t="s">
        <v>7873</v>
      </c>
      <c r="F8741" t="s">
        <v>7874</v>
      </c>
      <c r="G8741" t="s">
        <v>26824</v>
      </c>
      <c r="H8741">
        <v>0</v>
      </c>
      <c r="I8741">
        <v>0</v>
      </c>
      <c r="J8741" s="31">
        <v>0</v>
      </c>
      <c r="K8741">
        <v>0</v>
      </c>
      <c r="L8741" s="24">
        <v>1</v>
      </c>
      <c r="M8741">
        <v>1</v>
      </c>
      <c r="N8741" t="s">
        <v>9907</v>
      </c>
    </row>
    <row r="8742" spans="1:14">
      <c r="A8742" t="s">
        <v>31310</v>
      </c>
      <c r="B8742" t="s">
        <v>31310</v>
      </c>
      <c r="C8742" t="s">
        <v>31311</v>
      </c>
      <c r="D8742" t="s">
        <v>31312</v>
      </c>
      <c r="E8742" t="s">
        <v>7873</v>
      </c>
      <c r="F8742" t="s">
        <v>7874</v>
      </c>
      <c r="G8742" t="s">
        <v>26824</v>
      </c>
      <c r="H8742">
        <v>0</v>
      </c>
      <c r="I8742">
        <v>0</v>
      </c>
      <c r="J8742" s="31">
        <v>0</v>
      </c>
      <c r="K8742">
        <v>0</v>
      </c>
      <c r="L8742" s="24">
        <v>1</v>
      </c>
      <c r="M8742">
        <v>1</v>
      </c>
      <c r="N8742" t="s">
        <v>9907</v>
      </c>
    </row>
    <row r="8743" spans="1:14">
      <c r="A8743" t="s">
        <v>31313</v>
      </c>
      <c r="B8743" t="s">
        <v>31313</v>
      </c>
      <c r="C8743" t="s">
        <v>31314</v>
      </c>
      <c r="D8743" t="s">
        <v>31312</v>
      </c>
      <c r="E8743" t="s">
        <v>7873</v>
      </c>
      <c r="F8743" t="s">
        <v>7874</v>
      </c>
      <c r="G8743" t="s">
        <v>26824</v>
      </c>
      <c r="H8743">
        <v>0</v>
      </c>
      <c r="I8743">
        <v>0</v>
      </c>
      <c r="J8743" s="31">
        <v>0</v>
      </c>
      <c r="K8743">
        <v>0</v>
      </c>
      <c r="L8743" s="24">
        <v>1</v>
      </c>
      <c r="M8743">
        <v>1</v>
      </c>
      <c r="N8743" t="s">
        <v>9907</v>
      </c>
    </row>
    <row r="8744" spans="1:14">
      <c r="A8744" t="s">
        <v>31315</v>
      </c>
      <c r="B8744" t="s">
        <v>31315</v>
      </c>
      <c r="C8744" t="s">
        <v>31316</v>
      </c>
      <c r="D8744" t="s">
        <v>31317</v>
      </c>
      <c r="E8744" t="s">
        <v>7873</v>
      </c>
      <c r="F8744" t="s">
        <v>7874</v>
      </c>
      <c r="G8744" t="s">
        <v>26824</v>
      </c>
      <c r="H8744">
        <v>0</v>
      </c>
      <c r="I8744">
        <v>0</v>
      </c>
      <c r="J8744" s="31">
        <v>0</v>
      </c>
      <c r="K8744">
        <v>0</v>
      </c>
      <c r="L8744" s="24">
        <v>1</v>
      </c>
      <c r="M8744">
        <v>1</v>
      </c>
      <c r="N8744" t="s">
        <v>9907</v>
      </c>
    </row>
    <row r="8745" spans="1:14">
      <c r="A8745" t="s">
        <v>31318</v>
      </c>
      <c r="B8745" t="s">
        <v>31318</v>
      </c>
      <c r="C8745" t="s">
        <v>31319</v>
      </c>
      <c r="D8745" t="s">
        <v>24648</v>
      </c>
      <c r="E8745" t="s">
        <v>7873</v>
      </c>
      <c r="F8745" t="s">
        <v>7874</v>
      </c>
      <c r="G8745" t="s">
        <v>26824</v>
      </c>
      <c r="H8745">
        <v>0</v>
      </c>
      <c r="I8745">
        <v>0</v>
      </c>
      <c r="J8745" s="31">
        <v>0</v>
      </c>
      <c r="K8745">
        <v>0</v>
      </c>
      <c r="L8745" s="24">
        <v>1</v>
      </c>
      <c r="M8745">
        <v>1</v>
      </c>
      <c r="N8745" t="s">
        <v>9907</v>
      </c>
    </row>
    <row r="8746" spans="1:14">
      <c r="A8746" t="s">
        <v>31320</v>
      </c>
      <c r="B8746" t="s">
        <v>31320</v>
      </c>
      <c r="C8746" t="s">
        <v>31321</v>
      </c>
      <c r="D8746" t="s">
        <v>31322</v>
      </c>
      <c r="E8746" t="s">
        <v>7873</v>
      </c>
      <c r="F8746" t="s">
        <v>7874</v>
      </c>
      <c r="G8746" t="s">
        <v>26824</v>
      </c>
      <c r="H8746">
        <v>0</v>
      </c>
      <c r="I8746">
        <v>0</v>
      </c>
      <c r="J8746" s="31">
        <v>0</v>
      </c>
      <c r="K8746">
        <v>0</v>
      </c>
      <c r="L8746" s="24">
        <v>1</v>
      </c>
      <c r="M8746">
        <v>1</v>
      </c>
      <c r="N8746" t="s">
        <v>9907</v>
      </c>
    </row>
    <row r="8747" spans="1:14">
      <c r="A8747" t="s">
        <v>31323</v>
      </c>
      <c r="B8747" t="s">
        <v>31323</v>
      </c>
      <c r="C8747" t="s">
        <v>31324</v>
      </c>
      <c r="D8747" t="s">
        <v>31325</v>
      </c>
      <c r="E8747" t="s">
        <v>7873</v>
      </c>
      <c r="F8747" t="s">
        <v>7874</v>
      </c>
      <c r="G8747" t="s">
        <v>26824</v>
      </c>
      <c r="H8747">
        <v>0</v>
      </c>
      <c r="I8747">
        <v>0</v>
      </c>
      <c r="J8747" s="31">
        <v>0</v>
      </c>
      <c r="K8747">
        <v>0</v>
      </c>
      <c r="L8747" s="24">
        <v>1</v>
      </c>
      <c r="M8747">
        <v>1</v>
      </c>
      <c r="N8747" t="s">
        <v>9907</v>
      </c>
    </row>
    <row r="8748" spans="1:14">
      <c r="A8748" t="s">
        <v>31326</v>
      </c>
      <c r="B8748" t="s">
        <v>31326</v>
      </c>
      <c r="C8748" t="s">
        <v>31327</v>
      </c>
      <c r="D8748" t="s">
        <v>31328</v>
      </c>
      <c r="E8748" t="s">
        <v>7873</v>
      </c>
      <c r="F8748" t="s">
        <v>7874</v>
      </c>
      <c r="G8748" t="s">
        <v>26824</v>
      </c>
      <c r="H8748">
        <v>0</v>
      </c>
      <c r="I8748">
        <v>0</v>
      </c>
      <c r="J8748" s="31">
        <v>0</v>
      </c>
      <c r="K8748">
        <v>0</v>
      </c>
      <c r="L8748" s="24">
        <v>1</v>
      </c>
      <c r="M8748">
        <v>1</v>
      </c>
      <c r="N8748" t="s">
        <v>9907</v>
      </c>
    </row>
    <row r="8749" spans="1:14">
      <c r="A8749" t="s">
        <v>31329</v>
      </c>
      <c r="B8749" t="s">
        <v>31329</v>
      </c>
      <c r="C8749" t="s">
        <v>31330</v>
      </c>
      <c r="D8749" t="s">
        <v>31331</v>
      </c>
      <c r="E8749" t="s">
        <v>7873</v>
      </c>
      <c r="F8749" t="s">
        <v>7874</v>
      </c>
      <c r="G8749" t="s">
        <v>26824</v>
      </c>
      <c r="H8749">
        <v>0</v>
      </c>
      <c r="I8749">
        <v>0</v>
      </c>
      <c r="J8749" s="31">
        <v>0</v>
      </c>
      <c r="K8749">
        <v>0</v>
      </c>
      <c r="L8749" s="24">
        <v>1</v>
      </c>
      <c r="M8749">
        <v>1</v>
      </c>
      <c r="N8749" t="s">
        <v>9907</v>
      </c>
    </row>
    <row r="8750" spans="1:14">
      <c r="A8750" t="s">
        <v>31332</v>
      </c>
      <c r="B8750" t="s">
        <v>31332</v>
      </c>
      <c r="C8750" t="s">
        <v>31333</v>
      </c>
      <c r="D8750" t="s">
        <v>29958</v>
      </c>
      <c r="E8750" t="s">
        <v>7873</v>
      </c>
      <c r="F8750" t="s">
        <v>7874</v>
      </c>
      <c r="G8750" t="s">
        <v>26824</v>
      </c>
      <c r="H8750">
        <v>0</v>
      </c>
      <c r="I8750">
        <v>0</v>
      </c>
      <c r="J8750" s="31">
        <v>0</v>
      </c>
      <c r="K8750">
        <v>0</v>
      </c>
      <c r="L8750" s="24">
        <v>1</v>
      </c>
      <c r="M8750">
        <v>1</v>
      </c>
      <c r="N8750" t="s">
        <v>9907</v>
      </c>
    </row>
    <row r="8751" spans="1:14">
      <c r="A8751" t="s">
        <v>31334</v>
      </c>
      <c r="B8751" t="s">
        <v>31334</v>
      </c>
      <c r="C8751" t="s">
        <v>31335</v>
      </c>
      <c r="D8751" t="s">
        <v>29964</v>
      </c>
      <c r="E8751" t="s">
        <v>7873</v>
      </c>
      <c r="F8751" t="s">
        <v>7874</v>
      </c>
      <c r="G8751" t="s">
        <v>26824</v>
      </c>
      <c r="H8751">
        <v>0</v>
      </c>
      <c r="I8751">
        <v>0</v>
      </c>
      <c r="J8751" s="31">
        <v>0</v>
      </c>
      <c r="K8751">
        <v>0</v>
      </c>
      <c r="L8751" s="24">
        <v>1</v>
      </c>
      <c r="M8751">
        <v>1</v>
      </c>
      <c r="N8751" t="s">
        <v>9907</v>
      </c>
    </row>
    <row r="8752" spans="1:14">
      <c r="A8752" t="s">
        <v>31336</v>
      </c>
      <c r="B8752" t="s">
        <v>31336</v>
      </c>
      <c r="C8752" t="s">
        <v>31337</v>
      </c>
      <c r="D8752" t="s">
        <v>29964</v>
      </c>
      <c r="E8752" t="s">
        <v>7873</v>
      </c>
      <c r="F8752" t="s">
        <v>7874</v>
      </c>
      <c r="G8752" t="s">
        <v>26824</v>
      </c>
      <c r="H8752">
        <v>0</v>
      </c>
      <c r="I8752">
        <v>0</v>
      </c>
      <c r="J8752" s="31">
        <v>0</v>
      </c>
      <c r="K8752">
        <v>0</v>
      </c>
      <c r="L8752" s="24">
        <v>1</v>
      </c>
      <c r="M8752">
        <v>1</v>
      </c>
      <c r="N8752" t="s">
        <v>9907</v>
      </c>
    </row>
    <row r="8753" spans="1:14">
      <c r="A8753" t="s">
        <v>31338</v>
      </c>
      <c r="B8753" t="s">
        <v>31338</v>
      </c>
      <c r="C8753" t="s">
        <v>31339</v>
      </c>
      <c r="D8753" t="s">
        <v>29964</v>
      </c>
      <c r="E8753" t="s">
        <v>7873</v>
      </c>
      <c r="F8753" t="s">
        <v>7874</v>
      </c>
      <c r="G8753" t="s">
        <v>26824</v>
      </c>
      <c r="H8753">
        <v>0</v>
      </c>
      <c r="I8753">
        <v>0</v>
      </c>
      <c r="J8753" s="31">
        <v>0</v>
      </c>
      <c r="K8753">
        <v>0</v>
      </c>
      <c r="L8753" s="24">
        <v>1</v>
      </c>
      <c r="M8753">
        <v>1</v>
      </c>
      <c r="N8753" t="s">
        <v>9907</v>
      </c>
    </row>
    <row r="8754" spans="1:14">
      <c r="A8754" t="s">
        <v>31340</v>
      </c>
      <c r="B8754" t="s">
        <v>31340</v>
      </c>
      <c r="C8754" t="s">
        <v>31341</v>
      </c>
      <c r="D8754" t="s">
        <v>31342</v>
      </c>
      <c r="E8754" t="s">
        <v>7873</v>
      </c>
      <c r="F8754" t="s">
        <v>7874</v>
      </c>
      <c r="G8754" t="s">
        <v>26824</v>
      </c>
      <c r="H8754">
        <v>0</v>
      </c>
      <c r="I8754">
        <v>0</v>
      </c>
      <c r="J8754" s="31">
        <v>0</v>
      </c>
      <c r="K8754">
        <v>0</v>
      </c>
      <c r="L8754" s="24">
        <v>1</v>
      </c>
      <c r="M8754">
        <v>1</v>
      </c>
      <c r="N8754" t="s">
        <v>9907</v>
      </c>
    </row>
    <row r="8755" spans="1:14">
      <c r="A8755" t="s">
        <v>31343</v>
      </c>
      <c r="B8755" t="s">
        <v>31343</v>
      </c>
      <c r="C8755" t="s">
        <v>31344</v>
      </c>
      <c r="D8755" t="s">
        <v>31345</v>
      </c>
      <c r="E8755" t="s">
        <v>7873</v>
      </c>
      <c r="F8755" t="s">
        <v>7874</v>
      </c>
      <c r="G8755" t="s">
        <v>26824</v>
      </c>
      <c r="H8755">
        <v>0</v>
      </c>
      <c r="I8755">
        <v>0</v>
      </c>
      <c r="J8755" s="31">
        <v>0</v>
      </c>
      <c r="K8755">
        <v>0</v>
      </c>
      <c r="L8755" s="24">
        <v>1</v>
      </c>
      <c r="M8755">
        <v>1</v>
      </c>
      <c r="N8755" t="s">
        <v>9907</v>
      </c>
    </row>
    <row r="8756" spans="1:14">
      <c r="A8756" t="s">
        <v>31346</v>
      </c>
      <c r="B8756" t="s">
        <v>31346</v>
      </c>
      <c r="C8756" t="s">
        <v>31347</v>
      </c>
      <c r="D8756" t="s">
        <v>29973</v>
      </c>
      <c r="E8756" t="s">
        <v>7873</v>
      </c>
      <c r="F8756" t="s">
        <v>7874</v>
      </c>
      <c r="G8756" t="s">
        <v>26824</v>
      </c>
      <c r="H8756">
        <v>0</v>
      </c>
      <c r="I8756">
        <v>0</v>
      </c>
      <c r="J8756" s="31">
        <v>0</v>
      </c>
      <c r="K8756">
        <v>0</v>
      </c>
      <c r="L8756" s="24">
        <v>1</v>
      </c>
      <c r="M8756">
        <v>1</v>
      </c>
      <c r="N8756" t="s">
        <v>9907</v>
      </c>
    </row>
    <row r="8757" spans="1:14">
      <c r="A8757" t="s">
        <v>31348</v>
      </c>
      <c r="B8757" t="s">
        <v>31348</v>
      </c>
      <c r="C8757" t="s">
        <v>31349</v>
      </c>
      <c r="D8757" t="s">
        <v>20216</v>
      </c>
      <c r="E8757" t="s">
        <v>7873</v>
      </c>
      <c r="F8757" t="s">
        <v>7874</v>
      </c>
      <c r="G8757" t="s">
        <v>26824</v>
      </c>
      <c r="H8757">
        <v>0</v>
      </c>
      <c r="I8757">
        <v>0</v>
      </c>
      <c r="J8757" s="31">
        <v>0</v>
      </c>
      <c r="K8757">
        <v>0</v>
      </c>
      <c r="L8757" s="24">
        <v>1</v>
      </c>
      <c r="M8757">
        <v>1</v>
      </c>
      <c r="N8757" t="s">
        <v>9907</v>
      </c>
    </row>
    <row r="8758" spans="1:14">
      <c r="A8758" t="s">
        <v>31350</v>
      </c>
      <c r="B8758" t="s">
        <v>31350</v>
      </c>
      <c r="C8758" t="s">
        <v>31351</v>
      </c>
      <c r="D8758" t="s">
        <v>31352</v>
      </c>
      <c r="E8758" t="s">
        <v>7873</v>
      </c>
      <c r="F8758" t="s">
        <v>7874</v>
      </c>
      <c r="G8758" t="s">
        <v>26824</v>
      </c>
      <c r="H8758">
        <v>0</v>
      </c>
      <c r="I8758">
        <v>0</v>
      </c>
      <c r="J8758" s="31">
        <v>0</v>
      </c>
      <c r="K8758">
        <v>0</v>
      </c>
      <c r="L8758" s="24">
        <v>1</v>
      </c>
      <c r="M8758">
        <v>1</v>
      </c>
      <c r="N8758" t="s">
        <v>9907</v>
      </c>
    </row>
    <row r="8759" spans="1:14">
      <c r="A8759" t="s">
        <v>31353</v>
      </c>
      <c r="B8759" t="s">
        <v>31353</v>
      </c>
      <c r="C8759" t="s">
        <v>31354</v>
      </c>
      <c r="D8759" t="s">
        <v>31355</v>
      </c>
      <c r="E8759" t="s">
        <v>7873</v>
      </c>
      <c r="F8759" t="s">
        <v>7874</v>
      </c>
      <c r="G8759" t="s">
        <v>26824</v>
      </c>
      <c r="H8759">
        <v>0</v>
      </c>
      <c r="I8759">
        <v>0</v>
      </c>
      <c r="J8759" s="31">
        <v>0</v>
      </c>
      <c r="K8759">
        <v>0</v>
      </c>
      <c r="L8759" s="24">
        <v>1</v>
      </c>
      <c r="M8759">
        <v>1</v>
      </c>
      <c r="N8759" t="s">
        <v>9907</v>
      </c>
    </row>
    <row r="8760" spans="1:14">
      <c r="A8760" t="s">
        <v>31356</v>
      </c>
      <c r="B8760" t="s">
        <v>31356</v>
      </c>
      <c r="C8760" t="s">
        <v>31357</v>
      </c>
      <c r="D8760" t="s">
        <v>31358</v>
      </c>
      <c r="E8760" t="s">
        <v>7873</v>
      </c>
      <c r="F8760" t="s">
        <v>7874</v>
      </c>
      <c r="G8760" t="s">
        <v>26824</v>
      </c>
      <c r="H8760">
        <v>0</v>
      </c>
      <c r="I8760">
        <v>0</v>
      </c>
      <c r="J8760" s="31">
        <v>0</v>
      </c>
      <c r="K8760">
        <v>0</v>
      </c>
      <c r="L8760" s="24">
        <v>1</v>
      </c>
      <c r="M8760">
        <v>1</v>
      </c>
      <c r="N8760" t="s">
        <v>9907</v>
      </c>
    </row>
    <row r="8761" spans="1:14">
      <c r="A8761" t="s">
        <v>31359</v>
      </c>
      <c r="B8761" t="s">
        <v>31359</v>
      </c>
      <c r="C8761" t="s">
        <v>31360</v>
      </c>
      <c r="D8761" t="s">
        <v>18454</v>
      </c>
      <c r="E8761" t="s">
        <v>7873</v>
      </c>
      <c r="F8761" t="s">
        <v>7874</v>
      </c>
      <c r="G8761" t="s">
        <v>26824</v>
      </c>
      <c r="H8761">
        <v>0</v>
      </c>
      <c r="I8761">
        <v>0</v>
      </c>
      <c r="J8761" s="31">
        <v>0</v>
      </c>
      <c r="K8761">
        <v>0</v>
      </c>
      <c r="L8761" s="24">
        <v>1</v>
      </c>
      <c r="M8761">
        <v>1</v>
      </c>
      <c r="N8761" t="s">
        <v>9907</v>
      </c>
    </row>
    <row r="8762" spans="1:14">
      <c r="A8762" t="s">
        <v>31361</v>
      </c>
      <c r="B8762" t="s">
        <v>31361</v>
      </c>
      <c r="C8762" t="s">
        <v>31362</v>
      </c>
      <c r="D8762" t="s">
        <v>13107</v>
      </c>
      <c r="E8762" t="s">
        <v>7873</v>
      </c>
      <c r="F8762" t="s">
        <v>7874</v>
      </c>
      <c r="G8762" t="s">
        <v>26824</v>
      </c>
      <c r="H8762">
        <v>0</v>
      </c>
      <c r="I8762">
        <v>0</v>
      </c>
      <c r="J8762" s="31">
        <v>0</v>
      </c>
      <c r="K8762">
        <v>0</v>
      </c>
      <c r="L8762" s="24">
        <v>1</v>
      </c>
      <c r="M8762">
        <v>1</v>
      </c>
      <c r="N8762" t="s">
        <v>9907</v>
      </c>
    </row>
    <row r="8763" spans="1:14">
      <c r="A8763" t="s">
        <v>31363</v>
      </c>
      <c r="B8763" t="s">
        <v>31363</v>
      </c>
      <c r="C8763" t="s">
        <v>31364</v>
      </c>
      <c r="D8763" t="s">
        <v>13107</v>
      </c>
      <c r="E8763" t="s">
        <v>7873</v>
      </c>
      <c r="F8763" t="s">
        <v>7874</v>
      </c>
      <c r="G8763" t="s">
        <v>26824</v>
      </c>
      <c r="H8763">
        <v>0</v>
      </c>
      <c r="I8763">
        <v>0</v>
      </c>
      <c r="J8763" s="31">
        <v>0</v>
      </c>
      <c r="K8763">
        <v>0</v>
      </c>
      <c r="L8763" s="24">
        <v>1</v>
      </c>
      <c r="M8763">
        <v>1</v>
      </c>
      <c r="N8763" t="s">
        <v>9907</v>
      </c>
    </row>
    <row r="8764" spans="1:14">
      <c r="A8764" t="s">
        <v>31365</v>
      </c>
      <c r="B8764" t="s">
        <v>31365</v>
      </c>
      <c r="C8764" t="s">
        <v>31366</v>
      </c>
      <c r="D8764" t="s">
        <v>13107</v>
      </c>
      <c r="E8764" t="s">
        <v>7873</v>
      </c>
      <c r="F8764" t="s">
        <v>7874</v>
      </c>
      <c r="G8764" t="s">
        <v>26824</v>
      </c>
      <c r="H8764">
        <v>0</v>
      </c>
      <c r="I8764">
        <v>0</v>
      </c>
      <c r="J8764" s="31">
        <v>0</v>
      </c>
      <c r="K8764">
        <v>0</v>
      </c>
      <c r="L8764" s="24">
        <v>1</v>
      </c>
      <c r="M8764">
        <v>1</v>
      </c>
      <c r="N8764" t="s">
        <v>9907</v>
      </c>
    </row>
    <row r="8765" spans="1:14">
      <c r="A8765" t="s">
        <v>31367</v>
      </c>
      <c r="B8765" t="s">
        <v>31367</v>
      </c>
      <c r="C8765" t="s">
        <v>31368</v>
      </c>
      <c r="D8765" t="s">
        <v>31369</v>
      </c>
      <c r="E8765" t="s">
        <v>7873</v>
      </c>
      <c r="F8765" t="s">
        <v>7874</v>
      </c>
      <c r="G8765" t="s">
        <v>26824</v>
      </c>
      <c r="H8765">
        <v>0</v>
      </c>
      <c r="I8765">
        <v>0</v>
      </c>
      <c r="J8765" s="31">
        <v>0</v>
      </c>
      <c r="K8765">
        <v>0</v>
      </c>
      <c r="L8765" s="24">
        <v>1</v>
      </c>
      <c r="M8765">
        <v>1</v>
      </c>
      <c r="N8765" t="s">
        <v>9907</v>
      </c>
    </row>
    <row r="8766" spans="1:14">
      <c r="A8766" t="s">
        <v>31370</v>
      </c>
      <c r="B8766" t="s">
        <v>31370</v>
      </c>
      <c r="C8766" t="s">
        <v>31371</v>
      </c>
      <c r="D8766" t="s">
        <v>31372</v>
      </c>
      <c r="E8766" t="s">
        <v>7873</v>
      </c>
      <c r="F8766" t="s">
        <v>7874</v>
      </c>
      <c r="G8766" t="s">
        <v>26824</v>
      </c>
      <c r="H8766">
        <v>0</v>
      </c>
      <c r="I8766">
        <v>0</v>
      </c>
      <c r="J8766" s="31">
        <v>0</v>
      </c>
      <c r="K8766">
        <v>0</v>
      </c>
      <c r="L8766" s="24">
        <v>1</v>
      </c>
      <c r="M8766">
        <v>1</v>
      </c>
      <c r="N8766" t="s">
        <v>9907</v>
      </c>
    </row>
    <row r="8767" spans="1:14">
      <c r="A8767" t="s">
        <v>31373</v>
      </c>
      <c r="B8767" t="s">
        <v>31373</v>
      </c>
      <c r="C8767" t="s">
        <v>31374</v>
      </c>
      <c r="D8767" t="s">
        <v>31375</v>
      </c>
      <c r="E8767" t="s">
        <v>7873</v>
      </c>
      <c r="F8767" t="s">
        <v>7874</v>
      </c>
      <c r="G8767" t="s">
        <v>26824</v>
      </c>
      <c r="H8767">
        <v>0</v>
      </c>
      <c r="I8767">
        <v>0</v>
      </c>
      <c r="J8767" s="31">
        <v>0</v>
      </c>
      <c r="K8767">
        <v>0</v>
      </c>
      <c r="L8767" s="24">
        <v>1</v>
      </c>
      <c r="M8767">
        <v>1</v>
      </c>
      <c r="N8767" t="s">
        <v>9907</v>
      </c>
    </row>
    <row r="8768" spans="1:14">
      <c r="A8768" t="s">
        <v>31376</v>
      </c>
      <c r="B8768" t="s">
        <v>31376</v>
      </c>
      <c r="C8768" t="s">
        <v>31377</v>
      </c>
      <c r="D8768" t="s">
        <v>29056</v>
      </c>
      <c r="E8768" t="s">
        <v>7873</v>
      </c>
      <c r="F8768" t="s">
        <v>7874</v>
      </c>
      <c r="G8768" t="s">
        <v>26824</v>
      </c>
      <c r="H8768">
        <v>0</v>
      </c>
      <c r="I8768">
        <v>0</v>
      </c>
      <c r="J8768" s="31">
        <v>0</v>
      </c>
      <c r="K8768">
        <v>0</v>
      </c>
      <c r="L8768" s="24">
        <v>1</v>
      </c>
      <c r="M8768">
        <v>1</v>
      </c>
      <c r="N8768" t="s">
        <v>9907</v>
      </c>
    </row>
    <row r="8769" spans="1:14">
      <c r="A8769" t="s">
        <v>31378</v>
      </c>
      <c r="B8769" t="s">
        <v>31378</v>
      </c>
      <c r="C8769" t="s">
        <v>31379</v>
      </c>
      <c r="D8769" t="s">
        <v>31380</v>
      </c>
      <c r="E8769" t="s">
        <v>7873</v>
      </c>
      <c r="F8769" t="s">
        <v>7874</v>
      </c>
      <c r="G8769" t="s">
        <v>26824</v>
      </c>
      <c r="H8769">
        <v>0</v>
      </c>
      <c r="I8769">
        <v>0</v>
      </c>
      <c r="J8769" s="31">
        <v>0</v>
      </c>
      <c r="K8769">
        <v>0</v>
      </c>
      <c r="L8769" s="24">
        <v>1</v>
      </c>
      <c r="M8769">
        <v>1</v>
      </c>
      <c r="N8769" t="s">
        <v>9907</v>
      </c>
    </row>
    <row r="8770" spans="1:14">
      <c r="A8770" t="s">
        <v>31381</v>
      </c>
      <c r="B8770" t="s">
        <v>31381</v>
      </c>
      <c r="C8770" t="s">
        <v>31382</v>
      </c>
      <c r="D8770" t="s">
        <v>17969</v>
      </c>
      <c r="E8770" t="s">
        <v>7873</v>
      </c>
      <c r="F8770" t="s">
        <v>7874</v>
      </c>
      <c r="G8770" t="s">
        <v>26824</v>
      </c>
      <c r="H8770">
        <v>0</v>
      </c>
      <c r="I8770">
        <v>0</v>
      </c>
      <c r="J8770" s="31">
        <v>0</v>
      </c>
      <c r="K8770">
        <v>0</v>
      </c>
      <c r="L8770" s="24">
        <v>1</v>
      </c>
      <c r="M8770">
        <v>1</v>
      </c>
      <c r="N8770" t="s">
        <v>9907</v>
      </c>
    </row>
    <row r="8771" spans="1:14">
      <c r="A8771" t="s">
        <v>31383</v>
      </c>
      <c r="B8771" t="s">
        <v>31383</v>
      </c>
      <c r="C8771" t="s">
        <v>31384</v>
      </c>
      <c r="D8771" t="s">
        <v>9447</v>
      </c>
      <c r="E8771" t="s">
        <v>7873</v>
      </c>
      <c r="F8771" t="s">
        <v>7874</v>
      </c>
      <c r="G8771" t="s">
        <v>26824</v>
      </c>
      <c r="H8771">
        <v>0</v>
      </c>
      <c r="I8771">
        <v>0</v>
      </c>
      <c r="J8771" s="31">
        <v>0</v>
      </c>
      <c r="K8771">
        <v>0</v>
      </c>
      <c r="L8771" s="24">
        <v>1</v>
      </c>
      <c r="M8771">
        <v>1</v>
      </c>
      <c r="N8771" t="s">
        <v>9907</v>
      </c>
    </row>
    <row r="8772" spans="1:14">
      <c r="A8772" t="s">
        <v>31385</v>
      </c>
      <c r="B8772" t="s">
        <v>31385</v>
      </c>
      <c r="C8772" t="s">
        <v>31386</v>
      </c>
      <c r="D8772" t="s">
        <v>31387</v>
      </c>
      <c r="E8772" t="s">
        <v>7873</v>
      </c>
      <c r="F8772" t="s">
        <v>7874</v>
      </c>
      <c r="G8772" t="s">
        <v>26824</v>
      </c>
      <c r="H8772">
        <v>0</v>
      </c>
      <c r="I8772">
        <v>0</v>
      </c>
      <c r="J8772" s="31">
        <v>0</v>
      </c>
      <c r="K8772">
        <v>0</v>
      </c>
      <c r="L8772" s="24">
        <v>1</v>
      </c>
      <c r="M8772">
        <v>1</v>
      </c>
      <c r="N8772" t="s">
        <v>9907</v>
      </c>
    </row>
    <row r="8773" spans="1:14">
      <c r="A8773" t="s">
        <v>31388</v>
      </c>
      <c r="B8773" t="s">
        <v>31388</v>
      </c>
      <c r="C8773" t="s">
        <v>31389</v>
      </c>
      <c r="D8773" t="s">
        <v>31390</v>
      </c>
      <c r="E8773" t="s">
        <v>7873</v>
      </c>
      <c r="F8773" t="s">
        <v>7874</v>
      </c>
      <c r="G8773" t="s">
        <v>26824</v>
      </c>
      <c r="H8773">
        <v>0</v>
      </c>
      <c r="I8773">
        <v>0</v>
      </c>
      <c r="J8773" s="31">
        <v>0</v>
      </c>
      <c r="K8773">
        <v>0</v>
      </c>
      <c r="L8773" s="24">
        <v>1</v>
      </c>
      <c r="M8773">
        <v>1</v>
      </c>
      <c r="N8773" t="s">
        <v>9907</v>
      </c>
    </row>
    <row r="8774" spans="1:14">
      <c r="A8774" t="s">
        <v>31391</v>
      </c>
      <c r="B8774" t="s">
        <v>31391</v>
      </c>
      <c r="C8774" t="s">
        <v>31392</v>
      </c>
      <c r="D8774" t="s">
        <v>31393</v>
      </c>
      <c r="E8774" t="s">
        <v>7873</v>
      </c>
      <c r="F8774" t="s">
        <v>7874</v>
      </c>
      <c r="G8774" t="s">
        <v>26824</v>
      </c>
      <c r="H8774">
        <v>0</v>
      </c>
      <c r="I8774">
        <v>0</v>
      </c>
      <c r="J8774" s="31">
        <v>0</v>
      </c>
      <c r="K8774">
        <v>0</v>
      </c>
      <c r="L8774" s="24">
        <v>1</v>
      </c>
      <c r="M8774">
        <v>1</v>
      </c>
      <c r="N8774" t="s">
        <v>9907</v>
      </c>
    </row>
    <row r="8775" spans="1:14">
      <c r="A8775" t="s">
        <v>31394</v>
      </c>
      <c r="B8775" t="s">
        <v>31394</v>
      </c>
      <c r="C8775" t="s">
        <v>31395</v>
      </c>
      <c r="D8775" t="s">
        <v>31396</v>
      </c>
      <c r="E8775" t="s">
        <v>7873</v>
      </c>
      <c r="F8775" t="s">
        <v>7874</v>
      </c>
      <c r="G8775" t="s">
        <v>26824</v>
      </c>
      <c r="H8775">
        <v>0</v>
      </c>
      <c r="I8775">
        <v>0</v>
      </c>
      <c r="J8775" s="31">
        <v>0</v>
      </c>
      <c r="K8775">
        <v>0</v>
      </c>
      <c r="L8775" s="24">
        <v>1</v>
      </c>
      <c r="M8775">
        <v>1</v>
      </c>
      <c r="N8775" t="s">
        <v>9907</v>
      </c>
    </row>
    <row r="8776" spans="1:14">
      <c r="A8776" t="s">
        <v>31397</v>
      </c>
      <c r="B8776" t="s">
        <v>31397</v>
      </c>
      <c r="C8776" t="s">
        <v>31398</v>
      </c>
      <c r="D8776" t="s">
        <v>31399</v>
      </c>
      <c r="E8776" t="s">
        <v>7873</v>
      </c>
      <c r="F8776" t="s">
        <v>7874</v>
      </c>
      <c r="G8776" t="s">
        <v>26824</v>
      </c>
      <c r="H8776">
        <v>0</v>
      </c>
      <c r="I8776">
        <v>0</v>
      </c>
      <c r="J8776" s="31">
        <v>0</v>
      </c>
      <c r="K8776">
        <v>0</v>
      </c>
      <c r="L8776" s="24">
        <v>1</v>
      </c>
      <c r="M8776">
        <v>1</v>
      </c>
      <c r="N8776" t="s">
        <v>9907</v>
      </c>
    </row>
    <row r="8777" spans="1:14">
      <c r="A8777" t="s">
        <v>31400</v>
      </c>
      <c r="B8777" t="s">
        <v>31400</v>
      </c>
      <c r="C8777" t="s">
        <v>31401</v>
      </c>
      <c r="D8777" t="s">
        <v>21566</v>
      </c>
      <c r="E8777" t="s">
        <v>7873</v>
      </c>
      <c r="F8777" t="s">
        <v>7874</v>
      </c>
      <c r="G8777" t="s">
        <v>26824</v>
      </c>
      <c r="H8777">
        <v>0</v>
      </c>
      <c r="I8777">
        <v>0</v>
      </c>
      <c r="J8777" s="31">
        <v>0</v>
      </c>
      <c r="K8777">
        <v>0</v>
      </c>
      <c r="L8777" s="24">
        <v>1</v>
      </c>
      <c r="M8777">
        <v>1</v>
      </c>
      <c r="N8777" t="s">
        <v>9907</v>
      </c>
    </row>
    <row r="8778" spans="1:14">
      <c r="A8778" t="s">
        <v>31402</v>
      </c>
      <c r="B8778" t="s">
        <v>31402</v>
      </c>
      <c r="C8778" t="s">
        <v>31403</v>
      </c>
      <c r="D8778" t="s">
        <v>9819</v>
      </c>
      <c r="E8778" t="s">
        <v>7873</v>
      </c>
      <c r="F8778" t="s">
        <v>7874</v>
      </c>
      <c r="G8778" t="s">
        <v>26824</v>
      </c>
      <c r="H8778">
        <v>0</v>
      </c>
      <c r="I8778">
        <v>0</v>
      </c>
      <c r="J8778" s="31">
        <v>0</v>
      </c>
      <c r="K8778">
        <v>0</v>
      </c>
      <c r="L8778" s="24">
        <v>1</v>
      </c>
      <c r="M8778">
        <v>1</v>
      </c>
      <c r="N8778" t="s">
        <v>9907</v>
      </c>
    </row>
    <row r="8779" spans="1:14">
      <c r="A8779" t="s">
        <v>31404</v>
      </c>
      <c r="B8779" t="s">
        <v>31404</v>
      </c>
      <c r="C8779" t="s">
        <v>31405</v>
      </c>
      <c r="D8779" t="s">
        <v>31406</v>
      </c>
      <c r="E8779" t="s">
        <v>7873</v>
      </c>
      <c r="F8779" t="s">
        <v>7874</v>
      </c>
      <c r="G8779" t="s">
        <v>26824</v>
      </c>
      <c r="H8779">
        <v>0</v>
      </c>
      <c r="I8779">
        <v>0</v>
      </c>
      <c r="J8779" s="31">
        <v>0</v>
      </c>
      <c r="K8779">
        <v>0</v>
      </c>
      <c r="L8779" s="24">
        <v>1</v>
      </c>
      <c r="M8779">
        <v>1</v>
      </c>
      <c r="N8779" t="s">
        <v>9907</v>
      </c>
    </row>
    <row r="8780" spans="1:14">
      <c r="A8780" t="s">
        <v>31407</v>
      </c>
      <c r="B8780" t="s">
        <v>31407</v>
      </c>
      <c r="C8780" t="s">
        <v>31408</v>
      </c>
      <c r="D8780" t="s">
        <v>16223</v>
      </c>
      <c r="E8780" t="s">
        <v>7873</v>
      </c>
      <c r="F8780" t="s">
        <v>7874</v>
      </c>
      <c r="G8780" t="s">
        <v>26824</v>
      </c>
      <c r="H8780">
        <v>0</v>
      </c>
      <c r="I8780">
        <v>0</v>
      </c>
      <c r="J8780" s="31">
        <v>0</v>
      </c>
      <c r="K8780">
        <v>0</v>
      </c>
      <c r="L8780" s="24">
        <v>1</v>
      </c>
      <c r="M8780">
        <v>1</v>
      </c>
      <c r="N8780" t="s">
        <v>9907</v>
      </c>
    </row>
    <row r="8781" spans="1:14">
      <c r="A8781" t="s">
        <v>31409</v>
      </c>
      <c r="B8781" t="s">
        <v>31409</v>
      </c>
      <c r="C8781" t="s">
        <v>31410</v>
      </c>
      <c r="D8781" t="s">
        <v>16223</v>
      </c>
      <c r="E8781" t="s">
        <v>7873</v>
      </c>
      <c r="F8781" t="s">
        <v>7874</v>
      </c>
      <c r="G8781" t="s">
        <v>26824</v>
      </c>
      <c r="H8781">
        <v>0</v>
      </c>
      <c r="I8781">
        <v>0</v>
      </c>
      <c r="J8781" s="31">
        <v>0</v>
      </c>
      <c r="K8781">
        <v>0</v>
      </c>
      <c r="L8781" s="24">
        <v>1</v>
      </c>
      <c r="M8781">
        <v>1</v>
      </c>
      <c r="N8781" t="s">
        <v>9907</v>
      </c>
    </row>
    <row r="8782" spans="1:14">
      <c r="A8782" t="s">
        <v>31411</v>
      </c>
      <c r="B8782" t="s">
        <v>31411</v>
      </c>
      <c r="C8782" t="s">
        <v>31412</v>
      </c>
      <c r="D8782" t="s">
        <v>9688</v>
      </c>
      <c r="E8782" t="s">
        <v>7873</v>
      </c>
      <c r="F8782" t="s">
        <v>7874</v>
      </c>
      <c r="G8782" t="s">
        <v>26824</v>
      </c>
      <c r="H8782">
        <v>0</v>
      </c>
      <c r="I8782">
        <v>0</v>
      </c>
      <c r="J8782" s="31">
        <v>0</v>
      </c>
      <c r="K8782">
        <v>0</v>
      </c>
      <c r="L8782" s="24">
        <v>1</v>
      </c>
      <c r="M8782">
        <v>1</v>
      </c>
      <c r="N8782" t="s">
        <v>9907</v>
      </c>
    </row>
    <row r="8783" spans="1:14">
      <c r="A8783" t="s">
        <v>31413</v>
      </c>
      <c r="B8783" t="s">
        <v>31413</v>
      </c>
      <c r="C8783" t="s">
        <v>31414</v>
      </c>
      <c r="D8783" t="s">
        <v>31415</v>
      </c>
      <c r="E8783" t="s">
        <v>7873</v>
      </c>
      <c r="F8783" t="s">
        <v>7874</v>
      </c>
      <c r="G8783" t="s">
        <v>26824</v>
      </c>
      <c r="H8783">
        <v>0</v>
      </c>
      <c r="I8783">
        <v>0</v>
      </c>
      <c r="J8783" s="31">
        <v>0</v>
      </c>
      <c r="K8783">
        <v>0</v>
      </c>
      <c r="L8783" s="24">
        <v>1</v>
      </c>
      <c r="M8783">
        <v>1</v>
      </c>
      <c r="N8783" t="s">
        <v>9907</v>
      </c>
    </row>
    <row r="8784" spans="1:14">
      <c r="A8784" t="s">
        <v>31416</v>
      </c>
      <c r="B8784" t="s">
        <v>31416</v>
      </c>
      <c r="C8784" t="s">
        <v>31417</v>
      </c>
      <c r="D8784" t="s">
        <v>10839</v>
      </c>
      <c r="E8784" t="s">
        <v>7873</v>
      </c>
      <c r="F8784" t="s">
        <v>7874</v>
      </c>
      <c r="G8784" t="s">
        <v>26824</v>
      </c>
      <c r="H8784">
        <v>0</v>
      </c>
      <c r="I8784">
        <v>0</v>
      </c>
      <c r="J8784" s="31">
        <v>0</v>
      </c>
      <c r="K8784">
        <v>0</v>
      </c>
      <c r="L8784" s="24">
        <v>1</v>
      </c>
      <c r="M8784">
        <v>1</v>
      </c>
      <c r="N8784" t="s">
        <v>9907</v>
      </c>
    </row>
    <row r="8785" spans="1:14">
      <c r="A8785" t="s">
        <v>31418</v>
      </c>
      <c r="B8785" t="s">
        <v>31418</v>
      </c>
      <c r="C8785" t="s">
        <v>31419</v>
      </c>
      <c r="D8785" t="s">
        <v>14885</v>
      </c>
      <c r="E8785" t="s">
        <v>7873</v>
      </c>
      <c r="F8785" t="s">
        <v>7874</v>
      </c>
      <c r="G8785" t="s">
        <v>26824</v>
      </c>
      <c r="H8785">
        <v>0</v>
      </c>
      <c r="I8785">
        <v>0</v>
      </c>
      <c r="J8785" s="31">
        <v>0</v>
      </c>
      <c r="K8785">
        <v>0</v>
      </c>
      <c r="L8785" s="24">
        <v>1</v>
      </c>
      <c r="M8785">
        <v>1</v>
      </c>
      <c r="N8785" t="s">
        <v>9907</v>
      </c>
    </row>
    <row r="8786" spans="1:14">
      <c r="A8786" t="s">
        <v>31420</v>
      </c>
      <c r="B8786" t="s">
        <v>31420</v>
      </c>
      <c r="C8786" t="s">
        <v>31421</v>
      </c>
      <c r="D8786" t="s">
        <v>14885</v>
      </c>
      <c r="E8786" t="s">
        <v>7873</v>
      </c>
      <c r="F8786" t="s">
        <v>7874</v>
      </c>
      <c r="G8786" t="s">
        <v>26824</v>
      </c>
      <c r="H8786">
        <v>0</v>
      </c>
      <c r="I8786">
        <v>0</v>
      </c>
      <c r="J8786" s="31">
        <v>0</v>
      </c>
      <c r="K8786">
        <v>0</v>
      </c>
      <c r="L8786" s="24">
        <v>1</v>
      </c>
      <c r="M8786">
        <v>1</v>
      </c>
      <c r="N8786" t="s">
        <v>9907</v>
      </c>
    </row>
    <row r="8787" spans="1:14">
      <c r="A8787" t="s">
        <v>31422</v>
      </c>
      <c r="B8787" t="s">
        <v>31422</v>
      </c>
      <c r="C8787" t="s">
        <v>31423</v>
      </c>
      <c r="D8787" t="s">
        <v>13571</v>
      </c>
      <c r="E8787" t="s">
        <v>7873</v>
      </c>
      <c r="F8787" t="s">
        <v>7874</v>
      </c>
      <c r="G8787" t="s">
        <v>26824</v>
      </c>
      <c r="H8787">
        <v>0</v>
      </c>
      <c r="I8787">
        <v>0</v>
      </c>
      <c r="J8787" s="31">
        <v>0</v>
      </c>
      <c r="K8787">
        <v>0</v>
      </c>
      <c r="L8787" s="24">
        <v>1</v>
      </c>
      <c r="M8787">
        <v>1</v>
      </c>
      <c r="N8787" t="s">
        <v>9907</v>
      </c>
    </row>
    <row r="8788" spans="1:14">
      <c r="A8788" t="s">
        <v>31424</v>
      </c>
      <c r="B8788" t="s">
        <v>31424</v>
      </c>
      <c r="C8788" t="s">
        <v>31425</v>
      </c>
      <c r="D8788" t="s">
        <v>31426</v>
      </c>
      <c r="E8788" t="s">
        <v>7873</v>
      </c>
      <c r="F8788" t="s">
        <v>7874</v>
      </c>
      <c r="G8788" t="s">
        <v>26824</v>
      </c>
      <c r="H8788">
        <v>0</v>
      </c>
      <c r="I8788">
        <v>0</v>
      </c>
      <c r="J8788" s="31">
        <v>0</v>
      </c>
      <c r="K8788">
        <v>0</v>
      </c>
      <c r="L8788" s="24">
        <v>1</v>
      </c>
      <c r="M8788">
        <v>1</v>
      </c>
      <c r="N8788" t="s">
        <v>9907</v>
      </c>
    </row>
    <row r="8789" spans="1:14">
      <c r="A8789" t="s">
        <v>31427</v>
      </c>
      <c r="B8789" t="s">
        <v>31427</v>
      </c>
      <c r="C8789" t="s">
        <v>31428</v>
      </c>
      <c r="D8789" t="s">
        <v>31429</v>
      </c>
      <c r="E8789" t="s">
        <v>7873</v>
      </c>
      <c r="F8789" t="s">
        <v>7874</v>
      </c>
      <c r="G8789" t="s">
        <v>26824</v>
      </c>
      <c r="H8789">
        <v>0</v>
      </c>
      <c r="I8789">
        <v>0</v>
      </c>
      <c r="J8789" s="31">
        <v>0</v>
      </c>
      <c r="K8789">
        <v>0</v>
      </c>
      <c r="L8789" s="24">
        <v>1</v>
      </c>
      <c r="M8789">
        <v>1</v>
      </c>
      <c r="N8789" t="s">
        <v>9907</v>
      </c>
    </row>
    <row r="8790" spans="1:14">
      <c r="A8790" t="s">
        <v>31430</v>
      </c>
      <c r="B8790" t="s">
        <v>31430</v>
      </c>
      <c r="C8790" t="s">
        <v>31431</v>
      </c>
      <c r="D8790" t="s">
        <v>31432</v>
      </c>
      <c r="E8790" t="s">
        <v>7873</v>
      </c>
      <c r="F8790" t="s">
        <v>7874</v>
      </c>
      <c r="G8790" t="s">
        <v>26824</v>
      </c>
      <c r="H8790">
        <v>0</v>
      </c>
      <c r="I8790">
        <v>0</v>
      </c>
      <c r="J8790" s="31">
        <v>0</v>
      </c>
      <c r="K8790">
        <v>0</v>
      </c>
      <c r="L8790" s="24">
        <v>1</v>
      </c>
      <c r="M8790">
        <v>1</v>
      </c>
      <c r="N8790" t="s">
        <v>9907</v>
      </c>
    </row>
    <row r="8791" spans="1:14">
      <c r="A8791" t="s">
        <v>31433</v>
      </c>
      <c r="B8791" t="s">
        <v>31433</v>
      </c>
      <c r="C8791" t="s">
        <v>31434</v>
      </c>
      <c r="D8791" t="s">
        <v>31435</v>
      </c>
      <c r="E8791" t="s">
        <v>7873</v>
      </c>
      <c r="F8791" t="s">
        <v>7874</v>
      </c>
      <c r="G8791" t="s">
        <v>26824</v>
      </c>
      <c r="H8791">
        <v>0</v>
      </c>
      <c r="I8791">
        <v>0</v>
      </c>
      <c r="J8791" s="31">
        <v>0</v>
      </c>
      <c r="K8791">
        <v>0</v>
      </c>
      <c r="L8791" s="24">
        <v>1</v>
      </c>
      <c r="M8791">
        <v>1</v>
      </c>
      <c r="N8791" t="s">
        <v>9907</v>
      </c>
    </row>
    <row r="8792" spans="1:14">
      <c r="A8792" t="s">
        <v>31436</v>
      </c>
      <c r="B8792" t="s">
        <v>31436</v>
      </c>
      <c r="C8792" t="s">
        <v>31437</v>
      </c>
      <c r="D8792" t="s">
        <v>31438</v>
      </c>
      <c r="E8792" t="s">
        <v>7873</v>
      </c>
      <c r="F8792" t="s">
        <v>7874</v>
      </c>
      <c r="G8792" t="s">
        <v>26824</v>
      </c>
      <c r="H8792">
        <v>0</v>
      </c>
      <c r="I8792">
        <v>0</v>
      </c>
      <c r="J8792" s="31">
        <v>0</v>
      </c>
      <c r="K8792">
        <v>0</v>
      </c>
      <c r="L8792" s="24">
        <v>1</v>
      </c>
      <c r="M8792">
        <v>1</v>
      </c>
      <c r="N8792" t="s">
        <v>9907</v>
      </c>
    </row>
    <row r="8793" spans="1:14">
      <c r="A8793" t="s">
        <v>31439</v>
      </c>
      <c r="B8793" t="s">
        <v>31439</v>
      </c>
      <c r="C8793" t="s">
        <v>31440</v>
      </c>
      <c r="D8793" t="s">
        <v>31441</v>
      </c>
      <c r="E8793" t="s">
        <v>7873</v>
      </c>
      <c r="F8793" t="s">
        <v>7874</v>
      </c>
      <c r="G8793" t="s">
        <v>26824</v>
      </c>
      <c r="H8793">
        <v>0</v>
      </c>
      <c r="I8793">
        <v>0</v>
      </c>
      <c r="J8793" s="31">
        <v>0</v>
      </c>
      <c r="K8793">
        <v>0</v>
      </c>
      <c r="L8793" s="24">
        <v>1</v>
      </c>
      <c r="M8793">
        <v>1</v>
      </c>
      <c r="N8793" t="s">
        <v>9907</v>
      </c>
    </row>
    <row r="8794" spans="1:14">
      <c r="A8794" t="s">
        <v>31442</v>
      </c>
      <c r="B8794" t="s">
        <v>31442</v>
      </c>
      <c r="C8794" t="s">
        <v>31443</v>
      </c>
      <c r="D8794" t="s">
        <v>31444</v>
      </c>
      <c r="E8794" t="s">
        <v>7873</v>
      </c>
      <c r="F8794" t="s">
        <v>7874</v>
      </c>
      <c r="G8794" t="s">
        <v>26824</v>
      </c>
      <c r="H8794">
        <v>0</v>
      </c>
      <c r="I8794">
        <v>0</v>
      </c>
      <c r="J8794" s="31">
        <v>0</v>
      </c>
      <c r="K8794">
        <v>0</v>
      </c>
      <c r="L8794" s="24">
        <v>1</v>
      </c>
      <c r="M8794">
        <v>1</v>
      </c>
      <c r="N8794" t="s">
        <v>9907</v>
      </c>
    </row>
    <row r="8795" spans="1:14">
      <c r="A8795" t="s">
        <v>31445</v>
      </c>
      <c r="B8795" t="s">
        <v>31445</v>
      </c>
      <c r="C8795" t="s">
        <v>31446</v>
      </c>
      <c r="D8795" t="s">
        <v>31447</v>
      </c>
      <c r="E8795" t="s">
        <v>7873</v>
      </c>
      <c r="F8795" t="s">
        <v>7874</v>
      </c>
      <c r="G8795" t="s">
        <v>26824</v>
      </c>
      <c r="H8795">
        <v>0</v>
      </c>
      <c r="I8795">
        <v>0</v>
      </c>
      <c r="J8795" s="31">
        <v>0</v>
      </c>
      <c r="K8795">
        <v>0</v>
      </c>
      <c r="L8795" s="24">
        <v>1</v>
      </c>
      <c r="M8795">
        <v>1</v>
      </c>
      <c r="N8795" t="s">
        <v>9907</v>
      </c>
    </row>
    <row r="8796" spans="1:14">
      <c r="A8796" t="s">
        <v>31448</v>
      </c>
      <c r="B8796" t="s">
        <v>31448</v>
      </c>
      <c r="C8796" t="s">
        <v>31449</v>
      </c>
      <c r="D8796" t="s">
        <v>31450</v>
      </c>
      <c r="E8796" t="s">
        <v>7873</v>
      </c>
      <c r="F8796" t="s">
        <v>7874</v>
      </c>
      <c r="G8796" t="s">
        <v>26824</v>
      </c>
      <c r="H8796">
        <v>0</v>
      </c>
      <c r="I8796">
        <v>0</v>
      </c>
      <c r="J8796" s="31">
        <v>0</v>
      </c>
      <c r="K8796">
        <v>0</v>
      </c>
      <c r="L8796" s="24">
        <v>1</v>
      </c>
      <c r="M8796">
        <v>1</v>
      </c>
      <c r="N8796" t="s">
        <v>9907</v>
      </c>
    </row>
    <row r="8797" spans="1:14">
      <c r="A8797" t="s">
        <v>31451</v>
      </c>
      <c r="B8797" t="s">
        <v>31451</v>
      </c>
      <c r="C8797" t="s">
        <v>31452</v>
      </c>
      <c r="D8797" t="s">
        <v>31453</v>
      </c>
      <c r="E8797" t="s">
        <v>7873</v>
      </c>
      <c r="F8797" t="s">
        <v>7874</v>
      </c>
      <c r="G8797" t="s">
        <v>26824</v>
      </c>
      <c r="H8797">
        <v>0</v>
      </c>
      <c r="I8797">
        <v>0</v>
      </c>
      <c r="J8797" s="31">
        <v>0</v>
      </c>
      <c r="K8797">
        <v>0</v>
      </c>
      <c r="L8797" s="24">
        <v>1</v>
      </c>
      <c r="M8797">
        <v>1</v>
      </c>
      <c r="N8797" t="s">
        <v>9907</v>
      </c>
    </row>
    <row r="8798" spans="1:14">
      <c r="A8798" t="s">
        <v>31454</v>
      </c>
      <c r="B8798" t="s">
        <v>31454</v>
      </c>
      <c r="C8798" t="s">
        <v>31455</v>
      </c>
      <c r="D8798" t="s">
        <v>31456</v>
      </c>
      <c r="E8798" t="s">
        <v>7873</v>
      </c>
      <c r="F8798" t="s">
        <v>7874</v>
      </c>
      <c r="G8798" t="s">
        <v>26824</v>
      </c>
      <c r="H8798">
        <v>0</v>
      </c>
      <c r="I8798">
        <v>0</v>
      </c>
      <c r="J8798" s="31">
        <v>0</v>
      </c>
      <c r="K8798">
        <v>0</v>
      </c>
      <c r="L8798" s="24">
        <v>1</v>
      </c>
      <c r="M8798">
        <v>1</v>
      </c>
      <c r="N8798" t="s">
        <v>9907</v>
      </c>
    </row>
    <row r="8799" spans="1:14">
      <c r="A8799" t="s">
        <v>31457</v>
      </c>
      <c r="B8799" t="s">
        <v>31457</v>
      </c>
      <c r="C8799" t="s">
        <v>31458</v>
      </c>
      <c r="D8799" t="s">
        <v>31459</v>
      </c>
      <c r="E8799" t="s">
        <v>7873</v>
      </c>
      <c r="F8799" t="s">
        <v>7874</v>
      </c>
      <c r="G8799" t="s">
        <v>26824</v>
      </c>
      <c r="H8799">
        <v>0</v>
      </c>
      <c r="I8799">
        <v>0</v>
      </c>
      <c r="J8799" s="31">
        <v>0</v>
      </c>
      <c r="K8799">
        <v>0</v>
      </c>
      <c r="L8799" s="24">
        <v>1</v>
      </c>
      <c r="M8799">
        <v>1</v>
      </c>
      <c r="N8799" t="s">
        <v>9907</v>
      </c>
    </row>
    <row r="8800" spans="1:14">
      <c r="A8800" t="s">
        <v>31460</v>
      </c>
      <c r="B8800" t="s">
        <v>31460</v>
      </c>
      <c r="C8800" t="s">
        <v>31461</v>
      </c>
      <c r="D8800" t="s">
        <v>31462</v>
      </c>
      <c r="E8800" t="s">
        <v>7873</v>
      </c>
      <c r="F8800" t="s">
        <v>7874</v>
      </c>
      <c r="G8800" t="s">
        <v>26824</v>
      </c>
      <c r="H8800">
        <v>0</v>
      </c>
      <c r="I8800">
        <v>0</v>
      </c>
      <c r="J8800" s="31">
        <v>0</v>
      </c>
      <c r="K8800">
        <v>0</v>
      </c>
      <c r="L8800" s="24">
        <v>1</v>
      </c>
      <c r="M8800">
        <v>1</v>
      </c>
      <c r="N8800" t="s">
        <v>9907</v>
      </c>
    </row>
    <row r="8801" spans="1:14">
      <c r="A8801" t="s">
        <v>31463</v>
      </c>
      <c r="B8801" t="s">
        <v>31463</v>
      </c>
      <c r="C8801" t="s">
        <v>31464</v>
      </c>
      <c r="D8801" t="s">
        <v>31465</v>
      </c>
      <c r="E8801" t="s">
        <v>7873</v>
      </c>
      <c r="F8801" t="s">
        <v>7874</v>
      </c>
      <c r="G8801" t="s">
        <v>26824</v>
      </c>
      <c r="H8801">
        <v>0</v>
      </c>
      <c r="I8801">
        <v>0</v>
      </c>
      <c r="J8801" s="31">
        <v>0</v>
      </c>
      <c r="K8801">
        <v>0</v>
      </c>
      <c r="L8801" s="24">
        <v>1</v>
      </c>
      <c r="M8801">
        <v>1</v>
      </c>
      <c r="N8801" t="s">
        <v>9907</v>
      </c>
    </row>
    <row r="8802" spans="1:14">
      <c r="A8802" t="s">
        <v>31466</v>
      </c>
      <c r="B8802" t="s">
        <v>31466</v>
      </c>
      <c r="C8802" t="s">
        <v>31467</v>
      </c>
      <c r="D8802" t="s">
        <v>31468</v>
      </c>
      <c r="E8802" t="s">
        <v>7873</v>
      </c>
      <c r="F8802" t="s">
        <v>7874</v>
      </c>
      <c r="G8802" t="s">
        <v>26824</v>
      </c>
      <c r="H8802">
        <v>0</v>
      </c>
      <c r="I8802">
        <v>0</v>
      </c>
      <c r="J8802" s="31">
        <v>0</v>
      </c>
      <c r="K8802">
        <v>0</v>
      </c>
      <c r="L8802" s="24">
        <v>1</v>
      </c>
      <c r="M8802">
        <v>1</v>
      </c>
      <c r="N8802" t="s">
        <v>9907</v>
      </c>
    </row>
    <row r="8803" spans="1:14">
      <c r="A8803" t="s">
        <v>31469</v>
      </c>
      <c r="B8803" t="s">
        <v>31469</v>
      </c>
      <c r="C8803" t="s">
        <v>31470</v>
      </c>
      <c r="D8803" t="s">
        <v>31471</v>
      </c>
      <c r="E8803" t="s">
        <v>7873</v>
      </c>
      <c r="F8803" t="s">
        <v>7874</v>
      </c>
      <c r="G8803" t="s">
        <v>26824</v>
      </c>
      <c r="H8803">
        <v>0</v>
      </c>
      <c r="I8803">
        <v>0</v>
      </c>
      <c r="J8803" s="31">
        <v>0</v>
      </c>
      <c r="K8803">
        <v>0</v>
      </c>
      <c r="L8803" s="24">
        <v>1</v>
      </c>
      <c r="M8803">
        <v>1</v>
      </c>
      <c r="N8803" t="s">
        <v>9907</v>
      </c>
    </row>
    <row r="8804" spans="1:14">
      <c r="A8804" t="s">
        <v>31472</v>
      </c>
      <c r="B8804" t="s">
        <v>31472</v>
      </c>
      <c r="C8804" t="s">
        <v>31473</v>
      </c>
      <c r="D8804" t="s">
        <v>31474</v>
      </c>
      <c r="E8804" t="s">
        <v>7873</v>
      </c>
      <c r="F8804" t="s">
        <v>7874</v>
      </c>
      <c r="G8804" t="s">
        <v>26824</v>
      </c>
      <c r="H8804">
        <v>0</v>
      </c>
      <c r="I8804">
        <v>0</v>
      </c>
      <c r="J8804" s="31">
        <v>0</v>
      </c>
      <c r="K8804">
        <v>0</v>
      </c>
      <c r="L8804" s="24">
        <v>1</v>
      </c>
      <c r="M8804">
        <v>1</v>
      </c>
      <c r="N8804" t="s">
        <v>9907</v>
      </c>
    </row>
    <row r="8805" spans="1:14">
      <c r="A8805" t="s">
        <v>31475</v>
      </c>
      <c r="B8805" t="s">
        <v>31475</v>
      </c>
      <c r="C8805" t="s">
        <v>31476</v>
      </c>
      <c r="D8805" t="s">
        <v>31477</v>
      </c>
      <c r="E8805" t="s">
        <v>7873</v>
      </c>
      <c r="F8805" t="s">
        <v>7874</v>
      </c>
      <c r="G8805" t="s">
        <v>26824</v>
      </c>
      <c r="H8805">
        <v>0</v>
      </c>
      <c r="I8805">
        <v>0</v>
      </c>
      <c r="J8805" s="31">
        <v>0</v>
      </c>
      <c r="K8805">
        <v>0</v>
      </c>
      <c r="L8805" s="24">
        <v>1</v>
      </c>
      <c r="M8805">
        <v>1</v>
      </c>
      <c r="N8805" t="s">
        <v>9907</v>
      </c>
    </row>
    <row r="8806" spans="1:14">
      <c r="A8806" t="s">
        <v>31478</v>
      </c>
      <c r="B8806" t="s">
        <v>31478</v>
      </c>
      <c r="C8806" t="s">
        <v>31479</v>
      </c>
      <c r="D8806" t="s">
        <v>31480</v>
      </c>
      <c r="E8806" t="s">
        <v>7873</v>
      </c>
      <c r="F8806" t="s">
        <v>7874</v>
      </c>
      <c r="G8806" t="s">
        <v>26824</v>
      </c>
      <c r="H8806">
        <v>0</v>
      </c>
      <c r="I8806">
        <v>0</v>
      </c>
      <c r="J8806" s="31">
        <v>0</v>
      </c>
      <c r="K8806">
        <v>0</v>
      </c>
      <c r="L8806" s="24">
        <v>1</v>
      </c>
      <c r="M8806">
        <v>1</v>
      </c>
      <c r="N8806" t="s">
        <v>9907</v>
      </c>
    </row>
    <row r="8807" spans="1:14">
      <c r="A8807" t="s">
        <v>31481</v>
      </c>
      <c r="B8807" t="s">
        <v>31481</v>
      </c>
      <c r="C8807" t="s">
        <v>31482</v>
      </c>
      <c r="D8807" t="s">
        <v>31483</v>
      </c>
      <c r="E8807" t="s">
        <v>7873</v>
      </c>
      <c r="F8807" t="s">
        <v>7874</v>
      </c>
      <c r="G8807" t="s">
        <v>26824</v>
      </c>
      <c r="H8807">
        <v>0</v>
      </c>
      <c r="I8807">
        <v>0</v>
      </c>
      <c r="J8807" s="31">
        <v>0</v>
      </c>
      <c r="K8807">
        <v>0</v>
      </c>
      <c r="L8807" s="24">
        <v>1</v>
      </c>
      <c r="M8807">
        <v>1</v>
      </c>
      <c r="N8807" t="s">
        <v>9907</v>
      </c>
    </row>
    <row r="8808" spans="1:14">
      <c r="A8808" t="s">
        <v>31484</v>
      </c>
      <c r="B8808" t="s">
        <v>31484</v>
      </c>
      <c r="C8808" t="s">
        <v>31485</v>
      </c>
      <c r="D8808" t="s">
        <v>31486</v>
      </c>
      <c r="E8808" t="s">
        <v>7873</v>
      </c>
      <c r="F8808" t="s">
        <v>7874</v>
      </c>
      <c r="G8808" t="s">
        <v>26824</v>
      </c>
      <c r="H8808">
        <v>0</v>
      </c>
      <c r="I8808">
        <v>0</v>
      </c>
      <c r="J8808" s="31">
        <v>0</v>
      </c>
      <c r="K8808">
        <v>0</v>
      </c>
      <c r="L8808" s="24">
        <v>1</v>
      </c>
      <c r="M8808">
        <v>1</v>
      </c>
      <c r="N8808" t="s">
        <v>9907</v>
      </c>
    </row>
    <row r="8809" spans="1:14">
      <c r="A8809" t="s">
        <v>31487</v>
      </c>
      <c r="B8809" t="s">
        <v>31487</v>
      </c>
      <c r="C8809" t="s">
        <v>31488</v>
      </c>
      <c r="D8809" t="s">
        <v>31489</v>
      </c>
      <c r="E8809" t="s">
        <v>7873</v>
      </c>
      <c r="F8809" t="s">
        <v>7874</v>
      </c>
      <c r="G8809" t="s">
        <v>26824</v>
      </c>
      <c r="H8809">
        <v>0</v>
      </c>
      <c r="I8809">
        <v>0</v>
      </c>
      <c r="J8809" s="31">
        <v>0</v>
      </c>
      <c r="K8809">
        <v>0</v>
      </c>
      <c r="L8809" s="24">
        <v>1</v>
      </c>
      <c r="M8809">
        <v>1</v>
      </c>
      <c r="N8809" t="s">
        <v>9907</v>
      </c>
    </row>
    <row r="8810" spans="1:14">
      <c r="A8810" t="s">
        <v>31490</v>
      </c>
      <c r="B8810" t="s">
        <v>31490</v>
      </c>
      <c r="C8810" t="s">
        <v>31491</v>
      </c>
      <c r="D8810" t="s">
        <v>31492</v>
      </c>
      <c r="E8810" t="s">
        <v>7873</v>
      </c>
      <c r="F8810" t="s">
        <v>7874</v>
      </c>
      <c r="G8810" t="s">
        <v>26824</v>
      </c>
      <c r="H8810">
        <v>0</v>
      </c>
      <c r="I8810">
        <v>0</v>
      </c>
      <c r="J8810" s="31">
        <v>0</v>
      </c>
      <c r="K8810">
        <v>0</v>
      </c>
      <c r="L8810" s="24">
        <v>1</v>
      </c>
      <c r="M8810">
        <v>1</v>
      </c>
      <c r="N8810" t="s">
        <v>9907</v>
      </c>
    </row>
    <row r="8811" spans="1:14">
      <c r="A8811" t="s">
        <v>31493</v>
      </c>
      <c r="B8811" t="s">
        <v>31493</v>
      </c>
      <c r="C8811" t="s">
        <v>31494</v>
      </c>
      <c r="D8811" t="s">
        <v>28152</v>
      </c>
      <c r="E8811" t="s">
        <v>7873</v>
      </c>
      <c r="F8811" t="s">
        <v>7874</v>
      </c>
      <c r="G8811" t="s">
        <v>26824</v>
      </c>
      <c r="H8811">
        <v>0</v>
      </c>
      <c r="I8811">
        <v>0</v>
      </c>
      <c r="J8811" s="31">
        <v>0</v>
      </c>
      <c r="K8811">
        <v>0</v>
      </c>
      <c r="L8811" s="24">
        <v>1</v>
      </c>
      <c r="M8811">
        <v>1</v>
      </c>
      <c r="N8811" t="s">
        <v>9907</v>
      </c>
    </row>
    <row r="8812" spans="1:14">
      <c r="A8812" t="s">
        <v>31495</v>
      </c>
      <c r="B8812" t="s">
        <v>31495</v>
      </c>
      <c r="C8812" t="s">
        <v>31496</v>
      </c>
      <c r="D8812" t="s">
        <v>31497</v>
      </c>
      <c r="E8812" t="s">
        <v>7873</v>
      </c>
      <c r="F8812" t="s">
        <v>7874</v>
      </c>
      <c r="G8812" t="s">
        <v>26824</v>
      </c>
      <c r="H8812">
        <v>0</v>
      </c>
      <c r="I8812">
        <v>0</v>
      </c>
      <c r="J8812" s="31">
        <v>0</v>
      </c>
      <c r="K8812">
        <v>0</v>
      </c>
      <c r="L8812" s="24">
        <v>1</v>
      </c>
      <c r="M8812">
        <v>1</v>
      </c>
      <c r="N8812" t="s">
        <v>9907</v>
      </c>
    </row>
    <row r="8813" spans="1:14">
      <c r="A8813" t="s">
        <v>31498</v>
      </c>
      <c r="B8813" t="s">
        <v>31498</v>
      </c>
      <c r="C8813" t="s">
        <v>31499</v>
      </c>
      <c r="D8813" t="s">
        <v>31500</v>
      </c>
      <c r="E8813" t="s">
        <v>7873</v>
      </c>
      <c r="F8813" t="s">
        <v>7874</v>
      </c>
      <c r="G8813" t="s">
        <v>26824</v>
      </c>
      <c r="H8813">
        <v>0</v>
      </c>
      <c r="I8813">
        <v>0</v>
      </c>
      <c r="J8813" s="31">
        <v>0</v>
      </c>
      <c r="K8813">
        <v>0</v>
      </c>
      <c r="L8813" s="24">
        <v>1</v>
      </c>
      <c r="M8813">
        <v>1</v>
      </c>
      <c r="N8813" t="s">
        <v>9907</v>
      </c>
    </row>
    <row r="8814" spans="1:14">
      <c r="A8814" t="s">
        <v>31501</v>
      </c>
      <c r="B8814" t="s">
        <v>31501</v>
      </c>
      <c r="C8814" t="s">
        <v>31502</v>
      </c>
      <c r="D8814" t="s">
        <v>31503</v>
      </c>
      <c r="E8814" t="s">
        <v>7873</v>
      </c>
      <c r="F8814" t="s">
        <v>7874</v>
      </c>
      <c r="G8814" t="s">
        <v>26824</v>
      </c>
      <c r="H8814">
        <v>0</v>
      </c>
      <c r="I8814">
        <v>0</v>
      </c>
      <c r="J8814" s="31">
        <v>0</v>
      </c>
      <c r="K8814">
        <v>0</v>
      </c>
      <c r="L8814" s="24">
        <v>1</v>
      </c>
      <c r="M8814">
        <v>1</v>
      </c>
      <c r="N8814" t="s">
        <v>9907</v>
      </c>
    </row>
    <row r="8815" spans="1:14">
      <c r="A8815" t="s">
        <v>31504</v>
      </c>
      <c r="B8815" t="s">
        <v>31504</v>
      </c>
      <c r="C8815" t="s">
        <v>31505</v>
      </c>
      <c r="D8815" t="s">
        <v>31506</v>
      </c>
      <c r="E8815" t="s">
        <v>7873</v>
      </c>
      <c r="F8815" t="s">
        <v>7874</v>
      </c>
      <c r="G8815" t="s">
        <v>26824</v>
      </c>
      <c r="H8815">
        <v>0</v>
      </c>
      <c r="I8815">
        <v>0</v>
      </c>
      <c r="J8815" s="31">
        <v>0</v>
      </c>
      <c r="K8815">
        <v>0</v>
      </c>
      <c r="L8815" s="24">
        <v>1</v>
      </c>
      <c r="M8815">
        <v>1</v>
      </c>
      <c r="N8815" t="s">
        <v>9907</v>
      </c>
    </row>
    <row r="8816" spans="1:14">
      <c r="A8816" t="s">
        <v>31507</v>
      </c>
      <c r="B8816" t="s">
        <v>31507</v>
      </c>
      <c r="C8816" t="s">
        <v>31508</v>
      </c>
      <c r="D8816" t="s">
        <v>31509</v>
      </c>
      <c r="E8816" t="s">
        <v>7873</v>
      </c>
      <c r="F8816" t="s">
        <v>7874</v>
      </c>
      <c r="G8816" t="s">
        <v>26824</v>
      </c>
      <c r="H8816">
        <v>0</v>
      </c>
      <c r="I8816">
        <v>0</v>
      </c>
      <c r="J8816" s="31">
        <v>0</v>
      </c>
      <c r="K8816">
        <v>0</v>
      </c>
      <c r="L8816" s="24">
        <v>1</v>
      </c>
      <c r="M8816">
        <v>1</v>
      </c>
      <c r="N8816" t="s">
        <v>9907</v>
      </c>
    </row>
    <row r="8817" spans="1:14">
      <c r="A8817" t="s">
        <v>31510</v>
      </c>
      <c r="B8817" t="s">
        <v>31510</v>
      </c>
      <c r="C8817" t="s">
        <v>31511</v>
      </c>
      <c r="D8817" t="s">
        <v>31512</v>
      </c>
      <c r="E8817" t="s">
        <v>7873</v>
      </c>
      <c r="F8817" t="s">
        <v>7874</v>
      </c>
      <c r="G8817" t="s">
        <v>26824</v>
      </c>
      <c r="H8817">
        <v>0</v>
      </c>
      <c r="I8817">
        <v>0</v>
      </c>
      <c r="J8817" s="31">
        <v>0</v>
      </c>
      <c r="K8817">
        <v>0</v>
      </c>
      <c r="L8817" s="24">
        <v>1</v>
      </c>
      <c r="M8817">
        <v>1</v>
      </c>
      <c r="N8817" t="s">
        <v>9907</v>
      </c>
    </row>
    <row r="8818" spans="1:14">
      <c r="A8818" t="s">
        <v>31513</v>
      </c>
      <c r="B8818" t="s">
        <v>31513</v>
      </c>
      <c r="C8818" t="s">
        <v>31514</v>
      </c>
      <c r="D8818" t="s">
        <v>31515</v>
      </c>
      <c r="E8818" t="s">
        <v>7873</v>
      </c>
      <c r="F8818" t="s">
        <v>7874</v>
      </c>
      <c r="G8818" t="s">
        <v>26824</v>
      </c>
      <c r="H8818">
        <v>0</v>
      </c>
      <c r="I8818">
        <v>0</v>
      </c>
      <c r="J8818" s="31">
        <v>0</v>
      </c>
      <c r="K8818">
        <v>0</v>
      </c>
      <c r="L8818" s="24">
        <v>1</v>
      </c>
      <c r="M8818">
        <v>1</v>
      </c>
      <c r="N8818" t="s">
        <v>9907</v>
      </c>
    </row>
    <row r="8819" spans="1:14">
      <c r="A8819" t="s">
        <v>31516</v>
      </c>
      <c r="B8819" t="s">
        <v>31516</v>
      </c>
      <c r="C8819" t="s">
        <v>31517</v>
      </c>
      <c r="D8819" t="s">
        <v>31518</v>
      </c>
      <c r="E8819" t="s">
        <v>7873</v>
      </c>
      <c r="F8819" t="s">
        <v>7874</v>
      </c>
      <c r="G8819" t="s">
        <v>26824</v>
      </c>
      <c r="H8819">
        <v>0</v>
      </c>
      <c r="I8819">
        <v>0</v>
      </c>
      <c r="J8819" s="31">
        <v>0</v>
      </c>
      <c r="K8819">
        <v>0</v>
      </c>
      <c r="L8819" s="24">
        <v>1</v>
      </c>
      <c r="M8819">
        <v>1</v>
      </c>
      <c r="N8819" t="s">
        <v>9907</v>
      </c>
    </row>
    <row r="8820" spans="1:14">
      <c r="A8820" t="s">
        <v>31519</v>
      </c>
      <c r="B8820" t="s">
        <v>31519</v>
      </c>
      <c r="C8820" t="s">
        <v>31520</v>
      </c>
      <c r="D8820" t="s">
        <v>30233</v>
      </c>
      <c r="E8820" t="s">
        <v>7873</v>
      </c>
      <c r="F8820" t="s">
        <v>7874</v>
      </c>
      <c r="G8820" t="s">
        <v>26824</v>
      </c>
      <c r="H8820">
        <v>0</v>
      </c>
      <c r="I8820">
        <v>0</v>
      </c>
      <c r="J8820" s="31">
        <v>0</v>
      </c>
      <c r="K8820">
        <v>0</v>
      </c>
      <c r="L8820" s="24">
        <v>1</v>
      </c>
      <c r="M8820">
        <v>1</v>
      </c>
      <c r="N8820" t="s">
        <v>9907</v>
      </c>
    </row>
    <row r="8821" spans="1:14">
      <c r="A8821" t="s">
        <v>31521</v>
      </c>
      <c r="B8821" t="s">
        <v>31521</v>
      </c>
      <c r="C8821" t="s">
        <v>31522</v>
      </c>
      <c r="D8821" t="s">
        <v>31523</v>
      </c>
      <c r="E8821" t="s">
        <v>7873</v>
      </c>
      <c r="F8821" t="s">
        <v>7874</v>
      </c>
      <c r="G8821" t="s">
        <v>26824</v>
      </c>
      <c r="H8821">
        <v>0</v>
      </c>
      <c r="I8821">
        <v>0</v>
      </c>
      <c r="J8821" s="31">
        <v>0</v>
      </c>
      <c r="K8821">
        <v>0</v>
      </c>
      <c r="L8821" s="24">
        <v>1</v>
      </c>
      <c r="M8821">
        <v>1</v>
      </c>
      <c r="N8821" t="s">
        <v>9907</v>
      </c>
    </row>
    <row r="8822" spans="1:14">
      <c r="A8822" t="s">
        <v>31524</v>
      </c>
      <c r="B8822" t="s">
        <v>31524</v>
      </c>
      <c r="C8822" t="s">
        <v>5979</v>
      </c>
      <c r="D8822" t="s">
        <v>31525</v>
      </c>
      <c r="E8822" t="s">
        <v>7873</v>
      </c>
      <c r="F8822" t="s">
        <v>7874</v>
      </c>
      <c r="G8822" t="s">
        <v>26824</v>
      </c>
      <c r="H8822">
        <v>0</v>
      </c>
      <c r="I8822">
        <v>0</v>
      </c>
      <c r="J8822" s="31">
        <v>0</v>
      </c>
      <c r="K8822">
        <v>0</v>
      </c>
      <c r="L8822" s="24">
        <v>1</v>
      </c>
      <c r="M8822">
        <v>1</v>
      </c>
      <c r="N8822" t="s">
        <v>9907</v>
      </c>
    </row>
    <row r="8823" spans="1:14">
      <c r="A8823" t="s">
        <v>31526</v>
      </c>
      <c r="B8823" t="s">
        <v>31526</v>
      </c>
      <c r="C8823" t="s">
        <v>31527</v>
      </c>
      <c r="D8823" t="s">
        <v>31528</v>
      </c>
      <c r="E8823" t="s">
        <v>7873</v>
      </c>
      <c r="F8823" t="s">
        <v>7874</v>
      </c>
      <c r="G8823" t="s">
        <v>26824</v>
      </c>
      <c r="H8823">
        <v>0</v>
      </c>
      <c r="I8823">
        <v>0</v>
      </c>
      <c r="J8823" s="31">
        <v>0</v>
      </c>
      <c r="K8823">
        <v>0</v>
      </c>
      <c r="L8823" s="24">
        <v>1</v>
      </c>
      <c r="M8823">
        <v>1</v>
      </c>
      <c r="N8823" t="s">
        <v>9907</v>
      </c>
    </row>
    <row r="8824" spans="1:14">
      <c r="A8824" t="s">
        <v>31529</v>
      </c>
      <c r="B8824" t="s">
        <v>31529</v>
      </c>
      <c r="C8824" t="s">
        <v>31530</v>
      </c>
      <c r="D8824" t="s">
        <v>31531</v>
      </c>
      <c r="E8824" t="s">
        <v>7873</v>
      </c>
      <c r="F8824" t="s">
        <v>7874</v>
      </c>
      <c r="G8824" t="s">
        <v>26824</v>
      </c>
      <c r="H8824">
        <v>0</v>
      </c>
      <c r="I8824">
        <v>0</v>
      </c>
      <c r="J8824" s="31">
        <v>0</v>
      </c>
      <c r="K8824">
        <v>0</v>
      </c>
      <c r="L8824" s="24">
        <v>1</v>
      </c>
      <c r="M8824">
        <v>1</v>
      </c>
      <c r="N8824" t="s">
        <v>9907</v>
      </c>
    </row>
    <row r="8825" spans="1:14">
      <c r="A8825" t="s">
        <v>31532</v>
      </c>
      <c r="B8825" t="s">
        <v>31532</v>
      </c>
      <c r="C8825" t="s">
        <v>31533</v>
      </c>
      <c r="D8825" t="s">
        <v>30242</v>
      </c>
      <c r="E8825" t="s">
        <v>7873</v>
      </c>
      <c r="F8825" t="s">
        <v>7874</v>
      </c>
      <c r="G8825" t="s">
        <v>26824</v>
      </c>
      <c r="H8825">
        <v>0</v>
      </c>
      <c r="I8825">
        <v>0</v>
      </c>
      <c r="J8825" s="31">
        <v>0</v>
      </c>
      <c r="K8825">
        <v>0</v>
      </c>
      <c r="L8825" s="24">
        <v>1</v>
      </c>
      <c r="M8825">
        <v>1</v>
      </c>
      <c r="N8825" t="s">
        <v>9907</v>
      </c>
    </row>
    <row r="8826" spans="1:14">
      <c r="A8826" t="s">
        <v>31534</v>
      </c>
      <c r="B8826" t="s">
        <v>31534</v>
      </c>
      <c r="C8826" t="s">
        <v>31535</v>
      </c>
      <c r="D8826" t="s">
        <v>30242</v>
      </c>
      <c r="E8826" t="s">
        <v>7873</v>
      </c>
      <c r="F8826" t="s">
        <v>7874</v>
      </c>
      <c r="G8826" t="s">
        <v>26824</v>
      </c>
      <c r="H8826">
        <v>0</v>
      </c>
      <c r="I8826">
        <v>0</v>
      </c>
      <c r="J8826" s="31">
        <v>0</v>
      </c>
      <c r="K8826">
        <v>0</v>
      </c>
      <c r="L8826" s="24">
        <v>1</v>
      </c>
      <c r="M8826">
        <v>1</v>
      </c>
      <c r="N8826" t="s">
        <v>9907</v>
      </c>
    </row>
    <row r="8827" spans="1:14">
      <c r="A8827" t="s">
        <v>31536</v>
      </c>
      <c r="B8827" t="s">
        <v>31536</v>
      </c>
      <c r="C8827" t="s">
        <v>31537</v>
      </c>
      <c r="D8827" t="s">
        <v>30242</v>
      </c>
      <c r="E8827" t="s">
        <v>7873</v>
      </c>
      <c r="F8827" t="s">
        <v>7874</v>
      </c>
      <c r="G8827" t="s">
        <v>26824</v>
      </c>
      <c r="H8827">
        <v>0</v>
      </c>
      <c r="I8827">
        <v>0</v>
      </c>
      <c r="J8827" s="31">
        <v>0</v>
      </c>
      <c r="K8827">
        <v>0</v>
      </c>
      <c r="L8827" s="24">
        <v>1</v>
      </c>
      <c r="M8827">
        <v>1</v>
      </c>
      <c r="N8827" t="s">
        <v>9907</v>
      </c>
    </row>
    <row r="8828" spans="1:14">
      <c r="A8828" t="s">
        <v>31538</v>
      </c>
      <c r="B8828" t="s">
        <v>31538</v>
      </c>
      <c r="C8828" t="s">
        <v>31539</v>
      </c>
      <c r="D8828" t="s">
        <v>30242</v>
      </c>
      <c r="E8828" t="s">
        <v>7873</v>
      </c>
      <c r="F8828" t="s">
        <v>7874</v>
      </c>
      <c r="G8828" t="s">
        <v>26824</v>
      </c>
      <c r="H8828">
        <v>0</v>
      </c>
      <c r="I8828">
        <v>0</v>
      </c>
      <c r="J8828" s="31">
        <v>0</v>
      </c>
      <c r="K8828">
        <v>0</v>
      </c>
      <c r="L8828" s="24">
        <v>1</v>
      </c>
      <c r="M8828">
        <v>1</v>
      </c>
      <c r="N8828" t="s">
        <v>9907</v>
      </c>
    </row>
    <row r="8829" spans="1:14">
      <c r="A8829" t="s">
        <v>31540</v>
      </c>
      <c r="B8829" t="s">
        <v>31540</v>
      </c>
      <c r="C8829" t="s">
        <v>31541</v>
      </c>
      <c r="D8829" t="s">
        <v>31542</v>
      </c>
      <c r="E8829" t="s">
        <v>7873</v>
      </c>
      <c r="F8829" t="s">
        <v>7874</v>
      </c>
      <c r="G8829" t="s">
        <v>26824</v>
      </c>
      <c r="H8829">
        <v>0</v>
      </c>
      <c r="I8829">
        <v>0</v>
      </c>
      <c r="J8829" s="31">
        <v>0</v>
      </c>
      <c r="K8829">
        <v>0</v>
      </c>
      <c r="L8829" s="24">
        <v>1</v>
      </c>
      <c r="M8829">
        <v>1</v>
      </c>
      <c r="N8829" t="s">
        <v>9907</v>
      </c>
    </row>
    <row r="8830" spans="1:14">
      <c r="A8830" t="s">
        <v>31543</v>
      </c>
      <c r="B8830" t="s">
        <v>31543</v>
      </c>
      <c r="C8830" t="s">
        <v>31544</v>
      </c>
      <c r="D8830" t="s">
        <v>31545</v>
      </c>
      <c r="E8830" t="s">
        <v>7873</v>
      </c>
      <c r="F8830" t="s">
        <v>7874</v>
      </c>
      <c r="G8830" t="s">
        <v>26824</v>
      </c>
      <c r="H8830">
        <v>0</v>
      </c>
      <c r="I8830">
        <v>0</v>
      </c>
      <c r="J8830" s="31">
        <v>0</v>
      </c>
      <c r="K8830">
        <v>0</v>
      </c>
      <c r="L8830" s="24">
        <v>1</v>
      </c>
      <c r="M8830">
        <v>1</v>
      </c>
      <c r="N8830" t="s">
        <v>9907</v>
      </c>
    </row>
    <row r="8831" spans="1:14">
      <c r="A8831" t="s">
        <v>31546</v>
      </c>
      <c r="B8831" t="s">
        <v>31546</v>
      </c>
      <c r="C8831" t="s">
        <v>31547</v>
      </c>
      <c r="D8831" t="s">
        <v>31548</v>
      </c>
      <c r="E8831" t="s">
        <v>7873</v>
      </c>
      <c r="F8831" t="s">
        <v>7874</v>
      </c>
      <c r="G8831" t="s">
        <v>26824</v>
      </c>
      <c r="H8831">
        <v>0</v>
      </c>
      <c r="I8831">
        <v>0</v>
      </c>
      <c r="J8831" s="31">
        <v>0</v>
      </c>
      <c r="K8831">
        <v>0</v>
      </c>
      <c r="L8831" s="24">
        <v>1</v>
      </c>
      <c r="M8831">
        <v>1</v>
      </c>
      <c r="N8831" t="s">
        <v>9907</v>
      </c>
    </row>
    <row r="8832" spans="1:14">
      <c r="A8832" t="s">
        <v>31549</v>
      </c>
      <c r="B8832" t="s">
        <v>31549</v>
      </c>
      <c r="C8832" t="s">
        <v>31550</v>
      </c>
      <c r="D8832" t="s">
        <v>31551</v>
      </c>
      <c r="E8832" t="s">
        <v>7873</v>
      </c>
      <c r="F8832" t="s">
        <v>7874</v>
      </c>
      <c r="G8832" t="s">
        <v>26824</v>
      </c>
      <c r="H8832">
        <v>0</v>
      </c>
      <c r="I8832">
        <v>0</v>
      </c>
      <c r="J8832" s="31">
        <v>0</v>
      </c>
      <c r="K8832">
        <v>0</v>
      </c>
      <c r="L8832" s="24">
        <v>1</v>
      </c>
      <c r="M8832">
        <v>1</v>
      </c>
      <c r="N8832" t="s">
        <v>9907</v>
      </c>
    </row>
    <row r="8833" spans="1:14">
      <c r="A8833" t="s">
        <v>31552</v>
      </c>
      <c r="B8833" t="s">
        <v>31552</v>
      </c>
      <c r="C8833" t="s">
        <v>31553</v>
      </c>
      <c r="D8833" t="s">
        <v>31554</v>
      </c>
      <c r="E8833" t="s">
        <v>7873</v>
      </c>
      <c r="F8833" t="s">
        <v>7874</v>
      </c>
      <c r="G8833" t="s">
        <v>26824</v>
      </c>
      <c r="H8833">
        <v>0</v>
      </c>
      <c r="I8833">
        <v>0</v>
      </c>
      <c r="J8833" s="31">
        <v>0</v>
      </c>
      <c r="K8833">
        <v>0</v>
      </c>
      <c r="L8833" s="24">
        <v>1</v>
      </c>
      <c r="M8833">
        <v>1</v>
      </c>
      <c r="N8833" t="s">
        <v>9907</v>
      </c>
    </row>
    <row r="8834" spans="1:14">
      <c r="A8834" t="s">
        <v>31555</v>
      </c>
      <c r="B8834" t="s">
        <v>31555</v>
      </c>
      <c r="C8834" t="s">
        <v>31556</v>
      </c>
      <c r="D8834" t="s">
        <v>31557</v>
      </c>
      <c r="E8834" t="s">
        <v>7873</v>
      </c>
      <c r="F8834" t="s">
        <v>7874</v>
      </c>
      <c r="G8834" t="s">
        <v>26824</v>
      </c>
      <c r="H8834">
        <v>0</v>
      </c>
      <c r="I8834">
        <v>0</v>
      </c>
      <c r="J8834" s="31">
        <v>0</v>
      </c>
      <c r="K8834">
        <v>0</v>
      </c>
      <c r="L8834" s="24">
        <v>1</v>
      </c>
      <c r="M8834">
        <v>1</v>
      </c>
      <c r="N8834" t="s">
        <v>9907</v>
      </c>
    </row>
    <row r="8835" spans="1:14">
      <c r="A8835" t="s">
        <v>31558</v>
      </c>
      <c r="B8835" t="s">
        <v>31558</v>
      </c>
      <c r="C8835" t="s">
        <v>31559</v>
      </c>
      <c r="D8835" t="s">
        <v>31560</v>
      </c>
      <c r="E8835" t="s">
        <v>7873</v>
      </c>
      <c r="F8835" t="s">
        <v>7874</v>
      </c>
      <c r="G8835" t="s">
        <v>26824</v>
      </c>
      <c r="H8835">
        <v>0</v>
      </c>
      <c r="I8835">
        <v>0</v>
      </c>
      <c r="J8835" s="31">
        <v>0</v>
      </c>
      <c r="K8835">
        <v>0</v>
      </c>
      <c r="L8835" s="24">
        <v>1</v>
      </c>
      <c r="M8835">
        <v>1</v>
      </c>
      <c r="N8835" t="s">
        <v>9907</v>
      </c>
    </row>
    <row r="8836" spans="1:14">
      <c r="A8836" t="s">
        <v>31561</v>
      </c>
      <c r="B8836" t="s">
        <v>31561</v>
      </c>
      <c r="C8836" t="s">
        <v>31562</v>
      </c>
      <c r="D8836" t="s">
        <v>31563</v>
      </c>
      <c r="E8836" t="s">
        <v>7873</v>
      </c>
      <c r="F8836" t="s">
        <v>7874</v>
      </c>
      <c r="G8836" t="s">
        <v>26824</v>
      </c>
      <c r="H8836">
        <v>0</v>
      </c>
      <c r="I8836">
        <v>0</v>
      </c>
      <c r="J8836" s="31">
        <v>0</v>
      </c>
      <c r="K8836">
        <v>0</v>
      </c>
      <c r="L8836" s="24">
        <v>1</v>
      </c>
      <c r="M8836">
        <v>1</v>
      </c>
      <c r="N8836" t="s">
        <v>9907</v>
      </c>
    </row>
    <row r="8837" spans="1:14">
      <c r="A8837" t="s">
        <v>31564</v>
      </c>
      <c r="B8837" t="s">
        <v>31564</v>
      </c>
      <c r="C8837" t="s">
        <v>31565</v>
      </c>
      <c r="D8837" t="s">
        <v>31566</v>
      </c>
      <c r="E8837" t="s">
        <v>7873</v>
      </c>
      <c r="F8837" t="s">
        <v>7874</v>
      </c>
      <c r="G8837" t="s">
        <v>26824</v>
      </c>
      <c r="H8837">
        <v>0</v>
      </c>
      <c r="I8837">
        <v>0</v>
      </c>
      <c r="J8837" s="31">
        <v>0</v>
      </c>
      <c r="K8837">
        <v>0</v>
      </c>
      <c r="L8837" s="24">
        <v>1</v>
      </c>
      <c r="M8837">
        <v>1</v>
      </c>
      <c r="N8837" t="s">
        <v>9907</v>
      </c>
    </row>
    <row r="8838" spans="1:14">
      <c r="A8838" t="s">
        <v>31567</v>
      </c>
      <c r="B8838" t="s">
        <v>31567</v>
      </c>
      <c r="C8838" t="s">
        <v>31568</v>
      </c>
      <c r="D8838" t="s">
        <v>31569</v>
      </c>
      <c r="E8838" t="s">
        <v>7873</v>
      </c>
      <c r="F8838" t="s">
        <v>7874</v>
      </c>
      <c r="G8838" t="s">
        <v>26824</v>
      </c>
      <c r="H8838">
        <v>0</v>
      </c>
      <c r="I8838">
        <v>0</v>
      </c>
      <c r="J8838" s="31">
        <v>0</v>
      </c>
      <c r="K8838">
        <v>0</v>
      </c>
      <c r="L8838" s="24">
        <v>1</v>
      </c>
      <c r="M8838">
        <v>1</v>
      </c>
      <c r="N8838" t="s">
        <v>9907</v>
      </c>
    </row>
    <row r="8839" spans="1:14">
      <c r="A8839" t="s">
        <v>31570</v>
      </c>
      <c r="B8839" t="s">
        <v>31570</v>
      </c>
      <c r="C8839" t="s">
        <v>31571</v>
      </c>
      <c r="D8839" t="s">
        <v>27058</v>
      </c>
      <c r="E8839" t="s">
        <v>7873</v>
      </c>
      <c r="F8839" t="s">
        <v>7874</v>
      </c>
      <c r="G8839" t="s">
        <v>26824</v>
      </c>
      <c r="H8839">
        <v>0</v>
      </c>
      <c r="I8839">
        <v>0</v>
      </c>
      <c r="J8839" s="31">
        <v>0</v>
      </c>
      <c r="K8839">
        <v>0</v>
      </c>
      <c r="L8839" s="24">
        <v>1</v>
      </c>
      <c r="M8839">
        <v>1</v>
      </c>
      <c r="N8839" t="s">
        <v>9907</v>
      </c>
    </row>
    <row r="8840" spans="1:14">
      <c r="A8840" t="s">
        <v>31572</v>
      </c>
      <c r="B8840" t="s">
        <v>31572</v>
      </c>
      <c r="C8840" t="s">
        <v>31573</v>
      </c>
      <c r="D8840" t="s">
        <v>27058</v>
      </c>
      <c r="E8840" t="s">
        <v>7873</v>
      </c>
      <c r="F8840" t="s">
        <v>7874</v>
      </c>
      <c r="G8840" t="s">
        <v>26824</v>
      </c>
      <c r="H8840">
        <v>0</v>
      </c>
      <c r="I8840">
        <v>0</v>
      </c>
      <c r="J8840" s="31">
        <v>0</v>
      </c>
      <c r="K8840">
        <v>0</v>
      </c>
      <c r="L8840" s="24">
        <v>1</v>
      </c>
      <c r="M8840">
        <v>1</v>
      </c>
      <c r="N8840" t="s">
        <v>9907</v>
      </c>
    </row>
    <row r="8841" spans="1:14">
      <c r="A8841" t="s">
        <v>31574</v>
      </c>
      <c r="B8841" t="s">
        <v>31574</v>
      </c>
      <c r="C8841" t="s">
        <v>31575</v>
      </c>
      <c r="D8841" t="s">
        <v>31576</v>
      </c>
      <c r="E8841" t="s">
        <v>7873</v>
      </c>
      <c r="F8841" t="s">
        <v>7874</v>
      </c>
      <c r="G8841" t="s">
        <v>26824</v>
      </c>
      <c r="H8841">
        <v>0</v>
      </c>
      <c r="I8841">
        <v>0</v>
      </c>
      <c r="J8841" s="31">
        <v>0</v>
      </c>
      <c r="K8841">
        <v>0</v>
      </c>
      <c r="L8841" s="24">
        <v>1</v>
      </c>
      <c r="M8841">
        <v>1</v>
      </c>
      <c r="N8841" t="s">
        <v>9907</v>
      </c>
    </row>
    <row r="8842" spans="1:14">
      <c r="A8842" t="s">
        <v>31577</v>
      </c>
      <c r="B8842" t="s">
        <v>31577</v>
      </c>
      <c r="C8842" t="s">
        <v>31578</v>
      </c>
      <c r="D8842" t="s">
        <v>31579</v>
      </c>
      <c r="E8842" t="s">
        <v>7873</v>
      </c>
      <c r="F8842" t="s">
        <v>7874</v>
      </c>
      <c r="G8842" t="s">
        <v>26824</v>
      </c>
      <c r="H8842">
        <v>0</v>
      </c>
      <c r="I8842">
        <v>0</v>
      </c>
      <c r="J8842" s="31">
        <v>0</v>
      </c>
      <c r="K8842">
        <v>0</v>
      </c>
      <c r="L8842" s="24">
        <v>1</v>
      </c>
      <c r="M8842">
        <v>1</v>
      </c>
      <c r="N8842" t="s">
        <v>9907</v>
      </c>
    </row>
    <row r="8843" spans="1:14">
      <c r="A8843" t="s">
        <v>31580</v>
      </c>
      <c r="B8843" t="s">
        <v>31580</v>
      </c>
      <c r="C8843" t="s">
        <v>31581</v>
      </c>
      <c r="D8843" t="s">
        <v>31582</v>
      </c>
      <c r="E8843" t="s">
        <v>7873</v>
      </c>
      <c r="F8843" t="s">
        <v>7874</v>
      </c>
      <c r="G8843" t="s">
        <v>26824</v>
      </c>
      <c r="H8843">
        <v>0</v>
      </c>
      <c r="I8843">
        <v>0</v>
      </c>
      <c r="J8843" s="31">
        <v>0</v>
      </c>
      <c r="K8843">
        <v>0</v>
      </c>
      <c r="L8843" s="24">
        <v>1</v>
      </c>
      <c r="M8843">
        <v>1</v>
      </c>
      <c r="N8843" t="s">
        <v>9907</v>
      </c>
    </row>
    <row r="8844" spans="1:14">
      <c r="A8844" t="s">
        <v>31583</v>
      </c>
      <c r="B8844" t="s">
        <v>31583</v>
      </c>
      <c r="C8844" t="s">
        <v>31584</v>
      </c>
      <c r="D8844" t="s">
        <v>31585</v>
      </c>
      <c r="E8844" t="s">
        <v>7873</v>
      </c>
      <c r="F8844" t="s">
        <v>7874</v>
      </c>
      <c r="G8844" t="s">
        <v>26824</v>
      </c>
      <c r="H8844">
        <v>0</v>
      </c>
      <c r="I8844">
        <v>0</v>
      </c>
      <c r="J8844" s="31">
        <v>0</v>
      </c>
      <c r="K8844">
        <v>0</v>
      </c>
      <c r="L8844" s="24">
        <v>1</v>
      </c>
      <c r="M8844">
        <v>1</v>
      </c>
      <c r="N8844" t="s">
        <v>9907</v>
      </c>
    </row>
    <row r="8845" spans="1:14">
      <c r="A8845" t="s">
        <v>31586</v>
      </c>
      <c r="B8845" t="s">
        <v>31586</v>
      </c>
      <c r="C8845" t="s">
        <v>31587</v>
      </c>
      <c r="D8845" t="s">
        <v>31588</v>
      </c>
      <c r="E8845" t="s">
        <v>7873</v>
      </c>
      <c r="F8845" t="s">
        <v>7874</v>
      </c>
      <c r="G8845" t="s">
        <v>26824</v>
      </c>
      <c r="H8845">
        <v>0</v>
      </c>
      <c r="I8845">
        <v>0</v>
      </c>
      <c r="J8845" s="31">
        <v>0</v>
      </c>
      <c r="K8845">
        <v>0</v>
      </c>
      <c r="L8845" s="24">
        <v>1</v>
      </c>
      <c r="M8845">
        <v>1</v>
      </c>
      <c r="N8845" t="s">
        <v>9907</v>
      </c>
    </row>
    <row r="8846" spans="1:14">
      <c r="A8846" t="s">
        <v>31589</v>
      </c>
      <c r="B8846" t="s">
        <v>31589</v>
      </c>
      <c r="C8846" t="s">
        <v>31590</v>
      </c>
      <c r="D8846" t="s">
        <v>31591</v>
      </c>
      <c r="E8846" t="s">
        <v>7873</v>
      </c>
      <c r="F8846" t="s">
        <v>7874</v>
      </c>
      <c r="G8846" t="s">
        <v>26824</v>
      </c>
      <c r="H8846">
        <v>0</v>
      </c>
      <c r="I8846">
        <v>0</v>
      </c>
      <c r="J8846" s="31">
        <v>0</v>
      </c>
      <c r="K8846">
        <v>0</v>
      </c>
      <c r="L8846" s="24">
        <v>1</v>
      </c>
      <c r="M8846">
        <v>1</v>
      </c>
      <c r="N8846" t="s">
        <v>9907</v>
      </c>
    </row>
    <row r="8847" spans="1:14">
      <c r="A8847" t="s">
        <v>31592</v>
      </c>
      <c r="B8847" t="s">
        <v>31592</v>
      </c>
      <c r="C8847" t="s">
        <v>31593</v>
      </c>
      <c r="D8847" t="s">
        <v>31594</v>
      </c>
      <c r="E8847" t="s">
        <v>7873</v>
      </c>
      <c r="F8847" t="s">
        <v>7874</v>
      </c>
      <c r="G8847" t="s">
        <v>26824</v>
      </c>
      <c r="H8847">
        <v>0</v>
      </c>
      <c r="I8847">
        <v>0</v>
      </c>
      <c r="J8847" s="31">
        <v>0</v>
      </c>
      <c r="K8847">
        <v>0</v>
      </c>
      <c r="L8847" s="24">
        <v>1</v>
      </c>
      <c r="M8847">
        <v>1</v>
      </c>
      <c r="N8847" t="s">
        <v>9907</v>
      </c>
    </row>
    <row r="8848" spans="1:14">
      <c r="A8848" t="s">
        <v>31595</v>
      </c>
      <c r="B8848" t="s">
        <v>31595</v>
      </c>
      <c r="C8848" t="s">
        <v>31596</v>
      </c>
      <c r="D8848" t="s">
        <v>13796</v>
      </c>
      <c r="E8848" t="s">
        <v>7873</v>
      </c>
      <c r="F8848" t="s">
        <v>7874</v>
      </c>
      <c r="G8848" t="s">
        <v>26824</v>
      </c>
      <c r="H8848">
        <v>0</v>
      </c>
      <c r="I8848">
        <v>0</v>
      </c>
      <c r="J8848" s="31">
        <v>0</v>
      </c>
      <c r="K8848">
        <v>0</v>
      </c>
      <c r="L8848" s="24">
        <v>1</v>
      </c>
      <c r="M8848">
        <v>1</v>
      </c>
      <c r="N8848" t="s">
        <v>9907</v>
      </c>
    </row>
    <row r="8849" spans="1:14">
      <c r="A8849" t="s">
        <v>31597</v>
      </c>
      <c r="B8849" t="s">
        <v>31597</v>
      </c>
      <c r="C8849" t="s">
        <v>31598</v>
      </c>
      <c r="D8849" t="s">
        <v>8986</v>
      </c>
      <c r="E8849" t="s">
        <v>7873</v>
      </c>
      <c r="F8849" t="s">
        <v>7874</v>
      </c>
      <c r="G8849" t="s">
        <v>26824</v>
      </c>
      <c r="H8849">
        <v>0</v>
      </c>
      <c r="I8849">
        <v>0</v>
      </c>
      <c r="J8849" s="31">
        <v>0</v>
      </c>
      <c r="K8849">
        <v>0</v>
      </c>
      <c r="L8849" s="24">
        <v>1</v>
      </c>
      <c r="M8849">
        <v>1</v>
      </c>
      <c r="N8849" t="s">
        <v>9907</v>
      </c>
    </row>
    <row r="8850" spans="1:14">
      <c r="A8850" t="s">
        <v>31599</v>
      </c>
      <c r="B8850" t="s">
        <v>31599</v>
      </c>
      <c r="C8850" t="s">
        <v>31600</v>
      </c>
      <c r="D8850" t="s">
        <v>31601</v>
      </c>
      <c r="E8850" t="s">
        <v>7873</v>
      </c>
      <c r="F8850" t="s">
        <v>7874</v>
      </c>
      <c r="G8850" t="s">
        <v>26824</v>
      </c>
      <c r="H8850">
        <v>0</v>
      </c>
      <c r="I8850">
        <v>0</v>
      </c>
      <c r="J8850" s="31">
        <v>0</v>
      </c>
      <c r="K8850">
        <v>0</v>
      </c>
      <c r="L8850" s="24">
        <v>1</v>
      </c>
      <c r="M8850">
        <v>1</v>
      </c>
      <c r="N8850" t="s">
        <v>9907</v>
      </c>
    </row>
    <row r="8851" spans="1:14">
      <c r="A8851" t="s">
        <v>31602</v>
      </c>
      <c r="B8851" t="s">
        <v>31602</v>
      </c>
      <c r="C8851" t="s">
        <v>31603</v>
      </c>
      <c r="D8851" t="s">
        <v>21475</v>
      </c>
      <c r="E8851" t="s">
        <v>7873</v>
      </c>
      <c r="F8851" t="s">
        <v>7874</v>
      </c>
      <c r="G8851" t="s">
        <v>26824</v>
      </c>
      <c r="H8851">
        <v>0</v>
      </c>
      <c r="I8851">
        <v>0</v>
      </c>
      <c r="J8851" s="31">
        <v>0</v>
      </c>
      <c r="K8851">
        <v>0</v>
      </c>
      <c r="L8851" s="24">
        <v>1</v>
      </c>
      <c r="M8851">
        <v>1</v>
      </c>
      <c r="N8851" t="s">
        <v>9907</v>
      </c>
    </row>
    <row r="8852" spans="1:14">
      <c r="A8852" t="s">
        <v>31604</v>
      </c>
      <c r="B8852" t="s">
        <v>31604</v>
      </c>
      <c r="C8852" t="s">
        <v>31605</v>
      </c>
      <c r="D8852" t="s">
        <v>24988</v>
      </c>
      <c r="E8852" t="s">
        <v>7873</v>
      </c>
      <c r="F8852" t="s">
        <v>7874</v>
      </c>
      <c r="G8852" t="s">
        <v>26824</v>
      </c>
      <c r="H8852">
        <v>0</v>
      </c>
      <c r="I8852">
        <v>0</v>
      </c>
      <c r="J8852" s="31">
        <v>0</v>
      </c>
      <c r="K8852">
        <v>0</v>
      </c>
      <c r="L8852" s="24">
        <v>1</v>
      </c>
      <c r="M8852">
        <v>1</v>
      </c>
      <c r="N8852" t="s">
        <v>9907</v>
      </c>
    </row>
    <row r="8853" spans="1:14">
      <c r="A8853" t="s">
        <v>31606</v>
      </c>
      <c r="B8853" t="s">
        <v>31606</v>
      </c>
      <c r="C8853" t="s">
        <v>31607</v>
      </c>
      <c r="D8853" t="s">
        <v>31608</v>
      </c>
      <c r="E8853" t="s">
        <v>7873</v>
      </c>
      <c r="F8853" t="s">
        <v>7874</v>
      </c>
      <c r="G8853" t="s">
        <v>26824</v>
      </c>
      <c r="H8853">
        <v>0</v>
      </c>
      <c r="I8853">
        <v>0</v>
      </c>
      <c r="J8853" s="31">
        <v>0</v>
      </c>
      <c r="K8853">
        <v>0</v>
      </c>
      <c r="L8853" s="24">
        <v>1</v>
      </c>
      <c r="M8853">
        <v>1</v>
      </c>
      <c r="N8853" t="s">
        <v>9907</v>
      </c>
    </row>
    <row r="8854" spans="1:14">
      <c r="A8854" t="s">
        <v>31609</v>
      </c>
      <c r="B8854" t="s">
        <v>31609</v>
      </c>
      <c r="C8854" t="s">
        <v>31610</v>
      </c>
      <c r="D8854" t="s">
        <v>31611</v>
      </c>
      <c r="E8854" t="s">
        <v>7873</v>
      </c>
      <c r="F8854" t="s">
        <v>7874</v>
      </c>
      <c r="G8854" t="s">
        <v>26824</v>
      </c>
      <c r="H8854">
        <v>0</v>
      </c>
      <c r="I8854">
        <v>0</v>
      </c>
      <c r="J8854" s="31">
        <v>0</v>
      </c>
      <c r="K8854">
        <v>0</v>
      </c>
      <c r="L8854" s="24">
        <v>1</v>
      </c>
      <c r="M8854">
        <v>1</v>
      </c>
      <c r="N8854" t="s">
        <v>9907</v>
      </c>
    </row>
    <row r="8855" spans="1:14">
      <c r="A8855" t="s">
        <v>31612</v>
      </c>
      <c r="B8855" t="s">
        <v>31612</v>
      </c>
      <c r="C8855" t="s">
        <v>31613</v>
      </c>
      <c r="D8855" t="s">
        <v>31614</v>
      </c>
      <c r="E8855" t="s">
        <v>7873</v>
      </c>
      <c r="F8855" t="s">
        <v>7874</v>
      </c>
      <c r="G8855" t="s">
        <v>26824</v>
      </c>
      <c r="H8855">
        <v>0</v>
      </c>
      <c r="I8855">
        <v>0</v>
      </c>
      <c r="J8855" s="31">
        <v>0</v>
      </c>
      <c r="K8855">
        <v>0</v>
      </c>
      <c r="L8855" s="24">
        <v>1</v>
      </c>
      <c r="M8855">
        <v>1</v>
      </c>
      <c r="N8855" t="s">
        <v>9907</v>
      </c>
    </row>
    <row r="8856" spans="1:14">
      <c r="A8856" t="s">
        <v>31615</v>
      </c>
      <c r="B8856" t="s">
        <v>31615</v>
      </c>
      <c r="C8856" t="s">
        <v>31616</v>
      </c>
      <c r="D8856" t="s">
        <v>31617</v>
      </c>
      <c r="E8856" t="s">
        <v>7873</v>
      </c>
      <c r="F8856" t="s">
        <v>7874</v>
      </c>
      <c r="G8856" t="s">
        <v>26824</v>
      </c>
      <c r="H8856">
        <v>0</v>
      </c>
      <c r="I8856">
        <v>0</v>
      </c>
      <c r="J8856" s="31">
        <v>0</v>
      </c>
      <c r="K8856">
        <v>0</v>
      </c>
      <c r="L8856" s="24">
        <v>1</v>
      </c>
      <c r="M8856">
        <v>1</v>
      </c>
      <c r="N8856" t="s">
        <v>9907</v>
      </c>
    </row>
    <row r="8857" spans="1:14">
      <c r="A8857" t="s">
        <v>31618</v>
      </c>
      <c r="B8857" t="s">
        <v>31618</v>
      </c>
      <c r="C8857" t="s">
        <v>31619</v>
      </c>
      <c r="D8857" t="s">
        <v>26939</v>
      </c>
      <c r="E8857" t="s">
        <v>7873</v>
      </c>
      <c r="F8857" t="s">
        <v>7874</v>
      </c>
      <c r="G8857" t="s">
        <v>26824</v>
      </c>
      <c r="H8857">
        <v>0</v>
      </c>
      <c r="I8857">
        <v>0</v>
      </c>
      <c r="J8857" s="31">
        <v>0</v>
      </c>
      <c r="K8857">
        <v>0</v>
      </c>
      <c r="L8857" s="24">
        <v>1</v>
      </c>
      <c r="M8857">
        <v>1</v>
      </c>
      <c r="N8857" t="s">
        <v>9907</v>
      </c>
    </row>
    <row r="8858" spans="1:14">
      <c r="A8858" t="s">
        <v>31620</v>
      </c>
      <c r="B8858" t="s">
        <v>31620</v>
      </c>
      <c r="C8858" t="s">
        <v>31621</v>
      </c>
      <c r="D8858" t="s">
        <v>31622</v>
      </c>
      <c r="E8858" t="s">
        <v>7873</v>
      </c>
      <c r="F8858" t="s">
        <v>7874</v>
      </c>
      <c r="G8858" t="s">
        <v>26824</v>
      </c>
      <c r="H8858">
        <v>0</v>
      </c>
      <c r="I8858">
        <v>0</v>
      </c>
      <c r="J8858" s="31">
        <v>0</v>
      </c>
      <c r="K8858">
        <v>0</v>
      </c>
      <c r="L8858" s="24">
        <v>1</v>
      </c>
      <c r="M8858">
        <v>1</v>
      </c>
      <c r="N8858" t="s">
        <v>9907</v>
      </c>
    </row>
    <row r="8859" spans="1:14">
      <c r="A8859" t="s">
        <v>31623</v>
      </c>
      <c r="B8859" t="s">
        <v>31623</v>
      </c>
      <c r="C8859" t="s">
        <v>31624</v>
      </c>
      <c r="D8859" t="s">
        <v>31625</v>
      </c>
      <c r="E8859" t="s">
        <v>7873</v>
      </c>
      <c r="F8859" t="s">
        <v>7874</v>
      </c>
      <c r="G8859" t="s">
        <v>26824</v>
      </c>
      <c r="H8859">
        <v>0</v>
      </c>
      <c r="I8859">
        <v>0</v>
      </c>
      <c r="J8859" s="31">
        <v>0</v>
      </c>
      <c r="K8859">
        <v>0</v>
      </c>
      <c r="L8859" s="24">
        <v>1</v>
      </c>
      <c r="M8859">
        <v>1</v>
      </c>
      <c r="N8859" t="s">
        <v>9907</v>
      </c>
    </row>
    <row r="8860" spans="1:14">
      <c r="A8860" t="s">
        <v>31626</v>
      </c>
      <c r="B8860" t="s">
        <v>31626</v>
      </c>
      <c r="C8860" t="s">
        <v>31627</v>
      </c>
      <c r="D8860" t="s">
        <v>31628</v>
      </c>
      <c r="E8860" t="s">
        <v>7873</v>
      </c>
      <c r="F8860" t="s">
        <v>7874</v>
      </c>
      <c r="G8860" t="s">
        <v>26824</v>
      </c>
      <c r="H8860">
        <v>0</v>
      </c>
      <c r="I8860">
        <v>0</v>
      </c>
      <c r="J8860" s="31">
        <v>0</v>
      </c>
      <c r="K8860">
        <v>0</v>
      </c>
      <c r="L8860" s="24">
        <v>1</v>
      </c>
      <c r="M8860">
        <v>1</v>
      </c>
      <c r="N8860" t="s">
        <v>9907</v>
      </c>
    </row>
    <row r="8861" spans="1:14">
      <c r="A8861" t="s">
        <v>31629</v>
      </c>
      <c r="B8861" t="s">
        <v>31629</v>
      </c>
      <c r="C8861" t="s">
        <v>31630</v>
      </c>
      <c r="D8861" t="s">
        <v>31631</v>
      </c>
      <c r="E8861" t="s">
        <v>7873</v>
      </c>
      <c r="F8861" t="s">
        <v>7874</v>
      </c>
      <c r="G8861" t="s">
        <v>26824</v>
      </c>
      <c r="H8861">
        <v>0</v>
      </c>
      <c r="I8861">
        <v>0</v>
      </c>
      <c r="J8861" s="31">
        <v>0</v>
      </c>
      <c r="K8861">
        <v>0</v>
      </c>
      <c r="L8861" s="24">
        <v>1</v>
      </c>
      <c r="M8861">
        <v>1</v>
      </c>
      <c r="N8861" t="s">
        <v>9907</v>
      </c>
    </row>
    <row r="8862" spans="1:14">
      <c r="A8862" t="s">
        <v>31632</v>
      </c>
      <c r="B8862" t="s">
        <v>31632</v>
      </c>
      <c r="C8862" t="s">
        <v>31633</v>
      </c>
      <c r="D8862" t="s">
        <v>31634</v>
      </c>
      <c r="E8862" t="s">
        <v>7873</v>
      </c>
      <c r="F8862" t="s">
        <v>7874</v>
      </c>
      <c r="G8862" t="s">
        <v>26824</v>
      </c>
      <c r="H8862">
        <v>0</v>
      </c>
      <c r="I8862">
        <v>0</v>
      </c>
      <c r="J8862" s="31">
        <v>0</v>
      </c>
      <c r="K8862">
        <v>0</v>
      </c>
      <c r="L8862" s="24">
        <v>1</v>
      </c>
      <c r="M8862">
        <v>1</v>
      </c>
      <c r="N8862" t="s">
        <v>9907</v>
      </c>
    </row>
    <row r="8863" spans="1:14">
      <c r="A8863" t="s">
        <v>31635</v>
      </c>
      <c r="B8863" t="s">
        <v>31635</v>
      </c>
      <c r="C8863" t="s">
        <v>31636</v>
      </c>
      <c r="D8863" t="s">
        <v>31637</v>
      </c>
      <c r="E8863" t="s">
        <v>7873</v>
      </c>
      <c r="F8863" t="s">
        <v>7874</v>
      </c>
      <c r="G8863" t="s">
        <v>26824</v>
      </c>
      <c r="H8863">
        <v>0</v>
      </c>
      <c r="I8863">
        <v>0</v>
      </c>
      <c r="J8863" s="31">
        <v>0</v>
      </c>
      <c r="K8863">
        <v>0</v>
      </c>
      <c r="L8863" s="24">
        <v>1</v>
      </c>
      <c r="M8863">
        <v>1</v>
      </c>
      <c r="N8863" t="s">
        <v>9907</v>
      </c>
    </row>
    <row r="8864" spans="1:14">
      <c r="A8864" t="s">
        <v>31638</v>
      </c>
      <c r="B8864" t="s">
        <v>31638</v>
      </c>
      <c r="C8864" t="s">
        <v>31639</v>
      </c>
      <c r="D8864" t="s">
        <v>31640</v>
      </c>
      <c r="E8864" t="s">
        <v>7873</v>
      </c>
      <c r="F8864" t="s">
        <v>7874</v>
      </c>
      <c r="G8864" t="s">
        <v>26824</v>
      </c>
      <c r="H8864">
        <v>0</v>
      </c>
      <c r="I8864">
        <v>0</v>
      </c>
      <c r="J8864" s="31">
        <v>0</v>
      </c>
      <c r="K8864">
        <v>0</v>
      </c>
      <c r="L8864" s="24">
        <v>1</v>
      </c>
      <c r="M8864">
        <v>1</v>
      </c>
      <c r="N8864" t="s">
        <v>9907</v>
      </c>
    </row>
    <row r="8865" spans="1:14">
      <c r="A8865" t="s">
        <v>31641</v>
      </c>
      <c r="B8865" t="s">
        <v>31641</v>
      </c>
      <c r="C8865" t="s">
        <v>31642</v>
      </c>
      <c r="D8865" t="s">
        <v>31643</v>
      </c>
      <c r="E8865" t="s">
        <v>7873</v>
      </c>
      <c r="F8865" t="s">
        <v>7874</v>
      </c>
      <c r="G8865" t="s">
        <v>26824</v>
      </c>
      <c r="H8865">
        <v>0</v>
      </c>
      <c r="I8865">
        <v>0</v>
      </c>
      <c r="J8865" s="31">
        <v>0</v>
      </c>
      <c r="K8865">
        <v>0</v>
      </c>
      <c r="L8865" s="24">
        <v>1</v>
      </c>
      <c r="M8865">
        <v>1</v>
      </c>
      <c r="N8865" t="s">
        <v>9907</v>
      </c>
    </row>
    <row r="8866" spans="1:14">
      <c r="A8866" t="s">
        <v>31644</v>
      </c>
      <c r="B8866" t="s">
        <v>31644</v>
      </c>
      <c r="C8866" t="s">
        <v>31645</v>
      </c>
      <c r="D8866" t="s">
        <v>31646</v>
      </c>
      <c r="E8866" t="s">
        <v>7873</v>
      </c>
      <c r="F8866" t="s">
        <v>7874</v>
      </c>
      <c r="G8866" t="s">
        <v>26824</v>
      </c>
      <c r="H8866">
        <v>0</v>
      </c>
      <c r="I8866">
        <v>0</v>
      </c>
      <c r="J8866" s="31">
        <v>0</v>
      </c>
      <c r="K8866">
        <v>0</v>
      </c>
      <c r="L8866" s="24">
        <v>1</v>
      </c>
      <c r="M8866">
        <v>1</v>
      </c>
      <c r="N8866" t="s">
        <v>9907</v>
      </c>
    </row>
    <row r="8867" spans="1:14">
      <c r="A8867" t="s">
        <v>31647</v>
      </c>
      <c r="B8867" t="s">
        <v>31647</v>
      </c>
      <c r="C8867" t="s">
        <v>31648</v>
      </c>
      <c r="D8867" t="s">
        <v>31646</v>
      </c>
      <c r="E8867" t="s">
        <v>7873</v>
      </c>
      <c r="F8867" t="s">
        <v>7874</v>
      </c>
      <c r="G8867" t="s">
        <v>26824</v>
      </c>
      <c r="H8867">
        <v>0</v>
      </c>
      <c r="I8867">
        <v>0</v>
      </c>
      <c r="J8867" s="31">
        <v>0</v>
      </c>
      <c r="K8867">
        <v>0</v>
      </c>
      <c r="L8867" s="24">
        <v>1</v>
      </c>
      <c r="M8867">
        <v>1</v>
      </c>
      <c r="N8867" t="s">
        <v>9907</v>
      </c>
    </row>
    <row r="8868" spans="1:14">
      <c r="A8868" t="s">
        <v>31649</v>
      </c>
      <c r="B8868" t="s">
        <v>31649</v>
      </c>
      <c r="C8868" t="s">
        <v>31650</v>
      </c>
      <c r="D8868" t="s">
        <v>31651</v>
      </c>
      <c r="E8868" t="s">
        <v>7873</v>
      </c>
      <c r="F8868" t="s">
        <v>7874</v>
      </c>
      <c r="G8868" t="s">
        <v>26824</v>
      </c>
      <c r="H8868">
        <v>0</v>
      </c>
      <c r="I8868">
        <v>0</v>
      </c>
      <c r="J8868" s="31">
        <v>0</v>
      </c>
      <c r="K8868">
        <v>0</v>
      </c>
      <c r="L8868" s="24">
        <v>1</v>
      </c>
      <c r="M8868">
        <v>1</v>
      </c>
      <c r="N8868" t="s">
        <v>9907</v>
      </c>
    </row>
    <row r="8869" spans="1:14">
      <c r="A8869" t="s">
        <v>31652</v>
      </c>
      <c r="B8869" t="s">
        <v>31652</v>
      </c>
      <c r="C8869" t="s">
        <v>31653</v>
      </c>
      <c r="D8869" t="s">
        <v>31654</v>
      </c>
      <c r="E8869" t="s">
        <v>7873</v>
      </c>
      <c r="F8869" t="s">
        <v>7874</v>
      </c>
      <c r="G8869" t="s">
        <v>26824</v>
      </c>
      <c r="H8869">
        <v>0</v>
      </c>
      <c r="I8869">
        <v>0</v>
      </c>
      <c r="J8869" s="31">
        <v>0</v>
      </c>
      <c r="K8869">
        <v>0</v>
      </c>
      <c r="L8869" s="24">
        <v>1</v>
      </c>
      <c r="M8869">
        <v>1</v>
      </c>
      <c r="N8869" t="s">
        <v>9907</v>
      </c>
    </row>
    <row r="8870" spans="1:14">
      <c r="A8870" t="s">
        <v>31655</v>
      </c>
      <c r="B8870" t="s">
        <v>31655</v>
      </c>
      <c r="C8870" t="s">
        <v>31656</v>
      </c>
      <c r="D8870" t="s">
        <v>31657</v>
      </c>
      <c r="E8870" t="s">
        <v>7873</v>
      </c>
      <c r="F8870" t="s">
        <v>7874</v>
      </c>
      <c r="G8870" t="s">
        <v>26824</v>
      </c>
      <c r="H8870">
        <v>0</v>
      </c>
      <c r="I8870">
        <v>0</v>
      </c>
      <c r="J8870" s="31">
        <v>0</v>
      </c>
      <c r="K8870">
        <v>0</v>
      </c>
      <c r="L8870" s="24">
        <v>1</v>
      </c>
      <c r="M8870">
        <v>1</v>
      </c>
      <c r="N8870" t="s">
        <v>9907</v>
      </c>
    </row>
    <row r="8871" spans="1:14">
      <c r="A8871" t="s">
        <v>31658</v>
      </c>
      <c r="B8871" t="s">
        <v>31658</v>
      </c>
      <c r="C8871" t="s">
        <v>31659</v>
      </c>
      <c r="D8871" t="s">
        <v>31660</v>
      </c>
      <c r="E8871" t="s">
        <v>7873</v>
      </c>
      <c r="F8871" t="s">
        <v>7874</v>
      </c>
      <c r="G8871" t="s">
        <v>26824</v>
      </c>
      <c r="H8871">
        <v>0</v>
      </c>
      <c r="I8871">
        <v>0</v>
      </c>
      <c r="J8871" s="31">
        <v>0</v>
      </c>
      <c r="K8871">
        <v>0</v>
      </c>
      <c r="L8871" s="24">
        <v>1</v>
      </c>
      <c r="M8871">
        <v>1</v>
      </c>
      <c r="N8871" t="s">
        <v>9907</v>
      </c>
    </row>
    <row r="8872" spans="1:14">
      <c r="A8872" t="s">
        <v>31661</v>
      </c>
      <c r="B8872" t="s">
        <v>31661</v>
      </c>
      <c r="C8872" t="s">
        <v>31662</v>
      </c>
      <c r="D8872" t="s">
        <v>31663</v>
      </c>
      <c r="E8872" t="s">
        <v>7873</v>
      </c>
      <c r="F8872" t="s">
        <v>7874</v>
      </c>
      <c r="G8872" t="s">
        <v>26824</v>
      </c>
      <c r="H8872">
        <v>0</v>
      </c>
      <c r="I8872">
        <v>0</v>
      </c>
      <c r="J8872" s="31">
        <v>0</v>
      </c>
      <c r="K8872">
        <v>0</v>
      </c>
      <c r="L8872" s="24">
        <v>1</v>
      </c>
      <c r="M8872">
        <v>1</v>
      </c>
      <c r="N8872" t="s">
        <v>9907</v>
      </c>
    </row>
    <row r="8873" spans="1:14">
      <c r="A8873" t="s">
        <v>31664</v>
      </c>
      <c r="B8873" t="s">
        <v>31664</v>
      </c>
      <c r="C8873" t="s">
        <v>31665</v>
      </c>
      <c r="D8873" t="s">
        <v>31666</v>
      </c>
      <c r="E8873" t="s">
        <v>7873</v>
      </c>
      <c r="F8873" t="s">
        <v>7874</v>
      </c>
      <c r="G8873" t="s">
        <v>26824</v>
      </c>
      <c r="H8873">
        <v>0</v>
      </c>
      <c r="I8873">
        <v>0</v>
      </c>
      <c r="J8873" s="31">
        <v>0</v>
      </c>
      <c r="K8873">
        <v>0</v>
      </c>
      <c r="L8873" s="24">
        <v>1</v>
      </c>
      <c r="M8873">
        <v>1</v>
      </c>
      <c r="N8873" t="s">
        <v>9907</v>
      </c>
    </row>
    <row r="8874" spans="1:14">
      <c r="A8874" t="s">
        <v>31667</v>
      </c>
      <c r="B8874" t="s">
        <v>31667</v>
      </c>
      <c r="C8874" t="s">
        <v>31668</v>
      </c>
      <c r="D8874" t="s">
        <v>31669</v>
      </c>
      <c r="E8874" t="s">
        <v>7873</v>
      </c>
      <c r="F8874" t="s">
        <v>7874</v>
      </c>
      <c r="G8874" t="s">
        <v>26824</v>
      </c>
      <c r="H8874">
        <v>0</v>
      </c>
      <c r="I8874">
        <v>0</v>
      </c>
      <c r="J8874" s="31">
        <v>0</v>
      </c>
      <c r="K8874">
        <v>0</v>
      </c>
      <c r="L8874" s="24">
        <v>1</v>
      </c>
      <c r="M8874">
        <v>1</v>
      </c>
      <c r="N8874" t="s">
        <v>9907</v>
      </c>
    </row>
    <row r="8875" spans="1:14">
      <c r="A8875" t="s">
        <v>31670</v>
      </c>
      <c r="B8875" t="s">
        <v>31670</v>
      </c>
      <c r="C8875" t="s">
        <v>31671</v>
      </c>
      <c r="D8875" t="s">
        <v>31672</v>
      </c>
      <c r="E8875" t="s">
        <v>7873</v>
      </c>
      <c r="F8875" t="s">
        <v>7874</v>
      </c>
      <c r="G8875" t="s">
        <v>26824</v>
      </c>
      <c r="H8875">
        <v>0</v>
      </c>
      <c r="I8875">
        <v>0</v>
      </c>
      <c r="J8875" s="31">
        <v>0</v>
      </c>
      <c r="K8875">
        <v>0</v>
      </c>
      <c r="L8875" s="24">
        <v>1</v>
      </c>
      <c r="M8875">
        <v>1</v>
      </c>
      <c r="N8875" t="s">
        <v>9907</v>
      </c>
    </row>
    <row r="8876" spans="1:14">
      <c r="A8876" t="s">
        <v>31673</v>
      </c>
      <c r="B8876" t="s">
        <v>31673</v>
      </c>
      <c r="C8876" t="s">
        <v>31674</v>
      </c>
      <c r="D8876" t="s">
        <v>31675</v>
      </c>
      <c r="E8876" t="s">
        <v>7873</v>
      </c>
      <c r="F8876" t="s">
        <v>7874</v>
      </c>
      <c r="G8876" t="s">
        <v>26824</v>
      </c>
      <c r="H8876">
        <v>0</v>
      </c>
      <c r="I8876">
        <v>0</v>
      </c>
      <c r="J8876" s="31">
        <v>0</v>
      </c>
      <c r="K8876">
        <v>0</v>
      </c>
      <c r="L8876" s="24">
        <v>1</v>
      </c>
      <c r="M8876">
        <v>1</v>
      </c>
      <c r="N8876" t="s">
        <v>9907</v>
      </c>
    </row>
    <row r="8877" spans="1:14">
      <c r="A8877" t="s">
        <v>31676</v>
      </c>
      <c r="B8877" t="s">
        <v>31676</v>
      </c>
      <c r="C8877" t="s">
        <v>31677</v>
      </c>
      <c r="D8877" t="s">
        <v>30395</v>
      </c>
      <c r="E8877" t="s">
        <v>7873</v>
      </c>
      <c r="F8877" t="s">
        <v>7874</v>
      </c>
      <c r="G8877" t="s">
        <v>26824</v>
      </c>
      <c r="H8877">
        <v>0</v>
      </c>
      <c r="I8877">
        <v>0</v>
      </c>
      <c r="J8877" s="31">
        <v>0</v>
      </c>
      <c r="K8877">
        <v>0</v>
      </c>
      <c r="L8877" s="24">
        <v>1</v>
      </c>
      <c r="M8877">
        <v>1</v>
      </c>
      <c r="N8877" t="s">
        <v>9907</v>
      </c>
    </row>
    <row r="8878" spans="1:14">
      <c r="A8878" t="s">
        <v>31678</v>
      </c>
      <c r="B8878" t="s">
        <v>31678</v>
      </c>
      <c r="C8878" t="s">
        <v>31679</v>
      </c>
      <c r="D8878" t="s">
        <v>31680</v>
      </c>
      <c r="E8878" t="s">
        <v>7873</v>
      </c>
      <c r="F8878" t="s">
        <v>7874</v>
      </c>
      <c r="G8878" t="s">
        <v>26824</v>
      </c>
      <c r="H8878">
        <v>0</v>
      </c>
      <c r="I8878">
        <v>0</v>
      </c>
      <c r="J8878" s="31">
        <v>0</v>
      </c>
      <c r="K8878">
        <v>0</v>
      </c>
      <c r="L8878" s="24">
        <v>1</v>
      </c>
      <c r="M8878">
        <v>1</v>
      </c>
      <c r="N8878" t="s">
        <v>9907</v>
      </c>
    </row>
    <row r="8879" spans="1:14">
      <c r="A8879" t="s">
        <v>31681</v>
      </c>
      <c r="B8879" t="s">
        <v>31681</v>
      </c>
      <c r="C8879" t="s">
        <v>31682</v>
      </c>
      <c r="D8879" t="s">
        <v>31683</v>
      </c>
      <c r="E8879" t="s">
        <v>7873</v>
      </c>
      <c r="F8879" t="s">
        <v>7874</v>
      </c>
      <c r="G8879" t="s">
        <v>26824</v>
      </c>
      <c r="H8879">
        <v>0</v>
      </c>
      <c r="I8879">
        <v>0</v>
      </c>
      <c r="J8879" s="31">
        <v>0</v>
      </c>
      <c r="K8879">
        <v>0</v>
      </c>
      <c r="L8879" s="24">
        <v>1</v>
      </c>
      <c r="M8879">
        <v>1</v>
      </c>
      <c r="N8879" t="s">
        <v>9907</v>
      </c>
    </row>
    <row r="8880" spans="1:14">
      <c r="A8880" t="s">
        <v>31684</v>
      </c>
      <c r="B8880" t="s">
        <v>31684</v>
      </c>
      <c r="C8880" t="s">
        <v>31685</v>
      </c>
      <c r="D8880" t="s">
        <v>31686</v>
      </c>
      <c r="E8880" t="s">
        <v>7873</v>
      </c>
      <c r="F8880" t="s">
        <v>7874</v>
      </c>
      <c r="G8880" t="s">
        <v>26824</v>
      </c>
      <c r="H8880">
        <v>0</v>
      </c>
      <c r="I8880">
        <v>0</v>
      </c>
      <c r="J8880" s="31">
        <v>0</v>
      </c>
      <c r="K8880">
        <v>0</v>
      </c>
      <c r="L8880" s="24">
        <v>1</v>
      </c>
      <c r="M8880">
        <v>1</v>
      </c>
      <c r="N8880" t="s">
        <v>9907</v>
      </c>
    </row>
    <row r="8881" spans="1:14">
      <c r="A8881" t="s">
        <v>31687</v>
      </c>
      <c r="B8881" t="s">
        <v>31687</v>
      </c>
      <c r="C8881" t="s">
        <v>31688</v>
      </c>
      <c r="D8881" t="s">
        <v>31689</v>
      </c>
      <c r="E8881" t="s">
        <v>7873</v>
      </c>
      <c r="F8881" t="s">
        <v>7874</v>
      </c>
      <c r="G8881" t="s">
        <v>26824</v>
      </c>
      <c r="H8881">
        <v>0</v>
      </c>
      <c r="I8881">
        <v>0</v>
      </c>
      <c r="J8881" s="31">
        <v>0</v>
      </c>
      <c r="K8881">
        <v>0</v>
      </c>
      <c r="L8881" s="24">
        <v>1</v>
      </c>
      <c r="M8881">
        <v>1</v>
      </c>
      <c r="N8881" t="s">
        <v>9907</v>
      </c>
    </row>
    <row r="8882" spans="1:14">
      <c r="A8882" t="s">
        <v>31690</v>
      </c>
      <c r="B8882" t="s">
        <v>31690</v>
      </c>
      <c r="C8882" t="s">
        <v>31691</v>
      </c>
      <c r="D8882" t="s">
        <v>31692</v>
      </c>
      <c r="E8882" t="s">
        <v>7873</v>
      </c>
      <c r="F8882" t="s">
        <v>7874</v>
      </c>
      <c r="G8882" t="s">
        <v>26824</v>
      </c>
      <c r="H8882">
        <v>0</v>
      </c>
      <c r="I8882">
        <v>0</v>
      </c>
      <c r="J8882" s="31">
        <v>0</v>
      </c>
      <c r="K8882">
        <v>0</v>
      </c>
      <c r="L8882" s="24">
        <v>1</v>
      </c>
      <c r="M8882">
        <v>1</v>
      </c>
      <c r="N8882" t="s">
        <v>9907</v>
      </c>
    </row>
    <row r="8883" spans="1:14">
      <c r="A8883" t="s">
        <v>31693</v>
      </c>
      <c r="B8883" t="s">
        <v>31693</v>
      </c>
      <c r="C8883" t="s">
        <v>31694</v>
      </c>
      <c r="D8883" t="s">
        <v>31695</v>
      </c>
      <c r="E8883" t="s">
        <v>7873</v>
      </c>
      <c r="F8883" t="s">
        <v>7874</v>
      </c>
      <c r="G8883" t="s">
        <v>26824</v>
      </c>
      <c r="H8883">
        <v>0</v>
      </c>
      <c r="I8883">
        <v>0</v>
      </c>
      <c r="J8883" s="31">
        <v>0</v>
      </c>
      <c r="K8883">
        <v>0</v>
      </c>
      <c r="L8883" s="24">
        <v>1</v>
      </c>
      <c r="M8883">
        <v>1</v>
      </c>
      <c r="N8883" t="s">
        <v>9907</v>
      </c>
    </row>
    <row r="8884" spans="1:14">
      <c r="A8884" t="s">
        <v>31696</v>
      </c>
      <c r="B8884" t="s">
        <v>31696</v>
      </c>
      <c r="C8884" t="s">
        <v>31697</v>
      </c>
      <c r="D8884" t="s">
        <v>28702</v>
      </c>
      <c r="E8884" t="s">
        <v>7873</v>
      </c>
      <c r="F8884" t="s">
        <v>7874</v>
      </c>
      <c r="G8884" t="s">
        <v>26824</v>
      </c>
      <c r="H8884">
        <v>0</v>
      </c>
      <c r="I8884">
        <v>0</v>
      </c>
      <c r="J8884" s="31">
        <v>0</v>
      </c>
      <c r="K8884">
        <v>0</v>
      </c>
      <c r="L8884" s="24">
        <v>1</v>
      </c>
      <c r="M8884">
        <v>1</v>
      </c>
      <c r="N8884" t="s">
        <v>9907</v>
      </c>
    </row>
    <row r="8885" spans="1:14">
      <c r="A8885" t="s">
        <v>31698</v>
      </c>
      <c r="B8885" t="s">
        <v>31698</v>
      </c>
      <c r="C8885" t="s">
        <v>31699</v>
      </c>
      <c r="D8885" t="s">
        <v>28702</v>
      </c>
      <c r="E8885" t="s">
        <v>7873</v>
      </c>
      <c r="F8885" t="s">
        <v>7874</v>
      </c>
      <c r="G8885" t="s">
        <v>26824</v>
      </c>
      <c r="H8885">
        <v>0</v>
      </c>
      <c r="I8885">
        <v>0</v>
      </c>
      <c r="J8885" s="31">
        <v>0</v>
      </c>
      <c r="K8885">
        <v>0</v>
      </c>
      <c r="L8885" s="24">
        <v>1</v>
      </c>
      <c r="M8885">
        <v>1</v>
      </c>
      <c r="N8885" t="s">
        <v>9907</v>
      </c>
    </row>
    <row r="8886" spans="1:14">
      <c r="A8886" t="s">
        <v>31700</v>
      </c>
      <c r="B8886" t="s">
        <v>31700</v>
      </c>
      <c r="C8886" t="s">
        <v>31701</v>
      </c>
      <c r="D8886" t="s">
        <v>28702</v>
      </c>
      <c r="E8886" t="s">
        <v>7873</v>
      </c>
      <c r="F8886" t="s">
        <v>7874</v>
      </c>
      <c r="G8886" t="s">
        <v>26824</v>
      </c>
      <c r="H8886">
        <v>0</v>
      </c>
      <c r="I8886">
        <v>0</v>
      </c>
      <c r="J8886" s="31">
        <v>0</v>
      </c>
      <c r="K8886">
        <v>0</v>
      </c>
      <c r="L8886" s="24">
        <v>1</v>
      </c>
      <c r="M8886">
        <v>1</v>
      </c>
      <c r="N8886" t="s">
        <v>9907</v>
      </c>
    </row>
    <row r="8887" spans="1:14">
      <c r="A8887" t="s">
        <v>31702</v>
      </c>
      <c r="B8887" t="s">
        <v>31702</v>
      </c>
      <c r="C8887" t="s">
        <v>31703</v>
      </c>
      <c r="D8887" t="s">
        <v>28702</v>
      </c>
      <c r="E8887" t="s">
        <v>7873</v>
      </c>
      <c r="F8887" t="s">
        <v>7874</v>
      </c>
      <c r="G8887" t="s">
        <v>26824</v>
      </c>
      <c r="H8887">
        <v>0</v>
      </c>
      <c r="I8887">
        <v>0</v>
      </c>
      <c r="J8887" s="31">
        <v>0</v>
      </c>
      <c r="K8887">
        <v>0</v>
      </c>
      <c r="L8887" s="24">
        <v>1</v>
      </c>
      <c r="M8887">
        <v>1</v>
      </c>
      <c r="N8887" t="s">
        <v>9907</v>
      </c>
    </row>
    <row r="8888" spans="1:14">
      <c r="A8888" t="s">
        <v>31704</v>
      </c>
      <c r="B8888" t="s">
        <v>31704</v>
      </c>
      <c r="C8888" t="s">
        <v>31705</v>
      </c>
      <c r="D8888" t="s">
        <v>28702</v>
      </c>
      <c r="E8888" t="s">
        <v>7873</v>
      </c>
      <c r="F8888" t="s">
        <v>7874</v>
      </c>
      <c r="G8888" t="s">
        <v>26824</v>
      </c>
      <c r="H8888">
        <v>0</v>
      </c>
      <c r="I8888">
        <v>0</v>
      </c>
      <c r="J8888" s="31">
        <v>0</v>
      </c>
      <c r="K8888">
        <v>0</v>
      </c>
      <c r="L8888" s="24">
        <v>1</v>
      </c>
      <c r="M8888">
        <v>1</v>
      </c>
      <c r="N8888" t="s">
        <v>9907</v>
      </c>
    </row>
    <row r="8889" spans="1:14">
      <c r="A8889" t="s">
        <v>31706</v>
      </c>
      <c r="B8889" t="s">
        <v>31706</v>
      </c>
      <c r="C8889" t="s">
        <v>31707</v>
      </c>
      <c r="D8889" t="s">
        <v>31708</v>
      </c>
      <c r="E8889" t="s">
        <v>7873</v>
      </c>
      <c r="F8889" t="s">
        <v>7874</v>
      </c>
      <c r="G8889" t="s">
        <v>26824</v>
      </c>
      <c r="H8889">
        <v>0</v>
      </c>
      <c r="I8889">
        <v>0</v>
      </c>
      <c r="J8889" s="31">
        <v>0</v>
      </c>
      <c r="K8889">
        <v>0</v>
      </c>
      <c r="L8889" s="24">
        <v>1</v>
      </c>
      <c r="M8889">
        <v>1</v>
      </c>
      <c r="N8889" t="s">
        <v>9907</v>
      </c>
    </row>
    <row r="8890" spans="1:14">
      <c r="A8890" t="s">
        <v>31709</v>
      </c>
      <c r="B8890" t="s">
        <v>31709</v>
      </c>
      <c r="C8890" t="s">
        <v>31710</v>
      </c>
      <c r="D8890" t="s">
        <v>31711</v>
      </c>
      <c r="E8890" t="s">
        <v>7873</v>
      </c>
      <c r="F8890" t="s">
        <v>7874</v>
      </c>
      <c r="G8890" t="s">
        <v>26824</v>
      </c>
      <c r="H8890">
        <v>0</v>
      </c>
      <c r="I8890">
        <v>0</v>
      </c>
      <c r="J8890" s="31">
        <v>0</v>
      </c>
      <c r="K8890">
        <v>0</v>
      </c>
      <c r="L8890" s="24">
        <v>1</v>
      </c>
      <c r="M8890">
        <v>1</v>
      </c>
      <c r="N8890" t="s">
        <v>9907</v>
      </c>
    </row>
    <row r="8891" spans="1:14">
      <c r="A8891" t="s">
        <v>31712</v>
      </c>
      <c r="B8891" t="s">
        <v>31712</v>
      </c>
      <c r="C8891" t="s">
        <v>31713</v>
      </c>
      <c r="D8891" t="s">
        <v>31714</v>
      </c>
      <c r="E8891" t="s">
        <v>7873</v>
      </c>
      <c r="F8891" t="s">
        <v>7874</v>
      </c>
      <c r="G8891" t="s">
        <v>26824</v>
      </c>
      <c r="H8891">
        <v>0</v>
      </c>
      <c r="I8891">
        <v>0</v>
      </c>
      <c r="J8891" s="31">
        <v>0</v>
      </c>
      <c r="K8891">
        <v>0</v>
      </c>
      <c r="L8891" s="24">
        <v>1</v>
      </c>
      <c r="M8891">
        <v>1</v>
      </c>
      <c r="N8891" t="s">
        <v>9907</v>
      </c>
    </row>
    <row r="8892" spans="1:14">
      <c r="A8892" t="s">
        <v>31715</v>
      </c>
      <c r="B8892" t="s">
        <v>31715</v>
      </c>
      <c r="C8892" t="s">
        <v>31716</v>
      </c>
      <c r="D8892" t="s">
        <v>31717</v>
      </c>
      <c r="E8892" t="s">
        <v>7873</v>
      </c>
      <c r="F8892" t="s">
        <v>7874</v>
      </c>
      <c r="G8892" t="s">
        <v>26824</v>
      </c>
      <c r="H8892">
        <v>0</v>
      </c>
      <c r="I8892">
        <v>0</v>
      </c>
      <c r="J8892" s="31">
        <v>0</v>
      </c>
      <c r="K8892">
        <v>0</v>
      </c>
      <c r="L8892" s="24">
        <v>1</v>
      </c>
      <c r="M8892">
        <v>1</v>
      </c>
      <c r="N8892" t="s">
        <v>9907</v>
      </c>
    </row>
    <row r="8893" spans="1:14">
      <c r="A8893" t="s">
        <v>31718</v>
      </c>
      <c r="B8893" t="s">
        <v>31718</v>
      </c>
      <c r="C8893" t="s">
        <v>31719</v>
      </c>
      <c r="D8893" t="s">
        <v>31720</v>
      </c>
      <c r="E8893" t="s">
        <v>7873</v>
      </c>
      <c r="F8893" t="s">
        <v>7874</v>
      </c>
      <c r="G8893" t="s">
        <v>26824</v>
      </c>
      <c r="H8893">
        <v>0</v>
      </c>
      <c r="I8893">
        <v>0</v>
      </c>
      <c r="J8893" s="31">
        <v>0</v>
      </c>
      <c r="K8893">
        <v>0</v>
      </c>
      <c r="L8893" s="24">
        <v>1</v>
      </c>
      <c r="M8893">
        <v>1</v>
      </c>
      <c r="N8893" t="s">
        <v>9907</v>
      </c>
    </row>
    <row r="8894" spans="1:14">
      <c r="A8894" t="s">
        <v>31721</v>
      </c>
      <c r="B8894" t="s">
        <v>31721</v>
      </c>
      <c r="C8894" t="s">
        <v>31722</v>
      </c>
      <c r="D8894" t="s">
        <v>31723</v>
      </c>
      <c r="E8894" t="s">
        <v>7873</v>
      </c>
      <c r="F8894" t="s">
        <v>7874</v>
      </c>
      <c r="G8894" t="s">
        <v>26824</v>
      </c>
      <c r="H8894">
        <v>0</v>
      </c>
      <c r="I8894">
        <v>0</v>
      </c>
      <c r="J8894" s="31">
        <v>0</v>
      </c>
      <c r="K8894">
        <v>0</v>
      </c>
      <c r="L8894" s="24">
        <v>1</v>
      </c>
      <c r="M8894">
        <v>1</v>
      </c>
      <c r="N8894" t="s">
        <v>9907</v>
      </c>
    </row>
    <row r="8895" spans="1:14">
      <c r="A8895" t="s">
        <v>31724</v>
      </c>
      <c r="B8895" t="s">
        <v>31724</v>
      </c>
      <c r="C8895" t="s">
        <v>31725</v>
      </c>
      <c r="D8895" t="s">
        <v>27040</v>
      </c>
      <c r="E8895" t="s">
        <v>7873</v>
      </c>
      <c r="F8895" t="s">
        <v>7874</v>
      </c>
      <c r="G8895" t="s">
        <v>26824</v>
      </c>
      <c r="H8895">
        <v>0</v>
      </c>
      <c r="I8895">
        <v>0</v>
      </c>
      <c r="J8895" s="31">
        <v>0</v>
      </c>
      <c r="K8895">
        <v>0</v>
      </c>
      <c r="L8895" s="24">
        <v>1</v>
      </c>
      <c r="M8895">
        <v>1</v>
      </c>
      <c r="N8895" t="s">
        <v>9907</v>
      </c>
    </row>
    <row r="8896" spans="1:14">
      <c r="A8896" t="s">
        <v>31726</v>
      </c>
      <c r="B8896" t="s">
        <v>31726</v>
      </c>
      <c r="C8896" t="s">
        <v>31727</v>
      </c>
      <c r="D8896" t="s">
        <v>31728</v>
      </c>
      <c r="E8896" t="s">
        <v>7873</v>
      </c>
      <c r="F8896" t="s">
        <v>7874</v>
      </c>
      <c r="G8896" t="s">
        <v>26824</v>
      </c>
      <c r="H8896">
        <v>0</v>
      </c>
      <c r="I8896">
        <v>0</v>
      </c>
      <c r="J8896" s="31">
        <v>0</v>
      </c>
      <c r="K8896">
        <v>0</v>
      </c>
      <c r="L8896" s="24">
        <v>1</v>
      </c>
      <c r="M8896">
        <v>1</v>
      </c>
      <c r="N8896" t="s">
        <v>9907</v>
      </c>
    </row>
    <row r="8897" spans="1:14">
      <c r="A8897" t="s">
        <v>31729</v>
      </c>
      <c r="B8897" t="s">
        <v>31729</v>
      </c>
      <c r="C8897" t="s">
        <v>31730</v>
      </c>
      <c r="D8897" t="s">
        <v>20149</v>
      </c>
      <c r="E8897" t="s">
        <v>7873</v>
      </c>
      <c r="F8897" t="s">
        <v>7874</v>
      </c>
      <c r="G8897" t="s">
        <v>26824</v>
      </c>
      <c r="H8897">
        <v>0</v>
      </c>
      <c r="I8897">
        <v>0</v>
      </c>
      <c r="J8897" s="31">
        <v>0</v>
      </c>
      <c r="K8897">
        <v>0</v>
      </c>
      <c r="L8897" s="24">
        <v>1</v>
      </c>
      <c r="M8897">
        <v>1</v>
      </c>
      <c r="N8897" t="s">
        <v>9907</v>
      </c>
    </row>
    <row r="8898" spans="1:14">
      <c r="A8898" t="s">
        <v>31731</v>
      </c>
      <c r="B8898" t="s">
        <v>31731</v>
      </c>
      <c r="C8898" t="s">
        <v>31732</v>
      </c>
      <c r="D8898" t="s">
        <v>31733</v>
      </c>
      <c r="E8898" t="s">
        <v>7873</v>
      </c>
      <c r="F8898" t="s">
        <v>7874</v>
      </c>
      <c r="G8898" t="s">
        <v>26824</v>
      </c>
      <c r="H8898">
        <v>0</v>
      </c>
      <c r="I8898">
        <v>0</v>
      </c>
      <c r="J8898" s="31">
        <v>0</v>
      </c>
      <c r="K8898">
        <v>0</v>
      </c>
      <c r="L8898" s="24">
        <v>1</v>
      </c>
      <c r="M8898">
        <v>1</v>
      </c>
      <c r="N8898" t="s">
        <v>9907</v>
      </c>
    </row>
    <row r="8899" spans="1:14">
      <c r="A8899" t="s">
        <v>31734</v>
      </c>
      <c r="B8899" t="s">
        <v>31734</v>
      </c>
      <c r="C8899" t="s">
        <v>31735</v>
      </c>
      <c r="D8899" t="s">
        <v>31736</v>
      </c>
      <c r="E8899" t="s">
        <v>7873</v>
      </c>
      <c r="F8899" t="s">
        <v>7874</v>
      </c>
      <c r="G8899" t="s">
        <v>26824</v>
      </c>
      <c r="H8899">
        <v>0</v>
      </c>
      <c r="I8899">
        <v>0</v>
      </c>
      <c r="J8899" s="31">
        <v>0</v>
      </c>
      <c r="K8899">
        <v>0</v>
      </c>
      <c r="L8899" s="24">
        <v>1</v>
      </c>
      <c r="M8899">
        <v>1</v>
      </c>
      <c r="N8899" t="s">
        <v>9907</v>
      </c>
    </row>
    <row r="8900" spans="1:14">
      <c r="A8900" t="s">
        <v>31737</v>
      </c>
      <c r="B8900" t="s">
        <v>31737</v>
      </c>
      <c r="C8900" t="s">
        <v>31738</v>
      </c>
      <c r="D8900" t="s">
        <v>23076</v>
      </c>
      <c r="E8900" t="s">
        <v>7873</v>
      </c>
      <c r="F8900" t="s">
        <v>7874</v>
      </c>
      <c r="G8900" t="s">
        <v>26824</v>
      </c>
      <c r="H8900">
        <v>0</v>
      </c>
      <c r="I8900">
        <v>0</v>
      </c>
      <c r="J8900" s="31">
        <v>0</v>
      </c>
      <c r="K8900">
        <v>0</v>
      </c>
      <c r="L8900" s="24">
        <v>1</v>
      </c>
      <c r="M8900">
        <v>1</v>
      </c>
      <c r="N8900" t="s">
        <v>9907</v>
      </c>
    </row>
    <row r="8901" spans="1:14">
      <c r="A8901" t="s">
        <v>31739</v>
      </c>
      <c r="B8901" t="s">
        <v>31739</v>
      </c>
      <c r="C8901" t="s">
        <v>31740</v>
      </c>
      <c r="D8901" t="s">
        <v>31741</v>
      </c>
      <c r="E8901" t="s">
        <v>7873</v>
      </c>
      <c r="F8901" t="s">
        <v>7874</v>
      </c>
      <c r="G8901" t="s">
        <v>26824</v>
      </c>
      <c r="H8901">
        <v>0</v>
      </c>
      <c r="I8901">
        <v>0</v>
      </c>
      <c r="J8901" s="31">
        <v>0</v>
      </c>
      <c r="K8901">
        <v>0</v>
      </c>
      <c r="L8901" s="24">
        <v>1</v>
      </c>
      <c r="M8901">
        <v>1</v>
      </c>
      <c r="N8901" t="s">
        <v>9907</v>
      </c>
    </row>
    <row r="8902" spans="1:14">
      <c r="A8902" t="s">
        <v>31742</v>
      </c>
      <c r="B8902" t="s">
        <v>31742</v>
      </c>
      <c r="C8902" t="s">
        <v>31743</v>
      </c>
      <c r="D8902" t="s">
        <v>22847</v>
      </c>
      <c r="E8902" t="s">
        <v>7873</v>
      </c>
      <c r="F8902" t="s">
        <v>7874</v>
      </c>
      <c r="G8902" t="s">
        <v>26824</v>
      </c>
      <c r="H8902">
        <v>0</v>
      </c>
      <c r="I8902">
        <v>0</v>
      </c>
      <c r="J8902" s="31">
        <v>0</v>
      </c>
      <c r="K8902">
        <v>0</v>
      </c>
      <c r="L8902" s="24">
        <v>1</v>
      </c>
      <c r="M8902">
        <v>1</v>
      </c>
      <c r="N8902" t="s">
        <v>9907</v>
      </c>
    </row>
    <row r="8903" spans="1:14">
      <c r="A8903" t="s">
        <v>31744</v>
      </c>
      <c r="B8903" t="s">
        <v>31744</v>
      </c>
      <c r="C8903" t="s">
        <v>31745</v>
      </c>
      <c r="D8903" t="s">
        <v>31746</v>
      </c>
      <c r="E8903" t="s">
        <v>7873</v>
      </c>
      <c r="F8903" t="s">
        <v>7874</v>
      </c>
      <c r="G8903" t="s">
        <v>26824</v>
      </c>
      <c r="H8903">
        <v>0</v>
      </c>
      <c r="I8903">
        <v>0</v>
      </c>
      <c r="J8903" s="31">
        <v>0</v>
      </c>
      <c r="K8903">
        <v>0</v>
      </c>
      <c r="L8903" s="24">
        <v>1</v>
      </c>
      <c r="M8903">
        <v>1</v>
      </c>
      <c r="N8903" t="s">
        <v>9907</v>
      </c>
    </row>
    <row r="8904" spans="1:14">
      <c r="A8904" t="s">
        <v>31747</v>
      </c>
      <c r="B8904" t="s">
        <v>31747</v>
      </c>
      <c r="C8904" t="s">
        <v>31748</v>
      </c>
      <c r="D8904" t="s">
        <v>31749</v>
      </c>
      <c r="E8904" t="s">
        <v>7873</v>
      </c>
      <c r="F8904" t="s">
        <v>7874</v>
      </c>
      <c r="G8904" t="s">
        <v>26824</v>
      </c>
      <c r="H8904">
        <v>0</v>
      </c>
      <c r="I8904">
        <v>0</v>
      </c>
      <c r="J8904" s="31">
        <v>0</v>
      </c>
      <c r="K8904">
        <v>0</v>
      </c>
      <c r="L8904" s="24">
        <v>1</v>
      </c>
      <c r="M8904">
        <v>1</v>
      </c>
      <c r="N8904" t="s">
        <v>9907</v>
      </c>
    </row>
    <row r="8905" spans="1:14">
      <c r="A8905" t="s">
        <v>31750</v>
      </c>
      <c r="B8905" t="s">
        <v>31750</v>
      </c>
      <c r="C8905" t="s">
        <v>31751</v>
      </c>
      <c r="D8905" t="s">
        <v>31752</v>
      </c>
      <c r="E8905" t="s">
        <v>7873</v>
      </c>
      <c r="F8905" t="s">
        <v>7874</v>
      </c>
      <c r="G8905" t="s">
        <v>26824</v>
      </c>
      <c r="H8905">
        <v>0</v>
      </c>
      <c r="I8905">
        <v>0</v>
      </c>
      <c r="J8905" s="31">
        <v>0</v>
      </c>
      <c r="K8905">
        <v>0</v>
      </c>
      <c r="L8905" s="24">
        <v>1</v>
      </c>
      <c r="M8905">
        <v>1</v>
      </c>
      <c r="N8905" t="s">
        <v>9907</v>
      </c>
    </row>
    <row r="8906" spans="1:14">
      <c r="A8906" t="s">
        <v>31753</v>
      </c>
      <c r="B8906" t="s">
        <v>31753</v>
      </c>
      <c r="C8906" t="s">
        <v>31754</v>
      </c>
      <c r="D8906" t="s">
        <v>31755</v>
      </c>
      <c r="E8906" t="s">
        <v>7873</v>
      </c>
      <c r="F8906" t="s">
        <v>7874</v>
      </c>
      <c r="G8906" t="s">
        <v>26824</v>
      </c>
      <c r="H8906">
        <v>0</v>
      </c>
      <c r="I8906">
        <v>0</v>
      </c>
      <c r="J8906" s="31">
        <v>0</v>
      </c>
      <c r="K8906">
        <v>0</v>
      </c>
      <c r="L8906" s="24">
        <v>1</v>
      </c>
      <c r="M8906">
        <v>1</v>
      </c>
      <c r="N8906" t="s">
        <v>9907</v>
      </c>
    </row>
    <row r="8907" spans="1:14">
      <c r="A8907" t="s">
        <v>31756</v>
      </c>
      <c r="B8907" t="s">
        <v>31756</v>
      </c>
      <c r="C8907" t="s">
        <v>31757</v>
      </c>
      <c r="D8907" t="s">
        <v>31758</v>
      </c>
      <c r="E8907" t="s">
        <v>7873</v>
      </c>
      <c r="F8907" t="s">
        <v>7874</v>
      </c>
      <c r="G8907" t="s">
        <v>26824</v>
      </c>
      <c r="H8907">
        <v>0</v>
      </c>
      <c r="I8907">
        <v>0</v>
      </c>
      <c r="J8907" s="31">
        <v>0</v>
      </c>
      <c r="K8907">
        <v>0</v>
      </c>
      <c r="L8907" s="24">
        <v>1</v>
      </c>
      <c r="M8907">
        <v>1</v>
      </c>
      <c r="N8907" t="s">
        <v>9907</v>
      </c>
    </row>
    <row r="8908" spans="1:14">
      <c r="A8908" t="s">
        <v>31759</v>
      </c>
      <c r="B8908" t="s">
        <v>31759</v>
      </c>
      <c r="C8908" t="s">
        <v>31760</v>
      </c>
      <c r="D8908" t="s">
        <v>8209</v>
      </c>
      <c r="E8908" t="s">
        <v>7873</v>
      </c>
      <c r="F8908" t="s">
        <v>7874</v>
      </c>
      <c r="G8908" t="s">
        <v>26824</v>
      </c>
      <c r="H8908">
        <v>0</v>
      </c>
      <c r="I8908">
        <v>0</v>
      </c>
      <c r="J8908" s="31">
        <v>0</v>
      </c>
      <c r="K8908">
        <v>0</v>
      </c>
      <c r="L8908" s="24">
        <v>1</v>
      </c>
      <c r="M8908">
        <v>1</v>
      </c>
      <c r="N8908" t="s">
        <v>9907</v>
      </c>
    </row>
    <row r="8909" spans="1:14">
      <c r="A8909" t="s">
        <v>31761</v>
      </c>
      <c r="B8909" t="s">
        <v>31761</v>
      </c>
      <c r="C8909" t="s">
        <v>31762</v>
      </c>
      <c r="D8909" t="s">
        <v>8209</v>
      </c>
      <c r="E8909" t="s">
        <v>7873</v>
      </c>
      <c r="F8909" t="s">
        <v>7874</v>
      </c>
      <c r="G8909" t="s">
        <v>26824</v>
      </c>
      <c r="H8909">
        <v>0</v>
      </c>
      <c r="I8909">
        <v>0</v>
      </c>
      <c r="J8909" s="31">
        <v>0</v>
      </c>
      <c r="K8909">
        <v>0</v>
      </c>
      <c r="L8909" s="24">
        <v>1</v>
      </c>
      <c r="M8909">
        <v>1</v>
      </c>
      <c r="N8909" t="s">
        <v>9907</v>
      </c>
    </row>
    <row r="8910" spans="1:14">
      <c r="A8910" t="s">
        <v>31763</v>
      </c>
      <c r="B8910" t="s">
        <v>31763</v>
      </c>
      <c r="C8910" t="s">
        <v>31764</v>
      </c>
      <c r="D8910" t="s">
        <v>8209</v>
      </c>
      <c r="E8910" t="s">
        <v>7873</v>
      </c>
      <c r="F8910" t="s">
        <v>7874</v>
      </c>
      <c r="G8910" t="s">
        <v>26824</v>
      </c>
      <c r="H8910">
        <v>0</v>
      </c>
      <c r="I8910">
        <v>0</v>
      </c>
      <c r="J8910" s="31">
        <v>0</v>
      </c>
      <c r="K8910">
        <v>0</v>
      </c>
      <c r="L8910" s="24">
        <v>1</v>
      </c>
      <c r="M8910">
        <v>1</v>
      </c>
      <c r="N8910" t="s">
        <v>9907</v>
      </c>
    </row>
    <row r="8911" spans="1:14">
      <c r="A8911" t="s">
        <v>31765</v>
      </c>
      <c r="B8911" t="s">
        <v>31765</v>
      </c>
      <c r="C8911" t="s">
        <v>31766</v>
      </c>
      <c r="D8911" t="s">
        <v>9360</v>
      </c>
      <c r="E8911" t="s">
        <v>7873</v>
      </c>
      <c r="F8911" t="s">
        <v>7874</v>
      </c>
      <c r="G8911" t="s">
        <v>26824</v>
      </c>
      <c r="H8911">
        <v>0</v>
      </c>
      <c r="I8911">
        <v>0</v>
      </c>
      <c r="J8911" s="31">
        <v>0</v>
      </c>
      <c r="K8911">
        <v>0</v>
      </c>
      <c r="L8911" s="24">
        <v>1</v>
      </c>
      <c r="M8911">
        <v>1</v>
      </c>
      <c r="N8911" t="s">
        <v>9907</v>
      </c>
    </row>
    <row r="8912" spans="1:14">
      <c r="A8912" t="s">
        <v>31767</v>
      </c>
      <c r="B8912" t="s">
        <v>31767</v>
      </c>
      <c r="C8912" t="s">
        <v>31768</v>
      </c>
      <c r="D8912" t="s">
        <v>12767</v>
      </c>
      <c r="E8912" t="s">
        <v>7873</v>
      </c>
      <c r="F8912" t="s">
        <v>7874</v>
      </c>
      <c r="G8912" t="s">
        <v>26824</v>
      </c>
      <c r="H8912">
        <v>0</v>
      </c>
      <c r="I8912">
        <v>0</v>
      </c>
      <c r="J8912" s="31">
        <v>0</v>
      </c>
      <c r="K8912">
        <v>0</v>
      </c>
      <c r="L8912" s="24">
        <v>1</v>
      </c>
      <c r="M8912">
        <v>1</v>
      </c>
      <c r="N8912" t="s">
        <v>9907</v>
      </c>
    </row>
    <row r="8913" spans="1:14">
      <c r="A8913" t="s">
        <v>31769</v>
      </c>
      <c r="B8913" t="s">
        <v>31769</v>
      </c>
      <c r="C8913" t="s">
        <v>31770</v>
      </c>
      <c r="D8913" t="s">
        <v>12767</v>
      </c>
      <c r="E8913" t="s">
        <v>7873</v>
      </c>
      <c r="F8913" t="s">
        <v>7874</v>
      </c>
      <c r="G8913" t="s">
        <v>26824</v>
      </c>
      <c r="H8913">
        <v>0</v>
      </c>
      <c r="I8913">
        <v>0</v>
      </c>
      <c r="J8913" s="31">
        <v>0</v>
      </c>
      <c r="K8913">
        <v>0</v>
      </c>
      <c r="L8913" s="24">
        <v>1</v>
      </c>
      <c r="M8913">
        <v>1</v>
      </c>
      <c r="N8913" t="s">
        <v>9907</v>
      </c>
    </row>
    <row r="8914" spans="1:14">
      <c r="A8914" t="s">
        <v>31771</v>
      </c>
      <c r="B8914" t="s">
        <v>31771</v>
      </c>
      <c r="C8914" t="s">
        <v>31772</v>
      </c>
      <c r="D8914" t="s">
        <v>12767</v>
      </c>
      <c r="E8914" t="s">
        <v>7873</v>
      </c>
      <c r="F8914" t="s">
        <v>7874</v>
      </c>
      <c r="G8914" t="s">
        <v>26824</v>
      </c>
      <c r="H8914">
        <v>0</v>
      </c>
      <c r="I8914">
        <v>0</v>
      </c>
      <c r="J8914" s="31">
        <v>0</v>
      </c>
      <c r="K8914">
        <v>0</v>
      </c>
      <c r="L8914" s="24">
        <v>1</v>
      </c>
      <c r="M8914">
        <v>1</v>
      </c>
      <c r="N8914" t="s">
        <v>9907</v>
      </c>
    </row>
    <row r="8915" spans="1:14">
      <c r="A8915" t="s">
        <v>31773</v>
      </c>
      <c r="B8915" t="s">
        <v>31773</v>
      </c>
      <c r="C8915" t="s">
        <v>31774</v>
      </c>
      <c r="D8915" t="s">
        <v>12767</v>
      </c>
      <c r="E8915" t="s">
        <v>7873</v>
      </c>
      <c r="F8915" t="s">
        <v>7874</v>
      </c>
      <c r="G8915" t="s">
        <v>26824</v>
      </c>
      <c r="H8915">
        <v>0</v>
      </c>
      <c r="I8915">
        <v>0</v>
      </c>
      <c r="J8915" s="31">
        <v>0</v>
      </c>
      <c r="K8915">
        <v>0</v>
      </c>
      <c r="L8915" s="24">
        <v>1</v>
      </c>
      <c r="M8915">
        <v>1</v>
      </c>
      <c r="N8915" t="s">
        <v>9907</v>
      </c>
    </row>
    <row r="8916" spans="1:14">
      <c r="A8916" t="s">
        <v>31775</v>
      </c>
      <c r="B8916" t="s">
        <v>31775</v>
      </c>
      <c r="C8916" t="s">
        <v>31776</v>
      </c>
      <c r="D8916" t="s">
        <v>12767</v>
      </c>
      <c r="E8916" t="s">
        <v>7873</v>
      </c>
      <c r="F8916" t="s">
        <v>7874</v>
      </c>
      <c r="G8916" t="s">
        <v>26824</v>
      </c>
      <c r="H8916">
        <v>0</v>
      </c>
      <c r="I8916">
        <v>0</v>
      </c>
      <c r="J8916" s="31">
        <v>0</v>
      </c>
      <c r="K8916">
        <v>0</v>
      </c>
      <c r="L8916" s="24">
        <v>1</v>
      </c>
      <c r="M8916">
        <v>1</v>
      </c>
      <c r="N8916" t="s">
        <v>9907</v>
      </c>
    </row>
    <row r="8917" spans="1:14">
      <c r="A8917" t="s">
        <v>31777</v>
      </c>
      <c r="B8917" t="s">
        <v>31777</v>
      </c>
      <c r="C8917" t="s">
        <v>31778</v>
      </c>
      <c r="D8917" t="s">
        <v>31779</v>
      </c>
      <c r="E8917" t="s">
        <v>7873</v>
      </c>
      <c r="F8917" t="s">
        <v>7874</v>
      </c>
      <c r="G8917" t="s">
        <v>26824</v>
      </c>
      <c r="H8917">
        <v>0</v>
      </c>
      <c r="I8917">
        <v>0</v>
      </c>
      <c r="J8917" s="31">
        <v>0</v>
      </c>
      <c r="K8917">
        <v>0</v>
      </c>
      <c r="L8917" s="24">
        <v>1</v>
      </c>
      <c r="M8917">
        <v>1</v>
      </c>
      <c r="N8917" t="s">
        <v>9907</v>
      </c>
    </row>
    <row r="8918" spans="1:14">
      <c r="A8918" t="s">
        <v>31780</v>
      </c>
      <c r="B8918" t="s">
        <v>31780</v>
      </c>
      <c r="C8918" t="s">
        <v>31781</v>
      </c>
      <c r="D8918" t="s">
        <v>31779</v>
      </c>
      <c r="E8918" t="s">
        <v>7873</v>
      </c>
      <c r="F8918" t="s">
        <v>7874</v>
      </c>
      <c r="G8918" t="s">
        <v>26824</v>
      </c>
      <c r="H8918">
        <v>0</v>
      </c>
      <c r="I8918">
        <v>0</v>
      </c>
      <c r="J8918" s="31">
        <v>0</v>
      </c>
      <c r="K8918">
        <v>0</v>
      </c>
      <c r="L8918" s="24">
        <v>1</v>
      </c>
      <c r="M8918">
        <v>1</v>
      </c>
      <c r="N8918" t="s">
        <v>9907</v>
      </c>
    </row>
    <row r="8919" spans="1:14">
      <c r="A8919" t="s">
        <v>31782</v>
      </c>
      <c r="B8919" t="s">
        <v>31782</v>
      </c>
      <c r="C8919" t="s">
        <v>31783</v>
      </c>
      <c r="D8919" t="s">
        <v>28968</v>
      </c>
      <c r="E8919" t="s">
        <v>7873</v>
      </c>
      <c r="F8919" t="s">
        <v>7874</v>
      </c>
      <c r="G8919" t="s">
        <v>26824</v>
      </c>
      <c r="H8919">
        <v>0</v>
      </c>
      <c r="I8919">
        <v>0</v>
      </c>
      <c r="J8919" s="31">
        <v>0</v>
      </c>
      <c r="K8919">
        <v>0</v>
      </c>
      <c r="L8919" s="24">
        <v>1</v>
      </c>
      <c r="M8919">
        <v>1</v>
      </c>
      <c r="N8919" t="s">
        <v>9907</v>
      </c>
    </row>
    <row r="8920" spans="1:14">
      <c r="A8920" t="s">
        <v>31784</v>
      </c>
      <c r="B8920" t="s">
        <v>31784</v>
      </c>
      <c r="C8920" t="s">
        <v>31785</v>
      </c>
      <c r="D8920" t="s">
        <v>31786</v>
      </c>
      <c r="E8920" t="s">
        <v>7873</v>
      </c>
      <c r="F8920" t="s">
        <v>7874</v>
      </c>
      <c r="G8920" t="s">
        <v>26824</v>
      </c>
      <c r="H8920">
        <v>0</v>
      </c>
      <c r="I8920">
        <v>0</v>
      </c>
      <c r="J8920" s="31">
        <v>0</v>
      </c>
      <c r="K8920">
        <v>0</v>
      </c>
      <c r="L8920" s="24">
        <v>1</v>
      </c>
      <c r="M8920">
        <v>1</v>
      </c>
      <c r="N8920" t="s">
        <v>9907</v>
      </c>
    </row>
    <row r="8921" spans="1:14">
      <c r="A8921" t="s">
        <v>31787</v>
      </c>
      <c r="B8921" t="s">
        <v>31787</v>
      </c>
      <c r="C8921" t="s">
        <v>31788</v>
      </c>
      <c r="D8921" t="s">
        <v>31789</v>
      </c>
      <c r="E8921" t="s">
        <v>7873</v>
      </c>
      <c r="F8921" t="s">
        <v>7874</v>
      </c>
      <c r="G8921" t="s">
        <v>26824</v>
      </c>
      <c r="H8921">
        <v>0</v>
      </c>
      <c r="I8921">
        <v>0</v>
      </c>
      <c r="J8921" s="31">
        <v>0</v>
      </c>
      <c r="K8921">
        <v>0</v>
      </c>
      <c r="L8921" s="24">
        <v>1</v>
      </c>
      <c r="M8921">
        <v>1</v>
      </c>
      <c r="N8921" t="s">
        <v>9907</v>
      </c>
    </row>
    <row r="8922" spans="1:14">
      <c r="A8922" t="s">
        <v>31790</v>
      </c>
      <c r="B8922" t="s">
        <v>31790</v>
      </c>
      <c r="C8922" t="s">
        <v>31791</v>
      </c>
      <c r="D8922" t="s">
        <v>31792</v>
      </c>
      <c r="E8922" t="s">
        <v>7873</v>
      </c>
      <c r="F8922" t="s">
        <v>7874</v>
      </c>
      <c r="G8922" t="s">
        <v>26824</v>
      </c>
      <c r="H8922">
        <v>0</v>
      </c>
      <c r="I8922">
        <v>0</v>
      </c>
      <c r="J8922" s="31">
        <v>0</v>
      </c>
      <c r="K8922">
        <v>0</v>
      </c>
      <c r="L8922" s="24">
        <v>1</v>
      </c>
      <c r="M8922">
        <v>1</v>
      </c>
      <c r="N8922" t="s">
        <v>9907</v>
      </c>
    </row>
    <row r="8923" spans="1:14">
      <c r="A8923" t="s">
        <v>31793</v>
      </c>
      <c r="B8923" t="s">
        <v>31793</v>
      </c>
      <c r="C8923" t="s">
        <v>31794</v>
      </c>
      <c r="D8923" t="s">
        <v>31795</v>
      </c>
      <c r="E8923" t="s">
        <v>7873</v>
      </c>
      <c r="F8923" t="s">
        <v>7874</v>
      </c>
      <c r="G8923" t="s">
        <v>26824</v>
      </c>
      <c r="H8923">
        <v>0</v>
      </c>
      <c r="I8923">
        <v>0</v>
      </c>
      <c r="J8923" s="31">
        <v>0</v>
      </c>
      <c r="K8923">
        <v>0</v>
      </c>
      <c r="L8923" s="24">
        <v>1</v>
      </c>
      <c r="M8923">
        <v>1</v>
      </c>
      <c r="N8923" t="s">
        <v>9907</v>
      </c>
    </row>
    <row r="8924" spans="1:14">
      <c r="A8924" t="s">
        <v>31796</v>
      </c>
      <c r="B8924" t="s">
        <v>31796</v>
      </c>
      <c r="C8924" t="s">
        <v>31797</v>
      </c>
      <c r="D8924" t="s">
        <v>31798</v>
      </c>
      <c r="E8924" t="s">
        <v>7873</v>
      </c>
      <c r="F8924" t="s">
        <v>7874</v>
      </c>
      <c r="G8924" t="s">
        <v>26824</v>
      </c>
      <c r="H8924">
        <v>0</v>
      </c>
      <c r="I8924">
        <v>0</v>
      </c>
      <c r="J8924" s="31">
        <v>0</v>
      </c>
      <c r="K8924">
        <v>0</v>
      </c>
      <c r="L8924" s="24">
        <v>1</v>
      </c>
      <c r="M8924">
        <v>1</v>
      </c>
      <c r="N8924" t="s">
        <v>9907</v>
      </c>
    </row>
    <row r="8925" spans="1:14">
      <c r="A8925" t="s">
        <v>31799</v>
      </c>
      <c r="B8925" t="s">
        <v>31799</v>
      </c>
      <c r="C8925" t="s">
        <v>31800</v>
      </c>
      <c r="D8925" t="s">
        <v>31801</v>
      </c>
      <c r="E8925" t="s">
        <v>7873</v>
      </c>
      <c r="F8925" t="s">
        <v>7874</v>
      </c>
      <c r="G8925" t="s">
        <v>26824</v>
      </c>
      <c r="H8925">
        <v>0</v>
      </c>
      <c r="I8925">
        <v>0</v>
      </c>
      <c r="J8925" s="31">
        <v>0</v>
      </c>
      <c r="K8925">
        <v>0</v>
      </c>
      <c r="L8925" s="24">
        <v>1</v>
      </c>
      <c r="M8925">
        <v>1</v>
      </c>
      <c r="N8925" t="s">
        <v>9907</v>
      </c>
    </row>
    <row r="8926" spans="1:14">
      <c r="A8926" t="s">
        <v>31802</v>
      </c>
      <c r="B8926" t="s">
        <v>31802</v>
      </c>
      <c r="C8926" t="s">
        <v>31803</v>
      </c>
      <c r="D8926" t="s">
        <v>31804</v>
      </c>
      <c r="E8926" t="s">
        <v>7873</v>
      </c>
      <c r="F8926" t="s">
        <v>7874</v>
      </c>
      <c r="G8926" t="s">
        <v>26824</v>
      </c>
      <c r="H8926">
        <v>0</v>
      </c>
      <c r="I8926">
        <v>0</v>
      </c>
      <c r="J8926" s="31">
        <v>0</v>
      </c>
      <c r="K8926">
        <v>0</v>
      </c>
      <c r="L8926" s="24">
        <v>1</v>
      </c>
      <c r="M8926">
        <v>1</v>
      </c>
      <c r="N8926" t="s">
        <v>9907</v>
      </c>
    </row>
    <row r="8927" spans="1:14">
      <c r="A8927" t="s">
        <v>31805</v>
      </c>
      <c r="B8927" t="s">
        <v>31805</v>
      </c>
      <c r="C8927" t="s">
        <v>31806</v>
      </c>
      <c r="D8927" t="s">
        <v>12782</v>
      </c>
      <c r="E8927" t="s">
        <v>7873</v>
      </c>
      <c r="F8927" t="s">
        <v>7874</v>
      </c>
      <c r="G8927" t="s">
        <v>26824</v>
      </c>
      <c r="H8927">
        <v>0</v>
      </c>
      <c r="I8927">
        <v>0</v>
      </c>
      <c r="J8927" s="31">
        <v>0</v>
      </c>
      <c r="K8927">
        <v>0</v>
      </c>
      <c r="L8927" s="24">
        <v>1</v>
      </c>
      <c r="M8927">
        <v>1</v>
      </c>
      <c r="N8927" t="s">
        <v>9907</v>
      </c>
    </row>
    <row r="8928" spans="1:14">
      <c r="A8928" t="s">
        <v>31807</v>
      </c>
      <c r="B8928" t="s">
        <v>31807</v>
      </c>
      <c r="C8928" t="s">
        <v>31808</v>
      </c>
      <c r="D8928" t="s">
        <v>27723</v>
      </c>
      <c r="E8928" t="s">
        <v>7873</v>
      </c>
      <c r="F8928" t="s">
        <v>7874</v>
      </c>
      <c r="G8928" t="s">
        <v>26824</v>
      </c>
      <c r="H8928">
        <v>0</v>
      </c>
      <c r="I8928">
        <v>0</v>
      </c>
      <c r="J8928" s="31">
        <v>0</v>
      </c>
      <c r="K8928">
        <v>0</v>
      </c>
      <c r="L8928" s="24">
        <v>1</v>
      </c>
      <c r="M8928">
        <v>1</v>
      </c>
      <c r="N8928" t="s">
        <v>9907</v>
      </c>
    </row>
    <row r="8929" spans="1:14">
      <c r="A8929" t="s">
        <v>31809</v>
      </c>
      <c r="B8929" t="s">
        <v>31809</v>
      </c>
      <c r="C8929" t="s">
        <v>31810</v>
      </c>
      <c r="D8929" t="s">
        <v>27723</v>
      </c>
      <c r="E8929" t="s">
        <v>7873</v>
      </c>
      <c r="F8929" t="s">
        <v>7874</v>
      </c>
      <c r="G8929" t="s">
        <v>26824</v>
      </c>
      <c r="H8929">
        <v>0</v>
      </c>
      <c r="I8929">
        <v>0</v>
      </c>
      <c r="J8929" s="31">
        <v>0</v>
      </c>
      <c r="K8929">
        <v>0</v>
      </c>
      <c r="L8929" s="24">
        <v>1</v>
      </c>
      <c r="M8929">
        <v>1</v>
      </c>
      <c r="N8929" t="s">
        <v>9907</v>
      </c>
    </row>
    <row r="8930" spans="1:14">
      <c r="A8930" t="s">
        <v>31811</v>
      </c>
      <c r="B8930" t="s">
        <v>31811</v>
      </c>
      <c r="C8930" t="s">
        <v>31812</v>
      </c>
      <c r="D8930" t="s">
        <v>31813</v>
      </c>
      <c r="E8930" t="s">
        <v>7873</v>
      </c>
      <c r="F8930" t="s">
        <v>7874</v>
      </c>
      <c r="G8930" t="s">
        <v>26824</v>
      </c>
      <c r="H8930">
        <v>0</v>
      </c>
      <c r="I8930">
        <v>0</v>
      </c>
      <c r="J8930" s="31">
        <v>0</v>
      </c>
      <c r="K8930">
        <v>0</v>
      </c>
      <c r="L8930" s="24">
        <v>1</v>
      </c>
      <c r="M8930">
        <v>1</v>
      </c>
      <c r="N8930" t="s">
        <v>9907</v>
      </c>
    </row>
    <row r="8931" spans="1:14">
      <c r="A8931" t="s">
        <v>31814</v>
      </c>
      <c r="B8931" t="s">
        <v>31814</v>
      </c>
      <c r="C8931" t="s">
        <v>31815</v>
      </c>
      <c r="D8931" t="s">
        <v>30552</v>
      </c>
      <c r="E8931" t="s">
        <v>7873</v>
      </c>
      <c r="F8931" t="s">
        <v>7874</v>
      </c>
      <c r="G8931" t="s">
        <v>26824</v>
      </c>
      <c r="H8931">
        <v>0</v>
      </c>
      <c r="I8931">
        <v>0</v>
      </c>
      <c r="J8931" s="31">
        <v>0</v>
      </c>
      <c r="K8931">
        <v>0</v>
      </c>
      <c r="L8931" s="24">
        <v>1</v>
      </c>
      <c r="M8931">
        <v>1</v>
      </c>
      <c r="N8931" t="s">
        <v>9907</v>
      </c>
    </row>
    <row r="8932" spans="1:14">
      <c r="A8932" t="s">
        <v>31816</v>
      </c>
      <c r="B8932" t="s">
        <v>31816</v>
      </c>
      <c r="C8932" t="s">
        <v>31817</v>
      </c>
      <c r="D8932" t="s">
        <v>30552</v>
      </c>
      <c r="E8932" t="s">
        <v>7873</v>
      </c>
      <c r="F8932" t="s">
        <v>7874</v>
      </c>
      <c r="G8932" t="s">
        <v>26824</v>
      </c>
      <c r="H8932">
        <v>0</v>
      </c>
      <c r="I8932">
        <v>0</v>
      </c>
      <c r="J8932" s="31">
        <v>0</v>
      </c>
      <c r="K8932">
        <v>0</v>
      </c>
      <c r="L8932" s="24">
        <v>1</v>
      </c>
      <c r="M8932">
        <v>1</v>
      </c>
      <c r="N8932" t="s">
        <v>9907</v>
      </c>
    </row>
    <row r="8933" spans="1:14">
      <c r="A8933" t="s">
        <v>31818</v>
      </c>
      <c r="B8933" t="s">
        <v>31818</v>
      </c>
      <c r="C8933" t="s">
        <v>31819</v>
      </c>
      <c r="D8933" t="s">
        <v>30552</v>
      </c>
      <c r="E8933" t="s">
        <v>7873</v>
      </c>
      <c r="F8933" t="s">
        <v>7874</v>
      </c>
      <c r="G8933" t="s">
        <v>26824</v>
      </c>
      <c r="H8933">
        <v>0</v>
      </c>
      <c r="I8933">
        <v>0</v>
      </c>
      <c r="J8933" s="31">
        <v>0</v>
      </c>
      <c r="K8933">
        <v>0</v>
      </c>
      <c r="L8933" s="24">
        <v>1</v>
      </c>
      <c r="M8933">
        <v>1</v>
      </c>
      <c r="N8933" t="s">
        <v>9907</v>
      </c>
    </row>
    <row r="8934" spans="1:14">
      <c r="A8934" t="s">
        <v>31820</v>
      </c>
      <c r="B8934" t="s">
        <v>31820</v>
      </c>
      <c r="C8934" t="s">
        <v>31821</v>
      </c>
      <c r="D8934" t="s">
        <v>31822</v>
      </c>
      <c r="E8934" t="s">
        <v>7873</v>
      </c>
      <c r="F8934" t="s">
        <v>7874</v>
      </c>
      <c r="G8934" t="s">
        <v>26824</v>
      </c>
      <c r="H8934">
        <v>0</v>
      </c>
      <c r="I8934">
        <v>0</v>
      </c>
      <c r="J8934" s="31">
        <v>0</v>
      </c>
      <c r="K8934">
        <v>0</v>
      </c>
      <c r="L8934" s="24">
        <v>1</v>
      </c>
      <c r="M8934">
        <v>1</v>
      </c>
      <c r="N8934" t="s">
        <v>9907</v>
      </c>
    </row>
    <row r="8935" spans="1:14">
      <c r="A8935" t="s">
        <v>31823</v>
      </c>
      <c r="B8935" t="s">
        <v>31823</v>
      </c>
      <c r="C8935" t="s">
        <v>31824</v>
      </c>
      <c r="D8935" t="s">
        <v>31825</v>
      </c>
      <c r="E8935" t="s">
        <v>7873</v>
      </c>
      <c r="F8935" t="s">
        <v>7874</v>
      </c>
      <c r="G8935" t="s">
        <v>26824</v>
      </c>
      <c r="H8935">
        <v>0</v>
      </c>
      <c r="I8935">
        <v>0</v>
      </c>
      <c r="J8935" s="31">
        <v>0</v>
      </c>
      <c r="K8935">
        <v>0</v>
      </c>
      <c r="L8935" s="24">
        <v>1</v>
      </c>
      <c r="M8935">
        <v>1</v>
      </c>
      <c r="N8935" t="s">
        <v>9907</v>
      </c>
    </row>
    <row r="8936" spans="1:14">
      <c r="A8936" t="s">
        <v>31826</v>
      </c>
      <c r="B8936" t="s">
        <v>31826</v>
      </c>
      <c r="C8936" t="s">
        <v>31827</v>
      </c>
      <c r="D8936" t="s">
        <v>31828</v>
      </c>
      <c r="E8936" t="s">
        <v>7873</v>
      </c>
      <c r="F8936" t="s">
        <v>7874</v>
      </c>
      <c r="G8936" t="s">
        <v>26824</v>
      </c>
      <c r="H8936">
        <v>0</v>
      </c>
      <c r="I8936">
        <v>0</v>
      </c>
      <c r="J8936" s="31">
        <v>0</v>
      </c>
      <c r="K8936">
        <v>0</v>
      </c>
      <c r="L8936" s="24">
        <v>1</v>
      </c>
      <c r="M8936">
        <v>1</v>
      </c>
      <c r="N8936" t="s">
        <v>9907</v>
      </c>
    </row>
    <row r="8937" spans="1:14">
      <c r="A8937" t="s">
        <v>31829</v>
      </c>
      <c r="B8937" t="s">
        <v>31829</v>
      </c>
      <c r="C8937" t="s">
        <v>31830</v>
      </c>
      <c r="D8937" t="s">
        <v>30571</v>
      </c>
      <c r="E8937" t="s">
        <v>7873</v>
      </c>
      <c r="F8937" t="s">
        <v>7874</v>
      </c>
      <c r="G8937" t="s">
        <v>26824</v>
      </c>
      <c r="H8937">
        <v>0</v>
      </c>
      <c r="I8937">
        <v>0</v>
      </c>
      <c r="J8937" s="31">
        <v>0</v>
      </c>
      <c r="K8937">
        <v>0</v>
      </c>
      <c r="L8937" s="24">
        <v>1</v>
      </c>
      <c r="M8937">
        <v>1</v>
      </c>
      <c r="N8937" t="s">
        <v>9907</v>
      </c>
    </row>
    <row r="8938" spans="1:14">
      <c r="A8938" t="s">
        <v>31831</v>
      </c>
      <c r="B8938" t="s">
        <v>31831</v>
      </c>
      <c r="C8938" t="s">
        <v>31832</v>
      </c>
      <c r="D8938" t="s">
        <v>31833</v>
      </c>
      <c r="E8938" t="s">
        <v>7873</v>
      </c>
      <c r="F8938" t="s">
        <v>7874</v>
      </c>
      <c r="G8938" t="s">
        <v>26824</v>
      </c>
      <c r="H8938">
        <v>0</v>
      </c>
      <c r="I8938">
        <v>0</v>
      </c>
      <c r="J8938" s="31">
        <v>0</v>
      </c>
      <c r="K8938">
        <v>0</v>
      </c>
      <c r="L8938" s="24">
        <v>1</v>
      </c>
      <c r="M8938">
        <v>1</v>
      </c>
      <c r="N8938" t="s">
        <v>9907</v>
      </c>
    </row>
    <row r="8939" spans="1:14">
      <c r="A8939" t="s">
        <v>31834</v>
      </c>
      <c r="B8939" t="s">
        <v>31834</v>
      </c>
      <c r="C8939" t="s">
        <v>31835</v>
      </c>
      <c r="D8939" t="s">
        <v>31836</v>
      </c>
      <c r="E8939" t="s">
        <v>7873</v>
      </c>
      <c r="F8939" t="s">
        <v>7874</v>
      </c>
      <c r="G8939" t="s">
        <v>26824</v>
      </c>
      <c r="H8939">
        <v>0</v>
      </c>
      <c r="I8939">
        <v>0</v>
      </c>
      <c r="J8939" s="31">
        <v>0</v>
      </c>
      <c r="K8939">
        <v>0</v>
      </c>
      <c r="L8939" s="24">
        <v>1</v>
      </c>
      <c r="M8939">
        <v>1</v>
      </c>
      <c r="N8939" t="s">
        <v>9907</v>
      </c>
    </row>
    <row r="8940" spans="1:14">
      <c r="A8940" t="s">
        <v>31837</v>
      </c>
      <c r="B8940" t="s">
        <v>31837</v>
      </c>
      <c r="C8940" t="s">
        <v>31838</v>
      </c>
      <c r="D8940" t="s">
        <v>31839</v>
      </c>
      <c r="E8940" t="s">
        <v>7873</v>
      </c>
      <c r="F8940" t="s">
        <v>7874</v>
      </c>
      <c r="G8940" t="s">
        <v>26824</v>
      </c>
      <c r="H8940">
        <v>0</v>
      </c>
      <c r="I8940">
        <v>0</v>
      </c>
      <c r="J8940" s="31">
        <v>0</v>
      </c>
      <c r="K8940">
        <v>0</v>
      </c>
      <c r="L8940" s="24">
        <v>1</v>
      </c>
      <c r="M8940">
        <v>1</v>
      </c>
      <c r="N8940" t="s">
        <v>9907</v>
      </c>
    </row>
    <row r="8941" spans="1:14">
      <c r="A8941" t="s">
        <v>31840</v>
      </c>
      <c r="B8941" t="s">
        <v>31840</v>
      </c>
      <c r="C8941" t="s">
        <v>31841</v>
      </c>
      <c r="D8941" t="s">
        <v>31842</v>
      </c>
      <c r="E8941" t="s">
        <v>7873</v>
      </c>
      <c r="F8941" t="s">
        <v>7874</v>
      </c>
      <c r="G8941" t="s">
        <v>26824</v>
      </c>
      <c r="H8941">
        <v>0</v>
      </c>
      <c r="I8941">
        <v>0</v>
      </c>
      <c r="J8941" s="31">
        <v>0</v>
      </c>
      <c r="K8941">
        <v>0</v>
      </c>
      <c r="L8941" s="24">
        <v>1</v>
      </c>
      <c r="M8941">
        <v>1</v>
      </c>
      <c r="N8941" t="s">
        <v>9907</v>
      </c>
    </row>
    <row r="8942" spans="1:14">
      <c r="A8942" t="s">
        <v>31843</v>
      </c>
      <c r="B8942" t="s">
        <v>31843</v>
      </c>
      <c r="C8942" t="s">
        <v>31844</v>
      </c>
      <c r="D8942" t="s">
        <v>31845</v>
      </c>
      <c r="E8942" t="s">
        <v>7873</v>
      </c>
      <c r="F8942" t="s">
        <v>7874</v>
      </c>
      <c r="G8942" t="s">
        <v>26824</v>
      </c>
      <c r="H8942">
        <v>0</v>
      </c>
      <c r="I8942">
        <v>0</v>
      </c>
      <c r="J8942" s="31">
        <v>0</v>
      </c>
      <c r="K8942">
        <v>0</v>
      </c>
      <c r="L8942" s="24">
        <v>1</v>
      </c>
      <c r="M8942">
        <v>1</v>
      </c>
      <c r="N8942" t="s">
        <v>9907</v>
      </c>
    </row>
    <row r="8943" spans="1:14">
      <c r="A8943" t="s">
        <v>31846</v>
      </c>
      <c r="B8943" t="s">
        <v>31846</v>
      </c>
      <c r="C8943" t="s">
        <v>31847</v>
      </c>
      <c r="D8943" t="s">
        <v>31848</v>
      </c>
      <c r="E8943" t="s">
        <v>7873</v>
      </c>
      <c r="F8943" t="s">
        <v>7874</v>
      </c>
      <c r="G8943" t="s">
        <v>26824</v>
      </c>
      <c r="H8943">
        <v>0</v>
      </c>
      <c r="I8943">
        <v>0</v>
      </c>
      <c r="J8943" s="31">
        <v>0</v>
      </c>
      <c r="K8943">
        <v>0</v>
      </c>
      <c r="L8943" s="24">
        <v>1</v>
      </c>
      <c r="M8943">
        <v>1</v>
      </c>
      <c r="N8943" t="s">
        <v>9907</v>
      </c>
    </row>
    <row r="8944" spans="1:14">
      <c r="A8944" t="s">
        <v>31849</v>
      </c>
      <c r="B8944" t="s">
        <v>31849</v>
      </c>
      <c r="C8944" t="s">
        <v>31850</v>
      </c>
      <c r="D8944" t="s">
        <v>31851</v>
      </c>
      <c r="E8944" t="s">
        <v>7873</v>
      </c>
      <c r="F8944" t="s">
        <v>7874</v>
      </c>
      <c r="G8944" t="s">
        <v>26824</v>
      </c>
      <c r="H8944">
        <v>0</v>
      </c>
      <c r="I8944">
        <v>0</v>
      </c>
      <c r="J8944" s="31">
        <v>0</v>
      </c>
      <c r="K8944">
        <v>0</v>
      </c>
      <c r="L8944" s="24">
        <v>1</v>
      </c>
      <c r="M8944">
        <v>1</v>
      </c>
      <c r="N8944" t="s">
        <v>9907</v>
      </c>
    </row>
    <row r="8945" spans="1:14">
      <c r="A8945" t="s">
        <v>31852</v>
      </c>
      <c r="B8945" t="s">
        <v>31852</v>
      </c>
      <c r="C8945" t="s">
        <v>31853</v>
      </c>
      <c r="D8945" t="s">
        <v>31854</v>
      </c>
      <c r="E8945" t="s">
        <v>7873</v>
      </c>
      <c r="F8945" t="s">
        <v>7874</v>
      </c>
      <c r="G8945" t="s">
        <v>26824</v>
      </c>
      <c r="H8945">
        <v>0</v>
      </c>
      <c r="I8945">
        <v>0</v>
      </c>
      <c r="J8945" s="31">
        <v>0</v>
      </c>
      <c r="K8945">
        <v>0</v>
      </c>
      <c r="L8945" s="24">
        <v>1</v>
      </c>
      <c r="M8945">
        <v>1</v>
      </c>
      <c r="N8945" t="s">
        <v>9907</v>
      </c>
    </row>
    <row r="8946" spans="1:14">
      <c r="A8946" t="s">
        <v>31855</v>
      </c>
      <c r="B8946" t="s">
        <v>31855</v>
      </c>
      <c r="C8946" t="s">
        <v>31856</v>
      </c>
      <c r="D8946" t="s">
        <v>31857</v>
      </c>
      <c r="E8946" t="s">
        <v>7873</v>
      </c>
      <c r="F8946" t="s">
        <v>7874</v>
      </c>
      <c r="G8946" t="s">
        <v>26824</v>
      </c>
      <c r="H8946">
        <v>0</v>
      </c>
      <c r="I8946">
        <v>0</v>
      </c>
      <c r="J8946" s="31">
        <v>0</v>
      </c>
      <c r="K8946">
        <v>0</v>
      </c>
      <c r="L8946" s="24">
        <v>1</v>
      </c>
      <c r="M8946">
        <v>1</v>
      </c>
      <c r="N8946" t="s">
        <v>9907</v>
      </c>
    </row>
    <row r="8947" spans="1:14">
      <c r="A8947" t="s">
        <v>31858</v>
      </c>
      <c r="B8947" t="s">
        <v>31858</v>
      </c>
      <c r="C8947" t="s">
        <v>31859</v>
      </c>
      <c r="D8947" t="s">
        <v>31860</v>
      </c>
      <c r="E8947" t="s">
        <v>7873</v>
      </c>
      <c r="F8947" t="s">
        <v>7874</v>
      </c>
      <c r="G8947" t="s">
        <v>26824</v>
      </c>
      <c r="H8947">
        <v>0</v>
      </c>
      <c r="I8947">
        <v>0</v>
      </c>
      <c r="J8947" s="31">
        <v>0</v>
      </c>
      <c r="K8947">
        <v>0</v>
      </c>
      <c r="L8947" s="24">
        <v>1</v>
      </c>
      <c r="M8947">
        <v>1</v>
      </c>
      <c r="N8947" t="s">
        <v>9907</v>
      </c>
    </row>
    <row r="8948" spans="1:14">
      <c r="A8948" t="s">
        <v>31861</v>
      </c>
      <c r="B8948" t="s">
        <v>31861</v>
      </c>
      <c r="C8948" t="s">
        <v>31862</v>
      </c>
      <c r="D8948" t="s">
        <v>31863</v>
      </c>
      <c r="E8948" t="s">
        <v>7873</v>
      </c>
      <c r="F8948" t="s">
        <v>7874</v>
      </c>
      <c r="G8948" t="s">
        <v>26824</v>
      </c>
      <c r="H8948">
        <v>0</v>
      </c>
      <c r="I8948">
        <v>0</v>
      </c>
      <c r="J8948" s="31">
        <v>0</v>
      </c>
      <c r="K8948">
        <v>0</v>
      </c>
      <c r="L8948" s="24">
        <v>1</v>
      </c>
      <c r="M8948">
        <v>1</v>
      </c>
      <c r="N8948" t="s">
        <v>9907</v>
      </c>
    </row>
    <row r="8949" spans="1:14">
      <c r="A8949" t="s">
        <v>31864</v>
      </c>
      <c r="B8949" t="s">
        <v>31864</v>
      </c>
      <c r="C8949" t="s">
        <v>31865</v>
      </c>
      <c r="D8949" t="s">
        <v>31866</v>
      </c>
      <c r="E8949" t="s">
        <v>7873</v>
      </c>
      <c r="F8949" t="s">
        <v>7874</v>
      </c>
      <c r="G8949" t="s">
        <v>26824</v>
      </c>
      <c r="H8949">
        <v>0</v>
      </c>
      <c r="I8949">
        <v>0</v>
      </c>
      <c r="J8949" s="31">
        <v>0</v>
      </c>
      <c r="K8949">
        <v>0</v>
      </c>
      <c r="L8949" s="24">
        <v>1</v>
      </c>
      <c r="M8949">
        <v>1</v>
      </c>
      <c r="N8949" t="s">
        <v>9907</v>
      </c>
    </row>
    <row r="8950" spans="1:14">
      <c r="A8950" t="s">
        <v>31867</v>
      </c>
      <c r="B8950" t="s">
        <v>31867</v>
      </c>
      <c r="C8950" t="s">
        <v>31868</v>
      </c>
      <c r="D8950" t="s">
        <v>31869</v>
      </c>
      <c r="E8950" t="s">
        <v>7873</v>
      </c>
      <c r="F8950" t="s">
        <v>7874</v>
      </c>
      <c r="G8950" t="s">
        <v>26824</v>
      </c>
      <c r="H8950">
        <v>0</v>
      </c>
      <c r="I8950">
        <v>0</v>
      </c>
      <c r="J8950" s="31">
        <v>0</v>
      </c>
      <c r="K8950">
        <v>0</v>
      </c>
      <c r="L8950" s="24">
        <v>1</v>
      </c>
      <c r="M8950">
        <v>1</v>
      </c>
      <c r="N8950" t="s">
        <v>9907</v>
      </c>
    </row>
    <row r="8951" spans="1:14">
      <c r="A8951" t="s">
        <v>31870</v>
      </c>
      <c r="B8951" t="s">
        <v>31870</v>
      </c>
      <c r="C8951" t="s">
        <v>31871</v>
      </c>
      <c r="D8951" t="s">
        <v>31872</v>
      </c>
      <c r="E8951" t="s">
        <v>7873</v>
      </c>
      <c r="F8951" t="s">
        <v>7874</v>
      </c>
      <c r="G8951" t="s">
        <v>26824</v>
      </c>
      <c r="H8951">
        <v>0</v>
      </c>
      <c r="I8951">
        <v>0</v>
      </c>
      <c r="J8951" s="31">
        <v>0</v>
      </c>
      <c r="K8951">
        <v>0</v>
      </c>
      <c r="L8951" s="24">
        <v>1</v>
      </c>
      <c r="M8951">
        <v>1</v>
      </c>
      <c r="N8951" t="s">
        <v>9907</v>
      </c>
    </row>
    <row r="8952" spans="1:14">
      <c r="A8952" t="s">
        <v>31873</v>
      </c>
      <c r="B8952" t="s">
        <v>31873</v>
      </c>
      <c r="C8952" t="s">
        <v>31874</v>
      </c>
      <c r="D8952" t="s">
        <v>31875</v>
      </c>
      <c r="E8952" t="s">
        <v>7873</v>
      </c>
      <c r="F8952" t="s">
        <v>7874</v>
      </c>
      <c r="G8952" t="s">
        <v>26824</v>
      </c>
      <c r="H8952">
        <v>0</v>
      </c>
      <c r="I8952">
        <v>0</v>
      </c>
      <c r="J8952" s="31">
        <v>0</v>
      </c>
      <c r="K8952">
        <v>0</v>
      </c>
      <c r="L8952" s="24">
        <v>1</v>
      </c>
      <c r="M8952">
        <v>1</v>
      </c>
      <c r="N8952" t="s">
        <v>9907</v>
      </c>
    </row>
    <row r="8953" spans="1:14">
      <c r="A8953" t="s">
        <v>31876</v>
      </c>
      <c r="B8953" t="s">
        <v>31876</v>
      </c>
      <c r="C8953" t="s">
        <v>31877</v>
      </c>
      <c r="D8953" t="s">
        <v>31878</v>
      </c>
      <c r="E8953" t="s">
        <v>7873</v>
      </c>
      <c r="F8953" t="s">
        <v>7874</v>
      </c>
      <c r="G8953" t="s">
        <v>26824</v>
      </c>
      <c r="H8953">
        <v>0</v>
      </c>
      <c r="I8953">
        <v>0</v>
      </c>
      <c r="J8953" s="31">
        <v>0</v>
      </c>
      <c r="K8953">
        <v>0</v>
      </c>
      <c r="L8953" s="24">
        <v>1</v>
      </c>
      <c r="M8953">
        <v>1</v>
      </c>
      <c r="N8953" t="s">
        <v>9907</v>
      </c>
    </row>
    <row r="8954" spans="1:14">
      <c r="A8954" t="s">
        <v>31879</v>
      </c>
      <c r="B8954" t="s">
        <v>31879</v>
      </c>
      <c r="C8954" t="s">
        <v>31880</v>
      </c>
      <c r="D8954" t="s">
        <v>31881</v>
      </c>
      <c r="E8954" t="s">
        <v>7873</v>
      </c>
      <c r="F8954" t="s">
        <v>7874</v>
      </c>
      <c r="G8954" t="s">
        <v>26824</v>
      </c>
      <c r="H8954">
        <v>0</v>
      </c>
      <c r="I8954">
        <v>0</v>
      </c>
      <c r="J8954" s="31">
        <v>0</v>
      </c>
      <c r="K8954">
        <v>0</v>
      </c>
      <c r="L8954" s="24">
        <v>1</v>
      </c>
      <c r="M8954">
        <v>1</v>
      </c>
      <c r="N8954" t="s">
        <v>9907</v>
      </c>
    </row>
    <row r="8955" spans="1:14">
      <c r="A8955" t="s">
        <v>31882</v>
      </c>
      <c r="B8955" t="s">
        <v>31882</v>
      </c>
      <c r="C8955" t="s">
        <v>31883</v>
      </c>
      <c r="D8955" t="s">
        <v>31884</v>
      </c>
      <c r="E8955" t="s">
        <v>7873</v>
      </c>
      <c r="F8955" t="s">
        <v>7874</v>
      </c>
      <c r="G8955" t="s">
        <v>26824</v>
      </c>
      <c r="H8955">
        <v>0</v>
      </c>
      <c r="I8955">
        <v>0</v>
      </c>
      <c r="J8955" s="31">
        <v>0</v>
      </c>
      <c r="K8955">
        <v>0</v>
      </c>
      <c r="L8955" s="24">
        <v>1</v>
      </c>
      <c r="M8955">
        <v>1</v>
      </c>
      <c r="N8955" t="s">
        <v>9907</v>
      </c>
    </row>
    <row r="8956" spans="1:14">
      <c r="A8956" t="s">
        <v>31885</v>
      </c>
      <c r="B8956" t="s">
        <v>31885</v>
      </c>
      <c r="C8956" t="s">
        <v>31886</v>
      </c>
      <c r="D8956" t="s">
        <v>31887</v>
      </c>
      <c r="E8956" t="s">
        <v>7873</v>
      </c>
      <c r="F8956" t="s">
        <v>7874</v>
      </c>
      <c r="G8956" t="s">
        <v>26824</v>
      </c>
      <c r="H8956">
        <v>0</v>
      </c>
      <c r="I8956">
        <v>0</v>
      </c>
      <c r="J8956" s="31">
        <v>0</v>
      </c>
      <c r="K8956">
        <v>0</v>
      </c>
      <c r="L8956" s="24">
        <v>1</v>
      </c>
      <c r="M8956">
        <v>1</v>
      </c>
      <c r="N8956" t="s">
        <v>9907</v>
      </c>
    </row>
    <row r="8957" spans="1:14">
      <c r="A8957" t="s">
        <v>31888</v>
      </c>
      <c r="B8957" t="s">
        <v>31888</v>
      </c>
      <c r="C8957" t="s">
        <v>31889</v>
      </c>
      <c r="D8957" t="s">
        <v>31890</v>
      </c>
      <c r="E8957" t="s">
        <v>7873</v>
      </c>
      <c r="F8957" t="s">
        <v>7874</v>
      </c>
      <c r="G8957" t="s">
        <v>26824</v>
      </c>
      <c r="H8957">
        <v>0</v>
      </c>
      <c r="I8957">
        <v>0</v>
      </c>
      <c r="J8957" s="31">
        <v>0</v>
      </c>
      <c r="K8957">
        <v>0</v>
      </c>
      <c r="L8957" s="24">
        <v>1</v>
      </c>
      <c r="M8957">
        <v>1</v>
      </c>
      <c r="N8957" t="s">
        <v>9907</v>
      </c>
    </row>
    <row r="8958" spans="1:14">
      <c r="A8958" t="s">
        <v>31891</v>
      </c>
      <c r="B8958" t="s">
        <v>31891</v>
      </c>
      <c r="C8958" t="s">
        <v>31892</v>
      </c>
      <c r="D8958" t="s">
        <v>31893</v>
      </c>
      <c r="E8958" t="s">
        <v>7873</v>
      </c>
      <c r="F8958" t="s">
        <v>7874</v>
      </c>
      <c r="G8958" t="s">
        <v>26824</v>
      </c>
      <c r="H8958">
        <v>0</v>
      </c>
      <c r="I8958">
        <v>0</v>
      </c>
      <c r="J8958" s="31">
        <v>0</v>
      </c>
      <c r="K8958">
        <v>0</v>
      </c>
      <c r="L8958" s="24">
        <v>1</v>
      </c>
      <c r="M8958">
        <v>1</v>
      </c>
      <c r="N8958" t="s">
        <v>9907</v>
      </c>
    </row>
    <row r="8959" spans="1:14">
      <c r="A8959" t="s">
        <v>31894</v>
      </c>
      <c r="B8959" t="s">
        <v>31894</v>
      </c>
      <c r="C8959" t="s">
        <v>31895</v>
      </c>
      <c r="D8959" t="s">
        <v>31896</v>
      </c>
      <c r="E8959" t="s">
        <v>7873</v>
      </c>
      <c r="F8959" t="s">
        <v>7874</v>
      </c>
      <c r="G8959" t="s">
        <v>26824</v>
      </c>
      <c r="H8959">
        <v>0</v>
      </c>
      <c r="I8959">
        <v>0</v>
      </c>
      <c r="J8959" s="31">
        <v>0</v>
      </c>
      <c r="K8959">
        <v>0</v>
      </c>
      <c r="L8959" s="24">
        <v>1</v>
      </c>
      <c r="M8959">
        <v>1</v>
      </c>
      <c r="N8959" t="s">
        <v>9907</v>
      </c>
    </row>
    <row r="8960" spans="1:14">
      <c r="A8960" t="s">
        <v>31897</v>
      </c>
      <c r="B8960" t="s">
        <v>31897</v>
      </c>
      <c r="C8960" t="s">
        <v>31898</v>
      </c>
      <c r="D8960" t="s">
        <v>31899</v>
      </c>
      <c r="E8960" t="s">
        <v>7873</v>
      </c>
      <c r="F8960" t="s">
        <v>7874</v>
      </c>
      <c r="G8960" t="s">
        <v>26824</v>
      </c>
      <c r="H8960">
        <v>0</v>
      </c>
      <c r="I8960">
        <v>0</v>
      </c>
      <c r="J8960" s="31">
        <v>0</v>
      </c>
      <c r="K8960">
        <v>0</v>
      </c>
      <c r="L8960" s="24">
        <v>1</v>
      </c>
      <c r="M8960">
        <v>1</v>
      </c>
      <c r="N8960" t="s">
        <v>9907</v>
      </c>
    </row>
    <row r="8961" spans="1:14">
      <c r="A8961" t="s">
        <v>31900</v>
      </c>
      <c r="B8961" t="s">
        <v>31900</v>
      </c>
      <c r="C8961" t="s">
        <v>31901</v>
      </c>
      <c r="D8961" t="s">
        <v>31902</v>
      </c>
      <c r="E8961" t="s">
        <v>7873</v>
      </c>
      <c r="F8961" t="s">
        <v>7874</v>
      </c>
      <c r="G8961" t="s">
        <v>26824</v>
      </c>
      <c r="H8961">
        <v>0</v>
      </c>
      <c r="I8961">
        <v>0</v>
      </c>
      <c r="J8961" s="31">
        <v>0</v>
      </c>
      <c r="K8961">
        <v>0</v>
      </c>
      <c r="L8961" s="24">
        <v>1</v>
      </c>
      <c r="M8961">
        <v>1</v>
      </c>
      <c r="N8961" t="s">
        <v>9907</v>
      </c>
    </row>
    <row r="8962" spans="1:14">
      <c r="A8962" t="s">
        <v>31903</v>
      </c>
      <c r="B8962" t="s">
        <v>31903</v>
      </c>
      <c r="C8962" t="s">
        <v>31904</v>
      </c>
      <c r="D8962" t="s">
        <v>31905</v>
      </c>
      <c r="E8962" t="s">
        <v>7873</v>
      </c>
      <c r="F8962" t="s">
        <v>7874</v>
      </c>
      <c r="G8962" t="s">
        <v>26824</v>
      </c>
      <c r="H8962">
        <v>0</v>
      </c>
      <c r="I8962">
        <v>0</v>
      </c>
      <c r="J8962" s="31">
        <v>0</v>
      </c>
      <c r="K8962">
        <v>0</v>
      </c>
      <c r="L8962" s="24">
        <v>1</v>
      </c>
      <c r="M8962">
        <v>1</v>
      </c>
      <c r="N8962" t="s">
        <v>9907</v>
      </c>
    </row>
    <row r="8963" spans="1:14">
      <c r="A8963" t="s">
        <v>31906</v>
      </c>
      <c r="B8963" t="s">
        <v>31906</v>
      </c>
      <c r="C8963" t="s">
        <v>31907</v>
      </c>
      <c r="D8963" t="s">
        <v>31908</v>
      </c>
      <c r="E8963" t="s">
        <v>7873</v>
      </c>
      <c r="F8963" t="s">
        <v>7874</v>
      </c>
      <c r="G8963" t="s">
        <v>26824</v>
      </c>
      <c r="H8963">
        <v>0</v>
      </c>
      <c r="I8963">
        <v>0</v>
      </c>
      <c r="J8963" s="31">
        <v>0</v>
      </c>
      <c r="K8963">
        <v>0</v>
      </c>
      <c r="L8963" s="24">
        <v>1</v>
      </c>
      <c r="M8963">
        <v>1</v>
      </c>
      <c r="N8963" t="s">
        <v>9907</v>
      </c>
    </row>
    <row r="8964" spans="1:14">
      <c r="A8964" t="s">
        <v>31909</v>
      </c>
      <c r="B8964" t="s">
        <v>31909</v>
      </c>
      <c r="C8964" t="s">
        <v>31910</v>
      </c>
      <c r="D8964" t="s">
        <v>31911</v>
      </c>
      <c r="E8964" t="s">
        <v>7873</v>
      </c>
      <c r="F8964" t="s">
        <v>7874</v>
      </c>
      <c r="G8964" t="s">
        <v>26824</v>
      </c>
      <c r="H8964">
        <v>0</v>
      </c>
      <c r="I8964">
        <v>0</v>
      </c>
      <c r="J8964" s="31">
        <v>0</v>
      </c>
      <c r="K8964">
        <v>0</v>
      </c>
      <c r="L8964" s="24">
        <v>1</v>
      </c>
      <c r="M8964">
        <v>1</v>
      </c>
      <c r="N8964" t="s">
        <v>9907</v>
      </c>
    </row>
    <row r="8965" spans="1:14">
      <c r="A8965" t="s">
        <v>31912</v>
      </c>
      <c r="B8965" t="s">
        <v>31912</v>
      </c>
      <c r="C8965" t="s">
        <v>31913</v>
      </c>
      <c r="D8965" t="s">
        <v>31914</v>
      </c>
      <c r="E8965" t="s">
        <v>7873</v>
      </c>
      <c r="F8965" t="s">
        <v>7874</v>
      </c>
      <c r="G8965" t="s">
        <v>26824</v>
      </c>
      <c r="H8965">
        <v>0</v>
      </c>
      <c r="I8965">
        <v>0</v>
      </c>
      <c r="J8965" s="31">
        <v>0</v>
      </c>
      <c r="K8965">
        <v>0</v>
      </c>
      <c r="L8965" s="24">
        <v>1</v>
      </c>
      <c r="M8965">
        <v>1</v>
      </c>
      <c r="N8965" t="s">
        <v>9907</v>
      </c>
    </row>
    <row r="8966" spans="1:14">
      <c r="A8966" t="s">
        <v>31915</v>
      </c>
      <c r="B8966" t="s">
        <v>31915</v>
      </c>
      <c r="C8966" t="s">
        <v>31916</v>
      </c>
      <c r="D8966" t="s">
        <v>31917</v>
      </c>
      <c r="E8966" t="s">
        <v>7873</v>
      </c>
      <c r="F8966" t="s">
        <v>7874</v>
      </c>
      <c r="G8966" t="s">
        <v>26824</v>
      </c>
      <c r="H8966">
        <v>0</v>
      </c>
      <c r="I8966">
        <v>0</v>
      </c>
      <c r="J8966" s="31">
        <v>0</v>
      </c>
      <c r="K8966">
        <v>0</v>
      </c>
      <c r="L8966" s="24">
        <v>1</v>
      </c>
      <c r="M8966">
        <v>1</v>
      </c>
      <c r="N8966" t="s">
        <v>9907</v>
      </c>
    </row>
    <row r="8967" spans="1:14">
      <c r="A8967" t="s">
        <v>31918</v>
      </c>
      <c r="B8967" t="s">
        <v>31918</v>
      </c>
      <c r="C8967" t="s">
        <v>31919</v>
      </c>
      <c r="D8967" t="s">
        <v>31920</v>
      </c>
      <c r="E8967" t="s">
        <v>7873</v>
      </c>
      <c r="F8967" t="s">
        <v>7874</v>
      </c>
      <c r="G8967" t="s">
        <v>26824</v>
      </c>
      <c r="H8967">
        <v>0</v>
      </c>
      <c r="I8967">
        <v>0</v>
      </c>
      <c r="J8967" s="31">
        <v>0</v>
      </c>
      <c r="K8967">
        <v>0</v>
      </c>
      <c r="L8967" s="24">
        <v>1</v>
      </c>
      <c r="M8967">
        <v>1</v>
      </c>
      <c r="N8967" t="s">
        <v>9907</v>
      </c>
    </row>
    <row r="8968" spans="1:14">
      <c r="A8968" t="s">
        <v>31921</v>
      </c>
      <c r="B8968" t="s">
        <v>31921</v>
      </c>
      <c r="C8968" t="s">
        <v>31922</v>
      </c>
      <c r="D8968" t="s">
        <v>31923</v>
      </c>
      <c r="E8968" t="s">
        <v>7873</v>
      </c>
      <c r="F8968" t="s">
        <v>7874</v>
      </c>
      <c r="G8968" t="s">
        <v>26824</v>
      </c>
      <c r="H8968">
        <v>0</v>
      </c>
      <c r="I8968">
        <v>0</v>
      </c>
      <c r="J8968" s="31">
        <v>0</v>
      </c>
      <c r="K8968">
        <v>0</v>
      </c>
      <c r="L8968" s="24">
        <v>1</v>
      </c>
      <c r="M8968">
        <v>1</v>
      </c>
      <c r="N8968" t="s">
        <v>9907</v>
      </c>
    </row>
    <row r="8969" spans="1:14">
      <c r="A8969" t="s">
        <v>31924</v>
      </c>
      <c r="B8969" t="s">
        <v>31924</v>
      </c>
      <c r="C8969" t="s">
        <v>31925</v>
      </c>
      <c r="D8969" t="s">
        <v>31926</v>
      </c>
      <c r="E8969" t="s">
        <v>7873</v>
      </c>
      <c r="F8969" t="s">
        <v>7874</v>
      </c>
      <c r="G8969" t="s">
        <v>26824</v>
      </c>
      <c r="H8969">
        <v>0</v>
      </c>
      <c r="I8969">
        <v>0</v>
      </c>
      <c r="J8969" s="31">
        <v>0</v>
      </c>
      <c r="K8969">
        <v>0</v>
      </c>
      <c r="L8969" s="24">
        <v>1</v>
      </c>
      <c r="M8969">
        <v>1</v>
      </c>
      <c r="N8969" t="s">
        <v>9907</v>
      </c>
    </row>
    <row r="8970" spans="1:14">
      <c r="A8970" t="s">
        <v>31927</v>
      </c>
      <c r="B8970" t="s">
        <v>31927</v>
      </c>
      <c r="C8970" t="s">
        <v>31928</v>
      </c>
      <c r="D8970" t="s">
        <v>31929</v>
      </c>
      <c r="E8970" t="s">
        <v>7873</v>
      </c>
      <c r="F8970" t="s">
        <v>7874</v>
      </c>
      <c r="G8970" t="s">
        <v>26824</v>
      </c>
      <c r="H8970">
        <v>0</v>
      </c>
      <c r="I8970">
        <v>0</v>
      </c>
      <c r="J8970" s="31">
        <v>0</v>
      </c>
      <c r="K8970">
        <v>0</v>
      </c>
      <c r="L8970" s="24">
        <v>1</v>
      </c>
      <c r="M8970">
        <v>1</v>
      </c>
      <c r="N8970" t="s">
        <v>9907</v>
      </c>
    </row>
    <row r="8971" spans="1:14">
      <c r="A8971" t="s">
        <v>31930</v>
      </c>
      <c r="B8971" t="s">
        <v>31930</v>
      </c>
      <c r="C8971" t="s">
        <v>31931</v>
      </c>
      <c r="D8971" t="s">
        <v>31932</v>
      </c>
      <c r="E8971" t="s">
        <v>7873</v>
      </c>
      <c r="F8971" t="s">
        <v>7874</v>
      </c>
      <c r="G8971" t="s">
        <v>26824</v>
      </c>
      <c r="H8971">
        <v>0</v>
      </c>
      <c r="I8971">
        <v>0</v>
      </c>
      <c r="J8971" s="31">
        <v>0</v>
      </c>
      <c r="K8971">
        <v>0</v>
      </c>
      <c r="L8971" s="24">
        <v>1</v>
      </c>
      <c r="M8971">
        <v>1</v>
      </c>
      <c r="N8971" t="s">
        <v>9907</v>
      </c>
    </row>
    <row r="8972" spans="1:14">
      <c r="A8972" t="s">
        <v>31933</v>
      </c>
      <c r="B8972" t="s">
        <v>31933</v>
      </c>
      <c r="C8972" t="s">
        <v>31934</v>
      </c>
      <c r="D8972" t="s">
        <v>31935</v>
      </c>
      <c r="E8972" t="s">
        <v>7873</v>
      </c>
      <c r="F8972" t="s">
        <v>7874</v>
      </c>
      <c r="G8972" t="s">
        <v>26824</v>
      </c>
      <c r="H8972">
        <v>0</v>
      </c>
      <c r="I8972">
        <v>0</v>
      </c>
      <c r="J8972" s="31">
        <v>0</v>
      </c>
      <c r="K8972">
        <v>0</v>
      </c>
      <c r="L8972" s="24">
        <v>1</v>
      </c>
      <c r="M8972">
        <v>1</v>
      </c>
      <c r="N8972" t="s">
        <v>9907</v>
      </c>
    </row>
    <row r="8973" spans="1:14">
      <c r="A8973" t="s">
        <v>31936</v>
      </c>
      <c r="B8973" t="s">
        <v>31936</v>
      </c>
      <c r="C8973" t="s">
        <v>31937</v>
      </c>
      <c r="D8973" t="s">
        <v>31938</v>
      </c>
      <c r="E8973" t="s">
        <v>7873</v>
      </c>
      <c r="F8973" t="s">
        <v>7874</v>
      </c>
      <c r="G8973" t="s">
        <v>26824</v>
      </c>
      <c r="H8973">
        <v>0</v>
      </c>
      <c r="I8973">
        <v>0</v>
      </c>
      <c r="J8973" s="31">
        <v>0</v>
      </c>
      <c r="K8973">
        <v>0</v>
      </c>
      <c r="L8973" s="24">
        <v>1</v>
      </c>
      <c r="M8973">
        <v>1</v>
      </c>
      <c r="N8973" t="s">
        <v>9907</v>
      </c>
    </row>
    <row r="8974" spans="1:14">
      <c r="A8974" t="s">
        <v>31939</v>
      </c>
      <c r="B8974" t="s">
        <v>31939</v>
      </c>
      <c r="C8974" t="s">
        <v>31940</v>
      </c>
      <c r="D8974" t="s">
        <v>31941</v>
      </c>
      <c r="E8974" t="s">
        <v>7873</v>
      </c>
      <c r="F8974" t="s">
        <v>7874</v>
      </c>
      <c r="G8974" t="s">
        <v>26824</v>
      </c>
      <c r="H8974">
        <v>0</v>
      </c>
      <c r="I8974">
        <v>0</v>
      </c>
      <c r="J8974" s="31">
        <v>0</v>
      </c>
      <c r="K8974">
        <v>0</v>
      </c>
      <c r="L8974" s="24">
        <v>1</v>
      </c>
      <c r="M8974">
        <v>1</v>
      </c>
      <c r="N8974" t="s">
        <v>9907</v>
      </c>
    </row>
    <row r="8975" spans="1:14">
      <c r="A8975" t="s">
        <v>31942</v>
      </c>
      <c r="B8975" t="s">
        <v>31942</v>
      </c>
      <c r="C8975" t="s">
        <v>31943</v>
      </c>
      <c r="D8975" t="s">
        <v>31944</v>
      </c>
      <c r="E8975" t="s">
        <v>7873</v>
      </c>
      <c r="F8975" t="s">
        <v>7874</v>
      </c>
      <c r="G8975" t="s">
        <v>26824</v>
      </c>
      <c r="H8975">
        <v>0</v>
      </c>
      <c r="I8975">
        <v>0</v>
      </c>
      <c r="J8975" s="31">
        <v>0</v>
      </c>
      <c r="K8975">
        <v>0</v>
      </c>
      <c r="L8975" s="24">
        <v>1</v>
      </c>
      <c r="M8975">
        <v>1</v>
      </c>
      <c r="N8975" t="s">
        <v>9907</v>
      </c>
    </row>
    <row r="8976" spans="1:14">
      <c r="A8976" t="s">
        <v>31945</v>
      </c>
      <c r="B8976" t="s">
        <v>31945</v>
      </c>
      <c r="C8976" t="s">
        <v>31946</v>
      </c>
      <c r="D8976" t="s">
        <v>31947</v>
      </c>
      <c r="E8976" t="s">
        <v>7873</v>
      </c>
      <c r="F8976" t="s">
        <v>7874</v>
      </c>
      <c r="G8976" t="s">
        <v>26824</v>
      </c>
      <c r="H8976">
        <v>0</v>
      </c>
      <c r="I8976">
        <v>0</v>
      </c>
      <c r="J8976" s="31">
        <v>0</v>
      </c>
      <c r="K8976">
        <v>0</v>
      </c>
      <c r="L8976" s="24">
        <v>1</v>
      </c>
      <c r="M8976">
        <v>1</v>
      </c>
      <c r="N8976" t="s">
        <v>9907</v>
      </c>
    </row>
    <row r="8977" spans="1:14">
      <c r="A8977" t="s">
        <v>31948</v>
      </c>
      <c r="B8977" t="s">
        <v>31948</v>
      </c>
      <c r="C8977" t="s">
        <v>31949</v>
      </c>
      <c r="D8977" t="s">
        <v>31950</v>
      </c>
      <c r="E8977" t="s">
        <v>7873</v>
      </c>
      <c r="F8977" t="s">
        <v>7874</v>
      </c>
      <c r="G8977" t="s">
        <v>26824</v>
      </c>
      <c r="H8977">
        <v>0</v>
      </c>
      <c r="I8977">
        <v>0</v>
      </c>
      <c r="J8977" s="31">
        <v>0</v>
      </c>
      <c r="K8977">
        <v>0</v>
      </c>
      <c r="L8977" s="24">
        <v>1</v>
      </c>
      <c r="M8977">
        <v>1</v>
      </c>
      <c r="N8977" t="s">
        <v>9907</v>
      </c>
    </row>
    <row r="8978" spans="1:14">
      <c r="A8978" t="s">
        <v>31951</v>
      </c>
      <c r="B8978" t="s">
        <v>31951</v>
      </c>
      <c r="C8978" t="s">
        <v>31952</v>
      </c>
      <c r="D8978" t="s">
        <v>31953</v>
      </c>
      <c r="E8978" t="s">
        <v>7873</v>
      </c>
      <c r="F8978" t="s">
        <v>7874</v>
      </c>
      <c r="G8978" t="s">
        <v>26824</v>
      </c>
      <c r="H8978">
        <v>0</v>
      </c>
      <c r="I8978">
        <v>0</v>
      </c>
      <c r="J8978" s="31">
        <v>0</v>
      </c>
      <c r="K8978">
        <v>0</v>
      </c>
      <c r="L8978" s="24">
        <v>1</v>
      </c>
      <c r="M8978">
        <v>1</v>
      </c>
      <c r="N8978" t="s">
        <v>9907</v>
      </c>
    </row>
    <row r="8979" spans="1:14">
      <c r="A8979" t="s">
        <v>31954</v>
      </c>
      <c r="B8979" t="s">
        <v>31954</v>
      </c>
      <c r="C8979" t="s">
        <v>31955</v>
      </c>
      <c r="D8979" t="s">
        <v>31956</v>
      </c>
      <c r="E8979" t="s">
        <v>7873</v>
      </c>
      <c r="F8979" t="s">
        <v>7874</v>
      </c>
      <c r="G8979" t="s">
        <v>26824</v>
      </c>
      <c r="H8979">
        <v>0</v>
      </c>
      <c r="I8979">
        <v>0</v>
      </c>
      <c r="J8979" s="31">
        <v>0</v>
      </c>
      <c r="K8979">
        <v>0</v>
      </c>
      <c r="L8979" s="24">
        <v>1</v>
      </c>
      <c r="M8979">
        <v>1</v>
      </c>
      <c r="N8979" t="s">
        <v>9907</v>
      </c>
    </row>
    <row r="8980" spans="1:14">
      <c r="A8980" t="s">
        <v>31957</v>
      </c>
      <c r="B8980" t="s">
        <v>31957</v>
      </c>
      <c r="C8980" t="s">
        <v>31958</v>
      </c>
      <c r="D8980" t="s">
        <v>31959</v>
      </c>
      <c r="E8980" t="s">
        <v>7873</v>
      </c>
      <c r="F8980" t="s">
        <v>7874</v>
      </c>
      <c r="G8980" t="s">
        <v>26824</v>
      </c>
      <c r="H8980">
        <v>0</v>
      </c>
      <c r="I8980">
        <v>0</v>
      </c>
      <c r="J8980" s="31">
        <v>0</v>
      </c>
      <c r="K8980">
        <v>0</v>
      </c>
      <c r="L8980" s="24">
        <v>1</v>
      </c>
      <c r="M8980">
        <v>1</v>
      </c>
      <c r="N8980" t="s">
        <v>9907</v>
      </c>
    </row>
    <row r="8981" spans="1:14">
      <c r="A8981" t="s">
        <v>31960</v>
      </c>
      <c r="B8981" t="s">
        <v>31960</v>
      </c>
      <c r="C8981" t="s">
        <v>31961</v>
      </c>
      <c r="D8981" t="s">
        <v>31962</v>
      </c>
      <c r="E8981" t="s">
        <v>7873</v>
      </c>
      <c r="F8981" t="s">
        <v>7874</v>
      </c>
      <c r="G8981" t="s">
        <v>26824</v>
      </c>
      <c r="H8981">
        <v>0</v>
      </c>
      <c r="I8981">
        <v>0</v>
      </c>
      <c r="J8981" s="31">
        <v>0</v>
      </c>
      <c r="K8981">
        <v>0</v>
      </c>
      <c r="L8981" s="24">
        <v>1</v>
      </c>
      <c r="M8981">
        <v>1</v>
      </c>
      <c r="N8981" t="s">
        <v>9907</v>
      </c>
    </row>
    <row r="8982" spans="1:14">
      <c r="A8982" t="s">
        <v>31963</v>
      </c>
      <c r="B8982" t="s">
        <v>31963</v>
      </c>
      <c r="C8982" t="s">
        <v>31964</v>
      </c>
      <c r="D8982" t="s">
        <v>31965</v>
      </c>
      <c r="E8982" t="s">
        <v>7873</v>
      </c>
      <c r="F8982" t="s">
        <v>7874</v>
      </c>
      <c r="G8982" t="s">
        <v>26824</v>
      </c>
      <c r="H8982">
        <v>0</v>
      </c>
      <c r="I8982">
        <v>0</v>
      </c>
      <c r="J8982" s="31">
        <v>0</v>
      </c>
      <c r="K8982">
        <v>0</v>
      </c>
      <c r="L8982" s="24">
        <v>1</v>
      </c>
      <c r="M8982">
        <v>1</v>
      </c>
      <c r="N8982" t="s">
        <v>9907</v>
      </c>
    </row>
    <row r="8983" spans="1:14">
      <c r="A8983" t="s">
        <v>31966</v>
      </c>
      <c r="B8983" t="s">
        <v>31966</v>
      </c>
      <c r="C8983" t="s">
        <v>31967</v>
      </c>
      <c r="D8983" t="s">
        <v>31968</v>
      </c>
      <c r="E8983" t="s">
        <v>7873</v>
      </c>
      <c r="F8983" t="s">
        <v>7874</v>
      </c>
      <c r="G8983" t="s">
        <v>26824</v>
      </c>
      <c r="H8983">
        <v>0</v>
      </c>
      <c r="I8983">
        <v>0</v>
      </c>
      <c r="J8983" s="31">
        <v>0</v>
      </c>
      <c r="K8983">
        <v>0</v>
      </c>
      <c r="L8983" s="24">
        <v>1</v>
      </c>
      <c r="M8983">
        <v>1</v>
      </c>
      <c r="N8983" t="s">
        <v>9907</v>
      </c>
    </row>
    <row r="8984" spans="1:14">
      <c r="A8984" t="s">
        <v>31969</v>
      </c>
      <c r="B8984" t="s">
        <v>31969</v>
      </c>
      <c r="C8984" t="s">
        <v>31970</v>
      </c>
      <c r="D8984" t="s">
        <v>31971</v>
      </c>
      <c r="E8984" t="s">
        <v>7873</v>
      </c>
      <c r="F8984" t="s">
        <v>7874</v>
      </c>
      <c r="G8984" t="s">
        <v>26824</v>
      </c>
      <c r="H8984">
        <v>0</v>
      </c>
      <c r="I8984">
        <v>0</v>
      </c>
      <c r="J8984" s="31">
        <v>0</v>
      </c>
      <c r="K8984">
        <v>0</v>
      </c>
      <c r="L8984" s="24">
        <v>1</v>
      </c>
      <c r="M8984">
        <v>1</v>
      </c>
      <c r="N8984" t="s">
        <v>9907</v>
      </c>
    </row>
    <row r="8985" spans="1:14">
      <c r="A8985" t="s">
        <v>31972</v>
      </c>
      <c r="B8985" t="s">
        <v>31972</v>
      </c>
      <c r="C8985" t="s">
        <v>31973</v>
      </c>
      <c r="D8985" t="s">
        <v>31974</v>
      </c>
      <c r="E8985" t="s">
        <v>7873</v>
      </c>
      <c r="F8985" t="s">
        <v>7874</v>
      </c>
      <c r="G8985" t="s">
        <v>26824</v>
      </c>
      <c r="H8985">
        <v>0</v>
      </c>
      <c r="I8985">
        <v>0</v>
      </c>
      <c r="J8985" s="31">
        <v>0</v>
      </c>
      <c r="K8985">
        <v>0</v>
      </c>
      <c r="L8985" s="24">
        <v>1</v>
      </c>
      <c r="M8985">
        <v>1</v>
      </c>
      <c r="N8985" t="s">
        <v>9907</v>
      </c>
    </row>
    <row r="8986" spans="1:14">
      <c r="A8986" t="s">
        <v>31975</v>
      </c>
      <c r="B8986" t="s">
        <v>31975</v>
      </c>
      <c r="C8986" t="s">
        <v>31976</v>
      </c>
      <c r="D8986" t="s">
        <v>31977</v>
      </c>
      <c r="E8986" t="s">
        <v>7873</v>
      </c>
      <c r="F8986" t="s">
        <v>7874</v>
      </c>
      <c r="G8986" t="s">
        <v>26824</v>
      </c>
      <c r="H8986">
        <v>0</v>
      </c>
      <c r="I8986">
        <v>0</v>
      </c>
      <c r="J8986" s="31">
        <v>0</v>
      </c>
      <c r="K8986">
        <v>0</v>
      </c>
      <c r="L8986" s="24">
        <v>1</v>
      </c>
      <c r="M8986">
        <v>1</v>
      </c>
      <c r="N8986" t="s">
        <v>9907</v>
      </c>
    </row>
    <row r="8987" spans="1:14">
      <c r="A8987" t="s">
        <v>31978</v>
      </c>
      <c r="B8987" t="s">
        <v>31978</v>
      </c>
      <c r="C8987" t="s">
        <v>31979</v>
      </c>
      <c r="D8987" t="s">
        <v>26011</v>
      </c>
      <c r="E8987" t="s">
        <v>7873</v>
      </c>
      <c r="F8987" t="s">
        <v>7874</v>
      </c>
      <c r="G8987" t="s">
        <v>26824</v>
      </c>
      <c r="H8987">
        <v>0</v>
      </c>
      <c r="I8987">
        <v>0</v>
      </c>
      <c r="J8987" s="31">
        <v>0</v>
      </c>
      <c r="K8987">
        <v>0</v>
      </c>
      <c r="L8987" s="24">
        <v>1</v>
      </c>
      <c r="M8987">
        <v>1</v>
      </c>
      <c r="N8987" t="s">
        <v>9907</v>
      </c>
    </row>
    <row r="8988" spans="1:14">
      <c r="A8988" t="s">
        <v>31980</v>
      </c>
      <c r="B8988" t="s">
        <v>31980</v>
      </c>
      <c r="C8988" t="s">
        <v>31981</v>
      </c>
      <c r="D8988" t="s">
        <v>31982</v>
      </c>
      <c r="E8988" t="s">
        <v>7873</v>
      </c>
      <c r="F8988" t="s">
        <v>7874</v>
      </c>
      <c r="G8988" t="s">
        <v>26824</v>
      </c>
      <c r="H8988">
        <v>0</v>
      </c>
      <c r="I8988">
        <v>0</v>
      </c>
      <c r="J8988" s="31">
        <v>0</v>
      </c>
      <c r="K8988">
        <v>0</v>
      </c>
      <c r="L8988" s="24">
        <v>1</v>
      </c>
      <c r="M8988">
        <v>1</v>
      </c>
      <c r="N8988" t="s">
        <v>9907</v>
      </c>
    </row>
    <row r="8989" spans="1:14">
      <c r="A8989" t="s">
        <v>31983</v>
      </c>
      <c r="B8989" t="s">
        <v>31983</v>
      </c>
      <c r="C8989" t="s">
        <v>31984</v>
      </c>
      <c r="D8989" t="s">
        <v>31985</v>
      </c>
      <c r="E8989" t="s">
        <v>7873</v>
      </c>
      <c r="F8989" t="s">
        <v>7874</v>
      </c>
      <c r="G8989" t="s">
        <v>26824</v>
      </c>
      <c r="H8989">
        <v>0</v>
      </c>
      <c r="I8989">
        <v>0</v>
      </c>
      <c r="J8989" s="31">
        <v>0</v>
      </c>
      <c r="K8989">
        <v>0</v>
      </c>
      <c r="L8989" s="24">
        <v>1</v>
      </c>
      <c r="M8989">
        <v>1</v>
      </c>
      <c r="N8989" t="s">
        <v>9907</v>
      </c>
    </row>
    <row r="8990" spans="1:14">
      <c r="A8990" t="s">
        <v>31986</v>
      </c>
      <c r="B8990" t="s">
        <v>31986</v>
      </c>
      <c r="C8990" t="s">
        <v>31987</v>
      </c>
      <c r="D8990" t="s">
        <v>31988</v>
      </c>
      <c r="E8990" t="s">
        <v>7873</v>
      </c>
      <c r="F8990" t="s">
        <v>7874</v>
      </c>
      <c r="G8990" t="s">
        <v>26824</v>
      </c>
      <c r="H8990">
        <v>0</v>
      </c>
      <c r="I8990">
        <v>0</v>
      </c>
      <c r="J8990" s="31">
        <v>0</v>
      </c>
      <c r="K8990">
        <v>0</v>
      </c>
      <c r="L8990" s="24">
        <v>1</v>
      </c>
      <c r="M8990">
        <v>1</v>
      </c>
      <c r="N8990" t="s">
        <v>9907</v>
      </c>
    </row>
    <row r="8991" spans="1:14">
      <c r="A8991" t="s">
        <v>31989</v>
      </c>
      <c r="B8991" t="s">
        <v>31989</v>
      </c>
      <c r="C8991" t="s">
        <v>31990</v>
      </c>
      <c r="D8991" t="s">
        <v>31991</v>
      </c>
      <c r="E8991" t="s">
        <v>7873</v>
      </c>
      <c r="F8991" t="s">
        <v>7874</v>
      </c>
      <c r="G8991" t="s">
        <v>26824</v>
      </c>
      <c r="H8991">
        <v>0</v>
      </c>
      <c r="I8991">
        <v>0</v>
      </c>
      <c r="J8991" s="31">
        <v>0</v>
      </c>
      <c r="K8991">
        <v>0</v>
      </c>
      <c r="L8991" s="24">
        <v>1</v>
      </c>
      <c r="M8991">
        <v>1</v>
      </c>
      <c r="N8991" t="s">
        <v>9907</v>
      </c>
    </row>
    <row r="8992" spans="1:14">
      <c r="A8992" t="s">
        <v>31992</v>
      </c>
      <c r="B8992" t="s">
        <v>31992</v>
      </c>
      <c r="C8992" t="s">
        <v>31993</v>
      </c>
      <c r="D8992" t="s">
        <v>31994</v>
      </c>
      <c r="E8992" t="s">
        <v>7873</v>
      </c>
      <c r="F8992" t="s">
        <v>7874</v>
      </c>
      <c r="G8992" t="s">
        <v>26824</v>
      </c>
      <c r="H8992">
        <v>0</v>
      </c>
      <c r="I8992">
        <v>0</v>
      </c>
      <c r="J8992" s="31">
        <v>0</v>
      </c>
      <c r="K8992">
        <v>0</v>
      </c>
      <c r="L8992" s="24">
        <v>1</v>
      </c>
      <c r="M8992">
        <v>1</v>
      </c>
      <c r="N8992" t="s">
        <v>9907</v>
      </c>
    </row>
    <row r="8993" spans="1:14">
      <c r="A8993" t="s">
        <v>31995</v>
      </c>
      <c r="B8993" t="s">
        <v>31995</v>
      </c>
      <c r="C8993" t="s">
        <v>31996</v>
      </c>
      <c r="D8993" t="s">
        <v>31997</v>
      </c>
      <c r="E8993" t="s">
        <v>7873</v>
      </c>
      <c r="F8993" t="s">
        <v>7874</v>
      </c>
      <c r="G8993" t="s">
        <v>26824</v>
      </c>
      <c r="H8993">
        <v>0</v>
      </c>
      <c r="I8993">
        <v>0</v>
      </c>
      <c r="J8993" s="31">
        <v>0</v>
      </c>
      <c r="K8993">
        <v>0</v>
      </c>
      <c r="L8993" s="24">
        <v>1</v>
      </c>
      <c r="M8993">
        <v>1</v>
      </c>
      <c r="N8993" t="s">
        <v>9907</v>
      </c>
    </row>
    <row r="8994" spans="1:14">
      <c r="A8994" t="s">
        <v>31998</v>
      </c>
      <c r="B8994" t="s">
        <v>31998</v>
      </c>
      <c r="C8994" t="s">
        <v>31999</v>
      </c>
      <c r="D8994" t="s">
        <v>32000</v>
      </c>
      <c r="E8994" t="s">
        <v>7873</v>
      </c>
      <c r="F8994" t="s">
        <v>7874</v>
      </c>
      <c r="G8994" t="s">
        <v>26824</v>
      </c>
      <c r="H8994">
        <v>0</v>
      </c>
      <c r="I8994">
        <v>0</v>
      </c>
      <c r="J8994" s="31">
        <v>0</v>
      </c>
      <c r="K8994">
        <v>0</v>
      </c>
      <c r="L8994" s="24">
        <v>1</v>
      </c>
      <c r="M8994">
        <v>1</v>
      </c>
      <c r="N8994" t="s">
        <v>9907</v>
      </c>
    </row>
    <row r="8995" spans="1:14">
      <c r="A8995" t="s">
        <v>32001</v>
      </c>
      <c r="B8995" t="s">
        <v>32001</v>
      </c>
      <c r="C8995" t="s">
        <v>32002</v>
      </c>
      <c r="D8995" t="s">
        <v>32003</v>
      </c>
      <c r="E8995" t="s">
        <v>7873</v>
      </c>
      <c r="F8995" t="s">
        <v>7874</v>
      </c>
      <c r="G8995" t="s">
        <v>26824</v>
      </c>
      <c r="H8995">
        <v>0</v>
      </c>
      <c r="I8995">
        <v>0</v>
      </c>
      <c r="J8995" s="31">
        <v>0</v>
      </c>
      <c r="K8995">
        <v>0</v>
      </c>
      <c r="L8995" s="24">
        <v>1</v>
      </c>
      <c r="M8995">
        <v>1</v>
      </c>
      <c r="N8995" t="s">
        <v>9907</v>
      </c>
    </row>
    <row r="8996" spans="1:14">
      <c r="A8996" t="s">
        <v>32004</v>
      </c>
      <c r="B8996" t="s">
        <v>32004</v>
      </c>
      <c r="C8996" t="s">
        <v>32005</v>
      </c>
      <c r="D8996" t="s">
        <v>32006</v>
      </c>
      <c r="E8996" t="s">
        <v>7873</v>
      </c>
      <c r="F8996" t="s">
        <v>7874</v>
      </c>
      <c r="G8996" t="s">
        <v>26824</v>
      </c>
      <c r="H8996">
        <v>0</v>
      </c>
      <c r="I8996">
        <v>0</v>
      </c>
      <c r="J8996" s="31">
        <v>0</v>
      </c>
      <c r="K8996">
        <v>0</v>
      </c>
      <c r="L8996" s="24">
        <v>1</v>
      </c>
      <c r="M8996">
        <v>1</v>
      </c>
      <c r="N8996" t="s">
        <v>9907</v>
      </c>
    </row>
    <row r="8997" spans="1:14">
      <c r="A8997" t="s">
        <v>32007</v>
      </c>
      <c r="B8997" t="s">
        <v>32007</v>
      </c>
      <c r="C8997" t="s">
        <v>32008</v>
      </c>
      <c r="D8997" t="s">
        <v>32009</v>
      </c>
      <c r="E8997" t="s">
        <v>7873</v>
      </c>
      <c r="F8997" t="s">
        <v>7874</v>
      </c>
      <c r="G8997" t="s">
        <v>26824</v>
      </c>
      <c r="H8997">
        <v>0</v>
      </c>
      <c r="I8997">
        <v>0</v>
      </c>
      <c r="J8997" s="31">
        <v>0</v>
      </c>
      <c r="K8997">
        <v>0</v>
      </c>
      <c r="L8997" s="24">
        <v>1</v>
      </c>
      <c r="M8997">
        <v>1</v>
      </c>
      <c r="N8997" t="s">
        <v>9907</v>
      </c>
    </row>
    <row r="8998" spans="1:14">
      <c r="A8998" t="s">
        <v>32010</v>
      </c>
      <c r="B8998" t="s">
        <v>32010</v>
      </c>
      <c r="C8998" t="s">
        <v>32011</v>
      </c>
      <c r="D8998" t="s">
        <v>32012</v>
      </c>
      <c r="E8998" t="s">
        <v>7873</v>
      </c>
      <c r="F8998" t="s">
        <v>7874</v>
      </c>
      <c r="G8998" t="s">
        <v>26824</v>
      </c>
      <c r="H8998">
        <v>0</v>
      </c>
      <c r="I8998">
        <v>0</v>
      </c>
      <c r="J8998" s="31">
        <v>0</v>
      </c>
      <c r="K8998">
        <v>0</v>
      </c>
      <c r="L8998" s="24">
        <v>1</v>
      </c>
      <c r="M8998">
        <v>1</v>
      </c>
      <c r="N8998" t="s">
        <v>9907</v>
      </c>
    </row>
    <row r="8999" spans="1:14">
      <c r="A8999" t="s">
        <v>32013</v>
      </c>
      <c r="B8999" t="s">
        <v>32013</v>
      </c>
      <c r="C8999" t="s">
        <v>32014</v>
      </c>
      <c r="D8999" t="s">
        <v>32015</v>
      </c>
      <c r="E8999" t="s">
        <v>7873</v>
      </c>
      <c r="F8999" t="s">
        <v>7874</v>
      </c>
      <c r="G8999" t="s">
        <v>26824</v>
      </c>
      <c r="H8999">
        <v>0</v>
      </c>
      <c r="I8999">
        <v>0</v>
      </c>
      <c r="J8999" s="31">
        <v>0</v>
      </c>
      <c r="K8999">
        <v>0</v>
      </c>
      <c r="L8999" s="24">
        <v>1</v>
      </c>
      <c r="M8999">
        <v>1</v>
      </c>
      <c r="N8999" t="s">
        <v>9907</v>
      </c>
    </row>
    <row r="9000" spans="1:14">
      <c r="A9000" t="s">
        <v>32016</v>
      </c>
      <c r="B9000" t="s">
        <v>32016</v>
      </c>
      <c r="C9000" t="s">
        <v>32017</v>
      </c>
      <c r="D9000" t="s">
        <v>32018</v>
      </c>
      <c r="E9000" t="s">
        <v>7873</v>
      </c>
      <c r="F9000" t="s">
        <v>7874</v>
      </c>
      <c r="G9000" t="s">
        <v>26824</v>
      </c>
      <c r="H9000">
        <v>0</v>
      </c>
      <c r="I9000">
        <v>0</v>
      </c>
      <c r="J9000" s="31">
        <v>0</v>
      </c>
      <c r="K9000">
        <v>0</v>
      </c>
      <c r="L9000" s="24">
        <v>1</v>
      </c>
      <c r="M9000">
        <v>1</v>
      </c>
      <c r="N9000" t="s">
        <v>9907</v>
      </c>
    </row>
    <row r="9001" spans="1:14">
      <c r="A9001" t="s">
        <v>32019</v>
      </c>
      <c r="B9001" t="s">
        <v>32019</v>
      </c>
      <c r="C9001" t="s">
        <v>32020</v>
      </c>
      <c r="D9001" t="s">
        <v>11695</v>
      </c>
      <c r="E9001" t="s">
        <v>7873</v>
      </c>
      <c r="F9001" t="s">
        <v>7874</v>
      </c>
      <c r="G9001" t="s">
        <v>26824</v>
      </c>
      <c r="H9001">
        <v>0</v>
      </c>
      <c r="I9001">
        <v>0</v>
      </c>
      <c r="J9001" s="31">
        <v>0</v>
      </c>
      <c r="K9001">
        <v>0</v>
      </c>
      <c r="L9001" s="24">
        <v>1</v>
      </c>
      <c r="M9001">
        <v>1</v>
      </c>
      <c r="N9001" t="s">
        <v>9907</v>
      </c>
    </row>
    <row r="9002" spans="1:14">
      <c r="A9002" t="s">
        <v>32021</v>
      </c>
      <c r="B9002" t="s">
        <v>32021</v>
      </c>
      <c r="C9002" t="s">
        <v>32022</v>
      </c>
      <c r="D9002" t="s">
        <v>32023</v>
      </c>
      <c r="E9002" t="s">
        <v>7873</v>
      </c>
      <c r="F9002" t="s">
        <v>7874</v>
      </c>
      <c r="G9002" t="s">
        <v>26824</v>
      </c>
      <c r="H9002">
        <v>0</v>
      </c>
      <c r="I9002">
        <v>0</v>
      </c>
      <c r="J9002" s="31">
        <v>0</v>
      </c>
      <c r="K9002">
        <v>0</v>
      </c>
      <c r="L9002" s="24">
        <v>1</v>
      </c>
      <c r="M9002">
        <v>1</v>
      </c>
      <c r="N9002" t="s">
        <v>9907</v>
      </c>
    </row>
    <row r="9003" spans="1:14">
      <c r="A9003" t="s">
        <v>32024</v>
      </c>
      <c r="B9003" t="s">
        <v>32024</v>
      </c>
      <c r="C9003" t="s">
        <v>32025</v>
      </c>
      <c r="D9003" t="s">
        <v>32026</v>
      </c>
      <c r="E9003" t="s">
        <v>7873</v>
      </c>
      <c r="F9003" t="s">
        <v>7874</v>
      </c>
      <c r="G9003" t="s">
        <v>26824</v>
      </c>
      <c r="H9003">
        <v>0</v>
      </c>
      <c r="I9003">
        <v>0</v>
      </c>
      <c r="J9003" s="31">
        <v>0</v>
      </c>
      <c r="K9003">
        <v>0</v>
      </c>
      <c r="L9003" s="24">
        <v>1</v>
      </c>
      <c r="M9003">
        <v>1</v>
      </c>
      <c r="N9003" t="s">
        <v>9907</v>
      </c>
    </row>
    <row r="9004" spans="1:14">
      <c r="A9004" t="s">
        <v>32027</v>
      </c>
      <c r="B9004" t="s">
        <v>32027</v>
      </c>
      <c r="C9004" t="s">
        <v>32028</v>
      </c>
      <c r="D9004" t="s">
        <v>32029</v>
      </c>
      <c r="E9004" t="s">
        <v>7873</v>
      </c>
      <c r="F9004" t="s">
        <v>7874</v>
      </c>
      <c r="G9004" t="s">
        <v>26824</v>
      </c>
      <c r="H9004">
        <v>0</v>
      </c>
      <c r="I9004">
        <v>0</v>
      </c>
      <c r="J9004" s="31">
        <v>0</v>
      </c>
      <c r="K9004">
        <v>0</v>
      </c>
      <c r="L9004" s="24">
        <v>1</v>
      </c>
      <c r="M9004">
        <v>1</v>
      </c>
      <c r="N9004" t="s">
        <v>9907</v>
      </c>
    </row>
    <row r="9005" spans="1:14">
      <c r="A9005" t="s">
        <v>32030</v>
      </c>
      <c r="B9005" t="s">
        <v>32030</v>
      </c>
      <c r="C9005" t="s">
        <v>32031</v>
      </c>
      <c r="D9005" t="s">
        <v>32032</v>
      </c>
      <c r="E9005" t="s">
        <v>7873</v>
      </c>
      <c r="F9005" t="s">
        <v>7874</v>
      </c>
      <c r="G9005" t="s">
        <v>26824</v>
      </c>
      <c r="H9005">
        <v>0</v>
      </c>
      <c r="I9005">
        <v>0</v>
      </c>
      <c r="J9005" s="31">
        <v>0</v>
      </c>
      <c r="K9005">
        <v>0</v>
      </c>
      <c r="L9005" s="24">
        <v>1</v>
      </c>
      <c r="M9005">
        <v>1</v>
      </c>
      <c r="N9005" t="s">
        <v>9907</v>
      </c>
    </row>
    <row r="9006" spans="1:14">
      <c r="A9006" t="s">
        <v>32033</v>
      </c>
      <c r="B9006" t="s">
        <v>32033</v>
      </c>
      <c r="C9006" t="s">
        <v>32034</v>
      </c>
      <c r="D9006" t="s">
        <v>12088</v>
      </c>
      <c r="E9006" t="s">
        <v>7873</v>
      </c>
      <c r="F9006" t="s">
        <v>7874</v>
      </c>
      <c r="G9006" t="s">
        <v>26824</v>
      </c>
      <c r="H9006">
        <v>0</v>
      </c>
      <c r="I9006">
        <v>0</v>
      </c>
      <c r="J9006" s="31">
        <v>0</v>
      </c>
      <c r="K9006">
        <v>0</v>
      </c>
      <c r="L9006" s="24">
        <v>1</v>
      </c>
      <c r="M9006">
        <v>1</v>
      </c>
      <c r="N9006" t="s">
        <v>9907</v>
      </c>
    </row>
    <row r="9007" spans="1:14">
      <c r="A9007" t="s">
        <v>32035</v>
      </c>
      <c r="B9007" t="s">
        <v>32035</v>
      </c>
      <c r="C9007" t="s">
        <v>32036</v>
      </c>
      <c r="D9007" t="s">
        <v>12088</v>
      </c>
      <c r="E9007" t="s">
        <v>7873</v>
      </c>
      <c r="F9007" t="s">
        <v>7874</v>
      </c>
      <c r="G9007" t="s">
        <v>26824</v>
      </c>
      <c r="H9007">
        <v>0</v>
      </c>
      <c r="I9007">
        <v>0</v>
      </c>
      <c r="J9007" s="31">
        <v>0</v>
      </c>
      <c r="K9007">
        <v>0</v>
      </c>
      <c r="L9007" s="24">
        <v>1</v>
      </c>
      <c r="M9007">
        <v>1</v>
      </c>
      <c r="N9007" t="s">
        <v>9907</v>
      </c>
    </row>
    <row r="9008" spans="1:14">
      <c r="A9008" t="s">
        <v>32037</v>
      </c>
      <c r="B9008" t="s">
        <v>32037</v>
      </c>
      <c r="C9008" t="s">
        <v>32038</v>
      </c>
      <c r="D9008" t="s">
        <v>12088</v>
      </c>
      <c r="E9008" t="s">
        <v>7873</v>
      </c>
      <c r="F9008" t="s">
        <v>7874</v>
      </c>
      <c r="G9008" t="s">
        <v>26824</v>
      </c>
      <c r="H9008">
        <v>0</v>
      </c>
      <c r="I9008">
        <v>0</v>
      </c>
      <c r="J9008" s="31">
        <v>0</v>
      </c>
      <c r="K9008">
        <v>0</v>
      </c>
      <c r="L9008" s="24">
        <v>1</v>
      </c>
      <c r="M9008">
        <v>1</v>
      </c>
      <c r="N9008" t="s">
        <v>9907</v>
      </c>
    </row>
    <row r="9009" spans="1:14">
      <c r="A9009" t="s">
        <v>32039</v>
      </c>
      <c r="B9009" t="s">
        <v>32039</v>
      </c>
      <c r="C9009" t="s">
        <v>32040</v>
      </c>
      <c r="D9009" t="s">
        <v>12088</v>
      </c>
      <c r="E9009" t="s">
        <v>7873</v>
      </c>
      <c r="F9009" t="s">
        <v>7874</v>
      </c>
      <c r="G9009" t="s">
        <v>26824</v>
      </c>
      <c r="H9009">
        <v>0</v>
      </c>
      <c r="I9009">
        <v>0</v>
      </c>
      <c r="J9009" s="31">
        <v>0</v>
      </c>
      <c r="K9009">
        <v>0</v>
      </c>
      <c r="L9009" s="24">
        <v>1</v>
      </c>
      <c r="M9009">
        <v>1</v>
      </c>
      <c r="N9009" t="s">
        <v>9907</v>
      </c>
    </row>
    <row r="9010" spans="1:14">
      <c r="A9010" t="s">
        <v>32041</v>
      </c>
      <c r="B9010" t="s">
        <v>32041</v>
      </c>
      <c r="C9010" t="s">
        <v>32042</v>
      </c>
      <c r="D9010" t="s">
        <v>12088</v>
      </c>
      <c r="E9010" t="s">
        <v>7873</v>
      </c>
      <c r="F9010" t="s">
        <v>7874</v>
      </c>
      <c r="G9010" t="s">
        <v>26824</v>
      </c>
      <c r="H9010">
        <v>0</v>
      </c>
      <c r="I9010">
        <v>0</v>
      </c>
      <c r="J9010" s="31">
        <v>0</v>
      </c>
      <c r="K9010">
        <v>0</v>
      </c>
      <c r="L9010" s="24">
        <v>1</v>
      </c>
      <c r="M9010">
        <v>1</v>
      </c>
      <c r="N9010" t="s">
        <v>9907</v>
      </c>
    </row>
    <row r="9011" spans="1:14">
      <c r="A9011" t="s">
        <v>32043</v>
      </c>
      <c r="B9011" t="s">
        <v>32043</v>
      </c>
      <c r="C9011" t="s">
        <v>32044</v>
      </c>
      <c r="D9011" t="s">
        <v>12088</v>
      </c>
      <c r="E9011" t="s">
        <v>7873</v>
      </c>
      <c r="F9011" t="s">
        <v>7874</v>
      </c>
      <c r="G9011" t="s">
        <v>26824</v>
      </c>
      <c r="H9011">
        <v>0</v>
      </c>
      <c r="I9011">
        <v>0</v>
      </c>
      <c r="J9011" s="31">
        <v>0</v>
      </c>
      <c r="K9011">
        <v>0</v>
      </c>
      <c r="L9011" s="24">
        <v>1</v>
      </c>
      <c r="M9011">
        <v>1</v>
      </c>
      <c r="N9011" t="s">
        <v>9907</v>
      </c>
    </row>
    <row r="9012" spans="1:14">
      <c r="A9012" t="s">
        <v>32045</v>
      </c>
      <c r="B9012" t="s">
        <v>32045</v>
      </c>
      <c r="C9012" t="s">
        <v>32046</v>
      </c>
      <c r="D9012" t="s">
        <v>12088</v>
      </c>
      <c r="E9012" t="s">
        <v>7873</v>
      </c>
      <c r="F9012" t="s">
        <v>7874</v>
      </c>
      <c r="G9012" t="s">
        <v>26824</v>
      </c>
      <c r="H9012">
        <v>0</v>
      </c>
      <c r="I9012">
        <v>0</v>
      </c>
      <c r="J9012" s="31">
        <v>0</v>
      </c>
      <c r="K9012">
        <v>0</v>
      </c>
      <c r="L9012" s="24">
        <v>1</v>
      </c>
      <c r="M9012">
        <v>1</v>
      </c>
      <c r="N9012" t="s">
        <v>9907</v>
      </c>
    </row>
    <row r="9013" spans="1:14">
      <c r="A9013" t="s">
        <v>32047</v>
      </c>
      <c r="B9013" t="s">
        <v>32047</v>
      </c>
      <c r="C9013" t="s">
        <v>32048</v>
      </c>
      <c r="D9013" t="s">
        <v>32049</v>
      </c>
      <c r="E9013" t="s">
        <v>7873</v>
      </c>
      <c r="F9013" t="s">
        <v>7874</v>
      </c>
      <c r="G9013" t="s">
        <v>26824</v>
      </c>
      <c r="H9013">
        <v>0</v>
      </c>
      <c r="I9013">
        <v>0</v>
      </c>
      <c r="J9013" s="31">
        <v>0</v>
      </c>
      <c r="K9013">
        <v>0</v>
      </c>
      <c r="L9013" s="24">
        <v>1</v>
      </c>
      <c r="M9013">
        <v>1</v>
      </c>
      <c r="N9013" t="s">
        <v>9907</v>
      </c>
    </row>
    <row r="9014" spans="1:14">
      <c r="A9014" t="s">
        <v>32050</v>
      </c>
      <c r="B9014" t="s">
        <v>32050</v>
      </c>
      <c r="C9014" t="s">
        <v>32051</v>
      </c>
      <c r="D9014" t="s">
        <v>32052</v>
      </c>
      <c r="E9014" t="s">
        <v>7873</v>
      </c>
      <c r="F9014" t="s">
        <v>7874</v>
      </c>
      <c r="G9014" t="s">
        <v>26824</v>
      </c>
      <c r="H9014">
        <v>0</v>
      </c>
      <c r="I9014">
        <v>0</v>
      </c>
      <c r="J9014" s="31">
        <v>0</v>
      </c>
      <c r="K9014">
        <v>0</v>
      </c>
      <c r="L9014" s="24">
        <v>1</v>
      </c>
      <c r="M9014">
        <v>1</v>
      </c>
      <c r="N9014" t="s">
        <v>9907</v>
      </c>
    </row>
    <row r="9015" spans="1:14">
      <c r="A9015" t="s">
        <v>32053</v>
      </c>
      <c r="B9015" t="s">
        <v>32053</v>
      </c>
      <c r="C9015" t="s">
        <v>32054</v>
      </c>
      <c r="D9015" t="s">
        <v>12587</v>
      </c>
      <c r="E9015" t="s">
        <v>7873</v>
      </c>
      <c r="F9015" t="s">
        <v>7874</v>
      </c>
      <c r="G9015" t="s">
        <v>26824</v>
      </c>
      <c r="H9015">
        <v>0</v>
      </c>
      <c r="I9015">
        <v>0</v>
      </c>
      <c r="J9015" s="31">
        <v>0</v>
      </c>
      <c r="K9015">
        <v>0</v>
      </c>
      <c r="L9015" s="24">
        <v>1</v>
      </c>
      <c r="M9015">
        <v>1</v>
      </c>
      <c r="N9015" t="s">
        <v>9907</v>
      </c>
    </row>
    <row r="9016" spans="1:14">
      <c r="A9016" t="s">
        <v>32055</v>
      </c>
      <c r="B9016" t="s">
        <v>32055</v>
      </c>
      <c r="C9016" t="s">
        <v>32056</v>
      </c>
      <c r="D9016" t="s">
        <v>8015</v>
      </c>
      <c r="E9016" t="s">
        <v>7873</v>
      </c>
      <c r="F9016" t="s">
        <v>7874</v>
      </c>
      <c r="G9016" t="s">
        <v>26824</v>
      </c>
      <c r="H9016">
        <v>0</v>
      </c>
      <c r="I9016">
        <v>0</v>
      </c>
      <c r="J9016" s="31">
        <v>0</v>
      </c>
      <c r="K9016">
        <v>0</v>
      </c>
      <c r="L9016" s="24">
        <v>1</v>
      </c>
      <c r="M9016">
        <v>1</v>
      </c>
      <c r="N9016" t="s">
        <v>9907</v>
      </c>
    </row>
    <row r="9017" spans="1:14">
      <c r="A9017" t="s">
        <v>32057</v>
      </c>
      <c r="B9017" t="s">
        <v>32057</v>
      </c>
      <c r="C9017" t="s">
        <v>32058</v>
      </c>
      <c r="D9017" t="s">
        <v>16446</v>
      </c>
      <c r="E9017" t="s">
        <v>7873</v>
      </c>
      <c r="F9017" t="s">
        <v>7874</v>
      </c>
      <c r="G9017" t="s">
        <v>26824</v>
      </c>
      <c r="H9017">
        <v>0</v>
      </c>
      <c r="I9017">
        <v>0</v>
      </c>
      <c r="J9017" s="31">
        <v>0</v>
      </c>
      <c r="K9017">
        <v>0</v>
      </c>
      <c r="L9017" s="24">
        <v>1</v>
      </c>
      <c r="M9017">
        <v>1</v>
      </c>
      <c r="N9017" t="s">
        <v>9907</v>
      </c>
    </row>
    <row r="9018" spans="1:14">
      <c r="A9018" t="s">
        <v>32059</v>
      </c>
      <c r="B9018" t="s">
        <v>32059</v>
      </c>
      <c r="C9018" t="s">
        <v>32060</v>
      </c>
      <c r="D9018" t="s">
        <v>16446</v>
      </c>
      <c r="E9018" t="s">
        <v>7873</v>
      </c>
      <c r="F9018" t="s">
        <v>7874</v>
      </c>
      <c r="G9018" t="s">
        <v>26824</v>
      </c>
      <c r="H9018">
        <v>0</v>
      </c>
      <c r="I9018">
        <v>0</v>
      </c>
      <c r="J9018" s="31">
        <v>0</v>
      </c>
      <c r="K9018">
        <v>0</v>
      </c>
      <c r="L9018" s="24">
        <v>1</v>
      </c>
      <c r="M9018">
        <v>1</v>
      </c>
      <c r="N9018" t="s">
        <v>9907</v>
      </c>
    </row>
    <row r="9019" spans="1:14">
      <c r="A9019" t="s">
        <v>32061</v>
      </c>
      <c r="B9019" t="s">
        <v>32061</v>
      </c>
      <c r="C9019" t="s">
        <v>32062</v>
      </c>
      <c r="D9019" t="s">
        <v>32063</v>
      </c>
      <c r="E9019" t="s">
        <v>7873</v>
      </c>
      <c r="F9019" t="s">
        <v>7874</v>
      </c>
      <c r="G9019" t="s">
        <v>26824</v>
      </c>
      <c r="H9019">
        <v>0</v>
      </c>
      <c r="I9019">
        <v>0</v>
      </c>
      <c r="J9019" s="31">
        <v>0</v>
      </c>
      <c r="K9019">
        <v>0</v>
      </c>
      <c r="L9019" s="24">
        <v>1</v>
      </c>
      <c r="M9019">
        <v>1</v>
      </c>
      <c r="N9019" t="s">
        <v>9907</v>
      </c>
    </row>
    <row r="9020" spans="1:14">
      <c r="A9020" t="s">
        <v>32064</v>
      </c>
      <c r="B9020" t="s">
        <v>32064</v>
      </c>
      <c r="C9020" t="s">
        <v>32065</v>
      </c>
      <c r="D9020" t="s">
        <v>32066</v>
      </c>
      <c r="E9020" t="s">
        <v>7873</v>
      </c>
      <c r="F9020" t="s">
        <v>7874</v>
      </c>
      <c r="G9020" t="s">
        <v>26824</v>
      </c>
      <c r="H9020">
        <v>0</v>
      </c>
      <c r="I9020">
        <v>0</v>
      </c>
      <c r="J9020" s="31">
        <v>0</v>
      </c>
      <c r="K9020">
        <v>0</v>
      </c>
      <c r="L9020" s="24">
        <v>1</v>
      </c>
      <c r="M9020">
        <v>1</v>
      </c>
      <c r="N9020" t="s">
        <v>9907</v>
      </c>
    </row>
    <row r="9021" spans="1:14">
      <c r="A9021" t="s">
        <v>32067</v>
      </c>
      <c r="B9021" t="s">
        <v>32067</v>
      </c>
      <c r="C9021" t="s">
        <v>32068</v>
      </c>
      <c r="D9021" t="s">
        <v>32069</v>
      </c>
      <c r="E9021" t="s">
        <v>7873</v>
      </c>
      <c r="F9021" t="s">
        <v>7874</v>
      </c>
      <c r="G9021" t="s">
        <v>26824</v>
      </c>
      <c r="H9021">
        <v>0</v>
      </c>
      <c r="I9021">
        <v>0</v>
      </c>
      <c r="J9021" s="31">
        <v>0</v>
      </c>
      <c r="K9021">
        <v>0</v>
      </c>
      <c r="L9021" s="24">
        <v>1</v>
      </c>
      <c r="M9021">
        <v>1</v>
      </c>
      <c r="N9021" t="s">
        <v>9907</v>
      </c>
    </row>
    <row r="9022" spans="1:14">
      <c r="A9022" t="s">
        <v>32070</v>
      </c>
      <c r="B9022" t="s">
        <v>32070</v>
      </c>
      <c r="C9022" t="s">
        <v>32071</v>
      </c>
      <c r="D9022" t="s">
        <v>32072</v>
      </c>
      <c r="E9022" t="s">
        <v>7873</v>
      </c>
      <c r="F9022" t="s">
        <v>7874</v>
      </c>
      <c r="G9022" t="s">
        <v>26824</v>
      </c>
      <c r="H9022">
        <v>0</v>
      </c>
      <c r="I9022">
        <v>0</v>
      </c>
      <c r="J9022" s="31">
        <v>0</v>
      </c>
      <c r="K9022">
        <v>0</v>
      </c>
      <c r="L9022" s="24">
        <v>1</v>
      </c>
      <c r="M9022">
        <v>1</v>
      </c>
      <c r="N9022" t="s">
        <v>9907</v>
      </c>
    </row>
    <row r="9023" spans="1:14">
      <c r="A9023" t="s">
        <v>32073</v>
      </c>
      <c r="B9023" t="s">
        <v>32073</v>
      </c>
      <c r="C9023" t="s">
        <v>32074</v>
      </c>
      <c r="D9023" t="s">
        <v>32075</v>
      </c>
      <c r="E9023" t="s">
        <v>7873</v>
      </c>
      <c r="F9023" t="s">
        <v>7874</v>
      </c>
      <c r="G9023" t="s">
        <v>26824</v>
      </c>
      <c r="H9023">
        <v>0</v>
      </c>
      <c r="I9023">
        <v>0</v>
      </c>
      <c r="J9023" s="31">
        <v>0</v>
      </c>
      <c r="K9023">
        <v>0</v>
      </c>
      <c r="L9023" s="24">
        <v>1</v>
      </c>
      <c r="M9023">
        <v>1</v>
      </c>
      <c r="N9023" t="s">
        <v>9907</v>
      </c>
    </row>
    <row r="9024" spans="1:14">
      <c r="A9024" t="s">
        <v>32076</v>
      </c>
      <c r="B9024" t="s">
        <v>32076</v>
      </c>
      <c r="C9024" t="s">
        <v>32077</v>
      </c>
      <c r="D9024" t="s">
        <v>32075</v>
      </c>
      <c r="E9024" t="s">
        <v>7873</v>
      </c>
      <c r="F9024" t="s">
        <v>7874</v>
      </c>
      <c r="G9024" t="s">
        <v>26824</v>
      </c>
      <c r="H9024">
        <v>0</v>
      </c>
      <c r="I9024">
        <v>0</v>
      </c>
      <c r="J9024" s="31">
        <v>0</v>
      </c>
      <c r="K9024">
        <v>0</v>
      </c>
      <c r="L9024" s="24">
        <v>1</v>
      </c>
      <c r="M9024">
        <v>1</v>
      </c>
      <c r="N9024" t="s">
        <v>9907</v>
      </c>
    </row>
    <row r="9025" spans="1:14">
      <c r="A9025" t="s">
        <v>32078</v>
      </c>
      <c r="B9025" t="s">
        <v>32078</v>
      </c>
      <c r="C9025" t="s">
        <v>32079</v>
      </c>
      <c r="D9025" t="s">
        <v>32080</v>
      </c>
      <c r="E9025" t="s">
        <v>7873</v>
      </c>
      <c r="F9025" t="s">
        <v>7874</v>
      </c>
      <c r="G9025" t="s">
        <v>26824</v>
      </c>
      <c r="H9025">
        <v>0</v>
      </c>
      <c r="I9025">
        <v>0</v>
      </c>
      <c r="J9025" s="31">
        <v>0</v>
      </c>
      <c r="K9025">
        <v>0</v>
      </c>
      <c r="L9025" s="24">
        <v>1</v>
      </c>
      <c r="M9025">
        <v>1</v>
      </c>
      <c r="N9025" t="s">
        <v>9907</v>
      </c>
    </row>
    <row r="9026" spans="1:14">
      <c r="A9026" t="s">
        <v>32081</v>
      </c>
      <c r="B9026" t="s">
        <v>32081</v>
      </c>
      <c r="C9026" t="s">
        <v>32082</v>
      </c>
      <c r="D9026" t="s">
        <v>32083</v>
      </c>
      <c r="E9026" t="s">
        <v>7873</v>
      </c>
      <c r="F9026" t="s">
        <v>7874</v>
      </c>
      <c r="G9026" t="s">
        <v>26824</v>
      </c>
      <c r="H9026">
        <v>0</v>
      </c>
      <c r="I9026">
        <v>0</v>
      </c>
      <c r="J9026" s="31">
        <v>0</v>
      </c>
      <c r="K9026">
        <v>0</v>
      </c>
      <c r="L9026" s="24">
        <v>1</v>
      </c>
      <c r="M9026">
        <v>1</v>
      </c>
      <c r="N9026" t="s">
        <v>9907</v>
      </c>
    </row>
    <row r="9027" spans="1:14">
      <c r="A9027" t="s">
        <v>32084</v>
      </c>
      <c r="B9027" t="s">
        <v>32084</v>
      </c>
      <c r="C9027" t="s">
        <v>32085</v>
      </c>
      <c r="D9027" t="s">
        <v>32086</v>
      </c>
      <c r="E9027" t="s">
        <v>7873</v>
      </c>
      <c r="F9027" t="s">
        <v>7874</v>
      </c>
      <c r="G9027" t="s">
        <v>26824</v>
      </c>
      <c r="H9027">
        <v>0</v>
      </c>
      <c r="I9027">
        <v>0</v>
      </c>
      <c r="J9027" s="31">
        <v>0</v>
      </c>
      <c r="K9027">
        <v>0</v>
      </c>
      <c r="L9027" s="24">
        <v>1</v>
      </c>
      <c r="M9027">
        <v>1</v>
      </c>
      <c r="N9027" t="s">
        <v>9907</v>
      </c>
    </row>
    <row r="9028" spans="1:14">
      <c r="A9028" t="s">
        <v>32087</v>
      </c>
      <c r="B9028" t="s">
        <v>32087</v>
      </c>
      <c r="C9028" t="s">
        <v>32088</v>
      </c>
      <c r="D9028" t="s">
        <v>11802</v>
      </c>
      <c r="E9028" t="s">
        <v>7873</v>
      </c>
      <c r="F9028" t="s">
        <v>7874</v>
      </c>
      <c r="G9028" t="s">
        <v>26824</v>
      </c>
      <c r="H9028">
        <v>0</v>
      </c>
      <c r="I9028">
        <v>0</v>
      </c>
      <c r="J9028" s="31">
        <v>0</v>
      </c>
      <c r="K9028">
        <v>0</v>
      </c>
      <c r="L9028" s="24">
        <v>1</v>
      </c>
      <c r="M9028">
        <v>1</v>
      </c>
      <c r="N9028" t="s">
        <v>9907</v>
      </c>
    </row>
    <row r="9029" spans="1:14">
      <c r="A9029" t="s">
        <v>32089</v>
      </c>
      <c r="B9029" t="s">
        <v>32089</v>
      </c>
      <c r="C9029" t="s">
        <v>32090</v>
      </c>
      <c r="D9029" t="s">
        <v>32091</v>
      </c>
      <c r="E9029" t="s">
        <v>7873</v>
      </c>
      <c r="F9029" t="s">
        <v>7874</v>
      </c>
      <c r="G9029" t="s">
        <v>26824</v>
      </c>
      <c r="H9029">
        <v>0</v>
      </c>
      <c r="I9029">
        <v>0</v>
      </c>
      <c r="J9029" s="31">
        <v>0</v>
      </c>
      <c r="K9029">
        <v>0</v>
      </c>
      <c r="L9029" s="24">
        <v>1</v>
      </c>
      <c r="M9029">
        <v>1</v>
      </c>
      <c r="N9029" t="s">
        <v>9907</v>
      </c>
    </row>
    <row r="9030" spans="1:14">
      <c r="A9030" t="s">
        <v>32092</v>
      </c>
      <c r="B9030" t="s">
        <v>32092</v>
      </c>
      <c r="C9030" t="s">
        <v>5816</v>
      </c>
      <c r="D9030" t="s">
        <v>32093</v>
      </c>
      <c r="E9030" t="s">
        <v>7873</v>
      </c>
      <c r="F9030" t="s">
        <v>7874</v>
      </c>
      <c r="G9030" t="s">
        <v>26824</v>
      </c>
      <c r="H9030">
        <v>0</v>
      </c>
      <c r="I9030">
        <v>0</v>
      </c>
      <c r="J9030" s="31">
        <v>0</v>
      </c>
      <c r="K9030">
        <v>0</v>
      </c>
      <c r="L9030" s="24">
        <v>1</v>
      </c>
      <c r="M9030">
        <v>1</v>
      </c>
      <c r="N9030" t="s">
        <v>9907</v>
      </c>
    </row>
    <row r="9031" spans="1:14">
      <c r="A9031" t="s">
        <v>32094</v>
      </c>
      <c r="B9031" t="s">
        <v>32094</v>
      </c>
      <c r="C9031" t="s">
        <v>32095</v>
      </c>
      <c r="D9031" t="s">
        <v>32096</v>
      </c>
      <c r="E9031" t="s">
        <v>7873</v>
      </c>
      <c r="F9031" t="s">
        <v>7874</v>
      </c>
      <c r="G9031" t="s">
        <v>26824</v>
      </c>
      <c r="H9031">
        <v>0</v>
      </c>
      <c r="I9031">
        <v>0</v>
      </c>
      <c r="J9031" s="31">
        <v>0</v>
      </c>
      <c r="K9031">
        <v>0</v>
      </c>
      <c r="L9031" s="24">
        <v>1</v>
      </c>
      <c r="M9031">
        <v>1</v>
      </c>
      <c r="N9031" t="s">
        <v>9907</v>
      </c>
    </row>
    <row r="9032" spans="1:14">
      <c r="A9032" t="s">
        <v>32097</v>
      </c>
      <c r="B9032" t="s">
        <v>32097</v>
      </c>
      <c r="C9032" t="s">
        <v>32098</v>
      </c>
      <c r="D9032" t="s">
        <v>32099</v>
      </c>
      <c r="E9032" t="s">
        <v>7873</v>
      </c>
      <c r="F9032" t="s">
        <v>7874</v>
      </c>
      <c r="G9032" t="s">
        <v>26824</v>
      </c>
      <c r="H9032">
        <v>0</v>
      </c>
      <c r="I9032">
        <v>0</v>
      </c>
      <c r="J9032" s="31">
        <v>0</v>
      </c>
      <c r="K9032">
        <v>0</v>
      </c>
      <c r="L9032" s="24">
        <v>1</v>
      </c>
      <c r="M9032">
        <v>1</v>
      </c>
      <c r="N9032" t="s">
        <v>9907</v>
      </c>
    </row>
    <row r="9033" spans="1:14">
      <c r="A9033" t="s">
        <v>32100</v>
      </c>
      <c r="B9033" t="s">
        <v>32100</v>
      </c>
      <c r="C9033" t="s">
        <v>32101</v>
      </c>
      <c r="D9033" t="s">
        <v>32102</v>
      </c>
      <c r="E9033" t="s">
        <v>7873</v>
      </c>
      <c r="F9033" t="s">
        <v>7874</v>
      </c>
      <c r="G9033" t="s">
        <v>26824</v>
      </c>
      <c r="H9033">
        <v>0</v>
      </c>
      <c r="I9033">
        <v>0</v>
      </c>
      <c r="J9033" s="31">
        <v>0</v>
      </c>
      <c r="K9033">
        <v>0</v>
      </c>
      <c r="L9033" s="24">
        <v>1</v>
      </c>
      <c r="M9033">
        <v>1</v>
      </c>
      <c r="N9033" t="s">
        <v>9907</v>
      </c>
    </row>
    <row r="9034" spans="1:14">
      <c r="A9034" t="s">
        <v>32103</v>
      </c>
      <c r="B9034" t="s">
        <v>32103</v>
      </c>
      <c r="C9034" t="s">
        <v>32104</v>
      </c>
      <c r="D9034" t="s">
        <v>32105</v>
      </c>
      <c r="E9034" t="s">
        <v>7873</v>
      </c>
      <c r="F9034" t="s">
        <v>7874</v>
      </c>
      <c r="G9034" t="s">
        <v>26824</v>
      </c>
      <c r="H9034">
        <v>0</v>
      </c>
      <c r="I9034">
        <v>0</v>
      </c>
      <c r="J9034" s="31">
        <v>0</v>
      </c>
      <c r="K9034">
        <v>0</v>
      </c>
      <c r="L9034" s="24">
        <v>1</v>
      </c>
      <c r="M9034">
        <v>1</v>
      </c>
      <c r="N9034" t="s">
        <v>9907</v>
      </c>
    </row>
    <row r="9035" spans="1:14">
      <c r="A9035" t="s">
        <v>32106</v>
      </c>
      <c r="B9035" t="s">
        <v>32106</v>
      </c>
      <c r="C9035" t="s">
        <v>32107</v>
      </c>
      <c r="D9035" t="s">
        <v>17862</v>
      </c>
      <c r="E9035" t="s">
        <v>7873</v>
      </c>
      <c r="F9035" t="s">
        <v>7874</v>
      </c>
      <c r="G9035" t="s">
        <v>26824</v>
      </c>
      <c r="H9035">
        <v>0</v>
      </c>
      <c r="I9035">
        <v>0</v>
      </c>
      <c r="J9035" s="31">
        <v>0</v>
      </c>
      <c r="K9035">
        <v>0</v>
      </c>
      <c r="L9035" s="24">
        <v>1</v>
      </c>
      <c r="M9035">
        <v>1</v>
      </c>
      <c r="N9035" t="s">
        <v>9907</v>
      </c>
    </row>
    <row r="9036" spans="1:14">
      <c r="A9036" t="s">
        <v>32108</v>
      </c>
      <c r="B9036" t="s">
        <v>32108</v>
      </c>
      <c r="C9036" t="s">
        <v>32109</v>
      </c>
      <c r="D9036" t="s">
        <v>32110</v>
      </c>
      <c r="E9036" t="s">
        <v>7873</v>
      </c>
      <c r="F9036" t="s">
        <v>7874</v>
      </c>
      <c r="G9036" t="s">
        <v>26824</v>
      </c>
      <c r="H9036">
        <v>0</v>
      </c>
      <c r="I9036">
        <v>0</v>
      </c>
      <c r="J9036" s="31">
        <v>0</v>
      </c>
      <c r="K9036">
        <v>0</v>
      </c>
      <c r="L9036" s="24">
        <v>1</v>
      </c>
      <c r="M9036">
        <v>1</v>
      </c>
      <c r="N9036" t="s">
        <v>9907</v>
      </c>
    </row>
    <row r="9037" spans="1:14">
      <c r="A9037" t="s">
        <v>32111</v>
      </c>
      <c r="B9037" t="s">
        <v>32111</v>
      </c>
      <c r="C9037" t="s">
        <v>32112</v>
      </c>
      <c r="D9037" t="s">
        <v>32113</v>
      </c>
      <c r="E9037" t="s">
        <v>7873</v>
      </c>
      <c r="F9037" t="s">
        <v>7874</v>
      </c>
      <c r="G9037" t="s">
        <v>26824</v>
      </c>
      <c r="H9037">
        <v>0</v>
      </c>
      <c r="I9037">
        <v>0</v>
      </c>
      <c r="J9037" s="31">
        <v>0</v>
      </c>
      <c r="K9037">
        <v>0</v>
      </c>
      <c r="L9037" s="24">
        <v>1</v>
      </c>
      <c r="M9037">
        <v>1</v>
      </c>
      <c r="N9037" t="s">
        <v>9907</v>
      </c>
    </row>
    <row r="9038" spans="1:14">
      <c r="A9038" t="s">
        <v>32114</v>
      </c>
      <c r="B9038" t="s">
        <v>32114</v>
      </c>
      <c r="C9038" t="s">
        <v>32115</v>
      </c>
      <c r="D9038" t="s">
        <v>32116</v>
      </c>
      <c r="E9038" t="s">
        <v>7873</v>
      </c>
      <c r="F9038" t="s">
        <v>7874</v>
      </c>
      <c r="G9038" t="s">
        <v>26824</v>
      </c>
      <c r="H9038">
        <v>0</v>
      </c>
      <c r="I9038">
        <v>0</v>
      </c>
      <c r="J9038" s="31">
        <v>0</v>
      </c>
      <c r="K9038">
        <v>0</v>
      </c>
      <c r="L9038" s="24">
        <v>1</v>
      </c>
      <c r="M9038">
        <v>1</v>
      </c>
      <c r="N9038" t="s">
        <v>9907</v>
      </c>
    </row>
    <row r="9039" spans="1:14">
      <c r="A9039" t="s">
        <v>32117</v>
      </c>
      <c r="B9039" t="s">
        <v>32117</v>
      </c>
      <c r="C9039" t="s">
        <v>32118</v>
      </c>
      <c r="D9039" t="s">
        <v>32119</v>
      </c>
      <c r="E9039" t="s">
        <v>7873</v>
      </c>
      <c r="F9039" t="s">
        <v>7874</v>
      </c>
      <c r="G9039" t="s">
        <v>26824</v>
      </c>
      <c r="H9039">
        <v>0</v>
      </c>
      <c r="I9039">
        <v>0</v>
      </c>
      <c r="J9039" s="31">
        <v>0</v>
      </c>
      <c r="K9039">
        <v>0</v>
      </c>
      <c r="L9039" s="24">
        <v>1</v>
      </c>
      <c r="M9039">
        <v>1</v>
      </c>
      <c r="N9039" t="s">
        <v>9907</v>
      </c>
    </row>
    <row r="9040" spans="1:14">
      <c r="A9040" t="s">
        <v>32120</v>
      </c>
      <c r="B9040" t="s">
        <v>32120</v>
      </c>
      <c r="C9040" t="s">
        <v>32121</v>
      </c>
      <c r="D9040" t="s">
        <v>32122</v>
      </c>
      <c r="E9040" t="s">
        <v>7873</v>
      </c>
      <c r="F9040" t="s">
        <v>7874</v>
      </c>
      <c r="G9040" t="s">
        <v>26824</v>
      </c>
      <c r="H9040">
        <v>0</v>
      </c>
      <c r="I9040">
        <v>0</v>
      </c>
      <c r="J9040" s="31">
        <v>0</v>
      </c>
      <c r="K9040">
        <v>0</v>
      </c>
      <c r="L9040" s="24">
        <v>1</v>
      </c>
      <c r="M9040">
        <v>1</v>
      </c>
      <c r="N9040" t="s">
        <v>9907</v>
      </c>
    </row>
    <row r="9041" spans="1:14">
      <c r="A9041" t="s">
        <v>32123</v>
      </c>
      <c r="B9041" t="s">
        <v>32123</v>
      </c>
      <c r="C9041" t="s">
        <v>32124</v>
      </c>
      <c r="D9041" t="s">
        <v>32125</v>
      </c>
      <c r="E9041" t="s">
        <v>7873</v>
      </c>
      <c r="F9041" t="s">
        <v>7874</v>
      </c>
      <c r="G9041" t="s">
        <v>26824</v>
      </c>
      <c r="H9041">
        <v>0</v>
      </c>
      <c r="I9041">
        <v>0</v>
      </c>
      <c r="J9041" s="31">
        <v>0</v>
      </c>
      <c r="K9041">
        <v>0</v>
      </c>
      <c r="L9041" s="24">
        <v>1</v>
      </c>
      <c r="M9041">
        <v>1</v>
      </c>
      <c r="N9041" t="s">
        <v>9907</v>
      </c>
    </row>
    <row r="9042" spans="1:14">
      <c r="A9042" t="s">
        <v>32126</v>
      </c>
      <c r="B9042" t="s">
        <v>32126</v>
      </c>
      <c r="C9042" t="s">
        <v>32127</v>
      </c>
      <c r="D9042" t="s">
        <v>28187</v>
      </c>
      <c r="E9042" t="s">
        <v>7873</v>
      </c>
      <c r="F9042" t="s">
        <v>7874</v>
      </c>
      <c r="G9042" t="s">
        <v>26824</v>
      </c>
      <c r="H9042">
        <v>0</v>
      </c>
      <c r="I9042">
        <v>0</v>
      </c>
      <c r="J9042" s="31">
        <v>0</v>
      </c>
      <c r="K9042">
        <v>0</v>
      </c>
      <c r="L9042" s="24">
        <v>1</v>
      </c>
      <c r="M9042">
        <v>1</v>
      </c>
      <c r="N9042" t="s">
        <v>9907</v>
      </c>
    </row>
    <row r="9043" spans="1:14">
      <c r="A9043" t="s">
        <v>32128</v>
      </c>
      <c r="B9043" t="s">
        <v>32128</v>
      </c>
      <c r="C9043" t="s">
        <v>32129</v>
      </c>
      <c r="D9043" t="s">
        <v>28187</v>
      </c>
      <c r="E9043" t="s">
        <v>7873</v>
      </c>
      <c r="F9043" t="s">
        <v>7874</v>
      </c>
      <c r="G9043" t="s">
        <v>26824</v>
      </c>
      <c r="H9043">
        <v>0</v>
      </c>
      <c r="I9043">
        <v>0</v>
      </c>
      <c r="J9043" s="31">
        <v>0</v>
      </c>
      <c r="K9043">
        <v>0</v>
      </c>
      <c r="L9043" s="24">
        <v>1</v>
      </c>
      <c r="M9043">
        <v>1</v>
      </c>
      <c r="N9043" t="s">
        <v>9907</v>
      </c>
    </row>
    <row r="9044" spans="1:14">
      <c r="A9044" t="s">
        <v>32130</v>
      </c>
      <c r="B9044" t="s">
        <v>32130</v>
      </c>
      <c r="C9044" t="s">
        <v>32131</v>
      </c>
      <c r="D9044" t="s">
        <v>10267</v>
      </c>
      <c r="E9044" t="s">
        <v>7873</v>
      </c>
      <c r="F9044" t="s">
        <v>7874</v>
      </c>
      <c r="G9044" t="s">
        <v>26824</v>
      </c>
      <c r="H9044">
        <v>0</v>
      </c>
      <c r="I9044">
        <v>0</v>
      </c>
      <c r="J9044" s="31">
        <v>0</v>
      </c>
      <c r="K9044">
        <v>0</v>
      </c>
      <c r="L9044" s="24">
        <v>1</v>
      </c>
      <c r="M9044">
        <v>1</v>
      </c>
      <c r="N9044" t="s">
        <v>9907</v>
      </c>
    </row>
    <row r="9045" spans="1:14">
      <c r="A9045" t="s">
        <v>32132</v>
      </c>
      <c r="B9045" t="s">
        <v>32132</v>
      </c>
      <c r="C9045" t="s">
        <v>32133</v>
      </c>
      <c r="D9045" t="s">
        <v>32134</v>
      </c>
      <c r="E9045" t="s">
        <v>7873</v>
      </c>
      <c r="F9045" t="s">
        <v>7874</v>
      </c>
      <c r="G9045" t="s">
        <v>26824</v>
      </c>
      <c r="H9045">
        <v>0</v>
      </c>
      <c r="I9045">
        <v>0</v>
      </c>
      <c r="J9045" s="31">
        <v>0</v>
      </c>
      <c r="K9045">
        <v>0</v>
      </c>
      <c r="L9045" s="24">
        <v>1</v>
      </c>
      <c r="M9045">
        <v>1</v>
      </c>
      <c r="N9045" t="s">
        <v>9907</v>
      </c>
    </row>
    <row r="9046" spans="1:14">
      <c r="A9046" t="s">
        <v>32135</v>
      </c>
      <c r="B9046" t="s">
        <v>32135</v>
      </c>
      <c r="C9046" t="s">
        <v>32136</v>
      </c>
      <c r="D9046" t="s">
        <v>32137</v>
      </c>
      <c r="E9046" t="s">
        <v>7873</v>
      </c>
      <c r="F9046" t="s">
        <v>7874</v>
      </c>
      <c r="G9046" t="s">
        <v>26824</v>
      </c>
      <c r="H9046">
        <v>0</v>
      </c>
      <c r="I9046">
        <v>0</v>
      </c>
      <c r="J9046" s="31">
        <v>0</v>
      </c>
      <c r="K9046">
        <v>0</v>
      </c>
      <c r="L9046" s="24">
        <v>1</v>
      </c>
      <c r="M9046">
        <v>1</v>
      </c>
      <c r="N9046" t="s">
        <v>9907</v>
      </c>
    </row>
    <row r="9047" spans="1:14">
      <c r="A9047" t="s">
        <v>32138</v>
      </c>
      <c r="B9047" t="s">
        <v>32138</v>
      </c>
      <c r="C9047" t="s">
        <v>32139</v>
      </c>
      <c r="D9047" t="s">
        <v>32140</v>
      </c>
      <c r="E9047" t="s">
        <v>7873</v>
      </c>
      <c r="F9047" t="s">
        <v>7874</v>
      </c>
      <c r="G9047" t="s">
        <v>26824</v>
      </c>
      <c r="H9047">
        <v>0</v>
      </c>
      <c r="I9047">
        <v>0</v>
      </c>
      <c r="J9047" s="31">
        <v>0</v>
      </c>
      <c r="K9047">
        <v>0</v>
      </c>
      <c r="L9047" s="24">
        <v>1</v>
      </c>
      <c r="M9047">
        <v>1</v>
      </c>
      <c r="N9047" t="s">
        <v>9907</v>
      </c>
    </row>
    <row r="9048" spans="1:14">
      <c r="A9048" t="s">
        <v>32141</v>
      </c>
      <c r="B9048" t="s">
        <v>32141</v>
      </c>
      <c r="C9048" t="s">
        <v>32142</v>
      </c>
      <c r="D9048" t="s">
        <v>32143</v>
      </c>
      <c r="E9048" t="s">
        <v>7873</v>
      </c>
      <c r="F9048" t="s">
        <v>7874</v>
      </c>
      <c r="G9048" t="s">
        <v>26824</v>
      </c>
      <c r="H9048">
        <v>0</v>
      </c>
      <c r="I9048">
        <v>0</v>
      </c>
      <c r="J9048" s="31">
        <v>0</v>
      </c>
      <c r="K9048">
        <v>0</v>
      </c>
      <c r="L9048" s="24">
        <v>1</v>
      </c>
      <c r="M9048">
        <v>1</v>
      </c>
      <c r="N9048" t="s">
        <v>9907</v>
      </c>
    </row>
    <row r="9049" spans="1:14">
      <c r="A9049" t="s">
        <v>32144</v>
      </c>
      <c r="B9049" t="s">
        <v>32144</v>
      </c>
      <c r="C9049" t="s">
        <v>32145</v>
      </c>
      <c r="D9049" t="s">
        <v>32146</v>
      </c>
      <c r="E9049" t="s">
        <v>7873</v>
      </c>
      <c r="F9049" t="s">
        <v>7874</v>
      </c>
      <c r="G9049" t="s">
        <v>26824</v>
      </c>
      <c r="H9049">
        <v>0</v>
      </c>
      <c r="I9049">
        <v>0</v>
      </c>
      <c r="J9049" s="31">
        <v>0</v>
      </c>
      <c r="K9049">
        <v>0</v>
      </c>
      <c r="L9049" s="24">
        <v>1</v>
      </c>
      <c r="M9049">
        <v>1</v>
      </c>
      <c r="N9049" t="s">
        <v>9907</v>
      </c>
    </row>
    <row r="9050" spans="1:14">
      <c r="A9050" t="s">
        <v>32147</v>
      </c>
      <c r="B9050" t="s">
        <v>32147</v>
      </c>
      <c r="C9050" t="s">
        <v>32148</v>
      </c>
      <c r="D9050" t="s">
        <v>32149</v>
      </c>
      <c r="E9050" t="s">
        <v>7873</v>
      </c>
      <c r="F9050" t="s">
        <v>7874</v>
      </c>
      <c r="G9050" t="s">
        <v>26824</v>
      </c>
      <c r="H9050">
        <v>0</v>
      </c>
      <c r="I9050">
        <v>0</v>
      </c>
      <c r="J9050" s="31">
        <v>0</v>
      </c>
      <c r="K9050">
        <v>0</v>
      </c>
      <c r="L9050" s="24">
        <v>1</v>
      </c>
      <c r="M9050">
        <v>1</v>
      </c>
      <c r="N9050" t="s">
        <v>9907</v>
      </c>
    </row>
    <row r="9051" spans="1:14">
      <c r="A9051" t="s">
        <v>32150</v>
      </c>
      <c r="B9051" t="s">
        <v>32150</v>
      </c>
      <c r="C9051" t="s">
        <v>32151</v>
      </c>
      <c r="D9051" t="s">
        <v>32152</v>
      </c>
      <c r="E9051" t="s">
        <v>7873</v>
      </c>
      <c r="F9051" t="s">
        <v>7874</v>
      </c>
      <c r="G9051" t="s">
        <v>26824</v>
      </c>
      <c r="H9051">
        <v>0</v>
      </c>
      <c r="I9051">
        <v>0</v>
      </c>
      <c r="J9051" s="31">
        <v>0</v>
      </c>
      <c r="K9051">
        <v>0</v>
      </c>
      <c r="L9051" s="24">
        <v>1</v>
      </c>
      <c r="M9051">
        <v>1</v>
      </c>
      <c r="N9051" t="s">
        <v>9907</v>
      </c>
    </row>
    <row r="9052" spans="1:14">
      <c r="A9052" t="s">
        <v>32153</v>
      </c>
      <c r="B9052" t="s">
        <v>32153</v>
      </c>
      <c r="C9052" t="s">
        <v>32154</v>
      </c>
      <c r="D9052" t="s">
        <v>27131</v>
      </c>
      <c r="E9052" t="s">
        <v>7873</v>
      </c>
      <c r="F9052" t="s">
        <v>7874</v>
      </c>
      <c r="G9052" t="s">
        <v>26824</v>
      </c>
      <c r="H9052">
        <v>0</v>
      </c>
      <c r="I9052">
        <v>0</v>
      </c>
      <c r="J9052" s="31">
        <v>0</v>
      </c>
      <c r="K9052">
        <v>0</v>
      </c>
      <c r="L9052" s="24">
        <v>1</v>
      </c>
      <c r="M9052">
        <v>1</v>
      </c>
      <c r="N9052" t="s">
        <v>9907</v>
      </c>
    </row>
    <row r="9053" spans="1:14">
      <c r="A9053" t="s">
        <v>32155</v>
      </c>
      <c r="B9053" t="s">
        <v>32155</v>
      </c>
      <c r="C9053" t="s">
        <v>32156</v>
      </c>
      <c r="D9053" t="s">
        <v>32157</v>
      </c>
      <c r="E9053" t="s">
        <v>7873</v>
      </c>
      <c r="F9053" t="s">
        <v>7874</v>
      </c>
      <c r="G9053" t="s">
        <v>26824</v>
      </c>
      <c r="H9053">
        <v>0</v>
      </c>
      <c r="I9053">
        <v>0</v>
      </c>
      <c r="J9053" s="31">
        <v>0</v>
      </c>
      <c r="K9053">
        <v>0</v>
      </c>
      <c r="L9053" s="24">
        <v>1</v>
      </c>
      <c r="M9053">
        <v>1</v>
      </c>
      <c r="N9053" t="s">
        <v>9907</v>
      </c>
    </row>
    <row r="9054" spans="1:14">
      <c r="A9054" t="s">
        <v>32158</v>
      </c>
      <c r="B9054" t="s">
        <v>32158</v>
      </c>
      <c r="C9054" t="s">
        <v>32159</v>
      </c>
      <c r="D9054" t="s">
        <v>32160</v>
      </c>
      <c r="E9054" t="s">
        <v>7873</v>
      </c>
      <c r="F9054" t="s">
        <v>7874</v>
      </c>
      <c r="G9054" t="s">
        <v>26824</v>
      </c>
      <c r="H9054">
        <v>0</v>
      </c>
      <c r="I9054">
        <v>0</v>
      </c>
      <c r="J9054" s="31">
        <v>0</v>
      </c>
      <c r="K9054">
        <v>0</v>
      </c>
      <c r="L9054" s="24">
        <v>1</v>
      </c>
      <c r="M9054">
        <v>1</v>
      </c>
      <c r="N9054" t="s">
        <v>9907</v>
      </c>
    </row>
    <row r="9055" spans="1:14">
      <c r="A9055" t="s">
        <v>32161</v>
      </c>
      <c r="B9055" t="s">
        <v>32161</v>
      </c>
      <c r="C9055" t="s">
        <v>32162</v>
      </c>
      <c r="D9055" t="s">
        <v>32163</v>
      </c>
      <c r="E9055" t="s">
        <v>7873</v>
      </c>
      <c r="F9055" t="s">
        <v>7874</v>
      </c>
      <c r="G9055" t="s">
        <v>26824</v>
      </c>
      <c r="H9055">
        <v>0</v>
      </c>
      <c r="I9055">
        <v>0</v>
      </c>
      <c r="J9055" s="31">
        <v>0</v>
      </c>
      <c r="K9055">
        <v>0</v>
      </c>
      <c r="L9055" s="24">
        <v>1</v>
      </c>
      <c r="M9055">
        <v>1</v>
      </c>
      <c r="N9055" t="s">
        <v>9907</v>
      </c>
    </row>
    <row r="9056" spans="1:14">
      <c r="A9056" t="s">
        <v>32164</v>
      </c>
      <c r="B9056" t="s">
        <v>32164</v>
      </c>
      <c r="C9056" t="s">
        <v>32165</v>
      </c>
      <c r="D9056" t="s">
        <v>32166</v>
      </c>
      <c r="E9056" t="s">
        <v>7873</v>
      </c>
      <c r="F9056" t="s">
        <v>7874</v>
      </c>
      <c r="G9056" t="s">
        <v>26824</v>
      </c>
      <c r="H9056">
        <v>0</v>
      </c>
      <c r="I9056">
        <v>0</v>
      </c>
      <c r="J9056" s="31">
        <v>0</v>
      </c>
      <c r="K9056">
        <v>0</v>
      </c>
      <c r="L9056" s="24">
        <v>1</v>
      </c>
      <c r="M9056">
        <v>1</v>
      </c>
      <c r="N9056" t="s">
        <v>9907</v>
      </c>
    </row>
    <row r="9057" spans="1:14">
      <c r="A9057" t="s">
        <v>32167</v>
      </c>
      <c r="B9057" t="s">
        <v>32167</v>
      </c>
      <c r="C9057" t="s">
        <v>32168</v>
      </c>
      <c r="D9057" t="s">
        <v>32169</v>
      </c>
      <c r="E9057" t="s">
        <v>7873</v>
      </c>
      <c r="F9057" t="s">
        <v>7874</v>
      </c>
      <c r="G9057" t="s">
        <v>26824</v>
      </c>
      <c r="H9057">
        <v>0</v>
      </c>
      <c r="I9057">
        <v>0</v>
      </c>
      <c r="J9057" s="31">
        <v>0</v>
      </c>
      <c r="K9057">
        <v>0</v>
      </c>
      <c r="L9057" s="24">
        <v>1</v>
      </c>
      <c r="M9057">
        <v>1</v>
      </c>
      <c r="N9057" t="s">
        <v>9907</v>
      </c>
    </row>
    <row r="9058" spans="1:14">
      <c r="A9058" t="s">
        <v>32170</v>
      </c>
      <c r="B9058" t="s">
        <v>32170</v>
      </c>
      <c r="C9058" t="s">
        <v>32171</v>
      </c>
      <c r="D9058" t="s">
        <v>13229</v>
      </c>
      <c r="E9058" t="s">
        <v>7873</v>
      </c>
      <c r="F9058" t="s">
        <v>7874</v>
      </c>
      <c r="G9058" t="s">
        <v>26824</v>
      </c>
      <c r="H9058">
        <v>0</v>
      </c>
      <c r="I9058">
        <v>0</v>
      </c>
      <c r="J9058" s="31">
        <v>0</v>
      </c>
      <c r="K9058">
        <v>0</v>
      </c>
      <c r="L9058" s="24">
        <v>1</v>
      </c>
      <c r="M9058">
        <v>1</v>
      </c>
      <c r="N9058" t="s">
        <v>9907</v>
      </c>
    </row>
    <row r="9059" spans="1:14">
      <c r="A9059" t="s">
        <v>32172</v>
      </c>
      <c r="B9059" t="s">
        <v>32172</v>
      </c>
      <c r="C9059" t="s">
        <v>32173</v>
      </c>
      <c r="D9059" t="s">
        <v>13229</v>
      </c>
      <c r="E9059" t="s">
        <v>7873</v>
      </c>
      <c r="F9059" t="s">
        <v>7874</v>
      </c>
      <c r="G9059" t="s">
        <v>26824</v>
      </c>
      <c r="H9059">
        <v>0</v>
      </c>
      <c r="I9059">
        <v>0</v>
      </c>
      <c r="J9059" s="31">
        <v>0</v>
      </c>
      <c r="K9059">
        <v>0</v>
      </c>
      <c r="L9059" s="24">
        <v>1</v>
      </c>
      <c r="M9059">
        <v>1</v>
      </c>
      <c r="N9059" t="s">
        <v>9907</v>
      </c>
    </row>
    <row r="9060" spans="1:14">
      <c r="A9060" t="s">
        <v>32174</v>
      </c>
      <c r="B9060" t="s">
        <v>32174</v>
      </c>
      <c r="C9060" t="s">
        <v>32175</v>
      </c>
      <c r="D9060" t="s">
        <v>13229</v>
      </c>
      <c r="E9060" t="s">
        <v>7873</v>
      </c>
      <c r="F9060" t="s">
        <v>7874</v>
      </c>
      <c r="G9060" t="s">
        <v>26824</v>
      </c>
      <c r="H9060">
        <v>0</v>
      </c>
      <c r="I9060">
        <v>0</v>
      </c>
      <c r="J9060" s="31">
        <v>0</v>
      </c>
      <c r="K9060">
        <v>0</v>
      </c>
      <c r="L9060" s="24">
        <v>1</v>
      </c>
      <c r="M9060">
        <v>1</v>
      </c>
      <c r="N9060" t="s">
        <v>9907</v>
      </c>
    </row>
    <row r="9061" spans="1:14">
      <c r="A9061" t="s">
        <v>32176</v>
      </c>
      <c r="B9061" t="s">
        <v>32176</v>
      </c>
      <c r="C9061" t="s">
        <v>32177</v>
      </c>
      <c r="D9061" t="s">
        <v>13229</v>
      </c>
      <c r="E9061" t="s">
        <v>7873</v>
      </c>
      <c r="F9061" t="s">
        <v>7874</v>
      </c>
      <c r="G9061" t="s">
        <v>26824</v>
      </c>
      <c r="H9061">
        <v>0</v>
      </c>
      <c r="I9061">
        <v>0</v>
      </c>
      <c r="J9061" s="31">
        <v>0</v>
      </c>
      <c r="K9061">
        <v>0</v>
      </c>
      <c r="L9061" s="24">
        <v>1</v>
      </c>
      <c r="M9061">
        <v>1</v>
      </c>
      <c r="N9061" t="s">
        <v>9907</v>
      </c>
    </row>
    <row r="9062" spans="1:14">
      <c r="A9062" t="s">
        <v>32178</v>
      </c>
      <c r="B9062" t="s">
        <v>32178</v>
      </c>
      <c r="C9062" t="s">
        <v>32179</v>
      </c>
      <c r="D9062" t="s">
        <v>13229</v>
      </c>
      <c r="E9062" t="s">
        <v>7873</v>
      </c>
      <c r="F9062" t="s">
        <v>7874</v>
      </c>
      <c r="G9062" t="s">
        <v>26824</v>
      </c>
      <c r="H9062">
        <v>0</v>
      </c>
      <c r="I9062">
        <v>0</v>
      </c>
      <c r="J9062" s="31">
        <v>0</v>
      </c>
      <c r="K9062">
        <v>0</v>
      </c>
      <c r="L9062" s="24">
        <v>1</v>
      </c>
      <c r="M9062">
        <v>1</v>
      </c>
      <c r="N9062" t="s">
        <v>9907</v>
      </c>
    </row>
    <row r="9063" spans="1:14">
      <c r="A9063" t="s">
        <v>32180</v>
      </c>
      <c r="B9063" t="s">
        <v>32180</v>
      </c>
      <c r="C9063" t="s">
        <v>32181</v>
      </c>
      <c r="D9063" t="s">
        <v>9110</v>
      </c>
      <c r="E9063" t="s">
        <v>7873</v>
      </c>
      <c r="F9063" t="s">
        <v>7874</v>
      </c>
      <c r="G9063" t="s">
        <v>26824</v>
      </c>
      <c r="H9063">
        <v>0</v>
      </c>
      <c r="I9063">
        <v>0</v>
      </c>
      <c r="J9063" s="31">
        <v>0</v>
      </c>
      <c r="K9063">
        <v>0</v>
      </c>
      <c r="L9063" s="24">
        <v>1</v>
      </c>
      <c r="M9063">
        <v>1</v>
      </c>
      <c r="N9063" t="s">
        <v>9907</v>
      </c>
    </row>
    <row r="9064" spans="1:14">
      <c r="A9064" t="s">
        <v>32182</v>
      </c>
      <c r="B9064" t="s">
        <v>32182</v>
      </c>
      <c r="C9064" t="s">
        <v>32183</v>
      </c>
      <c r="D9064" t="s">
        <v>27854</v>
      </c>
      <c r="E9064" t="s">
        <v>7873</v>
      </c>
      <c r="F9064" t="s">
        <v>7874</v>
      </c>
      <c r="G9064" t="s">
        <v>26824</v>
      </c>
      <c r="H9064">
        <v>0</v>
      </c>
      <c r="I9064">
        <v>0</v>
      </c>
      <c r="J9064" s="31">
        <v>0</v>
      </c>
      <c r="K9064">
        <v>0</v>
      </c>
      <c r="L9064" s="24">
        <v>1</v>
      </c>
      <c r="M9064">
        <v>1</v>
      </c>
      <c r="N9064" t="s">
        <v>9907</v>
      </c>
    </row>
    <row r="9065" spans="1:14">
      <c r="A9065" t="s">
        <v>32184</v>
      </c>
      <c r="B9065" t="s">
        <v>32184</v>
      </c>
      <c r="C9065" t="s">
        <v>32185</v>
      </c>
      <c r="D9065" t="s">
        <v>27539</v>
      </c>
      <c r="E9065" t="s">
        <v>7873</v>
      </c>
      <c r="F9065" t="s">
        <v>7874</v>
      </c>
      <c r="G9065" t="s">
        <v>26824</v>
      </c>
      <c r="H9065">
        <v>0</v>
      </c>
      <c r="I9065">
        <v>0</v>
      </c>
      <c r="J9065" s="31">
        <v>0</v>
      </c>
      <c r="K9065">
        <v>0</v>
      </c>
      <c r="L9065" s="24">
        <v>1</v>
      </c>
      <c r="M9065">
        <v>1</v>
      </c>
      <c r="N9065" t="s">
        <v>9907</v>
      </c>
    </row>
    <row r="9066" spans="1:14">
      <c r="A9066" t="s">
        <v>32186</v>
      </c>
      <c r="B9066" t="s">
        <v>32186</v>
      </c>
      <c r="C9066" t="s">
        <v>32187</v>
      </c>
      <c r="D9066" t="s">
        <v>27539</v>
      </c>
      <c r="E9066" t="s">
        <v>7873</v>
      </c>
      <c r="F9066" t="s">
        <v>7874</v>
      </c>
      <c r="G9066" t="s">
        <v>26824</v>
      </c>
      <c r="H9066">
        <v>0</v>
      </c>
      <c r="I9066">
        <v>0</v>
      </c>
      <c r="J9066" s="31">
        <v>0</v>
      </c>
      <c r="K9066">
        <v>0</v>
      </c>
      <c r="L9066" s="24">
        <v>1</v>
      </c>
      <c r="M9066">
        <v>1</v>
      </c>
      <c r="N9066" t="s">
        <v>9907</v>
      </c>
    </row>
    <row r="9067" spans="1:14">
      <c r="A9067" t="s">
        <v>32188</v>
      </c>
      <c r="B9067" t="s">
        <v>32188</v>
      </c>
      <c r="C9067" t="s">
        <v>32189</v>
      </c>
      <c r="D9067" t="s">
        <v>32190</v>
      </c>
      <c r="E9067" t="s">
        <v>7873</v>
      </c>
      <c r="F9067" t="s">
        <v>7874</v>
      </c>
      <c r="G9067" t="s">
        <v>26824</v>
      </c>
      <c r="H9067">
        <v>0</v>
      </c>
      <c r="I9067">
        <v>0</v>
      </c>
      <c r="J9067" s="31">
        <v>0</v>
      </c>
      <c r="K9067">
        <v>0</v>
      </c>
      <c r="L9067" s="24">
        <v>1</v>
      </c>
      <c r="M9067">
        <v>1</v>
      </c>
      <c r="N9067" t="s">
        <v>9907</v>
      </c>
    </row>
    <row r="9068" spans="1:14">
      <c r="A9068" t="s">
        <v>32191</v>
      </c>
      <c r="B9068" t="s">
        <v>32191</v>
      </c>
      <c r="C9068" t="s">
        <v>32192</v>
      </c>
      <c r="D9068" t="s">
        <v>32193</v>
      </c>
      <c r="E9068" t="s">
        <v>7873</v>
      </c>
      <c r="F9068" t="s">
        <v>7874</v>
      </c>
      <c r="G9068" t="s">
        <v>26824</v>
      </c>
      <c r="H9068">
        <v>0</v>
      </c>
      <c r="I9068">
        <v>0</v>
      </c>
      <c r="J9068" s="31">
        <v>0</v>
      </c>
      <c r="K9068">
        <v>0</v>
      </c>
      <c r="L9068" s="24">
        <v>1</v>
      </c>
      <c r="M9068">
        <v>1</v>
      </c>
      <c r="N9068" t="s">
        <v>9907</v>
      </c>
    </row>
    <row r="9069" spans="1:14">
      <c r="A9069" t="s">
        <v>32194</v>
      </c>
      <c r="B9069" t="s">
        <v>32194</v>
      </c>
      <c r="C9069" t="s">
        <v>32195</v>
      </c>
      <c r="D9069" t="s">
        <v>32193</v>
      </c>
      <c r="E9069" t="s">
        <v>7873</v>
      </c>
      <c r="F9069" t="s">
        <v>7874</v>
      </c>
      <c r="G9069" t="s">
        <v>26824</v>
      </c>
      <c r="H9069">
        <v>0</v>
      </c>
      <c r="I9069">
        <v>0</v>
      </c>
      <c r="J9069" s="31">
        <v>0</v>
      </c>
      <c r="K9069">
        <v>0</v>
      </c>
      <c r="L9069" s="24">
        <v>1</v>
      </c>
      <c r="M9069">
        <v>1</v>
      </c>
      <c r="N9069" t="s">
        <v>9907</v>
      </c>
    </row>
    <row r="9070" spans="1:14">
      <c r="A9070" t="s">
        <v>32196</v>
      </c>
      <c r="B9070" t="s">
        <v>32196</v>
      </c>
      <c r="C9070" t="s">
        <v>32197</v>
      </c>
      <c r="D9070" t="s">
        <v>32193</v>
      </c>
      <c r="E9070" t="s">
        <v>7873</v>
      </c>
      <c r="F9070" t="s">
        <v>7874</v>
      </c>
      <c r="G9070" t="s">
        <v>26824</v>
      </c>
      <c r="H9070">
        <v>0</v>
      </c>
      <c r="I9070">
        <v>0</v>
      </c>
      <c r="J9070" s="31">
        <v>0</v>
      </c>
      <c r="K9070">
        <v>0</v>
      </c>
      <c r="L9070" s="24">
        <v>1</v>
      </c>
      <c r="M9070">
        <v>1</v>
      </c>
      <c r="N9070" t="s">
        <v>9907</v>
      </c>
    </row>
    <row r="9071" spans="1:14">
      <c r="A9071" t="s">
        <v>32198</v>
      </c>
      <c r="B9071" t="s">
        <v>32198</v>
      </c>
      <c r="C9071" t="s">
        <v>32199</v>
      </c>
      <c r="D9071" t="s">
        <v>13435</v>
      </c>
      <c r="E9071" t="s">
        <v>7873</v>
      </c>
      <c r="F9071" t="s">
        <v>7874</v>
      </c>
      <c r="G9071" t="s">
        <v>26824</v>
      </c>
      <c r="H9071">
        <v>0</v>
      </c>
      <c r="I9071">
        <v>0</v>
      </c>
      <c r="J9071" s="31">
        <v>0</v>
      </c>
      <c r="K9071">
        <v>0</v>
      </c>
      <c r="L9071" s="24">
        <v>1</v>
      </c>
      <c r="M9071">
        <v>1</v>
      </c>
      <c r="N9071" t="s">
        <v>9907</v>
      </c>
    </row>
    <row r="9072" spans="1:14">
      <c r="A9072" t="s">
        <v>32200</v>
      </c>
      <c r="B9072" t="s">
        <v>32200</v>
      </c>
      <c r="C9072" t="s">
        <v>32201</v>
      </c>
      <c r="D9072" t="s">
        <v>13435</v>
      </c>
      <c r="E9072" t="s">
        <v>7873</v>
      </c>
      <c r="F9072" t="s">
        <v>7874</v>
      </c>
      <c r="G9072" t="s">
        <v>26824</v>
      </c>
      <c r="H9072">
        <v>0</v>
      </c>
      <c r="I9072">
        <v>0</v>
      </c>
      <c r="J9072" s="31">
        <v>0</v>
      </c>
      <c r="K9072">
        <v>0</v>
      </c>
      <c r="L9072" s="24">
        <v>1</v>
      </c>
      <c r="M9072">
        <v>1</v>
      </c>
      <c r="N9072" t="s">
        <v>9907</v>
      </c>
    </row>
    <row r="9073" spans="1:14">
      <c r="A9073" t="s">
        <v>32202</v>
      </c>
      <c r="B9073" t="s">
        <v>32202</v>
      </c>
      <c r="C9073" t="s">
        <v>32203</v>
      </c>
      <c r="D9073" t="s">
        <v>20482</v>
      </c>
      <c r="E9073" t="s">
        <v>7873</v>
      </c>
      <c r="F9073" t="s">
        <v>7874</v>
      </c>
      <c r="G9073" t="s">
        <v>26824</v>
      </c>
      <c r="H9073">
        <v>0</v>
      </c>
      <c r="I9073">
        <v>0</v>
      </c>
      <c r="J9073" s="31">
        <v>0</v>
      </c>
      <c r="K9073">
        <v>0</v>
      </c>
      <c r="L9073" s="24">
        <v>1</v>
      </c>
      <c r="M9073">
        <v>1</v>
      </c>
      <c r="N9073" t="s">
        <v>9907</v>
      </c>
    </row>
    <row r="9074" spans="1:14">
      <c r="A9074" t="s">
        <v>32204</v>
      </c>
      <c r="B9074" t="s">
        <v>32204</v>
      </c>
      <c r="C9074" t="s">
        <v>32205</v>
      </c>
      <c r="D9074" t="s">
        <v>13940</v>
      </c>
      <c r="E9074" t="s">
        <v>7873</v>
      </c>
      <c r="F9074" t="s">
        <v>7874</v>
      </c>
      <c r="G9074" t="s">
        <v>26824</v>
      </c>
      <c r="H9074">
        <v>0</v>
      </c>
      <c r="I9074">
        <v>0</v>
      </c>
      <c r="J9074" s="31">
        <v>0</v>
      </c>
      <c r="K9074">
        <v>0</v>
      </c>
      <c r="L9074" s="24">
        <v>1</v>
      </c>
      <c r="M9074">
        <v>1</v>
      </c>
      <c r="N9074" t="s">
        <v>9907</v>
      </c>
    </row>
    <row r="9075" spans="1:14">
      <c r="A9075" t="s">
        <v>32206</v>
      </c>
      <c r="B9075" t="s">
        <v>32206</v>
      </c>
      <c r="C9075" t="s">
        <v>32207</v>
      </c>
      <c r="D9075" t="s">
        <v>9652</v>
      </c>
      <c r="E9075" t="s">
        <v>7873</v>
      </c>
      <c r="F9075" t="s">
        <v>7874</v>
      </c>
      <c r="G9075" t="s">
        <v>26824</v>
      </c>
      <c r="H9075">
        <v>0</v>
      </c>
      <c r="I9075">
        <v>0</v>
      </c>
      <c r="J9075" s="31">
        <v>0</v>
      </c>
      <c r="K9075">
        <v>0</v>
      </c>
      <c r="L9075" s="24">
        <v>1</v>
      </c>
      <c r="M9075">
        <v>1</v>
      </c>
      <c r="N9075" t="s">
        <v>9907</v>
      </c>
    </row>
    <row r="9076" spans="1:14">
      <c r="A9076" t="s">
        <v>32208</v>
      </c>
      <c r="B9076" t="s">
        <v>32208</v>
      </c>
      <c r="C9076" t="s">
        <v>32209</v>
      </c>
      <c r="D9076" t="s">
        <v>9652</v>
      </c>
      <c r="E9076" t="s">
        <v>7873</v>
      </c>
      <c r="F9076" t="s">
        <v>7874</v>
      </c>
      <c r="G9076" t="s">
        <v>26824</v>
      </c>
      <c r="H9076">
        <v>0</v>
      </c>
      <c r="I9076">
        <v>0</v>
      </c>
      <c r="J9076" s="31">
        <v>0</v>
      </c>
      <c r="K9076">
        <v>0</v>
      </c>
      <c r="L9076" s="24">
        <v>1</v>
      </c>
      <c r="M9076">
        <v>1</v>
      </c>
      <c r="N9076" t="s">
        <v>9907</v>
      </c>
    </row>
    <row r="9077" spans="1:14">
      <c r="A9077" t="s">
        <v>32210</v>
      </c>
      <c r="B9077" t="s">
        <v>32210</v>
      </c>
      <c r="C9077" t="s">
        <v>32211</v>
      </c>
      <c r="D9077" t="s">
        <v>9652</v>
      </c>
      <c r="E9077" t="s">
        <v>7873</v>
      </c>
      <c r="F9077" t="s">
        <v>7874</v>
      </c>
      <c r="G9077" t="s">
        <v>26824</v>
      </c>
      <c r="H9077">
        <v>0</v>
      </c>
      <c r="I9077">
        <v>0</v>
      </c>
      <c r="J9077" s="31">
        <v>0</v>
      </c>
      <c r="K9077">
        <v>0</v>
      </c>
      <c r="L9077" s="24">
        <v>1</v>
      </c>
      <c r="M9077">
        <v>1</v>
      </c>
      <c r="N9077" t="s">
        <v>9907</v>
      </c>
    </row>
    <row r="9078" spans="1:14">
      <c r="A9078" t="s">
        <v>32212</v>
      </c>
      <c r="B9078" t="s">
        <v>32212</v>
      </c>
      <c r="C9078" t="s">
        <v>32213</v>
      </c>
      <c r="D9078" t="s">
        <v>11966</v>
      </c>
      <c r="E9078" t="s">
        <v>7873</v>
      </c>
      <c r="F9078" t="s">
        <v>7874</v>
      </c>
      <c r="G9078" t="s">
        <v>26824</v>
      </c>
      <c r="H9078">
        <v>0</v>
      </c>
      <c r="I9078">
        <v>0</v>
      </c>
      <c r="J9078" s="31">
        <v>0</v>
      </c>
      <c r="K9078">
        <v>0</v>
      </c>
      <c r="L9078" s="24">
        <v>1</v>
      </c>
      <c r="M9078">
        <v>1</v>
      </c>
      <c r="N9078" t="s">
        <v>9907</v>
      </c>
    </row>
    <row r="9079" spans="1:14">
      <c r="A9079" t="s">
        <v>32214</v>
      </c>
      <c r="B9079" t="s">
        <v>32214</v>
      </c>
      <c r="C9079" t="s">
        <v>32215</v>
      </c>
      <c r="D9079" t="s">
        <v>11966</v>
      </c>
      <c r="E9079" t="s">
        <v>7873</v>
      </c>
      <c r="F9079" t="s">
        <v>7874</v>
      </c>
      <c r="G9079" t="s">
        <v>26824</v>
      </c>
      <c r="H9079">
        <v>0</v>
      </c>
      <c r="I9079">
        <v>0</v>
      </c>
      <c r="J9079" s="31">
        <v>0</v>
      </c>
      <c r="K9079">
        <v>0</v>
      </c>
      <c r="L9079" s="24">
        <v>1</v>
      </c>
      <c r="M9079">
        <v>1</v>
      </c>
      <c r="N9079" t="s">
        <v>9907</v>
      </c>
    </row>
    <row r="9080" spans="1:14">
      <c r="A9080" t="s">
        <v>32216</v>
      </c>
      <c r="B9080" t="s">
        <v>32216</v>
      </c>
      <c r="C9080" t="s">
        <v>32217</v>
      </c>
      <c r="D9080" t="s">
        <v>11712</v>
      </c>
      <c r="E9080" t="s">
        <v>7873</v>
      </c>
      <c r="F9080" t="s">
        <v>7874</v>
      </c>
      <c r="G9080" t="s">
        <v>26824</v>
      </c>
      <c r="H9080">
        <v>0</v>
      </c>
      <c r="I9080">
        <v>0</v>
      </c>
      <c r="J9080" s="31">
        <v>0</v>
      </c>
      <c r="K9080">
        <v>0</v>
      </c>
      <c r="L9080" s="24">
        <v>1</v>
      </c>
      <c r="M9080">
        <v>1</v>
      </c>
      <c r="N9080" t="s">
        <v>9907</v>
      </c>
    </row>
    <row r="9081" spans="1:14">
      <c r="A9081" t="s">
        <v>32218</v>
      </c>
      <c r="B9081" t="s">
        <v>32218</v>
      </c>
      <c r="C9081" t="s">
        <v>32219</v>
      </c>
      <c r="D9081" t="s">
        <v>22240</v>
      </c>
      <c r="E9081" t="s">
        <v>7873</v>
      </c>
      <c r="F9081" t="s">
        <v>7874</v>
      </c>
      <c r="G9081" t="s">
        <v>26824</v>
      </c>
      <c r="H9081">
        <v>0</v>
      </c>
      <c r="I9081">
        <v>0</v>
      </c>
      <c r="J9081" s="31">
        <v>0</v>
      </c>
      <c r="K9081">
        <v>0</v>
      </c>
      <c r="L9081" s="24">
        <v>1</v>
      </c>
      <c r="M9081">
        <v>1</v>
      </c>
      <c r="N9081" t="s">
        <v>9907</v>
      </c>
    </row>
    <row r="9082" spans="1:14">
      <c r="A9082" t="s">
        <v>32220</v>
      </c>
      <c r="B9082" t="s">
        <v>32220</v>
      </c>
      <c r="C9082" t="s">
        <v>32221</v>
      </c>
      <c r="D9082" t="s">
        <v>32222</v>
      </c>
      <c r="E9082" t="s">
        <v>7873</v>
      </c>
      <c r="F9082" t="s">
        <v>7874</v>
      </c>
      <c r="G9082" t="s">
        <v>26824</v>
      </c>
      <c r="H9082">
        <v>0</v>
      </c>
      <c r="I9082">
        <v>0</v>
      </c>
      <c r="J9082" s="31">
        <v>0</v>
      </c>
      <c r="K9082">
        <v>0</v>
      </c>
      <c r="L9082" s="24">
        <v>1</v>
      </c>
      <c r="M9082">
        <v>1</v>
      </c>
      <c r="N9082" t="s">
        <v>9907</v>
      </c>
    </row>
    <row r="9083" spans="1:14">
      <c r="A9083" t="s">
        <v>32223</v>
      </c>
      <c r="B9083" t="s">
        <v>32223</v>
      </c>
      <c r="C9083" t="s">
        <v>32224</v>
      </c>
      <c r="D9083" t="s">
        <v>32225</v>
      </c>
      <c r="E9083" t="s">
        <v>7873</v>
      </c>
      <c r="F9083" t="s">
        <v>7874</v>
      </c>
      <c r="G9083" t="s">
        <v>26824</v>
      </c>
      <c r="H9083">
        <v>0</v>
      </c>
      <c r="I9083">
        <v>0</v>
      </c>
      <c r="J9083" s="31">
        <v>0</v>
      </c>
      <c r="K9083">
        <v>0</v>
      </c>
      <c r="L9083" s="24">
        <v>1</v>
      </c>
      <c r="M9083">
        <v>1</v>
      </c>
      <c r="N9083" t="s">
        <v>9907</v>
      </c>
    </row>
    <row r="9084" spans="1:14">
      <c r="A9084" t="s">
        <v>32226</v>
      </c>
      <c r="B9084" t="s">
        <v>32226</v>
      </c>
      <c r="C9084" t="s">
        <v>32227</v>
      </c>
      <c r="D9084" t="s">
        <v>32228</v>
      </c>
      <c r="E9084" t="s">
        <v>7873</v>
      </c>
      <c r="F9084" t="s">
        <v>7874</v>
      </c>
      <c r="G9084" t="s">
        <v>26824</v>
      </c>
      <c r="H9084">
        <v>0</v>
      </c>
      <c r="I9084">
        <v>0</v>
      </c>
      <c r="J9084" s="31">
        <v>0</v>
      </c>
      <c r="K9084">
        <v>0</v>
      </c>
      <c r="L9084" s="24">
        <v>1</v>
      </c>
      <c r="M9084">
        <v>1</v>
      </c>
      <c r="N9084" t="s">
        <v>9907</v>
      </c>
    </row>
    <row r="9085" spans="1:14">
      <c r="A9085" t="s">
        <v>32229</v>
      </c>
      <c r="B9085" t="s">
        <v>32229</v>
      </c>
      <c r="C9085" t="s">
        <v>32230</v>
      </c>
      <c r="D9085" t="s">
        <v>32231</v>
      </c>
      <c r="E9085" t="s">
        <v>7873</v>
      </c>
      <c r="F9085" t="s">
        <v>7874</v>
      </c>
      <c r="G9085" t="s">
        <v>26824</v>
      </c>
      <c r="H9085">
        <v>0</v>
      </c>
      <c r="I9085">
        <v>0</v>
      </c>
      <c r="J9085" s="31">
        <v>0</v>
      </c>
      <c r="K9085">
        <v>0</v>
      </c>
      <c r="L9085" s="24">
        <v>1</v>
      </c>
      <c r="M9085">
        <v>1</v>
      </c>
      <c r="N9085" t="s">
        <v>9907</v>
      </c>
    </row>
    <row r="9086" spans="1:14">
      <c r="A9086" t="s">
        <v>32232</v>
      </c>
      <c r="B9086" t="s">
        <v>32232</v>
      </c>
      <c r="C9086" t="s">
        <v>32233</v>
      </c>
      <c r="D9086" t="s">
        <v>16002</v>
      </c>
      <c r="E9086" t="s">
        <v>7873</v>
      </c>
      <c r="F9086" t="s">
        <v>7874</v>
      </c>
      <c r="G9086" t="s">
        <v>26824</v>
      </c>
      <c r="H9086">
        <v>0</v>
      </c>
      <c r="I9086">
        <v>0</v>
      </c>
      <c r="J9086" s="31">
        <v>0</v>
      </c>
      <c r="K9086">
        <v>0</v>
      </c>
      <c r="L9086" s="24">
        <v>1</v>
      </c>
      <c r="M9086">
        <v>1</v>
      </c>
      <c r="N9086" t="s">
        <v>9907</v>
      </c>
    </row>
    <row r="9087" spans="1:14">
      <c r="A9087" t="s">
        <v>32234</v>
      </c>
      <c r="B9087" t="s">
        <v>32234</v>
      </c>
      <c r="C9087" t="s">
        <v>32235</v>
      </c>
      <c r="D9087" t="s">
        <v>32236</v>
      </c>
      <c r="E9087" t="s">
        <v>7873</v>
      </c>
      <c r="F9087" t="s">
        <v>7874</v>
      </c>
      <c r="G9087" t="s">
        <v>26824</v>
      </c>
      <c r="H9087">
        <v>0</v>
      </c>
      <c r="I9087">
        <v>0</v>
      </c>
      <c r="J9087" s="31">
        <v>0</v>
      </c>
      <c r="K9087">
        <v>0</v>
      </c>
      <c r="L9087" s="24">
        <v>1</v>
      </c>
      <c r="M9087">
        <v>1</v>
      </c>
      <c r="N9087" t="s">
        <v>9907</v>
      </c>
    </row>
    <row r="9088" spans="1:14">
      <c r="A9088" t="s">
        <v>32237</v>
      </c>
      <c r="B9088" t="s">
        <v>32237</v>
      </c>
      <c r="C9088" t="s">
        <v>32238</v>
      </c>
      <c r="D9088" t="s">
        <v>32239</v>
      </c>
      <c r="E9088" t="s">
        <v>7873</v>
      </c>
      <c r="F9088" t="s">
        <v>7874</v>
      </c>
      <c r="G9088" t="s">
        <v>26824</v>
      </c>
      <c r="H9088">
        <v>0</v>
      </c>
      <c r="I9088">
        <v>0</v>
      </c>
      <c r="J9088" s="31">
        <v>0</v>
      </c>
      <c r="K9088">
        <v>0</v>
      </c>
      <c r="L9088" s="24">
        <v>1</v>
      </c>
      <c r="M9088">
        <v>1</v>
      </c>
      <c r="N9088" t="s">
        <v>9907</v>
      </c>
    </row>
    <row r="9089" spans="1:14">
      <c r="A9089" t="s">
        <v>32240</v>
      </c>
      <c r="B9089" t="s">
        <v>32240</v>
      </c>
      <c r="C9089" t="s">
        <v>32241</v>
      </c>
      <c r="D9089" t="s">
        <v>32242</v>
      </c>
      <c r="E9089" t="s">
        <v>7873</v>
      </c>
      <c r="F9089" t="s">
        <v>7874</v>
      </c>
      <c r="G9089" t="s">
        <v>26824</v>
      </c>
      <c r="H9089">
        <v>0</v>
      </c>
      <c r="I9089">
        <v>0</v>
      </c>
      <c r="J9089" s="31">
        <v>0</v>
      </c>
      <c r="K9089">
        <v>0</v>
      </c>
      <c r="L9089" s="24">
        <v>1</v>
      </c>
      <c r="M9089">
        <v>1</v>
      </c>
      <c r="N9089" t="s">
        <v>9907</v>
      </c>
    </row>
    <row r="9090" spans="1:14">
      <c r="A9090" t="s">
        <v>32243</v>
      </c>
      <c r="B9090" t="s">
        <v>32243</v>
      </c>
      <c r="C9090" t="s">
        <v>32244</v>
      </c>
      <c r="D9090" t="s">
        <v>32245</v>
      </c>
      <c r="E9090" t="s">
        <v>7873</v>
      </c>
      <c r="F9090" t="s">
        <v>7874</v>
      </c>
      <c r="G9090" t="s">
        <v>26824</v>
      </c>
      <c r="H9090">
        <v>0</v>
      </c>
      <c r="I9090">
        <v>0</v>
      </c>
      <c r="J9090" s="31">
        <v>0</v>
      </c>
      <c r="K9090">
        <v>0</v>
      </c>
      <c r="L9090" s="24">
        <v>1</v>
      </c>
      <c r="M9090">
        <v>1</v>
      </c>
      <c r="N9090" t="s">
        <v>9907</v>
      </c>
    </row>
    <row r="9091" spans="1:14">
      <c r="A9091" t="s">
        <v>32246</v>
      </c>
      <c r="B9091" t="s">
        <v>32246</v>
      </c>
      <c r="C9091" t="s">
        <v>32247</v>
      </c>
      <c r="D9091" t="s">
        <v>32248</v>
      </c>
      <c r="E9091" t="s">
        <v>7873</v>
      </c>
      <c r="F9091" t="s">
        <v>7874</v>
      </c>
      <c r="G9091" t="s">
        <v>26824</v>
      </c>
      <c r="H9091">
        <v>0</v>
      </c>
      <c r="I9091">
        <v>0</v>
      </c>
      <c r="J9091" s="31">
        <v>0</v>
      </c>
      <c r="K9091">
        <v>0</v>
      </c>
      <c r="L9091" s="24">
        <v>1</v>
      </c>
      <c r="M9091">
        <v>1</v>
      </c>
      <c r="N9091" t="s">
        <v>9907</v>
      </c>
    </row>
    <row r="9092" spans="1:14">
      <c r="A9092" t="s">
        <v>32249</v>
      </c>
      <c r="B9092" t="s">
        <v>32249</v>
      </c>
      <c r="C9092" t="s">
        <v>32250</v>
      </c>
      <c r="D9092" t="s">
        <v>32251</v>
      </c>
      <c r="E9092" t="s">
        <v>7873</v>
      </c>
      <c r="F9092" t="s">
        <v>7874</v>
      </c>
      <c r="G9092" t="s">
        <v>26824</v>
      </c>
      <c r="H9092">
        <v>0</v>
      </c>
      <c r="I9092">
        <v>0</v>
      </c>
      <c r="J9092" s="31">
        <v>0</v>
      </c>
      <c r="K9092">
        <v>0</v>
      </c>
      <c r="L9092" s="24">
        <v>1</v>
      </c>
      <c r="M9092">
        <v>1</v>
      </c>
      <c r="N9092" t="s">
        <v>9907</v>
      </c>
    </row>
    <row r="9093" spans="1:14">
      <c r="A9093" t="s">
        <v>32252</v>
      </c>
      <c r="B9093" t="s">
        <v>32252</v>
      </c>
      <c r="C9093" t="s">
        <v>32253</v>
      </c>
      <c r="D9093" t="s">
        <v>32254</v>
      </c>
      <c r="E9093" t="s">
        <v>7873</v>
      </c>
      <c r="F9093" t="s">
        <v>7874</v>
      </c>
      <c r="G9093" t="s">
        <v>26824</v>
      </c>
      <c r="H9093">
        <v>0</v>
      </c>
      <c r="I9093">
        <v>0</v>
      </c>
      <c r="J9093" s="31">
        <v>0</v>
      </c>
      <c r="K9093">
        <v>0</v>
      </c>
      <c r="L9093" s="24">
        <v>1</v>
      </c>
      <c r="M9093">
        <v>1</v>
      </c>
      <c r="N9093" t="s">
        <v>9907</v>
      </c>
    </row>
    <row r="9094" spans="1:14">
      <c r="A9094" t="s">
        <v>32255</v>
      </c>
      <c r="B9094" t="s">
        <v>32255</v>
      </c>
      <c r="C9094" t="s">
        <v>32256</v>
      </c>
      <c r="D9094" t="s">
        <v>32257</v>
      </c>
      <c r="E9094" t="s">
        <v>7873</v>
      </c>
      <c r="F9094" t="s">
        <v>7874</v>
      </c>
      <c r="G9094" t="s">
        <v>26824</v>
      </c>
      <c r="H9094">
        <v>0</v>
      </c>
      <c r="I9094">
        <v>0</v>
      </c>
      <c r="J9094" s="31">
        <v>0</v>
      </c>
      <c r="K9094">
        <v>0</v>
      </c>
      <c r="L9094" s="24">
        <v>1</v>
      </c>
      <c r="M9094">
        <v>1</v>
      </c>
      <c r="N9094" t="s">
        <v>9907</v>
      </c>
    </row>
    <row r="9095" spans="1:14">
      <c r="A9095" t="s">
        <v>32258</v>
      </c>
      <c r="B9095" t="s">
        <v>32258</v>
      </c>
      <c r="C9095" t="s">
        <v>32259</v>
      </c>
      <c r="D9095" t="s">
        <v>32260</v>
      </c>
      <c r="E9095" t="s">
        <v>7873</v>
      </c>
      <c r="F9095" t="s">
        <v>7874</v>
      </c>
      <c r="G9095" t="s">
        <v>26824</v>
      </c>
      <c r="H9095">
        <v>0</v>
      </c>
      <c r="I9095">
        <v>0</v>
      </c>
      <c r="J9095" s="31">
        <v>0</v>
      </c>
      <c r="K9095">
        <v>0</v>
      </c>
      <c r="L9095" s="24">
        <v>1</v>
      </c>
      <c r="M9095">
        <v>1</v>
      </c>
      <c r="N9095" t="s">
        <v>9907</v>
      </c>
    </row>
    <row r="9096" spans="1:14">
      <c r="A9096" t="s">
        <v>32261</v>
      </c>
      <c r="B9096" t="s">
        <v>32261</v>
      </c>
      <c r="C9096" t="s">
        <v>32262</v>
      </c>
      <c r="D9096" t="s">
        <v>32263</v>
      </c>
      <c r="E9096" t="s">
        <v>7873</v>
      </c>
      <c r="F9096" t="s">
        <v>7874</v>
      </c>
      <c r="G9096" t="s">
        <v>26824</v>
      </c>
      <c r="H9096">
        <v>0</v>
      </c>
      <c r="I9096">
        <v>0</v>
      </c>
      <c r="J9096" s="31">
        <v>0</v>
      </c>
      <c r="K9096">
        <v>0</v>
      </c>
      <c r="L9096" s="24">
        <v>1</v>
      </c>
      <c r="M9096">
        <v>1</v>
      </c>
      <c r="N9096" t="s">
        <v>9907</v>
      </c>
    </row>
    <row r="9097" spans="1:14">
      <c r="A9097" t="s">
        <v>32264</v>
      </c>
      <c r="B9097" t="s">
        <v>32264</v>
      </c>
      <c r="C9097" t="s">
        <v>32265</v>
      </c>
      <c r="D9097" t="s">
        <v>32266</v>
      </c>
      <c r="E9097" t="s">
        <v>7873</v>
      </c>
      <c r="F9097" t="s">
        <v>7874</v>
      </c>
      <c r="G9097" t="s">
        <v>26824</v>
      </c>
      <c r="H9097">
        <v>0</v>
      </c>
      <c r="I9097">
        <v>0</v>
      </c>
      <c r="J9097" s="31">
        <v>0</v>
      </c>
      <c r="K9097">
        <v>0</v>
      </c>
      <c r="L9097" s="24">
        <v>1</v>
      </c>
      <c r="M9097">
        <v>1</v>
      </c>
      <c r="N9097" t="s">
        <v>9907</v>
      </c>
    </row>
    <row r="9098" spans="1:14">
      <c r="A9098" t="s">
        <v>32267</v>
      </c>
      <c r="B9098" t="s">
        <v>32267</v>
      </c>
      <c r="C9098" t="s">
        <v>32268</v>
      </c>
      <c r="D9098" t="s">
        <v>16967</v>
      </c>
      <c r="E9098" t="s">
        <v>7873</v>
      </c>
      <c r="F9098" t="s">
        <v>7874</v>
      </c>
      <c r="G9098" t="s">
        <v>26824</v>
      </c>
      <c r="H9098">
        <v>0</v>
      </c>
      <c r="I9098">
        <v>0</v>
      </c>
      <c r="J9098" s="31">
        <v>0</v>
      </c>
      <c r="K9098">
        <v>0</v>
      </c>
      <c r="L9098" s="24">
        <v>1</v>
      </c>
      <c r="M9098">
        <v>1</v>
      </c>
      <c r="N9098" t="s">
        <v>9907</v>
      </c>
    </row>
    <row r="9099" spans="1:14">
      <c r="A9099" t="s">
        <v>32269</v>
      </c>
      <c r="B9099" t="s">
        <v>32269</v>
      </c>
      <c r="C9099" t="s">
        <v>32270</v>
      </c>
      <c r="D9099" t="s">
        <v>32271</v>
      </c>
      <c r="E9099" t="s">
        <v>7873</v>
      </c>
      <c r="F9099" t="s">
        <v>7874</v>
      </c>
      <c r="G9099" t="s">
        <v>26824</v>
      </c>
      <c r="H9099">
        <v>0</v>
      </c>
      <c r="I9099">
        <v>0</v>
      </c>
      <c r="J9099" s="31">
        <v>0</v>
      </c>
      <c r="K9099">
        <v>0</v>
      </c>
      <c r="L9099" s="24">
        <v>1</v>
      </c>
      <c r="M9099">
        <v>1</v>
      </c>
      <c r="N9099" t="s">
        <v>9907</v>
      </c>
    </row>
    <row r="9100" spans="1:14">
      <c r="A9100" t="s">
        <v>32272</v>
      </c>
      <c r="B9100" t="s">
        <v>32272</v>
      </c>
      <c r="C9100" t="s">
        <v>32273</v>
      </c>
      <c r="D9100" t="s">
        <v>32274</v>
      </c>
      <c r="E9100" t="s">
        <v>7873</v>
      </c>
      <c r="F9100" t="s">
        <v>7874</v>
      </c>
      <c r="G9100" t="s">
        <v>26824</v>
      </c>
      <c r="H9100">
        <v>0</v>
      </c>
      <c r="I9100">
        <v>0</v>
      </c>
      <c r="J9100" s="31">
        <v>0</v>
      </c>
      <c r="K9100">
        <v>0</v>
      </c>
      <c r="L9100" s="24">
        <v>1</v>
      </c>
      <c r="M9100">
        <v>1</v>
      </c>
      <c r="N9100" t="s">
        <v>9907</v>
      </c>
    </row>
    <row r="9101" spans="1:14">
      <c r="A9101" t="s">
        <v>32275</v>
      </c>
      <c r="B9101" t="s">
        <v>32275</v>
      </c>
      <c r="C9101" t="s">
        <v>32276</v>
      </c>
      <c r="D9101" t="s">
        <v>17680</v>
      </c>
      <c r="E9101" t="s">
        <v>7873</v>
      </c>
      <c r="F9101" t="s">
        <v>7874</v>
      </c>
      <c r="G9101" t="s">
        <v>26824</v>
      </c>
      <c r="H9101">
        <v>0</v>
      </c>
      <c r="I9101">
        <v>0</v>
      </c>
      <c r="J9101" s="31">
        <v>0</v>
      </c>
      <c r="K9101">
        <v>0</v>
      </c>
      <c r="L9101" s="24">
        <v>1</v>
      </c>
      <c r="M9101">
        <v>1</v>
      </c>
      <c r="N9101" t="s">
        <v>9907</v>
      </c>
    </row>
    <row r="9102" spans="1:14">
      <c r="A9102" t="s">
        <v>32277</v>
      </c>
      <c r="B9102" t="s">
        <v>32277</v>
      </c>
      <c r="C9102" t="s">
        <v>32278</v>
      </c>
      <c r="D9102" t="s">
        <v>9022</v>
      </c>
      <c r="E9102" t="s">
        <v>7873</v>
      </c>
      <c r="F9102" t="s">
        <v>7874</v>
      </c>
      <c r="G9102" t="s">
        <v>26824</v>
      </c>
      <c r="H9102">
        <v>0</v>
      </c>
      <c r="I9102">
        <v>0</v>
      </c>
      <c r="J9102" s="31">
        <v>0</v>
      </c>
      <c r="K9102">
        <v>0</v>
      </c>
      <c r="L9102" s="24">
        <v>1</v>
      </c>
      <c r="M9102">
        <v>1</v>
      </c>
      <c r="N9102" t="s">
        <v>9907</v>
      </c>
    </row>
    <row r="9103" spans="1:14">
      <c r="A9103" t="s">
        <v>32279</v>
      </c>
      <c r="B9103" t="s">
        <v>32279</v>
      </c>
      <c r="C9103" t="s">
        <v>32280</v>
      </c>
      <c r="D9103" t="s">
        <v>9022</v>
      </c>
      <c r="E9103" t="s">
        <v>7873</v>
      </c>
      <c r="F9103" t="s">
        <v>7874</v>
      </c>
      <c r="G9103" t="s">
        <v>26824</v>
      </c>
      <c r="H9103">
        <v>0</v>
      </c>
      <c r="I9103">
        <v>0</v>
      </c>
      <c r="J9103" s="31">
        <v>0</v>
      </c>
      <c r="K9103">
        <v>0</v>
      </c>
      <c r="L9103" s="24">
        <v>1</v>
      </c>
      <c r="M9103">
        <v>1</v>
      </c>
      <c r="N9103" t="s">
        <v>9907</v>
      </c>
    </row>
    <row r="9104" spans="1:14">
      <c r="A9104" t="s">
        <v>32281</v>
      </c>
      <c r="B9104" t="s">
        <v>32281</v>
      </c>
      <c r="C9104" t="s">
        <v>32282</v>
      </c>
      <c r="D9104" t="s">
        <v>24930</v>
      </c>
      <c r="E9104" t="s">
        <v>7873</v>
      </c>
      <c r="F9104" t="s">
        <v>7874</v>
      </c>
      <c r="G9104" t="s">
        <v>26824</v>
      </c>
      <c r="H9104">
        <v>0</v>
      </c>
      <c r="I9104">
        <v>0</v>
      </c>
      <c r="J9104" s="31">
        <v>0</v>
      </c>
      <c r="K9104">
        <v>0</v>
      </c>
      <c r="L9104" s="24">
        <v>1</v>
      </c>
      <c r="M9104">
        <v>1</v>
      </c>
      <c r="N9104" t="s">
        <v>9907</v>
      </c>
    </row>
    <row r="9105" spans="1:14">
      <c r="A9105" t="s">
        <v>32283</v>
      </c>
      <c r="B9105" t="s">
        <v>32283</v>
      </c>
      <c r="C9105" t="s">
        <v>32284</v>
      </c>
      <c r="D9105" t="s">
        <v>32285</v>
      </c>
      <c r="E9105" t="s">
        <v>7873</v>
      </c>
      <c r="F9105" t="s">
        <v>7874</v>
      </c>
      <c r="G9105" t="s">
        <v>26824</v>
      </c>
      <c r="H9105">
        <v>0</v>
      </c>
      <c r="I9105">
        <v>0</v>
      </c>
      <c r="J9105" s="31">
        <v>0</v>
      </c>
      <c r="K9105">
        <v>0</v>
      </c>
      <c r="L9105" s="24">
        <v>1</v>
      </c>
      <c r="M9105">
        <v>1</v>
      </c>
      <c r="N9105" t="s">
        <v>9907</v>
      </c>
    </row>
    <row r="9106" spans="1:14">
      <c r="A9106" t="s">
        <v>32286</v>
      </c>
      <c r="B9106" t="s">
        <v>32286</v>
      </c>
      <c r="C9106" t="s">
        <v>32287</v>
      </c>
      <c r="D9106" t="s">
        <v>32288</v>
      </c>
      <c r="E9106" t="s">
        <v>7873</v>
      </c>
      <c r="F9106" t="s">
        <v>7874</v>
      </c>
      <c r="G9106" t="s">
        <v>26824</v>
      </c>
      <c r="H9106">
        <v>0</v>
      </c>
      <c r="I9106">
        <v>0</v>
      </c>
      <c r="J9106" s="31">
        <v>0</v>
      </c>
      <c r="K9106">
        <v>0</v>
      </c>
      <c r="L9106" s="24">
        <v>1</v>
      </c>
      <c r="M9106">
        <v>1</v>
      </c>
      <c r="N9106" t="s">
        <v>9907</v>
      </c>
    </row>
    <row r="9107" spans="1:14">
      <c r="A9107" t="s">
        <v>32289</v>
      </c>
      <c r="B9107" t="s">
        <v>32289</v>
      </c>
      <c r="C9107" t="s">
        <v>32290</v>
      </c>
      <c r="D9107" t="s">
        <v>32291</v>
      </c>
      <c r="E9107" t="s">
        <v>7873</v>
      </c>
      <c r="F9107" t="s">
        <v>7874</v>
      </c>
      <c r="G9107" t="s">
        <v>26824</v>
      </c>
      <c r="H9107">
        <v>0</v>
      </c>
      <c r="I9107">
        <v>0</v>
      </c>
      <c r="J9107" s="31">
        <v>0</v>
      </c>
      <c r="K9107">
        <v>0</v>
      </c>
      <c r="L9107" s="24">
        <v>1</v>
      </c>
      <c r="M9107">
        <v>1</v>
      </c>
      <c r="N9107" t="s">
        <v>9907</v>
      </c>
    </row>
    <row r="9108" spans="1:14">
      <c r="A9108" t="s">
        <v>32292</v>
      </c>
      <c r="B9108" t="s">
        <v>32292</v>
      </c>
      <c r="C9108" t="s">
        <v>32293</v>
      </c>
      <c r="D9108" t="s">
        <v>32294</v>
      </c>
      <c r="E9108" t="s">
        <v>7873</v>
      </c>
      <c r="F9108" t="s">
        <v>7874</v>
      </c>
      <c r="G9108" t="s">
        <v>26824</v>
      </c>
      <c r="H9108">
        <v>0</v>
      </c>
      <c r="I9108">
        <v>0</v>
      </c>
      <c r="J9108" s="31">
        <v>0</v>
      </c>
      <c r="K9108">
        <v>0</v>
      </c>
      <c r="L9108" s="24">
        <v>1</v>
      </c>
      <c r="M9108">
        <v>1</v>
      </c>
      <c r="N9108" t="s">
        <v>9907</v>
      </c>
    </row>
    <row r="9109" spans="1:14">
      <c r="A9109" t="s">
        <v>32295</v>
      </c>
      <c r="B9109" t="s">
        <v>32295</v>
      </c>
      <c r="C9109" t="s">
        <v>32296</v>
      </c>
      <c r="D9109" t="s">
        <v>32297</v>
      </c>
      <c r="E9109" t="s">
        <v>7873</v>
      </c>
      <c r="F9109" t="s">
        <v>7874</v>
      </c>
      <c r="G9109" t="s">
        <v>26824</v>
      </c>
      <c r="H9109">
        <v>0</v>
      </c>
      <c r="I9109">
        <v>0</v>
      </c>
      <c r="J9109" s="31">
        <v>0</v>
      </c>
      <c r="K9109">
        <v>0</v>
      </c>
      <c r="L9109" s="24">
        <v>1</v>
      </c>
      <c r="M9109">
        <v>1</v>
      </c>
      <c r="N9109" t="s">
        <v>9907</v>
      </c>
    </row>
    <row r="9110" spans="1:14">
      <c r="A9110" t="s">
        <v>32298</v>
      </c>
      <c r="B9110" t="s">
        <v>32298</v>
      </c>
      <c r="C9110" t="s">
        <v>32299</v>
      </c>
      <c r="D9110" t="s">
        <v>32300</v>
      </c>
      <c r="E9110" t="s">
        <v>7873</v>
      </c>
      <c r="F9110" t="s">
        <v>7874</v>
      </c>
      <c r="G9110" t="s">
        <v>26824</v>
      </c>
      <c r="H9110">
        <v>0</v>
      </c>
      <c r="I9110">
        <v>0</v>
      </c>
      <c r="J9110" s="31">
        <v>0</v>
      </c>
      <c r="K9110">
        <v>0</v>
      </c>
      <c r="L9110" s="24">
        <v>1</v>
      </c>
      <c r="M9110">
        <v>1</v>
      </c>
      <c r="N9110" t="s">
        <v>9907</v>
      </c>
    </row>
    <row r="9111" spans="1:14">
      <c r="A9111" t="s">
        <v>32301</v>
      </c>
      <c r="B9111" t="s">
        <v>32301</v>
      </c>
      <c r="C9111" t="s">
        <v>32302</v>
      </c>
      <c r="D9111" t="s">
        <v>32303</v>
      </c>
      <c r="E9111" t="s">
        <v>7873</v>
      </c>
      <c r="F9111" t="s">
        <v>7874</v>
      </c>
      <c r="G9111" t="s">
        <v>26824</v>
      </c>
      <c r="H9111">
        <v>0</v>
      </c>
      <c r="I9111">
        <v>0</v>
      </c>
      <c r="J9111" s="31">
        <v>0</v>
      </c>
      <c r="K9111">
        <v>0</v>
      </c>
      <c r="L9111" s="24">
        <v>1</v>
      </c>
      <c r="M9111">
        <v>1</v>
      </c>
      <c r="N9111" t="s">
        <v>9907</v>
      </c>
    </row>
    <row r="9112" spans="1:14">
      <c r="A9112" t="s">
        <v>32304</v>
      </c>
      <c r="B9112" t="s">
        <v>32304</v>
      </c>
      <c r="C9112" t="s">
        <v>32305</v>
      </c>
      <c r="D9112" t="s">
        <v>32306</v>
      </c>
      <c r="E9112" t="s">
        <v>7873</v>
      </c>
      <c r="F9112" t="s">
        <v>7874</v>
      </c>
      <c r="G9112" t="s">
        <v>26824</v>
      </c>
      <c r="H9112">
        <v>0</v>
      </c>
      <c r="I9112">
        <v>0</v>
      </c>
      <c r="J9112" s="31">
        <v>0</v>
      </c>
      <c r="K9112">
        <v>0</v>
      </c>
      <c r="L9112" s="24">
        <v>1</v>
      </c>
      <c r="M9112">
        <v>1</v>
      </c>
      <c r="N9112" t="s">
        <v>9907</v>
      </c>
    </row>
    <row r="9113" spans="1:14">
      <c r="A9113" t="s">
        <v>32307</v>
      </c>
      <c r="B9113" t="s">
        <v>32307</v>
      </c>
      <c r="C9113" t="s">
        <v>32308</v>
      </c>
      <c r="D9113" t="s">
        <v>32309</v>
      </c>
      <c r="E9113" t="s">
        <v>7873</v>
      </c>
      <c r="F9113" t="s">
        <v>7874</v>
      </c>
      <c r="G9113" t="s">
        <v>26824</v>
      </c>
      <c r="H9113">
        <v>0</v>
      </c>
      <c r="I9113">
        <v>0</v>
      </c>
      <c r="J9113" s="31">
        <v>0</v>
      </c>
      <c r="K9113">
        <v>0</v>
      </c>
      <c r="L9113" s="24">
        <v>1</v>
      </c>
      <c r="M9113">
        <v>1</v>
      </c>
      <c r="N9113" t="s">
        <v>9907</v>
      </c>
    </row>
    <row r="9114" spans="1:14">
      <c r="A9114" t="s">
        <v>32310</v>
      </c>
      <c r="B9114" t="s">
        <v>32310</v>
      </c>
      <c r="C9114" t="s">
        <v>32311</v>
      </c>
      <c r="D9114" t="s">
        <v>32312</v>
      </c>
      <c r="E9114" t="s">
        <v>7873</v>
      </c>
      <c r="F9114" t="s">
        <v>7874</v>
      </c>
      <c r="G9114" t="s">
        <v>26824</v>
      </c>
      <c r="H9114">
        <v>0</v>
      </c>
      <c r="I9114">
        <v>0</v>
      </c>
      <c r="J9114" s="31">
        <v>0</v>
      </c>
      <c r="K9114">
        <v>0</v>
      </c>
      <c r="L9114" s="24">
        <v>1</v>
      </c>
      <c r="M9114">
        <v>1</v>
      </c>
      <c r="N9114" t="s">
        <v>9907</v>
      </c>
    </row>
    <row r="9115" spans="1:14">
      <c r="A9115" t="s">
        <v>32313</v>
      </c>
      <c r="B9115" t="s">
        <v>32313</v>
      </c>
      <c r="C9115" t="s">
        <v>32314</v>
      </c>
      <c r="D9115" t="s">
        <v>32315</v>
      </c>
      <c r="E9115" t="s">
        <v>7873</v>
      </c>
      <c r="F9115" t="s">
        <v>7874</v>
      </c>
      <c r="G9115" t="s">
        <v>26824</v>
      </c>
      <c r="H9115">
        <v>0</v>
      </c>
      <c r="I9115">
        <v>0</v>
      </c>
      <c r="J9115" s="31">
        <v>0</v>
      </c>
      <c r="K9115">
        <v>0</v>
      </c>
      <c r="L9115" s="24">
        <v>1</v>
      </c>
      <c r="M9115">
        <v>1</v>
      </c>
      <c r="N9115" t="s">
        <v>9907</v>
      </c>
    </row>
    <row r="9116" spans="1:14">
      <c r="A9116" t="s">
        <v>32316</v>
      </c>
      <c r="B9116" t="s">
        <v>32316</v>
      </c>
      <c r="C9116" t="s">
        <v>32317</v>
      </c>
      <c r="D9116" t="s">
        <v>32318</v>
      </c>
      <c r="E9116" t="s">
        <v>7873</v>
      </c>
      <c r="F9116" t="s">
        <v>7874</v>
      </c>
      <c r="G9116" t="s">
        <v>26824</v>
      </c>
      <c r="H9116">
        <v>0</v>
      </c>
      <c r="I9116">
        <v>0</v>
      </c>
      <c r="J9116" s="31">
        <v>0</v>
      </c>
      <c r="K9116">
        <v>0</v>
      </c>
      <c r="L9116" s="24">
        <v>1</v>
      </c>
      <c r="M9116">
        <v>1</v>
      </c>
      <c r="N9116" t="s">
        <v>9907</v>
      </c>
    </row>
    <row r="9117" spans="1:14">
      <c r="A9117" t="s">
        <v>32319</v>
      </c>
      <c r="B9117" t="s">
        <v>32319</v>
      </c>
      <c r="C9117" t="s">
        <v>32320</v>
      </c>
      <c r="D9117" t="s">
        <v>32321</v>
      </c>
      <c r="E9117" t="s">
        <v>7873</v>
      </c>
      <c r="F9117" t="s">
        <v>7874</v>
      </c>
      <c r="G9117" t="s">
        <v>26824</v>
      </c>
      <c r="H9117">
        <v>0</v>
      </c>
      <c r="I9117">
        <v>0</v>
      </c>
      <c r="J9117" s="31">
        <v>0</v>
      </c>
      <c r="K9117">
        <v>0</v>
      </c>
      <c r="L9117" s="24">
        <v>1</v>
      </c>
      <c r="M9117">
        <v>1</v>
      </c>
      <c r="N9117" t="s">
        <v>9907</v>
      </c>
    </row>
    <row r="9118" spans="1:14">
      <c r="A9118" t="s">
        <v>32322</v>
      </c>
      <c r="B9118" t="s">
        <v>32322</v>
      </c>
      <c r="C9118" t="s">
        <v>32323</v>
      </c>
      <c r="D9118" t="s">
        <v>32324</v>
      </c>
      <c r="E9118" t="s">
        <v>7873</v>
      </c>
      <c r="F9118" t="s">
        <v>7874</v>
      </c>
      <c r="G9118" t="s">
        <v>26824</v>
      </c>
      <c r="H9118">
        <v>0</v>
      </c>
      <c r="I9118">
        <v>0</v>
      </c>
      <c r="J9118" s="31">
        <v>0</v>
      </c>
      <c r="K9118">
        <v>0</v>
      </c>
      <c r="L9118" s="24">
        <v>1</v>
      </c>
      <c r="M9118">
        <v>1</v>
      </c>
      <c r="N9118" t="s">
        <v>9907</v>
      </c>
    </row>
    <row r="9119" spans="1:14">
      <c r="A9119" t="s">
        <v>32325</v>
      </c>
      <c r="B9119" t="s">
        <v>32325</v>
      </c>
      <c r="C9119" t="s">
        <v>32326</v>
      </c>
      <c r="D9119" t="s">
        <v>32327</v>
      </c>
      <c r="E9119" t="s">
        <v>7873</v>
      </c>
      <c r="F9119" t="s">
        <v>7874</v>
      </c>
      <c r="G9119" t="s">
        <v>26824</v>
      </c>
      <c r="H9119">
        <v>0</v>
      </c>
      <c r="I9119">
        <v>0</v>
      </c>
      <c r="J9119" s="31">
        <v>0</v>
      </c>
      <c r="K9119">
        <v>0</v>
      </c>
      <c r="L9119" s="24">
        <v>1</v>
      </c>
      <c r="M9119">
        <v>1</v>
      </c>
      <c r="N9119" t="s">
        <v>9907</v>
      </c>
    </row>
    <row r="9120" spans="1:14">
      <c r="A9120" t="s">
        <v>32328</v>
      </c>
      <c r="B9120" t="s">
        <v>32328</v>
      </c>
      <c r="C9120" t="s">
        <v>32329</v>
      </c>
      <c r="D9120" t="s">
        <v>9300</v>
      </c>
      <c r="E9120" t="s">
        <v>7873</v>
      </c>
      <c r="F9120" t="s">
        <v>7874</v>
      </c>
      <c r="G9120" t="s">
        <v>26824</v>
      </c>
      <c r="H9120">
        <v>0</v>
      </c>
      <c r="I9120">
        <v>0</v>
      </c>
      <c r="J9120" s="31">
        <v>0</v>
      </c>
      <c r="K9120">
        <v>0</v>
      </c>
      <c r="L9120" s="24">
        <v>1</v>
      </c>
      <c r="M9120">
        <v>1</v>
      </c>
      <c r="N9120" t="s">
        <v>9907</v>
      </c>
    </row>
    <row r="9121" spans="1:14">
      <c r="A9121" t="s">
        <v>32330</v>
      </c>
      <c r="B9121" t="s">
        <v>32330</v>
      </c>
      <c r="C9121" t="s">
        <v>32331</v>
      </c>
      <c r="D9121" t="s">
        <v>32332</v>
      </c>
      <c r="E9121" t="s">
        <v>7873</v>
      </c>
      <c r="F9121" t="s">
        <v>7874</v>
      </c>
      <c r="G9121" t="s">
        <v>26824</v>
      </c>
      <c r="H9121">
        <v>0</v>
      </c>
      <c r="I9121">
        <v>0</v>
      </c>
      <c r="J9121" s="31">
        <v>0</v>
      </c>
      <c r="K9121">
        <v>0</v>
      </c>
      <c r="L9121" s="24">
        <v>1</v>
      </c>
      <c r="M9121">
        <v>1</v>
      </c>
      <c r="N9121" t="s">
        <v>9907</v>
      </c>
    </row>
    <row r="9122" spans="1:14">
      <c r="A9122" t="s">
        <v>32333</v>
      </c>
      <c r="B9122" t="s">
        <v>32333</v>
      </c>
      <c r="C9122" t="s">
        <v>32334</v>
      </c>
      <c r="D9122" t="s">
        <v>32335</v>
      </c>
      <c r="E9122" t="s">
        <v>7873</v>
      </c>
      <c r="F9122" t="s">
        <v>7874</v>
      </c>
      <c r="G9122" t="s">
        <v>26824</v>
      </c>
      <c r="H9122">
        <v>0</v>
      </c>
      <c r="I9122">
        <v>0</v>
      </c>
      <c r="J9122" s="31">
        <v>0</v>
      </c>
      <c r="K9122">
        <v>0</v>
      </c>
      <c r="L9122" s="24">
        <v>1</v>
      </c>
      <c r="M9122">
        <v>1</v>
      </c>
      <c r="N9122" t="s">
        <v>9907</v>
      </c>
    </row>
    <row r="9123" spans="1:14">
      <c r="A9123" t="s">
        <v>32336</v>
      </c>
      <c r="B9123" t="s">
        <v>32336</v>
      </c>
      <c r="C9123" t="s">
        <v>32337</v>
      </c>
      <c r="D9123" t="s">
        <v>32338</v>
      </c>
      <c r="E9123" t="s">
        <v>7873</v>
      </c>
      <c r="F9123" t="s">
        <v>7874</v>
      </c>
      <c r="G9123" t="s">
        <v>26824</v>
      </c>
      <c r="H9123">
        <v>0</v>
      </c>
      <c r="I9123">
        <v>0</v>
      </c>
      <c r="J9123" s="31">
        <v>0</v>
      </c>
      <c r="K9123">
        <v>0</v>
      </c>
      <c r="L9123" s="24">
        <v>1</v>
      </c>
      <c r="M9123">
        <v>1</v>
      </c>
      <c r="N9123" t="s">
        <v>9907</v>
      </c>
    </row>
    <row r="9124" spans="1:14">
      <c r="A9124" t="s">
        <v>32339</v>
      </c>
      <c r="B9124" t="s">
        <v>32339</v>
      </c>
      <c r="C9124" t="s">
        <v>32340</v>
      </c>
      <c r="D9124" t="s">
        <v>32341</v>
      </c>
      <c r="E9124" t="s">
        <v>7873</v>
      </c>
      <c r="F9124" t="s">
        <v>7874</v>
      </c>
      <c r="G9124" t="s">
        <v>26824</v>
      </c>
      <c r="H9124">
        <v>0</v>
      </c>
      <c r="I9124">
        <v>0</v>
      </c>
      <c r="J9124" s="31">
        <v>0</v>
      </c>
      <c r="K9124">
        <v>0</v>
      </c>
      <c r="L9124" s="24">
        <v>1</v>
      </c>
      <c r="M9124">
        <v>1</v>
      </c>
      <c r="N9124" t="s">
        <v>9907</v>
      </c>
    </row>
    <row r="9125" spans="1:14">
      <c r="A9125" t="s">
        <v>32342</v>
      </c>
      <c r="B9125" t="s">
        <v>32342</v>
      </c>
      <c r="C9125" t="s">
        <v>32343</v>
      </c>
      <c r="D9125" t="s">
        <v>32344</v>
      </c>
      <c r="E9125" t="s">
        <v>7873</v>
      </c>
      <c r="F9125" t="s">
        <v>7874</v>
      </c>
      <c r="G9125" t="s">
        <v>26824</v>
      </c>
      <c r="H9125">
        <v>0</v>
      </c>
      <c r="I9125">
        <v>0</v>
      </c>
      <c r="J9125" s="31">
        <v>0</v>
      </c>
      <c r="K9125">
        <v>0</v>
      </c>
      <c r="L9125" s="24">
        <v>1</v>
      </c>
      <c r="M9125">
        <v>1</v>
      </c>
      <c r="N9125" t="s">
        <v>9907</v>
      </c>
    </row>
    <row r="9126" spans="1:14">
      <c r="A9126" t="s">
        <v>32345</v>
      </c>
      <c r="B9126" t="s">
        <v>32345</v>
      </c>
      <c r="C9126" t="s">
        <v>32346</v>
      </c>
      <c r="D9126" t="s">
        <v>32347</v>
      </c>
      <c r="E9126" t="s">
        <v>7873</v>
      </c>
      <c r="F9126" t="s">
        <v>7874</v>
      </c>
      <c r="G9126" t="s">
        <v>26824</v>
      </c>
      <c r="H9126">
        <v>0</v>
      </c>
      <c r="I9126">
        <v>0</v>
      </c>
      <c r="J9126" s="31">
        <v>0</v>
      </c>
      <c r="K9126">
        <v>0</v>
      </c>
      <c r="L9126" s="24">
        <v>1</v>
      </c>
      <c r="M9126">
        <v>1</v>
      </c>
      <c r="N9126" t="s">
        <v>9907</v>
      </c>
    </row>
    <row r="9127" spans="1:14">
      <c r="A9127" t="s">
        <v>32348</v>
      </c>
      <c r="B9127" t="s">
        <v>32348</v>
      </c>
      <c r="C9127" t="s">
        <v>32349</v>
      </c>
      <c r="D9127" t="s">
        <v>32350</v>
      </c>
      <c r="E9127" t="s">
        <v>7873</v>
      </c>
      <c r="F9127" t="s">
        <v>7874</v>
      </c>
      <c r="G9127" t="s">
        <v>26824</v>
      </c>
      <c r="H9127">
        <v>0</v>
      </c>
      <c r="I9127">
        <v>0</v>
      </c>
      <c r="J9127" s="31">
        <v>0</v>
      </c>
      <c r="K9127">
        <v>0</v>
      </c>
      <c r="L9127" s="24">
        <v>1</v>
      </c>
      <c r="M9127">
        <v>1</v>
      </c>
      <c r="N9127" t="s">
        <v>9907</v>
      </c>
    </row>
    <row r="9128" spans="1:14">
      <c r="A9128" t="s">
        <v>32351</v>
      </c>
      <c r="B9128" t="s">
        <v>32351</v>
      </c>
      <c r="C9128" t="s">
        <v>32352</v>
      </c>
      <c r="D9128" t="s">
        <v>7923</v>
      </c>
      <c r="E9128" t="s">
        <v>7873</v>
      </c>
      <c r="F9128" t="s">
        <v>7874</v>
      </c>
      <c r="G9128" t="s">
        <v>26824</v>
      </c>
      <c r="H9128">
        <v>0</v>
      </c>
      <c r="I9128">
        <v>0</v>
      </c>
      <c r="J9128" s="31">
        <v>0</v>
      </c>
      <c r="K9128">
        <v>0</v>
      </c>
      <c r="L9128" s="24">
        <v>1</v>
      </c>
      <c r="M9128">
        <v>1</v>
      </c>
      <c r="N9128" t="s">
        <v>9907</v>
      </c>
    </row>
    <row r="9129" spans="1:14">
      <c r="A9129" t="s">
        <v>32353</v>
      </c>
      <c r="B9129" t="s">
        <v>32353</v>
      </c>
      <c r="C9129" t="s">
        <v>32354</v>
      </c>
      <c r="D9129" t="s">
        <v>15165</v>
      </c>
      <c r="E9129" t="s">
        <v>7873</v>
      </c>
      <c r="F9129" t="s">
        <v>7874</v>
      </c>
      <c r="G9129" t="s">
        <v>26824</v>
      </c>
      <c r="H9129">
        <v>0</v>
      </c>
      <c r="I9129">
        <v>0</v>
      </c>
      <c r="J9129" s="31">
        <v>0</v>
      </c>
      <c r="K9129">
        <v>0</v>
      </c>
      <c r="L9129" s="24">
        <v>1</v>
      </c>
      <c r="M9129">
        <v>1</v>
      </c>
      <c r="N9129" t="s">
        <v>9907</v>
      </c>
    </row>
    <row r="9130" spans="1:14">
      <c r="A9130" t="s">
        <v>32355</v>
      </c>
      <c r="B9130" t="s">
        <v>32355</v>
      </c>
      <c r="C9130" t="s">
        <v>32356</v>
      </c>
      <c r="D9130" t="s">
        <v>10719</v>
      </c>
      <c r="E9130" t="s">
        <v>7873</v>
      </c>
      <c r="F9130" t="s">
        <v>7874</v>
      </c>
      <c r="G9130" t="s">
        <v>26824</v>
      </c>
      <c r="H9130">
        <v>0</v>
      </c>
      <c r="I9130">
        <v>0</v>
      </c>
      <c r="J9130" s="31">
        <v>0</v>
      </c>
      <c r="K9130">
        <v>0</v>
      </c>
      <c r="L9130" s="24">
        <v>1</v>
      </c>
      <c r="M9130">
        <v>1</v>
      </c>
      <c r="N9130" t="s">
        <v>9907</v>
      </c>
    </row>
    <row r="9131" spans="1:14">
      <c r="A9131" t="s">
        <v>32357</v>
      </c>
      <c r="B9131" t="s">
        <v>32357</v>
      </c>
      <c r="C9131" t="s">
        <v>32358</v>
      </c>
      <c r="D9131" t="s">
        <v>10719</v>
      </c>
      <c r="E9131" t="s">
        <v>7873</v>
      </c>
      <c r="F9131" t="s">
        <v>7874</v>
      </c>
      <c r="G9131" t="s">
        <v>26824</v>
      </c>
      <c r="H9131">
        <v>0</v>
      </c>
      <c r="I9131">
        <v>0</v>
      </c>
      <c r="J9131" s="31">
        <v>0</v>
      </c>
      <c r="K9131">
        <v>0</v>
      </c>
      <c r="L9131" s="24">
        <v>1</v>
      </c>
      <c r="M9131">
        <v>1</v>
      </c>
      <c r="N9131" t="s">
        <v>9907</v>
      </c>
    </row>
    <row r="9132" spans="1:14">
      <c r="A9132" t="s">
        <v>32359</v>
      </c>
      <c r="B9132" t="s">
        <v>32359</v>
      </c>
      <c r="C9132" t="s">
        <v>32360</v>
      </c>
      <c r="D9132" t="s">
        <v>10719</v>
      </c>
      <c r="E9132" t="s">
        <v>7873</v>
      </c>
      <c r="F9132" t="s">
        <v>7874</v>
      </c>
      <c r="G9132" t="s">
        <v>26824</v>
      </c>
      <c r="H9132">
        <v>0</v>
      </c>
      <c r="I9132">
        <v>0</v>
      </c>
      <c r="J9132" s="31">
        <v>0</v>
      </c>
      <c r="K9132">
        <v>0</v>
      </c>
      <c r="L9132" s="24">
        <v>1</v>
      </c>
      <c r="M9132">
        <v>1</v>
      </c>
      <c r="N9132" t="s">
        <v>9907</v>
      </c>
    </row>
    <row r="9133" spans="1:14">
      <c r="A9133" t="s">
        <v>32361</v>
      </c>
      <c r="B9133" t="s">
        <v>32361</v>
      </c>
      <c r="C9133" t="s">
        <v>32362</v>
      </c>
      <c r="D9133" t="s">
        <v>10719</v>
      </c>
      <c r="E9133" t="s">
        <v>7873</v>
      </c>
      <c r="F9133" t="s">
        <v>7874</v>
      </c>
      <c r="G9133" t="s">
        <v>26824</v>
      </c>
      <c r="H9133">
        <v>0</v>
      </c>
      <c r="I9133">
        <v>0</v>
      </c>
      <c r="J9133" s="31">
        <v>0</v>
      </c>
      <c r="K9133">
        <v>0</v>
      </c>
      <c r="L9133" s="24">
        <v>1</v>
      </c>
      <c r="M9133">
        <v>1</v>
      </c>
      <c r="N9133" t="s">
        <v>9907</v>
      </c>
    </row>
    <row r="9134" spans="1:14">
      <c r="A9134" t="s">
        <v>32363</v>
      </c>
      <c r="B9134" t="s">
        <v>32363</v>
      </c>
      <c r="C9134" t="s">
        <v>32364</v>
      </c>
      <c r="D9134" t="s">
        <v>10719</v>
      </c>
      <c r="E9134" t="s">
        <v>7873</v>
      </c>
      <c r="F9134" t="s">
        <v>7874</v>
      </c>
      <c r="G9134" t="s">
        <v>26824</v>
      </c>
      <c r="H9134">
        <v>0</v>
      </c>
      <c r="I9134">
        <v>0</v>
      </c>
      <c r="J9134" s="31">
        <v>0</v>
      </c>
      <c r="K9134">
        <v>0</v>
      </c>
      <c r="L9134" s="24">
        <v>1</v>
      </c>
      <c r="M9134">
        <v>1</v>
      </c>
      <c r="N9134" t="s">
        <v>9907</v>
      </c>
    </row>
    <row r="9135" spans="1:14">
      <c r="A9135" t="s">
        <v>32365</v>
      </c>
      <c r="B9135" t="s">
        <v>32365</v>
      </c>
      <c r="C9135" t="s">
        <v>32366</v>
      </c>
      <c r="D9135" t="s">
        <v>10719</v>
      </c>
      <c r="E9135" t="s">
        <v>7873</v>
      </c>
      <c r="F9135" t="s">
        <v>7874</v>
      </c>
      <c r="G9135" t="s">
        <v>26824</v>
      </c>
      <c r="H9135">
        <v>0</v>
      </c>
      <c r="I9135">
        <v>0</v>
      </c>
      <c r="J9135" s="31">
        <v>0</v>
      </c>
      <c r="K9135">
        <v>0</v>
      </c>
      <c r="L9135" s="24">
        <v>1</v>
      </c>
      <c r="M9135">
        <v>1</v>
      </c>
      <c r="N9135" t="s">
        <v>9907</v>
      </c>
    </row>
    <row r="9136" spans="1:14">
      <c r="A9136" t="s">
        <v>32367</v>
      </c>
      <c r="B9136" t="s">
        <v>32367</v>
      </c>
      <c r="C9136" t="s">
        <v>32368</v>
      </c>
      <c r="D9136" t="s">
        <v>32369</v>
      </c>
      <c r="E9136" t="s">
        <v>7873</v>
      </c>
      <c r="F9136" t="s">
        <v>7874</v>
      </c>
      <c r="G9136" t="s">
        <v>26824</v>
      </c>
      <c r="H9136">
        <v>0</v>
      </c>
      <c r="I9136">
        <v>0</v>
      </c>
      <c r="J9136" s="31">
        <v>0</v>
      </c>
      <c r="K9136">
        <v>0</v>
      </c>
      <c r="L9136" s="24">
        <v>1</v>
      </c>
      <c r="M9136">
        <v>1</v>
      </c>
      <c r="N9136" t="s">
        <v>9907</v>
      </c>
    </row>
    <row r="9137" spans="1:14">
      <c r="A9137" t="s">
        <v>32370</v>
      </c>
      <c r="B9137" t="s">
        <v>32370</v>
      </c>
      <c r="C9137" t="s">
        <v>32371</v>
      </c>
      <c r="D9137" t="s">
        <v>32372</v>
      </c>
      <c r="E9137" t="s">
        <v>7873</v>
      </c>
      <c r="F9137" t="s">
        <v>7874</v>
      </c>
      <c r="G9137" t="s">
        <v>26824</v>
      </c>
      <c r="H9137">
        <v>0</v>
      </c>
      <c r="I9137">
        <v>0</v>
      </c>
      <c r="J9137" s="31">
        <v>0</v>
      </c>
      <c r="K9137">
        <v>0</v>
      </c>
      <c r="L9137" s="24">
        <v>1</v>
      </c>
      <c r="M9137">
        <v>1</v>
      </c>
      <c r="N9137" t="s">
        <v>9907</v>
      </c>
    </row>
    <row r="9138" spans="1:14">
      <c r="A9138" t="s">
        <v>32373</v>
      </c>
      <c r="B9138" t="s">
        <v>32373</v>
      </c>
      <c r="C9138" t="s">
        <v>32374</v>
      </c>
      <c r="D9138" t="s">
        <v>32372</v>
      </c>
      <c r="E9138" t="s">
        <v>7873</v>
      </c>
      <c r="F9138" t="s">
        <v>7874</v>
      </c>
      <c r="G9138" t="s">
        <v>26824</v>
      </c>
      <c r="H9138">
        <v>0</v>
      </c>
      <c r="I9138">
        <v>0</v>
      </c>
      <c r="J9138" s="31">
        <v>0</v>
      </c>
      <c r="K9138">
        <v>0</v>
      </c>
      <c r="L9138" s="24">
        <v>1</v>
      </c>
      <c r="M9138">
        <v>1</v>
      </c>
      <c r="N9138" t="s">
        <v>9907</v>
      </c>
    </row>
    <row r="9139" spans="1:14">
      <c r="A9139" t="s">
        <v>32375</v>
      </c>
      <c r="B9139" t="s">
        <v>32375</v>
      </c>
      <c r="C9139" t="s">
        <v>32376</v>
      </c>
      <c r="D9139" t="s">
        <v>32377</v>
      </c>
      <c r="E9139" t="s">
        <v>7873</v>
      </c>
      <c r="F9139" t="s">
        <v>7874</v>
      </c>
      <c r="G9139" t="s">
        <v>26824</v>
      </c>
      <c r="H9139">
        <v>0</v>
      </c>
      <c r="I9139">
        <v>0</v>
      </c>
      <c r="J9139" s="31">
        <v>0</v>
      </c>
      <c r="K9139">
        <v>0</v>
      </c>
      <c r="L9139" s="24">
        <v>1</v>
      </c>
      <c r="M9139">
        <v>1</v>
      </c>
      <c r="N9139" t="s">
        <v>9907</v>
      </c>
    </row>
    <row r="9140" spans="1:14">
      <c r="A9140" t="s">
        <v>32378</v>
      </c>
      <c r="B9140" t="s">
        <v>32378</v>
      </c>
      <c r="C9140" t="s">
        <v>32379</v>
      </c>
      <c r="D9140" t="s">
        <v>32380</v>
      </c>
      <c r="E9140" t="s">
        <v>7873</v>
      </c>
      <c r="F9140" t="s">
        <v>7874</v>
      </c>
      <c r="G9140" t="s">
        <v>26824</v>
      </c>
      <c r="H9140">
        <v>0</v>
      </c>
      <c r="I9140">
        <v>0</v>
      </c>
      <c r="J9140" s="31">
        <v>0</v>
      </c>
      <c r="K9140">
        <v>0</v>
      </c>
      <c r="L9140" s="24">
        <v>1</v>
      </c>
      <c r="M9140">
        <v>1</v>
      </c>
      <c r="N9140" t="s">
        <v>9907</v>
      </c>
    </row>
    <row r="9141" spans="1:14">
      <c r="A9141" t="s">
        <v>32381</v>
      </c>
      <c r="B9141" t="s">
        <v>32381</v>
      </c>
      <c r="C9141" t="s">
        <v>32382</v>
      </c>
      <c r="D9141" t="s">
        <v>32383</v>
      </c>
      <c r="E9141" t="s">
        <v>7873</v>
      </c>
      <c r="F9141" t="s">
        <v>7874</v>
      </c>
      <c r="G9141" t="s">
        <v>26824</v>
      </c>
      <c r="H9141">
        <v>0</v>
      </c>
      <c r="I9141">
        <v>0</v>
      </c>
      <c r="J9141" s="31">
        <v>0</v>
      </c>
      <c r="K9141">
        <v>0</v>
      </c>
      <c r="L9141" s="24">
        <v>1</v>
      </c>
      <c r="M9141">
        <v>1</v>
      </c>
      <c r="N9141" t="s">
        <v>9907</v>
      </c>
    </row>
    <row r="9142" spans="1:14">
      <c r="A9142" t="s">
        <v>32384</v>
      </c>
      <c r="B9142" t="s">
        <v>32384</v>
      </c>
      <c r="C9142" t="s">
        <v>32385</v>
      </c>
      <c r="D9142" t="s">
        <v>32386</v>
      </c>
      <c r="E9142" t="s">
        <v>7873</v>
      </c>
      <c r="F9142" t="s">
        <v>7874</v>
      </c>
      <c r="G9142" t="s">
        <v>26824</v>
      </c>
      <c r="H9142">
        <v>0</v>
      </c>
      <c r="I9142">
        <v>0</v>
      </c>
      <c r="J9142" s="31">
        <v>0</v>
      </c>
      <c r="K9142">
        <v>0</v>
      </c>
      <c r="L9142" s="24">
        <v>1</v>
      </c>
      <c r="M9142">
        <v>1</v>
      </c>
      <c r="N9142" t="s">
        <v>9907</v>
      </c>
    </row>
    <row r="9143" spans="1:14">
      <c r="A9143" t="s">
        <v>32387</v>
      </c>
      <c r="B9143" t="s">
        <v>32387</v>
      </c>
      <c r="C9143" t="s">
        <v>32388</v>
      </c>
      <c r="D9143" t="s">
        <v>32389</v>
      </c>
      <c r="E9143" t="s">
        <v>7873</v>
      </c>
      <c r="F9143" t="s">
        <v>7874</v>
      </c>
      <c r="G9143" t="s">
        <v>26824</v>
      </c>
      <c r="H9143">
        <v>0</v>
      </c>
      <c r="I9143">
        <v>0</v>
      </c>
      <c r="J9143" s="31">
        <v>0</v>
      </c>
      <c r="K9143">
        <v>0</v>
      </c>
      <c r="L9143" s="24">
        <v>1</v>
      </c>
      <c r="M9143">
        <v>1</v>
      </c>
      <c r="N9143" t="s">
        <v>9907</v>
      </c>
    </row>
    <row r="9144" spans="1:14">
      <c r="A9144" t="s">
        <v>32390</v>
      </c>
      <c r="B9144" t="s">
        <v>32390</v>
      </c>
      <c r="C9144" t="s">
        <v>32391</v>
      </c>
      <c r="D9144" t="s">
        <v>32392</v>
      </c>
      <c r="E9144" t="s">
        <v>7873</v>
      </c>
      <c r="F9144" t="s">
        <v>7874</v>
      </c>
      <c r="G9144" t="s">
        <v>26824</v>
      </c>
      <c r="H9144">
        <v>0</v>
      </c>
      <c r="I9144">
        <v>0</v>
      </c>
      <c r="J9144" s="31">
        <v>0</v>
      </c>
      <c r="K9144">
        <v>0</v>
      </c>
      <c r="L9144" s="24">
        <v>1</v>
      </c>
      <c r="M9144">
        <v>1</v>
      </c>
      <c r="N9144" t="s">
        <v>9907</v>
      </c>
    </row>
    <row r="9145" spans="1:14">
      <c r="A9145" t="s">
        <v>32393</v>
      </c>
      <c r="B9145" t="s">
        <v>32393</v>
      </c>
      <c r="C9145" t="s">
        <v>32394</v>
      </c>
      <c r="D9145" t="s">
        <v>32395</v>
      </c>
      <c r="E9145" t="s">
        <v>7873</v>
      </c>
      <c r="F9145" t="s">
        <v>7874</v>
      </c>
      <c r="G9145" t="s">
        <v>26824</v>
      </c>
      <c r="H9145">
        <v>0</v>
      </c>
      <c r="I9145">
        <v>0</v>
      </c>
      <c r="J9145" s="31">
        <v>0</v>
      </c>
      <c r="K9145">
        <v>0</v>
      </c>
      <c r="L9145" s="24">
        <v>1</v>
      </c>
      <c r="M9145">
        <v>1</v>
      </c>
      <c r="N9145" t="s">
        <v>9907</v>
      </c>
    </row>
    <row r="9146" spans="1:14">
      <c r="A9146" t="s">
        <v>32396</v>
      </c>
      <c r="B9146" t="s">
        <v>32396</v>
      </c>
      <c r="C9146" t="s">
        <v>32397</v>
      </c>
      <c r="D9146" t="s">
        <v>20954</v>
      </c>
      <c r="E9146" t="s">
        <v>7873</v>
      </c>
      <c r="F9146" t="s">
        <v>7874</v>
      </c>
      <c r="G9146" t="s">
        <v>26824</v>
      </c>
      <c r="H9146">
        <v>0</v>
      </c>
      <c r="I9146">
        <v>0</v>
      </c>
      <c r="J9146" s="31">
        <v>0</v>
      </c>
      <c r="K9146">
        <v>0</v>
      </c>
      <c r="L9146" s="24">
        <v>1</v>
      </c>
      <c r="M9146">
        <v>1</v>
      </c>
      <c r="N9146" t="s">
        <v>9907</v>
      </c>
    </row>
    <row r="9147" spans="1:14">
      <c r="A9147" t="s">
        <v>32398</v>
      </c>
      <c r="B9147" t="s">
        <v>32398</v>
      </c>
      <c r="C9147" t="s">
        <v>32399</v>
      </c>
      <c r="D9147" t="s">
        <v>20954</v>
      </c>
      <c r="E9147" t="s">
        <v>7873</v>
      </c>
      <c r="F9147" t="s">
        <v>7874</v>
      </c>
      <c r="G9147" t="s">
        <v>26824</v>
      </c>
      <c r="H9147">
        <v>0</v>
      </c>
      <c r="I9147">
        <v>0</v>
      </c>
      <c r="J9147" s="31">
        <v>0</v>
      </c>
      <c r="K9147">
        <v>0</v>
      </c>
      <c r="L9147" s="24">
        <v>1</v>
      </c>
      <c r="M9147">
        <v>1</v>
      </c>
      <c r="N9147" t="s">
        <v>9907</v>
      </c>
    </row>
    <row r="9148" spans="1:14">
      <c r="A9148" t="s">
        <v>32400</v>
      </c>
      <c r="B9148" t="s">
        <v>32400</v>
      </c>
      <c r="C9148" t="s">
        <v>32401</v>
      </c>
      <c r="D9148" t="s">
        <v>20954</v>
      </c>
      <c r="E9148" t="s">
        <v>7873</v>
      </c>
      <c r="F9148" t="s">
        <v>7874</v>
      </c>
      <c r="G9148" t="s">
        <v>26824</v>
      </c>
      <c r="H9148">
        <v>0</v>
      </c>
      <c r="I9148">
        <v>0</v>
      </c>
      <c r="J9148" s="31">
        <v>0</v>
      </c>
      <c r="K9148">
        <v>0</v>
      </c>
      <c r="L9148" s="24">
        <v>1</v>
      </c>
      <c r="M9148">
        <v>1</v>
      </c>
      <c r="N9148" t="s">
        <v>9907</v>
      </c>
    </row>
    <row r="9149" spans="1:14">
      <c r="A9149" t="s">
        <v>32402</v>
      </c>
      <c r="B9149" t="s">
        <v>32402</v>
      </c>
      <c r="C9149" t="s">
        <v>32403</v>
      </c>
      <c r="D9149" t="s">
        <v>20954</v>
      </c>
      <c r="E9149" t="s">
        <v>7873</v>
      </c>
      <c r="F9149" t="s">
        <v>7874</v>
      </c>
      <c r="G9149" t="s">
        <v>26824</v>
      </c>
      <c r="H9149">
        <v>0</v>
      </c>
      <c r="I9149">
        <v>0</v>
      </c>
      <c r="J9149" s="31">
        <v>0</v>
      </c>
      <c r="K9149">
        <v>0</v>
      </c>
      <c r="L9149" s="24">
        <v>1</v>
      </c>
      <c r="M9149">
        <v>1</v>
      </c>
      <c r="N9149" t="s">
        <v>9907</v>
      </c>
    </row>
    <row r="9150" spans="1:14">
      <c r="A9150" t="s">
        <v>32404</v>
      </c>
      <c r="B9150" t="s">
        <v>32404</v>
      </c>
      <c r="C9150" t="s">
        <v>32405</v>
      </c>
      <c r="D9150" t="s">
        <v>20954</v>
      </c>
      <c r="E9150" t="s">
        <v>7873</v>
      </c>
      <c r="F9150" t="s">
        <v>7874</v>
      </c>
      <c r="G9150" t="s">
        <v>26824</v>
      </c>
      <c r="H9150">
        <v>0</v>
      </c>
      <c r="I9150">
        <v>0</v>
      </c>
      <c r="J9150" s="31">
        <v>0</v>
      </c>
      <c r="K9150">
        <v>0</v>
      </c>
      <c r="L9150" s="24">
        <v>1</v>
      </c>
      <c r="M9150">
        <v>1</v>
      </c>
      <c r="N9150" t="s">
        <v>9907</v>
      </c>
    </row>
    <row r="9151" spans="1:14">
      <c r="A9151" t="s">
        <v>32406</v>
      </c>
      <c r="B9151" t="s">
        <v>32406</v>
      </c>
      <c r="C9151" t="s">
        <v>32407</v>
      </c>
      <c r="D9151" t="s">
        <v>20954</v>
      </c>
      <c r="E9151" t="s">
        <v>7873</v>
      </c>
      <c r="F9151" t="s">
        <v>7874</v>
      </c>
      <c r="G9151" t="s">
        <v>26824</v>
      </c>
      <c r="H9151">
        <v>0</v>
      </c>
      <c r="I9151">
        <v>0</v>
      </c>
      <c r="J9151" s="31">
        <v>0</v>
      </c>
      <c r="K9151">
        <v>0</v>
      </c>
      <c r="L9151" s="24">
        <v>1</v>
      </c>
      <c r="M9151">
        <v>1</v>
      </c>
      <c r="N9151" t="s">
        <v>9907</v>
      </c>
    </row>
    <row r="9152" spans="1:14">
      <c r="A9152" t="s">
        <v>32408</v>
      </c>
      <c r="B9152" t="s">
        <v>32408</v>
      </c>
      <c r="C9152" t="s">
        <v>32409</v>
      </c>
      <c r="D9152" t="s">
        <v>20954</v>
      </c>
      <c r="E9152" t="s">
        <v>7873</v>
      </c>
      <c r="F9152" t="s">
        <v>7874</v>
      </c>
      <c r="G9152" t="s">
        <v>26824</v>
      </c>
      <c r="H9152">
        <v>0</v>
      </c>
      <c r="I9152">
        <v>0</v>
      </c>
      <c r="J9152" s="31">
        <v>0</v>
      </c>
      <c r="K9152">
        <v>0</v>
      </c>
      <c r="L9152" s="24">
        <v>1</v>
      </c>
      <c r="M9152">
        <v>1</v>
      </c>
      <c r="N9152" t="s">
        <v>9907</v>
      </c>
    </row>
    <row r="9153" spans="1:14">
      <c r="A9153" t="s">
        <v>32410</v>
      </c>
      <c r="B9153" t="s">
        <v>32410</v>
      </c>
      <c r="C9153" t="s">
        <v>32411</v>
      </c>
      <c r="D9153" t="s">
        <v>20954</v>
      </c>
      <c r="E9153" t="s">
        <v>7873</v>
      </c>
      <c r="F9153" t="s">
        <v>7874</v>
      </c>
      <c r="G9153" t="s">
        <v>26824</v>
      </c>
      <c r="H9153">
        <v>0</v>
      </c>
      <c r="I9153">
        <v>0</v>
      </c>
      <c r="J9153" s="31">
        <v>0</v>
      </c>
      <c r="K9153">
        <v>0</v>
      </c>
      <c r="L9153" s="24">
        <v>1</v>
      </c>
      <c r="M9153">
        <v>1</v>
      </c>
      <c r="N9153" t="s">
        <v>9907</v>
      </c>
    </row>
    <row r="9154" spans="1:14">
      <c r="A9154" t="s">
        <v>32412</v>
      </c>
      <c r="B9154" t="s">
        <v>32412</v>
      </c>
      <c r="C9154" t="s">
        <v>32413</v>
      </c>
      <c r="D9154" t="s">
        <v>20954</v>
      </c>
      <c r="E9154" t="s">
        <v>7873</v>
      </c>
      <c r="F9154" t="s">
        <v>7874</v>
      </c>
      <c r="G9154" t="s">
        <v>26824</v>
      </c>
      <c r="H9154">
        <v>0</v>
      </c>
      <c r="I9154">
        <v>0</v>
      </c>
      <c r="J9154" s="31">
        <v>0</v>
      </c>
      <c r="K9154">
        <v>0</v>
      </c>
      <c r="L9154" s="24">
        <v>1</v>
      </c>
      <c r="M9154">
        <v>1</v>
      </c>
      <c r="N9154" t="s">
        <v>9907</v>
      </c>
    </row>
    <row r="9155" spans="1:14">
      <c r="A9155" t="s">
        <v>32414</v>
      </c>
      <c r="B9155" t="s">
        <v>32414</v>
      </c>
      <c r="C9155" t="s">
        <v>32415</v>
      </c>
      <c r="D9155" t="s">
        <v>20954</v>
      </c>
      <c r="E9155" t="s">
        <v>7873</v>
      </c>
      <c r="F9155" t="s">
        <v>7874</v>
      </c>
      <c r="G9155" t="s">
        <v>26824</v>
      </c>
      <c r="H9155">
        <v>0</v>
      </c>
      <c r="I9155">
        <v>0</v>
      </c>
      <c r="J9155" s="31">
        <v>0</v>
      </c>
      <c r="K9155">
        <v>0</v>
      </c>
      <c r="L9155" s="24">
        <v>1</v>
      </c>
      <c r="M9155">
        <v>1</v>
      </c>
      <c r="N9155" t="s">
        <v>9907</v>
      </c>
    </row>
    <row r="9156" spans="1:14">
      <c r="A9156" t="s">
        <v>32416</v>
      </c>
      <c r="B9156" t="s">
        <v>32416</v>
      </c>
      <c r="C9156" t="s">
        <v>32417</v>
      </c>
      <c r="D9156" t="s">
        <v>20954</v>
      </c>
      <c r="E9156" t="s">
        <v>7873</v>
      </c>
      <c r="F9156" t="s">
        <v>7874</v>
      </c>
      <c r="G9156" t="s">
        <v>26824</v>
      </c>
      <c r="H9156">
        <v>0</v>
      </c>
      <c r="I9156">
        <v>0</v>
      </c>
      <c r="J9156" s="31">
        <v>0</v>
      </c>
      <c r="K9156">
        <v>0</v>
      </c>
      <c r="L9156" s="24">
        <v>1</v>
      </c>
      <c r="M9156">
        <v>1</v>
      </c>
      <c r="N9156" t="s">
        <v>9907</v>
      </c>
    </row>
    <row r="9157" spans="1:14">
      <c r="A9157" t="s">
        <v>32418</v>
      </c>
      <c r="B9157" t="s">
        <v>32418</v>
      </c>
      <c r="C9157" t="s">
        <v>32419</v>
      </c>
      <c r="D9157" t="s">
        <v>32420</v>
      </c>
      <c r="E9157" t="s">
        <v>7873</v>
      </c>
      <c r="F9157" t="s">
        <v>7874</v>
      </c>
      <c r="G9157" t="s">
        <v>26824</v>
      </c>
      <c r="H9157">
        <v>0</v>
      </c>
      <c r="I9157">
        <v>0</v>
      </c>
      <c r="J9157" s="31">
        <v>0</v>
      </c>
      <c r="K9157">
        <v>0</v>
      </c>
      <c r="L9157" s="24">
        <v>1</v>
      </c>
      <c r="M9157">
        <v>1</v>
      </c>
      <c r="N9157" t="s">
        <v>9907</v>
      </c>
    </row>
    <row r="9158" spans="1:14">
      <c r="A9158" t="s">
        <v>32421</v>
      </c>
      <c r="B9158" t="s">
        <v>32421</v>
      </c>
      <c r="C9158" t="s">
        <v>32422</v>
      </c>
      <c r="D9158" t="s">
        <v>32423</v>
      </c>
      <c r="E9158" t="s">
        <v>7873</v>
      </c>
      <c r="F9158" t="s">
        <v>7874</v>
      </c>
      <c r="G9158" t="s">
        <v>26824</v>
      </c>
      <c r="H9158">
        <v>0</v>
      </c>
      <c r="I9158">
        <v>0</v>
      </c>
      <c r="J9158" s="31">
        <v>0</v>
      </c>
      <c r="K9158">
        <v>0</v>
      </c>
      <c r="L9158" s="24">
        <v>1</v>
      </c>
      <c r="M9158">
        <v>1</v>
      </c>
      <c r="N9158" t="s">
        <v>9907</v>
      </c>
    </row>
    <row r="9159" spans="1:14">
      <c r="A9159" t="s">
        <v>32424</v>
      </c>
      <c r="B9159" t="s">
        <v>32424</v>
      </c>
      <c r="C9159" t="s">
        <v>32425</v>
      </c>
      <c r="D9159" t="s">
        <v>32426</v>
      </c>
      <c r="E9159" t="s">
        <v>7873</v>
      </c>
      <c r="F9159" t="s">
        <v>7874</v>
      </c>
      <c r="G9159" t="s">
        <v>26824</v>
      </c>
      <c r="H9159">
        <v>0</v>
      </c>
      <c r="I9159">
        <v>0</v>
      </c>
      <c r="J9159" s="31">
        <v>0</v>
      </c>
      <c r="K9159">
        <v>0</v>
      </c>
      <c r="L9159" s="24">
        <v>1</v>
      </c>
      <c r="M9159">
        <v>1</v>
      </c>
      <c r="N9159" t="s">
        <v>9907</v>
      </c>
    </row>
    <row r="9160" spans="1:14">
      <c r="A9160" t="s">
        <v>32427</v>
      </c>
      <c r="B9160" t="s">
        <v>32427</v>
      </c>
      <c r="C9160" t="s">
        <v>32428</v>
      </c>
      <c r="D9160" t="s">
        <v>32429</v>
      </c>
      <c r="E9160" t="s">
        <v>7873</v>
      </c>
      <c r="F9160" t="s">
        <v>7874</v>
      </c>
      <c r="G9160" t="s">
        <v>26824</v>
      </c>
      <c r="H9160">
        <v>0</v>
      </c>
      <c r="I9160">
        <v>0</v>
      </c>
      <c r="J9160" s="31">
        <v>0</v>
      </c>
      <c r="K9160">
        <v>0</v>
      </c>
      <c r="L9160" s="24">
        <v>1</v>
      </c>
      <c r="M9160">
        <v>1</v>
      </c>
      <c r="N9160" t="s">
        <v>9907</v>
      </c>
    </row>
    <row r="9161" spans="1:14">
      <c r="A9161" t="s">
        <v>32430</v>
      </c>
      <c r="B9161" t="s">
        <v>32430</v>
      </c>
      <c r="C9161" t="s">
        <v>32431</v>
      </c>
      <c r="D9161" t="s">
        <v>32432</v>
      </c>
      <c r="E9161" t="s">
        <v>7873</v>
      </c>
      <c r="F9161" t="s">
        <v>7874</v>
      </c>
      <c r="G9161" t="s">
        <v>26824</v>
      </c>
      <c r="H9161">
        <v>0</v>
      </c>
      <c r="I9161">
        <v>0</v>
      </c>
      <c r="J9161" s="31">
        <v>0</v>
      </c>
      <c r="K9161">
        <v>0</v>
      </c>
      <c r="L9161" s="24">
        <v>1</v>
      </c>
      <c r="M9161">
        <v>1</v>
      </c>
      <c r="N9161" t="s">
        <v>9907</v>
      </c>
    </row>
    <row r="9162" spans="1:14">
      <c r="A9162" t="s">
        <v>32433</v>
      </c>
      <c r="B9162" t="s">
        <v>32433</v>
      </c>
      <c r="C9162" t="s">
        <v>32434</v>
      </c>
      <c r="D9162" t="s">
        <v>32435</v>
      </c>
      <c r="E9162" t="s">
        <v>7873</v>
      </c>
      <c r="F9162" t="s">
        <v>7874</v>
      </c>
      <c r="G9162" t="s">
        <v>26824</v>
      </c>
      <c r="H9162">
        <v>0</v>
      </c>
      <c r="I9162">
        <v>0</v>
      </c>
      <c r="J9162" s="31">
        <v>0</v>
      </c>
      <c r="K9162">
        <v>0</v>
      </c>
      <c r="L9162" s="24">
        <v>1</v>
      </c>
      <c r="M9162">
        <v>1</v>
      </c>
      <c r="N9162" t="s">
        <v>9907</v>
      </c>
    </row>
    <row r="9163" spans="1:14">
      <c r="A9163" t="s">
        <v>32436</v>
      </c>
      <c r="B9163" t="s">
        <v>32436</v>
      </c>
      <c r="C9163" t="s">
        <v>32437</v>
      </c>
      <c r="D9163" t="s">
        <v>32438</v>
      </c>
      <c r="E9163" t="s">
        <v>7873</v>
      </c>
      <c r="F9163" t="s">
        <v>7874</v>
      </c>
      <c r="G9163" t="s">
        <v>26824</v>
      </c>
      <c r="H9163">
        <v>0</v>
      </c>
      <c r="I9163">
        <v>0</v>
      </c>
      <c r="J9163" s="31">
        <v>0</v>
      </c>
      <c r="K9163">
        <v>0</v>
      </c>
      <c r="L9163" s="24">
        <v>1</v>
      </c>
      <c r="M9163">
        <v>1</v>
      </c>
      <c r="N9163" t="s">
        <v>9907</v>
      </c>
    </row>
    <row r="9164" spans="1:14">
      <c r="A9164" t="s">
        <v>32439</v>
      </c>
      <c r="B9164" t="s">
        <v>32439</v>
      </c>
      <c r="C9164" t="s">
        <v>32440</v>
      </c>
      <c r="D9164" t="s">
        <v>27516</v>
      </c>
      <c r="E9164" t="s">
        <v>7873</v>
      </c>
      <c r="F9164" t="s">
        <v>7874</v>
      </c>
      <c r="G9164" t="s">
        <v>26824</v>
      </c>
      <c r="H9164">
        <v>0</v>
      </c>
      <c r="I9164">
        <v>0</v>
      </c>
      <c r="J9164" s="31">
        <v>0</v>
      </c>
      <c r="K9164">
        <v>0</v>
      </c>
      <c r="L9164" s="24">
        <v>1</v>
      </c>
      <c r="M9164">
        <v>1</v>
      </c>
      <c r="N9164" t="s">
        <v>9907</v>
      </c>
    </row>
    <row r="9165" spans="1:14">
      <c r="A9165" t="s">
        <v>32441</v>
      </c>
      <c r="B9165" t="s">
        <v>32441</v>
      </c>
      <c r="C9165" t="s">
        <v>32442</v>
      </c>
      <c r="D9165" t="s">
        <v>27516</v>
      </c>
      <c r="E9165" t="s">
        <v>7873</v>
      </c>
      <c r="F9165" t="s">
        <v>7874</v>
      </c>
      <c r="G9165" t="s">
        <v>26824</v>
      </c>
      <c r="H9165">
        <v>0</v>
      </c>
      <c r="I9165">
        <v>0</v>
      </c>
      <c r="J9165" s="31">
        <v>0</v>
      </c>
      <c r="K9165">
        <v>0</v>
      </c>
      <c r="L9165" s="24">
        <v>1</v>
      </c>
      <c r="M9165">
        <v>1</v>
      </c>
      <c r="N9165" t="s">
        <v>9907</v>
      </c>
    </row>
    <row r="9166" spans="1:14">
      <c r="A9166" t="s">
        <v>32443</v>
      </c>
      <c r="B9166" t="s">
        <v>32443</v>
      </c>
      <c r="C9166" t="s">
        <v>32444</v>
      </c>
      <c r="D9166" t="s">
        <v>32445</v>
      </c>
      <c r="E9166" t="s">
        <v>7873</v>
      </c>
      <c r="F9166" t="s">
        <v>7874</v>
      </c>
      <c r="G9166" t="s">
        <v>26824</v>
      </c>
      <c r="H9166">
        <v>0</v>
      </c>
      <c r="I9166">
        <v>0</v>
      </c>
      <c r="J9166" s="31">
        <v>0</v>
      </c>
      <c r="K9166">
        <v>0</v>
      </c>
      <c r="L9166" s="24">
        <v>1</v>
      </c>
      <c r="M9166">
        <v>1</v>
      </c>
      <c r="N9166" t="s">
        <v>9907</v>
      </c>
    </row>
    <row r="9167" spans="1:14">
      <c r="A9167" t="s">
        <v>32446</v>
      </c>
      <c r="B9167" t="s">
        <v>32446</v>
      </c>
      <c r="C9167" t="s">
        <v>32447</v>
      </c>
      <c r="D9167" t="s">
        <v>32448</v>
      </c>
      <c r="E9167" t="s">
        <v>7873</v>
      </c>
      <c r="F9167" t="s">
        <v>7874</v>
      </c>
      <c r="G9167" t="s">
        <v>26824</v>
      </c>
      <c r="H9167">
        <v>0</v>
      </c>
      <c r="I9167">
        <v>0</v>
      </c>
      <c r="J9167" s="31">
        <v>0</v>
      </c>
      <c r="K9167">
        <v>0</v>
      </c>
      <c r="L9167" s="24">
        <v>1</v>
      </c>
      <c r="M9167">
        <v>1</v>
      </c>
      <c r="N9167" t="s">
        <v>9907</v>
      </c>
    </row>
    <row r="9168" spans="1:14">
      <c r="A9168" t="s">
        <v>32449</v>
      </c>
      <c r="B9168" t="s">
        <v>32449</v>
      </c>
      <c r="C9168" t="s">
        <v>32450</v>
      </c>
      <c r="D9168" t="s">
        <v>9193</v>
      </c>
      <c r="E9168" t="s">
        <v>7873</v>
      </c>
      <c r="F9168" t="s">
        <v>7874</v>
      </c>
      <c r="G9168" t="s">
        <v>26824</v>
      </c>
      <c r="H9168">
        <v>0</v>
      </c>
      <c r="I9168">
        <v>0</v>
      </c>
      <c r="J9168" s="31">
        <v>0</v>
      </c>
      <c r="K9168">
        <v>0</v>
      </c>
      <c r="L9168" s="24">
        <v>1</v>
      </c>
      <c r="M9168">
        <v>1</v>
      </c>
      <c r="N9168" t="s">
        <v>9907</v>
      </c>
    </row>
    <row r="9169" spans="1:14">
      <c r="A9169" t="s">
        <v>32451</v>
      </c>
      <c r="B9169" t="s">
        <v>32451</v>
      </c>
      <c r="C9169" t="s">
        <v>32452</v>
      </c>
      <c r="D9169" t="s">
        <v>15997</v>
      </c>
      <c r="E9169" t="s">
        <v>7873</v>
      </c>
      <c r="F9169" t="s">
        <v>7874</v>
      </c>
      <c r="G9169" t="s">
        <v>26824</v>
      </c>
      <c r="H9169">
        <v>0</v>
      </c>
      <c r="I9169">
        <v>0</v>
      </c>
      <c r="J9169" s="31">
        <v>0</v>
      </c>
      <c r="K9169">
        <v>0</v>
      </c>
      <c r="L9169" s="24">
        <v>1</v>
      </c>
      <c r="M9169">
        <v>1</v>
      </c>
      <c r="N9169" t="s">
        <v>9907</v>
      </c>
    </row>
    <row r="9170" spans="1:14">
      <c r="A9170" t="s">
        <v>32453</v>
      </c>
      <c r="B9170" t="s">
        <v>32453</v>
      </c>
      <c r="C9170" t="s">
        <v>32454</v>
      </c>
      <c r="D9170" t="s">
        <v>15997</v>
      </c>
      <c r="E9170" t="s">
        <v>7873</v>
      </c>
      <c r="F9170" t="s">
        <v>7874</v>
      </c>
      <c r="G9170" t="s">
        <v>26824</v>
      </c>
      <c r="H9170">
        <v>0</v>
      </c>
      <c r="I9170">
        <v>0</v>
      </c>
      <c r="J9170" s="31">
        <v>0</v>
      </c>
      <c r="K9170">
        <v>0</v>
      </c>
      <c r="L9170" s="24">
        <v>1</v>
      </c>
      <c r="M9170">
        <v>1</v>
      </c>
      <c r="N9170" t="s">
        <v>9907</v>
      </c>
    </row>
    <row r="9171" spans="1:14">
      <c r="A9171" t="s">
        <v>32455</v>
      </c>
      <c r="B9171" t="s">
        <v>32455</v>
      </c>
      <c r="C9171" t="s">
        <v>32456</v>
      </c>
      <c r="D9171" t="s">
        <v>15997</v>
      </c>
      <c r="E9171" t="s">
        <v>7873</v>
      </c>
      <c r="F9171" t="s">
        <v>7874</v>
      </c>
      <c r="G9171" t="s">
        <v>26824</v>
      </c>
      <c r="H9171">
        <v>0</v>
      </c>
      <c r="I9171">
        <v>0</v>
      </c>
      <c r="J9171" s="31">
        <v>0</v>
      </c>
      <c r="K9171">
        <v>0</v>
      </c>
      <c r="L9171" s="24">
        <v>1</v>
      </c>
      <c r="M9171">
        <v>1</v>
      </c>
      <c r="N9171" t="s">
        <v>9907</v>
      </c>
    </row>
    <row r="9172" spans="1:14">
      <c r="A9172" t="s">
        <v>32457</v>
      </c>
      <c r="B9172" t="s">
        <v>32457</v>
      </c>
      <c r="C9172" t="s">
        <v>32458</v>
      </c>
      <c r="D9172" t="s">
        <v>22720</v>
      </c>
      <c r="E9172" t="s">
        <v>7873</v>
      </c>
      <c r="F9172" t="s">
        <v>7874</v>
      </c>
      <c r="G9172" t="s">
        <v>26824</v>
      </c>
      <c r="H9172">
        <v>0</v>
      </c>
      <c r="I9172">
        <v>0</v>
      </c>
      <c r="J9172" s="31">
        <v>0</v>
      </c>
      <c r="K9172">
        <v>0</v>
      </c>
      <c r="L9172" s="24">
        <v>1</v>
      </c>
      <c r="M9172">
        <v>1</v>
      </c>
      <c r="N9172" t="s">
        <v>9907</v>
      </c>
    </row>
    <row r="9173" spans="1:14">
      <c r="A9173" t="s">
        <v>32459</v>
      </c>
      <c r="B9173" t="s">
        <v>32459</v>
      </c>
      <c r="C9173" t="s">
        <v>32460</v>
      </c>
      <c r="D9173" t="s">
        <v>22720</v>
      </c>
      <c r="E9173" t="s">
        <v>7873</v>
      </c>
      <c r="F9173" t="s">
        <v>7874</v>
      </c>
      <c r="G9173" t="s">
        <v>26824</v>
      </c>
      <c r="H9173">
        <v>0</v>
      </c>
      <c r="I9173">
        <v>0</v>
      </c>
      <c r="J9173" s="31">
        <v>0</v>
      </c>
      <c r="K9173">
        <v>0</v>
      </c>
      <c r="L9173" s="24">
        <v>1</v>
      </c>
      <c r="M9173">
        <v>1</v>
      </c>
      <c r="N9173" t="s">
        <v>9907</v>
      </c>
    </row>
    <row r="9174" spans="1:14">
      <c r="A9174" t="s">
        <v>32461</v>
      </c>
      <c r="B9174" t="s">
        <v>32461</v>
      </c>
      <c r="C9174" t="s">
        <v>32462</v>
      </c>
      <c r="D9174" t="s">
        <v>32463</v>
      </c>
      <c r="E9174" t="s">
        <v>7873</v>
      </c>
      <c r="F9174" t="s">
        <v>7874</v>
      </c>
      <c r="G9174" t="s">
        <v>26824</v>
      </c>
      <c r="H9174">
        <v>0</v>
      </c>
      <c r="I9174">
        <v>0</v>
      </c>
      <c r="J9174" s="31">
        <v>0</v>
      </c>
      <c r="K9174">
        <v>0</v>
      </c>
      <c r="L9174" s="24">
        <v>1</v>
      </c>
      <c r="M9174">
        <v>1</v>
      </c>
      <c r="N9174" t="s">
        <v>9907</v>
      </c>
    </row>
    <row r="9175" spans="1:14">
      <c r="A9175" t="s">
        <v>32464</v>
      </c>
      <c r="B9175" t="s">
        <v>32464</v>
      </c>
      <c r="C9175" t="s">
        <v>32465</v>
      </c>
      <c r="D9175" t="s">
        <v>32466</v>
      </c>
      <c r="E9175" t="s">
        <v>7873</v>
      </c>
      <c r="F9175" t="s">
        <v>7874</v>
      </c>
      <c r="G9175" t="s">
        <v>26824</v>
      </c>
      <c r="H9175">
        <v>0</v>
      </c>
      <c r="I9175">
        <v>0</v>
      </c>
      <c r="J9175" s="31">
        <v>0</v>
      </c>
      <c r="K9175">
        <v>0</v>
      </c>
      <c r="L9175" s="24">
        <v>1</v>
      </c>
      <c r="M9175">
        <v>1</v>
      </c>
      <c r="N9175" t="s">
        <v>9907</v>
      </c>
    </row>
    <row r="9176" spans="1:14">
      <c r="A9176" t="s">
        <v>32467</v>
      </c>
      <c r="B9176" t="s">
        <v>32467</v>
      </c>
      <c r="C9176" t="s">
        <v>32468</v>
      </c>
      <c r="D9176" t="s">
        <v>32469</v>
      </c>
      <c r="E9176" t="s">
        <v>7873</v>
      </c>
      <c r="F9176" t="s">
        <v>7874</v>
      </c>
      <c r="G9176" t="s">
        <v>26824</v>
      </c>
      <c r="H9176">
        <v>0</v>
      </c>
      <c r="I9176">
        <v>0</v>
      </c>
      <c r="J9176" s="31">
        <v>0</v>
      </c>
      <c r="K9176">
        <v>0</v>
      </c>
      <c r="L9176" s="24">
        <v>1</v>
      </c>
      <c r="M9176">
        <v>1</v>
      </c>
      <c r="N9176" t="s">
        <v>9907</v>
      </c>
    </row>
    <row r="9177" spans="1:14">
      <c r="A9177" t="s">
        <v>32470</v>
      </c>
      <c r="B9177" t="s">
        <v>32470</v>
      </c>
      <c r="C9177" t="s">
        <v>32471</v>
      </c>
      <c r="D9177" t="s">
        <v>32472</v>
      </c>
      <c r="E9177" t="s">
        <v>7873</v>
      </c>
      <c r="F9177" t="s">
        <v>7874</v>
      </c>
      <c r="G9177" t="s">
        <v>26824</v>
      </c>
      <c r="H9177">
        <v>0</v>
      </c>
      <c r="I9177">
        <v>0</v>
      </c>
      <c r="J9177" s="31">
        <v>0</v>
      </c>
      <c r="K9177">
        <v>0</v>
      </c>
      <c r="L9177" s="24">
        <v>1</v>
      </c>
      <c r="M9177">
        <v>1</v>
      </c>
      <c r="N9177" t="s">
        <v>9907</v>
      </c>
    </row>
    <row r="9178" spans="1:14">
      <c r="A9178" t="s">
        <v>32473</v>
      </c>
      <c r="B9178" t="s">
        <v>32473</v>
      </c>
      <c r="C9178" t="s">
        <v>32474</v>
      </c>
      <c r="D9178" t="s">
        <v>32475</v>
      </c>
      <c r="E9178" t="s">
        <v>7873</v>
      </c>
      <c r="F9178" t="s">
        <v>7874</v>
      </c>
      <c r="G9178" t="s">
        <v>26824</v>
      </c>
      <c r="H9178">
        <v>0</v>
      </c>
      <c r="I9178">
        <v>0</v>
      </c>
      <c r="J9178" s="31">
        <v>0</v>
      </c>
      <c r="K9178">
        <v>0</v>
      </c>
      <c r="L9178" s="24">
        <v>1</v>
      </c>
      <c r="M9178">
        <v>1</v>
      </c>
      <c r="N9178" t="s">
        <v>9907</v>
      </c>
    </row>
    <row r="9179" spans="1:14">
      <c r="A9179" t="s">
        <v>32476</v>
      </c>
      <c r="B9179" t="s">
        <v>32476</v>
      </c>
      <c r="C9179" t="s">
        <v>32477</v>
      </c>
      <c r="D9179" t="s">
        <v>32478</v>
      </c>
      <c r="E9179" t="s">
        <v>7873</v>
      </c>
      <c r="F9179" t="s">
        <v>7874</v>
      </c>
      <c r="G9179" t="s">
        <v>26824</v>
      </c>
      <c r="H9179">
        <v>0</v>
      </c>
      <c r="I9179">
        <v>0</v>
      </c>
      <c r="J9179" s="31">
        <v>0</v>
      </c>
      <c r="K9179">
        <v>0</v>
      </c>
      <c r="L9179" s="24">
        <v>1</v>
      </c>
      <c r="M9179">
        <v>1</v>
      </c>
      <c r="N9179" t="s">
        <v>9907</v>
      </c>
    </row>
    <row r="9180" spans="1:14">
      <c r="A9180" t="s">
        <v>32479</v>
      </c>
      <c r="B9180" t="s">
        <v>32479</v>
      </c>
      <c r="C9180" t="s">
        <v>32480</v>
      </c>
      <c r="D9180" t="s">
        <v>28009</v>
      </c>
      <c r="E9180" t="s">
        <v>7873</v>
      </c>
      <c r="F9180" t="s">
        <v>7874</v>
      </c>
      <c r="G9180" t="s">
        <v>26824</v>
      </c>
      <c r="H9180">
        <v>0</v>
      </c>
      <c r="I9180">
        <v>0</v>
      </c>
      <c r="J9180" s="31">
        <v>0</v>
      </c>
      <c r="K9180">
        <v>0</v>
      </c>
      <c r="L9180" s="24">
        <v>1</v>
      </c>
      <c r="M9180">
        <v>1</v>
      </c>
      <c r="N9180" t="s">
        <v>9907</v>
      </c>
    </row>
    <row r="9181" spans="1:14">
      <c r="A9181" t="s">
        <v>32481</v>
      </c>
      <c r="B9181" t="s">
        <v>32481</v>
      </c>
      <c r="C9181" t="s">
        <v>32482</v>
      </c>
      <c r="D9181" t="s">
        <v>32483</v>
      </c>
      <c r="E9181" t="s">
        <v>7873</v>
      </c>
      <c r="F9181" t="s">
        <v>7874</v>
      </c>
      <c r="G9181" t="s">
        <v>26824</v>
      </c>
      <c r="H9181">
        <v>0</v>
      </c>
      <c r="I9181">
        <v>0</v>
      </c>
      <c r="J9181" s="31">
        <v>0</v>
      </c>
      <c r="K9181">
        <v>0</v>
      </c>
      <c r="L9181" s="24">
        <v>1</v>
      </c>
      <c r="M9181">
        <v>1</v>
      </c>
      <c r="N9181" t="s">
        <v>9907</v>
      </c>
    </row>
    <row r="9182" spans="1:14">
      <c r="A9182" t="s">
        <v>32484</v>
      </c>
      <c r="B9182" t="s">
        <v>32484</v>
      </c>
      <c r="C9182" t="s">
        <v>32485</v>
      </c>
      <c r="D9182" t="s">
        <v>32486</v>
      </c>
      <c r="E9182" t="s">
        <v>7873</v>
      </c>
      <c r="F9182" t="s">
        <v>7874</v>
      </c>
      <c r="G9182" t="s">
        <v>26824</v>
      </c>
      <c r="H9182">
        <v>0</v>
      </c>
      <c r="I9182">
        <v>0</v>
      </c>
      <c r="J9182" s="31">
        <v>0</v>
      </c>
      <c r="K9182">
        <v>0</v>
      </c>
      <c r="L9182" s="24">
        <v>1</v>
      </c>
      <c r="M9182">
        <v>1</v>
      </c>
      <c r="N9182" t="s">
        <v>9907</v>
      </c>
    </row>
    <row r="9183" spans="1:14">
      <c r="A9183" t="s">
        <v>32487</v>
      </c>
      <c r="B9183" t="s">
        <v>32487</v>
      </c>
      <c r="C9183" t="s">
        <v>32488</v>
      </c>
      <c r="D9183" t="s">
        <v>32489</v>
      </c>
      <c r="E9183" t="s">
        <v>7873</v>
      </c>
      <c r="F9183" t="s">
        <v>7874</v>
      </c>
      <c r="G9183" t="s">
        <v>26824</v>
      </c>
      <c r="H9183">
        <v>0</v>
      </c>
      <c r="I9183">
        <v>0</v>
      </c>
      <c r="J9183" s="31">
        <v>0</v>
      </c>
      <c r="K9183">
        <v>0</v>
      </c>
      <c r="L9183" s="24">
        <v>1</v>
      </c>
      <c r="M9183">
        <v>1</v>
      </c>
      <c r="N9183" t="s">
        <v>9907</v>
      </c>
    </row>
    <row r="9184" spans="1:14">
      <c r="A9184" t="s">
        <v>32490</v>
      </c>
      <c r="B9184" t="s">
        <v>32490</v>
      </c>
      <c r="C9184" t="s">
        <v>32491</v>
      </c>
      <c r="D9184" t="s">
        <v>32492</v>
      </c>
      <c r="E9184" t="s">
        <v>7873</v>
      </c>
      <c r="F9184" t="s">
        <v>7874</v>
      </c>
      <c r="G9184" t="s">
        <v>26824</v>
      </c>
      <c r="H9184">
        <v>0</v>
      </c>
      <c r="I9184">
        <v>0</v>
      </c>
      <c r="J9184" s="31">
        <v>0</v>
      </c>
      <c r="K9184">
        <v>0</v>
      </c>
      <c r="L9184" s="24">
        <v>1</v>
      </c>
      <c r="M9184">
        <v>1</v>
      </c>
      <c r="N9184" t="s">
        <v>9907</v>
      </c>
    </row>
    <row r="9185" spans="1:14">
      <c r="A9185" t="s">
        <v>32493</v>
      </c>
      <c r="B9185" t="s">
        <v>32493</v>
      </c>
      <c r="C9185" t="s">
        <v>32494</v>
      </c>
      <c r="D9185" t="s">
        <v>32495</v>
      </c>
      <c r="E9185" t="s">
        <v>7873</v>
      </c>
      <c r="F9185" t="s">
        <v>7874</v>
      </c>
      <c r="G9185" t="s">
        <v>26824</v>
      </c>
      <c r="H9185">
        <v>0</v>
      </c>
      <c r="I9185">
        <v>0</v>
      </c>
      <c r="J9185" s="31">
        <v>0</v>
      </c>
      <c r="K9185">
        <v>0</v>
      </c>
      <c r="L9185" s="24">
        <v>1</v>
      </c>
      <c r="M9185">
        <v>1</v>
      </c>
      <c r="N9185" t="s">
        <v>9907</v>
      </c>
    </row>
    <row r="9186" spans="1:14">
      <c r="A9186" t="s">
        <v>32496</v>
      </c>
      <c r="B9186" t="s">
        <v>32496</v>
      </c>
      <c r="C9186" t="s">
        <v>32497</v>
      </c>
      <c r="D9186" t="s">
        <v>32498</v>
      </c>
      <c r="E9186" t="s">
        <v>7873</v>
      </c>
      <c r="F9186" t="s">
        <v>7874</v>
      </c>
      <c r="G9186" t="s">
        <v>26824</v>
      </c>
      <c r="H9186">
        <v>0</v>
      </c>
      <c r="I9186">
        <v>0</v>
      </c>
      <c r="J9186" s="31">
        <v>0</v>
      </c>
      <c r="K9186">
        <v>0</v>
      </c>
      <c r="L9186" s="24">
        <v>1</v>
      </c>
      <c r="M9186">
        <v>1</v>
      </c>
      <c r="N9186" t="s">
        <v>9907</v>
      </c>
    </row>
    <row r="9187" spans="1:14">
      <c r="A9187" t="s">
        <v>32499</v>
      </c>
      <c r="B9187" t="s">
        <v>32499</v>
      </c>
      <c r="C9187" t="s">
        <v>32500</v>
      </c>
      <c r="D9187" t="s">
        <v>32501</v>
      </c>
      <c r="E9187" t="s">
        <v>7873</v>
      </c>
      <c r="F9187" t="s">
        <v>7874</v>
      </c>
      <c r="G9187" t="s">
        <v>26824</v>
      </c>
      <c r="H9187">
        <v>0</v>
      </c>
      <c r="I9187">
        <v>0</v>
      </c>
      <c r="J9187" s="31">
        <v>0</v>
      </c>
      <c r="K9187">
        <v>0</v>
      </c>
      <c r="L9187" s="24">
        <v>1</v>
      </c>
      <c r="M9187">
        <v>1</v>
      </c>
      <c r="N9187" t="s">
        <v>9907</v>
      </c>
    </row>
    <row r="9188" spans="1:14">
      <c r="A9188" t="s">
        <v>32502</v>
      </c>
      <c r="B9188" t="s">
        <v>32502</v>
      </c>
      <c r="C9188" t="s">
        <v>32503</v>
      </c>
      <c r="D9188" t="s">
        <v>32504</v>
      </c>
      <c r="E9188" t="s">
        <v>7873</v>
      </c>
      <c r="F9188" t="s">
        <v>7874</v>
      </c>
      <c r="G9188" t="s">
        <v>26824</v>
      </c>
      <c r="H9188">
        <v>0</v>
      </c>
      <c r="I9188">
        <v>0</v>
      </c>
      <c r="J9188" s="31">
        <v>0</v>
      </c>
      <c r="K9188">
        <v>0</v>
      </c>
      <c r="L9188" s="24">
        <v>1</v>
      </c>
      <c r="M9188">
        <v>1</v>
      </c>
      <c r="N9188" t="s">
        <v>9907</v>
      </c>
    </row>
    <row r="9189" spans="1:14">
      <c r="A9189" t="s">
        <v>32505</v>
      </c>
      <c r="B9189" t="s">
        <v>32505</v>
      </c>
      <c r="C9189" t="s">
        <v>32506</v>
      </c>
      <c r="D9189" t="s">
        <v>32507</v>
      </c>
      <c r="E9189" t="s">
        <v>7873</v>
      </c>
      <c r="F9189" t="s">
        <v>7874</v>
      </c>
      <c r="G9189" t="s">
        <v>26824</v>
      </c>
      <c r="H9189">
        <v>0</v>
      </c>
      <c r="I9189">
        <v>0</v>
      </c>
      <c r="J9189" s="31">
        <v>0</v>
      </c>
      <c r="K9189">
        <v>0</v>
      </c>
      <c r="L9189" s="24">
        <v>1</v>
      </c>
      <c r="M9189">
        <v>1</v>
      </c>
      <c r="N9189" t="s">
        <v>9907</v>
      </c>
    </row>
    <row r="9190" spans="1:14">
      <c r="A9190" t="s">
        <v>32508</v>
      </c>
      <c r="B9190" t="s">
        <v>32508</v>
      </c>
      <c r="C9190" t="s">
        <v>32509</v>
      </c>
      <c r="D9190" t="s">
        <v>32510</v>
      </c>
      <c r="E9190" t="s">
        <v>7873</v>
      </c>
      <c r="F9190" t="s">
        <v>7874</v>
      </c>
      <c r="G9190" t="s">
        <v>26824</v>
      </c>
      <c r="H9190">
        <v>0</v>
      </c>
      <c r="I9190">
        <v>0</v>
      </c>
      <c r="J9190" s="31">
        <v>0</v>
      </c>
      <c r="K9190">
        <v>0</v>
      </c>
      <c r="L9190" s="24">
        <v>1</v>
      </c>
      <c r="M9190">
        <v>1</v>
      </c>
      <c r="N9190" t="s">
        <v>9907</v>
      </c>
    </row>
    <row r="9191" spans="1:14">
      <c r="A9191" t="s">
        <v>32511</v>
      </c>
      <c r="B9191" t="s">
        <v>32511</v>
      </c>
      <c r="C9191" t="s">
        <v>32512</v>
      </c>
      <c r="D9191" t="s">
        <v>32510</v>
      </c>
      <c r="E9191" t="s">
        <v>7873</v>
      </c>
      <c r="F9191" t="s">
        <v>7874</v>
      </c>
      <c r="G9191" t="s">
        <v>26824</v>
      </c>
      <c r="H9191">
        <v>0</v>
      </c>
      <c r="I9191">
        <v>0</v>
      </c>
      <c r="J9191" s="31">
        <v>0</v>
      </c>
      <c r="K9191">
        <v>0</v>
      </c>
      <c r="L9191" s="24">
        <v>1</v>
      </c>
      <c r="M9191">
        <v>1</v>
      </c>
      <c r="N9191" t="s">
        <v>9907</v>
      </c>
    </row>
    <row r="9192" spans="1:14">
      <c r="A9192" t="s">
        <v>32513</v>
      </c>
      <c r="B9192" t="s">
        <v>32513</v>
      </c>
      <c r="C9192" t="s">
        <v>32514</v>
      </c>
      <c r="D9192" t="s">
        <v>32515</v>
      </c>
      <c r="E9192" t="s">
        <v>7873</v>
      </c>
      <c r="F9192" t="s">
        <v>7874</v>
      </c>
      <c r="G9192" t="s">
        <v>26824</v>
      </c>
      <c r="H9192">
        <v>0</v>
      </c>
      <c r="I9192">
        <v>0</v>
      </c>
      <c r="J9192" s="31">
        <v>0</v>
      </c>
      <c r="K9192">
        <v>0</v>
      </c>
      <c r="L9192" s="24">
        <v>1</v>
      </c>
      <c r="M9192">
        <v>1</v>
      </c>
      <c r="N9192" t="s">
        <v>9907</v>
      </c>
    </row>
    <row r="9193" spans="1:14">
      <c r="A9193" t="s">
        <v>32516</v>
      </c>
      <c r="B9193" t="s">
        <v>32516</v>
      </c>
      <c r="C9193" t="s">
        <v>32517</v>
      </c>
      <c r="D9193" t="s">
        <v>32518</v>
      </c>
      <c r="E9193" t="s">
        <v>7873</v>
      </c>
      <c r="F9193" t="s">
        <v>7874</v>
      </c>
      <c r="G9193" t="s">
        <v>26824</v>
      </c>
      <c r="H9193">
        <v>0</v>
      </c>
      <c r="I9193">
        <v>0</v>
      </c>
      <c r="J9193" s="31">
        <v>0</v>
      </c>
      <c r="K9193">
        <v>0</v>
      </c>
      <c r="L9193" s="24">
        <v>1</v>
      </c>
      <c r="M9193">
        <v>1</v>
      </c>
      <c r="N9193" t="s">
        <v>9907</v>
      </c>
    </row>
    <row r="9194" spans="1:14">
      <c r="A9194" t="s">
        <v>32519</v>
      </c>
      <c r="B9194" t="s">
        <v>32519</v>
      </c>
      <c r="C9194" t="s">
        <v>32520</v>
      </c>
      <c r="D9194" t="s">
        <v>32521</v>
      </c>
      <c r="E9194" t="s">
        <v>7873</v>
      </c>
      <c r="F9194" t="s">
        <v>7874</v>
      </c>
      <c r="G9194" t="s">
        <v>26824</v>
      </c>
      <c r="H9194">
        <v>0</v>
      </c>
      <c r="I9194">
        <v>0</v>
      </c>
      <c r="J9194" s="31">
        <v>0</v>
      </c>
      <c r="K9194">
        <v>0</v>
      </c>
      <c r="L9194" s="24">
        <v>1</v>
      </c>
      <c r="M9194">
        <v>1</v>
      </c>
      <c r="N9194" t="s">
        <v>9907</v>
      </c>
    </row>
    <row r="9195" spans="1:14">
      <c r="A9195" t="s">
        <v>32522</v>
      </c>
      <c r="B9195" t="s">
        <v>32522</v>
      </c>
      <c r="C9195" t="s">
        <v>32523</v>
      </c>
      <c r="D9195" t="s">
        <v>32524</v>
      </c>
      <c r="E9195" t="s">
        <v>7873</v>
      </c>
      <c r="F9195" t="s">
        <v>7874</v>
      </c>
      <c r="G9195" t="s">
        <v>26824</v>
      </c>
      <c r="H9195">
        <v>0</v>
      </c>
      <c r="I9195">
        <v>0</v>
      </c>
      <c r="J9195" s="31">
        <v>0</v>
      </c>
      <c r="K9195">
        <v>0</v>
      </c>
      <c r="L9195" s="24">
        <v>1</v>
      </c>
      <c r="M9195">
        <v>1</v>
      </c>
      <c r="N9195" t="s">
        <v>9907</v>
      </c>
    </row>
    <row r="9196" spans="1:14">
      <c r="A9196" t="s">
        <v>32525</v>
      </c>
      <c r="B9196" t="s">
        <v>32525</v>
      </c>
      <c r="C9196" t="s">
        <v>32526</v>
      </c>
      <c r="D9196" t="s">
        <v>32527</v>
      </c>
      <c r="E9196" t="s">
        <v>7873</v>
      </c>
      <c r="F9196" t="s">
        <v>7874</v>
      </c>
      <c r="G9196" t="s">
        <v>26824</v>
      </c>
      <c r="H9196">
        <v>0</v>
      </c>
      <c r="I9196">
        <v>0</v>
      </c>
      <c r="J9196" s="31">
        <v>0</v>
      </c>
      <c r="K9196">
        <v>0</v>
      </c>
      <c r="L9196" s="24">
        <v>1</v>
      </c>
      <c r="M9196">
        <v>1</v>
      </c>
      <c r="N9196" t="s">
        <v>9907</v>
      </c>
    </row>
    <row r="9197" spans="1:14">
      <c r="A9197" t="s">
        <v>32528</v>
      </c>
      <c r="B9197" t="s">
        <v>32528</v>
      </c>
      <c r="C9197" t="s">
        <v>32529</v>
      </c>
      <c r="D9197" t="s">
        <v>32530</v>
      </c>
      <c r="E9197" t="s">
        <v>7873</v>
      </c>
      <c r="F9197" t="s">
        <v>7874</v>
      </c>
      <c r="G9197" t="s">
        <v>26824</v>
      </c>
      <c r="H9197">
        <v>0</v>
      </c>
      <c r="I9197">
        <v>0</v>
      </c>
      <c r="J9197" s="31">
        <v>0</v>
      </c>
      <c r="K9197">
        <v>0</v>
      </c>
      <c r="L9197" s="24">
        <v>1</v>
      </c>
      <c r="M9197">
        <v>1</v>
      </c>
      <c r="N9197" t="s">
        <v>9907</v>
      </c>
    </row>
    <row r="9198" spans="1:14">
      <c r="A9198" t="s">
        <v>32531</v>
      </c>
      <c r="B9198" t="s">
        <v>32531</v>
      </c>
      <c r="C9198" t="s">
        <v>32532</v>
      </c>
      <c r="D9198" t="s">
        <v>32533</v>
      </c>
      <c r="E9198" t="s">
        <v>7873</v>
      </c>
      <c r="F9198" t="s">
        <v>7874</v>
      </c>
      <c r="G9198" t="s">
        <v>26824</v>
      </c>
      <c r="H9198">
        <v>0</v>
      </c>
      <c r="I9198">
        <v>0</v>
      </c>
      <c r="J9198" s="31">
        <v>0</v>
      </c>
      <c r="K9198">
        <v>0</v>
      </c>
      <c r="L9198" s="24">
        <v>1</v>
      </c>
      <c r="M9198">
        <v>1</v>
      </c>
      <c r="N9198" t="s">
        <v>9907</v>
      </c>
    </row>
    <row r="9199" spans="1:14">
      <c r="A9199" t="s">
        <v>32534</v>
      </c>
      <c r="B9199" t="s">
        <v>32534</v>
      </c>
      <c r="C9199" t="s">
        <v>32535</v>
      </c>
      <c r="D9199" t="s">
        <v>32536</v>
      </c>
      <c r="E9199" t="s">
        <v>7873</v>
      </c>
      <c r="F9199" t="s">
        <v>7874</v>
      </c>
      <c r="G9199" t="s">
        <v>26824</v>
      </c>
      <c r="H9199">
        <v>0</v>
      </c>
      <c r="I9199">
        <v>0</v>
      </c>
      <c r="J9199" s="31">
        <v>0</v>
      </c>
      <c r="K9199">
        <v>0</v>
      </c>
      <c r="L9199" s="24">
        <v>1</v>
      </c>
      <c r="M9199">
        <v>1</v>
      </c>
      <c r="N9199" t="s">
        <v>9907</v>
      </c>
    </row>
    <row r="9200" spans="1:14">
      <c r="A9200" t="s">
        <v>32537</v>
      </c>
      <c r="B9200" t="s">
        <v>32537</v>
      </c>
      <c r="C9200" t="s">
        <v>32538</v>
      </c>
      <c r="D9200" t="s">
        <v>32539</v>
      </c>
      <c r="E9200" t="s">
        <v>7873</v>
      </c>
      <c r="F9200" t="s">
        <v>7874</v>
      </c>
      <c r="G9200" t="s">
        <v>26824</v>
      </c>
      <c r="H9200">
        <v>0</v>
      </c>
      <c r="I9200">
        <v>0</v>
      </c>
      <c r="J9200" s="31">
        <v>0</v>
      </c>
      <c r="K9200">
        <v>0</v>
      </c>
      <c r="L9200" s="24">
        <v>1</v>
      </c>
      <c r="M9200">
        <v>1</v>
      </c>
      <c r="N9200" t="s">
        <v>9907</v>
      </c>
    </row>
    <row r="9201" spans="1:14">
      <c r="A9201" t="s">
        <v>32540</v>
      </c>
      <c r="B9201" t="s">
        <v>32540</v>
      </c>
      <c r="C9201" t="s">
        <v>32541</v>
      </c>
      <c r="D9201" t="s">
        <v>32542</v>
      </c>
      <c r="E9201" t="s">
        <v>7873</v>
      </c>
      <c r="F9201" t="s">
        <v>7874</v>
      </c>
      <c r="G9201" t="s">
        <v>26824</v>
      </c>
      <c r="H9201">
        <v>0</v>
      </c>
      <c r="I9201">
        <v>0</v>
      </c>
      <c r="J9201" s="31">
        <v>0</v>
      </c>
      <c r="K9201">
        <v>0</v>
      </c>
      <c r="L9201" s="24">
        <v>1</v>
      </c>
      <c r="M9201">
        <v>1</v>
      </c>
      <c r="N9201" t="s">
        <v>9907</v>
      </c>
    </row>
    <row r="9202" spans="1:14">
      <c r="A9202" t="s">
        <v>32543</v>
      </c>
      <c r="B9202" t="s">
        <v>32543</v>
      </c>
      <c r="C9202" t="s">
        <v>32544</v>
      </c>
      <c r="D9202" t="s">
        <v>32545</v>
      </c>
      <c r="E9202" t="s">
        <v>7873</v>
      </c>
      <c r="F9202" t="s">
        <v>7874</v>
      </c>
      <c r="G9202" t="s">
        <v>26824</v>
      </c>
      <c r="H9202">
        <v>0</v>
      </c>
      <c r="I9202">
        <v>0</v>
      </c>
      <c r="J9202" s="31">
        <v>0</v>
      </c>
      <c r="K9202">
        <v>0</v>
      </c>
      <c r="L9202" s="24">
        <v>1</v>
      </c>
      <c r="M9202">
        <v>1</v>
      </c>
      <c r="N9202" t="s">
        <v>9907</v>
      </c>
    </row>
    <row r="9203" spans="1:14">
      <c r="A9203" t="s">
        <v>32546</v>
      </c>
      <c r="B9203" t="s">
        <v>32546</v>
      </c>
      <c r="C9203" t="s">
        <v>32547</v>
      </c>
      <c r="D9203" t="s">
        <v>32548</v>
      </c>
      <c r="E9203" t="s">
        <v>7873</v>
      </c>
      <c r="F9203" t="s">
        <v>7874</v>
      </c>
      <c r="G9203" t="s">
        <v>26824</v>
      </c>
      <c r="H9203">
        <v>0</v>
      </c>
      <c r="I9203">
        <v>0</v>
      </c>
      <c r="J9203" s="31">
        <v>0</v>
      </c>
      <c r="K9203">
        <v>0</v>
      </c>
      <c r="L9203" s="24">
        <v>1</v>
      </c>
      <c r="M9203">
        <v>1</v>
      </c>
      <c r="N9203" t="s">
        <v>9907</v>
      </c>
    </row>
    <row r="9204" spans="1:14">
      <c r="A9204" t="s">
        <v>32549</v>
      </c>
      <c r="B9204" t="s">
        <v>32549</v>
      </c>
      <c r="C9204" t="s">
        <v>32550</v>
      </c>
      <c r="D9204" t="s">
        <v>32551</v>
      </c>
      <c r="E9204" t="s">
        <v>7873</v>
      </c>
      <c r="F9204" t="s">
        <v>7874</v>
      </c>
      <c r="G9204" t="s">
        <v>26824</v>
      </c>
      <c r="H9204">
        <v>0</v>
      </c>
      <c r="I9204">
        <v>0</v>
      </c>
      <c r="J9204" s="31">
        <v>0</v>
      </c>
      <c r="K9204">
        <v>0</v>
      </c>
      <c r="L9204" s="24">
        <v>1</v>
      </c>
      <c r="M9204">
        <v>1</v>
      </c>
      <c r="N9204" t="s">
        <v>9907</v>
      </c>
    </row>
    <row r="9205" spans="1:14">
      <c r="A9205" t="s">
        <v>32552</v>
      </c>
      <c r="B9205" t="s">
        <v>32552</v>
      </c>
      <c r="C9205" t="s">
        <v>32553</v>
      </c>
      <c r="D9205" t="s">
        <v>32554</v>
      </c>
      <c r="E9205" t="s">
        <v>7873</v>
      </c>
      <c r="F9205" t="s">
        <v>7874</v>
      </c>
      <c r="G9205" t="s">
        <v>26824</v>
      </c>
      <c r="H9205">
        <v>0</v>
      </c>
      <c r="I9205">
        <v>0</v>
      </c>
      <c r="J9205" s="31">
        <v>0</v>
      </c>
      <c r="K9205">
        <v>0</v>
      </c>
      <c r="L9205" s="24">
        <v>1</v>
      </c>
      <c r="M9205">
        <v>1</v>
      </c>
      <c r="N9205" t="s">
        <v>9907</v>
      </c>
    </row>
    <row r="9206" spans="1:14">
      <c r="A9206" t="s">
        <v>32555</v>
      </c>
      <c r="B9206" t="s">
        <v>32555</v>
      </c>
      <c r="C9206" t="s">
        <v>32556</v>
      </c>
      <c r="D9206" t="s">
        <v>32557</v>
      </c>
      <c r="E9206" t="s">
        <v>7873</v>
      </c>
      <c r="F9206" t="s">
        <v>7874</v>
      </c>
      <c r="G9206" t="s">
        <v>26824</v>
      </c>
      <c r="H9206">
        <v>0</v>
      </c>
      <c r="I9206">
        <v>0</v>
      </c>
      <c r="J9206" s="31">
        <v>0</v>
      </c>
      <c r="K9206">
        <v>0</v>
      </c>
      <c r="L9206" s="24">
        <v>1</v>
      </c>
      <c r="M9206">
        <v>1</v>
      </c>
      <c r="N9206" t="s">
        <v>9907</v>
      </c>
    </row>
    <row r="9207" spans="1:14">
      <c r="A9207" t="s">
        <v>32558</v>
      </c>
      <c r="B9207" t="s">
        <v>32558</v>
      </c>
      <c r="C9207" t="s">
        <v>32559</v>
      </c>
      <c r="D9207" t="s">
        <v>32560</v>
      </c>
      <c r="E9207" t="s">
        <v>7873</v>
      </c>
      <c r="F9207" t="s">
        <v>7874</v>
      </c>
      <c r="G9207" t="s">
        <v>26824</v>
      </c>
      <c r="H9207">
        <v>0</v>
      </c>
      <c r="I9207">
        <v>0</v>
      </c>
      <c r="J9207" s="31">
        <v>0</v>
      </c>
      <c r="K9207">
        <v>0</v>
      </c>
      <c r="L9207" s="24">
        <v>1</v>
      </c>
      <c r="M9207">
        <v>1</v>
      </c>
      <c r="N9207" t="s">
        <v>9907</v>
      </c>
    </row>
    <row r="9208" spans="1:14">
      <c r="A9208" t="s">
        <v>32561</v>
      </c>
      <c r="B9208" t="s">
        <v>32561</v>
      </c>
      <c r="C9208" t="s">
        <v>32562</v>
      </c>
      <c r="D9208" t="s">
        <v>32563</v>
      </c>
      <c r="E9208" t="s">
        <v>7873</v>
      </c>
      <c r="F9208" t="s">
        <v>7874</v>
      </c>
      <c r="G9208" t="s">
        <v>26824</v>
      </c>
      <c r="H9208">
        <v>0</v>
      </c>
      <c r="I9208">
        <v>0</v>
      </c>
      <c r="J9208" s="31">
        <v>0</v>
      </c>
      <c r="K9208">
        <v>0</v>
      </c>
      <c r="L9208" s="24">
        <v>1</v>
      </c>
      <c r="M9208">
        <v>1</v>
      </c>
      <c r="N9208" t="s">
        <v>9907</v>
      </c>
    </row>
    <row r="9209" spans="1:14">
      <c r="A9209" t="s">
        <v>32564</v>
      </c>
      <c r="B9209" t="s">
        <v>32564</v>
      </c>
      <c r="C9209" t="s">
        <v>32565</v>
      </c>
      <c r="D9209" t="s">
        <v>24021</v>
      </c>
      <c r="E9209" t="s">
        <v>7873</v>
      </c>
      <c r="F9209" t="s">
        <v>7874</v>
      </c>
      <c r="G9209" t="s">
        <v>26824</v>
      </c>
      <c r="H9209">
        <v>0</v>
      </c>
      <c r="I9209">
        <v>0</v>
      </c>
      <c r="J9209" s="31">
        <v>0</v>
      </c>
      <c r="K9209">
        <v>0</v>
      </c>
      <c r="L9209" s="24">
        <v>1</v>
      </c>
      <c r="M9209">
        <v>1</v>
      </c>
      <c r="N9209" t="s">
        <v>9907</v>
      </c>
    </row>
    <row r="9210" spans="1:14">
      <c r="A9210" t="s">
        <v>32566</v>
      </c>
      <c r="B9210" t="s">
        <v>32566</v>
      </c>
      <c r="C9210" t="s">
        <v>32567</v>
      </c>
      <c r="D9210" t="s">
        <v>24021</v>
      </c>
      <c r="E9210" t="s">
        <v>7873</v>
      </c>
      <c r="F9210" t="s">
        <v>7874</v>
      </c>
      <c r="G9210" t="s">
        <v>26824</v>
      </c>
      <c r="H9210">
        <v>0</v>
      </c>
      <c r="I9210">
        <v>0</v>
      </c>
      <c r="J9210" s="31">
        <v>0</v>
      </c>
      <c r="K9210">
        <v>0</v>
      </c>
      <c r="L9210" s="24">
        <v>1</v>
      </c>
      <c r="M9210">
        <v>1</v>
      </c>
      <c r="N9210" t="s">
        <v>9907</v>
      </c>
    </row>
    <row r="9211" spans="1:14">
      <c r="A9211" t="s">
        <v>32568</v>
      </c>
      <c r="B9211" t="s">
        <v>32568</v>
      </c>
      <c r="C9211" t="s">
        <v>32569</v>
      </c>
      <c r="D9211" t="s">
        <v>32570</v>
      </c>
      <c r="E9211" t="s">
        <v>7873</v>
      </c>
      <c r="F9211" t="s">
        <v>7874</v>
      </c>
      <c r="G9211" t="s">
        <v>26824</v>
      </c>
      <c r="H9211">
        <v>0</v>
      </c>
      <c r="I9211">
        <v>0</v>
      </c>
      <c r="J9211" s="31">
        <v>0</v>
      </c>
      <c r="K9211">
        <v>0</v>
      </c>
      <c r="L9211" s="24">
        <v>1</v>
      </c>
      <c r="M9211">
        <v>1</v>
      </c>
      <c r="N9211" t="s">
        <v>9907</v>
      </c>
    </row>
    <row r="9212" spans="1:14">
      <c r="A9212" t="s">
        <v>32571</v>
      </c>
      <c r="B9212" t="s">
        <v>32571</v>
      </c>
      <c r="C9212" t="s">
        <v>32572</v>
      </c>
      <c r="D9212" t="s">
        <v>32573</v>
      </c>
      <c r="E9212" t="s">
        <v>7873</v>
      </c>
      <c r="F9212" t="s">
        <v>7874</v>
      </c>
      <c r="G9212" t="s">
        <v>26824</v>
      </c>
      <c r="H9212">
        <v>0</v>
      </c>
      <c r="I9212">
        <v>0</v>
      </c>
      <c r="J9212" s="31">
        <v>0</v>
      </c>
      <c r="K9212">
        <v>0</v>
      </c>
      <c r="L9212" s="24">
        <v>1</v>
      </c>
      <c r="M9212">
        <v>1</v>
      </c>
      <c r="N9212" t="s">
        <v>9907</v>
      </c>
    </row>
    <row r="9213" spans="1:14">
      <c r="A9213" t="s">
        <v>32574</v>
      </c>
      <c r="B9213" t="s">
        <v>32574</v>
      </c>
      <c r="C9213" t="s">
        <v>32575</v>
      </c>
      <c r="D9213" t="s">
        <v>32576</v>
      </c>
      <c r="E9213" t="s">
        <v>7873</v>
      </c>
      <c r="F9213" t="s">
        <v>7874</v>
      </c>
      <c r="G9213" t="s">
        <v>26824</v>
      </c>
      <c r="H9213">
        <v>0</v>
      </c>
      <c r="I9213">
        <v>0</v>
      </c>
      <c r="J9213" s="31">
        <v>0</v>
      </c>
      <c r="K9213">
        <v>0</v>
      </c>
      <c r="L9213" s="24">
        <v>1</v>
      </c>
      <c r="M9213">
        <v>1</v>
      </c>
      <c r="N9213" t="s">
        <v>9907</v>
      </c>
    </row>
    <row r="9214" spans="1:14">
      <c r="A9214" t="s">
        <v>32577</v>
      </c>
      <c r="B9214" t="s">
        <v>32577</v>
      </c>
      <c r="C9214" t="s">
        <v>32578</v>
      </c>
      <c r="D9214" t="s">
        <v>32579</v>
      </c>
      <c r="E9214" t="s">
        <v>7873</v>
      </c>
      <c r="F9214" t="s">
        <v>7874</v>
      </c>
      <c r="G9214" t="s">
        <v>26824</v>
      </c>
      <c r="H9214">
        <v>0</v>
      </c>
      <c r="I9214">
        <v>0</v>
      </c>
      <c r="J9214" s="31">
        <v>0</v>
      </c>
      <c r="K9214">
        <v>0</v>
      </c>
      <c r="L9214" s="24">
        <v>1</v>
      </c>
      <c r="M9214">
        <v>1</v>
      </c>
      <c r="N9214" t="s">
        <v>9907</v>
      </c>
    </row>
    <row r="9215" spans="1:14">
      <c r="A9215" t="s">
        <v>32580</v>
      </c>
      <c r="B9215" t="s">
        <v>32580</v>
      </c>
      <c r="C9215" t="s">
        <v>32581</v>
      </c>
      <c r="D9215" t="s">
        <v>19616</v>
      </c>
      <c r="E9215" t="s">
        <v>7873</v>
      </c>
      <c r="F9215" t="s">
        <v>7874</v>
      </c>
      <c r="G9215" t="s">
        <v>26824</v>
      </c>
      <c r="H9215">
        <v>0</v>
      </c>
      <c r="I9215">
        <v>0</v>
      </c>
      <c r="J9215" s="31">
        <v>0</v>
      </c>
      <c r="K9215">
        <v>0</v>
      </c>
      <c r="L9215" s="24">
        <v>1</v>
      </c>
      <c r="M9215">
        <v>1</v>
      </c>
      <c r="N9215" t="s">
        <v>9907</v>
      </c>
    </row>
    <row r="9216" spans="1:14">
      <c r="A9216" t="s">
        <v>32582</v>
      </c>
      <c r="B9216" t="s">
        <v>32582</v>
      </c>
      <c r="C9216" t="s">
        <v>32583</v>
      </c>
      <c r="D9216" t="s">
        <v>19616</v>
      </c>
      <c r="E9216" t="s">
        <v>7873</v>
      </c>
      <c r="F9216" t="s">
        <v>7874</v>
      </c>
      <c r="G9216" t="s">
        <v>26824</v>
      </c>
      <c r="H9216">
        <v>0</v>
      </c>
      <c r="I9216">
        <v>0</v>
      </c>
      <c r="J9216" s="31">
        <v>0</v>
      </c>
      <c r="K9216">
        <v>0</v>
      </c>
      <c r="L9216" s="24">
        <v>1</v>
      </c>
      <c r="M9216">
        <v>1</v>
      </c>
      <c r="N9216" t="s">
        <v>9907</v>
      </c>
    </row>
    <row r="9217" spans="1:14">
      <c r="A9217" t="s">
        <v>32584</v>
      </c>
      <c r="B9217" t="s">
        <v>32584</v>
      </c>
      <c r="C9217" t="s">
        <v>32585</v>
      </c>
      <c r="D9217" t="s">
        <v>19616</v>
      </c>
      <c r="E9217" t="s">
        <v>7873</v>
      </c>
      <c r="F9217" t="s">
        <v>7874</v>
      </c>
      <c r="G9217" t="s">
        <v>26824</v>
      </c>
      <c r="H9217">
        <v>0</v>
      </c>
      <c r="I9217">
        <v>0</v>
      </c>
      <c r="J9217" s="31">
        <v>0</v>
      </c>
      <c r="K9217">
        <v>0</v>
      </c>
      <c r="L9217" s="24">
        <v>1</v>
      </c>
      <c r="M9217">
        <v>1</v>
      </c>
      <c r="N9217" t="s">
        <v>9907</v>
      </c>
    </row>
    <row r="9218" spans="1:14">
      <c r="A9218" t="s">
        <v>32586</v>
      </c>
      <c r="B9218" t="s">
        <v>32586</v>
      </c>
      <c r="C9218" t="s">
        <v>32587</v>
      </c>
      <c r="D9218" t="s">
        <v>19616</v>
      </c>
      <c r="E9218" t="s">
        <v>7873</v>
      </c>
      <c r="F9218" t="s">
        <v>7874</v>
      </c>
      <c r="G9218" t="s">
        <v>26824</v>
      </c>
      <c r="H9218">
        <v>0</v>
      </c>
      <c r="I9218">
        <v>0</v>
      </c>
      <c r="J9218" s="31">
        <v>0</v>
      </c>
      <c r="K9218">
        <v>0</v>
      </c>
      <c r="L9218" s="24">
        <v>1</v>
      </c>
      <c r="M9218">
        <v>1</v>
      </c>
      <c r="N9218" t="s">
        <v>9907</v>
      </c>
    </row>
    <row r="9219" spans="1:14">
      <c r="A9219" t="s">
        <v>32588</v>
      </c>
      <c r="B9219" t="s">
        <v>32588</v>
      </c>
      <c r="C9219" t="s">
        <v>32589</v>
      </c>
      <c r="D9219" t="s">
        <v>19616</v>
      </c>
      <c r="E9219" t="s">
        <v>7873</v>
      </c>
      <c r="F9219" t="s">
        <v>7874</v>
      </c>
      <c r="G9219" t="s">
        <v>26824</v>
      </c>
      <c r="H9219">
        <v>0</v>
      </c>
      <c r="I9219">
        <v>0</v>
      </c>
      <c r="J9219" s="31">
        <v>0</v>
      </c>
      <c r="K9219">
        <v>0</v>
      </c>
      <c r="L9219" s="24">
        <v>1</v>
      </c>
      <c r="M9219">
        <v>1</v>
      </c>
      <c r="N9219" t="s">
        <v>9907</v>
      </c>
    </row>
    <row r="9220" spans="1:14">
      <c r="A9220" t="s">
        <v>32590</v>
      </c>
      <c r="B9220" t="s">
        <v>32590</v>
      </c>
      <c r="C9220" t="s">
        <v>32591</v>
      </c>
      <c r="D9220" t="s">
        <v>19616</v>
      </c>
      <c r="E9220" t="s">
        <v>7873</v>
      </c>
      <c r="F9220" t="s">
        <v>7874</v>
      </c>
      <c r="G9220" t="s">
        <v>26824</v>
      </c>
      <c r="H9220">
        <v>0</v>
      </c>
      <c r="I9220">
        <v>0</v>
      </c>
      <c r="J9220" s="31">
        <v>0</v>
      </c>
      <c r="K9220">
        <v>0</v>
      </c>
      <c r="L9220" s="24">
        <v>1</v>
      </c>
      <c r="M9220">
        <v>1</v>
      </c>
      <c r="N9220" t="s">
        <v>9907</v>
      </c>
    </row>
    <row r="9221" spans="1:14">
      <c r="A9221" t="s">
        <v>32592</v>
      </c>
      <c r="B9221" t="s">
        <v>32592</v>
      </c>
      <c r="C9221" t="s">
        <v>32593</v>
      </c>
      <c r="D9221" t="s">
        <v>19616</v>
      </c>
      <c r="E9221" t="s">
        <v>7873</v>
      </c>
      <c r="F9221" t="s">
        <v>7874</v>
      </c>
      <c r="G9221" t="s">
        <v>26824</v>
      </c>
      <c r="H9221">
        <v>0</v>
      </c>
      <c r="I9221">
        <v>0</v>
      </c>
      <c r="J9221" s="31">
        <v>0</v>
      </c>
      <c r="K9221">
        <v>0</v>
      </c>
      <c r="L9221" s="24">
        <v>1</v>
      </c>
      <c r="M9221">
        <v>1</v>
      </c>
      <c r="N9221" t="s">
        <v>9907</v>
      </c>
    </row>
    <row r="9222" spans="1:14">
      <c r="A9222" t="s">
        <v>32594</v>
      </c>
      <c r="B9222" t="s">
        <v>32594</v>
      </c>
      <c r="C9222" t="s">
        <v>32595</v>
      </c>
      <c r="D9222" t="s">
        <v>19616</v>
      </c>
      <c r="E9222" t="s">
        <v>7873</v>
      </c>
      <c r="F9222" t="s">
        <v>7874</v>
      </c>
      <c r="G9222" t="s">
        <v>26824</v>
      </c>
      <c r="H9222">
        <v>0</v>
      </c>
      <c r="I9222">
        <v>0</v>
      </c>
      <c r="J9222" s="31">
        <v>0</v>
      </c>
      <c r="K9222">
        <v>0</v>
      </c>
      <c r="L9222" s="24">
        <v>1</v>
      </c>
      <c r="M9222">
        <v>1</v>
      </c>
      <c r="N9222" t="s">
        <v>9907</v>
      </c>
    </row>
    <row r="9223" spans="1:14">
      <c r="A9223" t="s">
        <v>32596</v>
      </c>
      <c r="B9223" t="s">
        <v>32596</v>
      </c>
      <c r="C9223" t="s">
        <v>32597</v>
      </c>
      <c r="D9223" t="s">
        <v>19616</v>
      </c>
      <c r="E9223" t="s">
        <v>7873</v>
      </c>
      <c r="F9223" t="s">
        <v>7874</v>
      </c>
      <c r="G9223" t="s">
        <v>26824</v>
      </c>
      <c r="H9223">
        <v>0</v>
      </c>
      <c r="I9223">
        <v>0</v>
      </c>
      <c r="J9223" s="31">
        <v>0</v>
      </c>
      <c r="K9223">
        <v>0</v>
      </c>
      <c r="L9223" s="24">
        <v>1</v>
      </c>
      <c r="M9223">
        <v>1</v>
      </c>
      <c r="N9223" t="s">
        <v>9907</v>
      </c>
    </row>
    <row r="9224" spans="1:14">
      <c r="A9224" t="s">
        <v>32598</v>
      </c>
      <c r="B9224" t="s">
        <v>32598</v>
      </c>
      <c r="C9224" t="s">
        <v>32599</v>
      </c>
      <c r="D9224" t="s">
        <v>19616</v>
      </c>
      <c r="E9224" t="s">
        <v>7873</v>
      </c>
      <c r="F9224" t="s">
        <v>7874</v>
      </c>
      <c r="G9224" t="s">
        <v>26824</v>
      </c>
      <c r="H9224">
        <v>0</v>
      </c>
      <c r="I9224">
        <v>0</v>
      </c>
      <c r="J9224" s="31">
        <v>0</v>
      </c>
      <c r="K9224">
        <v>0</v>
      </c>
      <c r="L9224" s="24">
        <v>1</v>
      </c>
      <c r="M9224">
        <v>1</v>
      </c>
      <c r="N9224" t="s">
        <v>9907</v>
      </c>
    </row>
    <row r="9225" spans="1:14">
      <c r="A9225" t="s">
        <v>32600</v>
      </c>
      <c r="B9225" t="s">
        <v>32600</v>
      </c>
      <c r="C9225" t="s">
        <v>32601</v>
      </c>
      <c r="D9225" t="s">
        <v>19616</v>
      </c>
      <c r="E9225" t="s">
        <v>7873</v>
      </c>
      <c r="F9225" t="s">
        <v>7874</v>
      </c>
      <c r="G9225" t="s">
        <v>26824</v>
      </c>
      <c r="H9225">
        <v>0</v>
      </c>
      <c r="I9225">
        <v>0</v>
      </c>
      <c r="J9225" s="31">
        <v>0</v>
      </c>
      <c r="K9225">
        <v>0</v>
      </c>
      <c r="L9225" s="24">
        <v>1</v>
      </c>
      <c r="M9225">
        <v>1</v>
      </c>
      <c r="N9225" t="s">
        <v>9907</v>
      </c>
    </row>
    <row r="9226" spans="1:14">
      <c r="A9226" t="s">
        <v>32602</v>
      </c>
      <c r="B9226" t="s">
        <v>32602</v>
      </c>
      <c r="C9226" t="s">
        <v>32603</v>
      </c>
      <c r="D9226" t="s">
        <v>19616</v>
      </c>
      <c r="E9226" t="s">
        <v>7873</v>
      </c>
      <c r="F9226" t="s">
        <v>7874</v>
      </c>
      <c r="G9226" t="s">
        <v>26824</v>
      </c>
      <c r="H9226">
        <v>0</v>
      </c>
      <c r="I9226">
        <v>0</v>
      </c>
      <c r="J9226" s="31">
        <v>0</v>
      </c>
      <c r="K9226">
        <v>0</v>
      </c>
      <c r="L9226" s="24">
        <v>1</v>
      </c>
      <c r="M9226">
        <v>1</v>
      </c>
      <c r="N9226" t="s">
        <v>9907</v>
      </c>
    </row>
    <row r="9227" spans="1:14">
      <c r="A9227" t="s">
        <v>32604</v>
      </c>
      <c r="B9227" t="s">
        <v>32604</v>
      </c>
      <c r="C9227" t="s">
        <v>32605</v>
      </c>
      <c r="D9227" t="s">
        <v>19616</v>
      </c>
      <c r="E9227" t="s">
        <v>7873</v>
      </c>
      <c r="F9227" t="s">
        <v>7874</v>
      </c>
      <c r="G9227" t="s">
        <v>26824</v>
      </c>
      <c r="H9227">
        <v>0</v>
      </c>
      <c r="I9227">
        <v>0</v>
      </c>
      <c r="J9227" s="31">
        <v>0</v>
      </c>
      <c r="K9227">
        <v>0</v>
      </c>
      <c r="L9227" s="24">
        <v>1</v>
      </c>
      <c r="M9227">
        <v>1</v>
      </c>
      <c r="N9227" t="s">
        <v>9907</v>
      </c>
    </row>
    <row r="9228" spans="1:14">
      <c r="A9228" t="s">
        <v>32606</v>
      </c>
      <c r="B9228" t="s">
        <v>32606</v>
      </c>
      <c r="C9228" t="s">
        <v>32607</v>
      </c>
      <c r="D9228" t="s">
        <v>19616</v>
      </c>
      <c r="E9228" t="s">
        <v>7873</v>
      </c>
      <c r="F9228" t="s">
        <v>7874</v>
      </c>
      <c r="G9228" t="s">
        <v>26824</v>
      </c>
      <c r="H9228">
        <v>0</v>
      </c>
      <c r="I9228">
        <v>0</v>
      </c>
      <c r="J9228" s="31">
        <v>0</v>
      </c>
      <c r="K9228">
        <v>0</v>
      </c>
      <c r="L9228" s="24">
        <v>1</v>
      </c>
      <c r="M9228">
        <v>1</v>
      </c>
      <c r="N9228" t="s">
        <v>9907</v>
      </c>
    </row>
    <row r="9229" spans="1:14">
      <c r="A9229" t="s">
        <v>32608</v>
      </c>
      <c r="B9229" t="s">
        <v>32608</v>
      </c>
      <c r="C9229" t="s">
        <v>32609</v>
      </c>
      <c r="D9229" t="s">
        <v>19616</v>
      </c>
      <c r="E9229" t="s">
        <v>7873</v>
      </c>
      <c r="F9229" t="s">
        <v>7874</v>
      </c>
      <c r="G9229" t="s">
        <v>26824</v>
      </c>
      <c r="H9229">
        <v>0</v>
      </c>
      <c r="I9229">
        <v>0</v>
      </c>
      <c r="J9229" s="31">
        <v>0</v>
      </c>
      <c r="K9229">
        <v>0</v>
      </c>
      <c r="L9229" s="24">
        <v>1</v>
      </c>
      <c r="M9229">
        <v>1</v>
      </c>
      <c r="N9229" t="s">
        <v>9907</v>
      </c>
    </row>
    <row r="9230" spans="1:14">
      <c r="A9230" t="s">
        <v>32610</v>
      </c>
      <c r="B9230" t="s">
        <v>32610</v>
      </c>
      <c r="C9230" t="s">
        <v>32611</v>
      </c>
      <c r="D9230" t="s">
        <v>19616</v>
      </c>
      <c r="E9230" t="s">
        <v>7873</v>
      </c>
      <c r="F9230" t="s">
        <v>7874</v>
      </c>
      <c r="G9230" t="s">
        <v>26824</v>
      </c>
      <c r="H9230">
        <v>0</v>
      </c>
      <c r="I9230">
        <v>0</v>
      </c>
      <c r="J9230" s="31">
        <v>0</v>
      </c>
      <c r="K9230">
        <v>0</v>
      </c>
      <c r="L9230" s="24">
        <v>1</v>
      </c>
      <c r="M9230">
        <v>1</v>
      </c>
      <c r="N9230" t="s">
        <v>9907</v>
      </c>
    </row>
    <row r="9231" spans="1:14">
      <c r="A9231" t="s">
        <v>32612</v>
      </c>
      <c r="B9231" t="s">
        <v>32612</v>
      </c>
      <c r="C9231" t="s">
        <v>32613</v>
      </c>
      <c r="D9231" t="s">
        <v>22337</v>
      </c>
      <c r="E9231" t="s">
        <v>7873</v>
      </c>
      <c r="F9231" t="s">
        <v>7874</v>
      </c>
      <c r="G9231" t="s">
        <v>26824</v>
      </c>
      <c r="H9231">
        <v>0</v>
      </c>
      <c r="I9231">
        <v>0</v>
      </c>
      <c r="J9231" s="31">
        <v>0</v>
      </c>
      <c r="K9231">
        <v>0</v>
      </c>
      <c r="L9231" s="24">
        <v>1</v>
      </c>
      <c r="M9231">
        <v>1</v>
      </c>
      <c r="N9231" t="s">
        <v>9907</v>
      </c>
    </row>
    <row r="9232" spans="1:14">
      <c r="A9232" t="s">
        <v>32614</v>
      </c>
      <c r="B9232" t="s">
        <v>32614</v>
      </c>
      <c r="C9232" t="s">
        <v>32615</v>
      </c>
      <c r="D9232" t="s">
        <v>32616</v>
      </c>
      <c r="E9232" t="s">
        <v>7873</v>
      </c>
      <c r="F9232" t="s">
        <v>7874</v>
      </c>
      <c r="G9232" t="s">
        <v>26824</v>
      </c>
      <c r="H9232">
        <v>0</v>
      </c>
      <c r="I9232">
        <v>0</v>
      </c>
      <c r="J9232" s="31">
        <v>0</v>
      </c>
      <c r="K9232">
        <v>0</v>
      </c>
      <c r="L9232" s="24">
        <v>1</v>
      </c>
      <c r="M9232">
        <v>1</v>
      </c>
      <c r="N9232" t="s">
        <v>9907</v>
      </c>
    </row>
    <row r="9233" spans="1:14">
      <c r="A9233" t="s">
        <v>32617</v>
      </c>
      <c r="B9233" t="s">
        <v>32617</v>
      </c>
      <c r="C9233" t="s">
        <v>32618</v>
      </c>
      <c r="D9233" t="s">
        <v>26990</v>
      </c>
      <c r="E9233" t="s">
        <v>7873</v>
      </c>
      <c r="F9233" t="s">
        <v>7874</v>
      </c>
      <c r="G9233" t="s">
        <v>26824</v>
      </c>
      <c r="H9233">
        <v>0</v>
      </c>
      <c r="I9233">
        <v>0</v>
      </c>
      <c r="J9233" s="31">
        <v>0</v>
      </c>
      <c r="K9233">
        <v>0</v>
      </c>
      <c r="L9233" s="24">
        <v>1</v>
      </c>
      <c r="M9233">
        <v>1</v>
      </c>
      <c r="N9233" t="s">
        <v>9907</v>
      </c>
    </row>
    <row r="9234" spans="1:14">
      <c r="A9234" t="s">
        <v>32619</v>
      </c>
      <c r="B9234" t="s">
        <v>32619</v>
      </c>
      <c r="C9234" t="s">
        <v>32620</v>
      </c>
      <c r="D9234" t="s">
        <v>32621</v>
      </c>
      <c r="E9234" t="s">
        <v>7873</v>
      </c>
      <c r="F9234" t="s">
        <v>7874</v>
      </c>
      <c r="G9234" t="s">
        <v>26824</v>
      </c>
      <c r="H9234">
        <v>0</v>
      </c>
      <c r="I9234">
        <v>0</v>
      </c>
      <c r="J9234" s="31">
        <v>0</v>
      </c>
      <c r="K9234">
        <v>0</v>
      </c>
      <c r="L9234" s="24">
        <v>1</v>
      </c>
      <c r="M9234">
        <v>1</v>
      </c>
      <c r="N9234" t="s">
        <v>9907</v>
      </c>
    </row>
    <row r="9235" spans="1:14">
      <c r="A9235" t="s">
        <v>32622</v>
      </c>
      <c r="B9235" t="s">
        <v>32622</v>
      </c>
      <c r="C9235" t="s">
        <v>32623</v>
      </c>
      <c r="D9235" t="s">
        <v>32624</v>
      </c>
      <c r="E9235" t="s">
        <v>7873</v>
      </c>
      <c r="F9235" t="s">
        <v>7874</v>
      </c>
      <c r="G9235" t="s">
        <v>26824</v>
      </c>
      <c r="H9235">
        <v>0</v>
      </c>
      <c r="I9235">
        <v>0</v>
      </c>
      <c r="J9235" s="31">
        <v>0</v>
      </c>
      <c r="K9235">
        <v>0</v>
      </c>
      <c r="L9235" s="24">
        <v>1</v>
      </c>
      <c r="M9235">
        <v>1</v>
      </c>
      <c r="N9235" t="s">
        <v>9907</v>
      </c>
    </row>
    <row r="9236" spans="1:14">
      <c r="A9236" t="s">
        <v>32625</v>
      </c>
      <c r="B9236" t="s">
        <v>32625</v>
      </c>
      <c r="C9236" t="s">
        <v>32626</v>
      </c>
      <c r="D9236" t="s">
        <v>32627</v>
      </c>
      <c r="E9236" t="s">
        <v>7873</v>
      </c>
      <c r="F9236" t="s">
        <v>7874</v>
      </c>
      <c r="G9236" t="s">
        <v>26824</v>
      </c>
      <c r="H9236">
        <v>0</v>
      </c>
      <c r="I9236">
        <v>0</v>
      </c>
      <c r="J9236" s="31">
        <v>0</v>
      </c>
      <c r="K9236">
        <v>0</v>
      </c>
      <c r="L9236" s="24">
        <v>1</v>
      </c>
      <c r="M9236">
        <v>1</v>
      </c>
      <c r="N9236" t="s">
        <v>9907</v>
      </c>
    </row>
    <row r="9237" spans="1:14">
      <c r="A9237" t="s">
        <v>32628</v>
      </c>
      <c r="B9237" t="s">
        <v>32628</v>
      </c>
      <c r="C9237" t="s">
        <v>32629</v>
      </c>
      <c r="D9237" t="s">
        <v>23274</v>
      </c>
      <c r="E9237" t="s">
        <v>7873</v>
      </c>
      <c r="F9237" t="s">
        <v>7874</v>
      </c>
      <c r="G9237" t="s">
        <v>26824</v>
      </c>
      <c r="H9237">
        <v>0</v>
      </c>
      <c r="I9237">
        <v>0</v>
      </c>
      <c r="J9237" s="31">
        <v>0</v>
      </c>
      <c r="K9237">
        <v>0</v>
      </c>
      <c r="L9237" s="24">
        <v>1</v>
      </c>
      <c r="M9237">
        <v>1</v>
      </c>
      <c r="N9237" t="s">
        <v>9907</v>
      </c>
    </row>
    <row r="9238" spans="1:14">
      <c r="A9238" t="s">
        <v>32630</v>
      </c>
      <c r="B9238" t="s">
        <v>32630</v>
      </c>
      <c r="C9238" t="s">
        <v>32631</v>
      </c>
      <c r="D9238" t="s">
        <v>32632</v>
      </c>
      <c r="E9238" t="s">
        <v>7873</v>
      </c>
      <c r="F9238" t="s">
        <v>7874</v>
      </c>
      <c r="G9238" t="s">
        <v>26824</v>
      </c>
      <c r="H9238">
        <v>0</v>
      </c>
      <c r="I9238">
        <v>0</v>
      </c>
      <c r="J9238" s="31">
        <v>0</v>
      </c>
      <c r="K9238">
        <v>0</v>
      </c>
      <c r="L9238" s="24">
        <v>1</v>
      </c>
      <c r="M9238">
        <v>1</v>
      </c>
      <c r="N9238" t="s">
        <v>9907</v>
      </c>
    </row>
    <row r="9239" spans="1:14">
      <c r="A9239" t="s">
        <v>32633</v>
      </c>
      <c r="B9239" t="s">
        <v>32633</v>
      </c>
      <c r="C9239" t="s">
        <v>32634</v>
      </c>
      <c r="D9239" t="s">
        <v>8686</v>
      </c>
      <c r="E9239" t="s">
        <v>7873</v>
      </c>
      <c r="F9239" t="s">
        <v>7874</v>
      </c>
      <c r="G9239" t="s">
        <v>26824</v>
      </c>
      <c r="H9239">
        <v>0</v>
      </c>
      <c r="I9239">
        <v>0</v>
      </c>
      <c r="J9239" s="31">
        <v>0</v>
      </c>
      <c r="K9239">
        <v>0</v>
      </c>
      <c r="L9239" s="24">
        <v>1</v>
      </c>
      <c r="M9239">
        <v>1</v>
      </c>
      <c r="N9239" t="s">
        <v>9907</v>
      </c>
    </row>
    <row r="9240" spans="1:14">
      <c r="A9240" t="s">
        <v>32635</v>
      </c>
      <c r="B9240" t="s">
        <v>32635</v>
      </c>
      <c r="C9240" t="s">
        <v>32636</v>
      </c>
      <c r="D9240" t="s">
        <v>27528</v>
      </c>
      <c r="E9240" t="s">
        <v>7873</v>
      </c>
      <c r="F9240" t="s">
        <v>7874</v>
      </c>
      <c r="G9240" t="s">
        <v>26824</v>
      </c>
      <c r="H9240">
        <v>0</v>
      </c>
      <c r="I9240">
        <v>0</v>
      </c>
      <c r="J9240" s="31">
        <v>0</v>
      </c>
      <c r="K9240">
        <v>0</v>
      </c>
      <c r="L9240" s="24">
        <v>1</v>
      </c>
      <c r="M9240">
        <v>1</v>
      </c>
      <c r="N9240" t="s">
        <v>9907</v>
      </c>
    </row>
    <row r="9241" spans="1:14">
      <c r="A9241" t="s">
        <v>32637</v>
      </c>
      <c r="B9241" t="s">
        <v>32637</v>
      </c>
      <c r="C9241" t="s">
        <v>32638</v>
      </c>
      <c r="D9241" t="s">
        <v>32639</v>
      </c>
      <c r="E9241" t="s">
        <v>7873</v>
      </c>
      <c r="F9241" t="s">
        <v>7874</v>
      </c>
      <c r="G9241" t="s">
        <v>26824</v>
      </c>
      <c r="H9241">
        <v>0</v>
      </c>
      <c r="I9241">
        <v>0</v>
      </c>
      <c r="J9241" s="31">
        <v>0</v>
      </c>
      <c r="K9241">
        <v>0</v>
      </c>
      <c r="L9241" s="24">
        <v>1</v>
      </c>
      <c r="M9241">
        <v>1</v>
      </c>
      <c r="N9241" t="s">
        <v>9907</v>
      </c>
    </row>
    <row r="9242" spans="1:14">
      <c r="A9242" t="s">
        <v>32640</v>
      </c>
      <c r="B9242" t="s">
        <v>32640</v>
      </c>
      <c r="C9242" t="s">
        <v>32641</v>
      </c>
      <c r="D9242" t="s">
        <v>32642</v>
      </c>
      <c r="E9242" t="s">
        <v>7873</v>
      </c>
      <c r="F9242" t="s">
        <v>7874</v>
      </c>
      <c r="G9242" t="s">
        <v>26824</v>
      </c>
      <c r="H9242">
        <v>0</v>
      </c>
      <c r="I9242">
        <v>0</v>
      </c>
      <c r="J9242" s="31">
        <v>0</v>
      </c>
      <c r="K9242">
        <v>0</v>
      </c>
      <c r="L9242" s="24">
        <v>1</v>
      </c>
      <c r="M9242">
        <v>1</v>
      </c>
      <c r="N9242" t="s">
        <v>9907</v>
      </c>
    </row>
    <row r="9243" spans="1:14">
      <c r="A9243" t="s">
        <v>32643</v>
      </c>
      <c r="B9243" t="s">
        <v>32643</v>
      </c>
      <c r="C9243" t="s">
        <v>32644</v>
      </c>
      <c r="D9243" t="s">
        <v>32645</v>
      </c>
      <c r="E9243" t="s">
        <v>7873</v>
      </c>
      <c r="F9243" t="s">
        <v>7874</v>
      </c>
      <c r="G9243" t="s">
        <v>26824</v>
      </c>
      <c r="H9243">
        <v>0</v>
      </c>
      <c r="I9243">
        <v>0</v>
      </c>
      <c r="J9243" s="31">
        <v>0</v>
      </c>
      <c r="K9243">
        <v>0</v>
      </c>
      <c r="L9243" s="24">
        <v>1</v>
      </c>
      <c r="M9243">
        <v>1</v>
      </c>
      <c r="N9243" t="s">
        <v>9907</v>
      </c>
    </row>
    <row r="9244" spans="1:14">
      <c r="A9244" t="s">
        <v>32646</v>
      </c>
      <c r="B9244" t="s">
        <v>32646</v>
      </c>
      <c r="C9244" t="s">
        <v>32647</v>
      </c>
      <c r="D9244" t="s">
        <v>32648</v>
      </c>
      <c r="E9244" t="s">
        <v>7873</v>
      </c>
      <c r="F9244" t="s">
        <v>7874</v>
      </c>
      <c r="G9244" t="s">
        <v>26824</v>
      </c>
      <c r="H9244">
        <v>0</v>
      </c>
      <c r="I9244">
        <v>0</v>
      </c>
      <c r="J9244" s="31">
        <v>0</v>
      </c>
      <c r="K9244">
        <v>0</v>
      </c>
      <c r="L9244" s="24">
        <v>1</v>
      </c>
      <c r="M9244">
        <v>1</v>
      </c>
      <c r="N9244" t="s">
        <v>9907</v>
      </c>
    </row>
    <row r="9245" spans="1:14">
      <c r="A9245" t="s">
        <v>32649</v>
      </c>
      <c r="B9245" t="s">
        <v>32649</v>
      </c>
      <c r="C9245" t="s">
        <v>32650</v>
      </c>
      <c r="D9245" t="s">
        <v>27150</v>
      </c>
      <c r="E9245" t="s">
        <v>7873</v>
      </c>
      <c r="F9245" t="s">
        <v>7874</v>
      </c>
      <c r="G9245" t="s">
        <v>26824</v>
      </c>
      <c r="H9245">
        <v>0</v>
      </c>
      <c r="I9245">
        <v>0</v>
      </c>
      <c r="J9245" s="31">
        <v>0</v>
      </c>
      <c r="K9245">
        <v>0</v>
      </c>
      <c r="L9245" s="24">
        <v>1</v>
      </c>
      <c r="M9245">
        <v>1</v>
      </c>
      <c r="N9245" t="s">
        <v>9907</v>
      </c>
    </row>
    <row r="9246" spans="1:14">
      <c r="A9246" t="s">
        <v>32651</v>
      </c>
      <c r="B9246" t="s">
        <v>32651</v>
      </c>
      <c r="C9246" t="s">
        <v>32652</v>
      </c>
      <c r="D9246" t="s">
        <v>27150</v>
      </c>
      <c r="E9246" t="s">
        <v>7873</v>
      </c>
      <c r="F9246" t="s">
        <v>7874</v>
      </c>
      <c r="G9246" t="s">
        <v>26824</v>
      </c>
      <c r="H9246">
        <v>0</v>
      </c>
      <c r="I9246">
        <v>0</v>
      </c>
      <c r="J9246" s="31">
        <v>0</v>
      </c>
      <c r="K9246">
        <v>0</v>
      </c>
      <c r="L9246" s="24">
        <v>1</v>
      </c>
      <c r="M9246">
        <v>1</v>
      </c>
      <c r="N9246" t="s">
        <v>9907</v>
      </c>
    </row>
    <row r="9247" spans="1:14">
      <c r="A9247" t="s">
        <v>32653</v>
      </c>
      <c r="B9247" t="s">
        <v>32653</v>
      </c>
      <c r="C9247" t="s">
        <v>32654</v>
      </c>
      <c r="D9247" t="s">
        <v>10654</v>
      </c>
      <c r="E9247" t="s">
        <v>7873</v>
      </c>
      <c r="F9247" t="s">
        <v>7874</v>
      </c>
      <c r="G9247" t="s">
        <v>26824</v>
      </c>
      <c r="H9247">
        <v>0</v>
      </c>
      <c r="I9247">
        <v>0</v>
      </c>
      <c r="J9247" s="31">
        <v>0</v>
      </c>
      <c r="K9247">
        <v>0</v>
      </c>
      <c r="L9247" s="24">
        <v>1</v>
      </c>
      <c r="M9247">
        <v>1</v>
      </c>
      <c r="N9247" t="s">
        <v>9907</v>
      </c>
    </row>
    <row r="9248" spans="1:14">
      <c r="A9248" t="s">
        <v>32655</v>
      </c>
      <c r="B9248" t="s">
        <v>32655</v>
      </c>
      <c r="C9248" t="s">
        <v>32656</v>
      </c>
      <c r="D9248" t="s">
        <v>8673</v>
      </c>
      <c r="E9248" t="s">
        <v>7873</v>
      </c>
      <c r="F9248" t="s">
        <v>7874</v>
      </c>
      <c r="G9248" t="s">
        <v>26824</v>
      </c>
      <c r="H9248">
        <v>0</v>
      </c>
      <c r="I9248">
        <v>0</v>
      </c>
      <c r="J9248" s="31">
        <v>0</v>
      </c>
      <c r="K9248">
        <v>0</v>
      </c>
      <c r="L9248" s="24">
        <v>1</v>
      </c>
      <c r="M9248">
        <v>1</v>
      </c>
      <c r="N9248" t="s">
        <v>9907</v>
      </c>
    </row>
    <row r="9249" spans="1:14">
      <c r="A9249" t="s">
        <v>32657</v>
      </c>
      <c r="B9249" t="s">
        <v>32657</v>
      </c>
      <c r="C9249" t="s">
        <v>32658</v>
      </c>
      <c r="D9249" t="s">
        <v>32659</v>
      </c>
      <c r="E9249" t="s">
        <v>7873</v>
      </c>
      <c r="F9249" t="s">
        <v>7874</v>
      </c>
      <c r="G9249" t="s">
        <v>26824</v>
      </c>
      <c r="H9249">
        <v>0</v>
      </c>
      <c r="I9249">
        <v>0</v>
      </c>
      <c r="J9249" s="31">
        <v>0</v>
      </c>
      <c r="K9249">
        <v>0</v>
      </c>
      <c r="L9249" s="24">
        <v>1</v>
      </c>
      <c r="M9249">
        <v>1</v>
      </c>
      <c r="N9249" t="s">
        <v>9907</v>
      </c>
    </row>
    <row r="9250" spans="1:14">
      <c r="A9250" t="s">
        <v>32660</v>
      </c>
      <c r="B9250" t="s">
        <v>32660</v>
      </c>
      <c r="C9250" t="s">
        <v>32661</v>
      </c>
      <c r="D9250" t="s">
        <v>32662</v>
      </c>
      <c r="E9250" t="s">
        <v>7873</v>
      </c>
      <c r="F9250" t="s">
        <v>7874</v>
      </c>
      <c r="G9250" t="s">
        <v>26824</v>
      </c>
      <c r="H9250">
        <v>0</v>
      </c>
      <c r="I9250">
        <v>0</v>
      </c>
      <c r="J9250" s="31">
        <v>0</v>
      </c>
      <c r="K9250">
        <v>0</v>
      </c>
      <c r="L9250" s="24">
        <v>1</v>
      </c>
      <c r="M9250">
        <v>1</v>
      </c>
      <c r="N9250" t="s">
        <v>9907</v>
      </c>
    </row>
    <row r="9251" spans="1:14">
      <c r="A9251" t="s">
        <v>32663</v>
      </c>
      <c r="B9251" t="s">
        <v>32663</v>
      </c>
      <c r="C9251" t="s">
        <v>32664</v>
      </c>
      <c r="D9251" t="s">
        <v>15770</v>
      </c>
      <c r="E9251" t="s">
        <v>7873</v>
      </c>
      <c r="F9251" t="s">
        <v>7874</v>
      </c>
      <c r="G9251" t="s">
        <v>26824</v>
      </c>
      <c r="H9251">
        <v>0</v>
      </c>
      <c r="I9251">
        <v>0</v>
      </c>
      <c r="J9251" s="31">
        <v>0</v>
      </c>
      <c r="K9251">
        <v>0</v>
      </c>
      <c r="L9251" s="24">
        <v>1</v>
      </c>
      <c r="M9251">
        <v>1</v>
      </c>
      <c r="N9251" t="s">
        <v>9907</v>
      </c>
    </row>
    <row r="9252" spans="1:14">
      <c r="A9252" t="s">
        <v>32665</v>
      </c>
      <c r="B9252" t="s">
        <v>32665</v>
      </c>
      <c r="C9252" t="s">
        <v>32666</v>
      </c>
      <c r="D9252" t="s">
        <v>26919</v>
      </c>
      <c r="E9252" t="s">
        <v>7873</v>
      </c>
      <c r="F9252" t="s">
        <v>7874</v>
      </c>
      <c r="G9252" t="s">
        <v>26824</v>
      </c>
      <c r="H9252">
        <v>0</v>
      </c>
      <c r="I9252">
        <v>0</v>
      </c>
      <c r="J9252" s="31">
        <v>0</v>
      </c>
      <c r="K9252">
        <v>0</v>
      </c>
      <c r="L9252" s="24">
        <v>1</v>
      </c>
      <c r="M9252">
        <v>1</v>
      </c>
      <c r="N9252" t="s">
        <v>9907</v>
      </c>
    </row>
    <row r="9253" spans="1:14">
      <c r="A9253" t="s">
        <v>32667</v>
      </c>
      <c r="B9253" t="s">
        <v>32667</v>
      </c>
      <c r="C9253" t="s">
        <v>32668</v>
      </c>
      <c r="D9253" t="s">
        <v>32669</v>
      </c>
      <c r="E9253" t="s">
        <v>7873</v>
      </c>
      <c r="F9253" t="s">
        <v>7874</v>
      </c>
      <c r="G9253" t="s">
        <v>26824</v>
      </c>
      <c r="H9253">
        <v>0</v>
      </c>
      <c r="I9253">
        <v>0</v>
      </c>
      <c r="J9253" s="31">
        <v>0</v>
      </c>
      <c r="K9253">
        <v>0</v>
      </c>
      <c r="L9253" s="24">
        <v>1</v>
      </c>
      <c r="M9253">
        <v>1</v>
      </c>
      <c r="N9253" t="s">
        <v>9907</v>
      </c>
    </row>
    <row r="9254" spans="1:14">
      <c r="A9254" t="s">
        <v>32670</v>
      </c>
      <c r="B9254" t="s">
        <v>32670</v>
      </c>
      <c r="C9254" t="s">
        <v>32671</v>
      </c>
      <c r="D9254" t="s">
        <v>32672</v>
      </c>
      <c r="E9254" t="s">
        <v>7873</v>
      </c>
      <c r="F9254" t="s">
        <v>7874</v>
      </c>
      <c r="G9254" t="s">
        <v>26824</v>
      </c>
      <c r="H9254">
        <v>0</v>
      </c>
      <c r="I9254">
        <v>0</v>
      </c>
      <c r="J9254" s="31">
        <v>0</v>
      </c>
      <c r="K9254">
        <v>0</v>
      </c>
      <c r="L9254" s="24">
        <v>1</v>
      </c>
      <c r="M9254">
        <v>1</v>
      </c>
      <c r="N9254" t="s">
        <v>9907</v>
      </c>
    </row>
    <row r="9255" spans="1:14">
      <c r="A9255" t="s">
        <v>32673</v>
      </c>
      <c r="B9255" t="s">
        <v>32673</v>
      </c>
      <c r="C9255" t="s">
        <v>32674</v>
      </c>
      <c r="D9255" t="s">
        <v>16409</v>
      </c>
      <c r="E9255" t="s">
        <v>7873</v>
      </c>
      <c r="F9255" t="s">
        <v>7874</v>
      </c>
      <c r="G9255" t="s">
        <v>26824</v>
      </c>
      <c r="H9255">
        <v>0</v>
      </c>
      <c r="I9255">
        <v>0</v>
      </c>
      <c r="J9255" s="31">
        <v>0</v>
      </c>
      <c r="K9255">
        <v>0</v>
      </c>
      <c r="L9255" s="24">
        <v>1</v>
      </c>
      <c r="M9255">
        <v>1</v>
      </c>
      <c r="N9255" t="s">
        <v>9907</v>
      </c>
    </row>
    <row r="9256" spans="1:14">
      <c r="A9256" t="s">
        <v>32675</v>
      </c>
      <c r="B9256" t="s">
        <v>32675</v>
      </c>
      <c r="C9256" t="s">
        <v>32676</v>
      </c>
      <c r="D9256" t="s">
        <v>32677</v>
      </c>
      <c r="E9256" t="s">
        <v>7873</v>
      </c>
      <c r="F9256" t="s">
        <v>7874</v>
      </c>
      <c r="G9256" t="s">
        <v>26824</v>
      </c>
      <c r="H9256">
        <v>0</v>
      </c>
      <c r="I9256">
        <v>0</v>
      </c>
      <c r="J9256" s="31">
        <v>0</v>
      </c>
      <c r="K9256">
        <v>0</v>
      </c>
      <c r="L9256" s="24">
        <v>1</v>
      </c>
      <c r="M9256">
        <v>1</v>
      </c>
      <c r="N9256" t="s">
        <v>9907</v>
      </c>
    </row>
    <row r="9257" spans="1:14">
      <c r="A9257" t="s">
        <v>32678</v>
      </c>
      <c r="B9257" t="s">
        <v>32678</v>
      </c>
      <c r="C9257" t="s">
        <v>32679</v>
      </c>
      <c r="D9257" t="s">
        <v>21452</v>
      </c>
      <c r="E9257" t="s">
        <v>7873</v>
      </c>
      <c r="F9257" t="s">
        <v>7874</v>
      </c>
      <c r="G9257" t="s">
        <v>26824</v>
      </c>
      <c r="H9257">
        <v>0</v>
      </c>
      <c r="I9257">
        <v>0</v>
      </c>
      <c r="J9257" s="31">
        <v>0</v>
      </c>
      <c r="K9257">
        <v>0</v>
      </c>
      <c r="L9257" s="24">
        <v>1</v>
      </c>
      <c r="M9257">
        <v>1</v>
      </c>
      <c r="N9257" t="s">
        <v>9907</v>
      </c>
    </row>
    <row r="9258" spans="1:14">
      <c r="A9258" t="s">
        <v>32680</v>
      </c>
      <c r="B9258" t="s">
        <v>32680</v>
      </c>
      <c r="C9258" t="s">
        <v>32681</v>
      </c>
      <c r="D9258" t="s">
        <v>21452</v>
      </c>
      <c r="E9258" t="s">
        <v>7873</v>
      </c>
      <c r="F9258" t="s">
        <v>7874</v>
      </c>
      <c r="G9258" t="s">
        <v>26824</v>
      </c>
      <c r="H9258">
        <v>0</v>
      </c>
      <c r="I9258">
        <v>0</v>
      </c>
      <c r="J9258" s="31">
        <v>0</v>
      </c>
      <c r="K9258">
        <v>0</v>
      </c>
      <c r="L9258" s="24">
        <v>1</v>
      </c>
      <c r="M9258">
        <v>1</v>
      </c>
      <c r="N9258" t="s">
        <v>9907</v>
      </c>
    </row>
    <row r="9259" spans="1:14">
      <c r="A9259" t="s">
        <v>32682</v>
      </c>
      <c r="B9259" t="s">
        <v>32682</v>
      </c>
      <c r="C9259" t="s">
        <v>32683</v>
      </c>
      <c r="D9259" t="s">
        <v>21452</v>
      </c>
      <c r="E9259" t="s">
        <v>7873</v>
      </c>
      <c r="F9259" t="s">
        <v>7874</v>
      </c>
      <c r="G9259" t="s">
        <v>26824</v>
      </c>
      <c r="H9259">
        <v>0</v>
      </c>
      <c r="I9259">
        <v>0</v>
      </c>
      <c r="J9259" s="31">
        <v>0</v>
      </c>
      <c r="K9259">
        <v>0</v>
      </c>
      <c r="L9259" s="24">
        <v>1</v>
      </c>
      <c r="M9259">
        <v>1</v>
      </c>
      <c r="N9259" t="s">
        <v>9907</v>
      </c>
    </row>
    <row r="9260" spans="1:14">
      <c r="A9260" t="s">
        <v>32684</v>
      </c>
      <c r="B9260" t="s">
        <v>32684</v>
      </c>
      <c r="C9260" t="s">
        <v>32685</v>
      </c>
      <c r="D9260" t="s">
        <v>28840</v>
      </c>
      <c r="E9260" t="s">
        <v>7873</v>
      </c>
      <c r="F9260" t="s">
        <v>7874</v>
      </c>
      <c r="G9260" t="s">
        <v>26824</v>
      </c>
      <c r="H9260">
        <v>0</v>
      </c>
      <c r="I9260">
        <v>0</v>
      </c>
      <c r="J9260" s="31">
        <v>0</v>
      </c>
      <c r="K9260">
        <v>0</v>
      </c>
      <c r="L9260" s="24">
        <v>1</v>
      </c>
      <c r="M9260">
        <v>1</v>
      </c>
      <c r="N9260" t="s">
        <v>9907</v>
      </c>
    </row>
    <row r="9261" spans="1:14">
      <c r="A9261" t="s">
        <v>32686</v>
      </c>
      <c r="B9261" t="s">
        <v>32686</v>
      </c>
      <c r="C9261" t="s">
        <v>32687</v>
      </c>
      <c r="D9261" t="s">
        <v>9180</v>
      </c>
      <c r="E9261" t="s">
        <v>7873</v>
      </c>
      <c r="F9261" t="s">
        <v>7874</v>
      </c>
      <c r="G9261" t="s">
        <v>26824</v>
      </c>
      <c r="H9261">
        <v>0</v>
      </c>
      <c r="I9261">
        <v>0</v>
      </c>
      <c r="J9261" s="31">
        <v>0</v>
      </c>
      <c r="K9261">
        <v>0</v>
      </c>
      <c r="L9261" s="24">
        <v>1</v>
      </c>
      <c r="M9261">
        <v>1</v>
      </c>
      <c r="N9261" t="s">
        <v>9907</v>
      </c>
    </row>
    <row r="9262" spans="1:14">
      <c r="A9262" t="s">
        <v>32688</v>
      </c>
      <c r="B9262" t="s">
        <v>32688</v>
      </c>
      <c r="C9262" t="s">
        <v>32689</v>
      </c>
      <c r="D9262" t="s">
        <v>9180</v>
      </c>
      <c r="E9262" t="s">
        <v>7873</v>
      </c>
      <c r="F9262" t="s">
        <v>7874</v>
      </c>
      <c r="G9262" t="s">
        <v>26824</v>
      </c>
      <c r="H9262">
        <v>0</v>
      </c>
      <c r="I9262">
        <v>0</v>
      </c>
      <c r="J9262" s="31">
        <v>0</v>
      </c>
      <c r="K9262">
        <v>0</v>
      </c>
      <c r="L9262" s="24">
        <v>1</v>
      </c>
      <c r="M9262">
        <v>1</v>
      </c>
      <c r="N9262" t="s">
        <v>9907</v>
      </c>
    </row>
    <row r="9263" spans="1:14">
      <c r="A9263" t="s">
        <v>32690</v>
      </c>
      <c r="B9263" t="s">
        <v>32690</v>
      </c>
      <c r="C9263" t="s">
        <v>32691</v>
      </c>
      <c r="D9263" t="s">
        <v>9180</v>
      </c>
      <c r="E9263" t="s">
        <v>7873</v>
      </c>
      <c r="F9263" t="s">
        <v>7874</v>
      </c>
      <c r="G9263" t="s">
        <v>26824</v>
      </c>
      <c r="H9263">
        <v>0</v>
      </c>
      <c r="I9263">
        <v>0</v>
      </c>
      <c r="J9263" s="31">
        <v>0</v>
      </c>
      <c r="K9263">
        <v>0</v>
      </c>
      <c r="L9263" s="24">
        <v>1</v>
      </c>
      <c r="M9263">
        <v>1</v>
      </c>
      <c r="N9263" t="s">
        <v>9907</v>
      </c>
    </row>
    <row r="9264" spans="1:14">
      <c r="A9264" t="s">
        <v>32692</v>
      </c>
      <c r="B9264" t="s">
        <v>32692</v>
      </c>
      <c r="C9264" t="s">
        <v>32693</v>
      </c>
      <c r="D9264" t="s">
        <v>32694</v>
      </c>
      <c r="E9264" t="s">
        <v>7873</v>
      </c>
      <c r="F9264" t="s">
        <v>7874</v>
      </c>
      <c r="G9264" t="s">
        <v>26824</v>
      </c>
      <c r="H9264">
        <v>0</v>
      </c>
      <c r="I9264">
        <v>0</v>
      </c>
      <c r="J9264" s="31">
        <v>0</v>
      </c>
      <c r="K9264">
        <v>0</v>
      </c>
      <c r="L9264" s="24">
        <v>1</v>
      </c>
      <c r="M9264">
        <v>1</v>
      </c>
      <c r="N9264" t="s">
        <v>9907</v>
      </c>
    </row>
    <row r="9265" spans="1:14">
      <c r="A9265" t="s">
        <v>32695</v>
      </c>
      <c r="B9265" t="s">
        <v>32695</v>
      </c>
      <c r="C9265" t="s">
        <v>32696</v>
      </c>
      <c r="D9265" t="s">
        <v>32697</v>
      </c>
      <c r="E9265" t="s">
        <v>7873</v>
      </c>
      <c r="F9265" t="s">
        <v>7874</v>
      </c>
      <c r="G9265" t="s">
        <v>26824</v>
      </c>
      <c r="H9265">
        <v>0</v>
      </c>
      <c r="I9265">
        <v>0</v>
      </c>
      <c r="J9265" s="31">
        <v>0</v>
      </c>
      <c r="K9265">
        <v>0</v>
      </c>
      <c r="L9265" s="24">
        <v>1</v>
      </c>
      <c r="M9265">
        <v>1</v>
      </c>
      <c r="N9265" t="s">
        <v>9907</v>
      </c>
    </row>
    <row r="9266" spans="1:14">
      <c r="A9266" t="s">
        <v>32698</v>
      </c>
      <c r="B9266" t="s">
        <v>32698</v>
      </c>
      <c r="C9266" t="s">
        <v>32699</v>
      </c>
      <c r="D9266" t="s">
        <v>32700</v>
      </c>
      <c r="E9266" t="s">
        <v>7873</v>
      </c>
      <c r="F9266" t="s">
        <v>7874</v>
      </c>
      <c r="G9266" t="s">
        <v>26824</v>
      </c>
      <c r="H9266">
        <v>0</v>
      </c>
      <c r="I9266">
        <v>0</v>
      </c>
      <c r="J9266" s="31">
        <v>0</v>
      </c>
      <c r="K9266">
        <v>0</v>
      </c>
      <c r="L9266" s="24">
        <v>1</v>
      </c>
      <c r="M9266">
        <v>1</v>
      </c>
      <c r="N9266" t="s">
        <v>9907</v>
      </c>
    </row>
    <row r="9267" spans="1:14">
      <c r="A9267" t="s">
        <v>32701</v>
      </c>
      <c r="B9267" t="s">
        <v>32701</v>
      </c>
      <c r="C9267" t="s">
        <v>32702</v>
      </c>
      <c r="D9267" t="s">
        <v>32703</v>
      </c>
      <c r="E9267" t="s">
        <v>7873</v>
      </c>
      <c r="F9267" t="s">
        <v>7874</v>
      </c>
      <c r="G9267" t="s">
        <v>26824</v>
      </c>
      <c r="H9267">
        <v>0</v>
      </c>
      <c r="I9267">
        <v>0</v>
      </c>
      <c r="J9267" s="31">
        <v>0</v>
      </c>
      <c r="K9267">
        <v>0</v>
      </c>
      <c r="L9267" s="24">
        <v>1</v>
      </c>
      <c r="M9267">
        <v>1</v>
      </c>
      <c r="N9267" t="s">
        <v>9907</v>
      </c>
    </row>
    <row r="9268" spans="1:14">
      <c r="A9268" t="s">
        <v>32704</v>
      </c>
      <c r="B9268" t="s">
        <v>32704</v>
      </c>
      <c r="C9268" t="s">
        <v>32705</v>
      </c>
      <c r="D9268" t="s">
        <v>32706</v>
      </c>
      <c r="E9268" t="s">
        <v>7873</v>
      </c>
      <c r="F9268" t="s">
        <v>7874</v>
      </c>
      <c r="G9268" t="s">
        <v>26824</v>
      </c>
      <c r="H9268">
        <v>0</v>
      </c>
      <c r="I9268">
        <v>0</v>
      </c>
      <c r="J9268" s="31">
        <v>0</v>
      </c>
      <c r="K9268">
        <v>0</v>
      </c>
      <c r="L9268" s="24">
        <v>1</v>
      </c>
      <c r="M9268">
        <v>1</v>
      </c>
      <c r="N9268" t="s">
        <v>9907</v>
      </c>
    </row>
    <row r="9269" spans="1:14">
      <c r="A9269" t="s">
        <v>32707</v>
      </c>
      <c r="B9269" t="s">
        <v>32707</v>
      </c>
      <c r="C9269" t="s">
        <v>32708</v>
      </c>
      <c r="D9269" t="s">
        <v>32709</v>
      </c>
      <c r="E9269" t="s">
        <v>7873</v>
      </c>
      <c r="F9269" t="s">
        <v>7874</v>
      </c>
      <c r="G9269" t="s">
        <v>26824</v>
      </c>
      <c r="H9269">
        <v>0</v>
      </c>
      <c r="I9269">
        <v>0</v>
      </c>
      <c r="J9269" s="31">
        <v>0</v>
      </c>
      <c r="K9269">
        <v>0</v>
      </c>
      <c r="L9269" s="24">
        <v>1</v>
      </c>
      <c r="M9269">
        <v>1</v>
      </c>
      <c r="N9269" t="s">
        <v>9907</v>
      </c>
    </row>
    <row r="9270" spans="1:14">
      <c r="A9270" t="s">
        <v>32710</v>
      </c>
      <c r="B9270" t="s">
        <v>32710</v>
      </c>
      <c r="C9270" t="s">
        <v>32711</v>
      </c>
      <c r="D9270" t="s">
        <v>32712</v>
      </c>
      <c r="E9270" t="s">
        <v>7873</v>
      </c>
      <c r="F9270" t="s">
        <v>7874</v>
      </c>
      <c r="G9270" t="s">
        <v>26824</v>
      </c>
      <c r="H9270">
        <v>0</v>
      </c>
      <c r="I9270">
        <v>0</v>
      </c>
      <c r="J9270" s="31">
        <v>0</v>
      </c>
      <c r="K9270">
        <v>0</v>
      </c>
      <c r="L9270" s="24">
        <v>1</v>
      </c>
      <c r="M9270">
        <v>1</v>
      </c>
      <c r="N9270" t="s">
        <v>9907</v>
      </c>
    </row>
    <row r="9271" spans="1:14">
      <c r="A9271" t="s">
        <v>32713</v>
      </c>
      <c r="B9271" t="s">
        <v>32713</v>
      </c>
      <c r="C9271" t="s">
        <v>32714</v>
      </c>
      <c r="D9271" t="s">
        <v>32715</v>
      </c>
      <c r="E9271" t="s">
        <v>7873</v>
      </c>
      <c r="F9271" t="s">
        <v>7874</v>
      </c>
      <c r="G9271" t="s">
        <v>26824</v>
      </c>
      <c r="H9271">
        <v>0</v>
      </c>
      <c r="I9271">
        <v>0</v>
      </c>
      <c r="J9271" s="31">
        <v>0</v>
      </c>
      <c r="K9271">
        <v>0</v>
      </c>
      <c r="L9271" s="24">
        <v>1</v>
      </c>
      <c r="M9271">
        <v>1</v>
      </c>
      <c r="N9271" t="s">
        <v>9907</v>
      </c>
    </row>
    <row r="9272" spans="1:14">
      <c r="A9272" t="s">
        <v>32716</v>
      </c>
      <c r="B9272" t="s">
        <v>32716</v>
      </c>
      <c r="C9272" t="s">
        <v>32717</v>
      </c>
      <c r="D9272" t="s">
        <v>32718</v>
      </c>
      <c r="E9272" t="s">
        <v>7873</v>
      </c>
      <c r="F9272" t="s">
        <v>7874</v>
      </c>
      <c r="G9272" t="s">
        <v>26824</v>
      </c>
      <c r="H9272">
        <v>0</v>
      </c>
      <c r="I9272">
        <v>0</v>
      </c>
      <c r="J9272" s="31">
        <v>0</v>
      </c>
      <c r="K9272">
        <v>0</v>
      </c>
      <c r="L9272" s="24">
        <v>1</v>
      </c>
      <c r="M9272">
        <v>1</v>
      </c>
      <c r="N9272" t="s">
        <v>9907</v>
      </c>
    </row>
    <row r="9273" spans="1:14">
      <c r="A9273" t="s">
        <v>32719</v>
      </c>
      <c r="B9273" t="s">
        <v>32719</v>
      </c>
      <c r="C9273" t="s">
        <v>32720</v>
      </c>
      <c r="D9273" t="s">
        <v>32721</v>
      </c>
      <c r="E9273" t="s">
        <v>7873</v>
      </c>
      <c r="F9273" t="s">
        <v>7874</v>
      </c>
      <c r="G9273" t="s">
        <v>26824</v>
      </c>
      <c r="H9273">
        <v>0</v>
      </c>
      <c r="I9273">
        <v>0</v>
      </c>
      <c r="J9273" s="31">
        <v>0</v>
      </c>
      <c r="K9273">
        <v>0</v>
      </c>
      <c r="L9273" s="24">
        <v>1</v>
      </c>
      <c r="M9273">
        <v>1</v>
      </c>
      <c r="N9273" t="s">
        <v>9907</v>
      </c>
    </row>
    <row r="9274" spans="1:14">
      <c r="A9274" t="s">
        <v>32722</v>
      </c>
      <c r="B9274" t="s">
        <v>32722</v>
      </c>
      <c r="C9274" t="s">
        <v>32723</v>
      </c>
      <c r="D9274" t="s">
        <v>32724</v>
      </c>
      <c r="E9274" t="s">
        <v>7873</v>
      </c>
      <c r="F9274" t="s">
        <v>7874</v>
      </c>
      <c r="G9274" t="s">
        <v>26824</v>
      </c>
      <c r="H9274">
        <v>0</v>
      </c>
      <c r="I9274">
        <v>0</v>
      </c>
      <c r="J9274" s="31">
        <v>0</v>
      </c>
      <c r="K9274">
        <v>0</v>
      </c>
      <c r="L9274" s="24">
        <v>1</v>
      </c>
      <c r="M9274">
        <v>1</v>
      </c>
      <c r="N9274" t="s">
        <v>9907</v>
      </c>
    </row>
    <row r="9275" spans="1:14">
      <c r="A9275" t="s">
        <v>32725</v>
      </c>
      <c r="B9275" t="s">
        <v>32725</v>
      </c>
      <c r="C9275" t="s">
        <v>32726</v>
      </c>
      <c r="D9275" t="s">
        <v>32727</v>
      </c>
      <c r="E9275" t="s">
        <v>7873</v>
      </c>
      <c r="F9275" t="s">
        <v>7874</v>
      </c>
      <c r="G9275" t="s">
        <v>26824</v>
      </c>
      <c r="H9275">
        <v>0</v>
      </c>
      <c r="I9275">
        <v>0</v>
      </c>
      <c r="J9275" s="31">
        <v>0</v>
      </c>
      <c r="K9275">
        <v>0</v>
      </c>
      <c r="L9275" s="24">
        <v>1</v>
      </c>
      <c r="M9275">
        <v>1</v>
      </c>
      <c r="N9275" t="s">
        <v>9907</v>
      </c>
    </row>
    <row r="9276" spans="1:14">
      <c r="A9276" t="s">
        <v>32728</v>
      </c>
      <c r="B9276" t="s">
        <v>32728</v>
      </c>
      <c r="C9276" t="s">
        <v>32729</v>
      </c>
      <c r="D9276" t="s">
        <v>32730</v>
      </c>
      <c r="E9276" t="s">
        <v>7873</v>
      </c>
      <c r="F9276" t="s">
        <v>7874</v>
      </c>
      <c r="G9276" t="s">
        <v>26824</v>
      </c>
      <c r="H9276">
        <v>0</v>
      </c>
      <c r="I9276">
        <v>0</v>
      </c>
      <c r="J9276" s="31">
        <v>0</v>
      </c>
      <c r="K9276">
        <v>0</v>
      </c>
      <c r="L9276" s="24">
        <v>1</v>
      </c>
      <c r="M9276">
        <v>1</v>
      </c>
      <c r="N9276" t="s">
        <v>9907</v>
      </c>
    </row>
    <row r="9277" spans="1:14">
      <c r="A9277" t="s">
        <v>32731</v>
      </c>
      <c r="B9277" t="s">
        <v>32731</v>
      </c>
      <c r="C9277" t="s">
        <v>32732</v>
      </c>
      <c r="D9277" t="s">
        <v>32733</v>
      </c>
      <c r="E9277" t="s">
        <v>7873</v>
      </c>
      <c r="F9277" t="s">
        <v>7874</v>
      </c>
      <c r="G9277" t="s">
        <v>26824</v>
      </c>
      <c r="H9277">
        <v>0</v>
      </c>
      <c r="I9277">
        <v>0</v>
      </c>
      <c r="J9277" s="31">
        <v>0</v>
      </c>
      <c r="K9277">
        <v>0</v>
      </c>
      <c r="L9277" s="24">
        <v>1</v>
      </c>
      <c r="M9277">
        <v>1</v>
      </c>
      <c r="N9277" t="s">
        <v>9907</v>
      </c>
    </row>
    <row r="9278" spans="1:14">
      <c r="A9278" t="s">
        <v>32734</v>
      </c>
      <c r="B9278" t="s">
        <v>32734</v>
      </c>
      <c r="C9278" t="s">
        <v>32735</v>
      </c>
      <c r="D9278" t="s">
        <v>32736</v>
      </c>
      <c r="E9278" t="s">
        <v>7873</v>
      </c>
      <c r="F9278" t="s">
        <v>7874</v>
      </c>
      <c r="G9278" t="s">
        <v>26824</v>
      </c>
      <c r="H9278">
        <v>0</v>
      </c>
      <c r="I9278">
        <v>0</v>
      </c>
      <c r="J9278" s="31">
        <v>0</v>
      </c>
      <c r="K9278">
        <v>0</v>
      </c>
      <c r="L9278" s="24">
        <v>1</v>
      </c>
      <c r="M9278">
        <v>1</v>
      </c>
      <c r="N9278" t="s">
        <v>9907</v>
      </c>
    </row>
    <row r="9279" spans="1:14">
      <c r="A9279" t="s">
        <v>32737</v>
      </c>
      <c r="B9279" t="s">
        <v>32737</v>
      </c>
      <c r="C9279" t="s">
        <v>32738</v>
      </c>
      <c r="D9279" t="s">
        <v>32739</v>
      </c>
      <c r="E9279" t="s">
        <v>7873</v>
      </c>
      <c r="F9279" t="s">
        <v>7874</v>
      </c>
      <c r="G9279" t="s">
        <v>26824</v>
      </c>
      <c r="H9279">
        <v>0</v>
      </c>
      <c r="I9279">
        <v>0</v>
      </c>
      <c r="J9279" s="31">
        <v>0</v>
      </c>
      <c r="K9279">
        <v>0</v>
      </c>
      <c r="L9279" s="24">
        <v>1</v>
      </c>
      <c r="M9279">
        <v>1</v>
      </c>
      <c r="N9279" t="s">
        <v>9907</v>
      </c>
    </row>
    <row r="9280" spans="1:14">
      <c r="A9280" t="s">
        <v>32740</v>
      </c>
      <c r="B9280" t="s">
        <v>32740</v>
      </c>
      <c r="C9280" t="s">
        <v>32741</v>
      </c>
      <c r="D9280" t="s">
        <v>32742</v>
      </c>
      <c r="E9280" t="s">
        <v>7873</v>
      </c>
      <c r="F9280" t="s">
        <v>7874</v>
      </c>
      <c r="G9280" t="s">
        <v>26824</v>
      </c>
      <c r="H9280">
        <v>0</v>
      </c>
      <c r="I9280">
        <v>0</v>
      </c>
      <c r="J9280" s="31">
        <v>0</v>
      </c>
      <c r="K9280">
        <v>0</v>
      </c>
      <c r="L9280" s="24">
        <v>1</v>
      </c>
      <c r="M9280">
        <v>1</v>
      </c>
      <c r="N9280" t="s">
        <v>9907</v>
      </c>
    </row>
    <row r="9281" spans="1:14">
      <c r="A9281" t="s">
        <v>32743</v>
      </c>
      <c r="B9281" t="s">
        <v>32743</v>
      </c>
      <c r="C9281" t="s">
        <v>32744</v>
      </c>
      <c r="D9281" t="s">
        <v>32745</v>
      </c>
      <c r="E9281" t="s">
        <v>7873</v>
      </c>
      <c r="F9281" t="s">
        <v>7874</v>
      </c>
      <c r="G9281" t="s">
        <v>26824</v>
      </c>
      <c r="H9281">
        <v>0</v>
      </c>
      <c r="I9281">
        <v>0</v>
      </c>
      <c r="J9281" s="31">
        <v>0</v>
      </c>
      <c r="K9281">
        <v>0</v>
      </c>
      <c r="L9281" s="24">
        <v>1</v>
      </c>
      <c r="M9281">
        <v>1</v>
      </c>
      <c r="N9281" t="s">
        <v>9907</v>
      </c>
    </row>
    <row r="9282" spans="1:14">
      <c r="A9282" t="s">
        <v>32746</v>
      </c>
      <c r="B9282" t="s">
        <v>32746</v>
      </c>
      <c r="C9282" t="s">
        <v>32747</v>
      </c>
      <c r="D9282" t="s">
        <v>32748</v>
      </c>
      <c r="E9282" t="s">
        <v>7873</v>
      </c>
      <c r="F9282" t="s">
        <v>7874</v>
      </c>
      <c r="G9282" t="s">
        <v>26824</v>
      </c>
      <c r="H9282">
        <v>0</v>
      </c>
      <c r="I9282">
        <v>0</v>
      </c>
      <c r="J9282" s="31">
        <v>0</v>
      </c>
      <c r="K9282">
        <v>0</v>
      </c>
      <c r="L9282" s="24">
        <v>1</v>
      </c>
      <c r="M9282">
        <v>1</v>
      </c>
      <c r="N9282" t="s">
        <v>9907</v>
      </c>
    </row>
    <row r="9283" spans="1:14">
      <c r="A9283" t="s">
        <v>32749</v>
      </c>
      <c r="B9283" t="s">
        <v>32749</v>
      </c>
      <c r="C9283" t="s">
        <v>32750</v>
      </c>
      <c r="D9283" t="s">
        <v>32751</v>
      </c>
      <c r="E9283" t="s">
        <v>7873</v>
      </c>
      <c r="F9283" t="s">
        <v>7874</v>
      </c>
      <c r="G9283" t="s">
        <v>26824</v>
      </c>
      <c r="H9283">
        <v>0</v>
      </c>
      <c r="I9283">
        <v>0</v>
      </c>
      <c r="J9283" s="31">
        <v>0</v>
      </c>
      <c r="K9283">
        <v>0</v>
      </c>
      <c r="L9283" s="24">
        <v>1</v>
      </c>
      <c r="M9283">
        <v>1</v>
      </c>
      <c r="N9283" t="s">
        <v>9907</v>
      </c>
    </row>
    <row r="9284" spans="1:14">
      <c r="A9284" t="s">
        <v>32752</v>
      </c>
      <c r="B9284" t="s">
        <v>32752</v>
      </c>
      <c r="C9284" t="s">
        <v>32753</v>
      </c>
      <c r="D9284" t="s">
        <v>32754</v>
      </c>
      <c r="E9284" t="s">
        <v>7873</v>
      </c>
      <c r="F9284" t="s">
        <v>7874</v>
      </c>
      <c r="G9284" t="s">
        <v>26824</v>
      </c>
      <c r="H9284">
        <v>0</v>
      </c>
      <c r="I9284">
        <v>0</v>
      </c>
      <c r="J9284" s="31">
        <v>0</v>
      </c>
      <c r="K9284">
        <v>0</v>
      </c>
      <c r="L9284" s="24">
        <v>1</v>
      </c>
      <c r="M9284">
        <v>1</v>
      </c>
      <c r="N9284" t="s">
        <v>9907</v>
      </c>
    </row>
    <row r="9285" spans="1:14">
      <c r="A9285" t="s">
        <v>32755</v>
      </c>
      <c r="B9285" t="s">
        <v>32755</v>
      </c>
      <c r="C9285" t="s">
        <v>32756</v>
      </c>
      <c r="D9285" t="s">
        <v>32757</v>
      </c>
      <c r="E9285" t="s">
        <v>7873</v>
      </c>
      <c r="F9285" t="s">
        <v>7874</v>
      </c>
      <c r="G9285" t="s">
        <v>26824</v>
      </c>
      <c r="H9285">
        <v>0</v>
      </c>
      <c r="I9285">
        <v>0</v>
      </c>
      <c r="J9285" s="31">
        <v>0</v>
      </c>
      <c r="K9285">
        <v>0</v>
      </c>
      <c r="L9285" s="24">
        <v>1</v>
      </c>
      <c r="M9285">
        <v>1</v>
      </c>
      <c r="N9285" t="s">
        <v>9907</v>
      </c>
    </row>
    <row r="9286" spans="1:14">
      <c r="A9286" t="s">
        <v>32758</v>
      </c>
      <c r="B9286" t="s">
        <v>32758</v>
      </c>
      <c r="C9286" t="s">
        <v>32759</v>
      </c>
      <c r="D9286" t="s">
        <v>32760</v>
      </c>
      <c r="E9286" t="s">
        <v>7873</v>
      </c>
      <c r="F9286" t="s">
        <v>7874</v>
      </c>
      <c r="G9286" t="s">
        <v>26824</v>
      </c>
      <c r="H9286">
        <v>0</v>
      </c>
      <c r="I9286">
        <v>0</v>
      </c>
      <c r="J9286" s="31">
        <v>0</v>
      </c>
      <c r="K9286">
        <v>0</v>
      </c>
      <c r="L9286" s="24">
        <v>1</v>
      </c>
      <c r="M9286">
        <v>1</v>
      </c>
      <c r="N9286" t="s">
        <v>9907</v>
      </c>
    </row>
    <row r="9287" spans="1:14">
      <c r="A9287" t="s">
        <v>32761</v>
      </c>
      <c r="B9287" t="s">
        <v>32761</v>
      </c>
      <c r="C9287" t="s">
        <v>32762</v>
      </c>
      <c r="D9287" t="s">
        <v>32763</v>
      </c>
      <c r="E9287" t="s">
        <v>7873</v>
      </c>
      <c r="F9287" t="s">
        <v>7874</v>
      </c>
      <c r="G9287" t="s">
        <v>26824</v>
      </c>
      <c r="H9287">
        <v>0</v>
      </c>
      <c r="I9287">
        <v>0</v>
      </c>
      <c r="J9287" s="31">
        <v>0</v>
      </c>
      <c r="K9287">
        <v>0</v>
      </c>
      <c r="L9287" s="24">
        <v>1</v>
      </c>
      <c r="M9287">
        <v>1</v>
      </c>
      <c r="N9287" t="s">
        <v>9907</v>
      </c>
    </row>
    <row r="9288" spans="1:14">
      <c r="A9288" t="s">
        <v>32764</v>
      </c>
      <c r="B9288" t="s">
        <v>32764</v>
      </c>
      <c r="C9288" t="s">
        <v>32765</v>
      </c>
      <c r="D9288" t="s">
        <v>28724</v>
      </c>
      <c r="E9288" t="s">
        <v>7873</v>
      </c>
      <c r="F9288" t="s">
        <v>7874</v>
      </c>
      <c r="G9288" t="s">
        <v>26824</v>
      </c>
      <c r="H9288">
        <v>0</v>
      </c>
      <c r="I9288">
        <v>0</v>
      </c>
      <c r="J9288" s="31">
        <v>0</v>
      </c>
      <c r="K9288">
        <v>0</v>
      </c>
      <c r="L9288" s="24">
        <v>1</v>
      </c>
      <c r="M9288">
        <v>1</v>
      </c>
      <c r="N9288" t="s">
        <v>9907</v>
      </c>
    </row>
    <row r="9289" spans="1:14">
      <c r="A9289" t="s">
        <v>32766</v>
      </c>
      <c r="B9289" t="s">
        <v>32766</v>
      </c>
      <c r="C9289" t="s">
        <v>32767</v>
      </c>
      <c r="D9289" t="s">
        <v>32768</v>
      </c>
      <c r="E9289" t="s">
        <v>7873</v>
      </c>
      <c r="F9289" t="s">
        <v>7874</v>
      </c>
      <c r="G9289" t="s">
        <v>26824</v>
      </c>
      <c r="H9289">
        <v>0</v>
      </c>
      <c r="I9289">
        <v>0</v>
      </c>
      <c r="J9289" s="31">
        <v>0</v>
      </c>
      <c r="K9289">
        <v>0</v>
      </c>
      <c r="L9289" s="24">
        <v>1</v>
      </c>
      <c r="M9289">
        <v>1</v>
      </c>
      <c r="N9289" t="s">
        <v>9907</v>
      </c>
    </row>
    <row r="9290" spans="1:14">
      <c r="A9290" t="s">
        <v>32769</v>
      </c>
      <c r="B9290" t="s">
        <v>32769</v>
      </c>
      <c r="C9290" t="s">
        <v>32770</v>
      </c>
      <c r="D9290" t="s">
        <v>32771</v>
      </c>
      <c r="E9290" t="s">
        <v>7873</v>
      </c>
      <c r="F9290" t="s">
        <v>7874</v>
      </c>
      <c r="G9290" t="s">
        <v>26824</v>
      </c>
      <c r="H9290">
        <v>0</v>
      </c>
      <c r="I9290">
        <v>0</v>
      </c>
      <c r="J9290" s="31">
        <v>0</v>
      </c>
      <c r="K9290">
        <v>0</v>
      </c>
      <c r="L9290" s="24">
        <v>1</v>
      </c>
      <c r="M9290">
        <v>1</v>
      </c>
      <c r="N9290" t="s">
        <v>9907</v>
      </c>
    </row>
    <row r="9291" spans="1:14">
      <c r="A9291" t="s">
        <v>32772</v>
      </c>
      <c r="B9291" t="s">
        <v>32772</v>
      </c>
      <c r="C9291" t="s">
        <v>32773</v>
      </c>
      <c r="D9291" t="s">
        <v>32774</v>
      </c>
      <c r="E9291" t="s">
        <v>7873</v>
      </c>
      <c r="F9291" t="s">
        <v>7874</v>
      </c>
      <c r="G9291" t="s">
        <v>26824</v>
      </c>
      <c r="H9291">
        <v>0</v>
      </c>
      <c r="I9291">
        <v>0</v>
      </c>
      <c r="J9291" s="31">
        <v>0</v>
      </c>
      <c r="K9291">
        <v>0</v>
      </c>
      <c r="L9291" s="24">
        <v>1</v>
      </c>
      <c r="M9291">
        <v>1</v>
      </c>
      <c r="N9291" t="s">
        <v>9907</v>
      </c>
    </row>
    <row r="9292" spans="1:14">
      <c r="A9292" t="s">
        <v>32775</v>
      </c>
      <c r="B9292" t="s">
        <v>32775</v>
      </c>
      <c r="C9292" t="s">
        <v>32776</v>
      </c>
      <c r="D9292" t="s">
        <v>32777</v>
      </c>
      <c r="E9292" t="s">
        <v>7873</v>
      </c>
      <c r="F9292" t="s">
        <v>7874</v>
      </c>
      <c r="G9292" t="s">
        <v>26824</v>
      </c>
      <c r="H9292">
        <v>0</v>
      </c>
      <c r="I9292">
        <v>0</v>
      </c>
      <c r="J9292" s="31">
        <v>0</v>
      </c>
      <c r="K9292">
        <v>0</v>
      </c>
      <c r="L9292" s="24">
        <v>1</v>
      </c>
      <c r="M9292">
        <v>1</v>
      </c>
      <c r="N9292" t="s">
        <v>9907</v>
      </c>
    </row>
    <row r="9293" spans="1:14">
      <c r="A9293" t="s">
        <v>32778</v>
      </c>
      <c r="B9293" t="s">
        <v>32778</v>
      </c>
      <c r="C9293" t="s">
        <v>32779</v>
      </c>
      <c r="D9293" t="s">
        <v>32780</v>
      </c>
      <c r="E9293" t="s">
        <v>7873</v>
      </c>
      <c r="F9293" t="s">
        <v>7874</v>
      </c>
      <c r="G9293" t="s">
        <v>26824</v>
      </c>
      <c r="H9293">
        <v>0</v>
      </c>
      <c r="I9293">
        <v>0</v>
      </c>
      <c r="J9293" s="31">
        <v>0</v>
      </c>
      <c r="K9293">
        <v>0</v>
      </c>
      <c r="L9293" s="24">
        <v>1</v>
      </c>
      <c r="M9293">
        <v>1</v>
      </c>
      <c r="N9293" t="s">
        <v>9907</v>
      </c>
    </row>
    <row r="9294" spans="1:14">
      <c r="A9294" t="s">
        <v>32781</v>
      </c>
      <c r="B9294" t="s">
        <v>32781</v>
      </c>
      <c r="C9294" t="s">
        <v>32782</v>
      </c>
      <c r="D9294" t="s">
        <v>32783</v>
      </c>
      <c r="E9294" t="s">
        <v>7873</v>
      </c>
      <c r="F9294" t="s">
        <v>7874</v>
      </c>
      <c r="G9294" t="s">
        <v>26824</v>
      </c>
      <c r="H9294">
        <v>0</v>
      </c>
      <c r="I9294">
        <v>0</v>
      </c>
      <c r="J9294" s="31">
        <v>0</v>
      </c>
      <c r="K9294">
        <v>0</v>
      </c>
      <c r="L9294" s="24">
        <v>1</v>
      </c>
      <c r="M9294">
        <v>1</v>
      </c>
      <c r="N9294" t="s">
        <v>9907</v>
      </c>
    </row>
    <row r="9295" spans="1:14">
      <c r="A9295" t="s">
        <v>32784</v>
      </c>
      <c r="B9295" t="s">
        <v>32784</v>
      </c>
      <c r="C9295" t="s">
        <v>32785</v>
      </c>
      <c r="D9295" t="s">
        <v>32786</v>
      </c>
      <c r="E9295" t="s">
        <v>7873</v>
      </c>
      <c r="F9295" t="s">
        <v>7874</v>
      </c>
      <c r="G9295" t="s">
        <v>26824</v>
      </c>
      <c r="H9295">
        <v>0</v>
      </c>
      <c r="I9295">
        <v>0</v>
      </c>
      <c r="J9295" s="31">
        <v>0</v>
      </c>
      <c r="K9295">
        <v>0</v>
      </c>
      <c r="L9295" s="24">
        <v>1</v>
      </c>
      <c r="M9295">
        <v>1</v>
      </c>
      <c r="N9295" t="s">
        <v>9907</v>
      </c>
    </row>
    <row r="9296" spans="1:14">
      <c r="A9296" t="s">
        <v>32787</v>
      </c>
      <c r="B9296" t="s">
        <v>32787</v>
      </c>
      <c r="C9296" t="s">
        <v>32788</v>
      </c>
      <c r="D9296" t="s">
        <v>32789</v>
      </c>
      <c r="E9296" t="s">
        <v>7873</v>
      </c>
      <c r="F9296" t="s">
        <v>7874</v>
      </c>
      <c r="G9296" t="s">
        <v>26824</v>
      </c>
      <c r="H9296">
        <v>0</v>
      </c>
      <c r="I9296">
        <v>0</v>
      </c>
      <c r="J9296" s="31">
        <v>0</v>
      </c>
      <c r="K9296">
        <v>0</v>
      </c>
      <c r="L9296" s="24">
        <v>1</v>
      </c>
      <c r="M9296">
        <v>1</v>
      </c>
      <c r="N9296" t="s">
        <v>9907</v>
      </c>
    </row>
    <row r="9297" spans="1:14">
      <c r="A9297" t="s">
        <v>32790</v>
      </c>
      <c r="B9297" t="s">
        <v>32790</v>
      </c>
      <c r="C9297" t="s">
        <v>32791</v>
      </c>
      <c r="D9297" t="s">
        <v>32792</v>
      </c>
      <c r="E9297" t="s">
        <v>7873</v>
      </c>
      <c r="F9297" t="s">
        <v>7874</v>
      </c>
      <c r="G9297" t="s">
        <v>26824</v>
      </c>
      <c r="H9297">
        <v>0</v>
      </c>
      <c r="I9297">
        <v>0</v>
      </c>
      <c r="J9297" s="31">
        <v>0</v>
      </c>
      <c r="K9297">
        <v>0</v>
      </c>
      <c r="L9297" s="24">
        <v>1</v>
      </c>
      <c r="M9297">
        <v>1</v>
      </c>
      <c r="N9297" t="s">
        <v>9907</v>
      </c>
    </row>
    <row r="9298" spans="1:14">
      <c r="A9298" t="s">
        <v>32793</v>
      </c>
      <c r="B9298" t="s">
        <v>32793</v>
      </c>
      <c r="C9298" t="s">
        <v>32794</v>
      </c>
      <c r="D9298" t="s">
        <v>32795</v>
      </c>
      <c r="E9298" t="s">
        <v>7873</v>
      </c>
      <c r="F9298" t="s">
        <v>7874</v>
      </c>
      <c r="G9298" t="s">
        <v>26824</v>
      </c>
      <c r="H9298">
        <v>0</v>
      </c>
      <c r="I9298">
        <v>0</v>
      </c>
      <c r="J9298" s="31">
        <v>0</v>
      </c>
      <c r="K9298">
        <v>0</v>
      </c>
      <c r="L9298" s="24">
        <v>1</v>
      </c>
      <c r="M9298">
        <v>1</v>
      </c>
      <c r="N9298" t="s">
        <v>9907</v>
      </c>
    </row>
    <row r="9299" spans="1:14">
      <c r="A9299" t="s">
        <v>32796</v>
      </c>
      <c r="B9299" t="s">
        <v>32796</v>
      </c>
      <c r="C9299" t="s">
        <v>32797</v>
      </c>
      <c r="D9299" t="s">
        <v>32798</v>
      </c>
      <c r="E9299" t="s">
        <v>7873</v>
      </c>
      <c r="F9299" t="s">
        <v>7874</v>
      </c>
      <c r="G9299" t="s">
        <v>26824</v>
      </c>
      <c r="H9299">
        <v>0</v>
      </c>
      <c r="I9299">
        <v>0</v>
      </c>
      <c r="J9299" s="31">
        <v>0</v>
      </c>
      <c r="K9299">
        <v>0</v>
      </c>
      <c r="L9299" s="24">
        <v>1</v>
      </c>
      <c r="M9299">
        <v>1</v>
      </c>
      <c r="N9299" t="s">
        <v>9907</v>
      </c>
    </row>
    <row r="9300" spans="1:14">
      <c r="A9300" t="s">
        <v>32799</v>
      </c>
      <c r="B9300" t="s">
        <v>32799</v>
      </c>
      <c r="C9300" t="s">
        <v>32800</v>
      </c>
      <c r="D9300" t="s">
        <v>32801</v>
      </c>
      <c r="E9300" t="s">
        <v>7873</v>
      </c>
      <c r="F9300" t="s">
        <v>7874</v>
      </c>
      <c r="G9300" t="s">
        <v>26824</v>
      </c>
      <c r="H9300">
        <v>0</v>
      </c>
      <c r="I9300">
        <v>0</v>
      </c>
      <c r="J9300" s="31">
        <v>0</v>
      </c>
      <c r="K9300">
        <v>0</v>
      </c>
      <c r="L9300" s="24">
        <v>1</v>
      </c>
      <c r="M9300">
        <v>1</v>
      </c>
      <c r="N9300" t="s">
        <v>9907</v>
      </c>
    </row>
    <row r="9301" spans="1:14">
      <c r="A9301" t="s">
        <v>32802</v>
      </c>
      <c r="B9301" t="s">
        <v>32802</v>
      </c>
      <c r="C9301" t="s">
        <v>32803</v>
      </c>
      <c r="D9301" t="s">
        <v>14954</v>
      </c>
      <c r="E9301" t="s">
        <v>7873</v>
      </c>
      <c r="F9301" t="s">
        <v>7874</v>
      </c>
      <c r="G9301" t="s">
        <v>26824</v>
      </c>
      <c r="H9301">
        <v>0</v>
      </c>
      <c r="I9301">
        <v>0</v>
      </c>
      <c r="J9301" s="31">
        <v>0</v>
      </c>
      <c r="K9301">
        <v>0</v>
      </c>
      <c r="L9301" s="24">
        <v>1</v>
      </c>
      <c r="M9301">
        <v>1</v>
      </c>
      <c r="N9301" t="s">
        <v>9907</v>
      </c>
    </row>
    <row r="9302" spans="1:14">
      <c r="A9302" t="s">
        <v>32804</v>
      </c>
      <c r="B9302" t="s">
        <v>32804</v>
      </c>
      <c r="C9302" t="s">
        <v>32805</v>
      </c>
      <c r="D9302" t="s">
        <v>14919</v>
      </c>
      <c r="E9302" t="s">
        <v>7873</v>
      </c>
      <c r="F9302" t="s">
        <v>7874</v>
      </c>
      <c r="G9302" t="s">
        <v>26824</v>
      </c>
      <c r="H9302">
        <v>0</v>
      </c>
      <c r="I9302">
        <v>0</v>
      </c>
      <c r="J9302" s="31">
        <v>0</v>
      </c>
      <c r="K9302">
        <v>0</v>
      </c>
      <c r="L9302" s="24">
        <v>1</v>
      </c>
      <c r="M9302">
        <v>1</v>
      </c>
      <c r="N9302" t="s">
        <v>9907</v>
      </c>
    </row>
    <row r="9303" spans="1:14">
      <c r="A9303" t="s">
        <v>32806</v>
      </c>
      <c r="B9303" t="s">
        <v>32806</v>
      </c>
      <c r="C9303" t="s">
        <v>32807</v>
      </c>
      <c r="D9303" t="s">
        <v>14608</v>
      </c>
      <c r="E9303" t="s">
        <v>7873</v>
      </c>
      <c r="F9303" t="s">
        <v>7874</v>
      </c>
      <c r="G9303" t="s">
        <v>26824</v>
      </c>
      <c r="H9303">
        <v>0</v>
      </c>
      <c r="I9303">
        <v>0</v>
      </c>
      <c r="J9303" s="31">
        <v>0</v>
      </c>
      <c r="K9303">
        <v>0</v>
      </c>
      <c r="L9303" s="24">
        <v>1</v>
      </c>
      <c r="M9303">
        <v>1</v>
      </c>
      <c r="N9303" t="s">
        <v>9907</v>
      </c>
    </row>
    <row r="9304" spans="1:14">
      <c r="A9304" t="s">
        <v>32808</v>
      </c>
      <c r="B9304" t="s">
        <v>32808</v>
      </c>
      <c r="C9304" t="s">
        <v>32809</v>
      </c>
      <c r="D9304" t="s">
        <v>32810</v>
      </c>
      <c r="E9304" t="s">
        <v>7873</v>
      </c>
      <c r="F9304" t="s">
        <v>7874</v>
      </c>
      <c r="G9304" t="s">
        <v>26824</v>
      </c>
      <c r="H9304">
        <v>0</v>
      </c>
      <c r="I9304">
        <v>0</v>
      </c>
      <c r="J9304" s="31">
        <v>0</v>
      </c>
      <c r="K9304">
        <v>0</v>
      </c>
      <c r="L9304" s="24">
        <v>1</v>
      </c>
      <c r="M9304">
        <v>1</v>
      </c>
      <c r="N9304" t="s">
        <v>9907</v>
      </c>
    </row>
    <row r="9305" spans="1:14">
      <c r="A9305" t="s">
        <v>32811</v>
      </c>
      <c r="B9305" t="s">
        <v>32811</v>
      </c>
      <c r="C9305" t="s">
        <v>32812</v>
      </c>
      <c r="D9305" t="s">
        <v>32813</v>
      </c>
      <c r="E9305" t="s">
        <v>7873</v>
      </c>
      <c r="F9305" t="s">
        <v>7874</v>
      </c>
      <c r="G9305" t="s">
        <v>26824</v>
      </c>
      <c r="H9305">
        <v>0</v>
      </c>
      <c r="I9305">
        <v>0</v>
      </c>
      <c r="J9305" s="31">
        <v>0</v>
      </c>
      <c r="K9305">
        <v>0</v>
      </c>
      <c r="L9305" s="24">
        <v>1</v>
      </c>
      <c r="M9305">
        <v>1</v>
      </c>
      <c r="N9305" t="s">
        <v>9907</v>
      </c>
    </row>
    <row r="9306" spans="1:14">
      <c r="A9306" t="s">
        <v>32814</v>
      </c>
      <c r="B9306" t="s">
        <v>32814</v>
      </c>
      <c r="C9306" t="s">
        <v>32815</v>
      </c>
      <c r="D9306" t="s">
        <v>32816</v>
      </c>
      <c r="E9306" t="s">
        <v>7873</v>
      </c>
      <c r="F9306" t="s">
        <v>7874</v>
      </c>
      <c r="G9306" t="s">
        <v>26824</v>
      </c>
      <c r="H9306">
        <v>0</v>
      </c>
      <c r="I9306">
        <v>0</v>
      </c>
      <c r="J9306" s="31">
        <v>0</v>
      </c>
      <c r="K9306">
        <v>0</v>
      </c>
      <c r="L9306" s="24">
        <v>1</v>
      </c>
      <c r="M9306">
        <v>1</v>
      </c>
      <c r="N9306" t="s">
        <v>9907</v>
      </c>
    </row>
    <row r="9307" spans="1:14">
      <c r="A9307" t="s">
        <v>32817</v>
      </c>
      <c r="B9307" t="s">
        <v>32817</v>
      </c>
      <c r="C9307" t="s">
        <v>32818</v>
      </c>
      <c r="D9307" t="s">
        <v>32819</v>
      </c>
      <c r="E9307" t="s">
        <v>7873</v>
      </c>
      <c r="F9307" t="s">
        <v>7874</v>
      </c>
      <c r="G9307" t="s">
        <v>26824</v>
      </c>
      <c r="H9307">
        <v>0</v>
      </c>
      <c r="I9307">
        <v>0</v>
      </c>
      <c r="J9307" s="31">
        <v>0</v>
      </c>
      <c r="K9307">
        <v>0</v>
      </c>
      <c r="L9307" s="24">
        <v>1</v>
      </c>
      <c r="M9307">
        <v>1</v>
      </c>
      <c r="N9307" t="s">
        <v>9907</v>
      </c>
    </row>
    <row r="9308" spans="1:14">
      <c r="A9308" t="s">
        <v>32820</v>
      </c>
      <c r="B9308" t="s">
        <v>32820</v>
      </c>
      <c r="C9308" t="s">
        <v>32821</v>
      </c>
      <c r="D9308" t="s">
        <v>32822</v>
      </c>
      <c r="E9308" t="s">
        <v>7873</v>
      </c>
      <c r="F9308" t="s">
        <v>7874</v>
      </c>
      <c r="G9308" t="s">
        <v>26824</v>
      </c>
      <c r="H9308">
        <v>0</v>
      </c>
      <c r="I9308">
        <v>0</v>
      </c>
      <c r="J9308" s="31">
        <v>0</v>
      </c>
      <c r="K9308">
        <v>0</v>
      </c>
      <c r="L9308" s="24">
        <v>1</v>
      </c>
      <c r="M9308">
        <v>1</v>
      </c>
      <c r="N9308" t="s">
        <v>9907</v>
      </c>
    </row>
    <row r="9309" spans="1:14">
      <c r="A9309" t="s">
        <v>32823</v>
      </c>
      <c r="B9309" t="s">
        <v>32823</v>
      </c>
      <c r="C9309" t="s">
        <v>32824</v>
      </c>
      <c r="D9309" t="s">
        <v>28320</v>
      </c>
      <c r="E9309" t="s">
        <v>7873</v>
      </c>
      <c r="F9309" t="s">
        <v>7874</v>
      </c>
      <c r="G9309" t="s">
        <v>26824</v>
      </c>
      <c r="H9309">
        <v>0</v>
      </c>
      <c r="I9309">
        <v>0</v>
      </c>
      <c r="J9309" s="31">
        <v>0</v>
      </c>
      <c r="K9309">
        <v>0</v>
      </c>
      <c r="L9309" s="24">
        <v>1</v>
      </c>
      <c r="M9309">
        <v>1</v>
      </c>
      <c r="N9309" t="s">
        <v>9907</v>
      </c>
    </row>
    <row r="9310" spans="1:14">
      <c r="A9310" t="s">
        <v>32825</v>
      </c>
      <c r="B9310" t="s">
        <v>32825</v>
      </c>
      <c r="C9310" t="s">
        <v>32826</v>
      </c>
      <c r="D9310" t="s">
        <v>32827</v>
      </c>
      <c r="E9310" t="s">
        <v>7873</v>
      </c>
      <c r="F9310" t="s">
        <v>7874</v>
      </c>
      <c r="G9310" t="s">
        <v>26824</v>
      </c>
      <c r="H9310">
        <v>0</v>
      </c>
      <c r="I9310">
        <v>0</v>
      </c>
      <c r="J9310" s="31">
        <v>0</v>
      </c>
      <c r="K9310">
        <v>0</v>
      </c>
      <c r="L9310" s="24">
        <v>1</v>
      </c>
      <c r="M9310">
        <v>1</v>
      </c>
      <c r="N9310" t="s">
        <v>9907</v>
      </c>
    </row>
    <row r="9311" spans="1:14">
      <c r="A9311" t="s">
        <v>32828</v>
      </c>
      <c r="B9311" t="s">
        <v>32828</v>
      </c>
      <c r="C9311" t="s">
        <v>32829</v>
      </c>
      <c r="D9311" t="s">
        <v>32830</v>
      </c>
      <c r="E9311" t="s">
        <v>7873</v>
      </c>
      <c r="F9311" t="s">
        <v>7874</v>
      </c>
      <c r="G9311" t="s">
        <v>26824</v>
      </c>
      <c r="H9311">
        <v>0</v>
      </c>
      <c r="I9311">
        <v>0</v>
      </c>
      <c r="J9311" s="31">
        <v>0</v>
      </c>
      <c r="K9311">
        <v>0</v>
      </c>
      <c r="L9311" s="24">
        <v>1</v>
      </c>
      <c r="M9311">
        <v>1</v>
      </c>
      <c r="N9311" t="s">
        <v>9907</v>
      </c>
    </row>
    <row r="9312" spans="1:14">
      <c r="A9312" t="s">
        <v>32831</v>
      </c>
      <c r="B9312" t="s">
        <v>32831</v>
      </c>
      <c r="C9312" t="s">
        <v>32832</v>
      </c>
      <c r="D9312" t="s">
        <v>16162</v>
      </c>
      <c r="E9312" t="s">
        <v>7873</v>
      </c>
      <c r="F9312" t="s">
        <v>7874</v>
      </c>
      <c r="G9312" t="s">
        <v>26824</v>
      </c>
      <c r="H9312">
        <v>0</v>
      </c>
      <c r="I9312">
        <v>0</v>
      </c>
      <c r="J9312" s="31">
        <v>0</v>
      </c>
      <c r="K9312">
        <v>0</v>
      </c>
      <c r="L9312" s="24">
        <v>1</v>
      </c>
      <c r="M9312">
        <v>1</v>
      </c>
      <c r="N9312" t="s">
        <v>9907</v>
      </c>
    </row>
    <row r="9313" spans="1:14">
      <c r="A9313" t="s">
        <v>32833</v>
      </c>
      <c r="B9313" t="s">
        <v>32833</v>
      </c>
      <c r="C9313" t="s">
        <v>32834</v>
      </c>
      <c r="D9313" t="s">
        <v>32835</v>
      </c>
      <c r="E9313" t="s">
        <v>7873</v>
      </c>
      <c r="F9313" t="s">
        <v>7874</v>
      </c>
      <c r="G9313" t="s">
        <v>26824</v>
      </c>
      <c r="H9313">
        <v>0</v>
      </c>
      <c r="I9313">
        <v>0</v>
      </c>
      <c r="J9313" s="31">
        <v>0</v>
      </c>
      <c r="K9313">
        <v>0</v>
      </c>
      <c r="L9313" s="24">
        <v>1</v>
      </c>
      <c r="M9313">
        <v>1</v>
      </c>
      <c r="N9313" t="s">
        <v>9907</v>
      </c>
    </row>
    <row r="9314" spans="1:14">
      <c r="A9314" t="s">
        <v>32836</v>
      </c>
      <c r="B9314" t="s">
        <v>32836</v>
      </c>
      <c r="C9314" t="s">
        <v>32837</v>
      </c>
      <c r="D9314" t="s">
        <v>21455</v>
      </c>
      <c r="E9314" t="s">
        <v>7873</v>
      </c>
      <c r="F9314" t="s">
        <v>7874</v>
      </c>
      <c r="G9314" t="s">
        <v>26824</v>
      </c>
      <c r="H9314">
        <v>0</v>
      </c>
      <c r="I9314">
        <v>0</v>
      </c>
      <c r="J9314" s="31">
        <v>0</v>
      </c>
      <c r="K9314">
        <v>0</v>
      </c>
      <c r="L9314" s="24">
        <v>1</v>
      </c>
      <c r="M9314">
        <v>1</v>
      </c>
      <c r="N9314" t="s">
        <v>9907</v>
      </c>
    </row>
    <row r="9315" spans="1:14">
      <c r="A9315" t="s">
        <v>32838</v>
      </c>
      <c r="B9315" t="s">
        <v>32838</v>
      </c>
      <c r="C9315" t="s">
        <v>32839</v>
      </c>
      <c r="D9315" t="s">
        <v>21455</v>
      </c>
      <c r="E9315" t="s">
        <v>7873</v>
      </c>
      <c r="F9315" t="s">
        <v>7874</v>
      </c>
      <c r="G9315" t="s">
        <v>26824</v>
      </c>
      <c r="H9315">
        <v>0</v>
      </c>
      <c r="I9315">
        <v>0</v>
      </c>
      <c r="J9315" s="31">
        <v>0</v>
      </c>
      <c r="K9315">
        <v>0</v>
      </c>
      <c r="L9315" s="24">
        <v>1</v>
      </c>
      <c r="M9315">
        <v>1</v>
      </c>
      <c r="N9315" t="s">
        <v>9907</v>
      </c>
    </row>
    <row r="9316" spans="1:14">
      <c r="A9316" t="s">
        <v>32840</v>
      </c>
      <c r="B9316" t="s">
        <v>32840</v>
      </c>
      <c r="C9316" t="s">
        <v>32841</v>
      </c>
      <c r="D9316" t="s">
        <v>21455</v>
      </c>
      <c r="E9316" t="s">
        <v>7873</v>
      </c>
      <c r="F9316" t="s">
        <v>7874</v>
      </c>
      <c r="G9316" t="s">
        <v>26824</v>
      </c>
      <c r="H9316">
        <v>0</v>
      </c>
      <c r="I9316">
        <v>0</v>
      </c>
      <c r="J9316" s="31">
        <v>0</v>
      </c>
      <c r="K9316">
        <v>0</v>
      </c>
      <c r="L9316" s="24">
        <v>1</v>
      </c>
      <c r="M9316">
        <v>1</v>
      </c>
      <c r="N9316" t="s">
        <v>9907</v>
      </c>
    </row>
    <row r="9317" spans="1:14">
      <c r="A9317" t="s">
        <v>32842</v>
      </c>
      <c r="B9317" t="s">
        <v>32842</v>
      </c>
      <c r="C9317" t="s">
        <v>32843</v>
      </c>
      <c r="D9317" t="s">
        <v>21455</v>
      </c>
      <c r="E9317" t="s">
        <v>7873</v>
      </c>
      <c r="F9317" t="s">
        <v>7874</v>
      </c>
      <c r="G9317" t="s">
        <v>26824</v>
      </c>
      <c r="H9317">
        <v>0</v>
      </c>
      <c r="I9317">
        <v>0</v>
      </c>
      <c r="J9317" s="31">
        <v>0</v>
      </c>
      <c r="K9317">
        <v>0</v>
      </c>
      <c r="L9317" s="24">
        <v>1</v>
      </c>
      <c r="M9317">
        <v>1</v>
      </c>
      <c r="N9317" t="s">
        <v>9907</v>
      </c>
    </row>
    <row r="9318" spans="1:14">
      <c r="A9318" t="s">
        <v>32844</v>
      </c>
      <c r="B9318" t="s">
        <v>32844</v>
      </c>
      <c r="C9318" t="s">
        <v>32845</v>
      </c>
      <c r="D9318" t="s">
        <v>21455</v>
      </c>
      <c r="E9318" t="s">
        <v>7873</v>
      </c>
      <c r="F9318" t="s">
        <v>7874</v>
      </c>
      <c r="G9318" t="s">
        <v>26824</v>
      </c>
      <c r="H9318">
        <v>0</v>
      </c>
      <c r="I9318">
        <v>0</v>
      </c>
      <c r="J9318" s="31">
        <v>0</v>
      </c>
      <c r="K9318">
        <v>0</v>
      </c>
      <c r="L9318" s="24">
        <v>1</v>
      </c>
      <c r="M9318">
        <v>1</v>
      </c>
      <c r="N9318" t="s">
        <v>9907</v>
      </c>
    </row>
    <row r="9319" spans="1:14">
      <c r="A9319" t="s">
        <v>32846</v>
      </c>
      <c r="B9319" t="s">
        <v>32846</v>
      </c>
      <c r="C9319" t="s">
        <v>32847</v>
      </c>
      <c r="D9319" t="s">
        <v>21455</v>
      </c>
      <c r="E9319" t="s">
        <v>7873</v>
      </c>
      <c r="F9319" t="s">
        <v>7874</v>
      </c>
      <c r="G9319" t="s">
        <v>26824</v>
      </c>
      <c r="H9319">
        <v>0</v>
      </c>
      <c r="I9319">
        <v>0</v>
      </c>
      <c r="J9319" s="31">
        <v>0</v>
      </c>
      <c r="K9319">
        <v>0</v>
      </c>
      <c r="L9319" s="24">
        <v>1</v>
      </c>
      <c r="M9319">
        <v>1</v>
      </c>
      <c r="N9319" t="s">
        <v>9907</v>
      </c>
    </row>
    <row r="9320" spans="1:14">
      <c r="A9320" t="s">
        <v>32848</v>
      </c>
      <c r="B9320" t="s">
        <v>32848</v>
      </c>
      <c r="C9320" t="s">
        <v>32849</v>
      </c>
      <c r="D9320" t="s">
        <v>21455</v>
      </c>
      <c r="E9320" t="s">
        <v>7873</v>
      </c>
      <c r="F9320" t="s">
        <v>7874</v>
      </c>
      <c r="G9320" t="s">
        <v>26824</v>
      </c>
      <c r="H9320">
        <v>0</v>
      </c>
      <c r="I9320">
        <v>0</v>
      </c>
      <c r="J9320" s="31">
        <v>0</v>
      </c>
      <c r="K9320">
        <v>0</v>
      </c>
      <c r="L9320" s="24">
        <v>1</v>
      </c>
      <c r="M9320">
        <v>1</v>
      </c>
      <c r="N9320" t="s">
        <v>9907</v>
      </c>
    </row>
    <row r="9321" spans="1:14">
      <c r="A9321" t="s">
        <v>32850</v>
      </c>
      <c r="B9321" t="s">
        <v>32850</v>
      </c>
      <c r="C9321" t="s">
        <v>32851</v>
      </c>
      <c r="D9321" t="s">
        <v>21455</v>
      </c>
      <c r="E9321" t="s">
        <v>7873</v>
      </c>
      <c r="F9321" t="s">
        <v>7874</v>
      </c>
      <c r="G9321" t="s">
        <v>26824</v>
      </c>
      <c r="H9321">
        <v>0</v>
      </c>
      <c r="I9321">
        <v>0</v>
      </c>
      <c r="J9321" s="31">
        <v>0</v>
      </c>
      <c r="K9321">
        <v>0</v>
      </c>
      <c r="L9321" s="24">
        <v>1</v>
      </c>
      <c r="M9321">
        <v>1</v>
      </c>
      <c r="N9321" t="s">
        <v>9907</v>
      </c>
    </row>
    <row r="9322" spans="1:14">
      <c r="A9322" t="s">
        <v>32852</v>
      </c>
      <c r="B9322" t="s">
        <v>32852</v>
      </c>
      <c r="C9322" t="s">
        <v>32853</v>
      </c>
      <c r="D9322" t="s">
        <v>21455</v>
      </c>
      <c r="E9322" t="s">
        <v>7873</v>
      </c>
      <c r="F9322" t="s">
        <v>7874</v>
      </c>
      <c r="G9322" t="s">
        <v>26824</v>
      </c>
      <c r="H9322">
        <v>0</v>
      </c>
      <c r="I9322">
        <v>0</v>
      </c>
      <c r="J9322" s="31">
        <v>0</v>
      </c>
      <c r="K9322">
        <v>0</v>
      </c>
      <c r="L9322" s="24">
        <v>1</v>
      </c>
      <c r="M9322">
        <v>1</v>
      </c>
      <c r="N9322" t="s">
        <v>9907</v>
      </c>
    </row>
    <row r="9323" spans="1:14">
      <c r="A9323" t="s">
        <v>32854</v>
      </c>
      <c r="B9323" t="s">
        <v>32854</v>
      </c>
      <c r="C9323" t="s">
        <v>32855</v>
      </c>
      <c r="D9323" t="s">
        <v>21455</v>
      </c>
      <c r="E9323" t="s">
        <v>7873</v>
      </c>
      <c r="F9323" t="s">
        <v>7874</v>
      </c>
      <c r="G9323" t="s">
        <v>26824</v>
      </c>
      <c r="H9323">
        <v>0</v>
      </c>
      <c r="I9323">
        <v>0</v>
      </c>
      <c r="J9323" s="31">
        <v>0</v>
      </c>
      <c r="K9323">
        <v>0</v>
      </c>
      <c r="L9323" s="24">
        <v>1</v>
      </c>
      <c r="M9323">
        <v>1</v>
      </c>
      <c r="N9323" t="s">
        <v>9907</v>
      </c>
    </row>
    <row r="9324" spans="1:14">
      <c r="A9324" t="s">
        <v>32856</v>
      </c>
      <c r="B9324" t="s">
        <v>32856</v>
      </c>
      <c r="C9324" t="s">
        <v>32857</v>
      </c>
      <c r="D9324" t="s">
        <v>32858</v>
      </c>
      <c r="E9324" t="s">
        <v>7873</v>
      </c>
      <c r="F9324" t="s">
        <v>7874</v>
      </c>
      <c r="G9324" t="s">
        <v>26824</v>
      </c>
      <c r="H9324">
        <v>0</v>
      </c>
      <c r="I9324">
        <v>0</v>
      </c>
      <c r="J9324" s="31">
        <v>0</v>
      </c>
      <c r="K9324">
        <v>0</v>
      </c>
      <c r="L9324" s="24">
        <v>1</v>
      </c>
      <c r="M9324">
        <v>1</v>
      </c>
      <c r="N9324" t="s">
        <v>9907</v>
      </c>
    </row>
    <row r="9325" spans="1:14">
      <c r="A9325" t="s">
        <v>32859</v>
      </c>
      <c r="B9325" t="s">
        <v>32859</v>
      </c>
      <c r="C9325" t="s">
        <v>32860</v>
      </c>
      <c r="D9325" t="s">
        <v>32861</v>
      </c>
      <c r="E9325" t="s">
        <v>7873</v>
      </c>
      <c r="F9325" t="s">
        <v>7874</v>
      </c>
      <c r="G9325" t="s">
        <v>26824</v>
      </c>
      <c r="H9325">
        <v>0</v>
      </c>
      <c r="I9325">
        <v>0</v>
      </c>
      <c r="J9325" s="31">
        <v>0</v>
      </c>
      <c r="K9325">
        <v>0</v>
      </c>
      <c r="L9325" s="24">
        <v>1</v>
      </c>
      <c r="M9325">
        <v>1</v>
      </c>
      <c r="N9325" t="s">
        <v>9907</v>
      </c>
    </row>
    <row r="9326" spans="1:14">
      <c r="A9326" t="s">
        <v>32862</v>
      </c>
      <c r="B9326" t="s">
        <v>32862</v>
      </c>
      <c r="C9326" t="s">
        <v>32863</v>
      </c>
      <c r="D9326" t="s">
        <v>20089</v>
      </c>
      <c r="E9326" t="s">
        <v>7873</v>
      </c>
      <c r="F9326" t="s">
        <v>7874</v>
      </c>
      <c r="G9326" t="s">
        <v>26824</v>
      </c>
      <c r="H9326">
        <v>0</v>
      </c>
      <c r="I9326">
        <v>0</v>
      </c>
      <c r="J9326" s="31">
        <v>0</v>
      </c>
      <c r="K9326">
        <v>0</v>
      </c>
      <c r="L9326" s="24">
        <v>1</v>
      </c>
      <c r="M9326">
        <v>1</v>
      </c>
      <c r="N9326" t="s">
        <v>9907</v>
      </c>
    </row>
    <row r="9327" spans="1:14">
      <c r="A9327" t="s">
        <v>32864</v>
      </c>
      <c r="B9327" t="s">
        <v>32864</v>
      </c>
      <c r="C9327" t="s">
        <v>32865</v>
      </c>
      <c r="D9327" t="s">
        <v>32866</v>
      </c>
      <c r="E9327" t="s">
        <v>7873</v>
      </c>
      <c r="F9327" t="s">
        <v>7874</v>
      </c>
      <c r="G9327" t="s">
        <v>26824</v>
      </c>
      <c r="H9327">
        <v>0</v>
      </c>
      <c r="I9327">
        <v>0</v>
      </c>
      <c r="J9327" s="31">
        <v>0</v>
      </c>
      <c r="K9327">
        <v>0</v>
      </c>
      <c r="L9327" s="24">
        <v>1</v>
      </c>
      <c r="M9327">
        <v>1</v>
      </c>
      <c r="N9327" t="s">
        <v>9907</v>
      </c>
    </row>
    <row r="9328" spans="1:14">
      <c r="A9328" t="s">
        <v>32867</v>
      </c>
      <c r="B9328" t="s">
        <v>32867</v>
      </c>
      <c r="C9328" t="s">
        <v>32868</v>
      </c>
      <c r="D9328" t="s">
        <v>32869</v>
      </c>
      <c r="E9328" t="s">
        <v>7873</v>
      </c>
      <c r="F9328" t="s">
        <v>7874</v>
      </c>
      <c r="G9328" t="s">
        <v>26824</v>
      </c>
      <c r="H9328">
        <v>0</v>
      </c>
      <c r="I9328">
        <v>0</v>
      </c>
      <c r="J9328" s="31">
        <v>0</v>
      </c>
      <c r="K9328">
        <v>0</v>
      </c>
      <c r="L9328" s="24">
        <v>1</v>
      </c>
      <c r="M9328">
        <v>1</v>
      </c>
      <c r="N9328" t="s">
        <v>9907</v>
      </c>
    </row>
    <row r="9329" spans="1:14">
      <c r="A9329" t="s">
        <v>32870</v>
      </c>
      <c r="B9329" t="s">
        <v>32870</v>
      </c>
      <c r="C9329" t="s">
        <v>32871</v>
      </c>
      <c r="D9329" t="s">
        <v>32872</v>
      </c>
      <c r="E9329" t="s">
        <v>7873</v>
      </c>
      <c r="F9329" t="s">
        <v>7874</v>
      </c>
      <c r="G9329" t="s">
        <v>26824</v>
      </c>
      <c r="H9329">
        <v>0</v>
      </c>
      <c r="I9329">
        <v>0</v>
      </c>
      <c r="J9329" s="31">
        <v>0</v>
      </c>
      <c r="K9329">
        <v>0</v>
      </c>
      <c r="L9329" s="24">
        <v>1</v>
      </c>
      <c r="M9329">
        <v>1</v>
      </c>
      <c r="N9329" t="s">
        <v>9907</v>
      </c>
    </row>
    <row r="9330" spans="1:14">
      <c r="A9330" t="s">
        <v>32873</v>
      </c>
      <c r="B9330" t="s">
        <v>32873</v>
      </c>
      <c r="C9330" t="s">
        <v>32874</v>
      </c>
      <c r="D9330" t="s">
        <v>32875</v>
      </c>
      <c r="E9330" t="s">
        <v>7873</v>
      </c>
      <c r="F9330" t="s">
        <v>7874</v>
      </c>
      <c r="G9330" t="s">
        <v>26824</v>
      </c>
      <c r="H9330">
        <v>0</v>
      </c>
      <c r="I9330">
        <v>0</v>
      </c>
      <c r="J9330" s="31">
        <v>0</v>
      </c>
      <c r="K9330">
        <v>0</v>
      </c>
      <c r="L9330" s="24">
        <v>1</v>
      </c>
      <c r="M9330">
        <v>1</v>
      </c>
      <c r="N9330" t="s">
        <v>9907</v>
      </c>
    </row>
    <row r="9331" spans="1:14">
      <c r="A9331" t="s">
        <v>32876</v>
      </c>
      <c r="B9331" t="s">
        <v>32876</v>
      </c>
      <c r="C9331" t="s">
        <v>32877</v>
      </c>
      <c r="D9331" t="s">
        <v>32878</v>
      </c>
      <c r="E9331" t="s">
        <v>7873</v>
      </c>
      <c r="F9331" t="s">
        <v>7874</v>
      </c>
      <c r="G9331" t="s">
        <v>26824</v>
      </c>
      <c r="H9331">
        <v>0</v>
      </c>
      <c r="I9331">
        <v>0</v>
      </c>
      <c r="J9331" s="31">
        <v>0</v>
      </c>
      <c r="K9331">
        <v>0</v>
      </c>
      <c r="L9331" s="24">
        <v>1</v>
      </c>
      <c r="M9331">
        <v>1</v>
      </c>
      <c r="N9331" t="s">
        <v>9907</v>
      </c>
    </row>
    <row r="9332" spans="1:14">
      <c r="A9332" t="s">
        <v>32879</v>
      </c>
      <c r="B9332" t="s">
        <v>32879</v>
      </c>
      <c r="C9332" t="s">
        <v>32880</v>
      </c>
      <c r="D9332" t="s">
        <v>32881</v>
      </c>
      <c r="E9332" t="s">
        <v>7873</v>
      </c>
      <c r="F9332" t="s">
        <v>7874</v>
      </c>
      <c r="G9332" t="s">
        <v>26824</v>
      </c>
      <c r="H9332">
        <v>0</v>
      </c>
      <c r="I9332">
        <v>0</v>
      </c>
      <c r="J9332" s="31">
        <v>0</v>
      </c>
      <c r="K9332">
        <v>0</v>
      </c>
      <c r="L9332" s="24">
        <v>1</v>
      </c>
      <c r="M9332">
        <v>1</v>
      </c>
      <c r="N9332" t="s">
        <v>9907</v>
      </c>
    </row>
    <row r="9333" spans="1:14">
      <c r="A9333" t="s">
        <v>32882</v>
      </c>
      <c r="B9333" t="s">
        <v>32882</v>
      </c>
      <c r="C9333" t="s">
        <v>32883</v>
      </c>
      <c r="D9333" t="s">
        <v>32884</v>
      </c>
      <c r="E9333" t="s">
        <v>7873</v>
      </c>
      <c r="F9333" t="s">
        <v>7874</v>
      </c>
      <c r="G9333" t="s">
        <v>26824</v>
      </c>
      <c r="H9333">
        <v>0</v>
      </c>
      <c r="I9333">
        <v>0</v>
      </c>
      <c r="J9333" s="31">
        <v>0</v>
      </c>
      <c r="K9333">
        <v>0</v>
      </c>
      <c r="L9333" s="24">
        <v>1</v>
      </c>
      <c r="M9333">
        <v>1</v>
      </c>
      <c r="N9333" t="s">
        <v>9907</v>
      </c>
    </row>
    <row r="9334" spans="1:14">
      <c r="A9334" t="s">
        <v>32885</v>
      </c>
      <c r="B9334" t="s">
        <v>32885</v>
      </c>
      <c r="C9334" t="s">
        <v>32886</v>
      </c>
      <c r="D9334" t="s">
        <v>32887</v>
      </c>
      <c r="E9334" t="s">
        <v>7873</v>
      </c>
      <c r="F9334" t="s">
        <v>7874</v>
      </c>
      <c r="G9334" t="s">
        <v>26824</v>
      </c>
      <c r="H9334">
        <v>0</v>
      </c>
      <c r="I9334">
        <v>0</v>
      </c>
      <c r="J9334" s="31">
        <v>0</v>
      </c>
      <c r="K9334">
        <v>0</v>
      </c>
      <c r="L9334" s="24">
        <v>1</v>
      </c>
      <c r="M9334">
        <v>1</v>
      </c>
      <c r="N9334" t="s">
        <v>9907</v>
      </c>
    </row>
    <row r="9335" spans="1:14">
      <c r="A9335" t="s">
        <v>32888</v>
      </c>
      <c r="B9335" t="s">
        <v>32888</v>
      </c>
      <c r="C9335" t="s">
        <v>32889</v>
      </c>
      <c r="D9335" t="s">
        <v>32890</v>
      </c>
      <c r="E9335" t="s">
        <v>7873</v>
      </c>
      <c r="F9335" t="s">
        <v>7874</v>
      </c>
      <c r="G9335" t="s">
        <v>26824</v>
      </c>
      <c r="H9335">
        <v>0</v>
      </c>
      <c r="I9335">
        <v>0</v>
      </c>
      <c r="J9335" s="31">
        <v>0</v>
      </c>
      <c r="K9335">
        <v>0</v>
      </c>
      <c r="L9335" s="24">
        <v>1</v>
      </c>
      <c r="M9335">
        <v>1</v>
      </c>
      <c r="N9335" t="s">
        <v>9907</v>
      </c>
    </row>
    <row r="9336" spans="1:14">
      <c r="A9336" t="s">
        <v>32891</v>
      </c>
      <c r="B9336" t="s">
        <v>32891</v>
      </c>
      <c r="C9336" t="s">
        <v>32892</v>
      </c>
      <c r="D9336" t="s">
        <v>16382</v>
      </c>
      <c r="E9336" t="s">
        <v>7873</v>
      </c>
      <c r="F9336" t="s">
        <v>7874</v>
      </c>
      <c r="G9336" t="s">
        <v>26824</v>
      </c>
      <c r="H9336">
        <v>0</v>
      </c>
      <c r="I9336">
        <v>0</v>
      </c>
      <c r="J9336" s="31">
        <v>0</v>
      </c>
      <c r="K9336">
        <v>0</v>
      </c>
      <c r="L9336" s="24">
        <v>1</v>
      </c>
      <c r="M9336">
        <v>1</v>
      </c>
      <c r="N9336" t="s">
        <v>9907</v>
      </c>
    </row>
    <row r="9337" spans="1:14">
      <c r="A9337" t="s">
        <v>32893</v>
      </c>
      <c r="B9337" t="s">
        <v>32893</v>
      </c>
      <c r="C9337" t="s">
        <v>32894</v>
      </c>
      <c r="D9337" t="s">
        <v>12963</v>
      </c>
      <c r="E9337" t="s">
        <v>7873</v>
      </c>
      <c r="F9337" t="s">
        <v>7874</v>
      </c>
      <c r="G9337" t="s">
        <v>26824</v>
      </c>
      <c r="H9337">
        <v>0</v>
      </c>
      <c r="I9337">
        <v>0</v>
      </c>
      <c r="J9337" s="31">
        <v>0</v>
      </c>
      <c r="K9337">
        <v>0</v>
      </c>
      <c r="L9337" s="24">
        <v>1</v>
      </c>
      <c r="M9337">
        <v>1</v>
      </c>
      <c r="N9337" t="s">
        <v>9907</v>
      </c>
    </row>
    <row r="9338" spans="1:14">
      <c r="A9338" t="s">
        <v>32895</v>
      </c>
      <c r="B9338" t="s">
        <v>32895</v>
      </c>
      <c r="C9338" t="s">
        <v>32896</v>
      </c>
      <c r="D9338" t="s">
        <v>20998</v>
      </c>
      <c r="E9338" t="s">
        <v>7873</v>
      </c>
      <c r="F9338" t="s">
        <v>7874</v>
      </c>
      <c r="G9338" t="s">
        <v>26824</v>
      </c>
      <c r="H9338">
        <v>0</v>
      </c>
      <c r="I9338">
        <v>0</v>
      </c>
      <c r="J9338" s="31">
        <v>0</v>
      </c>
      <c r="K9338">
        <v>0</v>
      </c>
      <c r="L9338" s="24">
        <v>1</v>
      </c>
      <c r="M9338">
        <v>1</v>
      </c>
      <c r="N9338" t="s">
        <v>9907</v>
      </c>
    </row>
    <row r="9339" spans="1:14">
      <c r="A9339" t="s">
        <v>32897</v>
      </c>
      <c r="B9339" t="s">
        <v>32897</v>
      </c>
      <c r="C9339" t="s">
        <v>32898</v>
      </c>
      <c r="D9339" t="s">
        <v>32899</v>
      </c>
      <c r="E9339" t="s">
        <v>7873</v>
      </c>
      <c r="F9339" t="s">
        <v>7874</v>
      </c>
      <c r="G9339" t="s">
        <v>26824</v>
      </c>
      <c r="H9339">
        <v>0</v>
      </c>
      <c r="I9339">
        <v>0</v>
      </c>
      <c r="J9339" s="31">
        <v>0</v>
      </c>
      <c r="K9339">
        <v>0</v>
      </c>
      <c r="L9339" s="24">
        <v>1</v>
      </c>
      <c r="M9339">
        <v>1</v>
      </c>
      <c r="N9339" t="s">
        <v>9907</v>
      </c>
    </row>
    <row r="9340" spans="1:14">
      <c r="A9340" t="s">
        <v>32900</v>
      </c>
      <c r="B9340" t="s">
        <v>32900</v>
      </c>
      <c r="C9340" t="s">
        <v>32901</v>
      </c>
      <c r="D9340" t="s">
        <v>32902</v>
      </c>
      <c r="E9340" t="s">
        <v>7873</v>
      </c>
      <c r="F9340" t="s">
        <v>7874</v>
      </c>
      <c r="G9340" t="s">
        <v>26824</v>
      </c>
      <c r="H9340">
        <v>0</v>
      </c>
      <c r="I9340">
        <v>0</v>
      </c>
      <c r="J9340" s="31">
        <v>0</v>
      </c>
      <c r="K9340">
        <v>0</v>
      </c>
      <c r="L9340" s="24">
        <v>1</v>
      </c>
      <c r="M9340">
        <v>1</v>
      </c>
      <c r="N9340" t="s">
        <v>9907</v>
      </c>
    </row>
    <row r="9341" spans="1:14">
      <c r="A9341" t="s">
        <v>32903</v>
      </c>
      <c r="B9341" t="s">
        <v>32903</v>
      </c>
      <c r="C9341" t="s">
        <v>32904</v>
      </c>
      <c r="D9341" t="s">
        <v>27293</v>
      </c>
      <c r="E9341" t="s">
        <v>7873</v>
      </c>
      <c r="F9341" t="s">
        <v>7874</v>
      </c>
      <c r="G9341" t="s">
        <v>26824</v>
      </c>
      <c r="H9341">
        <v>0</v>
      </c>
      <c r="I9341">
        <v>0</v>
      </c>
      <c r="J9341" s="31">
        <v>0</v>
      </c>
      <c r="K9341">
        <v>0</v>
      </c>
      <c r="L9341" s="24">
        <v>1</v>
      </c>
      <c r="M9341">
        <v>1</v>
      </c>
      <c r="N9341" t="s">
        <v>9907</v>
      </c>
    </row>
    <row r="9342" spans="1:14">
      <c r="A9342" t="s">
        <v>32905</v>
      </c>
      <c r="B9342" t="s">
        <v>32905</v>
      </c>
      <c r="C9342" t="s">
        <v>32906</v>
      </c>
      <c r="D9342" t="s">
        <v>24280</v>
      </c>
      <c r="E9342" t="s">
        <v>7873</v>
      </c>
      <c r="F9342" t="s">
        <v>7874</v>
      </c>
      <c r="G9342" t="s">
        <v>26824</v>
      </c>
      <c r="H9342">
        <v>0</v>
      </c>
      <c r="I9342">
        <v>0</v>
      </c>
      <c r="J9342" s="31">
        <v>0</v>
      </c>
      <c r="K9342">
        <v>0</v>
      </c>
      <c r="L9342" s="24">
        <v>1</v>
      </c>
      <c r="M9342">
        <v>1</v>
      </c>
      <c r="N9342" t="s">
        <v>9907</v>
      </c>
    </row>
    <row r="9343" spans="1:14">
      <c r="A9343" t="s">
        <v>32907</v>
      </c>
      <c r="B9343" t="s">
        <v>32907</v>
      </c>
      <c r="C9343" t="s">
        <v>32908</v>
      </c>
      <c r="D9343" t="s">
        <v>14145</v>
      </c>
      <c r="E9343" t="s">
        <v>7873</v>
      </c>
      <c r="F9343" t="s">
        <v>7874</v>
      </c>
      <c r="G9343" t="s">
        <v>26824</v>
      </c>
      <c r="H9343">
        <v>0</v>
      </c>
      <c r="I9343">
        <v>0</v>
      </c>
      <c r="J9343" s="31">
        <v>0</v>
      </c>
      <c r="K9343">
        <v>0</v>
      </c>
      <c r="L9343" s="24">
        <v>1</v>
      </c>
      <c r="M9343">
        <v>1</v>
      </c>
      <c r="N9343" t="s">
        <v>9907</v>
      </c>
    </row>
    <row r="9344" spans="1:14">
      <c r="A9344" t="s">
        <v>32909</v>
      </c>
      <c r="B9344" t="s">
        <v>32909</v>
      </c>
      <c r="C9344" t="s">
        <v>32910</v>
      </c>
      <c r="D9344" t="s">
        <v>32911</v>
      </c>
      <c r="E9344" t="s">
        <v>7873</v>
      </c>
      <c r="F9344" t="s">
        <v>7874</v>
      </c>
      <c r="G9344" t="s">
        <v>26824</v>
      </c>
      <c r="H9344">
        <v>0</v>
      </c>
      <c r="I9344">
        <v>0</v>
      </c>
      <c r="J9344" s="31">
        <v>0</v>
      </c>
      <c r="K9344">
        <v>0</v>
      </c>
      <c r="L9344" s="24">
        <v>1</v>
      </c>
      <c r="M9344">
        <v>1</v>
      </c>
      <c r="N9344" t="s">
        <v>9907</v>
      </c>
    </row>
    <row r="9345" spans="1:14">
      <c r="A9345" t="s">
        <v>32912</v>
      </c>
      <c r="B9345" t="s">
        <v>32912</v>
      </c>
      <c r="C9345" t="s">
        <v>32913</v>
      </c>
      <c r="D9345" t="s">
        <v>32914</v>
      </c>
      <c r="E9345" t="s">
        <v>7873</v>
      </c>
      <c r="F9345" t="s">
        <v>7874</v>
      </c>
      <c r="G9345" t="s">
        <v>26824</v>
      </c>
      <c r="H9345">
        <v>0</v>
      </c>
      <c r="I9345">
        <v>0</v>
      </c>
      <c r="J9345" s="31">
        <v>0</v>
      </c>
      <c r="K9345">
        <v>0</v>
      </c>
      <c r="L9345" s="24">
        <v>1</v>
      </c>
      <c r="M9345">
        <v>1</v>
      </c>
      <c r="N9345" t="s">
        <v>9907</v>
      </c>
    </row>
    <row r="9346" spans="1:14">
      <c r="A9346" t="s">
        <v>32915</v>
      </c>
      <c r="B9346" t="s">
        <v>32915</v>
      </c>
      <c r="C9346" t="s">
        <v>32916</v>
      </c>
      <c r="D9346" t="s">
        <v>32914</v>
      </c>
      <c r="E9346" t="s">
        <v>7873</v>
      </c>
      <c r="F9346" t="s">
        <v>7874</v>
      </c>
      <c r="G9346" t="s">
        <v>26824</v>
      </c>
      <c r="H9346">
        <v>0</v>
      </c>
      <c r="I9346">
        <v>0</v>
      </c>
      <c r="J9346" s="31">
        <v>0</v>
      </c>
      <c r="K9346">
        <v>0</v>
      </c>
      <c r="L9346" s="24">
        <v>1</v>
      </c>
      <c r="M9346">
        <v>1</v>
      </c>
      <c r="N9346" t="s">
        <v>9907</v>
      </c>
    </row>
    <row r="9347" spans="1:14">
      <c r="A9347" t="s">
        <v>32917</v>
      </c>
      <c r="B9347" t="s">
        <v>32917</v>
      </c>
      <c r="C9347" t="s">
        <v>32918</v>
      </c>
      <c r="D9347" t="s">
        <v>32919</v>
      </c>
      <c r="E9347" t="s">
        <v>7873</v>
      </c>
      <c r="F9347" t="s">
        <v>7874</v>
      </c>
      <c r="G9347" t="s">
        <v>26824</v>
      </c>
      <c r="H9347">
        <v>0</v>
      </c>
      <c r="I9347">
        <v>0</v>
      </c>
      <c r="J9347" s="31">
        <v>0</v>
      </c>
      <c r="K9347">
        <v>0</v>
      </c>
      <c r="L9347" s="24">
        <v>1</v>
      </c>
      <c r="M9347">
        <v>1</v>
      </c>
      <c r="N9347" t="s">
        <v>9907</v>
      </c>
    </row>
    <row r="9348" spans="1:14">
      <c r="A9348" t="s">
        <v>32920</v>
      </c>
      <c r="B9348" t="s">
        <v>32920</v>
      </c>
      <c r="C9348" t="s">
        <v>32921</v>
      </c>
      <c r="D9348" t="s">
        <v>28534</v>
      </c>
      <c r="E9348" t="s">
        <v>7873</v>
      </c>
      <c r="F9348" t="s">
        <v>7874</v>
      </c>
      <c r="G9348" t="s">
        <v>26824</v>
      </c>
      <c r="H9348">
        <v>0</v>
      </c>
      <c r="I9348">
        <v>0</v>
      </c>
      <c r="J9348" s="31">
        <v>0</v>
      </c>
      <c r="K9348">
        <v>0</v>
      </c>
      <c r="L9348" s="24">
        <v>1</v>
      </c>
      <c r="M9348">
        <v>1</v>
      </c>
      <c r="N9348" t="s">
        <v>9907</v>
      </c>
    </row>
    <row r="9349" spans="1:14">
      <c r="A9349" t="s">
        <v>32922</v>
      </c>
      <c r="B9349" t="s">
        <v>32922</v>
      </c>
      <c r="C9349" t="s">
        <v>32923</v>
      </c>
      <c r="D9349" t="s">
        <v>28534</v>
      </c>
      <c r="E9349" t="s">
        <v>7873</v>
      </c>
      <c r="F9349" t="s">
        <v>7874</v>
      </c>
      <c r="G9349" t="s">
        <v>26824</v>
      </c>
      <c r="H9349">
        <v>0</v>
      </c>
      <c r="I9349">
        <v>0</v>
      </c>
      <c r="J9349" s="31">
        <v>0</v>
      </c>
      <c r="K9349">
        <v>0</v>
      </c>
      <c r="L9349" s="24">
        <v>1</v>
      </c>
      <c r="M9349">
        <v>1</v>
      </c>
      <c r="N9349" t="s">
        <v>9907</v>
      </c>
    </row>
    <row r="9350" spans="1:14">
      <c r="A9350" t="s">
        <v>32924</v>
      </c>
      <c r="B9350" t="s">
        <v>32924</v>
      </c>
      <c r="C9350" t="s">
        <v>32925</v>
      </c>
      <c r="D9350" t="s">
        <v>32926</v>
      </c>
      <c r="E9350" t="s">
        <v>7873</v>
      </c>
      <c r="F9350" t="s">
        <v>7874</v>
      </c>
      <c r="G9350" t="s">
        <v>26824</v>
      </c>
      <c r="H9350">
        <v>0</v>
      </c>
      <c r="I9350">
        <v>0</v>
      </c>
      <c r="J9350" s="31">
        <v>0</v>
      </c>
      <c r="K9350">
        <v>0</v>
      </c>
      <c r="L9350" s="24">
        <v>1</v>
      </c>
      <c r="M9350">
        <v>1</v>
      </c>
      <c r="N9350" t="s">
        <v>9907</v>
      </c>
    </row>
    <row r="9351" spans="1:14">
      <c r="A9351" t="s">
        <v>32927</v>
      </c>
      <c r="B9351" t="s">
        <v>32927</v>
      </c>
      <c r="C9351" t="s">
        <v>32928</v>
      </c>
      <c r="D9351" t="s">
        <v>32929</v>
      </c>
      <c r="E9351" t="s">
        <v>7873</v>
      </c>
      <c r="F9351" t="s">
        <v>7874</v>
      </c>
      <c r="G9351" t="s">
        <v>26824</v>
      </c>
      <c r="H9351">
        <v>0</v>
      </c>
      <c r="I9351">
        <v>0</v>
      </c>
      <c r="J9351" s="31">
        <v>0</v>
      </c>
      <c r="K9351">
        <v>0</v>
      </c>
      <c r="L9351" s="24">
        <v>1</v>
      </c>
      <c r="M9351">
        <v>1</v>
      </c>
      <c r="N9351" t="s">
        <v>9907</v>
      </c>
    </row>
    <row r="9352" spans="1:14">
      <c r="A9352" t="s">
        <v>32930</v>
      </c>
      <c r="B9352" t="s">
        <v>32930</v>
      </c>
      <c r="C9352" t="s">
        <v>32931</v>
      </c>
      <c r="D9352" t="s">
        <v>32932</v>
      </c>
      <c r="E9352" t="s">
        <v>7873</v>
      </c>
      <c r="F9352" t="s">
        <v>7874</v>
      </c>
      <c r="G9352" t="s">
        <v>26824</v>
      </c>
      <c r="H9352">
        <v>0</v>
      </c>
      <c r="I9352">
        <v>0</v>
      </c>
      <c r="J9352" s="31">
        <v>0</v>
      </c>
      <c r="K9352">
        <v>0</v>
      </c>
      <c r="L9352" s="24">
        <v>1</v>
      </c>
      <c r="M9352">
        <v>1</v>
      </c>
      <c r="N9352" t="s">
        <v>9907</v>
      </c>
    </row>
    <row r="9353" spans="1:14">
      <c r="A9353" t="s">
        <v>32933</v>
      </c>
      <c r="B9353" t="s">
        <v>32933</v>
      </c>
      <c r="C9353" t="s">
        <v>32934</v>
      </c>
      <c r="D9353" t="s">
        <v>32935</v>
      </c>
      <c r="E9353" t="s">
        <v>7873</v>
      </c>
      <c r="F9353" t="s">
        <v>7874</v>
      </c>
      <c r="G9353" t="s">
        <v>26824</v>
      </c>
      <c r="H9353">
        <v>0</v>
      </c>
      <c r="I9353">
        <v>0</v>
      </c>
      <c r="J9353" s="31">
        <v>0</v>
      </c>
      <c r="K9353">
        <v>0</v>
      </c>
      <c r="L9353" s="24">
        <v>1</v>
      </c>
      <c r="M9353">
        <v>1</v>
      </c>
      <c r="N9353" t="s">
        <v>9907</v>
      </c>
    </row>
    <row r="9354" spans="1:14">
      <c r="A9354" t="s">
        <v>32936</v>
      </c>
      <c r="B9354" t="s">
        <v>32936</v>
      </c>
      <c r="C9354" t="s">
        <v>32937</v>
      </c>
      <c r="D9354" t="s">
        <v>32938</v>
      </c>
      <c r="E9354" t="s">
        <v>7873</v>
      </c>
      <c r="F9354" t="s">
        <v>7874</v>
      </c>
      <c r="G9354" t="s">
        <v>26824</v>
      </c>
      <c r="H9354">
        <v>0</v>
      </c>
      <c r="I9354">
        <v>0</v>
      </c>
      <c r="J9354" s="31">
        <v>0</v>
      </c>
      <c r="K9354">
        <v>0</v>
      </c>
      <c r="L9354" s="24">
        <v>1</v>
      </c>
      <c r="M9354">
        <v>1</v>
      </c>
      <c r="N9354" t="s">
        <v>9907</v>
      </c>
    </row>
    <row r="9355" spans="1:14">
      <c r="A9355" t="s">
        <v>32939</v>
      </c>
      <c r="B9355" t="s">
        <v>32939</v>
      </c>
      <c r="C9355" t="s">
        <v>32940</v>
      </c>
      <c r="D9355" t="s">
        <v>8839</v>
      </c>
      <c r="E9355" t="s">
        <v>7873</v>
      </c>
      <c r="F9355" t="s">
        <v>7874</v>
      </c>
      <c r="G9355" t="s">
        <v>26824</v>
      </c>
      <c r="H9355">
        <v>0</v>
      </c>
      <c r="I9355">
        <v>0</v>
      </c>
      <c r="J9355" s="31">
        <v>0</v>
      </c>
      <c r="K9355">
        <v>0</v>
      </c>
      <c r="L9355" s="24">
        <v>1</v>
      </c>
      <c r="M9355">
        <v>1</v>
      </c>
      <c r="N9355" t="s">
        <v>9907</v>
      </c>
    </row>
    <row r="9356" spans="1:14">
      <c r="A9356" t="s">
        <v>32941</v>
      </c>
      <c r="B9356" t="s">
        <v>32941</v>
      </c>
      <c r="C9356" t="s">
        <v>7698</v>
      </c>
      <c r="D9356" t="s">
        <v>32942</v>
      </c>
      <c r="E9356" t="s">
        <v>7873</v>
      </c>
      <c r="F9356" t="s">
        <v>7874</v>
      </c>
      <c r="G9356" t="s">
        <v>26824</v>
      </c>
      <c r="H9356">
        <v>0</v>
      </c>
      <c r="I9356">
        <v>0</v>
      </c>
      <c r="J9356" s="31">
        <v>0</v>
      </c>
      <c r="K9356">
        <v>0</v>
      </c>
      <c r="L9356" s="24">
        <v>1</v>
      </c>
      <c r="M9356">
        <v>1</v>
      </c>
      <c r="N9356" t="s">
        <v>9907</v>
      </c>
    </row>
    <row r="9357" spans="1:14">
      <c r="A9357" t="s">
        <v>32943</v>
      </c>
      <c r="B9357" t="s">
        <v>32943</v>
      </c>
      <c r="C9357" t="s">
        <v>32944</v>
      </c>
      <c r="D9357" t="s">
        <v>32945</v>
      </c>
      <c r="E9357" t="s">
        <v>7873</v>
      </c>
      <c r="F9357" t="s">
        <v>7874</v>
      </c>
      <c r="G9357" t="s">
        <v>26824</v>
      </c>
      <c r="H9357">
        <v>0</v>
      </c>
      <c r="I9357">
        <v>0</v>
      </c>
      <c r="J9357" s="31">
        <v>0</v>
      </c>
      <c r="K9357">
        <v>0</v>
      </c>
      <c r="L9357" s="24">
        <v>1</v>
      </c>
      <c r="M9357">
        <v>1</v>
      </c>
      <c r="N9357" t="s">
        <v>9907</v>
      </c>
    </row>
    <row r="9358" spans="1:14">
      <c r="A9358" t="s">
        <v>32946</v>
      </c>
      <c r="B9358" t="s">
        <v>32946</v>
      </c>
      <c r="C9358" t="s">
        <v>32947</v>
      </c>
      <c r="D9358" t="s">
        <v>32948</v>
      </c>
      <c r="E9358" t="s">
        <v>7873</v>
      </c>
      <c r="F9358" t="s">
        <v>7874</v>
      </c>
      <c r="G9358" t="s">
        <v>26824</v>
      </c>
      <c r="H9358">
        <v>0</v>
      </c>
      <c r="I9358">
        <v>0</v>
      </c>
      <c r="J9358" s="31">
        <v>0</v>
      </c>
      <c r="K9358">
        <v>0</v>
      </c>
      <c r="L9358" s="24">
        <v>1</v>
      </c>
      <c r="M9358">
        <v>1</v>
      </c>
      <c r="N9358" t="s">
        <v>9907</v>
      </c>
    </row>
    <row r="9359" spans="1:14">
      <c r="A9359" t="s">
        <v>32949</v>
      </c>
      <c r="B9359" t="s">
        <v>32949</v>
      </c>
      <c r="C9359" t="s">
        <v>32950</v>
      </c>
      <c r="D9359" t="s">
        <v>32951</v>
      </c>
      <c r="E9359" t="s">
        <v>7873</v>
      </c>
      <c r="F9359" t="s">
        <v>7874</v>
      </c>
      <c r="G9359" t="s">
        <v>26824</v>
      </c>
      <c r="H9359">
        <v>0</v>
      </c>
      <c r="I9359">
        <v>0</v>
      </c>
      <c r="J9359" s="31">
        <v>0</v>
      </c>
      <c r="K9359">
        <v>0</v>
      </c>
      <c r="L9359" s="24">
        <v>1</v>
      </c>
      <c r="M9359">
        <v>1</v>
      </c>
      <c r="N9359" t="s">
        <v>9907</v>
      </c>
    </row>
    <row r="9360" spans="1:14">
      <c r="A9360" t="s">
        <v>32952</v>
      </c>
      <c r="B9360" t="s">
        <v>32952</v>
      </c>
      <c r="C9360" t="s">
        <v>32953</v>
      </c>
      <c r="D9360" t="s">
        <v>32954</v>
      </c>
      <c r="E9360" t="s">
        <v>7873</v>
      </c>
      <c r="F9360" t="s">
        <v>7874</v>
      </c>
      <c r="G9360" t="s">
        <v>26824</v>
      </c>
      <c r="H9360">
        <v>0</v>
      </c>
      <c r="I9360">
        <v>0</v>
      </c>
      <c r="J9360" s="31">
        <v>0</v>
      </c>
      <c r="K9360">
        <v>0</v>
      </c>
      <c r="L9360" s="24">
        <v>1</v>
      </c>
      <c r="M9360">
        <v>1</v>
      </c>
      <c r="N9360" t="s">
        <v>9907</v>
      </c>
    </row>
    <row r="9361" spans="1:14">
      <c r="A9361" t="s">
        <v>32955</v>
      </c>
      <c r="B9361" t="s">
        <v>32955</v>
      </c>
      <c r="C9361" t="s">
        <v>32956</v>
      </c>
      <c r="D9361" t="s">
        <v>32957</v>
      </c>
      <c r="E9361" t="s">
        <v>7873</v>
      </c>
      <c r="F9361" t="s">
        <v>7874</v>
      </c>
      <c r="G9361" t="s">
        <v>26824</v>
      </c>
      <c r="H9361">
        <v>0</v>
      </c>
      <c r="I9361">
        <v>0</v>
      </c>
      <c r="J9361" s="31">
        <v>0</v>
      </c>
      <c r="K9361">
        <v>0</v>
      </c>
      <c r="L9361" s="24">
        <v>1</v>
      </c>
      <c r="M9361">
        <v>1</v>
      </c>
      <c r="N9361" t="s">
        <v>9907</v>
      </c>
    </row>
    <row r="9362" spans="1:14">
      <c r="A9362" t="s">
        <v>32958</v>
      </c>
      <c r="B9362" t="s">
        <v>32958</v>
      </c>
      <c r="C9362" t="s">
        <v>32959</v>
      </c>
      <c r="D9362" t="s">
        <v>32960</v>
      </c>
      <c r="E9362" t="s">
        <v>7873</v>
      </c>
      <c r="F9362" t="s">
        <v>7874</v>
      </c>
      <c r="G9362" t="s">
        <v>26824</v>
      </c>
      <c r="H9362">
        <v>0</v>
      </c>
      <c r="I9362">
        <v>0</v>
      </c>
      <c r="J9362" s="31">
        <v>0</v>
      </c>
      <c r="K9362">
        <v>0</v>
      </c>
      <c r="L9362" s="24">
        <v>1</v>
      </c>
      <c r="M9362">
        <v>1</v>
      </c>
      <c r="N9362" t="s">
        <v>9907</v>
      </c>
    </row>
    <row r="9363" spans="1:14">
      <c r="A9363" t="s">
        <v>32961</v>
      </c>
      <c r="B9363" t="s">
        <v>32961</v>
      </c>
      <c r="C9363" t="s">
        <v>32962</v>
      </c>
      <c r="D9363" t="s">
        <v>32963</v>
      </c>
      <c r="E9363" t="s">
        <v>7873</v>
      </c>
      <c r="F9363" t="s">
        <v>7874</v>
      </c>
      <c r="G9363" t="s">
        <v>26824</v>
      </c>
      <c r="H9363">
        <v>0</v>
      </c>
      <c r="I9363">
        <v>0</v>
      </c>
      <c r="J9363" s="31">
        <v>0</v>
      </c>
      <c r="K9363">
        <v>0</v>
      </c>
      <c r="L9363" s="24">
        <v>1</v>
      </c>
      <c r="M9363">
        <v>1</v>
      </c>
      <c r="N9363" t="s">
        <v>9907</v>
      </c>
    </row>
    <row r="9364" spans="1:14">
      <c r="A9364" t="s">
        <v>32964</v>
      </c>
      <c r="B9364" t="s">
        <v>32964</v>
      </c>
      <c r="C9364" t="s">
        <v>32965</v>
      </c>
      <c r="D9364" t="s">
        <v>32966</v>
      </c>
      <c r="E9364" t="s">
        <v>7873</v>
      </c>
      <c r="F9364" t="s">
        <v>7874</v>
      </c>
      <c r="G9364" t="s">
        <v>26824</v>
      </c>
      <c r="H9364">
        <v>0</v>
      </c>
      <c r="I9364">
        <v>0</v>
      </c>
      <c r="J9364" s="31">
        <v>0</v>
      </c>
      <c r="K9364">
        <v>0</v>
      </c>
      <c r="L9364" s="24">
        <v>1</v>
      </c>
      <c r="M9364">
        <v>1</v>
      </c>
      <c r="N9364" t="s">
        <v>9907</v>
      </c>
    </row>
    <row r="9365" spans="1:14">
      <c r="A9365" t="s">
        <v>32967</v>
      </c>
      <c r="B9365" t="s">
        <v>32967</v>
      </c>
      <c r="C9365" t="s">
        <v>32968</v>
      </c>
      <c r="D9365" t="s">
        <v>32969</v>
      </c>
      <c r="E9365" t="s">
        <v>7873</v>
      </c>
      <c r="F9365" t="s">
        <v>7874</v>
      </c>
      <c r="G9365" t="s">
        <v>26824</v>
      </c>
      <c r="H9365">
        <v>0</v>
      </c>
      <c r="I9365">
        <v>0</v>
      </c>
      <c r="J9365" s="31">
        <v>0</v>
      </c>
      <c r="K9365">
        <v>0</v>
      </c>
      <c r="L9365" s="24">
        <v>1</v>
      </c>
      <c r="M9365">
        <v>1</v>
      </c>
      <c r="N9365" t="s">
        <v>9907</v>
      </c>
    </row>
    <row r="9366" spans="1:14">
      <c r="A9366" t="s">
        <v>32970</v>
      </c>
      <c r="B9366" t="s">
        <v>32970</v>
      </c>
      <c r="C9366" t="s">
        <v>32971</v>
      </c>
      <c r="D9366" t="s">
        <v>32972</v>
      </c>
      <c r="E9366" t="s">
        <v>7873</v>
      </c>
      <c r="F9366" t="s">
        <v>7874</v>
      </c>
      <c r="G9366" t="s">
        <v>26824</v>
      </c>
      <c r="H9366">
        <v>0</v>
      </c>
      <c r="I9366">
        <v>0</v>
      </c>
      <c r="J9366" s="31">
        <v>0</v>
      </c>
      <c r="K9366">
        <v>0</v>
      </c>
      <c r="L9366" s="24">
        <v>1</v>
      </c>
      <c r="M9366">
        <v>1</v>
      </c>
      <c r="N9366" t="s">
        <v>9907</v>
      </c>
    </row>
    <row r="9367" spans="1:14">
      <c r="A9367" t="s">
        <v>32973</v>
      </c>
      <c r="B9367" t="s">
        <v>32973</v>
      </c>
      <c r="C9367" t="s">
        <v>32974</v>
      </c>
      <c r="D9367" t="s">
        <v>32972</v>
      </c>
      <c r="E9367" t="s">
        <v>7873</v>
      </c>
      <c r="F9367" t="s">
        <v>7874</v>
      </c>
      <c r="G9367" t="s">
        <v>26824</v>
      </c>
      <c r="H9367">
        <v>0</v>
      </c>
      <c r="I9367">
        <v>0</v>
      </c>
      <c r="J9367" s="31">
        <v>0</v>
      </c>
      <c r="K9367">
        <v>0</v>
      </c>
      <c r="L9367" s="24">
        <v>1</v>
      </c>
      <c r="M9367">
        <v>1</v>
      </c>
      <c r="N9367" t="s">
        <v>9907</v>
      </c>
    </row>
    <row r="9368" spans="1:14">
      <c r="A9368" t="s">
        <v>32975</v>
      </c>
      <c r="B9368" t="s">
        <v>32975</v>
      </c>
      <c r="C9368" t="s">
        <v>32976</v>
      </c>
      <c r="D9368" t="s">
        <v>32977</v>
      </c>
      <c r="E9368" t="s">
        <v>7873</v>
      </c>
      <c r="F9368" t="s">
        <v>7874</v>
      </c>
      <c r="G9368" t="s">
        <v>26824</v>
      </c>
      <c r="H9368">
        <v>0</v>
      </c>
      <c r="I9368">
        <v>0</v>
      </c>
      <c r="J9368" s="31">
        <v>0</v>
      </c>
      <c r="K9368">
        <v>0</v>
      </c>
      <c r="L9368" s="24">
        <v>1</v>
      </c>
      <c r="M9368">
        <v>1</v>
      </c>
      <c r="N9368" t="s">
        <v>9907</v>
      </c>
    </row>
    <row r="9369" spans="1:14">
      <c r="A9369" t="s">
        <v>32978</v>
      </c>
      <c r="B9369" t="s">
        <v>32978</v>
      </c>
      <c r="C9369" t="s">
        <v>32979</v>
      </c>
      <c r="D9369" t="s">
        <v>28257</v>
      </c>
      <c r="E9369" t="s">
        <v>7873</v>
      </c>
      <c r="F9369" t="s">
        <v>7874</v>
      </c>
      <c r="G9369" t="s">
        <v>26824</v>
      </c>
      <c r="H9369">
        <v>0</v>
      </c>
      <c r="I9369">
        <v>0</v>
      </c>
      <c r="J9369" s="31">
        <v>0</v>
      </c>
      <c r="K9369">
        <v>0</v>
      </c>
      <c r="L9369" s="24">
        <v>1</v>
      </c>
      <c r="M9369">
        <v>1</v>
      </c>
      <c r="N9369" t="s">
        <v>9907</v>
      </c>
    </row>
    <row r="9370" spans="1:14">
      <c r="A9370" t="s">
        <v>32980</v>
      </c>
      <c r="B9370" t="s">
        <v>32980</v>
      </c>
      <c r="C9370" t="s">
        <v>32981</v>
      </c>
      <c r="D9370" t="s">
        <v>32982</v>
      </c>
      <c r="E9370" t="s">
        <v>7873</v>
      </c>
      <c r="F9370" t="s">
        <v>7874</v>
      </c>
      <c r="G9370" t="s">
        <v>26824</v>
      </c>
      <c r="H9370">
        <v>0</v>
      </c>
      <c r="I9370">
        <v>0</v>
      </c>
      <c r="J9370" s="31">
        <v>0</v>
      </c>
      <c r="K9370">
        <v>0</v>
      </c>
      <c r="L9370" s="24">
        <v>1</v>
      </c>
      <c r="M9370">
        <v>1</v>
      </c>
      <c r="N9370" t="s">
        <v>9907</v>
      </c>
    </row>
    <row r="9371" spans="1:14">
      <c r="A9371" t="s">
        <v>32983</v>
      </c>
      <c r="B9371" t="s">
        <v>32983</v>
      </c>
      <c r="C9371" t="s">
        <v>32984</v>
      </c>
      <c r="D9371" t="s">
        <v>15730</v>
      </c>
      <c r="E9371" t="s">
        <v>7873</v>
      </c>
      <c r="F9371" t="s">
        <v>7874</v>
      </c>
      <c r="G9371" t="s">
        <v>26824</v>
      </c>
      <c r="H9371">
        <v>0</v>
      </c>
      <c r="I9371">
        <v>0</v>
      </c>
      <c r="J9371" s="31">
        <v>0</v>
      </c>
      <c r="K9371">
        <v>0</v>
      </c>
      <c r="L9371" s="24">
        <v>1</v>
      </c>
      <c r="M9371">
        <v>1</v>
      </c>
      <c r="N9371" t="s">
        <v>9907</v>
      </c>
    </row>
    <row r="9372" spans="1:14">
      <c r="A9372" t="s">
        <v>32985</v>
      </c>
      <c r="B9372" t="s">
        <v>32985</v>
      </c>
      <c r="C9372" t="s">
        <v>32986</v>
      </c>
      <c r="D9372" t="s">
        <v>32987</v>
      </c>
      <c r="E9372" t="s">
        <v>7873</v>
      </c>
      <c r="F9372" t="s">
        <v>7874</v>
      </c>
      <c r="G9372" t="s">
        <v>26824</v>
      </c>
      <c r="H9372">
        <v>0</v>
      </c>
      <c r="I9372">
        <v>0</v>
      </c>
      <c r="J9372" s="31">
        <v>0</v>
      </c>
      <c r="K9372">
        <v>0</v>
      </c>
      <c r="L9372" s="24">
        <v>1</v>
      </c>
      <c r="M9372">
        <v>1</v>
      </c>
      <c r="N9372" t="s">
        <v>9907</v>
      </c>
    </row>
    <row r="9373" spans="1:14">
      <c r="A9373" t="s">
        <v>32988</v>
      </c>
      <c r="B9373" t="s">
        <v>32988</v>
      </c>
      <c r="C9373" t="s">
        <v>32989</v>
      </c>
      <c r="D9373" t="s">
        <v>32990</v>
      </c>
      <c r="E9373" t="s">
        <v>7873</v>
      </c>
      <c r="F9373" t="s">
        <v>7874</v>
      </c>
      <c r="G9373" t="s">
        <v>26824</v>
      </c>
      <c r="H9373">
        <v>0</v>
      </c>
      <c r="I9373">
        <v>0</v>
      </c>
      <c r="J9373" s="31">
        <v>0</v>
      </c>
      <c r="K9373">
        <v>0</v>
      </c>
      <c r="L9373" s="24">
        <v>1</v>
      </c>
      <c r="M9373">
        <v>1</v>
      </c>
      <c r="N9373" t="s">
        <v>9907</v>
      </c>
    </row>
    <row r="9374" spans="1:14">
      <c r="A9374" t="s">
        <v>32991</v>
      </c>
      <c r="B9374" t="s">
        <v>32991</v>
      </c>
      <c r="C9374" t="s">
        <v>6933</v>
      </c>
      <c r="D9374" t="s">
        <v>32990</v>
      </c>
      <c r="E9374" t="s">
        <v>7873</v>
      </c>
      <c r="F9374" t="s">
        <v>7874</v>
      </c>
      <c r="G9374" t="s">
        <v>26824</v>
      </c>
      <c r="H9374">
        <v>0</v>
      </c>
      <c r="I9374">
        <v>0</v>
      </c>
      <c r="J9374" s="31">
        <v>0</v>
      </c>
      <c r="K9374">
        <v>0</v>
      </c>
      <c r="L9374" s="24">
        <v>1</v>
      </c>
      <c r="M9374">
        <v>1</v>
      </c>
      <c r="N9374" t="s">
        <v>9907</v>
      </c>
    </row>
    <row r="9375" spans="1:14">
      <c r="A9375" t="s">
        <v>32992</v>
      </c>
      <c r="B9375" t="s">
        <v>32992</v>
      </c>
      <c r="C9375" t="s">
        <v>32993</v>
      </c>
      <c r="D9375" t="s">
        <v>32994</v>
      </c>
      <c r="E9375" t="s">
        <v>7873</v>
      </c>
      <c r="F9375" t="s">
        <v>7874</v>
      </c>
      <c r="G9375" t="s">
        <v>26824</v>
      </c>
      <c r="H9375">
        <v>0</v>
      </c>
      <c r="I9375">
        <v>0</v>
      </c>
      <c r="J9375" s="31">
        <v>0</v>
      </c>
      <c r="K9375">
        <v>0</v>
      </c>
      <c r="L9375" s="24">
        <v>1</v>
      </c>
      <c r="M9375">
        <v>1</v>
      </c>
      <c r="N9375" t="s">
        <v>9907</v>
      </c>
    </row>
    <row r="9376" spans="1:14">
      <c r="A9376" t="s">
        <v>32995</v>
      </c>
      <c r="B9376" t="s">
        <v>32995</v>
      </c>
      <c r="C9376" t="s">
        <v>32996</v>
      </c>
      <c r="D9376" t="s">
        <v>32997</v>
      </c>
      <c r="E9376" t="s">
        <v>7873</v>
      </c>
      <c r="F9376" t="s">
        <v>7874</v>
      </c>
      <c r="G9376" t="s">
        <v>26824</v>
      </c>
      <c r="H9376">
        <v>0</v>
      </c>
      <c r="I9376">
        <v>0</v>
      </c>
      <c r="J9376" s="31">
        <v>0</v>
      </c>
      <c r="K9376">
        <v>0</v>
      </c>
      <c r="L9376" s="24">
        <v>1</v>
      </c>
      <c r="M9376">
        <v>1</v>
      </c>
      <c r="N9376" t="s">
        <v>9907</v>
      </c>
    </row>
    <row r="9377" spans="1:14">
      <c r="A9377" t="s">
        <v>32998</v>
      </c>
      <c r="B9377" t="s">
        <v>32998</v>
      </c>
      <c r="C9377" t="s">
        <v>32999</v>
      </c>
      <c r="D9377" t="s">
        <v>33000</v>
      </c>
      <c r="E9377" t="s">
        <v>7873</v>
      </c>
      <c r="F9377" t="s">
        <v>7874</v>
      </c>
      <c r="G9377" t="s">
        <v>26824</v>
      </c>
      <c r="H9377">
        <v>0</v>
      </c>
      <c r="I9377">
        <v>0</v>
      </c>
      <c r="J9377" s="31">
        <v>0</v>
      </c>
      <c r="K9377">
        <v>0</v>
      </c>
      <c r="L9377" s="24">
        <v>1</v>
      </c>
      <c r="M9377">
        <v>1</v>
      </c>
      <c r="N9377" t="s">
        <v>9907</v>
      </c>
    </row>
    <row r="9378" spans="1:14">
      <c r="A9378" t="s">
        <v>33001</v>
      </c>
      <c r="B9378" t="s">
        <v>33001</v>
      </c>
      <c r="C9378" t="s">
        <v>33002</v>
      </c>
      <c r="D9378" t="s">
        <v>33003</v>
      </c>
      <c r="E9378" t="s">
        <v>7873</v>
      </c>
      <c r="F9378" t="s">
        <v>7874</v>
      </c>
      <c r="G9378" t="s">
        <v>26824</v>
      </c>
      <c r="H9378">
        <v>0</v>
      </c>
      <c r="I9378">
        <v>0</v>
      </c>
      <c r="J9378" s="31">
        <v>0</v>
      </c>
      <c r="K9378">
        <v>0</v>
      </c>
      <c r="L9378" s="24">
        <v>1</v>
      </c>
      <c r="M9378">
        <v>1</v>
      </c>
      <c r="N9378" t="s">
        <v>9907</v>
      </c>
    </row>
    <row r="9379" spans="1:14">
      <c r="A9379" t="s">
        <v>33004</v>
      </c>
      <c r="B9379" t="s">
        <v>33004</v>
      </c>
      <c r="C9379" t="s">
        <v>33005</v>
      </c>
      <c r="D9379" t="s">
        <v>33006</v>
      </c>
      <c r="E9379" t="s">
        <v>7873</v>
      </c>
      <c r="F9379" t="s">
        <v>7874</v>
      </c>
      <c r="G9379" t="s">
        <v>26824</v>
      </c>
      <c r="H9379">
        <v>0</v>
      </c>
      <c r="I9379">
        <v>0</v>
      </c>
      <c r="J9379" s="31">
        <v>0</v>
      </c>
      <c r="K9379">
        <v>0</v>
      </c>
      <c r="L9379" s="24">
        <v>1</v>
      </c>
      <c r="M9379">
        <v>1</v>
      </c>
      <c r="N9379" t="s">
        <v>9907</v>
      </c>
    </row>
    <row r="9380" spans="1:14">
      <c r="A9380" t="s">
        <v>33007</v>
      </c>
      <c r="B9380" t="s">
        <v>33007</v>
      </c>
      <c r="C9380" t="s">
        <v>33008</v>
      </c>
      <c r="D9380" t="s">
        <v>28729</v>
      </c>
      <c r="E9380" t="s">
        <v>7873</v>
      </c>
      <c r="F9380" t="s">
        <v>7874</v>
      </c>
      <c r="G9380" t="s">
        <v>26824</v>
      </c>
      <c r="H9380">
        <v>0</v>
      </c>
      <c r="I9380">
        <v>0</v>
      </c>
      <c r="J9380" s="31">
        <v>0</v>
      </c>
      <c r="K9380">
        <v>0</v>
      </c>
      <c r="L9380" s="24">
        <v>1</v>
      </c>
      <c r="M9380">
        <v>1</v>
      </c>
      <c r="N9380" t="s">
        <v>9907</v>
      </c>
    </row>
    <row r="9381" spans="1:14">
      <c r="A9381" t="s">
        <v>33009</v>
      </c>
      <c r="B9381" t="s">
        <v>33009</v>
      </c>
      <c r="C9381" t="s">
        <v>33010</v>
      </c>
      <c r="D9381" t="s">
        <v>28729</v>
      </c>
      <c r="E9381" t="s">
        <v>7873</v>
      </c>
      <c r="F9381" t="s">
        <v>7874</v>
      </c>
      <c r="G9381" t="s">
        <v>26824</v>
      </c>
      <c r="H9381">
        <v>0</v>
      </c>
      <c r="I9381">
        <v>0</v>
      </c>
      <c r="J9381" s="31">
        <v>0</v>
      </c>
      <c r="K9381">
        <v>0</v>
      </c>
      <c r="L9381" s="24">
        <v>1</v>
      </c>
      <c r="M9381">
        <v>1</v>
      </c>
      <c r="N9381" t="s">
        <v>9907</v>
      </c>
    </row>
    <row r="9382" spans="1:14">
      <c r="A9382" t="s">
        <v>33011</v>
      </c>
      <c r="B9382" t="s">
        <v>33011</v>
      </c>
      <c r="C9382" t="s">
        <v>33012</v>
      </c>
      <c r="D9382" t="s">
        <v>28729</v>
      </c>
      <c r="E9382" t="s">
        <v>7873</v>
      </c>
      <c r="F9382" t="s">
        <v>7874</v>
      </c>
      <c r="G9382" t="s">
        <v>26824</v>
      </c>
      <c r="H9382">
        <v>0</v>
      </c>
      <c r="I9382">
        <v>0</v>
      </c>
      <c r="J9382" s="31">
        <v>0</v>
      </c>
      <c r="K9382">
        <v>0</v>
      </c>
      <c r="L9382" s="24">
        <v>1</v>
      </c>
      <c r="M9382">
        <v>1</v>
      </c>
      <c r="N9382" t="s">
        <v>9907</v>
      </c>
    </row>
    <row r="9383" spans="1:14">
      <c r="A9383" t="s">
        <v>33013</v>
      </c>
      <c r="B9383" t="s">
        <v>33013</v>
      </c>
      <c r="C9383" t="s">
        <v>33014</v>
      </c>
      <c r="D9383" t="s">
        <v>26105</v>
      </c>
      <c r="E9383" t="s">
        <v>7873</v>
      </c>
      <c r="F9383" t="s">
        <v>7874</v>
      </c>
      <c r="G9383" t="s">
        <v>26824</v>
      </c>
      <c r="H9383">
        <v>0</v>
      </c>
      <c r="I9383">
        <v>0</v>
      </c>
      <c r="J9383" s="31">
        <v>0</v>
      </c>
      <c r="K9383">
        <v>0</v>
      </c>
      <c r="L9383" s="24">
        <v>1</v>
      </c>
      <c r="M9383">
        <v>1</v>
      </c>
      <c r="N9383" t="s">
        <v>9907</v>
      </c>
    </row>
    <row r="9384" spans="1:14">
      <c r="A9384" t="s">
        <v>33015</v>
      </c>
      <c r="B9384" t="s">
        <v>33015</v>
      </c>
      <c r="C9384" t="s">
        <v>33016</v>
      </c>
      <c r="D9384" t="s">
        <v>12371</v>
      </c>
      <c r="E9384" t="s">
        <v>7873</v>
      </c>
      <c r="F9384" t="s">
        <v>7874</v>
      </c>
      <c r="G9384" t="s">
        <v>26824</v>
      </c>
      <c r="H9384">
        <v>0</v>
      </c>
      <c r="I9384">
        <v>0</v>
      </c>
      <c r="J9384" s="31">
        <v>0</v>
      </c>
      <c r="K9384">
        <v>0</v>
      </c>
      <c r="L9384" s="24">
        <v>1</v>
      </c>
      <c r="M9384">
        <v>1</v>
      </c>
      <c r="N9384" t="s">
        <v>9907</v>
      </c>
    </row>
    <row r="9385" spans="1:14">
      <c r="A9385" t="s">
        <v>33017</v>
      </c>
      <c r="B9385" t="s">
        <v>33017</v>
      </c>
      <c r="C9385" t="s">
        <v>33018</v>
      </c>
      <c r="D9385" t="s">
        <v>33019</v>
      </c>
      <c r="E9385" t="s">
        <v>7873</v>
      </c>
      <c r="F9385" t="s">
        <v>7874</v>
      </c>
      <c r="G9385" t="s">
        <v>26824</v>
      </c>
      <c r="H9385">
        <v>0</v>
      </c>
      <c r="I9385">
        <v>0</v>
      </c>
      <c r="J9385" s="31">
        <v>0</v>
      </c>
      <c r="K9385">
        <v>0</v>
      </c>
      <c r="L9385" s="24">
        <v>1</v>
      </c>
      <c r="M9385">
        <v>1</v>
      </c>
      <c r="N9385" t="s">
        <v>9907</v>
      </c>
    </row>
    <row r="9386" spans="1:14">
      <c r="A9386" t="s">
        <v>33020</v>
      </c>
      <c r="B9386" t="s">
        <v>33020</v>
      </c>
      <c r="C9386" t="s">
        <v>33021</v>
      </c>
      <c r="D9386" t="s">
        <v>33022</v>
      </c>
      <c r="E9386" t="s">
        <v>7873</v>
      </c>
      <c r="F9386" t="s">
        <v>7874</v>
      </c>
      <c r="G9386" t="s">
        <v>26824</v>
      </c>
      <c r="H9386">
        <v>0</v>
      </c>
      <c r="I9386">
        <v>0</v>
      </c>
      <c r="J9386" s="31">
        <v>0</v>
      </c>
      <c r="K9386">
        <v>0</v>
      </c>
      <c r="L9386" s="24">
        <v>1</v>
      </c>
      <c r="M9386">
        <v>1</v>
      </c>
      <c r="N9386" t="s">
        <v>9907</v>
      </c>
    </row>
    <row r="9387" spans="1:14">
      <c r="A9387" t="s">
        <v>33023</v>
      </c>
      <c r="B9387" t="s">
        <v>33023</v>
      </c>
      <c r="C9387" t="s">
        <v>33024</v>
      </c>
      <c r="D9387" t="s">
        <v>33025</v>
      </c>
      <c r="E9387" t="s">
        <v>7873</v>
      </c>
      <c r="F9387" t="s">
        <v>7874</v>
      </c>
      <c r="G9387" t="s">
        <v>26824</v>
      </c>
      <c r="H9387">
        <v>0</v>
      </c>
      <c r="I9387">
        <v>0</v>
      </c>
      <c r="J9387" s="31">
        <v>0</v>
      </c>
      <c r="K9387">
        <v>0</v>
      </c>
      <c r="L9387" s="24">
        <v>1</v>
      </c>
      <c r="M9387">
        <v>1</v>
      </c>
      <c r="N9387" t="s">
        <v>9907</v>
      </c>
    </row>
    <row r="9388" spans="1:14">
      <c r="A9388" t="s">
        <v>33026</v>
      </c>
      <c r="B9388" t="s">
        <v>33026</v>
      </c>
      <c r="C9388" t="s">
        <v>33027</v>
      </c>
      <c r="D9388" t="s">
        <v>33028</v>
      </c>
      <c r="E9388" t="s">
        <v>7873</v>
      </c>
      <c r="F9388" t="s">
        <v>7874</v>
      </c>
      <c r="G9388" t="s">
        <v>26824</v>
      </c>
      <c r="H9388">
        <v>0</v>
      </c>
      <c r="I9388">
        <v>0</v>
      </c>
      <c r="J9388" s="31">
        <v>0</v>
      </c>
      <c r="K9388">
        <v>0</v>
      </c>
      <c r="L9388" s="24">
        <v>1</v>
      </c>
      <c r="M9388">
        <v>1</v>
      </c>
      <c r="N9388" t="s">
        <v>9907</v>
      </c>
    </row>
    <row r="9389" spans="1:14">
      <c r="A9389" t="s">
        <v>33029</v>
      </c>
      <c r="B9389" t="s">
        <v>33029</v>
      </c>
      <c r="C9389" t="s">
        <v>33030</v>
      </c>
      <c r="D9389" t="s">
        <v>32029</v>
      </c>
      <c r="E9389" t="s">
        <v>7873</v>
      </c>
      <c r="F9389" t="s">
        <v>7874</v>
      </c>
      <c r="G9389" t="s">
        <v>26824</v>
      </c>
      <c r="H9389">
        <v>0</v>
      </c>
      <c r="I9389">
        <v>0</v>
      </c>
      <c r="J9389" s="31">
        <v>0</v>
      </c>
      <c r="K9389">
        <v>0</v>
      </c>
      <c r="L9389" s="24">
        <v>1</v>
      </c>
      <c r="M9389">
        <v>1</v>
      </c>
      <c r="N9389" t="s">
        <v>9907</v>
      </c>
    </row>
    <row r="9390" spans="1:14">
      <c r="A9390" t="s">
        <v>33031</v>
      </c>
      <c r="B9390" t="s">
        <v>33031</v>
      </c>
      <c r="C9390" t="s">
        <v>33032</v>
      </c>
      <c r="D9390" t="s">
        <v>33033</v>
      </c>
      <c r="E9390" t="s">
        <v>7873</v>
      </c>
      <c r="F9390" t="s">
        <v>7874</v>
      </c>
      <c r="G9390" t="s">
        <v>26824</v>
      </c>
      <c r="H9390">
        <v>0</v>
      </c>
      <c r="I9390">
        <v>0</v>
      </c>
      <c r="J9390" s="31">
        <v>0</v>
      </c>
      <c r="K9390">
        <v>0</v>
      </c>
      <c r="L9390" s="24">
        <v>1</v>
      </c>
      <c r="M9390">
        <v>1</v>
      </c>
      <c r="N9390" t="s">
        <v>9907</v>
      </c>
    </row>
    <row r="9391" spans="1:14">
      <c r="A9391" t="s">
        <v>33034</v>
      </c>
      <c r="B9391" t="s">
        <v>33034</v>
      </c>
      <c r="C9391" t="s">
        <v>33035</v>
      </c>
      <c r="D9391" t="s">
        <v>33036</v>
      </c>
      <c r="E9391" t="s">
        <v>7873</v>
      </c>
      <c r="F9391" t="s">
        <v>7874</v>
      </c>
      <c r="G9391" t="s">
        <v>26824</v>
      </c>
      <c r="H9391">
        <v>0</v>
      </c>
      <c r="I9391">
        <v>0</v>
      </c>
      <c r="J9391" s="31">
        <v>0</v>
      </c>
      <c r="K9391">
        <v>0</v>
      </c>
      <c r="L9391" s="24">
        <v>1</v>
      </c>
      <c r="M9391">
        <v>1</v>
      </c>
      <c r="N9391" t="s">
        <v>9907</v>
      </c>
    </row>
    <row r="9392" spans="1:14">
      <c r="A9392" t="s">
        <v>33037</v>
      </c>
      <c r="B9392" t="s">
        <v>33037</v>
      </c>
      <c r="C9392" t="s">
        <v>33038</v>
      </c>
      <c r="D9392" t="s">
        <v>12088</v>
      </c>
      <c r="E9392" t="s">
        <v>7873</v>
      </c>
      <c r="F9392" t="s">
        <v>7874</v>
      </c>
      <c r="G9392" t="s">
        <v>26824</v>
      </c>
      <c r="H9392">
        <v>0</v>
      </c>
      <c r="I9392">
        <v>0</v>
      </c>
      <c r="J9392" s="31">
        <v>0</v>
      </c>
      <c r="K9392">
        <v>0</v>
      </c>
      <c r="L9392" s="24">
        <v>1</v>
      </c>
      <c r="M9392">
        <v>1</v>
      </c>
      <c r="N9392" t="s">
        <v>9907</v>
      </c>
    </row>
    <row r="9393" spans="1:14">
      <c r="A9393" t="s">
        <v>33039</v>
      </c>
      <c r="B9393" t="s">
        <v>33039</v>
      </c>
      <c r="C9393" t="s">
        <v>33040</v>
      </c>
      <c r="D9393" t="s">
        <v>12088</v>
      </c>
      <c r="E9393" t="s">
        <v>7873</v>
      </c>
      <c r="F9393" t="s">
        <v>7874</v>
      </c>
      <c r="G9393" t="s">
        <v>26824</v>
      </c>
      <c r="H9393">
        <v>0</v>
      </c>
      <c r="I9393">
        <v>0</v>
      </c>
      <c r="J9393" s="31">
        <v>0</v>
      </c>
      <c r="K9393">
        <v>0</v>
      </c>
      <c r="L9393" s="24">
        <v>1</v>
      </c>
      <c r="M9393">
        <v>1</v>
      </c>
      <c r="N9393" t="s">
        <v>9907</v>
      </c>
    </row>
    <row r="9394" spans="1:14">
      <c r="A9394" t="s">
        <v>33041</v>
      </c>
      <c r="B9394" t="s">
        <v>33041</v>
      </c>
      <c r="C9394" t="s">
        <v>33042</v>
      </c>
      <c r="D9394" t="s">
        <v>12088</v>
      </c>
      <c r="E9394" t="s">
        <v>7873</v>
      </c>
      <c r="F9394" t="s">
        <v>7874</v>
      </c>
      <c r="G9394" t="s">
        <v>26824</v>
      </c>
      <c r="H9394">
        <v>0</v>
      </c>
      <c r="I9394">
        <v>0</v>
      </c>
      <c r="J9394" s="31">
        <v>0</v>
      </c>
      <c r="K9394">
        <v>0</v>
      </c>
      <c r="L9394" s="24">
        <v>1</v>
      </c>
      <c r="M9394">
        <v>1</v>
      </c>
      <c r="N9394" t="s">
        <v>9907</v>
      </c>
    </row>
    <row r="9395" spans="1:14">
      <c r="A9395" t="s">
        <v>33043</v>
      </c>
      <c r="B9395" t="s">
        <v>33043</v>
      </c>
      <c r="C9395" t="s">
        <v>33044</v>
      </c>
      <c r="D9395" t="s">
        <v>12088</v>
      </c>
      <c r="E9395" t="s">
        <v>7873</v>
      </c>
      <c r="F9395" t="s">
        <v>7874</v>
      </c>
      <c r="G9395" t="s">
        <v>26824</v>
      </c>
      <c r="H9395">
        <v>0</v>
      </c>
      <c r="I9395">
        <v>0</v>
      </c>
      <c r="J9395" s="31">
        <v>0</v>
      </c>
      <c r="K9395">
        <v>0</v>
      </c>
      <c r="L9395" s="24">
        <v>1</v>
      </c>
      <c r="M9395">
        <v>1</v>
      </c>
      <c r="N9395" t="s">
        <v>9907</v>
      </c>
    </row>
    <row r="9396" spans="1:14">
      <c r="A9396" t="s">
        <v>33045</v>
      </c>
      <c r="B9396" t="s">
        <v>33045</v>
      </c>
      <c r="C9396" t="s">
        <v>33046</v>
      </c>
      <c r="D9396" t="s">
        <v>12088</v>
      </c>
      <c r="E9396" t="s">
        <v>7873</v>
      </c>
      <c r="F9396" t="s">
        <v>7874</v>
      </c>
      <c r="G9396" t="s">
        <v>26824</v>
      </c>
      <c r="H9396">
        <v>0</v>
      </c>
      <c r="I9396">
        <v>0</v>
      </c>
      <c r="J9396" s="31">
        <v>0</v>
      </c>
      <c r="K9396">
        <v>0</v>
      </c>
      <c r="L9396" s="24">
        <v>1</v>
      </c>
      <c r="M9396">
        <v>1</v>
      </c>
      <c r="N9396" t="s">
        <v>9907</v>
      </c>
    </row>
    <row r="9397" spans="1:14">
      <c r="A9397" t="s">
        <v>33047</v>
      </c>
      <c r="B9397" t="s">
        <v>33047</v>
      </c>
      <c r="C9397" t="s">
        <v>33048</v>
      </c>
      <c r="D9397" t="s">
        <v>12088</v>
      </c>
      <c r="E9397" t="s">
        <v>7873</v>
      </c>
      <c r="F9397" t="s">
        <v>7874</v>
      </c>
      <c r="G9397" t="s">
        <v>26824</v>
      </c>
      <c r="H9397">
        <v>0</v>
      </c>
      <c r="I9397">
        <v>0</v>
      </c>
      <c r="J9397" s="31">
        <v>0</v>
      </c>
      <c r="K9397">
        <v>0</v>
      </c>
      <c r="L9397" s="24">
        <v>1</v>
      </c>
      <c r="M9397">
        <v>1</v>
      </c>
      <c r="N9397" t="s">
        <v>9907</v>
      </c>
    </row>
    <row r="9398" spans="1:14">
      <c r="A9398" t="s">
        <v>33049</v>
      </c>
      <c r="B9398" t="s">
        <v>33049</v>
      </c>
      <c r="C9398" t="s">
        <v>33050</v>
      </c>
      <c r="D9398" t="s">
        <v>33051</v>
      </c>
      <c r="E9398" t="s">
        <v>7873</v>
      </c>
      <c r="F9398" t="s">
        <v>7874</v>
      </c>
      <c r="G9398" t="s">
        <v>26824</v>
      </c>
      <c r="H9398">
        <v>0</v>
      </c>
      <c r="I9398">
        <v>0</v>
      </c>
      <c r="J9398" s="31">
        <v>0</v>
      </c>
      <c r="K9398">
        <v>0</v>
      </c>
      <c r="L9398" s="24">
        <v>1</v>
      </c>
      <c r="M9398">
        <v>1</v>
      </c>
      <c r="N9398" t="s">
        <v>9907</v>
      </c>
    </row>
    <row r="9399" spans="1:14">
      <c r="A9399" t="s">
        <v>33052</v>
      </c>
      <c r="B9399" t="s">
        <v>33052</v>
      </c>
      <c r="C9399" t="s">
        <v>33053</v>
      </c>
      <c r="D9399" t="s">
        <v>33054</v>
      </c>
      <c r="E9399" t="s">
        <v>7873</v>
      </c>
      <c r="F9399" t="s">
        <v>7874</v>
      </c>
      <c r="G9399" t="s">
        <v>26824</v>
      </c>
      <c r="H9399">
        <v>0</v>
      </c>
      <c r="I9399">
        <v>0</v>
      </c>
      <c r="J9399" s="31">
        <v>0</v>
      </c>
      <c r="K9399">
        <v>0</v>
      </c>
      <c r="L9399" s="24">
        <v>1</v>
      </c>
      <c r="M9399">
        <v>1</v>
      </c>
      <c r="N9399" t="s">
        <v>9907</v>
      </c>
    </row>
    <row r="9400" spans="1:14">
      <c r="A9400" t="s">
        <v>33055</v>
      </c>
      <c r="B9400" t="s">
        <v>33055</v>
      </c>
      <c r="C9400" t="s">
        <v>33056</v>
      </c>
      <c r="D9400" t="s">
        <v>12587</v>
      </c>
      <c r="E9400" t="s">
        <v>7873</v>
      </c>
      <c r="F9400" t="s">
        <v>7874</v>
      </c>
      <c r="G9400" t="s">
        <v>26824</v>
      </c>
      <c r="H9400">
        <v>0</v>
      </c>
      <c r="I9400">
        <v>0</v>
      </c>
      <c r="J9400" s="31">
        <v>0</v>
      </c>
      <c r="K9400">
        <v>0</v>
      </c>
      <c r="L9400" s="24">
        <v>1</v>
      </c>
      <c r="M9400">
        <v>1</v>
      </c>
      <c r="N9400" t="s">
        <v>9907</v>
      </c>
    </row>
    <row r="9401" spans="1:14">
      <c r="A9401" t="s">
        <v>33057</v>
      </c>
      <c r="B9401" t="s">
        <v>33057</v>
      </c>
      <c r="C9401" t="s">
        <v>33058</v>
      </c>
      <c r="D9401" t="s">
        <v>8015</v>
      </c>
      <c r="E9401" t="s">
        <v>7873</v>
      </c>
      <c r="F9401" t="s">
        <v>7874</v>
      </c>
      <c r="G9401" t="s">
        <v>26824</v>
      </c>
      <c r="H9401">
        <v>0</v>
      </c>
      <c r="I9401">
        <v>0</v>
      </c>
      <c r="J9401" s="31">
        <v>0</v>
      </c>
      <c r="K9401">
        <v>0</v>
      </c>
      <c r="L9401" s="24">
        <v>1</v>
      </c>
      <c r="M9401">
        <v>1</v>
      </c>
      <c r="N9401" t="s">
        <v>9907</v>
      </c>
    </row>
    <row r="9402" spans="1:14">
      <c r="A9402" t="s">
        <v>33059</v>
      </c>
      <c r="B9402" t="s">
        <v>33059</v>
      </c>
      <c r="C9402" t="s">
        <v>33060</v>
      </c>
      <c r="D9402" t="s">
        <v>33061</v>
      </c>
      <c r="E9402" t="s">
        <v>7873</v>
      </c>
      <c r="F9402" t="s">
        <v>7874</v>
      </c>
      <c r="G9402" t="s">
        <v>26824</v>
      </c>
      <c r="H9402">
        <v>0</v>
      </c>
      <c r="I9402">
        <v>0</v>
      </c>
      <c r="J9402" s="31">
        <v>0</v>
      </c>
      <c r="K9402">
        <v>0</v>
      </c>
      <c r="L9402" s="24">
        <v>1</v>
      </c>
      <c r="M9402">
        <v>1</v>
      </c>
      <c r="N9402" t="s">
        <v>9907</v>
      </c>
    </row>
    <row r="9403" spans="1:14">
      <c r="A9403" t="s">
        <v>33062</v>
      </c>
      <c r="B9403" t="s">
        <v>33062</v>
      </c>
      <c r="C9403" t="s">
        <v>33063</v>
      </c>
      <c r="D9403" t="s">
        <v>9570</v>
      </c>
      <c r="E9403" t="s">
        <v>7873</v>
      </c>
      <c r="F9403" t="s">
        <v>7874</v>
      </c>
      <c r="G9403" t="s">
        <v>26824</v>
      </c>
      <c r="H9403">
        <v>0</v>
      </c>
      <c r="I9403">
        <v>0</v>
      </c>
      <c r="J9403" s="31">
        <v>0</v>
      </c>
      <c r="K9403">
        <v>0</v>
      </c>
      <c r="L9403" s="24">
        <v>1</v>
      </c>
      <c r="M9403">
        <v>1</v>
      </c>
      <c r="N9403" t="s">
        <v>9907</v>
      </c>
    </row>
    <row r="9404" spans="1:14">
      <c r="A9404" t="s">
        <v>33064</v>
      </c>
      <c r="B9404" t="s">
        <v>33064</v>
      </c>
      <c r="C9404" t="s">
        <v>33065</v>
      </c>
      <c r="D9404" t="s">
        <v>19831</v>
      </c>
      <c r="E9404" t="s">
        <v>7873</v>
      </c>
      <c r="F9404" t="s">
        <v>7874</v>
      </c>
      <c r="G9404" t="s">
        <v>26824</v>
      </c>
      <c r="H9404">
        <v>0</v>
      </c>
      <c r="I9404">
        <v>0</v>
      </c>
      <c r="J9404" s="31">
        <v>0</v>
      </c>
      <c r="K9404">
        <v>0</v>
      </c>
      <c r="L9404" s="24">
        <v>1</v>
      </c>
      <c r="M9404">
        <v>1</v>
      </c>
      <c r="N9404" t="s">
        <v>9907</v>
      </c>
    </row>
    <row r="9405" spans="1:14">
      <c r="A9405" t="s">
        <v>33066</v>
      </c>
      <c r="B9405" t="s">
        <v>33066</v>
      </c>
      <c r="C9405" t="s">
        <v>33067</v>
      </c>
      <c r="D9405" t="s">
        <v>19831</v>
      </c>
      <c r="E9405" t="s">
        <v>7873</v>
      </c>
      <c r="F9405" t="s">
        <v>7874</v>
      </c>
      <c r="G9405" t="s">
        <v>26824</v>
      </c>
      <c r="H9405">
        <v>0</v>
      </c>
      <c r="I9405">
        <v>0</v>
      </c>
      <c r="J9405" s="31">
        <v>0</v>
      </c>
      <c r="K9405">
        <v>0</v>
      </c>
      <c r="L9405" s="24">
        <v>1</v>
      </c>
      <c r="M9405">
        <v>1</v>
      </c>
      <c r="N9405" t="s">
        <v>9907</v>
      </c>
    </row>
    <row r="9406" spans="1:14">
      <c r="A9406" t="s">
        <v>33068</v>
      </c>
      <c r="B9406" t="s">
        <v>33068</v>
      </c>
      <c r="C9406" t="s">
        <v>33069</v>
      </c>
      <c r="D9406" t="s">
        <v>19831</v>
      </c>
      <c r="E9406" t="s">
        <v>7873</v>
      </c>
      <c r="F9406" t="s">
        <v>7874</v>
      </c>
      <c r="G9406" t="s">
        <v>26824</v>
      </c>
      <c r="H9406">
        <v>0</v>
      </c>
      <c r="I9406">
        <v>0</v>
      </c>
      <c r="J9406" s="31">
        <v>0</v>
      </c>
      <c r="K9406">
        <v>0</v>
      </c>
      <c r="L9406" s="24">
        <v>1</v>
      </c>
      <c r="M9406">
        <v>1</v>
      </c>
      <c r="N9406" t="s">
        <v>9907</v>
      </c>
    </row>
    <row r="9407" spans="1:14">
      <c r="A9407" t="s">
        <v>33070</v>
      </c>
      <c r="B9407" t="s">
        <v>33070</v>
      </c>
      <c r="C9407" t="s">
        <v>33071</v>
      </c>
      <c r="D9407" t="s">
        <v>19831</v>
      </c>
      <c r="E9407" t="s">
        <v>7873</v>
      </c>
      <c r="F9407" t="s">
        <v>7874</v>
      </c>
      <c r="G9407" t="s">
        <v>26824</v>
      </c>
      <c r="H9407">
        <v>0</v>
      </c>
      <c r="I9407">
        <v>0</v>
      </c>
      <c r="J9407" s="31">
        <v>0</v>
      </c>
      <c r="K9407">
        <v>0</v>
      </c>
      <c r="L9407" s="24">
        <v>1</v>
      </c>
      <c r="M9407">
        <v>1</v>
      </c>
      <c r="N9407" t="s">
        <v>9907</v>
      </c>
    </row>
    <row r="9408" spans="1:14">
      <c r="A9408" t="s">
        <v>33072</v>
      </c>
      <c r="B9408" t="s">
        <v>33072</v>
      </c>
      <c r="C9408" t="s">
        <v>33073</v>
      </c>
      <c r="D9408" t="s">
        <v>33074</v>
      </c>
      <c r="E9408" t="s">
        <v>7873</v>
      </c>
      <c r="F9408" t="s">
        <v>7874</v>
      </c>
      <c r="G9408" t="s">
        <v>26824</v>
      </c>
      <c r="H9408">
        <v>0</v>
      </c>
      <c r="I9408">
        <v>0</v>
      </c>
      <c r="J9408" s="31">
        <v>0</v>
      </c>
      <c r="K9408">
        <v>0</v>
      </c>
      <c r="L9408" s="24">
        <v>1</v>
      </c>
      <c r="M9408">
        <v>1</v>
      </c>
      <c r="N9408" t="s">
        <v>9907</v>
      </c>
    </row>
    <row r="9409" spans="1:14">
      <c r="A9409" t="s">
        <v>33075</v>
      </c>
      <c r="B9409" t="s">
        <v>33075</v>
      </c>
      <c r="C9409" t="s">
        <v>33076</v>
      </c>
      <c r="D9409" t="s">
        <v>33077</v>
      </c>
      <c r="E9409" t="s">
        <v>7873</v>
      </c>
      <c r="F9409" t="s">
        <v>7874</v>
      </c>
      <c r="G9409" t="s">
        <v>26824</v>
      </c>
      <c r="H9409">
        <v>0</v>
      </c>
      <c r="I9409">
        <v>0</v>
      </c>
      <c r="J9409" s="31">
        <v>0</v>
      </c>
      <c r="K9409">
        <v>0</v>
      </c>
      <c r="L9409" s="24">
        <v>1</v>
      </c>
      <c r="M9409">
        <v>1</v>
      </c>
      <c r="N9409" t="s">
        <v>9907</v>
      </c>
    </row>
    <row r="9410" spans="1:14">
      <c r="A9410" t="s">
        <v>33078</v>
      </c>
      <c r="B9410" t="s">
        <v>33078</v>
      </c>
      <c r="C9410" t="s">
        <v>33079</v>
      </c>
      <c r="D9410" t="s">
        <v>33080</v>
      </c>
      <c r="E9410" t="s">
        <v>7873</v>
      </c>
      <c r="F9410" t="s">
        <v>7874</v>
      </c>
      <c r="G9410" t="s">
        <v>26824</v>
      </c>
      <c r="H9410">
        <v>0</v>
      </c>
      <c r="I9410">
        <v>0</v>
      </c>
      <c r="J9410" s="31">
        <v>0</v>
      </c>
      <c r="K9410">
        <v>0</v>
      </c>
      <c r="L9410" s="24">
        <v>1</v>
      </c>
      <c r="M9410">
        <v>1</v>
      </c>
      <c r="N9410" t="s">
        <v>9907</v>
      </c>
    </row>
    <row r="9411" spans="1:14">
      <c r="A9411" t="s">
        <v>33081</v>
      </c>
      <c r="B9411" t="s">
        <v>33081</v>
      </c>
      <c r="C9411" t="s">
        <v>33082</v>
      </c>
      <c r="D9411" t="s">
        <v>33083</v>
      </c>
      <c r="E9411" t="s">
        <v>7873</v>
      </c>
      <c r="F9411" t="s">
        <v>7874</v>
      </c>
      <c r="G9411" t="s">
        <v>26824</v>
      </c>
      <c r="H9411">
        <v>0</v>
      </c>
      <c r="I9411">
        <v>0</v>
      </c>
      <c r="J9411" s="31">
        <v>0</v>
      </c>
      <c r="K9411">
        <v>0</v>
      </c>
      <c r="L9411" s="24">
        <v>1</v>
      </c>
      <c r="M9411">
        <v>1</v>
      </c>
      <c r="N9411" t="s">
        <v>9907</v>
      </c>
    </row>
    <row r="9412" spans="1:14">
      <c r="A9412" t="s">
        <v>33084</v>
      </c>
      <c r="B9412" t="s">
        <v>33084</v>
      </c>
      <c r="C9412" t="s">
        <v>33085</v>
      </c>
      <c r="D9412" t="s">
        <v>33086</v>
      </c>
      <c r="E9412" t="s">
        <v>7873</v>
      </c>
      <c r="F9412" t="s">
        <v>7874</v>
      </c>
      <c r="G9412" t="s">
        <v>26824</v>
      </c>
      <c r="H9412">
        <v>0</v>
      </c>
      <c r="I9412">
        <v>0</v>
      </c>
      <c r="J9412" s="31">
        <v>0</v>
      </c>
      <c r="K9412">
        <v>0</v>
      </c>
      <c r="L9412" s="24">
        <v>1</v>
      </c>
      <c r="M9412">
        <v>1</v>
      </c>
      <c r="N9412" t="s">
        <v>9907</v>
      </c>
    </row>
    <row r="9413" spans="1:14">
      <c r="A9413" t="s">
        <v>33087</v>
      </c>
      <c r="B9413" t="s">
        <v>33087</v>
      </c>
      <c r="C9413" t="s">
        <v>33088</v>
      </c>
      <c r="D9413" t="s">
        <v>33089</v>
      </c>
      <c r="E9413" t="s">
        <v>7873</v>
      </c>
      <c r="F9413" t="s">
        <v>7874</v>
      </c>
      <c r="G9413" t="s">
        <v>26824</v>
      </c>
      <c r="H9413">
        <v>0</v>
      </c>
      <c r="I9413">
        <v>0</v>
      </c>
      <c r="J9413" s="31">
        <v>0</v>
      </c>
      <c r="K9413">
        <v>0</v>
      </c>
      <c r="L9413" s="24">
        <v>1</v>
      </c>
      <c r="M9413">
        <v>1</v>
      </c>
      <c r="N9413" t="s">
        <v>9907</v>
      </c>
    </row>
    <row r="9414" spans="1:14">
      <c r="A9414" t="s">
        <v>33090</v>
      </c>
      <c r="B9414" t="s">
        <v>33090</v>
      </c>
      <c r="C9414" t="s">
        <v>33091</v>
      </c>
      <c r="D9414" t="s">
        <v>14173</v>
      </c>
      <c r="E9414" t="s">
        <v>7873</v>
      </c>
      <c r="F9414" t="s">
        <v>7874</v>
      </c>
      <c r="G9414" t="s">
        <v>26824</v>
      </c>
      <c r="H9414">
        <v>0</v>
      </c>
      <c r="I9414">
        <v>0</v>
      </c>
      <c r="J9414" s="31">
        <v>0</v>
      </c>
      <c r="K9414">
        <v>0</v>
      </c>
      <c r="L9414" s="24">
        <v>1</v>
      </c>
      <c r="M9414">
        <v>1</v>
      </c>
      <c r="N9414" t="s">
        <v>9907</v>
      </c>
    </row>
    <row r="9415" spans="1:14">
      <c r="A9415" t="s">
        <v>33092</v>
      </c>
      <c r="B9415" t="s">
        <v>33092</v>
      </c>
      <c r="C9415" t="s">
        <v>33093</v>
      </c>
      <c r="D9415" t="s">
        <v>14173</v>
      </c>
      <c r="E9415" t="s">
        <v>7873</v>
      </c>
      <c r="F9415" t="s">
        <v>7874</v>
      </c>
      <c r="G9415" t="s">
        <v>26824</v>
      </c>
      <c r="H9415">
        <v>0</v>
      </c>
      <c r="I9415">
        <v>0</v>
      </c>
      <c r="J9415" s="31">
        <v>0</v>
      </c>
      <c r="K9415">
        <v>0</v>
      </c>
      <c r="L9415" s="24">
        <v>1</v>
      </c>
      <c r="M9415">
        <v>1</v>
      </c>
      <c r="N9415" t="s">
        <v>9907</v>
      </c>
    </row>
    <row r="9416" spans="1:14">
      <c r="A9416" t="s">
        <v>33094</v>
      </c>
      <c r="B9416" t="s">
        <v>33094</v>
      </c>
      <c r="C9416" t="s">
        <v>33095</v>
      </c>
      <c r="D9416" t="s">
        <v>14173</v>
      </c>
      <c r="E9416" t="s">
        <v>7873</v>
      </c>
      <c r="F9416" t="s">
        <v>7874</v>
      </c>
      <c r="G9416" t="s">
        <v>26824</v>
      </c>
      <c r="H9416">
        <v>0</v>
      </c>
      <c r="I9416">
        <v>0</v>
      </c>
      <c r="J9416" s="31">
        <v>0</v>
      </c>
      <c r="K9416">
        <v>0</v>
      </c>
      <c r="L9416" s="24">
        <v>1</v>
      </c>
      <c r="M9416">
        <v>1</v>
      </c>
      <c r="N9416" t="s">
        <v>9907</v>
      </c>
    </row>
    <row r="9417" spans="1:14">
      <c r="A9417" t="s">
        <v>33096</v>
      </c>
      <c r="B9417" t="s">
        <v>33096</v>
      </c>
      <c r="C9417" t="s">
        <v>33097</v>
      </c>
      <c r="D9417" t="s">
        <v>14173</v>
      </c>
      <c r="E9417" t="s">
        <v>7873</v>
      </c>
      <c r="F9417" t="s">
        <v>7874</v>
      </c>
      <c r="G9417" t="s">
        <v>26824</v>
      </c>
      <c r="H9417">
        <v>0</v>
      </c>
      <c r="I9417">
        <v>0</v>
      </c>
      <c r="J9417" s="31">
        <v>0</v>
      </c>
      <c r="K9417">
        <v>0</v>
      </c>
      <c r="L9417" s="24">
        <v>1</v>
      </c>
      <c r="M9417">
        <v>1</v>
      </c>
      <c r="N9417" t="s">
        <v>9907</v>
      </c>
    </row>
    <row r="9418" spans="1:14">
      <c r="A9418" t="s">
        <v>33098</v>
      </c>
      <c r="B9418" t="s">
        <v>33098</v>
      </c>
      <c r="C9418" t="s">
        <v>33099</v>
      </c>
      <c r="D9418" t="s">
        <v>10907</v>
      </c>
      <c r="E9418" t="s">
        <v>7873</v>
      </c>
      <c r="F9418" t="s">
        <v>7874</v>
      </c>
      <c r="G9418" t="s">
        <v>26824</v>
      </c>
      <c r="H9418">
        <v>0</v>
      </c>
      <c r="I9418">
        <v>0</v>
      </c>
      <c r="J9418" s="31">
        <v>0</v>
      </c>
      <c r="K9418">
        <v>0</v>
      </c>
      <c r="L9418" s="24">
        <v>1</v>
      </c>
      <c r="M9418">
        <v>1</v>
      </c>
      <c r="N9418" t="s">
        <v>9907</v>
      </c>
    </row>
    <row r="9419" spans="1:14">
      <c r="A9419" t="s">
        <v>33100</v>
      </c>
      <c r="B9419" t="s">
        <v>33100</v>
      </c>
      <c r="C9419" t="s">
        <v>33101</v>
      </c>
      <c r="D9419" t="s">
        <v>32093</v>
      </c>
      <c r="E9419" t="s">
        <v>7873</v>
      </c>
      <c r="F9419" t="s">
        <v>7874</v>
      </c>
      <c r="G9419" t="s">
        <v>26824</v>
      </c>
      <c r="H9419">
        <v>0</v>
      </c>
      <c r="I9419">
        <v>0</v>
      </c>
      <c r="J9419" s="31">
        <v>0</v>
      </c>
      <c r="K9419">
        <v>0</v>
      </c>
      <c r="L9419" s="24">
        <v>1</v>
      </c>
      <c r="M9419">
        <v>1</v>
      </c>
      <c r="N9419" t="s">
        <v>9907</v>
      </c>
    </row>
    <row r="9420" spans="1:14">
      <c r="A9420" t="s">
        <v>33102</v>
      </c>
      <c r="B9420" t="s">
        <v>33102</v>
      </c>
      <c r="C9420" t="s">
        <v>33103</v>
      </c>
      <c r="D9420" t="s">
        <v>33104</v>
      </c>
      <c r="E9420" t="s">
        <v>7873</v>
      </c>
      <c r="F9420" t="s">
        <v>7874</v>
      </c>
      <c r="G9420" t="s">
        <v>26824</v>
      </c>
      <c r="H9420">
        <v>0</v>
      </c>
      <c r="I9420">
        <v>0</v>
      </c>
      <c r="J9420" s="31">
        <v>0</v>
      </c>
      <c r="K9420">
        <v>0</v>
      </c>
      <c r="L9420" s="24">
        <v>1</v>
      </c>
      <c r="M9420">
        <v>1</v>
      </c>
      <c r="N9420" t="s">
        <v>9907</v>
      </c>
    </row>
    <row r="9421" spans="1:14">
      <c r="A9421" t="s">
        <v>33105</v>
      </c>
      <c r="B9421" t="s">
        <v>33105</v>
      </c>
      <c r="C9421" t="s">
        <v>33106</v>
      </c>
      <c r="D9421" t="s">
        <v>33107</v>
      </c>
      <c r="E9421" t="s">
        <v>7873</v>
      </c>
      <c r="F9421" t="s">
        <v>7874</v>
      </c>
      <c r="G9421" t="s">
        <v>26824</v>
      </c>
      <c r="H9421">
        <v>0</v>
      </c>
      <c r="I9421">
        <v>0</v>
      </c>
      <c r="J9421" s="31">
        <v>0</v>
      </c>
      <c r="K9421">
        <v>0</v>
      </c>
      <c r="L9421" s="24">
        <v>1</v>
      </c>
      <c r="M9421">
        <v>1</v>
      </c>
      <c r="N9421" t="s">
        <v>9907</v>
      </c>
    </row>
    <row r="9422" spans="1:14">
      <c r="A9422" t="s">
        <v>33108</v>
      </c>
      <c r="B9422" t="s">
        <v>33108</v>
      </c>
      <c r="C9422" t="s">
        <v>33109</v>
      </c>
      <c r="D9422" t="s">
        <v>33110</v>
      </c>
      <c r="E9422" t="s">
        <v>7873</v>
      </c>
      <c r="F9422" t="s">
        <v>7874</v>
      </c>
      <c r="G9422" t="s">
        <v>26824</v>
      </c>
      <c r="H9422">
        <v>0</v>
      </c>
      <c r="I9422">
        <v>0</v>
      </c>
      <c r="J9422" s="31">
        <v>0</v>
      </c>
      <c r="K9422">
        <v>0</v>
      </c>
      <c r="L9422" s="24">
        <v>1</v>
      </c>
      <c r="M9422">
        <v>1</v>
      </c>
      <c r="N9422" t="s">
        <v>9907</v>
      </c>
    </row>
    <row r="9423" spans="1:14">
      <c r="A9423" t="s">
        <v>33111</v>
      </c>
      <c r="B9423" t="s">
        <v>33111</v>
      </c>
      <c r="C9423" t="s">
        <v>33112</v>
      </c>
      <c r="D9423" t="s">
        <v>33113</v>
      </c>
      <c r="E9423" t="s">
        <v>7873</v>
      </c>
      <c r="F9423" t="s">
        <v>7874</v>
      </c>
      <c r="G9423" t="s">
        <v>26824</v>
      </c>
      <c r="H9423">
        <v>0</v>
      </c>
      <c r="I9423">
        <v>0</v>
      </c>
      <c r="J9423" s="31">
        <v>0</v>
      </c>
      <c r="K9423">
        <v>0</v>
      </c>
      <c r="L9423" s="24">
        <v>1</v>
      </c>
      <c r="M9423">
        <v>1</v>
      </c>
      <c r="N9423" t="s">
        <v>9907</v>
      </c>
    </row>
    <row r="9424" spans="1:14">
      <c r="A9424" t="s">
        <v>33114</v>
      </c>
      <c r="B9424" t="s">
        <v>33114</v>
      </c>
      <c r="C9424" t="s">
        <v>33115</v>
      </c>
      <c r="D9424" t="s">
        <v>33116</v>
      </c>
      <c r="E9424" t="s">
        <v>7873</v>
      </c>
      <c r="F9424" t="s">
        <v>7874</v>
      </c>
      <c r="G9424" t="s">
        <v>26824</v>
      </c>
      <c r="H9424">
        <v>0</v>
      </c>
      <c r="I9424">
        <v>0</v>
      </c>
      <c r="J9424" s="31">
        <v>0</v>
      </c>
      <c r="K9424">
        <v>0</v>
      </c>
      <c r="L9424" s="24">
        <v>1</v>
      </c>
      <c r="M9424">
        <v>1</v>
      </c>
      <c r="N9424" t="s">
        <v>9907</v>
      </c>
    </row>
    <row r="9425" spans="1:14">
      <c r="A9425" t="s">
        <v>33117</v>
      </c>
      <c r="B9425" t="s">
        <v>33117</v>
      </c>
      <c r="C9425" t="s">
        <v>33118</v>
      </c>
      <c r="D9425" t="s">
        <v>17953</v>
      </c>
      <c r="E9425" t="s">
        <v>7873</v>
      </c>
      <c r="F9425" t="s">
        <v>7874</v>
      </c>
      <c r="G9425" t="s">
        <v>26824</v>
      </c>
      <c r="H9425">
        <v>0</v>
      </c>
      <c r="I9425">
        <v>0</v>
      </c>
      <c r="J9425" s="31">
        <v>0</v>
      </c>
      <c r="K9425">
        <v>0</v>
      </c>
      <c r="L9425" s="24">
        <v>1</v>
      </c>
      <c r="M9425">
        <v>1</v>
      </c>
      <c r="N9425" t="s">
        <v>9907</v>
      </c>
    </row>
    <row r="9426" spans="1:14">
      <c r="A9426" t="s">
        <v>33119</v>
      </c>
      <c r="B9426" t="s">
        <v>33119</v>
      </c>
      <c r="C9426" t="s">
        <v>33120</v>
      </c>
      <c r="D9426" t="s">
        <v>33121</v>
      </c>
      <c r="E9426" t="s">
        <v>7873</v>
      </c>
      <c r="F9426" t="s">
        <v>7874</v>
      </c>
      <c r="G9426" t="s">
        <v>26824</v>
      </c>
      <c r="H9426">
        <v>0</v>
      </c>
      <c r="I9426">
        <v>0</v>
      </c>
      <c r="J9426" s="31">
        <v>0</v>
      </c>
      <c r="K9426">
        <v>0</v>
      </c>
      <c r="L9426" s="24">
        <v>1</v>
      </c>
      <c r="M9426">
        <v>1</v>
      </c>
      <c r="N9426" t="s">
        <v>9907</v>
      </c>
    </row>
    <row r="9427" spans="1:14">
      <c r="A9427" t="s">
        <v>33122</v>
      </c>
      <c r="B9427" t="s">
        <v>33122</v>
      </c>
      <c r="C9427" t="s">
        <v>33123</v>
      </c>
      <c r="D9427" t="s">
        <v>33124</v>
      </c>
      <c r="E9427" t="s">
        <v>7873</v>
      </c>
      <c r="F9427" t="s">
        <v>7874</v>
      </c>
      <c r="G9427" t="s">
        <v>26824</v>
      </c>
      <c r="H9427">
        <v>0</v>
      </c>
      <c r="I9427">
        <v>0</v>
      </c>
      <c r="J9427" s="31">
        <v>0</v>
      </c>
      <c r="K9427">
        <v>0</v>
      </c>
      <c r="L9427" s="24">
        <v>1</v>
      </c>
      <c r="M9427">
        <v>1</v>
      </c>
      <c r="N9427" t="s">
        <v>9907</v>
      </c>
    </row>
    <row r="9428" spans="1:14">
      <c r="A9428" t="s">
        <v>33125</v>
      </c>
      <c r="B9428" t="s">
        <v>33125</v>
      </c>
      <c r="C9428" t="s">
        <v>33126</v>
      </c>
      <c r="D9428" t="s">
        <v>33127</v>
      </c>
      <c r="E9428" t="s">
        <v>7873</v>
      </c>
      <c r="F9428" t="s">
        <v>7874</v>
      </c>
      <c r="G9428" t="s">
        <v>26824</v>
      </c>
      <c r="H9428">
        <v>0</v>
      </c>
      <c r="I9428">
        <v>0</v>
      </c>
      <c r="J9428" s="31">
        <v>0</v>
      </c>
      <c r="K9428">
        <v>0</v>
      </c>
      <c r="L9428" s="24">
        <v>1</v>
      </c>
      <c r="M9428">
        <v>1</v>
      </c>
      <c r="N9428" t="s">
        <v>9907</v>
      </c>
    </row>
    <row r="9429" spans="1:14">
      <c r="A9429" t="s">
        <v>33128</v>
      </c>
      <c r="B9429" t="s">
        <v>33128</v>
      </c>
      <c r="C9429" t="s">
        <v>33129</v>
      </c>
      <c r="D9429" t="s">
        <v>33130</v>
      </c>
      <c r="E9429" t="s">
        <v>7873</v>
      </c>
      <c r="F9429" t="s">
        <v>7874</v>
      </c>
      <c r="G9429" t="s">
        <v>26824</v>
      </c>
      <c r="H9429">
        <v>0</v>
      </c>
      <c r="I9429">
        <v>0</v>
      </c>
      <c r="J9429" s="31">
        <v>0</v>
      </c>
      <c r="K9429">
        <v>0</v>
      </c>
      <c r="L9429" s="24">
        <v>1</v>
      </c>
      <c r="M9429">
        <v>1</v>
      </c>
      <c r="N9429" t="s">
        <v>9907</v>
      </c>
    </row>
    <row r="9430" spans="1:14">
      <c r="A9430" t="s">
        <v>33131</v>
      </c>
      <c r="B9430" t="s">
        <v>33131</v>
      </c>
      <c r="C9430" t="s">
        <v>33132</v>
      </c>
      <c r="D9430" t="s">
        <v>33133</v>
      </c>
      <c r="E9430" t="s">
        <v>7873</v>
      </c>
      <c r="F9430" t="s">
        <v>7874</v>
      </c>
      <c r="G9430" t="s">
        <v>26824</v>
      </c>
      <c r="H9430">
        <v>0</v>
      </c>
      <c r="I9430">
        <v>0</v>
      </c>
      <c r="J9430" s="31">
        <v>0</v>
      </c>
      <c r="K9430">
        <v>0</v>
      </c>
      <c r="L9430" s="24">
        <v>1</v>
      </c>
      <c r="M9430">
        <v>1</v>
      </c>
      <c r="N9430" t="s">
        <v>9907</v>
      </c>
    </row>
    <row r="9431" spans="1:14">
      <c r="A9431" t="s">
        <v>33134</v>
      </c>
      <c r="B9431" t="s">
        <v>33134</v>
      </c>
      <c r="C9431" t="s">
        <v>33135</v>
      </c>
      <c r="D9431" t="s">
        <v>28187</v>
      </c>
      <c r="E9431" t="s">
        <v>7873</v>
      </c>
      <c r="F9431" t="s">
        <v>7874</v>
      </c>
      <c r="G9431" t="s">
        <v>26824</v>
      </c>
      <c r="H9431">
        <v>0</v>
      </c>
      <c r="I9431">
        <v>0</v>
      </c>
      <c r="J9431" s="31">
        <v>0</v>
      </c>
      <c r="K9431">
        <v>0</v>
      </c>
      <c r="L9431" s="24">
        <v>1</v>
      </c>
      <c r="M9431">
        <v>1</v>
      </c>
      <c r="N9431" t="s">
        <v>9907</v>
      </c>
    </row>
    <row r="9432" spans="1:14">
      <c r="A9432" t="s">
        <v>33136</v>
      </c>
      <c r="B9432" t="s">
        <v>33136</v>
      </c>
      <c r="C9432" t="s">
        <v>33137</v>
      </c>
      <c r="D9432" t="s">
        <v>28187</v>
      </c>
      <c r="E9432" t="s">
        <v>7873</v>
      </c>
      <c r="F9432" t="s">
        <v>7874</v>
      </c>
      <c r="G9432" t="s">
        <v>26824</v>
      </c>
      <c r="H9432">
        <v>0</v>
      </c>
      <c r="I9432">
        <v>0</v>
      </c>
      <c r="J9432" s="31">
        <v>0</v>
      </c>
      <c r="K9432">
        <v>0</v>
      </c>
      <c r="L9432" s="24">
        <v>1</v>
      </c>
      <c r="M9432">
        <v>1</v>
      </c>
      <c r="N9432" t="s">
        <v>9907</v>
      </c>
    </row>
    <row r="9433" spans="1:14">
      <c r="A9433" t="s">
        <v>33138</v>
      </c>
      <c r="B9433" t="s">
        <v>33138</v>
      </c>
      <c r="C9433" t="s">
        <v>33139</v>
      </c>
      <c r="D9433" t="s">
        <v>33140</v>
      </c>
      <c r="E9433" t="s">
        <v>7873</v>
      </c>
      <c r="F9433" t="s">
        <v>7874</v>
      </c>
      <c r="G9433" t="s">
        <v>26824</v>
      </c>
      <c r="H9433">
        <v>0</v>
      </c>
      <c r="I9433">
        <v>0</v>
      </c>
      <c r="J9433" s="31">
        <v>0</v>
      </c>
      <c r="K9433">
        <v>0</v>
      </c>
      <c r="L9433" s="24">
        <v>1</v>
      </c>
      <c r="M9433">
        <v>1</v>
      </c>
      <c r="N9433" t="s">
        <v>9907</v>
      </c>
    </row>
    <row r="9434" spans="1:14">
      <c r="A9434" t="s">
        <v>33141</v>
      </c>
      <c r="B9434" t="s">
        <v>33141</v>
      </c>
      <c r="C9434" t="s">
        <v>33142</v>
      </c>
      <c r="D9434" t="s">
        <v>33143</v>
      </c>
      <c r="E9434" t="s">
        <v>7873</v>
      </c>
      <c r="F9434" t="s">
        <v>7874</v>
      </c>
      <c r="G9434" t="s">
        <v>26824</v>
      </c>
      <c r="H9434">
        <v>0</v>
      </c>
      <c r="I9434">
        <v>0</v>
      </c>
      <c r="J9434" s="31">
        <v>0</v>
      </c>
      <c r="K9434">
        <v>0</v>
      </c>
      <c r="L9434" s="24">
        <v>1</v>
      </c>
      <c r="M9434">
        <v>1</v>
      </c>
      <c r="N9434" t="s">
        <v>9907</v>
      </c>
    </row>
    <row r="9435" spans="1:14">
      <c r="A9435" t="s">
        <v>33144</v>
      </c>
      <c r="B9435" t="s">
        <v>33144</v>
      </c>
      <c r="C9435" t="s">
        <v>33145</v>
      </c>
      <c r="D9435" t="s">
        <v>33146</v>
      </c>
      <c r="E9435" t="s">
        <v>7873</v>
      </c>
      <c r="F9435" t="s">
        <v>7874</v>
      </c>
      <c r="G9435" t="s">
        <v>26824</v>
      </c>
      <c r="H9435">
        <v>0</v>
      </c>
      <c r="I9435">
        <v>0</v>
      </c>
      <c r="J9435" s="31">
        <v>0</v>
      </c>
      <c r="K9435">
        <v>0</v>
      </c>
      <c r="L9435" s="24">
        <v>1</v>
      </c>
      <c r="M9435">
        <v>1</v>
      </c>
      <c r="N9435" t="s">
        <v>9907</v>
      </c>
    </row>
    <row r="9436" spans="1:14">
      <c r="A9436" t="s">
        <v>33147</v>
      </c>
      <c r="B9436" t="s">
        <v>33147</v>
      </c>
      <c r="C9436" t="s">
        <v>33148</v>
      </c>
      <c r="D9436" t="s">
        <v>33149</v>
      </c>
      <c r="E9436" t="s">
        <v>7873</v>
      </c>
      <c r="F9436" t="s">
        <v>7874</v>
      </c>
      <c r="G9436" t="s">
        <v>26824</v>
      </c>
      <c r="H9436">
        <v>0</v>
      </c>
      <c r="I9436">
        <v>0</v>
      </c>
      <c r="J9436" s="31">
        <v>0</v>
      </c>
      <c r="K9436">
        <v>0</v>
      </c>
      <c r="L9436" s="24">
        <v>1</v>
      </c>
      <c r="M9436">
        <v>1</v>
      </c>
      <c r="N9436" t="s">
        <v>9907</v>
      </c>
    </row>
    <row r="9437" spans="1:14">
      <c r="A9437" t="s">
        <v>33150</v>
      </c>
      <c r="B9437" t="s">
        <v>33150</v>
      </c>
      <c r="C9437" t="s">
        <v>33151</v>
      </c>
      <c r="D9437" t="s">
        <v>33152</v>
      </c>
      <c r="E9437" t="s">
        <v>7873</v>
      </c>
      <c r="F9437" t="s">
        <v>7874</v>
      </c>
      <c r="G9437" t="s">
        <v>26824</v>
      </c>
      <c r="H9437">
        <v>0</v>
      </c>
      <c r="I9437">
        <v>0</v>
      </c>
      <c r="J9437" s="31">
        <v>0</v>
      </c>
      <c r="K9437">
        <v>0</v>
      </c>
      <c r="L9437" s="24">
        <v>1</v>
      </c>
      <c r="M9437">
        <v>1</v>
      </c>
      <c r="N9437" t="s">
        <v>9907</v>
      </c>
    </row>
    <row r="9438" spans="1:14">
      <c r="A9438" t="s">
        <v>33153</v>
      </c>
      <c r="B9438" t="s">
        <v>33153</v>
      </c>
      <c r="C9438" t="s">
        <v>33154</v>
      </c>
      <c r="D9438" t="s">
        <v>33155</v>
      </c>
      <c r="E9438" t="s">
        <v>7873</v>
      </c>
      <c r="F9438" t="s">
        <v>7874</v>
      </c>
      <c r="G9438" t="s">
        <v>26824</v>
      </c>
      <c r="H9438">
        <v>0</v>
      </c>
      <c r="I9438">
        <v>0</v>
      </c>
      <c r="J9438" s="31">
        <v>0</v>
      </c>
      <c r="K9438">
        <v>0</v>
      </c>
      <c r="L9438" s="24">
        <v>1</v>
      </c>
      <c r="M9438">
        <v>1</v>
      </c>
      <c r="N9438" t="s">
        <v>9907</v>
      </c>
    </row>
    <row r="9439" spans="1:14">
      <c r="A9439" t="s">
        <v>33156</v>
      </c>
      <c r="B9439" t="s">
        <v>33156</v>
      </c>
      <c r="C9439" t="s">
        <v>33157</v>
      </c>
      <c r="D9439" t="s">
        <v>33158</v>
      </c>
      <c r="E9439" t="s">
        <v>7873</v>
      </c>
      <c r="F9439" t="s">
        <v>7874</v>
      </c>
      <c r="G9439" t="s">
        <v>26824</v>
      </c>
      <c r="H9439">
        <v>0</v>
      </c>
      <c r="I9439">
        <v>0</v>
      </c>
      <c r="J9439" s="31">
        <v>0</v>
      </c>
      <c r="K9439">
        <v>0</v>
      </c>
      <c r="L9439" s="24">
        <v>1</v>
      </c>
      <c r="M9439">
        <v>1</v>
      </c>
      <c r="N9439" t="s">
        <v>9907</v>
      </c>
    </row>
    <row r="9440" spans="1:14">
      <c r="A9440" t="s">
        <v>33159</v>
      </c>
      <c r="B9440" t="s">
        <v>33159</v>
      </c>
      <c r="C9440" t="s">
        <v>33160</v>
      </c>
      <c r="D9440" t="s">
        <v>33161</v>
      </c>
      <c r="E9440" t="s">
        <v>7873</v>
      </c>
      <c r="F9440" t="s">
        <v>7874</v>
      </c>
      <c r="G9440" t="s">
        <v>26824</v>
      </c>
      <c r="H9440">
        <v>0</v>
      </c>
      <c r="I9440">
        <v>0</v>
      </c>
      <c r="J9440" s="31">
        <v>0</v>
      </c>
      <c r="K9440">
        <v>0</v>
      </c>
      <c r="L9440" s="24">
        <v>1</v>
      </c>
      <c r="M9440">
        <v>1</v>
      </c>
      <c r="N9440" t="s">
        <v>9907</v>
      </c>
    </row>
    <row r="9441" spans="1:14">
      <c r="A9441" t="s">
        <v>33162</v>
      </c>
      <c r="B9441" t="s">
        <v>33162</v>
      </c>
      <c r="C9441" t="s">
        <v>33163</v>
      </c>
      <c r="D9441" t="s">
        <v>27131</v>
      </c>
      <c r="E9441" t="s">
        <v>7873</v>
      </c>
      <c r="F9441" t="s">
        <v>7874</v>
      </c>
      <c r="G9441" t="s">
        <v>26824</v>
      </c>
      <c r="H9441">
        <v>0</v>
      </c>
      <c r="I9441">
        <v>0</v>
      </c>
      <c r="J9441" s="31">
        <v>0</v>
      </c>
      <c r="K9441">
        <v>0</v>
      </c>
      <c r="L9441" s="24">
        <v>1</v>
      </c>
      <c r="M9441">
        <v>1</v>
      </c>
      <c r="N9441" t="s">
        <v>9907</v>
      </c>
    </row>
    <row r="9442" spans="1:14">
      <c r="A9442" t="s">
        <v>33164</v>
      </c>
      <c r="B9442" t="s">
        <v>33164</v>
      </c>
      <c r="C9442" t="s">
        <v>33165</v>
      </c>
      <c r="D9442" t="s">
        <v>33166</v>
      </c>
      <c r="E9442" t="s">
        <v>7873</v>
      </c>
      <c r="F9442" t="s">
        <v>7874</v>
      </c>
      <c r="G9442" t="s">
        <v>26824</v>
      </c>
      <c r="H9442">
        <v>0</v>
      </c>
      <c r="I9442">
        <v>0</v>
      </c>
      <c r="J9442" s="31">
        <v>0</v>
      </c>
      <c r="K9442">
        <v>0</v>
      </c>
      <c r="L9442" s="24">
        <v>1</v>
      </c>
      <c r="M9442">
        <v>1</v>
      </c>
      <c r="N9442" t="s">
        <v>9907</v>
      </c>
    </row>
    <row r="9443" spans="1:14">
      <c r="A9443" t="s">
        <v>33167</v>
      </c>
      <c r="B9443" t="s">
        <v>33167</v>
      </c>
      <c r="C9443" t="s">
        <v>33168</v>
      </c>
      <c r="D9443" t="s">
        <v>33169</v>
      </c>
      <c r="E9443" t="s">
        <v>7873</v>
      </c>
      <c r="F9443" t="s">
        <v>7874</v>
      </c>
      <c r="G9443" t="s">
        <v>26824</v>
      </c>
      <c r="H9443">
        <v>0</v>
      </c>
      <c r="I9443">
        <v>0</v>
      </c>
      <c r="J9443" s="31">
        <v>0</v>
      </c>
      <c r="K9443">
        <v>0</v>
      </c>
      <c r="L9443" s="24">
        <v>1</v>
      </c>
      <c r="M9443">
        <v>1</v>
      </c>
      <c r="N9443" t="s">
        <v>9907</v>
      </c>
    </row>
    <row r="9444" spans="1:14">
      <c r="A9444" t="s">
        <v>33170</v>
      </c>
      <c r="B9444" t="s">
        <v>33170</v>
      </c>
      <c r="C9444" t="s">
        <v>33171</v>
      </c>
      <c r="D9444" t="s">
        <v>27854</v>
      </c>
      <c r="E9444" t="s">
        <v>7873</v>
      </c>
      <c r="F9444" t="s">
        <v>7874</v>
      </c>
      <c r="G9444" t="s">
        <v>26824</v>
      </c>
      <c r="H9444">
        <v>0</v>
      </c>
      <c r="I9444">
        <v>0</v>
      </c>
      <c r="J9444" s="31">
        <v>0</v>
      </c>
      <c r="K9444">
        <v>0</v>
      </c>
      <c r="L9444" s="24">
        <v>1</v>
      </c>
      <c r="M9444">
        <v>1</v>
      </c>
      <c r="N9444" t="s">
        <v>9907</v>
      </c>
    </row>
    <row r="9445" spans="1:14">
      <c r="A9445" t="s">
        <v>33172</v>
      </c>
      <c r="B9445" t="s">
        <v>33172</v>
      </c>
      <c r="C9445" t="s">
        <v>33173</v>
      </c>
      <c r="D9445" t="s">
        <v>12839</v>
      </c>
      <c r="E9445" t="s">
        <v>7873</v>
      </c>
      <c r="F9445" t="s">
        <v>7874</v>
      </c>
      <c r="G9445" t="s">
        <v>26824</v>
      </c>
      <c r="H9445">
        <v>0</v>
      </c>
      <c r="I9445">
        <v>0</v>
      </c>
      <c r="J9445" s="31">
        <v>0</v>
      </c>
      <c r="K9445">
        <v>0</v>
      </c>
      <c r="L9445" s="24">
        <v>1</v>
      </c>
      <c r="M9445">
        <v>1</v>
      </c>
      <c r="N9445" t="s">
        <v>9907</v>
      </c>
    </row>
    <row r="9446" spans="1:14">
      <c r="A9446" t="s">
        <v>33174</v>
      </c>
      <c r="B9446" t="s">
        <v>33174</v>
      </c>
      <c r="C9446" t="s">
        <v>33175</v>
      </c>
      <c r="D9446" t="s">
        <v>27539</v>
      </c>
      <c r="E9446" t="s">
        <v>7873</v>
      </c>
      <c r="F9446" t="s">
        <v>7874</v>
      </c>
      <c r="G9446" t="s">
        <v>26824</v>
      </c>
      <c r="H9446">
        <v>0</v>
      </c>
      <c r="I9446">
        <v>0</v>
      </c>
      <c r="J9446" s="31">
        <v>0</v>
      </c>
      <c r="K9446">
        <v>0</v>
      </c>
      <c r="L9446" s="24">
        <v>1</v>
      </c>
      <c r="M9446">
        <v>1</v>
      </c>
      <c r="N9446" t="s">
        <v>9907</v>
      </c>
    </row>
    <row r="9447" spans="1:14">
      <c r="A9447" t="s">
        <v>33176</v>
      </c>
      <c r="B9447" t="s">
        <v>33176</v>
      </c>
      <c r="C9447" t="s">
        <v>33177</v>
      </c>
      <c r="D9447" t="s">
        <v>27539</v>
      </c>
      <c r="E9447" t="s">
        <v>7873</v>
      </c>
      <c r="F9447" t="s">
        <v>7874</v>
      </c>
      <c r="G9447" t="s">
        <v>26824</v>
      </c>
      <c r="H9447">
        <v>0</v>
      </c>
      <c r="I9447">
        <v>0</v>
      </c>
      <c r="J9447" s="31">
        <v>0</v>
      </c>
      <c r="K9447">
        <v>0</v>
      </c>
      <c r="L9447" s="24">
        <v>1</v>
      </c>
      <c r="M9447">
        <v>1</v>
      </c>
      <c r="N9447" t="s">
        <v>9907</v>
      </c>
    </row>
    <row r="9448" spans="1:14">
      <c r="A9448" t="s">
        <v>33178</v>
      </c>
      <c r="B9448" t="s">
        <v>33178</v>
      </c>
      <c r="C9448" t="s">
        <v>33179</v>
      </c>
      <c r="D9448" t="s">
        <v>33180</v>
      </c>
      <c r="E9448" t="s">
        <v>7873</v>
      </c>
      <c r="F9448" t="s">
        <v>7874</v>
      </c>
      <c r="G9448" t="s">
        <v>26824</v>
      </c>
      <c r="H9448">
        <v>0</v>
      </c>
      <c r="I9448">
        <v>0</v>
      </c>
      <c r="J9448" s="31">
        <v>0</v>
      </c>
      <c r="K9448">
        <v>0</v>
      </c>
      <c r="L9448" s="24">
        <v>1</v>
      </c>
      <c r="M9448">
        <v>1</v>
      </c>
      <c r="N9448" t="s">
        <v>9907</v>
      </c>
    </row>
    <row r="9449" spans="1:14">
      <c r="A9449" t="s">
        <v>33181</v>
      </c>
      <c r="B9449" t="s">
        <v>33181</v>
      </c>
      <c r="C9449" t="s">
        <v>33182</v>
      </c>
      <c r="D9449" t="s">
        <v>32193</v>
      </c>
      <c r="E9449" t="s">
        <v>7873</v>
      </c>
      <c r="F9449" t="s">
        <v>7874</v>
      </c>
      <c r="G9449" t="s">
        <v>26824</v>
      </c>
      <c r="H9449">
        <v>0</v>
      </c>
      <c r="I9449">
        <v>0</v>
      </c>
      <c r="J9449" s="31">
        <v>0</v>
      </c>
      <c r="K9449">
        <v>0</v>
      </c>
      <c r="L9449" s="24">
        <v>1</v>
      </c>
      <c r="M9449">
        <v>1</v>
      </c>
      <c r="N9449" t="s">
        <v>9907</v>
      </c>
    </row>
    <row r="9450" spans="1:14">
      <c r="A9450" t="s">
        <v>33183</v>
      </c>
      <c r="B9450" t="s">
        <v>33183</v>
      </c>
      <c r="C9450" t="s">
        <v>33184</v>
      </c>
      <c r="D9450" t="s">
        <v>12513</v>
      </c>
      <c r="E9450" t="s">
        <v>7873</v>
      </c>
      <c r="F9450" t="s">
        <v>7874</v>
      </c>
      <c r="G9450" t="s">
        <v>26824</v>
      </c>
      <c r="H9450">
        <v>0</v>
      </c>
      <c r="I9450">
        <v>0</v>
      </c>
      <c r="J9450" s="31">
        <v>0</v>
      </c>
      <c r="K9450">
        <v>0</v>
      </c>
      <c r="L9450" s="24">
        <v>1</v>
      </c>
      <c r="M9450">
        <v>1</v>
      </c>
      <c r="N9450" t="s">
        <v>9907</v>
      </c>
    </row>
    <row r="9451" spans="1:14">
      <c r="A9451" t="s">
        <v>33185</v>
      </c>
      <c r="B9451" t="s">
        <v>33185</v>
      </c>
      <c r="C9451" t="s">
        <v>33186</v>
      </c>
      <c r="D9451" t="s">
        <v>33187</v>
      </c>
      <c r="E9451" t="s">
        <v>7873</v>
      </c>
      <c r="F9451" t="s">
        <v>7874</v>
      </c>
      <c r="G9451" t="s">
        <v>26824</v>
      </c>
      <c r="H9451">
        <v>0</v>
      </c>
      <c r="I9451">
        <v>0</v>
      </c>
      <c r="J9451" s="31">
        <v>0</v>
      </c>
      <c r="K9451">
        <v>0</v>
      </c>
      <c r="L9451" s="24">
        <v>1</v>
      </c>
      <c r="M9451">
        <v>1</v>
      </c>
      <c r="N9451" t="s">
        <v>9907</v>
      </c>
    </row>
    <row r="9452" spans="1:14">
      <c r="A9452" t="s">
        <v>33188</v>
      </c>
      <c r="B9452" t="s">
        <v>33188</v>
      </c>
      <c r="C9452" t="s">
        <v>33189</v>
      </c>
      <c r="D9452" t="s">
        <v>11922</v>
      </c>
      <c r="E9452" t="s">
        <v>7873</v>
      </c>
      <c r="F9452" t="s">
        <v>7874</v>
      </c>
      <c r="G9452" t="s">
        <v>26824</v>
      </c>
      <c r="H9452">
        <v>0</v>
      </c>
      <c r="I9452">
        <v>0</v>
      </c>
      <c r="J9452" s="31">
        <v>0</v>
      </c>
      <c r="K9452">
        <v>0</v>
      </c>
      <c r="L9452" s="24">
        <v>1</v>
      </c>
      <c r="M9452">
        <v>1</v>
      </c>
      <c r="N9452" t="s">
        <v>9907</v>
      </c>
    </row>
    <row r="9453" spans="1:14">
      <c r="A9453" t="s">
        <v>33190</v>
      </c>
      <c r="B9453" t="s">
        <v>33190</v>
      </c>
      <c r="C9453" t="s">
        <v>33191</v>
      </c>
      <c r="D9453" t="s">
        <v>9652</v>
      </c>
      <c r="E9453" t="s">
        <v>7873</v>
      </c>
      <c r="F9453" t="s">
        <v>7874</v>
      </c>
      <c r="G9453" t="s">
        <v>26824</v>
      </c>
      <c r="H9453">
        <v>0</v>
      </c>
      <c r="I9453">
        <v>0</v>
      </c>
      <c r="J9453" s="31">
        <v>0</v>
      </c>
      <c r="K9453">
        <v>0</v>
      </c>
      <c r="L9453" s="24">
        <v>1</v>
      </c>
      <c r="M9453">
        <v>1</v>
      </c>
      <c r="N9453" t="s">
        <v>9907</v>
      </c>
    </row>
    <row r="9454" spans="1:14">
      <c r="A9454" t="s">
        <v>33192</v>
      </c>
      <c r="B9454" t="s">
        <v>33192</v>
      </c>
      <c r="C9454" t="s">
        <v>33193</v>
      </c>
      <c r="D9454" t="s">
        <v>9652</v>
      </c>
      <c r="E9454" t="s">
        <v>7873</v>
      </c>
      <c r="F9454" t="s">
        <v>7874</v>
      </c>
      <c r="G9454" t="s">
        <v>26824</v>
      </c>
      <c r="H9454">
        <v>0</v>
      </c>
      <c r="I9454">
        <v>0</v>
      </c>
      <c r="J9454" s="31">
        <v>0</v>
      </c>
      <c r="K9454">
        <v>0</v>
      </c>
      <c r="L9454" s="24">
        <v>1</v>
      </c>
      <c r="M9454">
        <v>1</v>
      </c>
      <c r="N9454" t="s">
        <v>9907</v>
      </c>
    </row>
    <row r="9455" spans="1:14">
      <c r="A9455" t="s">
        <v>33194</v>
      </c>
      <c r="B9455" t="s">
        <v>33194</v>
      </c>
      <c r="C9455" t="s">
        <v>33195</v>
      </c>
      <c r="D9455" t="s">
        <v>9652</v>
      </c>
      <c r="E9455" t="s">
        <v>7873</v>
      </c>
      <c r="F9455" t="s">
        <v>7874</v>
      </c>
      <c r="G9455" t="s">
        <v>26824</v>
      </c>
      <c r="H9455">
        <v>0</v>
      </c>
      <c r="I9455">
        <v>0</v>
      </c>
      <c r="J9455" s="31">
        <v>0</v>
      </c>
      <c r="K9455">
        <v>0</v>
      </c>
      <c r="L9455" s="24">
        <v>1</v>
      </c>
      <c r="M9455">
        <v>1</v>
      </c>
      <c r="N9455" t="s">
        <v>9907</v>
      </c>
    </row>
    <row r="9456" spans="1:14">
      <c r="A9456" t="s">
        <v>33196</v>
      </c>
      <c r="B9456" t="s">
        <v>33196</v>
      </c>
      <c r="C9456" t="s">
        <v>33197</v>
      </c>
      <c r="D9456" t="s">
        <v>21254</v>
      </c>
      <c r="E9456" t="s">
        <v>7873</v>
      </c>
      <c r="F9456" t="s">
        <v>7874</v>
      </c>
      <c r="G9456" t="s">
        <v>26824</v>
      </c>
      <c r="H9456">
        <v>0</v>
      </c>
      <c r="I9456">
        <v>0</v>
      </c>
      <c r="J9456" s="31">
        <v>0</v>
      </c>
      <c r="K9456">
        <v>0</v>
      </c>
      <c r="L9456" s="24">
        <v>1</v>
      </c>
      <c r="M9456">
        <v>1</v>
      </c>
      <c r="N9456" t="s">
        <v>9907</v>
      </c>
    </row>
    <row r="9457" spans="1:14">
      <c r="A9457" t="s">
        <v>33198</v>
      </c>
      <c r="B9457" t="s">
        <v>33198</v>
      </c>
      <c r="C9457" t="s">
        <v>33199</v>
      </c>
      <c r="D9457" t="s">
        <v>21254</v>
      </c>
      <c r="E9457" t="s">
        <v>7873</v>
      </c>
      <c r="F9457" t="s">
        <v>7874</v>
      </c>
      <c r="G9457" t="s">
        <v>26824</v>
      </c>
      <c r="H9457">
        <v>0</v>
      </c>
      <c r="I9457">
        <v>0</v>
      </c>
      <c r="J9457" s="31">
        <v>0</v>
      </c>
      <c r="K9457">
        <v>0</v>
      </c>
      <c r="L9457" s="24">
        <v>1</v>
      </c>
      <c r="M9457">
        <v>1</v>
      </c>
      <c r="N9457" t="s">
        <v>9907</v>
      </c>
    </row>
    <row r="9458" spans="1:14">
      <c r="A9458" t="s">
        <v>33200</v>
      </c>
      <c r="B9458" t="s">
        <v>33200</v>
      </c>
      <c r="C9458" t="s">
        <v>33201</v>
      </c>
      <c r="D9458" t="s">
        <v>21254</v>
      </c>
      <c r="E9458" t="s">
        <v>7873</v>
      </c>
      <c r="F9458" t="s">
        <v>7874</v>
      </c>
      <c r="G9458" t="s">
        <v>26824</v>
      </c>
      <c r="H9458">
        <v>0</v>
      </c>
      <c r="I9458">
        <v>0</v>
      </c>
      <c r="J9458" s="31">
        <v>0</v>
      </c>
      <c r="K9458">
        <v>0</v>
      </c>
      <c r="L9458" s="24">
        <v>1</v>
      </c>
      <c r="M9458">
        <v>1</v>
      </c>
      <c r="N9458" t="s">
        <v>9907</v>
      </c>
    </row>
    <row r="9459" spans="1:14">
      <c r="A9459" t="s">
        <v>33202</v>
      </c>
      <c r="B9459" t="s">
        <v>33202</v>
      </c>
      <c r="C9459" t="s">
        <v>33203</v>
      </c>
      <c r="D9459" t="s">
        <v>33204</v>
      </c>
      <c r="E9459" t="s">
        <v>7873</v>
      </c>
      <c r="F9459" t="s">
        <v>7874</v>
      </c>
      <c r="G9459" t="s">
        <v>26824</v>
      </c>
      <c r="H9459">
        <v>0</v>
      </c>
      <c r="I9459">
        <v>0</v>
      </c>
      <c r="J9459" s="31">
        <v>0</v>
      </c>
      <c r="K9459">
        <v>0</v>
      </c>
      <c r="L9459" s="24">
        <v>1</v>
      </c>
      <c r="M9459">
        <v>1</v>
      </c>
      <c r="N9459" t="s">
        <v>9907</v>
      </c>
    </row>
    <row r="9460" spans="1:14">
      <c r="A9460" t="s">
        <v>33205</v>
      </c>
      <c r="B9460" t="s">
        <v>33205</v>
      </c>
      <c r="C9460" t="s">
        <v>33206</v>
      </c>
      <c r="D9460" t="s">
        <v>11966</v>
      </c>
      <c r="E9460" t="s">
        <v>7873</v>
      </c>
      <c r="F9460" t="s">
        <v>7874</v>
      </c>
      <c r="G9460" t="s">
        <v>26824</v>
      </c>
      <c r="H9460">
        <v>0</v>
      </c>
      <c r="I9460">
        <v>0</v>
      </c>
      <c r="J9460" s="31">
        <v>0</v>
      </c>
      <c r="K9460">
        <v>0</v>
      </c>
      <c r="L9460" s="24">
        <v>1</v>
      </c>
      <c r="M9460">
        <v>1</v>
      </c>
      <c r="N9460" t="s">
        <v>9907</v>
      </c>
    </row>
    <row r="9461" spans="1:14">
      <c r="A9461" t="s">
        <v>33207</v>
      </c>
      <c r="B9461" t="s">
        <v>33207</v>
      </c>
      <c r="C9461" t="s">
        <v>33208</v>
      </c>
      <c r="D9461" t="s">
        <v>11966</v>
      </c>
      <c r="E9461" t="s">
        <v>7873</v>
      </c>
      <c r="F9461" t="s">
        <v>7874</v>
      </c>
      <c r="G9461" t="s">
        <v>26824</v>
      </c>
      <c r="H9461">
        <v>0</v>
      </c>
      <c r="I9461">
        <v>0</v>
      </c>
      <c r="J9461" s="31">
        <v>0</v>
      </c>
      <c r="K9461">
        <v>0</v>
      </c>
      <c r="L9461" s="24">
        <v>1</v>
      </c>
      <c r="M9461">
        <v>1</v>
      </c>
      <c r="N9461" t="s">
        <v>9907</v>
      </c>
    </row>
    <row r="9462" spans="1:14">
      <c r="A9462" t="s">
        <v>33209</v>
      </c>
      <c r="B9462" t="s">
        <v>33209</v>
      </c>
      <c r="C9462" t="s">
        <v>33210</v>
      </c>
      <c r="D9462" t="s">
        <v>32231</v>
      </c>
      <c r="E9462" t="s">
        <v>7873</v>
      </c>
      <c r="F9462" t="s">
        <v>7874</v>
      </c>
      <c r="G9462" t="s">
        <v>26824</v>
      </c>
      <c r="H9462">
        <v>0</v>
      </c>
      <c r="I9462">
        <v>0</v>
      </c>
      <c r="J9462" s="31">
        <v>0</v>
      </c>
      <c r="K9462">
        <v>0</v>
      </c>
      <c r="L9462" s="24">
        <v>1</v>
      </c>
      <c r="M9462">
        <v>1</v>
      </c>
      <c r="N9462" t="s">
        <v>9907</v>
      </c>
    </row>
    <row r="9463" spans="1:14">
      <c r="A9463" t="s">
        <v>33211</v>
      </c>
      <c r="B9463" t="s">
        <v>33211</v>
      </c>
      <c r="C9463" t="s">
        <v>33212</v>
      </c>
      <c r="D9463" t="s">
        <v>33213</v>
      </c>
      <c r="E9463" t="s">
        <v>7873</v>
      </c>
      <c r="F9463" t="s">
        <v>7874</v>
      </c>
      <c r="G9463" t="s">
        <v>26824</v>
      </c>
      <c r="H9463">
        <v>0</v>
      </c>
      <c r="I9463">
        <v>0</v>
      </c>
      <c r="J9463" s="31">
        <v>0</v>
      </c>
      <c r="K9463">
        <v>0</v>
      </c>
      <c r="L9463" s="24">
        <v>1</v>
      </c>
      <c r="M9463">
        <v>1</v>
      </c>
      <c r="N9463" t="s">
        <v>9907</v>
      </c>
    </row>
    <row r="9464" spans="1:14">
      <c r="A9464" t="s">
        <v>33214</v>
      </c>
      <c r="B9464" t="s">
        <v>33214</v>
      </c>
      <c r="C9464" t="s">
        <v>33215</v>
      </c>
      <c r="D9464" t="s">
        <v>32251</v>
      </c>
      <c r="E9464" t="s">
        <v>7873</v>
      </c>
      <c r="F9464" t="s">
        <v>7874</v>
      </c>
      <c r="G9464" t="s">
        <v>26824</v>
      </c>
      <c r="H9464">
        <v>0</v>
      </c>
      <c r="I9464">
        <v>0</v>
      </c>
      <c r="J9464" s="31">
        <v>0</v>
      </c>
      <c r="K9464">
        <v>0</v>
      </c>
      <c r="L9464" s="24">
        <v>1</v>
      </c>
      <c r="M9464">
        <v>1</v>
      </c>
      <c r="N9464" t="s">
        <v>9907</v>
      </c>
    </row>
    <row r="9465" spans="1:14">
      <c r="A9465" t="s">
        <v>33216</v>
      </c>
      <c r="B9465" t="s">
        <v>33216</v>
      </c>
      <c r="C9465" t="s">
        <v>33217</v>
      </c>
      <c r="D9465" t="s">
        <v>33218</v>
      </c>
      <c r="E9465" t="s">
        <v>7873</v>
      </c>
      <c r="F9465" t="s">
        <v>7874</v>
      </c>
      <c r="G9465" t="s">
        <v>26824</v>
      </c>
      <c r="H9465">
        <v>0</v>
      </c>
      <c r="I9465">
        <v>0</v>
      </c>
      <c r="J9465" s="31">
        <v>0</v>
      </c>
      <c r="K9465">
        <v>0</v>
      </c>
      <c r="L9465" s="24">
        <v>1</v>
      </c>
      <c r="M9465">
        <v>1</v>
      </c>
      <c r="N9465" t="s">
        <v>9907</v>
      </c>
    </row>
    <row r="9466" spans="1:14">
      <c r="A9466" t="s">
        <v>33219</v>
      </c>
      <c r="B9466" t="s">
        <v>33219</v>
      </c>
      <c r="C9466" t="s">
        <v>33220</v>
      </c>
      <c r="D9466" t="s">
        <v>33221</v>
      </c>
      <c r="E9466" t="s">
        <v>7873</v>
      </c>
      <c r="F9466" t="s">
        <v>7874</v>
      </c>
      <c r="G9466" t="s">
        <v>26824</v>
      </c>
      <c r="H9466">
        <v>0</v>
      </c>
      <c r="I9466">
        <v>0</v>
      </c>
      <c r="J9466" s="31">
        <v>0</v>
      </c>
      <c r="K9466">
        <v>0</v>
      </c>
      <c r="L9466" s="24">
        <v>1</v>
      </c>
      <c r="M9466">
        <v>1</v>
      </c>
      <c r="N9466" t="s">
        <v>9907</v>
      </c>
    </row>
    <row r="9467" spans="1:14">
      <c r="A9467" t="s">
        <v>33222</v>
      </c>
      <c r="B9467" t="s">
        <v>33222</v>
      </c>
      <c r="C9467" t="s">
        <v>33223</v>
      </c>
      <c r="D9467" t="s">
        <v>33224</v>
      </c>
      <c r="E9467" t="s">
        <v>7873</v>
      </c>
      <c r="F9467" t="s">
        <v>7874</v>
      </c>
      <c r="G9467" t="s">
        <v>26824</v>
      </c>
      <c r="H9467">
        <v>0</v>
      </c>
      <c r="I9467">
        <v>0</v>
      </c>
      <c r="J9467" s="31">
        <v>0</v>
      </c>
      <c r="K9467">
        <v>0</v>
      </c>
      <c r="L9467" s="24">
        <v>1</v>
      </c>
      <c r="M9467">
        <v>1</v>
      </c>
      <c r="N9467" t="s">
        <v>9907</v>
      </c>
    </row>
    <row r="9468" spans="1:14">
      <c r="A9468" t="s">
        <v>33225</v>
      </c>
      <c r="B9468" t="s">
        <v>33225</v>
      </c>
      <c r="C9468" t="s">
        <v>33226</v>
      </c>
      <c r="D9468" t="s">
        <v>33227</v>
      </c>
      <c r="E9468" t="s">
        <v>7873</v>
      </c>
      <c r="F9468" t="s">
        <v>7874</v>
      </c>
      <c r="G9468" t="s">
        <v>26824</v>
      </c>
      <c r="H9468">
        <v>0</v>
      </c>
      <c r="I9468">
        <v>0</v>
      </c>
      <c r="J9468" s="31">
        <v>0</v>
      </c>
      <c r="K9468">
        <v>0</v>
      </c>
      <c r="L9468" s="24">
        <v>1</v>
      </c>
      <c r="M9468">
        <v>1</v>
      </c>
      <c r="N9468" t="s">
        <v>9907</v>
      </c>
    </row>
    <row r="9469" spans="1:14">
      <c r="A9469" t="s">
        <v>33228</v>
      </c>
      <c r="B9469" t="s">
        <v>33228</v>
      </c>
      <c r="C9469" t="s">
        <v>33229</v>
      </c>
      <c r="D9469" t="s">
        <v>33230</v>
      </c>
      <c r="E9469" t="s">
        <v>7873</v>
      </c>
      <c r="F9469" t="s">
        <v>7874</v>
      </c>
      <c r="G9469" t="s">
        <v>26824</v>
      </c>
      <c r="H9469">
        <v>0</v>
      </c>
      <c r="I9469">
        <v>0</v>
      </c>
      <c r="J9469" s="31">
        <v>0</v>
      </c>
      <c r="K9469">
        <v>0</v>
      </c>
      <c r="L9469" s="24">
        <v>1</v>
      </c>
      <c r="M9469">
        <v>1</v>
      </c>
      <c r="N9469" t="s">
        <v>9907</v>
      </c>
    </row>
    <row r="9470" spans="1:14">
      <c r="A9470" t="s">
        <v>33231</v>
      </c>
      <c r="B9470" t="s">
        <v>33231</v>
      </c>
      <c r="C9470" t="s">
        <v>33232</v>
      </c>
      <c r="D9470" t="s">
        <v>33233</v>
      </c>
      <c r="E9470" t="s">
        <v>7873</v>
      </c>
      <c r="F9470" t="s">
        <v>7874</v>
      </c>
      <c r="G9470" t="s">
        <v>26824</v>
      </c>
      <c r="H9470">
        <v>0</v>
      </c>
      <c r="I9470">
        <v>0</v>
      </c>
      <c r="J9470" s="31">
        <v>0</v>
      </c>
      <c r="K9470">
        <v>0</v>
      </c>
      <c r="L9470" s="24">
        <v>1</v>
      </c>
      <c r="M9470">
        <v>1</v>
      </c>
      <c r="N9470" t="s">
        <v>9907</v>
      </c>
    </row>
    <row r="9471" spans="1:14">
      <c r="A9471" t="s">
        <v>33234</v>
      </c>
      <c r="B9471" t="s">
        <v>33234</v>
      </c>
      <c r="C9471" t="s">
        <v>33235</v>
      </c>
      <c r="D9471" t="s">
        <v>33236</v>
      </c>
      <c r="E9471" t="s">
        <v>7873</v>
      </c>
      <c r="F9471" t="s">
        <v>7874</v>
      </c>
      <c r="G9471" t="s">
        <v>26824</v>
      </c>
      <c r="H9471">
        <v>0</v>
      </c>
      <c r="I9471">
        <v>0</v>
      </c>
      <c r="J9471" s="31">
        <v>0</v>
      </c>
      <c r="K9471">
        <v>0</v>
      </c>
      <c r="L9471" s="24">
        <v>1</v>
      </c>
      <c r="M9471">
        <v>1</v>
      </c>
      <c r="N9471" t="s">
        <v>9907</v>
      </c>
    </row>
    <row r="9472" spans="1:14">
      <c r="A9472" t="s">
        <v>33237</v>
      </c>
      <c r="B9472" t="s">
        <v>33237</v>
      </c>
      <c r="C9472" t="s">
        <v>33238</v>
      </c>
      <c r="D9472" t="s">
        <v>33239</v>
      </c>
      <c r="E9472" t="s">
        <v>7873</v>
      </c>
      <c r="F9472" t="s">
        <v>7874</v>
      </c>
      <c r="G9472" t="s">
        <v>26824</v>
      </c>
      <c r="H9472">
        <v>0</v>
      </c>
      <c r="I9472">
        <v>0</v>
      </c>
      <c r="J9472" s="31">
        <v>0</v>
      </c>
      <c r="K9472">
        <v>0</v>
      </c>
      <c r="L9472" s="24">
        <v>1</v>
      </c>
      <c r="M9472">
        <v>1</v>
      </c>
      <c r="N9472" t="s">
        <v>9907</v>
      </c>
    </row>
    <row r="9473" spans="1:14">
      <c r="A9473" t="s">
        <v>33240</v>
      </c>
      <c r="B9473" t="s">
        <v>33240</v>
      </c>
      <c r="C9473" t="s">
        <v>33241</v>
      </c>
      <c r="D9473" t="s">
        <v>33242</v>
      </c>
      <c r="E9473" t="s">
        <v>7873</v>
      </c>
      <c r="F9473" t="s">
        <v>7874</v>
      </c>
      <c r="G9473" t="s">
        <v>26824</v>
      </c>
      <c r="H9473">
        <v>0</v>
      </c>
      <c r="I9473">
        <v>0</v>
      </c>
      <c r="J9473" s="31">
        <v>0</v>
      </c>
      <c r="K9473">
        <v>0</v>
      </c>
      <c r="L9473" s="24">
        <v>1</v>
      </c>
      <c r="M9473">
        <v>1</v>
      </c>
      <c r="N9473" t="s">
        <v>9907</v>
      </c>
    </row>
    <row r="9474" spans="1:14">
      <c r="A9474" t="s">
        <v>33243</v>
      </c>
      <c r="B9474" t="s">
        <v>33243</v>
      </c>
      <c r="C9474" t="s">
        <v>33244</v>
      </c>
      <c r="D9474" t="s">
        <v>33245</v>
      </c>
      <c r="E9474" t="s">
        <v>7873</v>
      </c>
      <c r="F9474" t="s">
        <v>7874</v>
      </c>
      <c r="G9474" t="s">
        <v>26824</v>
      </c>
      <c r="H9474">
        <v>0</v>
      </c>
      <c r="I9474">
        <v>0</v>
      </c>
      <c r="J9474" s="31">
        <v>0</v>
      </c>
      <c r="K9474">
        <v>0</v>
      </c>
      <c r="L9474" s="24">
        <v>1</v>
      </c>
      <c r="M9474">
        <v>1</v>
      </c>
      <c r="N9474" t="s">
        <v>9907</v>
      </c>
    </row>
    <row r="9475" spans="1:14">
      <c r="A9475" t="s">
        <v>33246</v>
      </c>
      <c r="B9475" t="s">
        <v>33246</v>
      </c>
      <c r="C9475" t="s">
        <v>33247</v>
      </c>
      <c r="D9475" t="s">
        <v>33248</v>
      </c>
      <c r="E9475" t="s">
        <v>7873</v>
      </c>
      <c r="F9475" t="s">
        <v>7874</v>
      </c>
      <c r="G9475" t="s">
        <v>26824</v>
      </c>
      <c r="H9475">
        <v>0</v>
      </c>
      <c r="I9475">
        <v>0</v>
      </c>
      <c r="J9475" s="31">
        <v>0</v>
      </c>
      <c r="K9475">
        <v>0</v>
      </c>
      <c r="L9475" s="24">
        <v>1</v>
      </c>
      <c r="M9475">
        <v>1</v>
      </c>
      <c r="N9475" t="s">
        <v>9907</v>
      </c>
    </row>
    <row r="9476" spans="1:14">
      <c r="A9476" t="s">
        <v>33249</v>
      </c>
      <c r="B9476" t="s">
        <v>33249</v>
      </c>
      <c r="C9476" t="s">
        <v>33250</v>
      </c>
      <c r="D9476" t="s">
        <v>33251</v>
      </c>
      <c r="E9476" t="s">
        <v>7873</v>
      </c>
      <c r="F9476" t="s">
        <v>7874</v>
      </c>
      <c r="G9476" t="s">
        <v>26824</v>
      </c>
      <c r="H9476">
        <v>0</v>
      </c>
      <c r="I9476">
        <v>0</v>
      </c>
      <c r="J9476" s="31">
        <v>0</v>
      </c>
      <c r="K9476">
        <v>0</v>
      </c>
      <c r="L9476" s="24">
        <v>1</v>
      </c>
      <c r="M9476">
        <v>1</v>
      </c>
      <c r="N9476" t="s">
        <v>9907</v>
      </c>
    </row>
    <row r="9477" spans="1:14">
      <c r="A9477" t="s">
        <v>33252</v>
      </c>
      <c r="B9477" t="s">
        <v>33252</v>
      </c>
      <c r="C9477" t="s">
        <v>33253</v>
      </c>
      <c r="D9477" t="s">
        <v>9196</v>
      </c>
      <c r="E9477" t="s">
        <v>7873</v>
      </c>
      <c r="F9477" t="s">
        <v>7874</v>
      </c>
      <c r="G9477" t="s">
        <v>26824</v>
      </c>
      <c r="H9477">
        <v>0</v>
      </c>
      <c r="I9477">
        <v>0</v>
      </c>
      <c r="J9477" s="31">
        <v>0</v>
      </c>
      <c r="K9477">
        <v>0</v>
      </c>
      <c r="L9477" s="24">
        <v>1</v>
      </c>
      <c r="M9477">
        <v>1</v>
      </c>
      <c r="N9477" t="s">
        <v>9907</v>
      </c>
    </row>
    <row r="9478" spans="1:14">
      <c r="A9478" t="s">
        <v>33254</v>
      </c>
      <c r="B9478" t="s">
        <v>33254</v>
      </c>
      <c r="C9478" t="s">
        <v>33255</v>
      </c>
      <c r="D9478" t="s">
        <v>33256</v>
      </c>
      <c r="E9478" t="s">
        <v>7873</v>
      </c>
      <c r="F9478" t="s">
        <v>7874</v>
      </c>
      <c r="G9478" t="s">
        <v>26824</v>
      </c>
      <c r="H9478">
        <v>0</v>
      </c>
      <c r="I9478">
        <v>0</v>
      </c>
      <c r="J9478" s="31">
        <v>0</v>
      </c>
      <c r="K9478">
        <v>0</v>
      </c>
      <c r="L9478" s="24">
        <v>1</v>
      </c>
      <c r="M9478">
        <v>1</v>
      </c>
      <c r="N9478" t="s">
        <v>9907</v>
      </c>
    </row>
    <row r="9479" spans="1:14">
      <c r="A9479" t="s">
        <v>33257</v>
      </c>
      <c r="B9479" t="s">
        <v>33257</v>
      </c>
      <c r="C9479" t="s">
        <v>33258</v>
      </c>
      <c r="D9479" t="s">
        <v>17680</v>
      </c>
      <c r="E9479" t="s">
        <v>7873</v>
      </c>
      <c r="F9479" t="s">
        <v>7874</v>
      </c>
      <c r="G9479" t="s">
        <v>26824</v>
      </c>
      <c r="H9479">
        <v>0</v>
      </c>
      <c r="I9479">
        <v>0</v>
      </c>
      <c r="J9479" s="31">
        <v>0</v>
      </c>
      <c r="K9479">
        <v>0</v>
      </c>
      <c r="L9479" s="24">
        <v>1</v>
      </c>
      <c r="M9479">
        <v>1</v>
      </c>
      <c r="N9479" t="s">
        <v>9907</v>
      </c>
    </row>
    <row r="9480" spans="1:14">
      <c r="A9480" t="s">
        <v>33259</v>
      </c>
      <c r="B9480" t="s">
        <v>33259</v>
      </c>
      <c r="C9480" t="s">
        <v>33260</v>
      </c>
      <c r="D9480" t="s">
        <v>33261</v>
      </c>
      <c r="E9480" t="s">
        <v>7873</v>
      </c>
      <c r="F9480" t="s">
        <v>7874</v>
      </c>
      <c r="G9480" t="s">
        <v>26824</v>
      </c>
      <c r="H9480">
        <v>0</v>
      </c>
      <c r="I9480">
        <v>0</v>
      </c>
      <c r="J9480" s="31">
        <v>0</v>
      </c>
      <c r="K9480">
        <v>0</v>
      </c>
      <c r="L9480" s="24">
        <v>1</v>
      </c>
      <c r="M9480">
        <v>1</v>
      </c>
      <c r="N9480" t="s">
        <v>9907</v>
      </c>
    </row>
    <row r="9481" spans="1:14">
      <c r="A9481" t="s">
        <v>33262</v>
      </c>
      <c r="B9481" t="s">
        <v>33262</v>
      </c>
      <c r="C9481" t="s">
        <v>33263</v>
      </c>
      <c r="D9481" t="s">
        <v>33264</v>
      </c>
      <c r="E9481" t="s">
        <v>7873</v>
      </c>
      <c r="F9481" t="s">
        <v>7874</v>
      </c>
      <c r="G9481" t="s">
        <v>26824</v>
      </c>
      <c r="H9481">
        <v>0</v>
      </c>
      <c r="I9481">
        <v>0</v>
      </c>
      <c r="J9481" s="31">
        <v>0</v>
      </c>
      <c r="K9481">
        <v>0</v>
      </c>
      <c r="L9481" s="24">
        <v>1</v>
      </c>
      <c r="M9481">
        <v>1</v>
      </c>
      <c r="N9481" t="s">
        <v>9907</v>
      </c>
    </row>
    <row r="9482" spans="1:14">
      <c r="A9482" t="s">
        <v>33265</v>
      </c>
      <c r="B9482" t="s">
        <v>33265</v>
      </c>
      <c r="C9482" t="s">
        <v>33266</v>
      </c>
      <c r="D9482" t="s">
        <v>33267</v>
      </c>
      <c r="E9482" t="s">
        <v>7873</v>
      </c>
      <c r="F9482" t="s">
        <v>7874</v>
      </c>
      <c r="G9482" t="s">
        <v>26824</v>
      </c>
      <c r="H9482">
        <v>0</v>
      </c>
      <c r="I9482">
        <v>0</v>
      </c>
      <c r="J9482" s="31">
        <v>0</v>
      </c>
      <c r="K9482">
        <v>0</v>
      </c>
      <c r="L9482" s="24">
        <v>1</v>
      </c>
      <c r="M9482">
        <v>1</v>
      </c>
      <c r="N9482" t="s">
        <v>9907</v>
      </c>
    </row>
    <row r="9483" spans="1:14">
      <c r="A9483" t="s">
        <v>33268</v>
      </c>
      <c r="B9483" t="s">
        <v>33268</v>
      </c>
      <c r="C9483" t="s">
        <v>33269</v>
      </c>
      <c r="D9483" t="s">
        <v>33270</v>
      </c>
      <c r="E9483" t="s">
        <v>7873</v>
      </c>
      <c r="F9483" t="s">
        <v>7874</v>
      </c>
      <c r="G9483" t="s">
        <v>26824</v>
      </c>
      <c r="H9483">
        <v>0</v>
      </c>
      <c r="I9483">
        <v>0</v>
      </c>
      <c r="J9483" s="31">
        <v>0</v>
      </c>
      <c r="K9483">
        <v>0</v>
      </c>
      <c r="L9483" s="24">
        <v>1</v>
      </c>
      <c r="M9483">
        <v>1</v>
      </c>
      <c r="N9483" t="s">
        <v>9907</v>
      </c>
    </row>
    <row r="9484" spans="1:14">
      <c r="A9484" t="s">
        <v>33271</v>
      </c>
      <c r="B9484" t="s">
        <v>33271</v>
      </c>
      <c r="C9484" t="s">
        <v>33272</v>
      </c>
      <c r="D9484" t="s">
        <v>33273</v>
      </c>
      <c r="E9484" t="s">
        <v>7873</v>
      </c>
      <c r="F9484" t="s">
        <v>7874</v>
      </c>
      <c r="G9484" t="s">
        <v>26824</v>
      </c>
      <c r="H9484">
        <v>0</v>
      </c>
      <c r="I9484">
        <v>0</v>
      </c>
      <c r="J9484" s="31">
        <v>0</v>
      </c>
      <c r="K9484">
        <v>0</v>
      </c>
      <c r="L9484" s="24">
        <v>1</v>
      </c>
      <c r="M9484">
        <v>1</v>
      </c>
      <c r="N9484" t="s">
        <v>9907</v>
      </c>
    </row>
    <row r="9485" spans="1:14">
      <c r="A9485" t="s">
        <v>33274</v>
      </c>
      <c r="B9485" t="s">
        <v>33274</v>
      </c>
      <c r="C9485" t="s">
        <v>33275</v>
      </c>
      <c r="D9485" t="s">
        <v>14423</v>
      </c>
      <c r="E9485" t="s">
        <v>7873</v>
      </c>
      <c r="F9485" t="s">
        <v>7874</v>
      </c>
      <c r="G9485" t="s">
        <v>26824</v>
      </c>
      <c r="H9485">
        <v>0</v>
      </c>
      <c r="I9485">
        <v>0</v>
      </c>
      <c r="J9485" s="31">
        <v>0</v>
      </c>
      <c r="K9485">
        <v>0</v>
      </c>
      <c r="L9485" s="24">
        <v>1</v>
      </c>
      <c r="M9485">
        <v>1</v>
      </c>
      <c r="N9485" t="s">
        <v>9907</v>
      </c>
    </row>
    <row r="9486" spans="1:14">
      <c r="A9486" t="s">
        <v>33276</v>
      </c>
      <c r="B9486" t="s">
        <v>33276</v>
      </c>
      <c r="C9486" t="s">
        <v>33277</v>
      </c>
      <c r="D9486" t="s">
        <v>21906</v>
      </c>
      <c r="E9486" t="s">
        <v>7873</v>
      </c>
      <c r="F9486" t="s">
        <v>7874</v>
      </c>
      <c r="G9486" t="s">
        <v>26824</v>
      </c>
      <c r="H9486">
        <v>0</v>
      </c>
      <c r="I9486">
        <v>0</v>
      </c>
      <c r="J9486" s="31">
        <v>0</v>
      </c>
      <c r="K9486">
        <v>0</v>
      </c>
      <c r="L9486" s="24">
        <v>1</v>
      </c>
      <c r="M9486">
        <v>1</v>
      </c>
      <c r="N9486" t="s">
        <v>9907</v>
      </c>
    </row>
    <row r="9487" spans="1:14">
      <c r="A9487" t="s">
        <v>33278</v>
      </c>
      <c r="B9487" t="s">
        <v>33278</v>
      </c>
      <c r="C9487" t="s">
        <v>33279</v>
      </c>
      <c r="D9487" t="s">
        <v>21906</v>
      </c>
      <c r="E9487" t="s">
        <v>7873</v>
      </c>
      <c r="F9487" t="s">
        <v>7874</v>
      </c>
      <c r="G9487" t="s">
        <v>26824</v>
      </c>
      <c r="H9487">
        <v>0</v>
      </c>
      <c r="I9487">
        <v>0</v>
      </c>
      <c r="J9487" s="31">
        <v>0</v>
      </c>
      <c r="K9487">
        <v>0</v>
      </c>
      <c r="L9487" s="24">
        <v>1</v>
      </c>
      <c r="M9487">
        <v>1</v>
      </c>
      <c r="N9487" t="s">
        <v>9907</v>
      </c>
    </row>
    <row r="9488" spans="1:14">
      <c r="A9488" t="s">
        <v>33280</v>
      </c>
      <c r="B9488" t="s">
        <v>33280</v>
      </c>
      <c r="C9488" t="s">
        <v>33281</v>
      </c>
      <c r="D9488" t="s">
        <v>25566</v>
      </c>
      <c r="E9488" t="s">
        <v>7873</v>
      </c>
      <c r="F9488" t="s">
        <v>7874</v>
      </c>
      <c r="G9488" t="s">
        <v>26824</v>
      </c>
      <c r="H9488">
        <v>0</v>
      </c>
      <c r="I9488">
        <v>0</v>
      </c>
      <c r="J9488" s="31">
        <v>0</v>
      </c>
      <c r="K9488">
        <v>0</v>
      </c>
      <c r="L9488" s="24">
        <v>1</v>
      </c>
      <c r="M9488">
        <v>1</v>
      </c>
      <c r="N9488" t="s">
        <v>9907</v>
      </c>
    </row>
    <row r="9489" spans="1:14">
      <c r="A9489" t="s">
        <v>33282</v>
      </c>
      <c r="B9489" t="s">
        <v>33282</v>
      </c>
      <c r="C9489" t="s">
        <v>33283</v>
      </c>
      <c r="D9489" t="s">
        <v>25566</v>
      </c>
      <c r="E9489" t="s">
        <v>7873</v>
      </c>
      <c r="F9489" t="s">
        <v>7874</v>
      </c>
      <c r="G9489" t="s">
        <v>26824</v>
      </c>
      <c r="H9489">
        <v>0</v>
      </c>
      <c r="I9489">
        <v>0</v>
      </c>
      <c r="J9489" s="31">
        <v>0</v>
      </c>
      <c r="K9489">
        <v>0</v>
      </c>
      <c r="L9489" s="24">
        <v>1</v>
      </c>
      <c r="M9489">
        <v>1</v>
      </c>
      <c r="N9489" t="s">
        <v>9907</v>
      </c>
    </row>
    <row r="9490" spans="1:14">
      <c r="A9490" t="s">
        <v>33284</v>
      </c>
      <c r="B9490" t="s">
        <v>33284</v>
      </c>
      <c r="C9490" t="s">
        <v>33285</v>
      </c>
      <c r="D9490" t="s">
        <v>33286</v>
      </c>
      <c r="E9490" t="s">
        <v>7873</v>
      </c>
      <c r="F9490" t="s">
        <v>7874</v>
      </c>
      <c r="G9490" t="s">
        <v>26824</v>
      </c>
      <c r="H9490">
        <v>0</v>
      </c>
      <c r="I9490">
        <v>0</v>
      </c>
      <c r="J9490" s="31">
        <v>0</v>
      </c>
      <c r="K9490">
        <v>0</v>
      </c>
      <c r="L9490" s="24">
        <v>1</v>
      </c>
      <c r="M9490">
        <v>1</v>
      </c>
      <c r="N9490" t="s">
        <v>9907</v>
      </c>
    </row>
    <row r="9491" spans="1:14">
      <c r="A9491" t="s">
        <v>33287</v>
      </c>
      <c r="B9491" t="s">
        <v>33287</v>
      </c>
      <c r="C9491" t="s">
        <v>33288</v>
      </c>
      <c r="D9491" t="s">
        <v>33289</v>
      </c>
      <c r="E9491" t="s">
        <v>7873</v>
      </c>
      <c r="F9491" t="s">
        <v>7874</v>
      </c>
      <c r="G9491" t="s">
        <v>26824</v>
      </c>
      <c r="H9491">
        <v>0</v>
      </c>
      <c r="I9491">
        <v>0</v>
      </c>
      <c r="J9491" s="31">
        <v>0</v>
      </c>
      <c r="K9491">
        <v>0</v>
      </c>
      <c r="L9491" s="24">
        <v>1</v>
      </c>
      <c r="M9491">
        <v>1</v>
      </c>
      <c r="N9491" t="s">
        <v>9907</v>
      </c>
    </row>
    <row r="9492" spans="1:14">
      <c r="A9492" t="s">
        <v>33290</v>
      </c>
      <c r="B9492" t="s">
        <v>33290</v>
      </c>
      <c r="C9492" t="s">
        <v>33291</v>
      </c>
      <c r="D9492" t="s">
        <v>33292</v>
      </c>
      <c r="E9492" t="s">
        <v>7873</v>
      </c>
      <c r="F9492" t="s">
        <v>7874</v>
      </c>
      <c r="G9492" t="s">
        <v>26824</v>
      </c>
      <c r="H9492">
        <v>0</v>
      </c>
      <c r="I9492">
        <v>0</v>
      </c>
      <c r="J9492" s="31">
        <v>0</v>
      </c>
      <c r="K9492">
        <v>0</v>
      </c>
      <c r="L9492" s="24">
        <v>1</v>
      </c>
      <c r="M9492">
        <v>1</v>
      </c>
      <c r="N9492" t="s">
        <v>9907</v>
      </c>
    </row>
    <row r="9493" spans="1:14">
      <c r="A9493" t="s">
        <v>33293</v>
      </c>
      <c r="B9493" t="s">
        <v>33293</v>
      </c>
      <c r="C9493" t="s">
        <v>33294</v>
      </c>
      <c r="D9493" t="s">
        <v>26852</v>
      </c>
      <c r="E9493" t="s">
        <v>7873</v>
      </c>
      <c r="F9493" t="s">
        <v>7874</v>
      </c>
      <c r="G9493" t="s">
        <v>26824</v>
      </c>
      <c r="H9493">
        <v>0</v>
      </c>
      <c r="I9493">
        <v>0</v>
      </c>
      <c r="J9493" s="31">
        <v>0</v>
      </c>
      <c r="K9493">
        <v>0</v>
      </c>
      <c r="L9493" s="24">
        <v>1</v>
      </c>
      <c r="M9493">
        <v>1</v>
      </c>
      <c r="N9493" t="s">
        <v>9907</v>
      </c>
    </row>
    <row r="9494" spans="1:14">
      <c r="A9494" t="s">
        <v>33295</v>
      </c>
      <c r="B9494" t="s">
        <v>33295</v>
      </c>
      <c r="C9494" t="s">
        <v>33296</v>
      </c>
      <c r="D9494" t="s">
        <v>33297</v>
      </c>
      <c r="E9494" t="s">
        <v>7873</v>
      </c>
      <c r="F9494" t="s">
        <v>7874</v>
      </c>
      <c r="G9494" t="s">
        <v>26824</v>
      </c>
      <c r="H9494">
        <v>0</v>
      </c>
      <c r="I9494">
        <v>0</v>
      </c>
      <c r="J9494" s="31">
        <v>0</v>
      </c>
      <c r="K9494">
        <v>0</v>
      </c>
      <c r="L9494" s="24">
        <v>1</v>
      </c>
      <c r="M9494">
        <v>1</v>
      </c>
      <c r="N9494" t="s">
        <v>9907</v>
      </c>
    </row>
    <row r="9495" spans="1:14">
      <c r="A9495" t="s">
        <v>33298</v>
      </c>
      <c r="B9495" t="s">
        <v>33298</v>
      </c>
      <c r="C9495" t="s">
        <v>33299</v>
      </c>
      <c r="D9495" t="s">
        <v>33300</v>
      </c>
      <c r="E9495" t="s">
        <v>7873</v>
      </c>
      <c r="F9495" t="s">
        <v>7874</v>
      </c>
      <c r="G9495" t="s">
        <v>26824</v>
      </c>
      <c r="H9495">
        <v>0</v>
      </c>
      <c r="I9495">
        <v>0</v>
      </c>
      <c r="J9495" s="31">
        <v>0</v>
      </c>
      <c r="K9495">
        <v>0</v>
      </c>
      <c r="L9495" s="24">
        <v>1</v>
      </c>
      <c r="M9495">
        <v>1</v>
      </c>
      <c r="N9495" t="s">
        <v>9907</v>
      </c>
    </row>
    <row r="9496" spans="1:14">
      <c r="A9496" t="s">
        <v>33301</v>
      </c>
      <c r="B9496" t="s">
        <v>33301</v>
      </c>
      <c r="C9496" t="s">
        <v>33302</v>
      </c>
      <c r="D9496" t="s">
        <v>33303</v>
      </c>
      <c r="E9496" t="s">
        <v>7873</v>
      </c>
      <c r="F9496" t="s">
        <v>7874</v>
      </c>
      <c r="G9496" t="s">
        <v>26824</v>
      </c>
      <c r="H9496">
        <v>0</v>
      </c>
      <c r="I9496">
        <v>0</v>
      </c>
      <c r="J9496" s="31">
        <v>0</v>
      </c>
      <c r="K9496">
        <v>0</v>
      </c>
      <c r="L9496" s="24">
        <v>1</v>
      </c>
      <c r="M9496">
        <v>1</v>
      </c>
      <c r="N9496" t="s">
        <v>9907</v>
      </c>
    </row>
    <row r="9497" spans="1:14">
      <c r="A9497" t="s">
        <v>33304</v>
      </c>
      <c r="B9497" t="s">
        <v>33304</v>
      </c>
      <c r="C9497" t="s">
        <v>33305</v>
      </c>
      <c r="D9497" t="s">
        <v>33306</v>
      </c>
      <c r="E9497" t="s">
        <v>7873</v>
      </c>
      <c r="F9497" t="s">
        <v>7874</v>
      </c>
      <c r="G9497" t="s">
        <v>26824</v>
      </c>
      <c r="H9497">
        <v>0</v>
      </c>
      <c r="I9497">
        <v>0</v>
      </c>
      <c r="J9497" s="31">
        <v>0</v>
      </c>
      <c r="K9497">
        <v>0</v>
      </c>
      <c r="L9497" s="24">
        <v>1</v>
      </c>
      <c r="M9497">
        <v>1</v>
      </c>
      <c r="N9497" t="s">
        <v>9907</v>
      </c>
    </row>
    <row r="9498" spans="1:14">
      <c r="A9498" t="s">
        <v>33307</v>
      </c>
      <c r="B9498" t="s">
        <v>33307</v>
      </c>
      <c r="C9498" t="s">
        <v>33308</v>
      </c>
      <c r="D9498" t="s">
        <v>33309</v>
      </c>
      <c r="E9498" t="s">
        <v>7873</v>
      </c>
      <c r="F9498" t="s">
        <v>7874</v>
      </c>
      <c r="G9498" t="s">
        <v>26824</v>
      </c>
      <c r="H9498">
        <v>0</v>
      </c>
      <c r="I9498">
        <v>0</v>
      </c>
      <c r="J9498" s="31">
        <v>0</v>
      </c>
      <c r="K9498">
        <v>0</v>
      </c>
      <c r="L9498" s="24">
        <v>1</v>
      </c>
      <c r="M9498">
        <v>1</v>
      </c>
      <c r="N9498" t="s">
        <v>9907</v>
      </c>
    </row>
    <row r="9499" spans="1:14">
      <c r="A9499" t="s">
        <v>33310</v>
      </c>
      <c r="B9499" t="s">
        <v>33310</v>
      </c>
      <c r="C9499" t="s">
        <v>33311</v>
      </c>
      <c r="D9499" t="s">
        <v>14930</v>
      </c>
      <c r="E9499" t="s">
        <v>7873</v>
      </c>
      <c r="F9499" t="s">
        <v>7874</v>
      </c>
      <c r="G9499" t="s">
        <v>26824</v>
      </c>
      <c r="H9499">
        <v>0</v>
      </c>
      <c r="I9499">
        <v>0</v>
      </c>
      <c r="J9499" s="31">
        <v>0</v>
      </c>
      <c r="K9499">
        <v>0</v>
      </c>
      <c r="L9499" s="24">
        <v>1</v>
      </c>
      <c r="M9499">
        <v>1</v>
      </c>
      <c r="N9499" t="s">
        <v>9907</v>
      </c>
    </row>
    <row r="9500" spans="1:14">
      <c r="A9500" t="s">
        <v>33312</v>
      </c>
      <c r="B9500" t="s">
        <v>33312</v>
      </c>
      <c r="C9500" t="s">
        <v>33313</v>
      </c>
      <c r="D9500" t="s">
        <v>33314</v>
      </c>
      <c r="E9500" t="s">
        <v>7873</v>
      </c>
      <c r="F9500" t="s">
        <v>7874</v>
      </c>
      <c r="G9500" t="s">
        <v>26824</v>
      </c>
      <c r="H9500">
        <v>0</v>
      </c>
      <c r="I9500">
        <v>0</v>
      </c>
      <c r="J9500" s="31">
        <v>0</v>
      </c>
      <c r="K9500">
        <v>0</v>
      </c>
      <c r="L9500" s="24">
        <v>1</v>
      </c>
      <c r="M9500">
        <v>1</v>
      </c>
      <c r="N9500" t="s">
        <v>9907</v>
      </c>
    </row>
    <row r="9501" spans="1:14">
      <c r="A9501" t="s">
        <v>33315</v>
      </c>
      <c r="B9501" t="s">
        <v>33315</v>
      </c>
      <c r="C9501" t="s">
        <v>33316</v>
      </c>
      <c r="D9501" t="s">
        <v>33317</v>
      </c>
      <c r="E9501" t="s">
        <v>7873</v>
      </c>
      <c r="F9501" t="s">
        <v>7874</v>
      </c>
      <c r="G9501" t="s">
        <v>26824</v>
      </c>
      <c r="H9501">
        <v>0</v>
      </c>
      <c r="I9501">
        <v>0</v>
      </c>
      <c r="J9501" s="31">
        <v>0</v>
      </c>
      <c r="K9501">
        <v>0</v>
      </c>
      <c r="L9501" s="24">
        <v>1</v>
      </c>
      <c r="M9501">
        <v>1</v>
      </c>
      <c r="N9501" t="s">
        <v>9907</v>
      </c>
    </row>
    <row r="9502" spans="1:14">
      <c r="A9502" t="s">
        <v>33318</v>
      </c>
      <c r="B9502" t="s">
        <v>33318</v>
      </c>
      <c r="C9502" t="s">
        <v>33319</v>
      </c>
      <c r="D9502" t="s">
        <v>33320</v>
      </c>
      <c r="E9502" t="s">
        <v>7873</v>
      </c>
      <c r="F9502" t="s">
        <v>7874</v>
      </c>
      <c r="G9502" t="s">
        <v>26824</v>
      </c>
      <c r="H9502">
        <v>0</v>
      </c>
      <c r="I9502">
        <v>0</v>
      </c>
      <c r="J9502" s="31">
        <v>0</v>
      </c>
      <c r="K9502">
        <v>0</v>
      </c>
      <c r="L9502" s="24">
        <v>1</v>
      </c>
      <c r="M9502">
        <v>1</v>
      </c>
      <c r="N9502" t="s">
        <v>9907</v>
      </c>
    </row>
    <row r="9503" spans="1:14">
      <c r="A9503" t="s">
        <v>33321</v>
      </c>
      <c r="B9503" t="s">
        <v>33321</v>
      </c>
      <c r="C9503" t="s">
        <v>33322</v>
      </c>
      <c r="D9503" t="s">
        <v>33323</v>
      </c>
      <c r="E9503" t="s">
        <v>7873</v>
      </c>
      <c r="F9503" t="s">
        <v>7874</v>
      </c>
      <c r="G9503" t="s">
        <v>26824</v>
      </c>
      <c r="H9503">
        <v>0</v>
      </c>
      <c r="I9503">
        <v>0</v>
      </c>
      <c r="J9503" s="31">
        <v>0</v>
      </c>
      <c r="K9503">
        <v>0</v>
      </c>
      <c r="L9503" s="24">
        <v>1</v>
      </c>
      <c r="M9503">
        <v>1</v>
      </c>
      <c r="N9503" t="s">
        <v>9907</v>
      </c>
    </row>
    <row r="9504" spans="1:14">
      <c r="A9504" t="s">
        <v>33324</v>
      </c>
      <c r="B9504" t="s">
        <v>33324</v>
      </c>
      <c r="C9504" t="s">
        <v>33325</v>
      </c>
      <c r="D9504" t="s">
        <v>33326</v>
      </c>
      <c r="E9504" t="s">
        <v>7873</v>
      </c>
      <c r="F9504" t="s">
        <v>7874</v>
      </c>
      <c r="G9504" t="s">
        <v>26824</v>
      </c>
      <c r="H9504">
        <v>0</v>
      </c>
      <c r="I9504">
        <v>0</v>
      </c>
      <c r="J9504" s="31">
        <v>0</v>
      </c>
      <c r="K9504">
        <v>0</v>
      </c>
      <c r="L9504" s="24">
        <v>1</v>
      </c>
      <c r="M9504">
        <v>1</v>
      </c>
      <c r="N9504" t="s">
        <v>9907</v>
      </c>
    </row>
    <row r="9505" spans="1:14">
      <c r="A9505" t="s">
        <v>33327</v>
      </c>
      <c r="B9505" t="s">
        <v>33327</v>
      </c>
      <c r="C9505" t="s">
        <v>33328</v>
      </c>
      <c r="D9505" t="s">
        <v>33329</v>
      </c>
      <c r="E9505" t="s">
        <v>7873</v>
      </c>
      <c r="F9505" t="s">
        <v>7874</v>
      </c>
      <c r="G9505" t="s">
        <v>26824</v>
      </c>
      <c r="H9505">
        <v>0</v>
      </c>
      <c r="I9505">
        <v>0</v>
      </c>
      <c r="J9505" s="31">
        <v>0</v>
      </c>
      <c r="K9505">
        <v>0</v>
      </c>
      <c r="L9505" s="24">
        <v>1</v>
      </c>
      <c r="M9505">
        <v>1</v>
      </c>
      <c r="N9505" t="s">
        <v>9907</v>
      </c>
    </row>
    <row r="9506" spans="1:14">
      <c r="A9506" t="s">
        <v>33330</v>
      </c>
      <c r="B9506" t="s">
        <v>33330</v>
      </c>
      <c r="C9506" t="s">
        <v>33331</v>
      </c>
      <c r="D9506" t="s">
        <v>33332</v>
      </c>
      <c r="E9506" t="s">
        <v>7873</v>
      </c>
      <c r="F9506" t="s">
        <v>7874</v>
      </c>
      <c r="G9506" t="s">
        <v>26824</v>
      </c>
      <c r="H9506">
        <v>0</v>
      </c>
      <c r="I9506">
        <v>0</v>
      </c>
      <c r="J9506" s="31">
        <v>0</v>
      </c>
      <c r="K9506">
        <v>0</v>
      </c>
      <c r="L9506" s="24">
        <v>1</v>
      </c>
      <c r="M9506">
        <v>1</v>
      </c>
      <c r="N9506" t="s">
        <v>9907</v>
      </c>
    </row>
    <row r="9507" spans="1:14">
      <c r="A9507" t="s">
        <v>33333</v>
      </c>
      <c r="B9507" t="s">
        <v>33333</v>
      </c>
      <c r="C9507" t="s">
        <v>33334</v>
      </c>
      <c r="D9507" t="s">
        <v>10719</v>
      </c>
      <c r="E9507" t="s">
        <v>7873</v>
      </c>
      <c r="F9507" t="s">
        <v>7874</v>
      </c>
      <c r="G9507" t="s">
        <v>26824</v>
      </c>
      <c r="H9507">
        <v>0</v>
      </c>
      <c r="I9507">
        <v>0</v>
      </c>
      <c r="J9507" s="31">
        <v>0</v>
      </c>
      <c r="K9507">
        <v>0</v>
      </c>
      <c r="L9507" s="24">
        <v>1</v>
      </c>
      <c r="M9507">
        <v>1</v>
      </c>
      <c r="N9507" t="s">
        <v>9907</v>
      </c>
    </row>
    <row r="9508" spans="1:14">
      <c r="A9508" t="s">
        <v>33335</v>
      </c>
      <c r="B9508" t="s">
        <v>33335</v>
      </c>
      <c r="C9508" t="s">
        <v>33336</v>
      </c>
      <c r="D9508" t="s">
        <v>10719</v>
      </c>
      <c r="E9508" t="s">
        <v>7873</v>
      </c>
      <c r="F9508" t="s">
        <v>7874</v>
      </c>
      <c r="G9508" t="s">
        <v>26824</v>
      </c>
      <c r="H9508">
        <v>0</v>
      </c>
      <c r="I9508">
        <v>0</v>
      </c>
      <c r="J9508" s="31">
        <v>0</v>
      </c>
      <c r="K9508">
        <v>0</v>
      </c>
      <c r="L9508" s="24">
        <v>1</v>
      </c>
      <c r="M9508">
        <v>1</v>
      </c>
      <c r="N9508" t="s">
        <v>9907</v>
      </c>
    </row>
    <row r="9509" spans="1:14">
      <c r="A9509" t="s">
        <v>33337</v>
      </c>
      <c r="B9509" t="s">
        <v>33337</v>
      </c>
      <c r="C9509" t="s">
        <v>33338</v>
      </c>
      <c r="D9509" t="s">
        <v>33339</v>
      </c>
      <c r="E9509" t="s">
        <v>7873</v>
      </c>
      <c r="F9509" t="s">
        <v>7874</v>
      </c>
      <c r="G9509" t="s">
        <v>26824</v>
      </c>
      <c r="H9509">
        <v>0</v>
      </c>
      <c r="I9509">
        <v>0</v>
      </c>
      <c r="J9509" s="31">
        <v>0</v>
      </c>
      <c r="K9509">
        <v>0</v>
      </c>
      <c r="L9509" s="24">
        <v>1</v>
      </c>
      <c r="M9509">
        <v>1</v>
      </c>
      <c r="N9509" t="s">
        <v>9907</v>
      </c>
    </row>
    <row r="9510" spans="1:14">
      <c r="A9510" t="s">
        <v>33340</v>
      </c>
      <c r="B9510" t="s">
        <v>33340</v>
      </c>
      <c r="C9510" t="s">
        <v>33341</v>
      </c>
      <c r="D9510" t="s">
        <v>33342</v>
      </c>
      <c r="E9510" t="s">
        <v>7873</v>
      </c>
      <c r="F9510" t="s">
        <v>7874</v>
      </c>
      <c r="G9510" t="s">
        <v>26824</v>
      </c>
      <c r="H9510">
        <v>0</v>
      </c>
      <c r="I9510">
        <v>0</v>
      </c>
      <c r="J9510" s="31">
        <v>0</v>
      </c>
      <c r="K9510">
        <v>0</v>
      </c>
      <c r="L9510" s="24">
        <v>1</v>
      </c>
      <c r="M9510">
        <v>1</v>
      </c>
      <c r="N9510" t="s">
        <v>9907</v>
      </c>
    </row>
    <row r="9511" spans="1:14">
      <c r="A9511" t="s">
        <v>33343</v>
      </c>
      <c r="B9511" t="s">
        <v>33343</v>
      </c>
      <c r="C9511" t="s">
        <v>33344</v>
      </c>
      <c r="D9511" t="s">
        <v>33345</v>
      </c>
      <c r="E9511" t="s">
        <v>7873</v>
      </c>
      <c r="F9511" t="s">
        <v>7874</v>
      </c>
      <c r="G9511" t="s">
        <v>26824</v>
      </c>
      <c r="H9511">
        <v>0</v>
      </c>
      <c r="I9511">
        <v>0</v>
      </c>
      <c r="J9511" s="31">
        <v>0</v>
      </c>
      <c r="K9511">
        <v>0</v>
      </c>
      <c r="L9511" s="24">
        <v>1</v>
      </c>
      <c r="M9511">
        <v>1</v>
      </c>
      <c r="N9511" t="s">
        <v>9907</v>
      </c>
    </row>
    <row r="9512" spans="1:14">
      <c r="A9512" t="s">
        <v>33346</v>
      </c>
      <c r="B9512" t="s">
        <v>33346</v>
      </c>
      <c r="C9512" t="s">
        <v>33347</v>
      </c>
      <c r="D9512" t="s">
        <v>28227</v>
      </c>
      <c r="E9512" t="s">
        <v>7873</v>
      </c>
      <c r="F9512" t="s">
        <v>7874</v>
      </c>
      <c r="G9512" t="s">
        <v>26824</v>
      </c>
      <c r="H9512">
        <v>0</v>
      </c>
      <c r="I9512">
        <v>0</v>
      </c>
      <c r="J9512" s="31">
        <v>0</v>
      </c>
      <c r="K9512">
        <v>0</v>
      </c>
      <c r="L9512" s="24">
        <v>1</v>
      </c>
      <c r="M9512">
        <v>1</v>
      </c>
      <c r="N9512" t="s">
        <v>9907</v>
      </c>
    </row>
    <row r="9513" spans="1:14">
      <c r="A9513" t="s">
        <v>33348</v>
      </c>
      <c r="B9513" t="s">
        <v>33348</v>
      </c>
      <c r="C9513" t="s">
        <v>33349</v>
      </c>
      <c r="D9513" t="s">
        <v>28227</v>
      </c>
      <c r="E9513" t="s">
        <v>7873</v>
      </c>
      <c r="F9513" t="s">
        <v>7874</v>
      </c>
      <c r="G9513" t="s">
        <v>26824</v>
      </c>
      <c r="H9513">
        <v>0</v>
      </c>
      <c r="I9513">
        <v>0</v>
      </c>
      <c r="J9513" s="31">
        <v>0</v>
      </c>
      <c r="K9513">
        <v>0</v>
      </c>
      <c r="L9513" s="24">
        <v>1</v>
      </c>
      <c r="M9513">
        <v>1</v>
      </c>
      <c r="N9513" t="s">
        <v>9907</v>
      </c>
    </row>
    <row r="9514" spans="1:14">
      <c r="A9514" t="s">
        <v>33350</v>
      </c>
      <c r="B9514" t="s">
        <v>33350</v>
      </c>
      <c r="C9514" t="s">
        <v>33351</v>
      </c>
      <c r="D9514" t="s">
        <v>32372</v>
      </c>
      <c r="E9514" t="s">
        <v>7873</v>
      </c>
      <c r="F9514" t="s">
        <v>7874</v>
      </c>
      <c r="G9514" t="s">
        <v>26824</v>
      </c>
      <c r="H9514">
        <v>0</v>
      </c>
      <c r="I9514">
        <v>0</v>
      </c>
      <c r="J9514" s="31">
        <v>0</v>
      </c>
      <c r="K9514">
        <v>0</v>
      </c>
      <c r="L9514" s="24">
        <v>1</v>
      </c>
      <c r="M9514">
        <v>1</v>
      </c>
      <c r="N9514" t="s">
        <v>9907</v>
      </c>
    </row>
    <row r="9515" spans="1:14">
      <c r="A9515" t="s">
        <v>33352</v>
      </c>
      <c r="B9515" t="s">
        <v>33352</v>
      </c>
      <c r="C9515" t="s">
        <v>33353</v>
      </c>
      <c r="D9515" t="s">
        <v>33354</v>
      </c>
      <c r="E9515" t="s">
        <v>7873</v>
      </c>
      <c r="F9515" t="s">
        <v>7874</v>
      </c>
      <c r="G9515" t="s">
        <v>26824</v>
      </c>
      <c r="H9515">
        <v>0</v>
      </c>
      <c r="I9515">
        <v>0</v>
      </c>
      <c r="J9515" s="31">
        <v>0</v>
      </c>
      <c r="K9515">
        <v>0</v>
      </c>
      <c r="L9515" s="24">
        <v>1</v>
      </c>
      <c r="M9515">
        <v>1</v>
      </c>
      <c r="N9515" t="s">
        <v>9907</v>
      </c>
    </row>
    <row r="9516" spans="1:14">
      <c r="A9516" t="s">
        <v>33355</v>
      </c>
      <c r="B9516" t="s">
        <v>33355</v>
      </c>
      <c r="C9516" t="s">
        <v>33356</v>
      </c>
      <c r="D9516" t="s">
        <v>10382</v>
      </c>
      <c r="E9516" t="s">
        <v>7873</v>
      </c>
      <c r="F9516" t="s">
        <v>7874</v>
      </c>
      <c r="G9516" t="s">
        <v>26824</v>
      </c>
      <c r="H9516">
        <v>0</v>
      </c>
      <c r="I9516">
        <v>0</v>
      </c>
      <c r="J9516" s="31">
        <v>0</v>
      </c>
      <c r="K9516">
        <v>0</v>
      </c>
      <c r="L9516" s="24">
        <v>1</v>
      </c>
      <c r="M9516">
        <v>1</v>
      </c>
      <c r="N9516" t="s">
        <v>9907</v>
      </c>
    </row>
    <row r="9517" spans="1:14">
      <c r="A9517" t="s">
        <v>33357</v>
      </c>
      <c r="B9517" t="s">
        <v>33357</v>
      </c>
      <c r="C9517" t="s">
        <v>33358</v>
      </c>
      <c r="D9517" t="s">
        <v>33359</v>
      </c>
      <c r="E9517" t="s">
        <v>7873</v>
      </c>
      <c r="F9517" t="s">
        <v>7874</v>
      </c>
      <c r="G9517" t="s">
        <v>26824</v>
      </c>
      <c r="H9517">
        <v>0</v>
      </c>
      <c r="I9517">
        <v>0</v>
      </c>
      <c r="J9517" s="31">
        <v>0</v>
      </c>
      <c r="K9517">
        <v>0</v>
      </c>
      <c r="L9517" s="24">
        <v>1</v>
      </c>
      <c r="M9517">
        <v>1</v>
      </c>
      <c r="N9517" t="s">
        <v>9907</v>
      </c>
    </row>
    <row r="9518" spans="1:14">
      <c r="A9518" t="s">
        <v>33360</v>
      </c>
      <c r="B9518" t="s">
        <v>33360</v>
      </c>
      <c r="C9518" t="s">
        <v>33361</v>
      </c>
      <c r="D9518" t="s">
        <v>19397</v>
      </c>
      <c r="E9518" t="s">
        <v>7873</v>
      </c>
      <c r="F9518" t="s">
        <v>7874</v>
      </c>
      <c r="G9518" t="s">
        <v>26824</v>
      </c>
      <c r="H9518">
        <v>0</v>
      </c>
      <c r="I9518">
        <v>0</v>
      </c>
      <c r="J9518" s="31">
        <v>0</v>
      </c>
      <c r="K9518">
        <v>0</v>
      </c>
      <c r="L9518" s="24">
        <v>1</v>
      </c>
      <c r="M9518">
        <v>1</v>
      </c>
      <c r="N9518" t="s">
        <v>9907</v>
      </c>
    </row>
    <row r="9519" spans="1:14">
      <c r="A9519" t="s">
        <v>33362</v>
      </c>
      <c r="B9519" t="s">
        <v>33362</v>
      </c>
      <c r="C9519" t="s">
        <v>33363</v>
      </c>
      <c r="D9519" t="s">
        <v>18144</v>
      </c>
      <c r="E9519" t="s">
        <v>7873</v>
      </c>
      <c r="F9519" t="s">
        <v>7874</v>
      </c>
      <c r="G9519" t="s">
        <v>26824</v>
      </c>
      <c r="H9519">
        <v>0</v>
      </c>
      <c r="I9519">
        <v>0</v>
      </c>
      <c r="J9519" s="31">
        <v>0</v>
      </c>
      <c r="K9519">
        <v>0</v>
      </c>
      <c r="L9519" s="24">
        <v>1</v>
      </c>
      <c r="M9519">
        <v>1</v>
      </c>
      <c r="N9519" t="s">
        <v>9907</v>
      </c>
    </row>
    <row r="9520" spans="1:14">
      <c r="A9520" t="s">
        <v>33364</v>
      </c>
      <c r="B9520" t="s">
        <v>33364</v>
      </c>
      <c r="C9520" t="s">
        <v>33365</v>
      </c>
      <c r="D9520" t="s">
        <v>33366</v>
      </c>
      <c r="E9520" t="s">
        <v>7873</v>
      </c>
      <c r="F9520" t="s">
        <v>7874</v>
      </c>
      <c r="G9520" t="s">
        <v>26824</v>
      </c>
      <c r="H9520">
        <v>0</v>
      </c>
      <c r="I9520">
        <v>0</v>
      </c>
      <c r="J9520" s="31">
        <v>0</v>
      </c>
      <c r="K9520">
        <v>0</v>
      </c>
      <c r="L9520" s="24">
        <v>1</v>
      </c>
      <c r="M9520">
        <v>1</v>
      </c>
      <c r="N9520" t="s">
        <v>9907</v>
      </c>
    </row>
    <row r="9521" spans="1:14">
      <c r="A9521" t="s">
        <v>33367</v>
      </c>
      <c r="B9521" t="s">
        <v>33367</v>
      </c>
      <c r="C9521" t="s">
        <v>33368</v>
      </c>
      <c r="D9521" t="s">
        <v>33369</v>
      </c>
      <c r="E9521" t="s">
        <v>7873</v>
      </c>
      <c r="F9521" t="s">
        <v>7874</v>
      </c>
      <c r="G9521" t="s">
        <v>26824</v>
      </c>
      <c r="H9521">
        <v>0</v>
      </c>
      <c r="I9521">
        <v>0</v>
      </c>
      <c r="J9521" s="31">
        <v>0</v>
      </c>
      <c r="K9521">
        <v>0</v>
      </c>
      <c r="L9521" s="24">
        <v>1</v>
      </c>
      <c r="M9521">
        <v>1</v>
      </c>
      <c r="N9521" t="s">
        <v>9907</v>
      </c>
    </row>
    <row r="9522" spans="1:14">
      <c r="A9522" t="s">
        <v>33370</v>
      </c>
      <c r="B9522" t="s">
        <v>33370</v>
      </c>
      <c r="C9522" t="s">
        <v>33371</v>
      </c>
      <c r="D9522" t="s">
        <v>33372</v>
      </c>
      <c r="E9522" t="s">
        <v>7873</v>
      </c>
      <c r="F9522" t="s">
        <v>7874</v>
      </c>
      <c r="G9522" t="s">
        <v>26824</v>
      </c>
      <c r="H9522">
        <v>0</v>
      </c>
      <c r="I9522">
        <v>0</v>
      </c>
      <c r="J9522" s="31">
        <v>0</v>
      </c>
      <c r="K9522">
        <v>0</v>
      </c>
      <c r="L9522" s="24">
        <v>1</v>
      </c>
      <c r="M9522">
        <v>1</v>
      </c>
      <c r="N9522" t="s">
        <v>9907</v>
      </c>
    </row>
    <row r="9523" spans="1:14">
      <c r="A9523" t="s">
        <v>33373</v>
      </c>
      <c r="B9523" t="s">
        <v>33373</v>
      </c>
      <c r="C9523" t="s">
        <v>33374</v>
      </c>
      <c r="D9523" t="s">
        <v>33375</v>
      </c>
      <c r="E9523" t="s">
        <v>7873</v>
      </c>
      <c r="F9523" t="s">
        <v>7874</v>
      </c>
      <c r="G9523" t="s">
        <v>26824</v>
      </c>
      <c r="H9523">
        <v>0</v>
      </c>
      <c r="I9523">
        <v>0</v>
      </c>
      <c r="J9523" s="31">
        <v>0</v>
      </c>
      <c r="K9523">
        <v>0</v>
      </c>
      <c r="L9523" s="24">
        <v>1</v>
      </c>
      <c r="M9523">
        <v>1</v>
      </c>
      <c r="N9523" t="s">
        <v>9907</v>
      </c>
    </row>
    <row r="9524" spans="1:14">
      <c r="A9524" t="s">
        <v>33376</v>
      </c>
      <c r="B9524" t="s">
        <v>33376</v>
      </c>
      <c r="C9524" t="s">
        <v>33377</v>
      </c>
      <c r="D9524" t="s">
        <v>11045</v>
      </c>
      <c r="E9524" t="s">
        <v>7873</v>
      </c>
      <c r="F9524" t="s">
        <v>7874</v>
      </c>
      <c r="G9524" t="s">
        <v>26824</v>
      </c>
      <c r="H9524">
        <v>0</v>
      </c>
      <c r="I9524">
        <v>0</v>
      </c>
      <c r="J9524" s="31">
        <v>0</v>
      </c>
      <c r="K9524">
        <v>0</v>
      </c>
      <c r="L9524" s="24">
        <v>1</v>
      </c>
      <c r="M9524">
        <v>1</v>
      </c>
      <c r="N9524" t="s">
        <v>9907</v>
      </c>
    </row>
    <row r="9525" spans="1:14">
      <c r="A9525" t="s">
        <v>33378</v>
      </c>
      <c r="B9525" t="s">
        <v>33378</v>
      </c>
      <c r="C9525" t="s">
        <v>33379</v>
      </c>
      <c r="D9525" t="s">
        <v>11045</v>
      </c>
      <c r="E9525" t="s">
        <v>7873</v>
      </c>
      <c r="F9525" t="s">
        <v>7874</v>
      </c>
      <c r="G9525" t="s">
        <v>26824</v>
      </c>
      <c r="H9525">
        <v>0</v>
      </c>
      <c r="I9525">
        <v>0</v>
      </c>
      <c r="J9525" s="31">
        <v>0</v>
      </c>
      <c r="K9525">
        <v>0</v>
      </c>
      <c r="L9525" s="24">
        <v>1</v>
      </c>
      <c r="M9525">
        <v>1</v>
      </c>
      <c r="N9525" t="s">
        <v>9907</v>
      </c>
    </row>
    <row r="9526" spans="1:14">
      <c r="A9526" t="s">
        <v>33380</v>
      </c>
      <c r="B9526" t="s">
        <v>33380</v>
      </c>
      <c r="C9526" t="s">
        <v>33381</v>
      </c>
      <c r="D9526" t="s">
        <v>10969</v>
      </c>
      <c r="E9526" t="s">
        <v>7873</v>
      </c>
      <c r="F9526" t="s">
        <v>7874</v>
      </c>
      <c r="G9526" t="s">
        <v>26824</v>
      </c>
      <c r="H9526">
        <v>0</v>
      </c>
      <c r="I9526">
        <v>0</v>
      </c>
      <c r="J9526" s="31">
        <v>0</v>
      </c>
      <c r="K9526">
        <v>0</v>
      </c>
      <c r="L9526" s="24">
        <v>1</v>
      </c>
      <c r="M9526">
        <v>1</v>
      </c>
      <c r="N9526" t="s">
        <v>9907</v>
      </c>
    </row>
    <row r="9527" spans="1:14">
      <c r="A9527" t="s">
        <v>33382</v>
      </c>
      <c r="B9527" t="s">
        <v>33382</v>
      </c>
      <c r="C9527" t="s">
        <v>33383</v>
      </c>
      <c r="D9527" t="s">
        <v>33384</v>
      </c>
      <c r="E9527" t="s">
        <v>7873</v>
      </c>
      <c r="F9527" t="s">
        <v>7874</v>
      </c>
      <c r="G9527" t="s">
        <v>26824</v>
      </c>
      <c r="H9527">
        <v>0</v>
      </c>
      <c r="I9527">
        <v>0</v>
      </c>
      <c r="J9527" s="31">
        <v>0</v>
      </c>
      <c r="K9527">
        <v>0</v>
      </c>
      <c r="L9527" s="24">
        <v>1</v>
      </c>
      <c r="M9527">
        <v>1</v>
      </c>
      <c r="N9527" t="s">
        <v>9907</v>
      </c>
    </row>
    <row r="9528" spans="1:14">
      <c r="A9528" t="s">
        <v>33385</v>
      </c>
      <c r="B9528" t="s">
        <v>33385</v>
      </c>
      <c r="C9528" t="s">
        <v>33386</v>
      </c>
      <c r="D9528" t="s">
        <v>33387</v>
      </c>
      <c r="E9528" t="s">
        <v>7873</v>
      </c>
      <c r="F9528" t="s">
        <v>7874</v>
      </c>
      <c r="G9528" t="s">
        <v>26824</v>
      </c>
      <c r="H9528">
        <v>0</v>
      </c>
      <c r="I9528">
        <v>0</v>
      </c>
      <c r="J9528" s="31">
        <v>0</v>
      </c>
      <c r="K9528">
        <v>0</v>
      </c>
      <c r="L9528" s="24">
        <v>1</v>
      </c>
      <c r="M9528">
        <v>1</v>
      </c>
      <c r="N9528" t="s">
        <v>9907</v>
      </c>
    </row>
    <row r="9529" spans="1:14">
      <c r="A9529" t="s">
        <v>33388</v>
      </c>
      <c r="B9529" t="s">
        <v>33388</v>
      </c>
      <c r="C9529" t="s">
        <v>33389</v>
      </c>
      <c r="D9529" t="s">
        <v>33390</v>
      </c>
      <c r="E9529" t="s">
        <v>7873</v>
      </c>
      <c r="F9529" t="s">
        <v>7874</v>
      </c>
      <c r="G9529" t="s">
        <v>26824</v>
      </c>
      <c r="H9529">
        <v>0</v>
      </c>
      <c r="I9529">
        <v>0</v>
      </c>
      <c r="J9529" s="31">
        <v>0</v>
      </c>
      <c r="K9529">
        <v>0</v>
      </c>
      <c r="L9529" s="24">
        <v>1</v>
      </c>
      <c r="M9529">
        <v>1</v>
      </c>
      <c r="N9529" t="s">
        <v>9907</v>
      </c>
    </row>
    <row r="9530" spans="1:14">
      <c r="A9530" t="s">
        <v>33391</v>
      </c>
      <c r="B9530" t="s">
        <v>33391</v>
      </c>
      <c r="C9530" t="s">
        <v>33392</v>
      </c>
      <c r="D9530" t="s">
        <v>32420</v>
      </c>
      <c r="E9530" t="s">
        <v>7873</v>
      </c>
      <c r="F9530" t="s">
        <v>7874</v>
      </c>
      <c r="G9530" t="s">
        <v>26824</v>
      </c>
      <c r="H9530">
        <v>0</v>
      </c>
      <c r="I9530">
        <v>0</v>
      </c>
      <c r="J9530" s="31">
        <v>0</v>
      </c>
      <c r="K9530">
        <v>0</v>
      </c>
      <c r="L9530" s="24">
        <v>1</v>
      </c>
      <c r="M9530">
        <v>1</v>
      </c>
      <c r="N9530" t="s">
        <v>9907</v>
      </c>
    </row>
    <row r="9531" spans="1:14">
      <c r="A9531" t="s">
        <v>33393</v>
      </c>
      <c r="B9531" t="s">
        <v>33393</v>
      </c>
      <c r="C9531" t="s">
        <v>33394</v>
      </c>
      <c r="D9531" t="s">
        <v>33395</v>
      </c>
      <c r="E9531" t="s">
        <v>7873</v>
      </c>
      <c r="F9531" t="s">
        <v>7874</v>
      </c>
      <c r="G9531" t="s">
        <v>26824</v>
      </c>
      <c r="H9531">
        <v>0</v>
      </c>
      <c r="I9531">
        <v>0</v>
      </c>
      <c r="J9531" s="31">
        <v>0</v>
      </c>
      <c r="K9531">
        <v>0</v>
      </c>
      <c r="L9531" s="24">
        <v>1</v>
      </c>
      <c r="M9531">
        <v>1</v>
      </c>
      <c r="N9531" t="s">
        <v>9907</v>
      </c>
    </row>
    <row r="9532" spans="1:14">
      <c r="A9532" t="s">
        <v>33396</v>
      </c>
      <c r="B9532" t="s">
        <v>33396</v>
      </c>
      <c r="C9532" t="s">
        <v>33397</v>
      </c>
      <c r="D9532" t="s">
        <v>33398</v>
      </c>
      <c r="E9532" t="s">
        <v>7873</v>
      </c>
      <c r="F9532" t="s">
        <v>7874</v>
      </c>
      <c r="G9532" t="s">
        <v>26824</v>
      </c>
      <c r="H9532">
        <v>0</v>
      </c>
      <c r="I9532">
        <v>0</v>
      </c>
      <c r="J9532" s="31">
        <v>0</v>
      </c>
      <c r="K9532">
        <v>0</v>
      </c>
      <c r="L9532" s="24">
        <v>1</v>
      </c>
      <c r="M9532">
        <v>1</v>
      </c>
      <c r="N9532" t="s">
        <v>9907</v>
      </c>
    </row>
    <row r="9533" spans="1:14">
      <c r="A9533" t="s">
        <v>33399</v>
      </c>
      <c r="B9533" t="s">
        <v>33399</v>
      </c>
      <c r="C9533" t="s">
        <v>33400</v>
      </c>
      <c r="D9533" t="s">
        <v>33401</v>
      </c>
      <c r="E9533" t="s">
        <v>7873</v>
      </c>
      <c r="F9533" t="s">
        <v>7874</v>
      </c>
      <c r="G9533" t="s">
        <v>26824</v>
      </c>
      <c r="H9533">
        <v>0</v>
      </c>
      <c r="I9533">
        <v>0</v>
      </c>
      <c r="J9533" s="31">
        <v>0</v>
      </c>
      <c r="K9533">
        <v>0</v>
      </c>
      <c r="L9533" s="24">
        <v>1</v>
      </c>
      <c r="M9533">
        <v>1</v>
      </c>
      <c r="N9533" t="s">
        <v>9907</v>
      </c>
    </row>
    <row r="9534" spans="1:14">
      <c r="A9534" t="s">
        <v>33402</v>
      </c>
      <c r="B9534" t="s">
        <v>33402</v>
      </c>
      <c r="C9534" t="s">
        <v>33403</v>
      </c>
      <c r="D9534" t="s">
        <v>23459</v>
      </c>
      <c r="E9534" t="s">
        <v>7873</v>
      </c>
      <c r="F9534" t="s">
        <v>7874</v>
      </c>
      <c r="G9534" t="s">
        <v>26824</v>
      </c>
      <c r="H9534">
        <v>0</v>
      </c>
      <c r="I9534">
        <v>0</v>
      </c>
      <c r="J9534" s="31">
        <v>0</v>
      </c>
      <c r="K9534">
        <v>0</v>
      </c>
      <c r="L9534" s="24">
        <v>1</v>
      </c>
      <c r="M9534">
        <v>1</v>
      </c>
      <c r="N9534" t="s">
        <v>9907</v>
      </c>
    </row>
    <row r="9535" spans="1:14">
      <c r="A9535" t="s">
        <v>33404</v>
      </c>
      <c r="B9535" t="s">
        <v>33404</v>
      </c>
      <c r="C9535" t="s">
        <v>33405</v>
      </c>
      <c r="D9535" t="s">
        <v>33406</v>
      </c>
      <c r="E9535" t="s">
        <v>7873</v>
      </c>
      <c r="F9535" t="s">
        <v>7874</v>
      </c>
      <c r="G9535" t="s">
        <v>26824</v>
      </c>
      <c r="H9535">
        <v>0</v>
      </c>
      <c r="I9535">
        <v>0</v>
      </c>
      <c r="J9535" s="31">
        <v>0</v>
      </c>
      <c r="K9535">
        <v>0</v>
      </c>
      <c r="L9535" s="24">
        <v>1</v>
      </c>
      <c r="M9535">
        <v>1</v>
      </c>
      <c r="N9535" t="s">
        <v>9907</v>
      </c>
    </row>
    <row r="9536" spans="1:14">
      <c r="A9536" t="s">
        <v>33407</v>
      </c>
      <c r="B9536" t="s">
        <v>33407</v>
      </c>
      <c r="C9536" t="s">
        <v>33408</v>
      </c>
      <c r="D9536" t="s">
        <v>32435</v>
      </c>
      <c r="E9536" t="s">
        <v>7873</v>
      </c>
      <c r="F9536" t="s">
        <v>7874</v>
      </c>
      <c r="G9536" t="s">
        <v>26824</v>
      </c>
      <c r="H9536">
        <v>0</v>
      </c>
      <c r="I9536">
        <v>0</v>
      </c>
      <c r="J9536" s="31">
        <v>0</v>
      </c>
      <c r="K9536">
        <v>0</v>
      </c>
      <c r="L9536" s="24">
        <v>1</v>
      </c>
      <c r="M9536">
        <v>1</v>
      </c>
      <c r="N9536" t="s">
        <v>9907</v>
      </c>
    </row>
    <row r="9537" spans="1:14">
      <c r="A9537" t="s">
        <v>33409</v>
      </c>
      <c r="B9537" t="s">
        <v>33409</v>
      </c>
      <c r="C9537" t="s">
        <v>33410</v>
      </c>
      <c r="D9537" t="s">
        <v>33411</v>
      </c>
      <c r="E9537" t="s">
        <v>7873</v>
      </c>
      <c r="F9537" t="s">
        <v>7874</v>
      </c>
      <c r="G9537" t="s">
        <v>26824</v>
      </c>
      <c r="H9537">
        <v>0</v>
      </c>
      <c r="I9537">
        <v>0</v>
      </c>
      <c r="J9537" s="31">
        <v>0</v>
      </c>
      <c r="K9537">
        <v>0</v>
      </c>
      <c r="L9537" s="24">
        <v>1</v>
      </c>
      <c r="M9537">
        <v>1</v>
      </c>
      <c r="N9537" t="s">
        <v>9907</v>
      </c>
    </row>
    <row r="9538" spans="1:14">
      <c r="A9538" t="s">
        <v>33412</v>
      </c>
      <c r="B9538" t="s">
        <v>33412</v>
      </c>
      <c r="C9538" t="s">
        <v>33413</v>
      </c>
      <c r="D9538" t="s">
        <v>33414</v>
      </c>
      <c r="E9538" t="s">
        <v>7873</v>
      </c>
      <c r="F9538" t="s">
        <v>7874</v>
      </c>
      <c r="G9538" t="s">
        <v>26824</v>
      </c>
      <c r="H9538">
        <v>0</v>
      </c>
      <c r="I9538">
        <v>0</v>
      </c>
      <c r="J9538" s="31">
        <v>0</v>
      </c>
      <c r="K9538">
        <v>0</v>
      </c>
      <c r="L9538" s="24">
        <v>1</v>
      </c>
      <c r="M9538">
        <v>1</v>
      </c>
      <c r="N9538" t="s">
        <v>9907</v>
      </c>
    </row>
    <row r="9539" spans="1:14">
      <c r="A9539" t="s">
        <v>33415</v>
      </c>
      <c r="B9539" t="s">
        <v>33415</v>
      </c>
      <c r="C9539" t="s">
        <v>33416</v>
      </c>
      <c r="D9539" t="s">
        <v>17568</v>
      </c>
      <c r="E9539" t="s">
        <v>7873</v>
      </c>
      <c r="F9539" t="s">
        <v>7874</v>
      </c>
      <c r="G9539" t="s">
        <v>26824</v>
      </c>
      <c r="H9539">
        <v>0</v>
      </c>
      <c r="I9539">
        <v>0</v>
      </c>
      <c r="J9539" s="31">
        <v>0</v>
      </c>
      <c r="K9539">
        <v>0</v>
      </c>
      <c r="L9539" s="24">
        <v>1</v>
      </c>
      <c r="M9539">
        <v>1</v>
      </c>
      <c r="N9539" t="s">
        <v>9907</v>
      </c>
    </row>
    <row r="9540" spans="1:14">
      <c r="A9540" t="s">
        <v>33417</v>
      </c>
      <c r="B9540" t="s">
        <v>33417</v>
      </c>
      <c r="C9540" t="s">
        <v>33418</v>
      </c>
      <c r="D9540" t="s">
        <v>17568</v>
      </c>
      <c r="E9540" t="s">
        <v>7873</v>
      </c>
      <c r="F9540" t="s">
        <v>7874</v>
      </c>
      <c r="G9540" t="s">
        <v>26824</v>
      </c>
      <c r="H9540">
        <v>0</v>
      </c>
      <c r="I9540">
        <v>0</v>
      </c>
      <c r="J9540" s="31">
        <v>0</v>
      </c>
      <c r="K9540">
        <v>0</v>
      </c>
      <c r="L9540" s="24">
        <v>1</v>
      </c>
      <c r="M9540">
        <v>1</v>
      </c>
      <c r="N9540" t="s">
        <v>9907</v>
      </c>
    </row>
    <row r="9541" spans="1:14">
      <c r="A9541" t="s">
        <v>33419</v>
      </c>
      <c r="B9541" t="s">
        <v>33419</v>
      </c>
      <c r="C9541" t="s">
        <v>33420</v>
      </c>
      <c r="D9541" t="s">
        <v>33421</v>
      </c>
      <c r="E9541" t="s">
        <v>7873</v>
      </c>
      <c r="F9541" t="s">
        <v>7874</v>
      </c>
      <c r="G9541" t="s">
        <v>26824</v>
      </c>
      <c r="H9541">
        <v>0</v>
      </c>
      <c r="I9541">
        <v>0</v>
      </c>
      <c r="J9541" s="31">
        <v>0</v>
      </c>
      <c r="K9541">
        <v>0</v>
      </c>
      <c r="L9541" s="24">
        <v>1</v>
      </c>
      <c r="M9541">
        <v>1</v>
      </c>
      <c r="N9541" t="s">
        <v>9907</v>
      </c>
    </row>
    <row r="9542" spans="1:14">
      <c r="A9542" t="s">
        <v>33422</v>
      </c>
      <c r="B9542" t="s">
        <v>33422</v>
      </c>
      <c r="C9542" t="s">
        <v>33423</v>
      </c>
      <c r="D9542" t="s">
        <v>32438</v>
      </c>
      <c r="E9542" t="s">
        <v>7873</v>
      </c>
      <c r="F9542" t="s">
        <v>7874</v>
      </c>
      <c r="G9542" t="s">
        <v>26824</v>
      </c>
      <c r="H9542">
        <v>0</v>
      </c>
      <c r="I9542">
        <v>0</v>
      </c>
      <c r="J9542" s="31">
        <v>0</v>
      </c>
      <c r="K9542">
        <v>0</v>
      </c>
      <c r="L9542" s="24">
        <v>1</v>
      </c>
      <c r="M9542">
        <v>1</v>
      </c>
      <c r="N9542" t="s">
        <v>9907</v>
      </c>
    </row>
    <row r="9543" spans="1:14">
      <c r="A9543" t="s">
        <v>33424</v>
      </c>
      <c r="B9543" t="s">
        <v>33424</v>
      </c>
      <c r="C9543" t="s">
        <v>33425</v>
      </c>
      <c r="D9543" t="s">
        <v>27516</v>
      </c>
      <c r="E9543" t="s">
        <v>7873</v>
      </c>
      <c r="F9543" t="s">
        <v>7874</v>
      </c>
      <c r="G9543" t="s">
        <v>26824</v>
      </c>
      <c r="H9543">
        <v>0</v>
      </c>
      <c r="I9543">
        <v>0</v>
      </c>
      <c r="J9543" s="31">
        <v>0</v>
      </c>
      <c r="K9543">
        <v>0</v>
      </c>
      <c r="L9543" s="24">
        <v>1</v>
      </c>
      <c r="M9543">
        <v>1</v>
      </c>
      <c r="N9543" t="s">
        <v>9907</v>
      </c>
    </row>
    <row r="9544" spans="1:14">
      <c r="A9544" t="s">
        <v>33426</v>
      </c>
      <c r="B9544" t="s">
        <v>33426</v>
      </c>
      <c r="C9544" t="s">
        <v>33427</v>
      </c>
      <c r="D9544" t="s">
        <v>27516</v>
      </c>
      <c r="E9544" t="s">
        <v>7873</v>
      </c>
      <c r="F9544" t="s">
        <v>7874</v>
      </c>
      <c r="G9544" t="s">
        <v>26824</v>
      </c>
      <c r="H9544">
        <v>0</v>
      </c>
      <c r="I9544">
        <v>0</v>
      </c>
      <c r="J9544" s="31">
        <v>0</v>
      </c>
      <c r="K9544">
        <v>0</v>
      </c>
      <c r="L9544" s="24">
        <v>1</v>
      </c>
      <c r="M9544">
        <v>1</v>
      </c>
      <c r="N9544" t="s">
        <v>9907</v>
      </c>
    </row>
    <row r="9545" spans="1:14">
      <c r="A9545" t="s">
        <v>33428</v>
      </c>
      <c r="B9545" t="s">
        <v>33428</v>
      </c>
      <c r="C9545" t="s">
        <v>33429</v>
      </c>
      <c r="D9545" t="s">
        <v>33430</v>
      </c>
      <c r="E9545" t="s">
        <v>7873</v>
      </c>
      <c r="F9545" t="s">
        <v>7874</v>
      </c>
      <c r="G9545" t="s">
        <v>26824</v>
      </c>
      <c r="H9545">
        <v>0</v>
      </c>
      <c r="I9545">
        <v>0</v>
      </c>
      <c r="J9545" s="31">
        <v>0</v>
      </c>
      <c r="K9545">
        <v>0</v>
      </c>
      <c r="L9545" s="24">
        <v>1</v>
      </c>
      <c r="M9545">
        <v>1</v>
      </c>
      <c r="N9545" t="s">
        <v>9907</v>
      </c>
    </row>
    <row r="9546" spans="1:14">
      <c r="A9546" t="s">
        <v>33431</v>
      </c>
      <c r="B9546" t="s">
        <v>33431</v>
      </c>
      <c r="C9546" t="s">
        <v>33432</v>
      </c>
      <c r="D9546" t="s">
        <v>13293</v>
      </c>
      <c r="E9546" t="s">
        <v>7873</v>
      </c>
      <c r="F9546" t="s">
        <v>7874</v>
      </c>
      <c r="G9546" t="s">
        <v>26824</v>
      </c>
      <c r="H9546">
        <v>0</v>
      </c>
      <c r="I9546">
        <v>0</v>
      </c>
      <c r="J9546" s="31">
        <v>0</v>
      </c>
      <c r="K9546">
        <v>0</v>
      </c>
      <c r="L9546" s="24">
        <v>1</v>
      </c>
      <c r="M9546">
        <v>1</v>
      </c>
      <c r="N9546" t="s">
        <v>9907</v>
      </c>
    </row>
    <row r="9547" spans="1:14">
      <c r="A9547" t="s">
        <v>33433</v>
      </c>
      <c r="B9547" t="s">
        <v>33433</v>
      </c>
      <c r="C9547" t="s">
        <v>33434</v>
      </c>
      <c r="D9547" t="s">
        <v>33435</v>
      </c>
      <c r="E9547" t="s">
        <v>7873</v>
      </c>
      <c r="F9547" t="s">
        <v>7874</v>
      </c>
      <c r="G9547" t="s">
        <v>26824</v>
      </c>
      <c r="H9547">
        <v>0</v>
      </c>
      <c r="I9547">
        <v>0</v>
      </c>
      <c r="J9547" s="31">
        <v>0</v>
      </c>
      <c r="K9547">
        <v>0</v>
      </c>
      <c r="L9547" s="24">
        <v>1</v>
      </c>
      <c r="M9547">
        <v>1</v>
      </c>
      <c r="N9547" t="s">
        <v>9907</v>
      </c>
    </row>
    <row r="9548" spans="1:14">
      <c r="A9548" t="s">
        <v>33436</v>
      </c>
      <c r="B9548" t="s">
        <v>33436</v>
      </c>
      <c r="C9548" t="s">
        <v>33437</v>
      </c>
      <c r="D9548" t="s">
        <v>33438</v>
      </c>
      <c r="E9548" t="s">
        <v>7873</v>
      </c>
      <c r="F9548" t="s">
        <v>7874</v>
      </c>
      <c r="G9548" t="s">
        <v>26824</v>
      </c>
      <c r="H9548">
        <v>0</v>
      </c>
      <c r="I9548">
        <v>0</v>
      </c>
      <c r="J9548" s="31">
        <v>0</v>
      </c>
      <c r="K9548">
        <v>0</v>
      </c>
      <c r="L9548" s="24">
        <v>1</v>
      </c>
      <c r="M9548">
        <v>1</v>
      </c>
      <c r="N9548" t="s">
        <v>9907</v>
      </c>
    </row>
    <row r="9549" spans="1:14">
      <c r="A9549" t="s">
        <v>33439</v>
      </c>
      <c r="B9549" t="s">
        <v>33439</v>
      </c>
      <c r="C9549" t="s">
        <v>33440</v>
      </c>
      <c r="D9549" t="s">
        <v>33441</v>
      </c>
      <c r="E9549" t="s">
        <v>7873</v>
      </c>
      <c r="F9549" t="s">
        <v>7874</v>
      </c>
      <c r="G9549" t="s">
        <v>26824</v>
      </c>
      <c r="H9549">
        <v>0</v>
      </c>
      <c r="I9549">
        <v>0</v>
      </c>
      <c r="J9549" s="31">
        <v>0</v>
      </c>
      <c r="K9549">
        <v>0</v>
      </c>
      <c r="L9549" s="24">
        <v>1</v>
      </c>
      <c r="M9549">
        <v>1</v>
      </c>
      <c r="N9549" t="s">
        <v>9907</v>
      </c>
    </row>
    <row r="9550" spans="1:14">
      <c r="A9550" t="s">
        <v>33442</v>
      </c>
      <c r="B9550" t="s">
        <v>33442</v>
      </c>
      <c r="C9550" t="s">
        <v>33443</v>
      </c>
      <c r="D9550" t="s">
        <v>22720</v>
      </c>
      <c r="E9550" t="s">
        <v>7873</v>
      </c>
      <c r="F9550" t="s">
        <v>7874</v>
      </c>
      <c r="G9550" t="s">
        <v>26824</v>
      </c>
      <c r="H9550">
        <v>0</v>
      </c>
      <c r="I9550">
        <v>0</v>
      </c>
      <c r="J9550" s="31">
        <v>0</v>
      </c>
      <c r="K9550">
        <v>0</v>
      </c>
      <c r="L9550" s="24">
        <v>1</v>
      </c>
      <c r="M9550">
        <v>1</v>
      </c>
      <c r="N9550" t="s">
        <v>9907</v>
      </c>
    </row>
    <row r="9551" spans="1:14">
      <c r="A9551" t="s">
        <v>33444</v>
      </c>
      <c r="B9551" t="s">
        <v>33444</v>
      </c>
      <c r="C9551" t="s">
        <v>33445</v>
      </c>
      <c r="D9551" t="s">
        <v>22720</v>
      </c>
      <c r="E9551" t="s">
        <v>7873</v>
      </c>
      <c r="F9551" t="s">
        <v>7874</v>
      </c>
      <c r="G9551" t="s">
        <v>26824</v>
      </c>
      <c r="H9551">
        <v>0</v>
      </c>
      <c r="I9551">
        <v>0</v>
      </c>
      <c r="J9551" s="31">
        <v>0</v>
      </c>
      <c r="K9551">
        <v>0</v>
      </c>
      <c r="L9551" s="24">
        <v>1</v>
      </c>
      <c r="M9551">
        <v>1</v>
      </c>
      <c r="N9551" t="s">
        <v>9907</v>
      </c>
    </row>
    <row r="9552" spans="1:14">
      <c r="A9552" t="s">
        <v>33446</v>
      </c>
      <c r="B9552" t="s">
        <v>33446</v>
      </c>
      <c r="C9552" t="s">
        <v>33447</v>
      </c>
      <c r="D9552" t="s">
        <v>33448</v>
      </c>
      <c r="E9552" t="s">
        <v>7873</v>
      </c>
      <c r="F9552" t="s">
        <v>7874</v>
      </c>
      <c r="G9552" t="s">
        <v>26824</v>
      </c>
      <c r="H9552">
        <v>0</v>
      </c>
      <c r="I9552">
        <v>0</v>
      </c>
      <c r="J9552" s="31">
        <v>0</v>
      </c>
      <c r="K9552">
        <v>0</v>
      </c>
      <c r="L9552" s="24">
        <v>1</v>
      </c>
      <c r="M9552">
        <v>1</v>
      </c>
      <c r="N9552" t="s">
        <v>9907</v>
      </c>
    </row>
    <row r="9553" spans="1:14">
      <c r="A9553" t="s">
        <v>33449</v>
      </c>
      <c r="B9553" t="s">
        <v>33449</v>
      </c>
      <c r="C9553" t="s">
        <v>33450</v>
      </c>
      <c r="D9553" t="s">
        <v>33451</v>
      </c>
      <c r="E9553" t="s">
        <v>7873</v>
      </c>
      <c r="F9553" t="s">
        <v>7874</v>
      </c>
      <c r="G9553" t="s">
        <v>26824</v>
      </c>
      <c r="H9553">
        <v>0</v>
      </c>
      <c r="I9553">
        <v>0</v>
      </c>
      <c r="J9553" s="31">
        <v>0</v>
      </c>
      <c r="K9553">
        <v>0</v>
      </c>
      <c r="L9553" s="24">
        <v>1</v>
      </c>
      <c r="M9553">
        <v>1</v>
      </c>
      <c r="N9553" t="s">
        <v>9907</v>
      </c>
    </row>
    <row r="9554" spans="1:14">
      <c r="A9554" t="s">
        <v>33452</v>
      </c>
      <c r="B9554" t="s">
        <v>33452</v>
      </c>
      <c r="C9554" t="s">
        <v>33453</v>
      </c>
      <c r="D9554" t="s">
        <v>33454</v>
      </c>
      <c r="E9554" t="s">
        <v>7873</v>
      </c>
      <c r="F9554" t="s">
        <v>7874</v>
      </c>
      <c r="G9554" t="s">
        <v>26824</v>
      </c>
      <c r="H9554">
        <v>0</v>
      </c>
      <c r="I9554">
        <v>0</v>
      </c>
      <c r="J9554" s="31">
        <v>0</v>
      </c>
      <c r="K9554">
        <v>0</v>
      </c>
      <c r="L9554" s="24">
        <v>1</v>
      </c>
      <c r="M9554">
        <v>1</v>
      </c>
      <c r="N9554" t="s">
        <v>9907</v>
      </c>
    </row>
    <row r="9555" spans="1:14">
      <c r="A9555" t="s">
        <v>33455</v>
      </c>
      <c r="B9555" t="s">
        <v>33455</v>
      </c>
      <c r="C9555" t="s">
        <v>33456</v>
      </c>
      <c r="D9555" t="s">
        <v>33457</v>
      </c>
      <c r="E9555" t="s">
        <v>7873</v>
      </c>
      <c r="F9555" t="s">
        <v>7874</v>
      </c>
      <c r="G9555" t="s">
        <v>26824</v>
      </c>
      <c r="H9555">
        <v>0</v>
      </c>
      <c r="I9555">
        <v>0</v>
      </c>
      <c r="J9555" s="31">
        <v>0</v>
      </c>
      <c r="K9555">
        <v>0</v>
      </c>
      <c r="L9555" s="24">
        <v>1</v>
      </c>
      <c r="M9555">
        <v>1</v>
      </c>
      <c r="N9555" t="s">
        <v>9907</v>
      </c>
    </row>
    <row r="9556" spans="1:14">
      <c r="A9556" t="s">
        <v>33458</v>
      </c>
      <c r="B9556" t="s">
        <v>33458</v>
      </c>
      <c r="C9556" t="s">
        <v>33459</v>
      </c>
      <c r="D9556" t="s">
        <v>33460</v>
      </c>
      <c r="E9556" t="s">
        <v>7873</v>
      </c>
      <c r="F9556" t="s">
        <v>7874</v>
      </c>
      <c r="G9556" t="s">
        <v>26824</v>
      </c>
      <c r="H9556">
        <v>0</v>
      </c>
      <c r="I9556">
        <v>0</v>
      </c>
      <c r="J9556" s="31">
        <v>0</v>
      </c>
      <c r="K9556">
        <v>0</v>
      </c>
      <c r="L9556" s="24">
        <v>1</v>
      </c>
      <c r="M9556">
        <v>1</v>
      </c>
      <c r="N9556" t="s">
        <v>9907</v>
      </c>
    </row>
    <row r="9557" spans="1:14">
      <c r="A9557" t="s">
        <v>33461</v>
      </c>
      <c r="B9557" t="s">
        <v>33461</v>
      </c>
      <c r="C9557" t="s">
        <v>33462</v>
      </c>
      <c r="D9557" t="s">
        <v>33463</v>
      </c>
      <c r="E9557" t="s">
        <v>7873</v>
      </c>
      <c r="F9557" t="s">
        <v>7874</v>
      </c>
      <c r="G9557" t="s">
        <v>26824</v>
      </c>
      <c r="H9557">
        <v>0</v>
      </c>
      <c r="I9557">
        <v>0</v>
      </c>
      <c r="J9557" s="31">
        <v>0</v>
      </c>
      <c r="K9557">
        <v>0</v>
      </c>
      <c r="L9557" s="24">
        <v>1</v>
      </c>
      <c r="M9557">
        <v>1</v>
      </c>
      <c r="N9557" t="s">
        <v>9907</v>
      </c>
    </row>
    <row r="9558" spans="1:14">
      <c r="A9558" t="s">
        <v>33464</v>
      </c>
      <c r="B9558" t="s">
        <v>33464</v>
      </c>
      <c r="C9558" t="s">
        <v>33465</v>
      </c>
      <c r="D9558" t="s">
        <v>33466</v>
      </c>
      <c r="E9558" t="s">
        <v>7873</v>
      </c>
      <c r="F9558" t="s">
        <v>7874</v>
      </c>
      <c r="G9558" t="s">
        <v>26824</v>
      </c>
      <c r="H9558">
        <v>0</v>
      </c>
      <c r="I9558">
        <v>0</v>
      </c>
      <c r="J9558" s="31">
        <v>0</v>
      </c>
      <c r="K9558">
        <v>0</v>
      </c>
      <c r="L9558" s="24">
        <v>1</v>
      </c>
      <c r="M9558">
        <v>1</v>
      </c>
      <c r="N9558" t="s">
        <v>9907</v>
      </c>
    </row>
    <row r="9559" spans="1:14">
      <c r="A9559" t="s">
        <v>33467</v>
      </c>
      <c r="B9559" t="s">
        <v>33467</v>
      </c>
      <c r="C9559" t="s">
        <v>33468</v>
      </c>
      <c r="D9559" t="s">
        <v>33469</v>
      </c>
      <c r="E9559" t="s">
        <v>7873</v>
      </c>
      <c r="F9559" t="s">
        <v>7874</v>
      </c>
      <c r="G9559" t="s">
        <v>26824</v>
      </c>
      <c r="H9559">
        <v>0</v>
      </c>
      <c r="I9559">
        <v>0</v>
      </c>
      <c r="J9559" s="31">
        <v>0</v>
      </c>
      <c r="K9559">
        <v>0</v>
      </c>
      <c r="L9559" s="24">
        <v>1</v>
      </c>
      <c r="M9559">
        <v>1</v>
      </c>
      <c r="N9559" t="s">
        <v>9907</v>
      </c>
    </row>
    <row r="9560" spans="1:14">
      <c r="A9560" t="s">
        <v>33470</v>
      </c>
      <c r="B9560" t="s">
        <v>33470</v>
      </c>
      <c r="C9560" t="s">
        <v>33471</v>
      </c>
      <c r="D9560" t="s">
        <v>33472</v>
      </c>
      <c r="E9560" t="s">
        <v>7873</v>
      </c>
      <c r="F9560" t="s">
        <v>7874</v>
      </c>
      <c r="G9560" t="s">
        <v>26824</v>
      </c>
      <c r="H9560">
        <v>0</v>
      </c>
      <c r="I9560">
        <v>0</v>
      </c>
      <c r="J9560" s="31">
        <v>0</v>
      </c>
      <c r="K9560">
        <v>0</v>
      </c>
      <c r="L9560" s="24">
        <v>1</v>
      </c>
      <c r="M9560">
        <v>1</v>
      </c>
      <c r="N9560" t="s">
        <v>9907</v>
      </c>
    </row>
    <row r="9561" spans="1:14">
      <c r="A9561" t="s">
        <v>33473</v>
      </c>
      <c r="B9561" t="s">
        <v>33473</v>
      </c>
      <c r="C9561" t="s">
        <v>33474</v>
      </c>
      <c r="D9561" t="s">
        <v>33475</v>
      </c>
      <c r="E9561" t="s">
        <v>7873</v>
      </c>
      <c r="F9561" t="s">
        <v>7874</v>
      </c>
      <c r="G9561" t="s">
        <v>26824</v>
      </c>
      <c r="H9561">
        <v>0</v>
      </c>
      <c r="I9561">
        <v>0</v>
      </c>
      <c r="J9561" s="31">
        <v>0</v>
      </c>
      <c r="K9561">
        <v>0</v>
      </c>
      <c r="L9561" s="24">
        <v>1</v>
      </c>
      <c r="M9561">
        <v>1</v>
      </c>
      <c r="N9561" t="s">
        <v>9907</v>
      </c>
    </row>
    <row r="9562" spans="1:14">
      <c r="A9562" t="s">
        <v>33476</v>
      </c>
      <c r="B9562" t="s">
        <v>33476</v>
      </c>
      <c r="C9562" t="s">
        <v>33477</v>
      </c>
      <c r="D9562" t="s">
        <v>33478</v>
      </c>
      <c r="E9562" t="s">
        <v>7873</v>
      </c>
      <c r="F9562" t="s">
        <v>7874</v>
      </c>
      <c r="G9562" t="s">
        <v>26824</v>
      </c>
      <c r="H9562">
        <v>0</v>
      </c>
      <c r="I9562">
        <v>0</v>
      </c>
      <c r="J9562" s="31">
        <v>0</v>
      </c>
      <c r="K9562">
        <v>0</v>
      </c>
      <c r="L9562" s="24">
        <v>1</v>
      </c>
      <c r="M9562">
        <v>1</v>
      </c>
      <c r="N9562" t="s">
        <v>9907</v>
      </c>
    </row>
    <row r="9563" spans="1:14">
      <c r="A9563" t="s">
        <v>33479</v>
      </c>
      <c r="B9563" t="s">
        <v>33479</v>
      </c>
      <c r="C9563" t="s">
        <v>33480</v>
      </c>
      <c r="D9563" t="s">
        <v>33481</v>
      </c>
      <c r="E9563" t="s">
        <v>7873</v>
      </c>
      <c r="F9563" t="s">
        <v>7874</v>
      </c>
      <c r="G9563" t="s">
        <v>26824</v>
      </c>
      <c r="H9563">
        <v>0</v>
      </c>
      <c r="I9563">
        <v>0</v>
      </c>
      <c r="J9563" s="31">
        <v>0</v>
      </c>
      <c r="K9563">
        <v>0</v>
      </c>
      <c r="L9563" s="24">
        <v>1</v>
      </c>
      <c r="M9563">
        <v>1</v>
      </c>
      <c r="N9563" t="s">
        <v>9907</v>
      </c>
    </row>
    <row r="9564" spans="1:14">
      <c r="A9564" t="s">
        <v>33482</v>
      </c>
      <c r="B9564" t="s">
        <v>33482</v>
      </c>
      <c r="C9564" t="s">
        <v>33483</v>
      </c>
      <c r="D9564" t="s">
        <v>33484</v>
      </c>
      <c r="E9564" t="s">
        <v>7873</v>
      </c>
      <c r="F9564" t="s">
        <v>7874</v>
      </c>
      <c r="G9564" t="s">
        <v>26824</v>
      </c>
      <c r="H9564">
        <v>0</v>
      </c>
      <c r="I9564">
        <v>0</v>
      </c>
      <c r="J9564" s="31">
        <v>0</v>
      </c>
      <c r="K9564">
        <v>0</v>
      </c>
      <c r="L9564" s="24">
        <v>1</v>
      </c>
      <c r="M9564">
        <v>1</v>
      </c>
      <c r="N9564" t="s">
        <v>9907</v>
      </c>
    </row>
    <row r="9565" spans="1:14">
      <c r="A9565" t="s">
        <v>33485</v>
      </c>
      <c r="B9565" t="s">
        <v>33485</v>
      </c>
      <c r="C9565" t="s">
        <v>33486</v>
      </c>
      <c r="D9565" t="s">
        <v>33487</v>
      </c>
      <c r="E9565" t="s">
        <v>7873</v>
      </c>
      <c r="F9565" t="s">
        <v>7874</v>
      </c>
      <c r="G9565" t="s">
        <v>26824</v>
      </c>
      <c r="H9565">
        <v>0</v>
      </c>
      <c r="I9565">
        <v>0</v>
      </c>
      <c r="J9565" s="31">
        <v>0</v>
      </c>
      <c r="K9565">
        <v>0</v>
      </c>
      <c r="L9565" s="24">
        <v>1</v>
      </c>
      <c r="M9565">
        <v>1</v>
      </c>
      <c r="N9565" t="s">
        <v>9907</v>
      </c>
    </row>
    <row r="9566" spans="1:14">
      <c r="A9566" t="s">
        <v>33488</v>
      </c>
      <c r="B9566" t="s">
        <v>33488</v>
      </c>
      <c r="C9566" t="s">
        <v>33489</v>
      </c>
      <c r="D9566" t="s">
        <v>33490</v>
      </c>
      <c r="E9566" t="s">
        <v>7873</v>
      </c>
      <c r="F9566" t="s">
        <v>7874</v>
      </c>
      <c r="G9566" t="s">
        <v>26824</v>
      </c>
      <c r="H9566">
        <v>0</v>
      </c>
      <c r="I9566">
        <v>0</v>
      </c>
      <c r="J9566" s="31">
        <v>0</v>
      </c>
      <c r="K9566">
        <v>0</v>
      </c>
      <c r="L9566" s="24">
        <v>1</v>
      </c>
      <c r="M9566">
        <v>1</v>
      </c>
      <c r="N9566" t="s">
        <v>9907</v>
      </c>
    </row>
    <row r="9567" spans="1:14">
      <c r="A9567" t="s">
        <v>33491</v>
      </c>
      <c r="B9567" t="s">
        <v>33491</v>
      </c>
      <c r="C9567" t="s">
        <v>33492</v>
      </c>
      <c r="D9567" t="s">
        <v>32504</v>
      </c>
      <c r="E9567" t="s">
        <v>7873</v>
      </c>
      <c r="F9567" t="s">
        <v>7874</v>
      </c>
      <c r="G9567" t="s">
        <v>26824</v>
      </c>
      <c r="H9567">
        <v>0</v>
      </c>
      <c r="I9567">
        <v>0</v>
      </c>
      <c r="J9567" s="31">
        <v>0</v>
      </c>
      <c r="K9567">
        <v>0</v>
      </c>
      <c r="L9567" s="24">
        <v>1</v>
      </c>
      <c r="M9567">
        <v>1</v>
      </c>
      <c r="N9567" t="s">
        <v>9907</v>
      </c>
    </row>
    <row r="9568" spans="1:14">
      <c r="A9568" t="s">
        <v>33493</v>
      </c>
      <c r="B9568" t="s">
        <v>33493</v>
      </c>
      <c r="C9568" t="s">
        <v>33494</v>
      </c>
      <c r="D9568" t="s">
        <v>32524</v>
      </c>
      <c r="E9568" t="s">
        <v>7873</v>
      </c>
      <c r="F9568" t="s">
        <v>7874</v>
      </c>
      <c r="G9568" t="s">
        <v>26824</v>
      </c>
      <c r="H9568">
        <v>0</v>
      </c>
      <c r="I9568">
        <v>0</v>
      </c>
      <c r="J9568" s="31">
        <v>0</v>
      </c>
      <c r="K9568">
        <v>0</v>
      </c>
      <c r="L9568" s="24">
        <v>1</v>
      </c>
      <c r="M9568">
        <v>1</v>
      </c>
      <c r="N9568" t="s">
        <v>9907</v>
      </c>
    </row>
    <row r="9569" spans="1:14">
      <c r="A9569" t="s">
        <v>33495</v>
      </c>
      <c r="B9569" t="s">
        <v>33495</v>
      </c>
      <c r="C9569" t="s">
        <v>33496</v>
      </c>
      <c r="D9569" t="s">
        <v>33497</v>
      </c>
      <c r="E9569" t="s">
        <v>7873</v>
      </c>
      <c r="F9569" t="s">
        <v>7874</v>
      </c>
      <c r="G9569" t="s">
        <v>26824</v>
      </c>
      <c r="H9569">
        <v>0</v>
      </c>
      <c r="I9569">
        <v>0</v>
      </c>
      <c r="J9569" s="31">
        <v>0</v>
      </c>
      <c r="K9569">
        <v>0</v>
      </c>
      <c r="L9569" s="24">
        <v>1</v>
      </c>
      <c r="M9569">
        <v>1</v>
      </c>
      <c r="N9569" t="s">
        <v>9907</v>
      </c>
    </row>
    <row r="9570" spans="1:14">
      <c r="A9570" t="s">
        <v>33498</v>
      </c>
      <c r="B9570" t="s">
        <v>33498</v>
      </c>
      <c r="C9570" t="s">
        <v>33499</v>
      </c>
      <c r="D9570" t="s">
        <v>33500</v>
      </c>
      <c r="E9570" t="s">
        <v>7873</v>
      </c>
      <c r="F9570" t="s">
        <v>7874</v>
      </c>
      <c r="G9570" t="s">
        <v>26824</v>
      </c>
      <c r="H9570">
        <v>0</v>
      </c>
      <c r="I9570">
        <v>0</v>
      </c>
      <c r="J9570" s="31">
        <v>0</v>
      </c>
      <c r="K9570">
        <v>0</v>
      </c>
      <c r="L9570" s="24">
        <v>1</v>
      </c>
      <c r="M9570">
        <v>1</v>
      </c>
      <c r="N9570" t="s">
        <v>9907</v>
      </c>
    </row>
    <row r="9571" spans="1:14">
      <c r="A9571" t="s">
        <v>33501</v>
      </c>
      <c r="B9571" t="s">
        <v>33501</v>
      </c>
      <c r="C9571" t="s">
        <v>33502</v>
      </c>
      <c r="D9571" t="s">
        <v>33503</v>
      </c>
      <c r="E9571" t="s">
        <v>7873</v>
      </c>
      <c r="F9571" t="s">
        <v>7874</v>
      </c>
      <c r="G9571" t="s">
        <v>26824</v>
      </c>
      <c r="H9571">
        <v>0</v>
      </c>
      <c r="I9571">
        <v>0</v>
      </c>
      <c r="J9571" s="31">
        <v>0</v>
      </c>
      <c r="K9571">
        <v>0</v>
      </c>
      <c r="L9571" s="24">
        <v>1</v>
      </c>
      <c r="M9571">
        <v>1</v>
      </c>
      <c r="N9571" t="s">
        <v>9907</v>
      </c>
    </row>
    <row r="9572" spans="1:14">
      <c r="A9572" t="s">
        <v>33504</v>
      </c>
      <c r="B9572" t="s">
        <v>33504</v>
      </c>
      <c r="C9572" t="s">
        <v>33505</v>
      </c>
      <c r="D9572" t="s">
        <v>33506</v>
      </c>
      <c r="E9572" t="s">
        <v>7873</v>
      </c>
      <c r="F9572" t="s">
        <v>7874</v>
      </c>
      <c r="G9572" t="s">
        <v>26824</v>
      </c>
      <c r="H9572">
        <v>0</v>
      </c>
      <c r="I9572">
        <v>0</v>
      </c>
      <c r="J9572" s="31">
        <v>0</v>
      </c>
      <c r="K9572">
        <v>0</v>
      </c>
      <c r="L9572" s="24">
        <v>1</v>
      </c>
      <c r="M9572">
        <v>1</v>
      </c>
      <c r="N9572" t="s">
        <v>9907</v>
      </c>
    </row>
    <row r="9573" spans="1:14">
      <c r="A9573" t="s">
        <v>33507</v>
      </c>
      <c r="B9573" t="s">
        <v>33507</v>
      </c>
      <c r="C9573" t="s">
        <v>33508</v>
      </c>
      <c r="D9573" t="s">
        <v>32551</v>
      </c>
      <c r="E9573" t="s">
        <v>7873</v>
      </c>
      <c r="F9573" t="s">
        <v>7874</v>
      </c>
      <c r="G9573" t="s">
        <v>26824</v>
      </c>
      <c r="H9573">
        <v>0</v>
      </c>
      <c r="I9573">
        <v>0</v>
      </c>
      <c r="J9573" s="31">
        <v>0</v>
      </c>
      <c r="K9573">
        <v>0</v>
      </c>
      <c r="L9573" s="24">
        <v>1</v>
      </c>
      <c r="M9573">
        <v>1</v>
      </c>
      <c r="N9573" t="s">
        <v>9907</v>
      </c>
    </row>
    <row r="9574" spans="1:14">
      <c r="A9574" t="s">
        <v>33509</v>
      </c>
      <c r="B9574" t="s">
        <v>33509</v>
      </c>
      <c r="C9574" t="s">
        <v>33510</v>
      </c>
      <c r="D9574" t="s">
        <v>33511</v>
      </c>
      <c r="E9574" t="s">
        <v>7873</v>
      </c>
      <c r="F9574" t="s">
        <v>7874</v>
      </c>
      <c r="G9574" t="s">
        <v>26824</v>
      </c>
      <c r="H9574">
        <v>0</v>
      </c>
      <c r="I9574">
        <v>0</v>
      </c>
      <c r="J9574" s="31">
        <v>0</v>
      </c>
      <c r="K9574">
        <v>0</v>
      </c>
      <c r="L9574" s="24">
        <v>1</v>
      </c>
      <c r="M9574">
        <v>1</v>
      </c>
      <c r="N9574" t="s">
        <v>9907</v>
      </c>
    </row>
    <row r="9575" spans="1:14">
      <c r="A9575" t="s">
        <v>33512</v>
      </c>
      <c r="B9575" t="s">
        <v>33512</v>
      </c>
      <c r="C9575" t="s">
        <v>33513</v>
      </c>
      <c r="D9575" t="s">
        <v>33514</v>
      </c>
      <c r="E9575" t="s">
        <v>7873</v>
      </c>
      <c r="F9575" t="s">
        <v>7874</v>
      </c>
      <c r="G9575" t="s">
        <v>26824</v>
      </c>
      <c r="H9575">
        <v>0</v>
      </c>
      <c r="I9575">
        <v>0</v>
      </c>
      <c r="J9575" s="31">
        <v>0</v>
      </c>
      <c r="K9575">
        <v>0</v>
      </c>
      <c r="L9575" s="24">
        <v>1</v>
      </c>
      <c r="M9575">
        <v>1</v>
      </c>
      <c r="N9575" t="s">
        <v>9907</v>
      </c>
    </row>
    <row r="9576" spans="1:14">
      <c r="A9576" t="s">
        <v>33515</v>
      </c>
      <c r="B9576" t="s">
        <v>33515</v>
      </c>
      <c r="C9576" t="s">
        <v>33516</v>
      </c>
      <c r="D9576" t="s">
        <v>24021</v>
      </c>
      <c r="E9576" t="s">
        <v>7873</v>
      </c>
      <c r="F9576" t="s">
        <v>7874</v>
      </c>
      <c r="G9576" t="s">
        <v>26824</v>
      </c>
      <c r="H9576">
        <v>0</v>
      </c>
      <c r="I9576">
        <v>0</v>
      </c>
      <c r="J9576" s="31">
        <v>0</v>
      </c>
      <c r="K9576">
        <v>0</v>
      </c>
      <c r="L9576" s="24">
        <v>1</v>
      </c>
      <c r="M9576">
        <v>1</v>
      </c>
      <c r="N9576" t="s">
        <v>9907</v>
      </c>
    </row>
    <row r="9577" spans="1:14">
      <c r="A9577" t="s">
        <v>33517</v>
      </c>
      <c r="B9577" t="s">
        <v>33517</v>
      </c>
      <c r="C9577" t="s">
        <v>33518</v>
      </c>
      <c r="D9577" t="s">
        <v>24021</v>
      </c>
      <c r="E9577" t="s">
        <v>7873</v>
      </c>
      <c r="F9577" t="s">
        <v>7874</v>
      </c>
      <c r="G9577" t="s">
        <v>26824</v>
      </c>
      <c r="H9577">
        <v>0</v>
      </c>
      <c r="I9577">
        <v>0</v>
      </c>
      <c r="J9577" s="31">
        <v>0</v>
      </c>
      <c r="K9577">
        <v>0</v>
      </c>
      <c r="L9577" s="24">
        <v>1</v>
      </c>
      <c r="M9577">
        <v>1</v>
      </c>
      <c r="N9577" t="s">
        <v>9907</v>
      </c>
    </row>
    <row r="9578" spans="1:14">
      <c r="A9578" t="s">
        <v>33519</v>
      </c>
      <c r="B9578" t="s">
        <v>33519</v>
      </c>
      <c r="C9578" t="s">
        <v>33520</v>
      </c>
      <c r="D9578" t="s">
        <v>24021</v>
      </c>
      <c r="E9578" t="s">
        <v>7873</v>
      </c>
      <c r="F9578" t="s">
        <v>7874</v>
      </c>
      <c r="G9578" t="s">
        <v>26824</v>
      </c>
      <c r="H9578">
        <v>0</v>
      </c>
      <c r="I9578">
        <v>0</v>
      </c>
      <c r="J9578" s="31">
        <v>0</v>
      </c>
      <c r="K9578">
        <v>0</v>
      </c>
      <c r="L9578" s="24">
        <v>1</v>
      </c>
      <c r="M9578">
        <v>1</v>
      </c>
      <c r="N9578" t="s">
        <v>9907</v>
      </c>
    </row>
    <row r="9579" spans="1:14">
      <c r="A9579" t="s">
        <v>33521</v>
      </c>
      <c r="B9579" t="s">
        <v>33521</v>
      </c>
      <c r="C9579" t="s">
        <v>33522</v>
      </c>
      <c r="D9579" t="s">
        <v>24021</v>
      </c>
      <c r="E9579" t="s">
        <v>7873</v>
      </c>
      <c r="F9579" t="s">
        <v>7874</v>
      </c>
      <c r="G9579" t="s">
        <v>26824</v>
      </c>
      <c r="H9579">
        <v>0</v>
      </c>
      <c r="I9579">
        <v>0</v>
      </c>
      <c r="J9579" s="31">
        <v>0</v>
      </c>
      <c r="K9579">
        <v>0</v>
      </c>
      <c r="L9579" s="24">
        <v>1</v>
      </c>
      <c r="M9579">
        <v>1</v>
      </c>
      <c r="N9579" t="s">
        <v>9907</v>
      </c>
    </row>
    <row r="9580" spans="1:14">
      <c r="A9580" t="s">
        <v>33523</v>
      </c>
      <c r="B9580" t="s">
        <v>33523</v>
      </c>
      <c r="C9580" t="s">
        <v>33524</v>
      </c>
      <c r="D9580" t="s">
        <v>33525</v>
      </c>
      <c r="E9580" t="s">
        <v>7873</v>
      </c>
      <c r="F9580" t="s">
        <v>7874</v>
      </c>
      <c r="G9580" t="s">
        <v>26824</v>
      </c>
      <c r="H9580">
        <v>0</v>
      </c>
      <c r="I9580">
        <v>0</v>
      </c>
      <c r="J9580" s="31">
        <v>0</v>
      </c>
      <c r="K9580">
        <v>0</v>
      </c>
      <c r="L9580" s="24">
        <v>1</v>
      </c>
      <c r="M9580">
        <v>1</v>
      </c>
      <c r="N9580" t="s">
        <v>9907</v>
      </c>
    </row>
    <row r="9581" spans="1:14">
      <c r="A9581" t="s">
        <v>33526</v>
      </c>
      <c r="B9581" t="s">
        <v>33526</v>
      </c>
      <c r="C9581" t="s">
        <v>33527</v>
      </c>
      <c r="D9581" t="s">
        <v>33528</v>
      </c>
      <c r="E9581" t="s">
        <v>7873</v>
      </c>
      <c r="F9581" t="s">
        <v>7874</v>
      </c>
      <c r="G9581" t="s">
        <v>26824</v>
      </c>
      <c r="H9581">
        <v>0</v>
      </c>
      <c r="I9581">
        <v>0</v>
      </c>
      <c r="J9581" s="31">
        <v>0</v>
      </c>
      <c r="K9581">
        <v>0</v>
      </c>
      <c r="L9581" s="24">
        <v>1</v>
      </c>
      <c r="M9581">
        <v>1</v>
      </c>
      <c r="N9581" t="s">
        <v>9907</v>
      </c>
    </row>
    <row r="9582" spans="1:14">
      <c r="A9582" t="s">
        <v>33529</v>
      </c>
      <c r="B9582" t="s">
        <v>33529</v>
      </c>
      <c r="C9582" t="s">
        <v>33530</v>
      </c>
      <c r="D9582" t="s">
        <v>22337</v>
      </c>
      <c r="E9582" t="s">
        <v>7873</v>
      </c>
      <c r="F9582" t="s">
        <v>7874</v>
      </c>
      <c r="G9582" t="s">
        <v>26824</v>
      </c>
      <c r="H9582">
        <v>0</v>
      </c>
      <c r="I9582">
        <v>0</v>
      </c>
      <c r="J9582" s="31">
        <v>0</v>
      </c>
      <c r="K9582">
        <v>0</v>
      </c>
      <c r="L9582" s="24">
        <v>1</v>
      </c>
      <c r="M9582">
        <v>1</v>
      </c>
      <c r="N9582" t="s">
        <v>9907</v>
      </c>
    </row>
    <row r="9583" spans="1:14">
      <c r="A9583" t="s">
        <v>33531</v>
      </c>
      <c r="B9583" t="s">
        <v>33531</v>
      </c>
      <c r="C9583" t="s">
        <v>33532</v>
      </c>
      <c r="D9583" t="s">
        <v>33533</v>
      </c>
      <c r="E9583" t="s">
        <v>7873</v>
      </c>
      <c r="F9583" t="s">
        <v>7874</v>
      </c>
      <c r="G9583" t="s">
        <v>26824</v>
      </c>
      <c r="H9583">
        <v>0</v>
      </c>
      <c r="I9583">
        <v>0</v>
      </c>
      <c r="J9583" s="31">
        <v>0</v>
      </c>
      <c r="K9583">
        <v>0</v>
      </c>
      <c r="L9583" s="24">
        <v>1</v>
      </c>
      <c r="M9583">
        <v>1</v>
      </c>
      <c r="N9583" t="s">
        <v>9907</v>
      </c>
    </row>
    <row r="9584" spans="1:14">
      <c r="A9584" t="s">
        <v>33534</v>
      </c>
      <c r="B9584" t="s">
        <v>33534</v>
      </c>
      <c r="C9584" t="s">
        <v>33535</v>
      </c>
      <c r="D9584" t="s">
        <v>22154</v>
      </c>
      <c r="E9584" t="s">
        <v>7873</v>
      </c>
      <c r="F9584" t="s">
        <v>7874</v>
      </c>
      <c r="G9584" t="s">
        <v>26824</v>
      </c>
      <c r="H9584">
        <v>0</v>
      </c>
      <c r="I9584">
        <v>0</v>
      </c>
      <c r="J9584" s="31">
        <v>0</v>
      </c>
      <c r="K9584">
        <v>0</v>
      </c>
      <c r="L9584" s="24">
        <v>1</v>
      </c>
      <c r="M9584">
        <v>1</v>
      </c>
      <c r="N9584" t="s">
        <v>9907</v>
      </c>
    </row>
    <row r="9585" spans="1:14">
      <c r="A9585" t="s">
        <v>33536</v>
      </c>
      <c r="B9585" t="s">
        <v>33536</v>
      </c>
      <c r="C9585" t="s">
        <v>33537</v>
      </c>
      <c r="D9585" t="s">
        <v>22154</v>
      </c>
      <c r="E9585" t="s">
        <v>7873</v>
      </c>
      <c r="F9585" t="s">
        <v>7874</v>
      </c>
      <c r="G9585" t="s">
        <v>26824</v>
      </c>
      <c r="H9585">
        <v>0</v>
      </c>
      <c r="I9585">
        <v>0</v>
      </c>
      <c r="J9585" s="31">
        <v>0</v>
      </c>
      <c r="K9585">
        <v>0</v>
      </c>
      <c r="L9585" s="24">
        <v>1</v>
      </c>
      <c r="M9585">
        <v>1</v>
      </c>
      <c r="N9585" t="s">
        <v>9907</v>
      </c>
    </row>
    <row r="9586" spans="1:14">
      <c r="A9586" t="s">
        <v>33538</v>
      </c>
      <c r="B9586" t="s">
        <v>33538</v>
      </c>
      <c r="C9586" t="s">
        <v>33539</v>
      </c>
      <c r="D9586" t="s">
        <v>33540</v>
      </c>
      <c r="E9586" t="s">
        <v>7873</v>
      </c>
      <c r="F9586" t="s">
        <v>7874</v>
      </c>
      <c r="G9586" t="s">
        <v>26824</v>
      </c>
      <c r="H9586">
        <v>0</v>
      </c>
      <c r="I9586">
        <v>0</v>
      </c>
      <c r="J9586" s="31">
        <v>0</v>
      </c>
      <c r="K9586">
        <v>0</v>
      </c>
      <c r="L9586" s="24">
        <v>1</v>
      </c>
      <c r="M9586">
        <v>1</v>
      </c>
      <c r="N9586" t="s">
        <v>9907</v>
      </c>
    </row>
    <row r="9587" spans="1:14">
      <c r="A9587" t="s">
        <v>33541</v>
      </c>
      <c r="B9587" t="s">
        <v>33541</v>
      </c>
      <c r="C9587" t="s">
        <v>33542</v>
      </c>
      <c r="D9587" t="s">
        <v>33543</v>
      </c>
      <c r="E9587" t="s">
        <v>7873</v>
      </c>
      <c r="F9587" t="s">
        <v>7874</v>
      </c>
      <c r="G9587" t="s">
        <v>26824</v>
      </c>
      <c r="H9587">
        <v>0</v>
      </c>
      <c r="I9587">
        <v>0</v>
      </c>
      <c r="J9587" s="31">
        <v>0</v>
      </c>
      <c r="K9587">
        <v>0</v>
      </c>
      <c r="L9587" s="24">
        <v>1</v>
      </c>
      <c r="M9587">
        <v>1</v>
      </c>
      <c r="N9587" t="s">
        <v>9907</v>
      </c>
    </row>
    <row r="9588" spans="1:14">
      <c r="A9588" t="s">
        <v>33544</v>
      </c>
      <c r="B9588" t="s">
        <v>33544</v>
      </c>
      <c r="C9588" t="s">
        <v>33545</v>
      </c>
      <c r="D9588" t="s">
        <v>33546</v>
      </c>
      <c r="E9588" t="s">
        <v>7873</v>
      </c>
      <c r="F9588" t="s">
        <v>7874</v>
      </c>
      <c r="G9588" t="s">
        <v>26824</v>
      </c>
      <c r="H9588">
        <v>0</v>
      </c>
      <c r="I9588">
        <v>0</v>
      </c>
      <c r="J9588" s="31">
        <v>0</v>
      </c>
      <c r="K9588">
        <v>0</v>
      </c>
      <c r="L9588" s="24">
        <v>1</v>
      </c>
      <c r="M9588">
        <v>1</v>
      </c>
      <c r="N9588" t="s">
        <v>9907</v>
      </c>
    </row>
    <row r="9589" spans="1:14">
      <c r="A9589" t="s">
        <v>33547</v>
      </c>
      <c r="B9589" t="s">
        <v>33547</v>
      </c>
      <c r="C9589" t="s">
        <v>33548</v>
      </c>
      <c r="D9589" t="s">
        <v>33549</v>
      </c>
      <c r="E9589" t="s">
        <v>7873</v>
      </c>
      <c r="F9589" t="s">
        <v>7874</v>
      </c>
      <c r="G9589" t="s">
        <v>26824</v>
      </c>
      <c r="H9589">
        <v>0</v>
      </c>
      <c r="I9589">
        <v>0</v>
      </c>
      <c r="J9589" s="31">
        <v>0</v>
      </c>
      <c r="K9589">
        <v>0</v>
      </c>
      <c r="L9589" s="24">
        <v>1</v>
      </c>
      <c r="M9589">
        <v>1</v>
      </c>
      <c r="N9589" t="s">
        <v>9907</v>
      </c>
    </row>
    <row r="9590" spans="1:14">
      <c r="A9590" t="s">
        <v>33550</v>
      </c>
      <c r="B9590" t="s">
        <v>33550</v>
      </c>
      <c r="C9590" t="s">
        <v>33551</v>
      </c>
      <c r="D9590" t="s">
        <v>33552</v>
      </c>
      <c r="E9590" t="s">
        <v>7873</v>
      </c>
      <c r="F9590" t="s">
        <v>7874</v>
      </c>
      <c r="G9590" t="s">
        <v>26824</v>
      </c>
      <c r="H9590">
        <v>0</v>
      </c>
      <c r="I9590">
        <v>0</v>
      </c>
      <c r="J9590" s="31">
        <v>0</v>
      </c>
      <c r="K9590">
        <v>0</v>
      </c>
      <c r="L9590" s="24">
        <v>1</v>
      </c>
      <c r="M9590">
        <v>1</v>
      </c>
      <c r="N9590" t="s">
        <v>9907</v>
      </c>
    </row>
    <row r="9591" spans="1:14">
      <c r="A9591" t="s">
        <v>33553</v>
      </c>
      <c r="B9591" t="s">
        <v>33553</v>
      </c>
      <c r="C9591" t="s">
        <v>33554</v>
      </c>
      <c r="D9591" t="s">
        <v>33555</v>
      </c>
      <c r="E9591" t="s">
        <v>7873</v>
      </c>
      <c r="F9591" t="s">
        <v>7874</v>
      </c>
      <c r="G9591" t="s">
        <v>26824</v>
      </c>
      <c r="H9591">
        <v>0</v>
      </c>
      <c r="I9591">
        <v>0</v>
      </c>
      <c r="J9591" s="31">
        <v>0</v>
      </c>
      <c r="K9591">
        <v>0</v>
      </c>
      <c r="L9591" s="24">
        <v>1</v>
      </c>
      <c r="M9591">
        <v>1</v>
      </c>
      <c r="N9591" t="s">
        <v>9907</v>
      </c>
    </row>
    <row r="9592" spans="1:14">
      <c r="A9592" t="s">
        <v>33556</v>
      </c>
      <c r="B9592" t="s">
        <v>33556</v>
      </c>
      <c r="C9592" t="s">
        <v>33557</v>
      </c>
      <c r="D9592" t="s">
        <v>33558</v>
      </c>
      <c r="E9592" t="s">
        <v>7873</v>
      </c>
      <c r="F9592" t="s">
        <v>7874</v>
      </c>
      <c r="G9592" t="s">
        <v>26824</v>
      </c>
      <c r="H9592">
        <v>0</v>
      </c>
      <c r="I9592">
        <v>0</v>
      </c>
      <c r="J9592" s="31">
        <v>0</v>
      </c>
      <c r="K9592">
        <v>0</v>
      </c>
      <c r="L9592" s="24">
        <v>1</v>
      </c>
      <c r="M9592">
        <v>1</v>
      </c>
      <c r="N9592" t="s">
        <v>9907</v>
      </c>
    </row>
    <row r="9593" spans="1:14">
      <c r="A9593" t="s">
        <v>33559</v>
      </c>
      <c r="B9593" t="s">
        <v>33559</v>
      </c>
      <c r="C9593" t="s">
        <v>33560</v>
      </c>
      <c r="D9593" t="s">
        <v>33561</v>
      </c>
      <c r="E9593" t="s">
        <v>7873</v>
      </c>
      <c r="F9593" t="s">
        <v>7874</v>
      </c>
      <c r="G9593" t="s">
        <v>26824</v>
      </c>
      <c r="H9593">
        <v>0</v>
      </c>
      <c r="I9593">
        <v>0</v>
      </c>
      <c r="J9593" s="31">
        <v>0</v>
      </c>
      <c r="K9593">
        <v>0</v>
      </c>
      <c r="L9593" s="24">
        <v>1</v>
      </c>
      <c r="M9593">
        <v>1</v>
      </c>
      <c r="N9593" t="s">
        <v>9907</v>
      </c>
    </row>
    <row r="9594" spans="1:14">
      <c r="A9594" t="s">
        <v>33562</v>
      </c>
      <c r="B9594" t="s">
        <v>33562</v>
      </c>
      <c r="C9594" t="s">
        <v>33563</v>
      </c>
      <c r="D9594" t="s">
        <v>15770</v>
      </c>
      <c r="E9594" t="s">
        <v>7873</v>
      </c>
      <c r="F9594" t="s">
        <v>7874</v>
      </c>
      <c r="G9594" t="s">
        <v>26824</v>
      </c>
      <c r="H9594">
        <v>0</v>
      </c>
      <c r="I9594">
        <v>0</v>
      </c>
      <c r="J9594" s="31">
        <v>0</v>
      </c>
      <c r="K9594">
        <v>0</v>
      </c>
      <c r="L9594" s="24">
        <v>1</v>
      </c>
      <c r="M9594">
        <v>1</v>
      </c>
      <c r="N9594" t="s">
        <v>9907</v>
      </c>
    </row>
    <row r="9595" spans="1:14">
      <c r="A9595" t="s">
        <v>33564</v>
      </c>
      <c r="B9595" t="s">
        <v>33564</v>
      </c>
      <c r="C9595" t="s">
        <v>33565</v>
      </c>
      <c r="D9595" t="s">
        <v>33566</v>
      </c>
      <c r="E9595" t="s">
        <v>7873</v>
      </c>
      <c r="F9595" t="s">
        <v>7874</v>
      </c>
      <c r="G9595" t="s">
        <v>26824</v>
      </c>
      <c r="H9595">
        <v>0</v>
      </c>
      <c r="I9595">
        <v>0</v>
      </c>
      <c r="J9595" s="31">
        <v>0</v>
      </c>
      <c r="K9595">
        <v>0</v>
      </c>
      <c r="L9595" s="24">
        <v>1</v>
      </c>
      <c r="M9595">
        <v>1</v>
      </c>
      <c r="N9595" t="s">
        <v>9907</v>
      </c>
    </row>
    <row r="9596" spans="1:14">
      <c r="A9596" t="s">
        <v>33567</v>
      </c>
      <c r="B9596" t="s">
        <v>33567</v>
      </c>
      <c r="C9596" t="s">
        <v>33568</v>
      </c>
      <c r="D9596" t="s">
        <v>33569</v>
      </c>
      <c r="E9596" t="s">
        <v>7873</v>
      </c>
      <c r="F9596" t="s">
        <v>7874</v>
      </c>
      <c r="G9596" t="s">
        <v>26824</v>
      </c>
      <c r="H9596">
        <v>0</v>
      </c>
      <c r="I9596">
        <v>0</v>
      </c>
      <c r="J9596" s="31">
        <v>0</v>
      </c>
      <c r="K9596">
        <v>0</v>
      </c>
      <c r="L9596" s="24">
        <v>1</v>
      </c>
      <c r="M9596">
        <v>1</v>
      </c>
      <c r="N9596" t="s">
        <v>9907</v>
      </c>
    </row>
    <row r="9597" spans="1:14">
      <c r="A9597" t="s">
        <v>33570</v>
      </c>
      <c r="B9597" t="s">
        <v>33570</v>
      </c>
      <c r="C9597" t="s">
        <v>33571</v>
      </c>
      <c r="D9597" t="s">
        <v>28742</v>
      </c>
      <c r="E9597" t="s">
        <v>7873</v>
      </c>
      <c r="F9597" t="s">
        <v>7874</v>
      </c>
      <c r="G9597" t="s">
        <v>26824</v>
      </c>
      <c r="H9597">
        <v>0</v>
      </c>
      <c r="I9597">
        <v>0</v>
      </c>
      <c r="J9597" s="31">
        <v>0</v>
      </c>
      <c r="K9597">
        <v>0</v>
      </c>
      <c r="L9597" s="24">
        <v>1</v>
      </c>
      <c r="M9597">
        <v>1</v>
      </c>
      <c r="N9597" t="s">
        <v>9907</v>
      </c>
    </row>
    <row r="9598" spans="1:14">
      <c r="A9598" t="s">
        <v>33572</v>
      </c>
      <c r="B9598" t="s">
        <v>33572</v>
      </c>
      <c r="C9598" t="s">
        <v>33573</v>
      </c>
      <c r="D9598" t="s">
        <v>33574</v>
      </c>
      <c r="E9598" t="s">
        <v>7873</v>
      </c>
      <c r="F9598" t="s">
        <v>7874</v>
      </c>
      <c r="G9598" t="s">
        <v>26824</v>
      </c>
      <c r="H9598">
        <v>0</v>
      </c>
      <c r="I9598">
        <v>0</v>
      </c>
      <c r="J9598" s="31">
        <v>0</v>
      </c>
      <c r="K9598">
        <v>0</v>
      </c>
      <c r="L9598" s="24">
        <v>1</v>
      </c>
      <c r="M9598">
        <v>1</v>
      </c>
      <c r="N9598" t="s">
        <v>9907</v>
      </c>
    </row>
    <row r="9599" spans="1:14">
      <c r="A9599" t="s">
        <v>33575</v>
      </c>
      <c r="B9599" t="s">
        <v>33575</v>
      </c>
      <c r="C9599" t="s">
        <v>33576</v>
      </c>
      <c r="D9599" t="s">
        <v>33577</v>
      </c>
      <c r="E9599" t="s">
        <v>7873</v>
      </c>
      <c r="F9599" t="s">
        <v>7874</v>
      </c>
      <c r="G9599" t="s">
        <v>26824</v>
      </c>
      <c r="H9599">
        <v>0</v>
      </c>
      <c r="I9599">
        <v>0</v>
      </c>
      <c r="J9599" s="31">
        <v>0</v>
      </c>
      <c r="K9599">
        <v>0</v>
      </c>
      <c r="L9599" s="24">
        <v>1</v>
      </c>
      <c r="M9599">
        <v>1</v>
      </c>
      <c r="N9599" t="s">
        <v>9907</v>
      </c>
    </row>
    <row r="9600" spans="1:14">
      <c r="A9600" t="s">
        <v>33578</v>
      </c>
      <c r="B9600" t="s">
        <v>33578</v>
      </c>
      <c r="C9600" t="s">
        <v>33579</v>
      </c>
      <c r="D9600" t="s">
        <v>33580</v>
      </c>
      <c r="E9600" t="s">
        <v>7873</v>
      </c>
      <c r="F9600" t="s">
        <v>7874</v>
      </c>
      <c r="G9600" t="s">
        <v>26824</v>
      </c>
      <c r="H9600">
        <v>0</v>
      </c>
      <c r="I9600">
        <v>0</v>
      </c>
      <c r="J9600" s="31">
        <v>0</v>
      </c>
      <c r="K9600">
        <v>0</v>
      </c>
      <c r="L9600" s="24">
        <v>1</v>
      </c>
      <c r="M9600">
        <v>1</v>
      </c>
      <c r="N9600" t="s">
        <v>9907</v>
      </c>
    </row>
    <row r="9601" spans="1:14">
      <c r="A9601" t="s">
        <v>33581</v>
      </c>
      <c r="B9601" t="s">
        <v>33581</v>
      </c>
      <c r="C9601" t="s">
        <v>33582</v>
      </c>
      <c r="D9601" t="s">
        <v>21452</v>
      </c>
      <c r="E9601" t="s">
        <v>7873</v>
      </c>
      <c r="F9601" t="s">
        <v>7874</v>
      </c>
      <c r="G9601" t="s">
        <v>26824</v>
      </c>
      <c r="H9601">
        <v>0</v>
      </c>
      <c r="I9601">
        <v>0</v>
      </c>
      <c r="J9601" s="31">
        <v>0</v>
      </c>
      <c r="K9601">
        <v>0</v>
      </c>
      <c r="L9601" s="24">
        <v>1</v>
      </c>
      <c r="M9601">
        <v>1</v>
      </c>
      <c r="N9601" t="s">
        <v>9907</v>
      </c>
    </row>
    <row r="9602" spans="1:14">
      <c r="A9602" t="s">
        <v>33583</v>
      </c>
      <c r="B9602" t="s">
        <v>33583</v>
      </c>
      <c r="C9602" t="s">
        <v>33584</v>
      </c>
      <c r="D9602" t="s">
        <v>33585</v>
      </c>
      <c r="E9602" t="s">
        <v>7873</v>
      </c>
      <c r="F9602" t="s">
        <v>7874</v>
      </c>
      <c r="G9602" t="s">
        <v>26824</v>
      </c>
      <c r="H9602">
        <v>0</v>
      </c>
      <c r="I9602">
        <v>0</v>
      </c>
      <c r="J9602" s="31">
        <v>0</v>
      </c>
      <c r="K9602">
        <v>0</v>
      </c>
      <c r="L9602" s="24">
        <v>1</v>
      </c>
      <c r="M9602">
        <v>1</v>
      </c>
      <c r="N9602" t="s">
        <v>9907</v>
      </c>
    </row>
    <row r="9603" spans="1:14">
      <c r="A9603" t="s">
        <v>33586</v>
      </c>
      <c r="B9603" t="s">
        <v>33586</v>
      </c>
      <c r="C9603" t="s">
        <v>33587</v>
      </c>
      <c r="D9603" t="s">
        <v>9180</v>
      </c>
      <c r="E9603" t="s">
        <v>7873</v>
      </c>
      <c r="F9603" t="s">
        <v>7874</v>
      </c>
      <c r="G9603" t="s">
        <v>26824</v>
      </c>
      <c r="H9603">
        <v>0</v>
      </c>
      <c r="I9603">
        <v>0</v>
      </c>
      <c r="J9603" s="31">
        <v>0</v>
      </c>
      <c r="K9603">
        <v>0</v>
      </c>
      <c r="L9603" s="24">
        <v>1</v>
      </c>
      <c r="M9603">
        <v>1</v>
      </c>
      <c r="N9603" t="s">
        <v>9907</v>
      </c>
    </row>
    <row r="9604" spans="1:14">
      <c r="A9604" t="s">
        <v>33588</v>
      </c>
      <c r="B9604" t="s">
        <v>33588</v>
      </c>
      <c r="C9604" t="s">
        <v>33589</v>
      </c>
      <c r="D9604" t="s">
        <v>9180</v>
      </c>
      <c r="E9604" t="s">
        <v>7873</v>
      </c>
      <c r="F9604" t="s">
        <v>7874</v>
      </c>
      <c r="G9604" t="s">
        <v>26824</v>
      </c>
      <c r="H9604">
        <v>0</v>
      </c>
      <c r="I9604">
        <v>0</v>
      </c>
      <c r="J9604" s="31">
        <v>0</v>
      </c>
      <c r="K9604">
        <v>0</v>
      </c>
      <c r="L9604" s="24">
        <v>1</v>
      </c>
      <c r="M9604">
        <v>1</v>
      </c>
      <c r="N9604" t="s">
        <v>9907</v>
      </c>
    </row>
    <row r="9605" spans="1:14">
      <c r="A9605" t="s">
        <v>33590</v>
      </c>
      <c r="B9605" t="s">
        <v>33590</v>
      </c>
      <c r="C9605" t="s">
        <v>33591</v>
      </c>
      <c r="D9605" t="s">
        <v>33592</v>
      </c>
      <c r="E9605" t="s">
        <v>7873</v>
      </c>
      <c r="F9605" t="s">
        <v>7874</v>
      </c>
      <c r="G9605" t="s">
        <v>26824</v>
      </c>
      <c r="H9605">
        <v>0</v>
      </c>
      <c r="I9605">
        <v>0</v>
      </c>
      <c r="J9605" s="31">
        <v>0</v>
      </c>
      <c r="K9605">
        <v>0</v>
      </c>
      <c r="L9605" s="24">
        <v>1</v>
      </c>
      <c r="M9605">
        <v>1</v>
      </c>
      <c r="N9605" t="s">
        <v>9907</v>
      </c>
    </row>
    <row r="9606" spans="1:14">
      <c r="A9606" t="s">
        <v>33593</v>
      </c>
      <c r="B9606" t="s">
        <v>33593</v>
      </c>
      <c r="C9606" t="s">
        <v>33594</v>
      </c>
      <c r="D9606" t="s">
        <v>33595</v>
      </c>
      <c r="E9606" t="s">
        <v>7873</v>
      </c>
      <c r="F9606" t="s">
        <v>7874</v>
      </c>
      <c r="G9606" t="s">
        <v>26824</v>
      </c>
      <c r="H9606">
        <v>0</v>
      </c>
      <c r="I9606">
        <v>0</v>
      </c>
      <c r="J9606" s="31">
        <v>0</v>
      </c>
      <c r="K9606">
        <v>0</v>
      </c>
      <c r="L9606" s="24">
        <v>1</v>
      </c>
      <c r="M9606">
        <v>1</v>
      </c>
      <c r="N9606" t="s">
        <v>9907</v>
      </c>
    </row>
    <row r="9607" spans="1:14">
      <c r="A9607" t="s">
        <v>33596</v>
      </c>
      <c r="B9607" t="s">
        <v>33596</v>
      </c>
      <c r="C9607" t="s">
        <v>33597</v>
      </c>
      <c r="D9607" t="s">
        <v>33598</v>
      </c>
      <c r="E9607" t="s">
        <v>7873</v>
      </c>
      <c r="F9607" t="s">
        <v>7874</v>
      </c>
      <c r="G9607" t="s">
        <v>26824</v>
      </c>
      <c r="H9607">
        <v>0</v>
      </c>
      <c r="I9607">
        <v>0</v>
      </c>
      <c r="J9607" s="31">
        <v>0</v>
      </c>
      <c r="K9607">
        <v>0</v>
      </c>
      <c r="L9607" s="24">
        <v>1</v>
      </c>
      <c r="M9607">
        <v>1</v>
      </c>
      <c r="N9607" t="s">
        <v>9907</v>
      </c>
    </row>
    <row r="9608" spans="1:14">
      <c r="A9608" t="s">
        <v>33599</v>
      </c>
      <c r="B9608" t="s">
        <v>33599</v>
      </c>
      <c r="C9608" t="s">
        <v>33600</v>
      </c>
      <c r="D9608" t="s">
        <v>33601</v>
      </c>
      <c r="E9608" t="s">
        <v>7873</v>
      </c>
      <c r="F9608" t="s">
        <v>7874</v>
      </c>
      <c r="G9608" t="s">
        <v>26824</v>
      </c>
      <c r="H9608">
        <v>0</v>
      </c>
      <c r="I9608">
        <v>0</v>
      </c>
      <c r="J9608" s="31">
        <v>0</v>
      </c>
      <c r="K9608">
        <v>0</v>
      </c>
      <c r="L9608" s="24">
        <v>1</v>
      </c>
      <c r="M9608">
        <v>1</v>
      </c>
      <c r="N9608" t="s">
        <v>9907</v>
      </c>
    </row>
    <row r="9609" spans="1:14">
      <c r="A9609" t="s">
        <v>33602</v>
      </c>
      <c r="B9609" t="s">
        <v>33602</v>
      </c>
      <c r="C9609" t="s">
        <v>33603</v>
      </c>
      <c r="D9609" t="s">
        <v>33604</v>
      </c>
      <c r="E9609" t="s">
        <v>7873</v>
      </c>
      <c r="F9609" t="s">
        <v>7874</v>
      </c>
      <c r="G9609" t="s">
        <v>26824</v>
      </c>
      <c r="H9609">
        <v>0</v>
      </c>
      <c r="I9609">
        <v>0</v>
      </c>
      <c r="J9609" s="31">
        <v>0</v>
      </c>
      <c r="K9609">
        <v>0</v>
      </c>
      <c r="L9609" s="24">
        <v>1</v>
      </c>
      <c r="M9609">
        <v>1</v>
      </c>
      <c r="N9609" t="s">
        <v>9907</v>
      </c>
    </row>
    <row r="9610" spans="1:14">
      <c r="A9610" t="s">
        <v>33605</v>
      </c>
      <c r="B9610" t="s">
        <v>33605</v>
      </c>
      <c r="C9610" t="s">
        <v>33606</v>
      </c>
      <c r="D9610" t="s">
        <v>33607</v>
      </c>
      <c r="E9610" t="s">
        <v>7873</v>
      </c>
      <c r="F9610" t="s">
        <v>7874</v>
      </c>
      <c r="G9610" t="s">
        <v>26824</v>
      </c>
      <c r="H9610">
        <v>0</v>
      </c>
      <c r="I9610">
        <v>0</v>
      </c>
      <c r="J9610" s="31">
        <v>0</v>
      </c>
      <c r="K9610">
        <v>0</v>
      </c>
      <c r="L9610" s="24">
        <v>1</v>
      </c>
      <c r="M9610">
        <v>1</v>
      </c>
      <c r="N9610" t="s">
        <v>9907</v>
      </c>
    </row>
    <row r="9611" spans="1:14">
      <c r="A9611" t="s">
        <v>33608</v>
      </c>
      <c r="B9611" t="s">
        <v>33608</v>
      </c>
      <c r="C9611" t="s">
        <v>33609</v>
      </c>
      <c r="D9611" t="s">
        <v>33610</v>
      </c>
      <c r="E9611" t="s">
        <v>7873</v>
      </c>
      <c r="F9611" t="s">
        <v>7874</v>
      </c>
      <c r="G9611" t="s">
        <v>26824</v>
      </c>
      <c r="H9611">
        <v>0</v>
      </c>
      <c r="I9611">
        <v>0</v>
      </c>
      <c r="J9611" s="31">
        <v>0</v>
      </c>
      <c r="K9611">
        <v>0</v>
      </c>
      <c r="L9611" s="24">
        <v>1</v>
      </c>
      <c r="M9611">
        <v>1</v>
      </c>
      <c r="N9611" t="s">
        <v>9907</v>
      </c>
    </row>
    <row r="9612" spans="1:14">
      <c r="A9612" t="s">
        <v>33611</v>
      </c>
      <c r="B9612" t="s">
        <v>33611</v>
      </c>
      <c r="C9612" t="s">
        <v>33612</v>
      </c>
      <c r="D9612" t="s">
        <v>33613</v>
      </c>
      <c r="E9612" t="s">
        <v>7873</v>
      </c>
      <c r="F9612" t="s">
        <v>7874</v>
      </c>
      <c r="G9612" t="s">
        <v>26824</v>
      </c>
      <c r="H9612">
        <v>0</v>
      </c>
      <c r="I9612">
        <v>0</v>
      </c>
      <c r="J9612" s="31">
        <v>0</v>
      </c>
      <c r="K9612">
        <v>0</v>
      </c>
      <c r="L9612" s="24">
        <v>1</v>
      </c>
      <c r="M9612">
        <v>1</v>
      </c>
      <c r="N9612" t="s">
        <v>9907</v>
      </c>
    </row>
    <row r="9613" spans="1:14">
      <c r="A9613" t="s">
        <v>33614</v>
      </c>
      <c r="B9613" t="s">
        <v>33614</v>
      </c>
      <c r="C9613" t="s">
        <v>33615</v>
      </c>
      <c r="D9613" t="s">
        <v>33616</v>
      </c>
      <c r="E9613" t="s">
        <v>7873</v>
      </c>
      <c r="F9613" t="s">
        <v>7874</v>
      </c>
      <c r="G9613" t="s">
        <v>26824</v>
      </c>
      <c r="H9613">
        <v>0</v>
      </c>
      <c r="I9613">
        <v>0</v>
      </c>
      <c r="J9613" s="31">
        <v>0</v>
      </c>
      <c r="K9613">
        <v>0</v>
      </c>
      <c r="L9613" s="24">
        <v>1</v>
      </c>
      <c r="M9613">
        <v>1</v>
      </c>
      <c r="N9613" t="s">
        <v>9907</v>
      </c>
    </row>
    <row r="9614" spans="1:14">
      <c r="A9614" t="s">
        <v>33617</v>
      </c>
      <c r="B9614" t="s">
        <v>33617</v>
      </c>
      <c r="C9614" t="s">
        <v>33618</v>
      </c>
      <c r="D9614" t="s">
        <v>33619</v>
      </c>
      <c r="E9614" t="s">
        <v>7873</v>
      </c>
      <c r="F9614" t="s">
        <v>7874</v>
      </c>
      <c r="G9614" t="s">
        <v>26824</v>
      </c>
      <c r="H9614">
        <v>0</v>
      </c>
      <c r="I9614">
        <v>0</v>
      </c>
      <c r="J9614" s="31">
        <v>0</v>
      </c>
      <c r="K9614">
        <v>0</v>
      </c>
      <c r="L9614" s="24">
        <v>1</v>
      </c>
      <c r="M9614">
        <v>1</v>
      </c>
      <c r="N9614" t="s">
        <v>9907</v>
      </c>
    </row>
    <row r="9615" spans="1:14">
      <c r="A9615" t="s">
        <v>33620</v>
      </c>
      <c r="B9615" t="s">
        <v>33620</v>
      </c>
      <c r="C9615" t="s">
        <v>33621</v>
      </c>
      <c r="D9615" t="s">
        <v>33622</v>
      </c>
      <c r="E9615" t="s">
        <v>7873</v>
      </c>
      <c r="F9615" t="s">
        <v>7874</v>
      </c>
      <c r="G9615" t="s">
        <v>26824</v>
      </c>
      <c r="H9615">
        <v>0</v>
      </c>
      <c r="I9615">
        <v>0</v>
      </c>
      <c r="J9615" s="31">
        <v>0</v>
      </c>
      <c r="K9615">
        <v>0</v>
      </c>
      <c r="L9615" s="24">
        <v>1</v>
      </c>
      <c r="M9615">
        <v>1</v>
      </c>
      <c r="N9615" t="s">
        <v>9907</v>
      </c>
    </row>
    <row r="9616" spans="1:14">
      <c r="A9616" t="s">
        <v>33623</v>
      </c>
      <c r="B9616" t="s">
        <v>33623</v>
      </c>
      <c r="C9616" t="s">
        <v>33624</v>
      </c>
      <c r="D9616" t="s">
        <v>33625</v>
      </c>
      <c r="E9616" t="s">
        <v>7873</v>
      </c>
      <c r="F9616" t="s">
        <v>7874</v>
      </c>
      <c r="G9616" t="s">
        <v>26824</v>
      </c>
      <c r="H9616">
        <v>0</v>
      </c>
      <c r="I9616">
        <v>0</v>
      </c>
      <c r="J9616" s="31">
        <v>0</v>
      </c>
      <c r="K9616">
        <v>0</v>
      </c>
      <c r="L9616" s="24">
        <v>1</v>
      </c>
      <c r="M9616">
        <v>1</v>
      </c>
      <c r="N9616" t="s">
        <v>9907</v>
      </c>
    </row>
    <row r="9617" spans="1:14">
      <c r="A9617" t="s">
        <v>33626</v>
      </c>
      <c r="B9617" t="s">
        <v>33626</v>
      </c>
      <c r="C9617" t="s">
        <v>33627</v>
      </c>
      <c r="D9617" t="s">
        <v>33628</v>
      </c>
      <c r="E9617" t="s">
        <v>7873</v>
      </c>
      <c r="F9617" t="s">
        <v>7874</v>
      </c>
      <c r="G9617" t="s">
        <v>26824</v>
      </c>
      <c r="H9617">
        <v>0</v>
      </c>
      <c r="I9617">
        <v>0</v>
      </c>
      <c r="J9617" s="31">
        <v>0</v>
      </c>
      <c r="K9617">
        <v>0</v>
      </c>
      <c r="L9617" s="24">
        <v>1</v>
      </c>
      <c r="M9617">
        <v>1</v>
      </c>
      <c r="N9617" t="s">
        <v>9907</v>
      </c>
    </row>
    <row r="9618" spans="1:14">
      <c r="A9618" t="s">
        <v>33629</v>
      </c>
      <c r="B9618" t="s">
        <v>33629</v>
      </c>
      <c r="C9618" t="s">
        <v>33630</v>
      </c>
      <c r="D9618" t="s">
        <v>33631</v>
      </c>
      <c r="E9618" t="s">
        <v>7873</v>
      </c>
      <c r="F9618" t="s">
        <v>7874</v>
      </c>
      <c r="G9618" t="s">
        <v>26824</v>
      </c>
      <c r="H9618">
        <v>0</v>
      </c>
      <c r="I9618">
        <v>0</v>
      </c>
      <c r="J9618" s="31">
        <v>0</v>
      </c>
      <c r="K9618">
        <v>0</v>
      </c>
      <c r="L9618" s="24">
        <v>1</v>
      </c>
      <c r="M9618">
        <v>1</v>
      </c>
      <c r="N9618" t="s">
        <v>9907</v>
      </c>
    </row>
    <row r="9619" spans="1:14">
      <c r="A9619" t="s">
        <v>33632</v>
      </c>
      <c r="B9619" t="s">
        <v>33632</v>
      </c>
      <c r="C9619" t="s">
        <v>33633</v>
      </c>
      <c r="D9619" t="s">
        <v>33634</v>
      </c>
      <c r="E9619" t="s">
        <v>7873</v>
      </c>
      <c r="F9619" t="s">
        <v>7874</v>
      </c>
      <c r="G9619" t="s">
        <v>26824</v>
      </c>
      <c r="H9619">
        <v>0</v>
      </c>
      <c r="I9619">
        <v>0</v>
      </c>
      <c r="J9619" s="31">
        <v>0</v>
      </c>
      <c r="K9619">
        <v>0</v>
      </c>
      <c r="L9619" s="24">
        <v>1</v>
      </c>
      <c r="M9619">
        <v>1</v>
      </c>
      <c r="N9619" t="s">
        <v>9907</v>
      </c>
    </row>
    <row r="9620" spans="1:14">
      <c r="A9620" t="s">
        <v>33635</v>
      </c>
      <c r="B9620" t="s">
        <v>33635</v>
      </c>
      <c r="C9620" t="s">
        <v>33636</v>
      </c>
      <c r="D9620" t="s">
        <v>33637</v>
      </c>
      <c r="E9620" t="s">
        <v>7873</v>
      </c>
      <c r="F9620" t="s">
        <v>7874</v>
      </c>
      <c r="G9620" t="s">
        <v>26824</v>
      </c>
      <c r="H9620">
        <v>0</v>
      </c>
      <c r="I9620">
        <v>0</v>
      </c>
      <c r="J9620" s="31">
        <v>0</v>
      </c>
      <c r="K9620">
        <v>0</v>
      </c>
      <c r="L9620" s="24">
        <v>1</v>
      </c>
      <c r="M9620">
        <v>1</v>
      </c>
      <c r="N9620" t="s">
        <v>9907</v>
      </c>
    </row>
    <row r="9621" spans="1:14">
      <c r="A9621" t="s">
        <v>33638</v>
      </c>
      <c r="B9621" t="s">
        <v>33638</v>
      </c>
      <c r="C9621" t="s">
        <v>33639</v>
      </c>
      <c r="D9621" t="s">
        <v>33640</v>
      </c>
      <c r="E9621" t="s">
        <v>7873</v>
      </c>
      <c r="F9621" t="s">
        <v>7874</v>
      </c>
      <c r="G9621" t="s">
        <v>26824</v>
      </c>
      <c r="H9621">
        <v>0</v>
      </c>
      <c r="I9621">
        <v>0</v>
      </c>
      <c r="J9621" s="31">
        <v>0</v>
      </c>
      <c r="K9621">
        <v>0</v>
      </c>
      <c r="L9621" s="24">
        <v>1</v>
      </c>
      <c r="M9621">
        <v>1</v>
      </c>
      <c r="N9621" t="s">
        <v>9907</v>
      </c>
    </row>
    <row r="9622" spans="1:14">
      <c r="A9622" t="s">
        <v>33641</v>
      </c>
      <c r="B9622" t="s">
        <v>33641</v>
      </c>
      <c r="C9622" t="s">
        <v>33642</v>
      </c>
      <c r="D9622" t="s">
        <v>33643</v>
      </c>
      <c r="E9622" t="s">
        <v>7873</v>
      </c>
      <c r="F9622" t="s">
        <v>7874</v>
      </c>
      <c r="G9622" t="s">
        <v>26824</v>
      </c>
      <c r="H9622">
        <v>0</v>
      </c>
      <c r="I9622">
        <v>0</v>
      </c>
      <c r="J9622" s="31">
        <v>0</v>
      </c>
      <c r="K9622">
        <v>0</v>
      </c>
      <c r="L9622" s="24">
        <v>1</v>
      </c>
      <c r="M9622">
        <v>1</v>
      </c>
      <c r="N9622" t="s">
        <v>9907</v>
      </c>
    </row>
    <row r="9623" spans="1:14">
      <c r="A9623" t="s">
        <v>33644</v>
      </c>
      <c r="B9623" t="s">
        <v>33644</v>
      </c>
      <c r="C9623" t="s">
        <v>33645</v>
      </c>
      <c r="D9623" t="s">
        <v>33646</v>
      </c>
      <c r="E9623" t="s">
        <v>7873</v>
      </c>
      <c r="F9623" t="s">
        <v>7874</v>
      </c>
      <c r="G9623" t="s">
        <v>26824</v>
      </c>
      <c r="H9623">
        <v>0</v>
      </c>
      <c r="I9623">
        <v>0</v>
      </c>
      <c r="J9623" s="31">
        <v>0</v>
      </c>
      <c r="K9623">
        <v>0</v>
      </c>
      <c r="L9623" s="24">
        <v>1</v>
      </c>
      <c r="M9623">
        <v>1</v>
      </c>
      <c r="N9623" t="s">
        <v>9907</v>
      </c>
    </row>
    <row r="9624" spans="1:14">
      <c r="A9624" t="s">
        <v>33647</v>
      </c>
      <c r="B9624" t="s">
        <v>33647</v>
      </c>
      <c r="C9624" t="s">
        <v>33648</v>
      </c>
      <c r="D9624" t="s">
        <v>33649</v>
      </c>
      <c r="E9624" t="s">
        <v>7873</v>
      </c>
      <c r="F9624" t="s">
        <v>7874</v>
      </c>
      <c r="G9624" t="s">
        <v>26824</v>
      </c>
      <c r="H9624">
        <v>0</v>
      </c>
      <c r="I9624">
        <v>0</v>
      </c>
      <c r="J9624" s="31">
        <v>0</v>
      </c>
      <c r="K9624">
        <v>0</v>
      </c>
      <c r="L9624" s="24">
        <v>1</v>
      </c>
      <c r="M9624">
        <v>1</v>
      </c>
      <c r="N9624" t="s">
        <v>9907</v>
      </c>
    </row>
    <row r="9625" spans="1:14">
      <c r="A9625" t="s">
        <v>33650</v>
      </c>
      <c r="B9625" t="s">
        <v>33650</v>
      </c>
      <c r="C9625" t="s">
        <v>33651</v>
      </c>
      <c r="D9625" t="s">
        <v>33652</v>
      </c>
      <c r="E9625" t="s">
        <v>7873</v>
      </c>
      <c r="F9625" t="s">
        <v>7874</v>
      </c>
      <c r="G9625" t="s">
        <v>26824</v>
      </c>
      <c r="H9625">
        <v>0</v>
      </c>
      <c r="I9625">
        <v>0</v>
      </c>
      <c r="J9625" s="31">
        <v>0</v>
      </c>
      <c r="K9625">
        <v>0</v>
      </c>
      <c r="L9625" s="24">
        <v>1</v>
      </c>
      <c r="M9625">
        <v>1</v>
      </c>
      <c r="N9625" t="s">
        <v>9907</v>
      </c>
    </row>
    <row r="9626" spans="1:14">
      <c r="A9626" t="s">
        <v>33653</v>
      </c>
      <c r="B9626" t="s">
        <v>33653</v>
      </c>
      <c r="C9626" t="s">
        <v>33654</v>
      </c>
      <c r="D9626" t="s">
        <v>33655</v>
      </c>
      <c r="E9626" t="s">
        <v>7873</v>
      </c>
      <c r="F9626" t="s">
        <v>7874</v>
      </c>
      <c r="G9626" t="s">
        <v>26824</v>
      </c>
      <c r="H9626">
        <v>0</v>
      </c>
      <c r="I9626">
        <v>0</v>
      </c>
      <c r="J9626" s="31">
        <v>0</v>
      </c>
      <c r="K9626">
        <v>0</v>
      </c>
      <c r="L9626" s="24">
        <v>1</v>
      </c>
      <c r="M9626">
        <v>1</v>
      </c>
      <c r="N9626" t="s">
        <v>9907</v>
      </c>
    </row>
    <row r="9627" spans="1:14">
      <c r="A9627" t="s">
        <v>33656</v>
      </c>
      <c r="B9627" t="s">
        <v>33656</v>
      </c>
      <c r="C9627" t="s">
        <v>33657</v>
      </c>
      <c r="D9627" t="s">
        <v>33658</v>
      </c>
      <c r="E9627" t="s">
        <v>7873</v>
      </c>
      <c r="F9627" t="s">
        <v>7874</v>
      </c>
      <c r="G9627" t="s">
        <v>26824</v>
      </c>
      <c r="H9627">
        <v>0</v>
      </c>
      <c r="I9627">
        <v>0</v>
      </c>
      <c r="J9627" s="31">
        <v>0</v>
      </c>
      <c r="K9627">
        <v>0</v>
      </c>
      <c r="L9627" s="24">
        <v>1</v>
      </c>
      <c r="M9627">
        <v>1</v>
      </c>
      <c r="N9627" t="s">
        <v>9907</v>
      </c>
    </row>
    <row r="9628" spans="1:14">
      <c r="A9628" t="s">
        <v>33659</v>
      </c>
      <c r="B9628" t="s">
        <v>33659</v>
      </c>
      <c r="C9628" t="s">
        <v>33660</v>
      </c>
      <c r="D9628" t="s">
        <v>33661</v>
      </c>
      <c r="E9628" t="s">
        <v>7873</v>
      </c>
      <c r="F9628" t="s">
        <v>7874</v>
      </c>
      <c r="G9628" t="s">
        <v>26824</v>
      </c>
      <c r="H9628">
        <v>0</v>
      </c>
      <c r="I9628">
        <v>0</v>
      </c>
      <c r="J9628" s="31">
        <v>0</v>
      </c>
      <c r="K9628">
        <v>0</v>
      </c>
      <c r="L9628" s="24">
        <v>1</v>
      </c>
      <c r="M9628">
        <v>1</v>
      </c>
      <c r="N9628" t="s">
        <v>9907</v>
      </c>
    </row>
    <row r="9629" spans="1:14">
      <c r="A9629" t="s">
        <v>33662</v>
      </c>
      <c r="B9629" t="s">
        <v>33662</v>
      </c>
      <c r="C9629" t="s">
        <v>33663</v>
      </c>
      <c r="D9629" t="s">
        <v>33664</v>
      </c>
      <c r="E9629" t="s">
        <v>7873</v>
      </c>
      <c r="F9629" t="s">
        <v>7874</v>
      </c>
      <c r="G9629" t="s">
        <v>26824</v>
      </c>
      <c r="H9629">
        <v>0</v>
      </c>
      <c r="I9629">
        <v>0</v>
      </c>
      <c r="J9629" s="31">
        <v>0</v>
      </c>
      <c r="K9629">
        <v>0</v>
      </c>
      <c r="L9629" s="24">
        <v>1</v>
      </c>
      <c r="M9629">
        <v>1</v>
      </c>
      <c r="N9629" t="s">
        <v>9907</v>
      </c>
    </row>
    <row r="9630" spans="1:14">
      <c r="A9630" t="s">
        <v>33665</v>
      </c>
      <c r="B9630" t="s">
        <v>33665</v>
      </c>
      <c r="C9630" t="s">
        <v>33666</v>
      </c>
      <c r="D9630" t="s">
        <v>33667</v>
      </c>
      <c r="E9630" t="s">
        <v>7873</v>
      </c>
      <c r="F9630" t="s">
        <v>7874</v>
      </c>
      <c r="G9630" t="s">
        <v>26824</v>
      </c>
      <c r="H9630">
        <v>0</v>
      </c>
      <c r="I9630">
        <v>0</v>
      </c>
      <c r="J9630" s="31">
        <v>0</v>
      </c>
      <c r="K9630">
        <v>0</v>
      </c>
      <c r="L9630" s="24">
        <v>1</v>
      </c>
      <c r="M9630">
        <v>1</v>
      </c>
      <c r="N9630" t="s">
        <v>9907</v>
      </c>
    </row>
    <row r="9631" spans="1:14">
      <c r="A9631" t="s">
        <v>33668</v>
      </c>
      <c r="B9631" t="s">
        <v>33668</v>
      </c>
      <c r="C9631" t="s">
        <v>33669</v>
      </c>
      <c r="D9631" t="s">
        <v>33670</v>
      </c>
      <c r="E9631" t="s">
        <v>7873</v>
      </c>
      <c r="F9631" t="s">
        <v>7874</v>
      </c>
      <c r="G9631" t="s">
        <v>26824</v>
      </c>
      <c r="H9631">
        <v>0</v>
      </c>
      <c r="I9631">
        <v>0</v>
      </c>
      <c r="J9631" s="31">
        <v>0</v>
      </c>
      <c r="K9631">
        <v>0</v>
      </c>
      <c r="L9631" s="24">
        <v>1</v>
      </c>
      <c r="M9631">
        <v>1</v>
      </c>
      <c r="N9631" t="s">
        <v>9907</v>
      </c>
    </row>
    <row r="9632" spans="1:14">
      <c r="A9632" t="s">
        <v>33671</v>
      </c>
      <c r="B9632" t="s">
        <v>33671</v>
      </c>
      <c r="C9632" t="s">
        <v>33672</v>
      </c>
      <c r="D9632" t="s">
        <v>33673</v>
      </c>
      <c r="E9632" t="s">
        <v>7873</v>
      </c>
      <c r="F9632" t="s">
        <v>7874</v>
      </c>
      <c r="G9632" t="s">
        <v>26824</v>
      </c>
      <c r="H9632">
        <v>0</v>
      </c>
      <c r="I9632">
        <v>0</v>
      </c>
      <c r="J9632" s="31">
        <v>0</v>
      </c>
      <c r="K9632">
        <v>0</v>
      </c>
      <c r="L9632" s="24">
        <v>1</v>
      </c>
      <c r="M9632">
        <v>1</v>
      </c>
      <c r="N9632" t="s">
        <v>9907</v>
      </c>
    </row>
    <row r="9633" spans="1:14">
      <c r="A9633" t="s">
        <v>33674</v>
      </c>
      <c r="B9633" t="s">
        <v>33674</v>
      </c>
      <c r="C9633" t="s">
        <v>33675</v>
      </c>
      <c r="D9633" t="s">
        <v>33676</v>
      </c>
      <c r="E9633" t="s">
        <v>7873</v>
      </c>
      <c r="F9633" t="s">
        <v>7874</v>
      </c>
      <c r="G9633" t="s">
        <v>26824</v>
      </c>
      <c r="H9633">
        <v>0</v>
      </c>
      <c r="I9633">
        <v>0</v>
      </c>
      <c r="J9633" s="31">
        <v>0</v>
      </c>
      <c r="K9633">
        <v>0</v>
      </c>
      <c r="L9633" s="24">
        <v>1</v>
      </c>
      <c r="M9633">
        <v>1</v>
      </c>
      <c r="N9633" t="s">
        <v>9907</v>
      </c>
    </row>
    <row r="9634" spans="1:14">
      <c r="A9634" t="s">
        <v>33677</v>
      </c>
      <c r="B9634" t="s">
        <v>33677</v>
      </c>
      <c r="C9634" t="s">
        <v>33678</v>
      </c>
      <c r="D9634" t="s">
        <v>33679</v>
      </c>
      <c r="E9634" t="s">
        <v>7873</v>
      </c>
      <c r="F9634" t="s">
        <v>7874</v>
      </c>
      <c r="G9634" t="s">
        <v>26824</v>
      </c>
      <c r="H9634">
        <v>0</v>
      </c>
      <c r="I9634">
        <v>0</v>
      </c>
      <c r="J9634" s="31">
        <v>0</v>
      </c>
      <c r="K9634">
        <v>0</v>
      </c>
      <c r="L9634" s="24">
        <v>1</v>
      </c>
      <c r="M9634">
        <v>1</v>
      </c>
      <c r="N9634" t="s">
        <v>9907</v>
      </c>
    </row>
    <row r="9635" spans="1:14">
      <c r="A9635" t="s">
        <v>33680</v>
      </c>
      <c r="B9635" t="s">
        <v>33680</v>
      </c>
      <c r="C9635" t="s">
        <v>33681</v>
      </c>
      <c r="D9635" t="s">
        <v>33682</v>
      </c>
      <c r="E9635" t="s">
        <v>7873</v>
      </c>
      <c r="F9635" t="s">
        <v>7874</v>
      </c>
      <c r="G9635" t="s">
        <v>26824</v>
      </c>
      <c r="H9635">
        <v>0</v>
      </c>
      <c r="I9635">
        <v>0</v>
      </c>
      <c r="J9635" s="31">
        <v>0</v>
      </c>
      <c r="K9635">
        <v>0</v>
      </c>
      <c r="L9635" s="24">
        <v>1</v>
      </c>
      <c r="M9635">
        <v>1</v>
      </c>
      <c r="N9635" t="s">
        <v>9907</v>
      </c>
    </row>
    <row r="9636" spans="1:14">
      <c r="A9636" t="s">
        <v>33683</v>
      </c>
      <c r="B9636" t="s">
        <v>33683</v>
      </c>
      <c r="C9636" t="s">
        <v>33684</v>
      </c>
      <c r="D9636" t="s">
        <v>33685</v>
      </c>
      <c r="E9636" t="s">
        <v>7873</v>
      </c>
      <c r="F9636" t="s">
        <v>7874</v>
      </c>
      <c r="G9636" t="s">
        <v>26824</v>
      </c>
      <c r="H9636">
        <v>0</v>
      </c>
      <c r="I9636">
        <v>0</v>
      </c>
      <c r="J9636" s="31">
        <v>0</v>
      </c>
      <c r="K9636">
        <v>0</v>
      </c>
      <c r="L9636" s="24">
        <v>1</v>
      </c>
      <c r="M9636">
        <v>1</v>
      </c>
      <c r="N9636" t="s">
        <v>9907</v>
      </c>
    </row>
    <row r="9637" spans="1:14">
      <c r="A9637" t="s">
        <v>33686</v>
      </c>
      <c r="B9637" t="s">
        <v>33686</v>
      </c>
      <c r="C9637" t="s">
        <v>33687</v>
      </c>
      <c r="D9637" t="s">
        <v>33688</v>
      </c>
      <c r="E9637" t="s">
        <v>7873</v>
      </c>
      <c r="F9637" t="s">
        <v>7874</v>
      </c>
      <c r="G9637" t="s">
        <v>26824</v>
      </c>
      <c r="H9637">
        <v>0</v>
      </c>
      <c r="I9637">
        <v>0</v>
      </c>
      <c r="J9637" s="31">
        <v>0</v>
      </c>
      <c r="K9637">
        <v>0</v>
      </c>
      <c r="L9637" s="24">
        <v>1</v>
      </c>
      <c r="M9637">
        <v>1</v>
      </c>
      <c r="N9637" t="s">
        <v>9907</v>
      </c>
    </row>
    <row r="9638" spans="1:14">
      <c r="A9638" t="s">
        <v>33689</v>
      </c>
      <c r="B9638" t="s">
        <v>33689</v>
      </c>
      <c r="C9638" t="s">
        <v>33690</v>
      </c>
      <c r="D9638" t="s">
        <v>33691</v>
      </c>
      <c r="E9638" t="s">
        <v>7873</v>
      </c>
      <c r="F9638" t="s">
        <v>7874</v>
      </c>
      <c r="G9638" t="s">
        <v>26824</v>
      </c>
      <c r="H9638">
        <v>0</v>
      </c>
      <c r="I9638">
        <v>0</v>
      </c>
      <c r="J9638" s="31">
        <v>0</v>
      </c>
      <c r="K9638">
        <v>0</v>
      </c>
      <c r="L9638" s="24">
        <v>1</v>
      </c>
      <c r="M9638">
        <v>1</v>
      </c>
      <c r="N9638" t="s">
        <v>9907</v>
      </c>
    </row>
    <row r="9639" spans="1:14">
      <c r="A9639" t="s">
        <v>33692</v>
      </c>
      <c r="B9639" t="s">
        <v>33692</v>
      </c>
      <c r="C9639" t="s">
        <v>33693</v>
      </c>
      <c r="D9639" t="s">
        <v>33694</v>
      </c>
      <c r="E9639" t="s">
        <v>7873</v>
      </c>
      <c r="F9639" t="s">
        <v>7874</v>
      </c>
      <c r="G9639" t="s">
        <v>26824</v>
      </c>
      <c r="H9639">
        <v>0</v>
      </c>
      <c r="I9639">
        <v>0</v>
      </c>
      <c r="J9639" s="31">
        <v>0</v>
      </c>
      <c r="K9639">
        <v>0</v>
      </c>
      <c r="L9639" s="24">
        <v>1</v>
      </c>
      <c r="M9639">
        <v>1</v>
      </c>
      <c r="N9639" t="s">
        <v>9907</v>
      </c>
    </row>
    <row r="9640" spans="1:14">
      <c r="A9640" t="s">
        <v>33695</v>
      </c>
      <c r="B9640" t="s">
        <v>33695</v>
      </c>
      <c r="C9640" t="s">
        <v>33696</v>
      </c>
      <c r="D9640" t="s">
        <v>33697</v>
      </c>
      <c r="E9640" t="s">
        <v>7873</v>
      </c>
      <c r="F9640" t="s">
        <v>7874</v>
      </c>
      <c r="G9640" t="s">
        <v>26824</v>
      </c>
      <c r="H9640">
        <v>0</v>
      </c>
      <c r="I9640">
        <v>0</v>
      </c>
      <c r="J9640" s="31">
        <v>0</v>
      </c>
      <c r="K9640">
        <v>0</v>
      </c>
      <c r="L9640" s="24">
        <v>1</v>
      </c>
      <c r="M9640">
        <v>1</v>
      </c>
      <c r="N9640" t="s">
        <v>9907</v>
      </c>
    </row>
    <row r="9641" spans="1:14">
      <c r="A9641" t="s">
        <v>33698</v>
      </c>
      <c r="B9641" t="s">
        <v>33698</v>
      </c>
      <c r="C9641" t="s">
        <v>33699</v>
      </c>
      <c r="D9641" t="s">
        <v>33700</v>
      </c>
      <c r="E9641" t="s">
        <v>7873</v>
      </c>
      <c r="F9641" t="s">
        <v>7874</v>
      </c>
      <c r="G9641" t="s">
        <v>26824</v>
      </c>
      <c r="H9641">
        <v>0</v>
      </c>
      <c r="I9641">
        <v>0</v>
      </c>
      <c r="J9641" s="31">
        <v>0</v>
      </c>
      <c r="K9641">
        <v>0</v>
      </c>
      <c r="L9641" s="24">
        <v>1</v>
      </c>
      <c r="M9641">
        <v>1</v>
      </c>
      <c r="N9641" t="s">
        <v>9907</v>
      </c>
    </row>
    <row r="9642" spans="1:14">
      <c r="A9642" t="s">
        <v>33701</v>
      </c>
      <c r="B9642" t="s">
        <v>33701</v>
      </c>
      <c r="C9642" t="s">
        <v>33702</v>
      </c>
      <c r="D9642" t="s">
        <v>33703</v>
      </c>
      <c r="E9642" t="s">
        <v>7873</v>
      </c>
      <c r="F9642" t="s">
        <v>7874</v>
      </c>
      <c r="G9642" t="s">
        <v>26824</v>
      </c>
      <c r="H9642">
        <v>0</v>
      </c>
      <c r="I9642">
        <v>0</v>
      </c>
      <c r="J9642" s="31">
        <v>0</v>
      </c>
      <c r="K9642">
        <v>0</v>
      </c>
      <c r="L9642" s="24">
        <v>1</v>
      </c>
      <c r="M9642">
        <v>1</v>
      </c>
      <c r="N9642" t="s">
        <v>9907</v>
      </c>
    </row>
    <row r="9643" spans="1:14">
      <c r="A9643" t="s">
        <v>33704</v>
      </c>
      <c r="B9643" t="s">
        <v>33704</v>
      </c>
      <c r="C9643" t="s">
        <v>33705</v>
      </c>
      <c r="D9643" t="s">
        <v>33706</v>
      </c>
      <c r="E9643" t="s">
        <v>7873</v>
      </c>
      <c r="F9643" t="s">
        <v>7874</v>
      </c>
      <c r="G9643" t="s">
        <v>26824</v>
      </c>
      <c r="H9643">
        <v>0</v>
      </c>
      <c r="I9643">
        <v>0</v>
      </c>
      <c r="J9643" s="31">
        <v>0</v>
      </c>
      <c r="K9643">
        <v>0</v>
      </c>
      <c r="L9643" s="24">
        <v>1</v>
      </c>
      <c r="M9643">
        <v>1</v>
      </c>
      <c r="N9643" t="s">
        <v>9907</v>
      </c>
    </row>
    <row r="9644" spans="1:14">
      <c r="A9644" t="s">
        <v>33707</v>
      </c>
      <c r="B9644" t="s">
        <v>33707</v>
      </c>
      <c r="C9644" t="s">
        <v>33708</v>
      </c>
      <c r="D9644" t="s">
        <v>33709</v>
      </c>
      <c r="E9644" t="s">
        <v>7873</v>
      </c>
      <c r="F9644" t="s">
        <v>7874</v>
      </c>
      <c r="G9644" t="s">
        <v>26824</v>
      </c>
      <c r="H9644">
        <v>0</v>
      </c>
      <c r="I9644">
        <v>0</v>
      </c>
      <c r="J9644" s="31">
        <v>0</v>
      </c>
      <c r="K9644">
        <v>0</v>
      </c>
      <c r="L9644" s="24">
        <v>1</v>
      </c>
      <c r="M9644">
        <v>1</v>
      </c>
      <c r="N9644" t="s">
        <v>9907</v>
      </c>
    </row>
    <row r="9645" spans="1:14">
      <c r="A9645" t="s">
        <v>33710</v>
      </c>
      <c r="B9645" t="s">
        <v>33710</v>
      </c>
      <c r="C9645" t="s">
        <v>33711</v>
      </c>
      <c r="D9645" t="s">
        <v>33712</v>
      </c>
      <c r="E9645" t="s">
        <v>7873</v>
      </c>
      <c r="F9645" t="s">
        <v>7874</v>
      </c>
      <c r="G9645" t="s">
        <v>26824</v>
      </c>
      <c r="H9645">
        <v>0</v>
      </c>
      <c r="I9645">
        <v>0</v>
      </c>
      <c r="J9645" s="31">
        <v>0</v>
      </c>
      <c r="K9645">
        <v>0</v>
      </c>
      <c r="L9645" s="24">
        <v>1</v>
      </c>
      <c r="M9645">
        <v>1</v>
      </c>
      <c r="N9645" t="s">
        <v>9907</v>
      </c>
    </row>
    <row r="9646" spans="1:14">
      <c r="A9646" t="s">
        <v>33713</v>
      </c>
      <c r="B9646" t="s">
        <v>33713</v>
      </c>
      <c r="C9646" t="s">
        <v>33714</v>
      </c>
      <c r="D9646" t="s">
        <v>33715</v>
      </c>
      <c r="E9646" t="s">
        <v>7873</v>
      </c>
      <c r="F9646" t="s">
        <v>7874</v>
      </c>
      <c r="G9646" t="s">
        <v>26824</v>
      </c>
      <c r="H9646">
        <v>0</v>
      </c>
      <c r="I9646">
        <v>0</v>
      </c>
      <c r="J9646" s="31">
        <v>0</v>
      </c>
      <c r="K9646">
        <v>0</v>
      </c>
      <c r="L9646" s="24">
        <v>1</v>
      </c>
      <c r="M9646">
        <v>1</v>
      </c>
      <c r="N9646" t="s">
        <v>9907</v>
      </c>
    </row>
    <row r="9647" spans="1:14">
      <c r="A9647" t="s">
        <v>33716</v>
      </c>
      <c r="B9647" t="s">
        <v>33716</v>
      </c>
      <c r="C9647" t="s">
        <v>33717</v>
      </c>
      <c r="D9647" t="s">
        <v>33718</v>
      </c>
      <c r="E9647" t="s">
        <v>7873</v>
      </c>
      <c r="F9647" t="s">
        <v>7874</v>
      </c>
      <c r="G9647" t="s">
        <v>26824</v>
      </c>
      <c r="H9647">
        <v>0</v>
      </c>
      <c r="I9647">
        <v>0</v>
      </c>
      <c r="J9647" s="31">
        <v>0</v>
      </c>
      <c r="K9647">
        <v>0</v>
      </c>
      <c r="L9647" s="24">
        <v>1</v>
      </c>
      <c r="M9647">
        <v>1</v>
      </c>
      <c r="N9647" t="s">
        <v>9907</v>
      </c>
    </row>
    <row r="9648" spans="1:14">
      <c r="A9648" t="s">
        <v>33719</v>
      </c>
      <c r="B9648" t="s">
        <v>33719</v>
      </c>
      <c r="C9648" t="s">
        <v>33720</v>
      </c>
      <c r="D9648" t="s">
        <v>33721</v>
      </c>
      <c r="E9648" t="s">
        <v>7873</v>
      </c>
      <c r="F9648" t="s">
        <v>7874</v>
      </c>
      <c r="G9648" t="s">
        <v>26824</v>
      </c>
      <c r="H9648">
        <v>0</v>
      </c>
      <c r="I9648">
        <v>0</v>
      </c>
      <c r="J9648" s="31">
        <v>0</v>
      </c>
      <c r="K9648">
        <v>0</v>
      </c>
      <c r="L9648" s="24">
        <v>1</v>
      </c>
      <c r="M9648">
        <v>1</v>
      </c>
      <c r="N9648" t="s">
        <v>9907</v>
      </c>
    </row>
    <row r="9649" spans="1:14">
      <c r="A9649" t="s">
        <v>33722</v>
      </c>
      <c r="B9649" t="s">
        <v>33722</v>
      </c>
      <c r="C9649" t="s">
        <v>33723</v>
      </c>
      <c r="D9649" t="s">
        <v>33724</v>
      </c>
      <c r="E9649" t="s">
        <v>7873</v>
      </c>
      <c r="F9649" t="s">
        <v>7874</v>
      </c>
      <c r="G9649" t="s">
        <v>26824</v>
      </c>
      <c r="H9649">
        <v>0</v>
      </c>
      <c r="I9649">
        <v>0</v>
      </c>
      <c r="J9649" s="31">
        <v>0</v>
      </c>
      <c r="K9649">
        <v>0</v>
      </c>
      <c r="L9649" s="24">
        <v>1</v>
      </c>
      <c r="M9649">
        <v>1</v>
      </c>
      <c r="N9649" t="s">
        <v>9907</v>
      </c>
    </row>
    <row r="9650" spans="1:14">
      <c r="A9650" t="s">
        <v>33725</v>
      </c>
      <c r="B9650" t="s">
        <v>33725</v>
      </c>
      <c r="C9650" t="s">
        <v>33726</v>
      </c>
      <c r="D9650" t="s">
        <v>33727</v>
      </c>
      <c r="E9650" t="s">
        <v>7873</v>
      </c>
      <c r="F9650" t="s">
        <v>7874</v>
      </c>
      <c r="G9650" t="s">
        <v>26824</v>
      </c>
      <c r="H9650">
        <v>0</v>
      </c>
      <c r="I9650">
        <v>0</v>
      </c>
      <c r="J9650" s="31">
        <v>0</v>
      </c>
      <c r="K9650">
        <v>0</v>
      </c>
      <c r="L9650" s="24">
        <v>1</v>
      </c>
      <c r="M9650">
        <v>1</v>
      </c>
      <c r="N9650" t="s">
        <v>9907</v>
      </c>
    </row>
    <row r="9651" spans="1:14">
      <c r="A9651" t="s">
        <v>33728</v>
      </c>
      <c r="B9651" t="s">
        <v>33728</v>
      </c>
      <c r="C9651" t="s">
        <v>33729</v>
      </c>
      <c r="D9651" t="s">
        <v>33730</v>
      </c>
      <c r="E9651" t="s">
        <v>7873</v>
      </c>
      <c r="F9651" t="s">
        <v>7874</v>
      </c>
      <c r="G9651" t="s">
        <v>26824</v>
      </c>
      <c r="H9651">
        <v>0</v>
      </c>
      <c r="I9651">
        <v>0</v>
      </c>
      <c r="J9651" s="31">
        <v>0</v>
      </c>
      <c r="K9651">
        <v>0</v>
      </c>
      <c r="L9651" s="24">
        <v>1</v>
      </c>
      <c r="M9651">
        <v>1</v>
      </c>
      <c r="N9651" t="s">
        <v>9907</v>
      </c>
    </row>
    <row r="9652" spans="1:14">
      <c r="A9652" t="s">
        <v>33731</v>
      </c>
      <c r="B9652" t="s">
        <v>33731</v>
      </c>
      <c r="C9652" t="s">
        <v>33732</v>
      </c>
      <c r="D9652" t="s">
        <v>33733</v>
      </c>
      <c r="E9652" t="s">
        <v>7873</v>
      </c>
      <c r="F9652" t="s">
        <v>7874</v>
      </c>
      <c r="G9652" t="s">
        <v>26824</v>
      </c>
      <c r="H9652">
        <v>0</v>
      </c>
      <c r="I9652">
        <v>0</v>
      </c>
      <c r="J9652" s="31">
        <v>0</v>
      </c>
      <c r="K9652">
        <v>0</v>
      </c>
      <c r="L9652" s="24">
        <v>1</v>
      </c>
      <c r="M9652">
        <v>1</v>
      </c>
      <c r="N9652" t="s">
        <v>9907</v>
      </c>
    </row>
    <row r="9653" spans="1:14">
      <c r="A9653" t="s">
        <v>33734</v>
      </c>
      <c r="B9653" t="s">
        <v>33734</v>
      </c>
      <c r="C9653" t="s">
        <v>33735</v>
      </c>
      <c r="D9653" t="s">
        <v>33736</v>
      </c>
      <c r="E9653" t="s">
        <v>7873</v>
      </c>
      <c r="F9653" t="s">
        <v>7874</v>
      </c>
      <c r="G9653" t="s">
        <v>26824</v>
      </c>
      <c r="H9653">
        <v>0</v>
      </c>
      <c r="I9653">
        <v>0</v>
      </c>
      <c r="J9653" s="31">
        <v>0</v>
      </c>
      <c r="K9653">
        <v>0</v>
      </c>
      <c r="L9653" s="24">
        <v>1</v>
      </c>
      <c r="M9653">
        <v>1</v>
      </c>
      <c r="N9653" t="s">
        <v>9907</v>
      </c>
    </row>
    <row r="9654" spans="1:14">
      <c r="A9654" t="s">
        <v>33737</v>
      </c>
      <c r="B9654" t="s">
        <v>33737</v>
      </c>
      <c r="C9654" t="s">
        <v>33738</v>
      </c>
      <c r="D9654" t="s">
        <v>33739</v>
      </c>
      <c r="E9654" t="s">
        <v>7873</v>
      </c>
      <c r="F9654" t="s">
        <v>7874</v>
      </c>
      <c r="G9654" t="s">
        <v>26824</v>
      </c>
      <c r="H9654">
        <v>0</v>
      </c>
      <c r="I9654">
        <v>0</v>
      </c>
      <c r="J9654" s="31">
        <v>0</v>
      </c>
      <c r="K9654">
        <v>0</v>
      </c>
      <c r="L9654" s="24">
        <v>1</v>
      </c>
      <c r="M9654">
        <v>1</v>
      </c>
      <c r="N9654" t="s">
        <v>9907</v>
      </c>
    </row>
    <row r="9655" spans="1:14">
      <c r="A9655" t="s">
        <v>33740</v>
      </c>
      <c r="B9655" t="s">
        <v>33740</v>
      </c>
      <c r="C9655" t="s">
        <v>33741</v>
      </c>
      <c r="D9655" t="s">
        <v>33742</v>
      </c>
      <c r="E9655" t="s">
        <v>7873</v>
      </c>
      <c r="F9655" t="s">
        <v>7874</v>
      </c>
      <c r="G9655" t="s">
        <v>26824</v>
      </c>
      <c r="H9655">
        <v>0</v>
      </c>
      <c r="I9655">
        <v>0</v>
      </c>
      <c r="J9655" s="31">
        <v>0</v>
      </c>
      <c r="K9655">
        <v>0</v>
      </c>
      <c r="L9655" s="24">
        <v>1</v>
      </c>
      <c r="M9655">
        <v>1</v>
      </c>
      <c r="N9655" t="s">
        <v>9907</v>
      </c>
    </row>
    <row r="9656" spans="1:14">
      <c r="A9656" t="s">
        <v>33743</v>
      </c>
      <c r="B9656" t="s">
        <v>33743</v>
      </c>
      <c r="C9656" t="s">
        <v>33744</v>
      </c>
      <c r="D9656" t="s">
        <v>33745</v>
      </c>
      <c r="E9656" t="s">
        <v>7873</v>
      </c>
      <c r="F9656" t="s">
        <v>7874</v>
      </c>
      <c r="G9656" t="s">
        <v>26824</v>
      </c>
      <c r="H9656">
        <v>0</v>
      </c>
      <c r="I9656">
        <v>0</v>
      </c>
      <c r="J9656" s="31">
        <v>0</v>
      </c>
      <c r="K9656">
        <v>0</v>
      </c>
      <c r="L9656" s="24">
        <v>1</v>
      </c>
      <c r="M9656">
        <v>1</v>
      </c>
      <c r="N9656" t="s">
        <v>9907</v>
      </c>
    </row>
    <row r="9657" spans="1:14">
      <c r="A9657" t="s">
        <v>33746</v>
      </c>
      <c r="B9657" t="s">
        <v>33746</v>
      </c>
      <c r="C9657" t="s">
        <v>33747</v>
      </c>
      <c r="D9657" t="s">
        <v>33748</v>
      </c>
      <c r="E9657" t="s">
        <v>7873</v>
      </c>
      <c r="F9657" t="s">
        <v>7874</v>
      </c>
      <c r="G9657" t="s">
        <v>26824</v>
      </c>
      <c r="H9657">
        <v>0</v>
      </c>
      <c r="I9657">
        <v>0</v>
      </c>
      <c r="J9657" s="31">
        <v>0</v>
      </c>
      <c r="K9657">
        <v>0</v>
      </c>
      <c r="L9657" s="24">
        <v>1</v>
      </c>
      <c r="M9657">
        <v>1</v>
      </c>
      <c r="N9657" t="s">
        <v>9907</v>
      </c>
    </row>
    <row r="9658" spans="1:14">
      <c r="A9658" t="s">
        <v>33749</v>
      </c>
      <c r="B9658" t="s">
        <v>33749</v>
      </c>
      <c r="C9658" t="s">
        <v>33750</v>
      </c>
      <c r="D9658" t="s">
        <v>33751</v>
      </c>
      <c r="E9658" t="s">
        <v>7873</v>
      </c>
      <c r="F9658" t="s">
        <v>7874</v>
      </c>
      <c r="G9658" t="s">
        <v>26824</v>
      </c>
      <c r="H9658">
        <v>0</v>
      </c>
      <c r="I9658">
        <v>0</v>
      </c>
      <c r="J9658" s="31">
        <v>0</v>
      </c>
      <c r="K9658">
        <v>0</v>
      </c>
      <c r="L9658" s="24">
        <v>1</v>
      </c>
      <c r="M9658">
        <v>1</v>
      </c>
      <c r="N9658" t="s">
        <v>9907</v>
      </c>
    </row>
    <row r="9659" spans="1:14">
      <c r="A9659" t="s">
        <v>33752</v>
      </c>
      <c r="B9659" t="s">
        <v>33752</v>
      </c>
      <c r="C9659" t="s">
        <v>33753</v>
      </c>
      <c r="D9659" t="s">
        <v>33754</v>
      </c>
      <c r="E9659" t="s">
        <v>7873</v>
      </c>
      <c r="F9659" t="s">
        <v>7874</v>
      </c>
      <c r="G9659" t="s">
        <v>26824</v>
      </c>
      <c r="H9659">
        <v>0</v>
      </c>
      <c r="I9659">
        <v>0</v>
      </c>
      <c r="J9659" s="31">
        <v>0</v>
      </c>
      <c r="K9659">
        <v>0</v>
      </c>
      <c r="L9659" s="24">
        <v>1</v>
      </c>
      <c r="M9659">
        <v>1</v>
      </c>
      <c r="N9659" t="s">
        <v>9907</v>
      </c>
    </row>
    <row r="9660" spans="1:14">
      <c r="A9660" t="s">
        <v>33755</v>
      </c>
      <c r="B9660" t="s">
        <v>33755</v>
      </c>
      <c r="C9660" t="s">
        <v>33756</v>
      </c>
      <c r="D9660" t="s">
        <v>33757</v>
      </c>
      <c r="E9660" t="s">
        <v>7873</v>
      </c>
      <c r="F9660" t="s">
        <v>7874</v>
      </c>
      <c r="G9660" t="s">
        <v>26824</v>
      </c>
      <c r="H9660">
        <v>0</v>
      </c>
      <c r="I9660">
        <v>0</v>
      </c>
      <c r="J9660" s="31">
        <v>0</v>
      </c>
      <c r="K9660">
        <v>0</v>
      </c>
      <c r="L9660" s="24">
        <v>1</v>
      </c>
      <c r="M9660">
        <v>1</v>
      </c>
      <c r="N9660" t="s">
        <v>9907</v>
      </c>
    </row>
    <row r="9661" spans="1:14">
      <c r="A9661" t="s">
        <v>33758</v>
      </c>
      <c r="B9661" t="s">
        <v>33758</v>
      </c>
      <c r="C9661" t="s">
        <v>33759</v>
      </c>
      <c r="D9661" t="s">
        <v>33760</v>
      </c>
      <c r="E9661" t="s">
        <v>7873</v>
      </c>
      <c r="F9661" t="s">
        <v>7874</v>
      </c>
      <c r="G9661" t="s">
        <v>26824</v>
      </c>
      <c r="H9661">
        <v>0</v>
      </c>
      <c r="I9661">
        <v>0</v>
      </c>
      <c r="J9661" s="31">
        <v>0</v>
      </c>
      <c r="K9661">
        <v>0</v>
      </c>
      <c r="L9661" s="24">
        <v>1</v>
      </c>
      <c r="M9661">
        <v>1</v>
      </c>
      <c r="N9661" t="s">
        <v>9907</v>
      </c>
    </row>
    <row r="9662" spans="1:14">
      <c r="A9662" t="s">
        <v>33761</v>
      </c>
      <c r="B9662" t="s">
        <v>33761</v>
      </c>
      <c r="C9662" t="s">
        <v>33762</v>
      </c>
      <c r="D9662" t="s">
        <v>33763</v>
      </c>
      <c r="E9662" t="s">
        <v>7873</v>
      </c>
      <c r="F9662" t="s">
        <v>7874</v>
      </c>
      <c r="G9662" t="s">
        <v>26824</v>
      </c>
      <c r="H9662">
        <v>0</v>
      </c>
      <c r="I9662">
        <v>0</v>
      </c>
      <c r="J9662" s="31">
        <v>0</v>
      </c>
      <c r="K9662">
        <v>0</v>
      </c>
      <c r="L9662" s="24">
        <v>1</v>
      </c>
      <c r="M9662">
        <v>1</v>
      </c>
      <c r="N9662" t="s">
        <v>9907</v>
      </c>
    </row>
    <row r="9663" spans="1:14">
      <c r="A9663" t="s">
        <v>33764</v>
      </c>
      <c r="B9663" t="s">
        <v>33764</v>
      </c>
      <c r="C9663" t="s">
        <v>33765</v>
      </c>
      <c r="D9663" t="s">
        <v>33766</v>
      </c>
      <c r="E9663" t="s">
        <v>7873</v>
      </c>
      <c r="F9663" t="s">
        <v>7874</v>
      </c>
      <c r="G9663" t="s">
        <v>26824</v>
      </c>
      <c r="H9663">
        <v>0</v>
      </c>
      <c r="I9663">
        <v>0</v>
      </c>
      <c r="J9663" s="31">
        <v>0</v>
      </c>
      <c r="K9663">
        <v>0</v>
      </c>
      <c r="L9663" s="24">
        <v>1</v>
      </c>
      <c r="M9663">
        <v>1</v>
      </c>
      <c r="N9663" t="s">
        <v>9907</v>
      </c>
    </row>
    <row r="9664" spans="1:14">
      <c r="A9664" t="s">
        <v>33767</v>
      </c>
      <c r="B9664" t="s">
        <v>33767</v>
      </c>
      <c r="C9664" t="s">
        <v>33768</v>
      </c>
      <c r="D9664" t="s">
        <v>33769</v>
      </c>
      <c r="E9664" t="s">
        <v>7873</v>
      </c>
      <c r="F9664" t="s">
        <v>7874</v>
      </c>
      <c r="G9664" t="s">
        <v>26824</v>
      </c>
      <c r="H9664">
        <v>0</v>
      </c>
      <c r="I9664">
        <v>0</v>
      </c>
      <c r="J9664" s="31">
        <v>0</v>
      </c>
      <c r="K9664">
        <v>0</v>
      </c>
      <c r="L9664" s="24">
        <v>1</v>
      </c>
      <c r="M9664">
        <v>1</v>
      </c>
      <c r="N9664" t="s">
        <v>9907</v>
      </c>
    </row>
    <row r="9665" spans="1:14">
      <c r="A9665" t="s">
        <v>33770</v>
      </c>
      <c r="B9665" t="s">
        <v>33770</v>
      </c>
      <c r="C9665" t="s">
        <v>33771</v>
      </c>
      <c r="D9665" t="s">
        <v>33772</v>
      </c>
      <c r="E9665" t="s">
        <v>7873</v>
      </c>
      <c r="F9665" t="s">
        <v>7874</v>
      </c>
      <c r="G9665" t="s">
        <v>26824</v>
      </c>
      <c r="H9665">
        <v>0</v>
      </c>
      <c r="I9665">
        <v>0</v>
      </c>
      <c r="J9665" s="31">
        <v>0</v>
      </c>
      <c r="K9665">
        <v>0</v>
      </c>
      <c r="L9665" s="24">
        <v>1</v>
      </c>
      <c r="M9665">
        <v>1</v>
      </c>
      <c r="N9665" t="s">
        <v>9907</v>
      </c>
    </row>
    <row r="9666" spans="1:14">
      <c r="A9666" t="s">
        <v>33773</v>
      </c>
      <c r="B9666" t="s">
        <v>33773</v>
      </c>
      <c r="C9666" t="s">
        <v>33774</v>
      </c>
      <c r="D9666" t="s">
        <v>33775</v>
      </c>
      <c r="E9666" t="s">
        <v>7873</v>
      </c>
      <c r="F9666" t="s">
        <v>7874</v>
      </c>
      <c r="G9666" t="s">
        <v>26824</v>
      </c>
      <c r="H9666">
        <v>0</v>
      </c>
      <c r="I9666">
        <v>0</v>
      </c>
      <c r="J9666" s="31">
        <v>0</v>
      </c>
      <c r="K9666">
        <v>0</v>
      </c>
      <c r="L9666" s="24">
        <v>1</v>
      </c>
      <c r="M9666">
        <v>1</v>
      </c>
      <c r="N9666" t="s">
        <v>9907</v>
      </c>
    </row>
    <row r="9667" spans="1:14">
      <c r="A9667" t="s">
        <v>33776</v>
      </c>
      <c r="B9667" t="s">
        <v>33776</v>
      </c>
      <c r="C9667" t="s">
        <v>33777</v>
      </c>
      <c r="D9667" t="s">
        <v>33778</v>
      </c>
      <c r="E9667" t="s">
        <v>7873</v>
      </c>
      <c r="F9667" t="s">
        <v>7874</v>
      </c>
      <c r="G9667" t="s">
        <v>26824</v>
      </c>
      <c r="H9667">
        <v>0</v>
      </c>
      <c r="I9667">
        <v>0</v>
      </c>
      <c r="J9667" s="31">
        <v>0</v>
      </c>
      <c r="K9667">
        <v>0</v>
      </c>
      <c r="L9667" s="24">
        <v>1</v>
      </c>
      <c r="M9667">
        <v>1</v>
      </c>
      <c r="N9667" t="s">
        <v>9907</v>
      </c>
    </row>
    <row r="9668" spans="1:14">
      <c r="A9668" t="s">
        <v>33779</v>
      </c>
      <c r="B9668" t="s">
        <v>33779</v>
      </c>
      <c r="C9668" t="s">
        <v>33780</v>
      </c>
      <c r="D9668" t="s">
        <v>33781</v>
      </c>
      <c r="E9668" t="s">
        <v>7873</v>
      </c>
      <c r="F9668" t="s">
        <v>7874</v>
      </c>
      <c r="G9668" t="s">
        <v>26824</v>
      </c>
      <c r="H9668">
        <v>0</v>
      </c>
      <c r="I9668">
        <v>0</v>
      </c>
      <c r="J9668" s="31">
        <v>0</v>
      </c>
      <c r="K9668">
        <v>0</v>
      </c>
      <c r="L9668" s="24">
        <v>1</v>
      </c>
      <c r="M9668">
        <v>1</v>
      </c>
      <c r="N9668" t="s">
        <v>9907</v>
      </c>
    </row>
    <row r="9669" spans="1:14">
      <c r="A9669" t="s">
        <v>33782</v>
      </c>
      <c r="B9669" t="s">
        <v>33782</v>
      </c>
      <c r="C9669" t="s">
        <v>33783</v>
      </c>
      <c r="D9669" t="s">
        <v>33784</v>
      </c>
      <c r="E9669" t="s">
        <v>7873</v>
      </c>
      <c r="F9669" t="s">
        <v>7874</v>
      </c>
      <c r="G9669" t="s">
        <v>26824</v>
      </c>
      <c r="H9669">
        <v>0</v>
      </c>
      <c r="I9669">
        <v>0</v>
      </c>
      <c r="J9669" s="31">
        <v>0</v>
      </c>
      <c r="K9669">
        <v>0</v>
      </c>
      <c r="L9669" s="24">
        <v>1</v>
      </c>
      <c r="M9669">
        <v>1</v>
      </c>
      <c r="N9669" t="s">
        <v>9907</v>
      </c>
    </row>
    <row r="9670" spans="1:14">
      <c r="A9670" t="s">
        <v>33785</v>
      </c>
      <c r="B9670" t="s">
        <v>33785</v>
      </c>
      <c r="C9670" t="s">
        <v>33786</v>
      </c>
      <c r="D9670" t="s">
        <v>33787</v>
      </c>
      <c r="E9670" t="s">
        <v>7873</v>
      </c>
      <c r="F9670" t="s">
        <v>7874</v>
      </c>
      <c r="G9670" t="s">
        <v>26824</v>
      </c>
      <c r="H9670">
        <v>0</v>
      </c>
      <c r="I9670">
        <v>0</v>
      </c>
      <c r="J9670" s="31">
        <v>0</v>
      </c>
      <c r="K9670">
        <v>0</v>
      </c>
      <c r="L9670" s="24">
        <v>1</v>
      </c>
      <c r="M9670">
        <v>1</v>
      </c>
      <c r="N9670" t="s">
        <v>9907</v>
      </c>
    </row>
    <row r="9671" spans="1:14">
      <c r="A9671" t="s">
        <v>33788</v>
      </c>
      <c r="B9671" t="s">
        <v>33788</v>
      </c>
      <c r="C9671" t="s">
        <v>33789</v>
      </c>
      <c r="D9671" t="s">
        <v>33790</v>
      </c>
      <c r="E9671" t="s">
        <v>7873</v>
      </c>
      <c r="F9671" t="s">
        <v>7874</v>
      </c>
      <c r="G9671" t="s">
        <v>26824</v>
      </c>
      <c r="H9671">
        <v>0</v>
      </c>
      <c r="I9671">
        <v>0</v>
      </c>
      <c r="J9671" s="31">
        <v>0</v>
      </c>
      <c r="K9671">
        <v>0</v>
      </c>
      <c r="L9671" s="24">
        <v>1</v>
      </c>
      <c r="M9671">
        <v>1</v>
      </c>
      <c r="N9671" t="s">
        <v>9907</v>
      </c>
    </row>
    <row r="9672" spans="1:14">
      <c r="A9672" t="s">
        <v>33791</v>
      </c>
      <c r="B9672" t="s">
        <v>33791</v>
      </c>
      <c r="C9672" t="s">
        <v>33792</v>
      </c>
      <c r="D9672" t="s">
        <v>33793</v>
      </c>
      <c r="E9672" t="s">
        <v>7873</v>
      </c>
      <c r="F9672" t="s">
        <v>7874</v>
      </c>
      <c r="G9672" t="s">
        <v>26824</v>
      </c>
      <c r="H9672">
        <v>0</v>
      </c>
      <c r="I9672">
        <v>0</v>
      </c>
      <c r="J9672" s="31">
        <v>0</v>
      </c>
      <c r="K9672">
        <v>0</v>
      </c>
      <c r="L9672" s="24">
        <v>1</v>
      </c>
      <c r="M9672">
        <v>1</v>
      </c>
      <c r="N9672" t="s">
        <v>9907</v>
      </c>
    </row>
    <row r="9673" spans="1:14">
      <c r="A9673" t="s">
        <v>33794</v>
      </c>
      <c r="B9673" t="s">
        <v>33794</v>
      </c>
      <c r="C9673" t="s">
        <v>33795</v>
      </c>
      <c r="D9673" t="s">
        <v>33796</v>
      </c>
      <c r="E9673" t="s">
        <v>7873</v>
      </c>
      <c r="F9673" t="s">
        <v>7874</v>
      </c>
      <c r="G9673" t="s">
        <v>26824</v>
      </c>
      <c r="H9673">
        <v>0</v>
      </c>
      <c r="I9673">
        <v>0</v>
      </c>
      <c r="J9673" s="31">
        <v>0</v>
      </c>
      <c r="K9673">
        <v>0</v>
      </c>
      <c r="L9673" s="24">
        <v>1</v>
      </c>
      <c r="M9673">
        <v>1</v>
      </c>
      <c r="N9673" t="s">
        <v>9907</v>
      </c>
    </row>
    <row r="9674" spans="1:14">
      <c r="A9674" t="s">
        <v>33797</v>
      </c>
      <c r="B9674" t="s">
        <v>33797</v>
      </c>
      <c r="C9674" t="s">
        <v>33798</v>
      </c>
      <c r="D9674" t="s">
        <v>33799</v>
      </c>
      <c r="E9674" t="s">
        <v>7873</v>
      </c>
      <c r="F9674" t="s">
        <v>7874</v>
      </c>
      <c r="G9674" t="s">
        <v>26824</v>
      </c>
      <c r="H9674">
        <v>0</v>
      </c>
      <c r="I9674">
        <v>0</v>
      </c>
      <c r="J9674" s="31">
        <v>0</v>
      </c>
      <c r="K9674">
        <v>0</v>
      </c>
      <c r="L9674" s="24">
        <v>1</v>
      </c>
      <c r="M9674">
        <v>1</v>
      </c>
      <c r="N9674" t="s">
        <v>9907</v>
      </c>
    </row>
    <row r="9675" spans="1:14">
      <c r="A9675" t="s">
        <v>33800</v>
      </c>
      <c r="B9675" t="s">
        <v>33800</v>
      </c>
      <c r="C9675" t="s">
        <v>33801</v>
      </c>
      <c r="D9675" t="s">
        <v>33802</v>
      </c>
      <c r="E9675" t="s">
        <v>7873</v>
      </c>
      <c r="F9675" t="s">
        <v>7874</v>
      </c>
      <c r="G9675" t="s">
        <v>26824</v>
      </c>
      <c r="H9675">
        <v>0</v>
      </c>
      <c r="I9675">
        <v>0</v>
      </c>
      <c r="J9675" s="31">
        <v>0</v>
      </c>
      <c r="K9675">
        <v>0</v>
      </c>
      <c r="L9675" s="24">
        <v>1</v>
      </c>
      <c r="M9675">
        <v>1</v>
      </c>
      <c r="N9675" t="s">
        <v>9907</v>
      </c>
    </row>
    <row r="9676" spans="1:14">
      <c r="A9676" t="s">
        <v>33803</v>
      </c>
      <c r="B9676" t="s">
        <v>33803</v>
      </c>
      <c r="C9676" t="s">
        <v>33804</v>
      </c>
      <c r="D9676" t="s">
        <v>33805</v>
      </c>
      <c r="E9676" t="s">
        <v>7873</v>
      </c>
      <c r="F9676" t="s">
        <v>7874</v>
      </c>
      <c r="G9676" t="s">
        <v>26824</v>
      </c>
      <c r="H9676">
        <v>0</v>
      </c>
      <c r="I9676">
        <v>0</v>
      </c>
      <c r="J9676" s="31">
        <v>0</v>
      </c>
      <c r="K9676">
        <v>0</v>
      </c>
      <c r="L9676" s="24">
        <v>1</v>
      </c>
      <c r="M9676">
        <v>1</v>
      </c>
      <c r="N9676" t="s">
        <v>9907</v>
      </c>
    </row>
    <row r="9677" spans="1:14">
      <c r="A9677" t="s">
        <v>33806</v>
      </c>
      <c r="B9677" t="s">
        <v>33806</v>
      </c>
      <c r="C9677" t="s">
        <v>33807</v>
      </c>
      <c r="D9677" t="s">
        <v>33808</v>
      </c>
      <c r="E9677" t="s">
        <v>7873</v>
      </c>
      <c r="F9677" t="s">
        <v>7874</v>
      </c>
      <c r="G9677" t="s">
        <v>26824</v>
      </c>
      <c r="H9677">
        <v>0</v>
      </c>
      <c r="I9677">
        <v>0</v>
      </c>
      <c r="J9677" s="31">
        <v>0</v>
      </c>
      <c r="K9677">
        <v>0</v>
      </c>
      <c r="L9677" s="24">
        <v>1</v>
      </c>
      <c r="M9677">
        <v>1</v>
      </c>
      <c r="N9677" t="s">
        <v>9907</v>
      </c>
    </row>
    <row r="9678" spans="1:14">
      <c r="A9678" t="s">
        <v>33809</v>
      </c>
      <c r="B9678" t="s">
        <v>33809</v>
      </c>
      <c r="C9678" t="s">
        <v>33810</v>
      </c>
      <c r="D9678" t="s">
        <v>33811</v>
      </c>
      <c r="E9678" t="s">
        <v>7873</v>
      </c>
      <c r="F9678" t="s">
        <v>7874</v>
      </c>
      <c r="G9678" t="s">
        <v>26824</v>
      </c>
      <c r="H9678">
        <v>0</v>
      </c>
      <c r="I9678">
        <v>0</v>
      </c>
      <c r="J9678" s="31">
        <v>0</v>
      </c>
      <c r="K9678">
        <v>0</v>
      </c>
      <c r="L9678" s="24">
        <v>1</v>
      </c>
      <c r="M9678">
        <v>1</v>
      </c>
      <c r="N9678" t="s">
        <v>9907</v>
      </c>
    </row>
    <row r="9679" spans="1:14">
      <c r="A9679" t="s">
        <v>33812</v>
      </c>
      <c r="B9679" t="s">
        <v>33812</v>
      </c>
      <c r="C9679" t="s">
        <v>33813</v>
      </c>
      <c r="D9679" t="s">
        <v>33814</v>
      </c>
      <c r="E9679" t="s">
        <v>7873</v>
      </c>
      <c r="F9679" t="s">
        <v>7874</v>
      </c>
      <c r="G9679" t="s">
        <v>26824</v>
      </c>
      <c r="H9679">
        <v>0</v>
      </c>
      <c r="I9679">
        <v>0</v>
      </c>
      <c r="J9679" s="31">
        <v>0</v>
      </c>
      <c r="K9679">
        <v>0</v>
      </c>
      <c r="L9679" s="24">
        <v>1</v>
      </c>
      <c r="M9679">
        <v>1</v>
      </c>
      <c r="N9679" t="s">
        <v>9907</v>
      </c>
    </row>
    <row r="9680" spans="1:14">
      <c r="A9680" t="s">
        <v>33815</v>
      </c>
      <c r="B9680" t="s">
        <v>33815</v>
      </c>
      <c r="C9680" t="s">
        <v>33816</v>
      </c>
      <c r="D9680" t="s">
        <v>33817</v>
      </c>
      <c r="E9680" t="s">
        <v>7873</v>
      </c>
      <c r="F9680" t="s">
        <v>7874</v>
      </c>
      <c r="G9680" t="s">
        <v>26824</v>
      </c>
      <c r="H9680">
        <v>0</v>
      </c>
      <c r="I9680">
        <v>0</v>
      </c>
      <c r="J9680" s="31">
        <v>0</v>
      </c>
      <c r="K9680">
        <v>0</v>
      </c>
      <c r="L9680" s="24">
        <v>1</v>
      </c>
      <c r="M9680">
        <v>1</v>
      </c>
      <c r="N9680" t="s">
        <v>9907</v>
      </c>
    </row>
    <row r="9681" spans="1:14">
      <c r="A9681" t="s">
        <v>33818</v>
      </c>
      <c r="B9681" t="s">
        <v>33818</v>
      </c>
      <c r="C9681" t="s">
        <v>33819</v>
      </c>
      <c r="D9681" t="s">
        <v>33820</v>
      </c>
      <c r="E9681" t="s">
        <v>7873</v>
      </c>
      <c r="F9681" t="s">
        <v>7874</v>
      </c>
      <c r="G9681" t="s">
        <v>26824</v>
      </c>
      <c r="H9681">
        <v>0</v>
      </c>
      <c r="I9681">
        <v>0</v>
      </c>
      <c r="J9681" s="31">
        <v>0</v>
      </c>
      <c r="K9681">
        <v>0</v>
      </c>
      <c r="L9681" s="24">
        <v>1</v>
      </c>
      <c r="M9681">
        <v>1</v>
      </c>
      <c r="N9681" t="s">
        <v>9907</v>
      </c>
    </row>
    <row r="9682" spans="1:14">
      <c r="A9682" t="s">
        <v>33821</v>
      </c>
      <c r="B9682" t="s">
        <v>33821</v>
      </c>
      <c r="C9682" t="s">
        <v>33822</v>
      </c>
      <c r="D9682" t="s">
        <v>33823</v>
      </c>
      <c r="E9682" t="s">
        <v>7873</v>
      </c>
      <c r="F9682" t="s">
        <v>7874</v>
      </c>
      <c r="G9682" t="s">
        <v>26824</v>
      </c>
      <c r="H9682">
        <v>0</v>
      </c>
      <c r="I9682">
        <v>0</v>
      </c>
      <c r="J9682" s="31">
        <v>0</v>
      </c>
      <c r="K9682">
        <v>0</v>
      </c>
      <c r="L9682" s="24">
        <v>1</v>
      </c>
      <c r="M9682">
        <v>1</v>
      </c>
      <c r="N9682" t="s">
        <v>9907</v>
      </c>
    </row>
    <row r="9683" spans="1:14">
      <c r="A9683" t="s">
        <v>33824</v>
      </c>
      <c r="B9683" t="s">
        <v>33824</v>
      </c>
      <c r="C9683" t="s">
        <v>33825</v>
      </c>
      <c r="D9683" t="s">
        <v>33826</v>
      </c>
      <c r="E9683" t="s">
        <v>7873</v>
      </c>
      <c r="F9683" t="s">
        <v>7874</v>
      </c>
      <c r="G9683" t="s">
        <v>26824</v>
      </c>
      <c r="H9683">
        <v>0</v>
      </c>
      <c r="I9683">
        <v>0</v>
      </c>
      <c r="J9683" s="31">
        <v>0</v>
      </c>
      <c r="K9683">
        <v>0</v>
      </c>
      <c r="L9683" s="24">
        <v>1</v>
      </c>
      <c r="M9683">
        <v>1</v>
      </c>
      <c r="N9683" t="s">
        <v>9907</v>
      </c>
    </row>
    <row r="9684" spans="1:14">
      <c r="A9684" t="s">
        <v>33827</v>
      </c>
      <c r="B9684" t="s">
        <v>33827</v>
      </c>
      <c r="C9684" t="s">
        <v>33828</v>
      </c>
      <c r="D9684" t="s">
        <v>33829</v>
      </c>
      <c r="E9684" t="s">
        <v>7873</v>
      </c>
      <c r="F9684" t="s">
        <v>7874</v>
      </c>
      <c r="G9684" t="s">
        <v>26824</v>
      </c>
      <c r="H9684">
        <v>0</v>
      </c>
      <c r="I9684">
        <v>0</v>
      </c>
      <c r="J9684" s="31">
        <v>0</v>
      </c>
      <c r="K9684">
        <v>0</v>
      </c>
      <c r="L9684" s="24">
        <v>1</v>
      </c>
      <c r="M9684">
        <v>1</v>
      </c>
      <c r="N9684" t="s">
        <v>9907</v>
      </c>
    </row>
    <row r="9685" spans="1:14">
      <c r="A9685" t="s">
        <v>33830</v>
      </c>
      <c r="B9685" t="s">
        <v>33830</v>
      </c>
      <c r="C9685" t="s">
        <v>33831</v>
      </c>
      <c r="D9685" t="s">
        <v>33832</v>
      </c>
      <c r="E9685" t="s">
        <v>7873</v>
      </c>
      <c r="F9685" t="s">
        <v>7874</v>
      </c>
      <c r="G9685" t="s">
        <v>26824</v>
      </c>
      <c r="H9685">
        <v>0</v>
      </c>
      <c r="I9685">
        <v>0</v>
      </c>
      <c r="J9685" s="31">
        <v>0</v>
      </c>
      <c r="K9685">
        <v>0</v>
      </c>
      <c r="L9685" s="24">
        <v>1</v>
      </c>
      <c r="M9685">
        <v>1</v>
      </c>
      <c r="N9685" t="s">
        <v>9907</v>
      </c>
    </row>
    <row r="9686" spans="1:14">
      <c r="A9686" t="s">
        <v>33833</v>
      </c>
      <c r="B9686" t="s">
        <v>33833</v>
      </c>
      <c r="C9686" t="s">
        <v>33834</v>
      </c>
      <c r="D9686" t="s">
        <v>33835</v>
      </c>
      <c r="E9686" t="s">
        <v>7873</v>
      </c>
      <c r="F9686" t="s">
        <v>7874</v>
      </c>
      <c r="G9686" t="s">
        <v>26824</v>
      </c>
      <c r="H9686">
        <v>0</v>
      </c>
      <c r="I9686">
        <v>0</v>
      </c>
      <c r="J9686" s="31">
        <v>0</v>
      </c>
      <c r="K9686">
        <v>0</v>
      </c>
      <c r="L9686" s="24">
        <v>1</v>
      </c>
      <c r="M9686">
        <v>1</v>
      </c>
      <c r="N9686" t="s">
        <v>9907</v>
      </c>
    </row>
    <row r="9687" spans="1:14">
      <c r="A9687" t="s">
        <v>33836</v>
      </c>
      <c r="B9687" t="s">
        <v>33836</v>
      </c>
      <c r="C9687" t="s">
        <v>33837</v>
      </c>
      <c r="D9687" t="s">
        <v>33838</v>
      </c>
      <c r="E9687" t="s">
        <v>7873</v>
      </c>
      <c r="F9687" t="s">
        <v>7874</v>
      </c>
      <c r="G9687" t="s">
        <v>26824</v>
      </c>
      <c r="H9687">
        <v>0</v>
      </c>
      <c r="I9687">
        <v>0</v>
      </c>
      <c r="J9687" s="31">
        <v>0</v>
      </c>
      <c r="K9687">
        <v>0</v>
      </c>
      <c r="L9687" s="24">
        <v>1</v>
      </c>
      <c r="M9687">
        <v>1</v>
      </c>
      <c r="N9687" t="s">
        <v>9907</v>
      </c>
    </row>
    <row r="9688" spans="1:14">
      <c r="A9688" t="s">
        <v>33839</v>
      </c>
      <c r="B9688" t="s">
        <v>33839</v>
      </c>
      <c r="C9688" t="s">
        <v>33840</v>
      </c>
      <c r="D9688" t="s">
        <v>33841</v>
      </c>
      <c r="E9688" t="s">
        <v>7873</v>
      </c>
      <c r="F9688" t="s">
        <v>7874</v>
      </c>
      <c r="G9688" t="s">
        <v>26824</v>
      </c>
      <c r="H9688">
        <v>0</v>
      </c>
      <c r="I9688">
        <v>0</v>
      </c>
      <c r="J9688" s="31">
        <v>0</v>
      </c>
      <c r="K9688">
        <v>0</v>
      </c>
      <c r="L9688" s="24">
        <v>1</v>
      </c>
      <c r="M9688">
        <v>1</v>
      </c>
      <c r="N9688" t="s">
        <v>9907</v>
      </c>
    </row>
    <row r="9689" spans="1:14">
      <c r="A9689" t="s">
        <v>33842</v>
      </c>
      <c r="B9689" t="s">
        <v>33842</v>
      </c>
      <c r="C9689" t="s">
        <v>33843</v>
      </c>
      <c r="D9689" t="s">
        <v>33844</v>
      </c>
      <c r="E9689" t="s">
        <v>7873</v>
      </c>
      <c r="F9689" t="s">
        <v>7874</v>
      </c>
      <c r="G9689" t="s">
        <v>26824</v>
      </c>
      <c r="H9689">
        <v>0</v>
      </c>
      <c r="I9689">
        <v>0</v>
      </c>
      <c r="J9689" s="31">
        <v>0</v>
      </c>
      <c r="K9689">
        <v>0</v>
      </c>
      <c r="L9689" s="24">
        <v>1</v>
      </c>
      <c r="M9689">
        <v>1</v>
      </c>
      <c r="N9689" t="s">
        <v>9907</v>
      </c>
    </row>
    <row r="9690" spans="1:14">
      <c r="A9690" t="s">
        <v>33845</v>
      </c>
      <c r="B9690" t="s">
        <v>33845</v>
      </c>
      <c r="C9690" t="s">
        <v>33846</v>
      </c>
      <c r="D9690" t="s">
        <v>33847</v>
      </c>
      <c r="E9690" t="s">
        <v>7873</v>
      </c>
      <c r="F9690" t="s">
        <v>7874</v>
      </c>
      <c r="G9690" t="s">
        <v>26824</v>
      </c>
      <c r="H9690">
        <v>0</v>
      </c>
      <c r="I9690">
        <v>0</v>
      </c>
      <c r="J9690" s="31">
        <v>0</v>
      </c>
      <c r="K9690">
        <v>0</v>
      </c>
      <c r="L9690" s="24">
        <v>1</v>
      </c>
      <c r="M9690">
        <v>1</v>
      </c>
      <c r="N9690" t="s">
        <v>9907</v>
      </c>
    </row>
    <row r="9691" spans="1:14">
      <c r="A9691" t="s">
        <v>33848</v>
      </c>
      <c r="B9691" t="s">
        <v>33848</v>
      </c>
      <c r="C9691" t="s">
        <v>33849</v>
      </c>
      <c r="D9691" t="s">
        <v>33850</v>
      </c>
      <c r="E9691" t="s">
        <v>7873</v>
      </c>
      <c r="F9691" t="s">
        <v>7874</v>
      </c>
      <c r="G9691" t="s">
        <v>26824</v>
      </c>
      <c r="H9691">
        <v>0</v>
      </c>
      <c r="I9691">
        <v>0</v>
      </c>
      <c r="J9691" s="31">
        <v>0</v>
      </c>
      <c r="K9691">
        <v>0</v>
      </c>
      <c r="L9691" s="24">
        <v>1</v>
      </c>
      <c r="M9691">
        <v>1</v>
      </c>
      <c r="N9691" t="s">
        <v>9907</v>
      </c>
    </row>
    <row r="9692" spans="1:14">
      <c r="A9692" t="s">
        <v>33851</v>
      </c>
      <c r="B9692" t="s">
        <v>33851</v>
      </c>
      <c r="C9692" t="s">
        <v>33852</v>
      </c>
      <c r="D9692" t="s">
        <v>33853</v>
      </c>
      <c r="E9692" t="s">
        <v>7873</v>
      </c>
      <c r="F9692" t="s">
        <v>7874</v>
      </c>
      <c r="G9692" t="s">
        <v>26824</v>
      </c>
      <c r="H9692">
        <v>0</v>
      </c>
      <c r="I9692">
        <v>0</v>
      </c>
      <c r="J9692" s="31">
        <v>0</v>
      </c>
      <c r="K9692">
        <v>0</v>
      </c>
      <c r="L9692" s="24">
        <v>1</v>
      </c>
      <c r="M9692">
        <v>1</v>
      </c>
      <c r="N9692" t="s">
        <v>9907</v>
      </c>
    </row>
    <row r="9693" spans="1:14">
      <c r="A9693" t="s">
        <v>33854</v>
      </c>
      <c r="B9693" t="s">
        <v>33854</v>
      </c>
      <c r="C9693" t="s">
        <v>33855</v>
      </c>
      <c r="D9693" t="s">
        <v>33856</v>
      </c>
      <c r="E9693" t="s">
        <v>7873</v>
      </c>
      <c r="F9693" t="s">
        <v>7874</v>
      </c>
      <c r="G9693" t="s">
        <v>26824</v>
      </c>
      <c r="H9693">
        <v>0</v>
      </c>
      <c r="I9693">
        <v>0</v>
      </c>
      <c r="J9693" s="31">
        <v>0</v>
      </c>
      <c r="K9693">
        <v>0</v>
      </c>
      <c r="L9693" s="24">
        <v>1</v>
      </c>
      <c r="M9693">
        <v>1</v>
      </c>
      <c r="N9693" t="s">
        <v>9907</v>
      </c>
    </row>
    <row r="9694" spans="1:14">
      <c r="A9694" t="s">
        <v>33857</v>
      </c>
      <c r="B9694" t="s">
        <v>33857</v>
      </c>
      <c r="C9694" t="s">
        <v>33858</v>
      </c>
      <c r="D9694" t="s">
        <v>33859</v>
      </c>
      <c r="E9694" t="s">
        <v>7873</v>
      </c>
      <c r="F9694" t="s">
        <v>7874</v>
      </c>
      <c r="G9694" t="s">
        <v>26824</v>
      </c>
      <c r="H9694">
        <v>0</v>
      </c>
      <c r="I9694">
        <v>0</v>
      </c>
      <c r="J9694" s="31">
        <v>0</v>
      </c>
      <c r="K9694">
        <v>0</v>
      </c>
      <c r="L9694" s="24">
        <v>1</v>
      </c>
      <c r="M9694">
        <v>1</v>
      </c>
      <c r="N9694" t="s">
        <v>9907</v>
      </c>
    </row>
    <row r="9695" spans="1:14">
      <c r="A9695" t="s">
        <v>33860</v>
      </c>
      <c r="B9695" t="s">
        <v>33860</v>
      </c>
      <c r="C9695" t="s">
        <v>33861</v>
      </c>
      <c r="D9695" t="s">
        <v>33862</v>
      </c>
      <c r="E9695" t="s">
        <v>7873</v>
      </c>
      <c r="F9695" t="s">
        <v>7874</v>
      </c>
      <c r="G9695" t="s">
        <v>26824</v>
      </c>
      <c r="H9695">
        <v>0</v>
      </c>
      <c r="I9695">
        <v>0</v>
      </c>
      <c r="J9695" s="31">
        <v>0</v>
      </c>
      <c r="K9695">
        <v>0</v>
      </c>
      <c r="L9695" s="24">
        <v>1</v>
      </c>
      <c r="M9695">
        <v>1</v>
      </c>
      <c r="N9695" t="s">
        <v>9907</v>
      </c>
    </row>
    <row r="9696" spans="1:14">
      <c r="A9696" t="s">
        <v>33863</v>
      </c>
      <c r="B9696" t="s">
        <v>33863</v>
      </c>
      <c r="C9696" t="s">
        <v>33864</v>
      </c>
      <c r="D9696" t="s">
        <v>33865</v>
      </c>
      <c r="E9696" t="s">
        <v>7873</v>
      </c>
      <c r="F9696" t="s">
        <v>7874</v>
      </c>
      <c r="G9696" t="s">
        <v>26824</v>
      </c>
      <c r="H9696">
        <v>0</v>
      </c>
      <c r="I9696">
        <v>0</v>
      </c>
      <c r="J9696" s="31">
        <v>0</v>
      </c>
      <c r="K9696">
        <v>0</v>
      </c>
      <c r="L9696" s="24">
        <v>1</v>
      </c>
      <c r="M9696">
        <v>1</v>
      </c>
      <c r="N9696" t="s">
        <v>9907</v>
      </c>
    </row>
    <row r="9697" spans="1:14">
      <c r="A9697" t="s">
        <v>33866</v>
      </c>
      <c r="B9697" t="s">
        <v>33866</v>
      </c>
      <c r="C9697" t="s">
        <v>33867</v>
      </c>
      <c r="D9697" t="s">
        <v>33868</v>
      </c>
      <c r="E9697" t="s">
        <v>7873</v>
      </c>
      <c r="F9697" t="s">
        <v>7874</v>
      </c>
      <c r="G9697" t="s">
        <v>26824</v>
      </c>
      <c r="H9697">
        <v>0</v>
      </c>
      <c r="I9697">
        <v>0</v>
      </c>
      <c r="J9697" s="31">
        <v>0</v>
      </c>
      <c r="K9697">
        <v>0</v>
      </c>
      <c r="L9697" s="24">
        <v>1</v>
      </c>
      <c r="M9697">
        <v>1</v>
      </c>
      <c r="N9697" t="s">
        <v>9907</v>
      </c>
    </row>
    <row r="9698" spans="1:14">
      <c r="A9698" t="s">
        <v>33869</v>
      </c>
      <c r="B9698" t="s">
        <v>33869</v>
      </c>
      <c r="C9698" t="s">
        <v>33870</v>
      </c>
      <c r="D9698" t="s">
        <v>33871</v>
      </c>
      <c r="E9698" t="s">
        <v>7873</v>
      </c>
      <c r="F9698" t="s">
        <v>7874</v>
      </c>
      <c r="G9698" t="s">
        <v>26824</v>
      </c>
      <c r="H9698">
        <v>0</v>
      </c>
      <c r="I9698">
        <v>0</v>
      </c>
      <c r="J9698" s="31">
        <v>0</v>
      </c>
      <c r="K9698">
        <v>0</v>
      </c>
      <c r="L9698" s="24">
        <v>1</v>
      </c>
      <c r="M9698">
        <v>1</v>
      </c>
      <c r="N9698" t="s">
        <v>9907</v>
      </c>
    </row>
    <row r="9699" spans="1:14">
      <c r="A9699" t="s">
        <v>33872</v>
      </c>
      <c r="B9699" t="s">
        <v>33872</v>
      </c>
      <c r="C9699" t="s">
        <v>33873</v>
      </c>
      <c r="D9699" t="s">
        <v>33874</v>
      </c>
      <c r="E9699" t="s">
        <v>7873</v>
      </c>
      <c r="F9699" t="s">
        <v>7874</v>
      </c>
      <c r="G9699" t="s">
        <v>26824</v>
      </c>
      <c r="H9699">
        <v>0</v>
      </c>
      <c r="I9699">
        <v>0</v>
      </c>
      <c r="J9699" s="31">
        <v>0</v>
      </c>
      <c r="K9699">
        <v>0</v>
      </c>
      <c r="L9699" s="24">
        <v>1</v>
      </c>
      <c r="M9699">
        <v>1</v>
      </c>
      <c r="N9699" t="s">
        <v>9907</v>
      </c>
    </row>
    <row r="9700" spans="1:14">
      <c r="A9700" t="s">
        <v>33875</v>
      </c>
      <c r="B9700" t="s">
        <v>33875</v>
      </c>
      <c r="C9700" t="s">
        <v>33876</v>
      </c>
      <c r="D9700" t="s">
        <v>33877</v>
      </c>
      <c r="E9700" t="s">
        <v>7873</v>
      </c>
      <c r="F9700" t="s">
        <v>7874</v>
      </c>
      <c r="G9700" t="s">
        <v>26824</v>
      </c>
      <c r="H9700">
        <v>0</v>
      </c>
      <c r="I9700">
        <v>0</v>
      </c>
      <c r="J9700" s="31">
        <v>0</v>
      </c>
      <c r="K9700">
        <v>0</v>
      </c>
      <c r="L9700" s="24">
        <v>1</v>
      </c>
      <c r="M9700">
        <v>1</v>
      </c>
      <c r="N9700" t="s">
        <v>9907</v>
      </c>
    </row>
    <row r="9701" spans="1:14">
      <c r="A9701" t="s">
        <v>33878</v>
      </c>
      <c r="B9701" t="s">
        <v>33878</v>
      </c>
      <c r="C9701" t="s">
        <v>33879</v>
      </c>
      <c r="D9701" t="s">
        <v>33880</v>
      </c>
      <c r="E9701" t="s">
        <v>7873</v>
      </c>
      <c r="F9701" t="s">
        <v>7874</v>
      </c>
      <c r="G9701" t="s">
        <v>26824</v>
      </c>
      <c r="H9701">
        <v>0</v>
      </c>
      <c r="I9701">
        <v>0</v>
      </c>
      <c r="J9701" s="31">
        <v>0</v>
      </c>
      <c r="K9701">
        <v>0</v>
      </c>
      <c r="L9701" s="24">
        <v>1</v>
      </c>
      <c r="M9701">
        <v>1</v>
      </c>
      <c r="N9701" t="s">
        <v>9907</v>
      </c>
    </row>
    <row r="9702" spans="1:14">
      <c r="A9702" t="s">
        <v>33881</v>
      </c>
      <c r="B9702" t="s">
        <v>33881</v>
      </c>
      <c r="C9702" t="s">
        <v>33882</v>
      </c>
      <c r="D9702" t="s">
        <v>33883</v>
      </c>
      <c r="E9702" t="s">
        <v>7873</v>
      </c>
      <c r="F9702" t="s">
        <v>7874</v>
      </c>
      <c r="G9702" t="s">
        <v>26824</v>
      </c>
      <c r="H9702">
        <v>0</v>
      </c>
      <c r="I9702">
        <v>0</v>
      </c>
      <c r="J9702" s="31">
        <v>0</v>
      </c>
      <c r="K9702">
        <v>0</v>
      </c>
      <c r="L9702" s="24">
        <v>1</v>
      </c>
      <c r="M9702">
        <v>1</v>
      </c>
      <c r="N9702" t="s">
        <v>9907</v>
      </c>
    </row>
    <row r="9703" spans="1:14">
      <c r="A9703" t="s">
        <v>33884</v>
      </c>
      <c r="B9703" t="s">
        <v>33884</v>
      </c>
      <c r="C9703" t="s">
        <v>33885</v>
      </c>
      <c r="D9703" t="s">
        <v>33886</v>
      </c>
      <c r="E9703" t="s">
        <v>7873</v>
      </c>
      <c r="F9703" t="s">
        <v>7874</v>
      </c>
      <c r="G9703" t="s">
        <v>26824</v>
      </c>
      <c r="H9703">
        <v>0</v>
      </c>
      <c r="I9703">
        <v>0</v>
      </c>
      <c r="J9703" s="31">
        <v>0</v>
      </c>
      <c r="K9703">
        <v>0</v>
      </c>
      <c r="L9703" s="24">
        <v>1</v>
      </c>
      <c r="M9703">
        <v>1</v>
      </c>
      <c r="N9703" t="s">
        <v>9907</v>
      </c>
    </row>
    <row r="9704" spans="1:14">
      <c r="A9704" t="s">
        <v>33887</v>
      </c>
      <c r="B9704" t="s">
        <v>33887</v>
      </c>
      <c r="C9704" t="s">
        <v>33888</v>
      </c>
      <c r="D9704" t="s">
        <v>33889</v>
      </c>
      <c r="E9704" t="s">
        <v>7873</v>
      </c>
      <c r="F9704" t="s">
        <v>7874</v>
      </c>
      <c r="G9704" t="s">
        <v>26824</v>
      </c>
      <c r="H9704">
        <v>0</v>
      </c>
      <c r="I9704">
        <v>0</v>
      </c>
      <c r="J9704" s="31">
        <v>0</v>
      </c>
      <c r="K9704">
        <v>0</v>
      </c>
      <c r="L9704" s="24">
        <v>1</v>
      </c>
      <c r="M9704">
        <v>1</v>
      </c>
      <c r="N9704" t="s">
        <v>9907</v>
      </c>
    </row>
    <row r="9705" spans="1:14">
      <c r="A9705" t="s">
        <v>33890</v>
      </c>
      <c r="B9705" t="s">
        <v>33890</v>
      </c>
      <c r="C9705" t="s">
        <v>33891</v>
      </c>
      <c r="D9705" t="s">
        <v>33892</v>
      </c>
      <c r="E9705" t="s">
        <v>7873</v>
      </c>
      <c r="F9705" t="s">
        <v>7874</v>
      </c>
      <c r="G9705" t="s">
        <v>26824</v>
      </c>
      <c r="H9705">
        <v>0</v>
      </c>
      <c r="I9705">
        <v>0</v>
      </c>
      <c r="J9705" s="31">
        <v>0</v>
      </c>
      <c r="K9705">
        <v>0</v>
      </c>
      <c r="L9705" s="24">
        <v>1</v>
      </c>
      <c r="M9705">
        <v>1</v>
      </c>
      <c r="N9705" t="s">
        <v>9907</v>
      </c>
    </row>
    <row r="9706" spans="1:14">
      <c r="A9706" t="s">
        <v>33893</v>
      </c>
      <c r="B9706" t="s">
        <v>33893</v>
      </c>
      <c r="C9706" t="s">
        <v>33894</v>
      </c>
      <c r="D9706" t="s">
        <v>33895</v>
      </c>
      <c r="E9706" t="s">
        <v>7873</v>
      </c>
      <c r="F9706" t="s">
        <v>7874</v>
      </c>
      <c r="G9706" t="s">
        <v>26824</v>
      </c>
      <c r="H9706">
        <v>0</v>
      </c>
      <c r="I9706">
        <v>0</v>
      </c>
      <c r="J9706" s="31">
        <v>0</v>
      </c>
      <c r="K9706">
        <v>0</v>
      </c>
      <c r="L9706" s="24">
        <v>1</v>
      </c>
      <c r="M9706">
        <v>1</v>
      </c>
      <c r="N9706" t="s">
        <v>9907</v>
      </c>
    </row>
    <row r="9707" spans="1:14">
      <c r="A9707" t="s">
        <v>33896</v>
      </c>
      <c r="B9707" t="s">
        <v>33896</v>
      </c>
      <c r="C9707" t="s">
        <v>33897</v>
      </c>
      <c r="D9707" t="s">
        <v>33898</v>
      </c>
      <c r="E9707" t="s">
        <v>7873</v>
      </c>
      <c r="F9707" t="s">
        <v>7874</v>
      </c>
      <c r="G9707" t="s">
        <v>26824</v>
      </c>
      <c r="H9707">
        <v>0</v>
      </c>
      <c r="I9707">
        <v>0</v>
      </c>
      <c r="J9707" s="31">
        <v>0</v>
      </c>
      <c r="K9707">
        <v>0</v>
      </c>
      <c r="L9707" s="24">
        <v>1</v>
      </c>
      <c r="M9707">
        <v>1</v>
      </c>
      <c r="N9707" t="s">
        <v>9907</v>
      </c>
    </row>
    <row r="9708" spans="1:14">
      <c r="A9708" t="s">
        <v>33899</v>
      </c>
      <c r="B9708" t="s">
        <v>33899</v>
      </c>
      <c r="C9708" t="s">
        <v>33900</v>
      </c>
      <c r="D9708" t="s">
        <v>33901</v>
      </c>
      <c r="E9708" t="s">
        <v>7873</v>
      </c>
      <c r="F9708" t="s">
        <v>7874</v>
      </c>
      <c r="G9708" t="s">
        <v>26824</v>
      </c>
      <c r="H9708">
        <v>0</v>
      </c>
      <c r="I9708">
        <v>0</v>
      </c>
      <c r="J9708" s="31">
        <v>0</v>
      </c>
      <c r="K9708">
        <v>0</v>
      </c>
      <c r="L9708" s="24">
        <v>1</v>
      </c>
      <c r="M9708">
        <v>1</v>
      </c>
      <c r="N9708" t="s">
        <v>9907</v>
      </c>
    </row>
    <row r="9709" spans="1:14">
      <c r="A9709" t="s">
        <v>33902</v>
      </c>
      <c r="B9709" t="s">
        <v>33902</v>
      </c>
      <c r="C9709" t="s">
        <v>33903</v>
      </c>
      <c r="D9709" t="s">
        <v>33904</v>
      </c>
      <c r="E9709" t="s">
        <v>7873</v>
      </c>
      <c r="F9709" t="s">
        <v>7874</v>
      </c>
      <c r="G9709" t="s">
        <v>26824</v>
      </c>
      <c r="H9709">
        <v>0</v>
      </c>
      <c r="I9709">
        <v>0</v>
      </c>
      <c r="J9709" s="31">
        <v>0</v>
      </c>
      <c r="K9709">
        <v>0</v>
      </c>
      <c r="L9709" s="24">
        <v>1</v>
      </c>
      <c r="M9709">
        <v>1</v>
      </c>
      <c r="N9709" t="s">
        <v>9907</v>
      </c>
    </row>
    <row r="9710" spans="1:14">
      <c r="A9710" t="s">
        <v>33905</v>
      </c>
      <c r="B9710" t="s">
        <v>33905</v>
      </c>
      <c r="C9710" t="s">
        <v>33906</v>
      </c>
      <c r="D9710" t="s">
        <v>33907</v>
      </c>
      <c r="E9710" t="s">
        <v>7873</v>
      </c>
      <c r="F9710" t="s">
        <v>7874</v>
      </c>
      <c r="G9710" t="s">
        <v>26824</v>
      </c>
      <c r="H9710">
        <v>0</v>
      </c>
      <c r="I9710">
        <v>0</v>
      </c>
      <c r="J9710" s="31">
        <v>0</v>
      </c>
      <c r="K9710">
        <v>0</v>
      </c>
      <c r="L9710" s="24">
        <v>1</v>
      </c>
      <c r="M9710">
        <v>1</v>
      </c>
      <c r="N9710" t="s">
        <v>9907</v>
      </c>
    </row>
    <row r="9711" spans="1:14">
      <c r="A9711" t="s">
        <v>33908</v>
      </c>
      <c r="B9711" t="s">
        <v>33908</v>
      </c>
      <c r="C9711" t="s">
        <v>33909</v>
      </c>
      <c r="D9711" t="s">
        <v>33910</v>
      </c>
      <c r="E9711" t="s">
        <v>7873</v>
      </c>
      <c r="F9711" t="s">
        <v>7874</v>
      </c>
      <c r="G9711" t="s">
        <v>26824</v>
      </c>
      <c r="H9711">
        <v>0</v>
      </c>
      <c r="I9711">
        <v>0</v>
      </c>
      <c r="J9711" s="31">
        <v>0</v>
      </c>
      <c r="K9711">
        <v>0</v>
      </c>
      <c r="L9711" s="24">
        <v>1</v>
      </c>
      <c r="M9711">
        <v>1</v>
      </c>
      <c r="N9711" t="s">
        <v>9907</v>
      </c>
    </row>
    <row r="9712" spans="1:14">
      <c r="A9712" t="s">
        <v>33911</v>
      </c>
      <c r="B9712" t="s">
        <v>33911</v>
      </c>
      <c r="C9712" t="s">
        <v>33912</v>
      </c>
      <c r="D9712" t="s">
        <v>33913</v>
      </c>
      <c r="E9712" t="s">
        <v>7873</v>
      </c>
      <c r="F9712" t="s">
        <v>7874</v>
      </c>
      <c r="G9712" t="s">
        <v>26824</v>
      </c>
      <c r="H9712">
        <v>0</v>
      </c>
      <c r="I9712">
        <v>0</v>
      </c>
      <c r="J9712" s="31">
        <v>0</v>
      </c>
      <c r="K9712">
        <v>0</v>
      </c>
      <c r="L9712" s="24">
        <v>1</v>
      </c>
      <c r="M9712">
        <v>1</v>
      </c>
      <c r="N9712" t="s">
        <v>9907</v>
      </c>
    </row>
    <row r="9713" spans="1:14">
      <c r="A9713" t="s">
        <v>33914</v>
      </c>
      <c r="B9713" t="s">
        <v>33914</v>
      </c>
      <c r="C9713" t="s">
        <v>33915</v>
      </c>
      <c r="D9713" t="s">
        <v>33916</v>
      </c>
      <c r="E9713" t="s">
        <v>7873</v>
      </c>
      <c r="F9713" t="s">
        <v>7874</v>
      </c>
      <c r="G9713" t="s">
        <v>26824</v>
      </c>
      <c r="H9713">
        <v>0</v>
      </c>
      <c r="I9713">
        <v>0</v>
      </c>
      <c r="J9713" s="31">
        <v>0</v>
      </c>
      <c r="K9713">
        <v>0</v>
      </c>
      <c r="L9713" s="24">
        <v>1</v>
      </c>
      <c r="M9713">
        <v>1</v>
      </c>
      <c r="N9713" t="s">
        <v>9907</v>
      </c>
    </row>
    <row r="9714" spans="1:14">
      <c r="A9714" t="s">
        <v>33917</v>
      </c>
      <c r="B9714" t="s">
        <v>33917</v>
      </c>
      <c r="C9714" t="s">
        <v>33918</v>
      </c>
      <c r="D9714" t="s">
        <v>33919</v>
      </c>
      <c r="E9714" t="s">
        <v>7873</v>
      </c>
      <c r="F9714" t="s">
        <v>7874</v>
      </c>
      <c r="G9714" t="s">
        <v>26824</v>
      </c>
      <c r="H9714">
        <v>0</v>
      </c>
      <c r="I9714">
        <v>0</v>
      </c>
      <c r="J9714" s="31">
        <v>0</v>
      </c>
      <c r="K9714">
        <v>0</v>
      </c>
      <c r="L9714" s="24">
        <v>1</v>
      </c>
      <c r="M9714">
        <v>1</v>
      </c>
      <c r="N9714" t="s">
        <v>9907</v>
      </c>
    </row>
    <row r="9715" spans="1:14">
      <c r="A9715" t="s">
        <v>33920</v>
      </c>
      <c r="B9715" t="s">
        <v>33920</v>
      </c>
      <c r="C9715" t="s">
        <v>33921</v>
      </c>
      <c r="D9715" t="s">
        <v>33922</v>
      </c>
      <c r="E9715" t="s">
        <v>7873</v>
      </c>
      <c r="F9715" t="s">
        <v>7874</v>
      </c>
      <c r="G9715" t="s">
        <v>26824</v>
      </c>
      <c r="H9715">
        <v>0</v>
      </c>
      <c r="I9715">
        <v>0</v>
      </c>
      <c r="J9715" s="31">
        <v>0</v>
      </c>
      <c r="K9715">
        <v>0</v>
      </c>
      <c r="L9715" s="24">
        <v>1</v>
      </c>
      <c r="M9715">
        <v>1</v>
      </c>
      <c r="N9715" t="s">
        <v>9907</v>
      </c>
    </row>
    <row r="9716" spans="1:14">
      <c r="A9716" t="s">
        <v>33923</v>
      </c>
      <c r="B9716" t="s">
        <v>33923</v>
      </c>
      <c r="C9716" t="s">
        <v>33924</v>
      </c>
      <c r="D9716" t="s">
        <v>33925</v>
      </c>
      <c r="E9716" t="s">
        <v>7873</v>
      </c>
      <c r="F9716" t="s">
        <v>7874</v>
      </c>
      <c r="G9716" t="s">
        <v>26824</v>
      </c>
      <c r="H9716">
        <v>0</v>
      </c>
      <c r="I9716">
        <v>0</v>
      </c>
      <c r="J9716" s="31">
        <v>0</v>
      </c>
      <c r="K9716">
        <v>0</v>
      </c>
      <c r="L9716" s="24">
        <v>1</v>
      </c>
      <c r="M9716">
        <v>1</v>
      </c>
      <c r="N9716" t="s">
        <v>9907</v>
      </c>
    </row>
    <row r="9717" spans="1:14">
      <c r="A9717" t="s">
        <v>33926</v>
      </c>
      <c r="B9717" t="s">
        <v>33926</v>
      </c>
      <c r="C9717" t="s">
        <v>33927</v>
      </c>
      <c r="D9717" t="s">
        <v>33928</v>
      </c>
      <c r="E9717" t="s">
        <v>7873</v>
      </c>
      <c r="F9717" t="s">
        <v>7874</v>
      </c>
      <c r="G9717" t="s">
        <v>26824</v>
      </c>
      <c r="H9717">
        <v>0</v>
      </c>
      <c r="I9717">
        <v>0</v>
      </c>
      <c r="J9717" s="31">
        <v>0</v>
      </c>
      <c r="K9717">
        <v>0</v>
      </c>
      <c r="L9717" s="24">
        <v>1</v>
      </c>
      <c r="M9717">
        <v>1</v>
      </c>
      <c r="N9717" t="s">
        <v>9907</v>
      </c>
    </row>
    <row r="9718" spans="1:14">
      <c r="A9718" t="s">
        <v>33929</v>
      </c>
      <c r="B9718" t="s">
        <v>33929</v>
      </c>
      <c r="C9718" t="s">
        <v>33930</v>
      </c>
      <c r="D9718" t="s">
        <v>33931</v>
      </c>
      <c r="E9718" t="s">
        <v>7873</v>
      </c>
      <c r="F9718" t="s">
        <v>7874</v>
      </c>
      <c r="G9718" t="s">
        <v>26824</v>
      </c>
      <c r="H9718">
        <v>0</v>
      </c>
      <c r="I9718">
        <v>0</v>
      </c>
      <c r="J9718" s="31">
        <v>0</v>
      </c>
      <c r="K9718">
        <v>0</v>
      </c>
      <c r="L9718" s="24">
        <v>1</v>
      </c>
      <c r="M9718">
        <v>1</v>
      </c>
      <c r="N9718" t="s">
        <v>9907</v>
      </c>
    </row>
    <row r="9719" spans="1:14">
      <c r="A9719" t="s">
        <v>33932</v>
      </c>
      <c r="B9719" t="s">
        <v>33932</v>
      </c>
      <c r="C9719" t="s">
        <v>33933</v>
      </c>
      <c r="D9719" t="s">
        <v>33934</v>
      </c>
      <c r="E9719" t="s">
        <v>7873</v>
      </c>
      <c r="F9719" t="s">
        <v>7874</v>
      </c>
      <c r="G9719" t="s">
        <v>26824</v>
      </c>
      <c r="H9719">
        <v>0</v>
      </c>
      <c r="I9719">
        <v>0</v>
      </c>
      <c r="J9719" s="31">
        <v>0</v>
      </c>
      <c r="K9719">
        <v>0</v>
      </c>
      <c r="L9719" s="24">
        <v>1</v>
      </c>
      <c r="M9719">
        <v>1</v>
      </c>
      <c r="N9719" t="s">
        <v>9907</v>
      </c>
    </row>
    <row r="9720" spans="1:14">
      <c r="A9720" t="s">
        <v>33935</v>
      </c>
      <c r="B9720" t="s">
        <v>33935</v>
      </c>
      <c r="C9720" t="s">
        <v>33936</v>
      </c>
      <c r="D9720" t="s">
        <v>33937</v>
      </c>
      <c r="E9720" t="s">
        <v>7873</v>
      </c>
      <c r="F9720" t="s">
        <v>7874</v>
      </c>
      <c r="G9720" t="s">
        <v>26824</v>
      </c>
      <c r="H9720">
        <v>0</v>
      </c>
      <c r="I9720">
        <v>0</v>
      </c>
      <c r="J9720" s="31">
        <v>0</v>
      </c>
      <c r="K9720">
        <v>0</v>
      </c>
      <c r="L9720" s="24">
        <v>1</v>
      </c>
      <c r="M9720">
        <v>1</v>
      </c>
      <c r="N9720" t="s">
        <v>9907</v>
      </c>
    </row>
    <row r="9721" spans="1:14">
      <c r="A9721" t="s">
        <v>33938</v>
      </c>
      <c r="B9721" t="s">
        <v>33938</v>
      </c>
      <c r="C9721" t="s">
        <v>33939</v>
      </c>
      <c r="D9721" t="s">
        <v>32783</v>
      </c>
      <c r="E9721" t="s">
        <v>7873</v>
      </c>
      <c r="F9721" t="s">
        <v>7874</v>
      </c>
      <c r="G9721" t="s">
        <v>26824</v>
      </c>
      <c r="H9721">
        <v>0</v>
      </c>
      <c r="I9721">
        <v>0</v>
      </c>
      <c r="J9721" s="31">
        <v>0</v>
      </c>
      <c r="K9721">
        <v>0</v>
      </c>
      <c r="L9721" s="24">
        <v>1</v>
      </c>
      <c r="M9721">
        <v>1</v>
      </c>
      <c r="N9721" t="s">
        <v>9907</v>
      </c>
    </row>
    <row r="9722" spans="1:14">
      <c r="A9722" t="s">
        <v>33940</v>
      </c>
      <c r="B9722" t="s">
        <v>33940</v>
      </c>
      <c r="C9722" t="s">
        <v>33941</v>
      </c>
      <c r="D9722" t="s">
        <v>33942</v>
      </c>
      <c r="E9722" t="s">
        <v>7873</v>
      </c>
      <c r="F9722" t="s">
        <v>7874</v>
      </c>
      <c r="G9722" t="s">
        <v>26824</v>
      </c>
      <c r="H9722">
        <v>0</v>
      </c>
      <c r="I9722">
        <v>0</v>
      </c>
      <c r="J9722" s="31">
        <v>0</v>
      </c>
      <c r="K9722">
        <v>0</v>
      </c>
      <c r="L9722" s="24">
        <v>1</v>
      </c>
      <c r="M9722">
        <v>1</v>
      </c>
      <c r="N9722" t="s">
        <v>9907</v>
      </c>
    </row>
    <row r="9723" spans="1:14">
      <c r="A9723" t="s">
        <v>33943</v>
      </c>
      <c r="B9723" t="s">
        <v>33943</v>
      </c>
      <c r="C9723" t="s">
        <v>33944</v>
      </c>
      <c r="D9723" t="s">
        <v>33945</v>
      </c>
      <c r="E9723" t="s">
        <v>7873</v>
      </c>
      <c r="F9723" t="s">
        <v>7874</v>
      </c>
      <c r="G9723" t="s">
        <v>26824</v>
      </c>
      <c r="H9723">
        <v>0</v>
      </c>
      <c r="I9723">
        <v>0</v>
      </c>
      <c r="J9723" s="31">
        <v>0</v>
      </c>
      <c r="K9723">
        <v>0</v>
      </c>
      <c r="L9723" s="24">
        <v>1</v>
      </c>
      <c r="M9723">
        <v>1</v>
      </c>
      <c r="N9723" t="s">
        <v>9907</v>
      </c>
    </row>
    <row r="9724" spans="1:14">
      <c r="A9724" t="s">
        <v>33946</v>
      </c>
      <c r="B9724" t="s">
        <v>33946</v>
      </c>
      <c r="C9724" t="s">
        <v>33947</v>
      </c>
      <c r="D9724" t="s">
        <v>33948</v>
      </c>
      <c r="E9724" t="s">
        <v>7873</v>
      </c>
      <c r="F9724" t="s">
        <v>7874</v>
      </c>
      <c r="G9724" t="s">
        <v>26824</v>
      </c>
      <c r="H9724">
        <v>0</v>
      </c>
      <c r="I9724">
        <v>0</v>
      </c>
      <c r="J9724" s="31">
        <v>0</v>
      </c>
      <c r="K9724">
        <v>0</v>
      </c>
      <c r="L9724" s="24">
        <v>1</v>
      </c>
      <c r="M9724">
        <v>1</v>
      </c>
      <c r="N9724" t="s">
        <v>9907</v>
      </c>
    </row>
    <row r="9725" spans="1:14">
      <c r="A9725" t="s">
        <v>33949</v>
      </c>
      <c r="B9725" t="s">
        <v>33949</v>
      </c>
      <c r="C9725" t="s">
        <v>33950</v>
      </c>
      <c r="D9725" t="s">
        <v>33951</v>
      </c>
      <c r="E9725" t="s">
        <v>7873</v>
      </c>
      <c r="F9725" t="s">
        <v>7874</v>
      </c>
      <c r="G9725" t="s">
        <v>26824</v>
      </c>
      <c r="H9725">
        <v>0</v>
      </c>
      <c r="I9725">
        <v>0</v>
      </c>
      <c r="J9725" s="31">
        <v>0</v>
      </c>
      <c r="K9725">
        <v>0</v>
      </c>
      <c r="L9725" s="24">
        <v>1</v>
      </c>
      <c r="M9725">
        <v>1</v>
      </c>
      <c r="N9725" t="s">
        <v>9907</v>
      </c>
    </row>
    <row r="9726" spans="1:14">
      <c r="A9726" t="s">
        <v>33952</v>
      </c>
      <c r="B9726" t="s">
        <v>33952</v>
      </c>
      <c r="C9726" t="s">
        <v>33953</v>
      </c>
      <c r="D9726" t="s">
        <v>33954</v>
      </c>
      <c r="E9726" t="s">
        <v>7873</v>
      </c>
      <c r="F9726" t="s">
        <v>7874</v>
      </c>
      <c r="G9726" t="s">
        <v>26824</v>
      </c>
      <c r="H9726">
        <v>0</v>
      </c>
      <c r="I9726">
        <v>0</v>
      </c>
      <c r="J9726" s="31">
        <v>0</v>
      </c>
      <c r="K9726">
        <v>0</v>
      </c>
      <c r="L9726" s="24">
        <v>1</v>
      </c>
      <c r="M9726">
        <v>1</v>
      </c>
      <c r="N9726" t="s">
        <v>9907</v>
      </c>
    </row>
    <row r="9727" spans="1:14">
      <c r="A9727" t="s">
        <v>33955</v>
      </c>
      <c r="B9727" t="s">
        <v>33955</v>
      </c>
      <c r="C9727" t="s">
        <v>33956</v>
      </c>
      <c r="D9727" t="s">
        <v>33957</v>
      </c>
      <c r="E9727" t="s">
        <v>7873</v>
      </c>
      <c r="F9727" t="s">
        <v>7874</v>
      </c>
      <c r="G9727" t="s">
        <v>26824</v>
      </c>
      <c r="H9727">
        <v>0</v>
      </c>
      <c r="I9727">
        <v>0</v>
      </c>
      <c r="J9727" s="31">
        <v>0</v>
      </c>
      <c r="K9727">
        <v>0</v>
      </c>
      <c r="L9727" s="24">
        <v>1</v>
      </c>
      <c r="M9727">
        <v>1</v>
      </c>
      <c r="N9727" t="s">
        <v>9907</v>
      </c>
    </row>
    <row r="9728" spans="1:14">
      <c r="A9728" t="s">
        <v>33958</v>
      </c>
      <c r="B9728" t="s">
        <v>33958</v>
      </c>
      <c r="C9728" t="s">
        <v>33959</v>
      </c>
      <c r="D9728" t="s">
        <v>33960</v>
      </c>
      <c r="E9728" t="s">
        <v>7873</v>
      </c>
      <c r="F9728" t="s">
        <v>7874</v>
      </c>
      <c r="G9728" t="s">
        <v>26824</v>
      </c>
      <c r="H9728">
        <v>0</v>
      </c>
      <c r="I9728">
        <v>0</v>
      </c>
      <c r="J9728" s="31">
        <v>0</v>
      </c>
      <c r="K9728">
        <v>0</v>
      </c>
      <c r="L9728" s="24">
        <v>1</v>
      </c>
      <c r="M9728">
        <v>1</v>
      </c>
      <c r="N9728" t="s">
        <v>9907</v>
      </c>
    </row>
    <row r="9729" spans="1:14">
      <c r="A9729" t="s">
        <v>33961</v>
      </c>
      <c r="B9729" t="s">
        <v>33961</v>
      </c>
      <c r="C9729" t="s">
        <v>33962</v>
      </c>
      <c r="D9729" t="s">
        <v>14608</v>
      </c>
      <c r="E9729" t="s">
        <v>7873</v>
      </c>
      <c r="F9729" t="s">
        <v>7874</v>
      </c>
      <c r="G9729" t="s">
        <v>26824</v>
      </c>
      <c r="H9729">
        <v>0</v>
      </c>
      <c r="I9729">
        <v>0</v>
      </c>
      <c r="J9729" s="31">
        <v>0</v>
      </c>
      <c r="K9729">
        <v>0</v>
      </c>
      <c r="L9729" s="24">
        <v>1</v>
      </c>
      <c r="M9729">
        <v>1</v>
      </c>
      <c r="N9729" t="s">
        <v>9907</v>
      </c>
    </row>
    <row r="9730" spans="1:14">
      <c r="A9730" t="s">
        <v>33963</v>
      </c>
      <c r="B9730" t="s">
        <v>33963</v>
      </c>
      <c r="C9730" t="s">
        <v>33964</v>
      </c>
      <c r="D9730" t="s">
        <v>14608</v>
      </c>
      <c r="E9730" t="s">
        <v>7873</v>
      </c>
      <c r="F9730" t="s">
        <v>7874</v>
      </c>
      <c r="G9730" t="s">
        <v>26824</v>
      </c>
      <c r="H9730">
        <v>0</v>
      </c>
      <c r="I9730">
        <v>0</v>
      </c>
      <c r="J9730" s="31">
        <v>0</v>
      </c>
      <c r="K9730">
        <v>0</v>
      </c>
      <c r="L9730" s="24">
        <v>1</v>
      </c>
      <c r="M9730">
        <v>1</v>
      </c>
      <c r="N9730" t="s">
        <v>9907</v>
      </c>
    </row>
    <row r="9731" spans="1:14">
      <c r="A9731" t="s">
        <v>33965</v>
      </c>
      <c r="B9731" t="s">
        <v>33965</v>
      </c>
      <c r="C9731" t="s">
        <v>33966</v>
      </c>
      <c r="D9731" t="s">
        <v>33967</v>
      </c>
      <c r="E9731" t="s">
        <v>7873</v>
      </c>
      <c r="F9731" t="s">
        <v>7874</v>
      </c>
      <c r="G9731" t="s">
        <v>26824</v>
      </c>
      <c r="H9731">
        <v>0</v>
      </c>
      <c r="I9731">
        <v>0</v>
      </c>
      <c r="J9731" s="31">
        <v>0</v>
      </c>
      <c r="K9731">
        <v>0</v>
      </c>
      <c r="L9731" s="24">
        <v>1</v>
      </c>
      <c r="M9731">
        <v>1</v>
      </c>
      <c r="N9731" t="s">
        <v>9907</v>
      </c>
    </row>
    <row r="9732" spans="1:14">
      <c r="A9732" t="s">
        <v>33968</v>
      </c>
      <c r="B9732" t="s">
        <v>33968</v>
      </c>
      <c r="C9732" t="s">
        <v>33969</v>
      </c>
      <c r="D9732" t="s">
        <v>33970</v>
      </c>
      <c r="E9732" t="s">
        <v>7873</v>
      </c>
      <c r="F9732" t="s">
        <v>7874</v>
      </c>
      <c r="G9732" t="s">
        <v>26824</v>
      </c>
      <c r="H9732">
        <v>0</v>
      </c>
      <c r="I9732">
        <v>0</v>
      </c>
      <c r="J9732" s="31">
        <v>0</v>
      </c>
      <c r="K9732">
        <v>0</v>
      </c>
      <c r="L9732" s="24">
        <v>1</v>
      </c>
      <c r="M9732">
        <v>1</v>
      </c>
      <c r="N9732" t="s">
        <v>9907</v>
      </c>
    </row>
    <row r="9733" spans="1:14">
      <c r="A9733" t="s">
        <v>33971</v>
      </c>
      <c r="B9733" t="s">
        <v>33971</v>
      </c>
      <c r="C9733" t="s">
        <v>33972</v>
      </c>
      <c r="D9733" t="s">
        <v>33973</v>
      </c>
      <c r="E9733" t="s">
        <v>7873</v>
      </c>
      <c r="F9733" t="s">
        <v>7874</v>
      </c>
      <c r="G9733" t="s">
        <v>26824</v>
      </c>
      <c r="H9733">
        <v>0</v>
      </c>
      <c r="I9733">
        <v>0</v>
      </c>
      <c r="J9733" s="31">
        <v>0</v>
      </c>
      <c r="K9733">
        <v>0</v>
      </c>
      <c r="L9733" s="24">
        <v>1</v>
      </c>
      <c r="M9733">
        <v>1</v>
      </c>
      <c r="N9733" t="s">
        <v>9907</v>
      </c>
    </row>
    <row r="9734" spans="1:14">
      <c r="A9734" t="s">
        <v>33974</v>
      </c>
      <c r="B9734" t="s">
        <v>33974</v>
      </c>
      <c r="C9734" t="s">
        <v>33975</v>
      </c>
      <c r="D9734" t="s">
        <v>33976</v>
      </c>
      <c r="E9734" t="s">
        <v>7873</v>
      </c>
      <c r="F9734" t="s">
        <v>7874</v>
      </c>
      <c r="G9734" t="s">
        <v>26824</v>
      </c>
      <c r="H9734">
        <v>0</v>
      </c>
      <c r="I9734">
        <v>0</v>
      </c>
      <c r="J9734" s="31">
        <v>0</v>
      </c>
      <c r="K9734">
        <v>0</v>
      </c>
      <c r="L9734" s="24">
        <v>1</v>
      </c>
      <c r="M9734">
        <v>1</v>
      </c>
      <c r="N9734" t="s">
        <v>9907</v>
      </c>
    </row>
    <row r="9735" spans="1:14">
      <c r="A9735" t="s">
        <v>33977</v>
      </c>
      <c r="B9735" t="s">
        <v>33977</v>
      </c>
      <c r="C9735" t="s">
        <v>33978</v>
      </c>
      <c r="D9735" t="s">
        <v>33979</v>
      </c>
      <c r="E9735" t="s">
        <v>7873</v>
      </c>
      <c r="F9735" t="s">
        <v>7874</v>
      </c>
      <c r="G9735" t="s">
        <v>26824</v>
      </c>
      <c r="H9735">
        <v>0</v>
      </c>
      <c r="I9735">
        <v>0</v>
      </c>
      <c r="J9735" s="31">
        <v>0</v>
      </c>
      <c r="K9735">
        <v>0</v>
      </c>
      <c r="L9735" s="24">
        <v>1</v>
      </c>
      <c r="M9735">
        <v>1</v>
      </c>
      <c r="N9735" t="s">
        <v>9907</v>
      </c>
    </row>
    <row r="9736" spans="1:14">
      <c r="A9736" t="s">
        <v>33980</v>
      </c>
      <c r="B9736" t="s">
        <v>33980</v>
      </c>
      <c r="C9736" t="s">
        <v>33981</v>
      </c>
      <c r="D9736" t="s">
        <v>33982</v>
      </c>
      <c r="E9736" t="s">
        <v>7873</v>
      </c>
      <c r="F9736" t="s">
        <v>7874</v>
      </c>
      <c r="G9736" t="s">
        <v>26824</v>
      </c>
      <c r="H9736">
        <v>0</v>
      </c>
      <c r="I9736">
        <v>0</v>
      </c>
      <c r="J9736" s="31">
        <v>0</v>
      </c>
      <c r="K9736">
        <v>0</v>
      </c>
      <c r="L9736" s="24">
        <v>1</v>
      </c>
      <c r="M9736">
        <v>1</v>
      </c>
      <c r="N9736" t="s">
        <v>9907</v>
      </c>
    </row>
    <row r="9737" spans="1:14">
      <c r="A9737" t="s">
        <v>33983</v>
      </c>
      <c r="B9737" t="s">
        <v>33983</v>
      </c>
      <c r="C9737" t="s">
        <v>33984</v>
      </c>
      <c r="D9737" t="s">
        <v>33985</v>
      </c>
      <c r="E9737" t="s">
        <v>7873</v>
      </c>
      <c r="F9737" t="s">
        <v>7874</v>
      </c>
      <c r="G9737" t="s">
        <v>26824</v>
      </c>
      <c r="H9737">
        <v>0</v>
      </c>
      <c r="I9737">
        <v>0</v>
      </c>
      <c r="J9737" s="31">
        <v>0</v>
      </c>
      <c r="K9737">
        <v>0</v>
      </c>
      <c r="L9737" s="24">
        <v>1</v>
      </c>
      <c r="M9737">
        <v>1</v>
      </c>
      <c r="N9737" t="s">
        <v>9907</v>
      </c>
    </row>
    <row r="9738" spans="1:14">
      <c r="A9738" t="s">
        <v>33986</v>
      </c>
      <c r="B9738" t="s">
        <v>33986</v>
      </c>
      <c r="C9738" t="s">
        <v>33987</v>
      </c>
      <c r="D9738" t="s">
        <v>33988</v>
      </c>
      <c r="E9738" t="s">
        <v>7873</v>
      </c>
      <c r="F9738" t="s">
        <v>7874</v>
      </c>
      <c r="G9738" t="s">
        <v>26824</v>
      </c>
      <c r="H9738">
        <v>0</v>
      </c>
      <c r="I9738">
        <v>0</v>
      </c>
      <c r="J9738" s="31">
        <v>0</v>
      </c>
      <c r="K9738">
        <v>0</v>
      </c>
      <c r="L9738" s="24">
        <v>1</v>
      </c>
      <c r="M9738">
        <v>1</v>
      </c>
      <c r="N9738" t="s">
        <v>9907</v>
      </c>
    </row>
    <row r="9739" spans="1:14">
      <c r="A9739" t="s">
        <v>33989</v>
      </c>
      <c r="B9739" t="s">
        <v>33989</v>
      </c>
      <c r="C9739" t="s">
        <v>33990</v>
      </c>
      <c r="D9739" t="s">
        <v>33991</v>
      </c>
      <c r="E9739" t="s">
        <v>7873</v>
      </c>
      <c r="F9739" t="s">
        <v>7874</v>
      </c>
      <c r="G9739" t="s">
        <v>26824</v>
      </c>
      <c r="H9739">
        <v>0</v>
      </c>
      <c r="I9739">
        <v>0</v>
      </c>
      <c r="J9739" s="31">
        <v>0</v>
      </c>
      <c r="K9739">
        <v>0</v>
      </c>
      <c r="L9739" s="24">
        <v>1</v>
      </c>
      <c r="M9739">
        <v>1</v>
      </c>
      <c r="N9739" t="s">
        <v>9907</v>
      </c>
    </row>
    <row r="9740" spans="1:14">
      <c r="A9740" t="s">
        <v>33992</v>
      </c>
      <c r="B9740" t="s">
        <v>33992</v>
      </c>
      <c r="C9740" t="s">
        <v>33993</v>
      </c>
      <c r="D9740" t="s">
        <v>33994</v>
      </c>
      <c r="E9740" t="s">
        <v>7873</v>
      </c>
      <c r="F9740" t="s">
        <v>7874</v>
      </c>
      <c r="G9740" t="s">
        <v>26824</v>
      </c>
      <c r="H9740">
        <v>0</v>
      </c>
      <c r="I9740">
        <v>0</v>
      </c>
      <c r="J9740" s="31">
        <v>0</v>
      </c>
      <c r="K9740">
        <v>0</v>
      </c>
      <c r="L9740" s="24">
        <v>1</v>
      </c>
      <c r="M9740">
        <v>1</v>
      </c>
      <c r="N9740" t="s">
        <v>9907</v>
      </c>
    </row>
    <row r="9741" spans="1:14">
      <c r="A9741" t="s">
        <v>33995</v>
      </c>
      <c r="B9741" t="s">
        <v>33995</v>
      </c>
      <c r="C9741" t="s">
        <v>33996</v>
      </c>
      <c r="D9741" t="s">
        <v>12362</v>
      </c>
      <c r="E9741" t="s">
        <v>7873</v>
      </c>
      <c r="F9741" t="s">
        <v>7874</v>
      </c>
      <c r="G9741" t="s">
        <v>26824</v>
      </c>
      <c r="H9741">
        <v>0</v>
      </c>
      <c r="I9741">
        <v>0</v>
      </c>
      <c r="J9741" s="31">
        <v>0</v>
      </c>
      <c r="K9741">
        <v>0</v>
      </c>
      <c r="L9741" s="24">
        <v>1</v>
      </c>
      <c r="M9741">
        <v>1</v>
      </c>
      <c r="N9741" t="s">
        <v>9907</v>
      </c>
    </row>
    <row r="9742" spans="1:14">
      <c r="A9742" t="s">
        <v>33997</v>
      </c>
      <c r="B9742" t="s">
        <v>33997</v>
      </c>
      <c r="C9742" t="s">
        <v>33998</v>
      </c>
      <c r="D9742" t="s">
        <v>19583</v>
      </c>
      <c r="E9742" t="s">
        <v>7873</v>
      </c>
      <c r="F9742" t="s">
        <v>7874</v>
      </c>
      <c r="G9742" t="s">
        <v>26824</v>
      </c>
      <c r="H9742">
        <v>0</v>
      </c>
      <c r="I9742">
        <v>0</v>
      </c>
      <c r="J9742" s="31">
        <v>0</v>
      </c>
      <c r="K9742">
        <v>0</v>
      </c>
      <c r="L9742" s="24">
        <v>1</v>
      </c>
      <c r="M9742">
        <v>1</v>
      </c>
      <c r="N9742" t="s">
        <v>9907</v>
      </c>
    </row>
    <row r="9743" spans="1:14">
      <c r="A9743" t="s">
        <v>33999</v>
      </c>
      <c r="B9743" t="s">
        <v>33999</v>
      </c>
      <c r="C9743" t="s">
        <v>34000</v>
      </c>
      <c r="D9743" t="s">
        <v>34001</v>
      </c>
      <c r="E9743" t="s">
        <v>7873</v>
      </c>
      <c r="F9743" t="s">
        <v>7874</v>
      </c>
      <c r="G9743" t="s">
        <v>26824</v>
      </c>
      <c r="H9743">
        <v>0</v>
      </c>
      <c r="I9743">
        <v>0</v>
      </c>
      <c r="J9743" s="31">
        <v>0</v>
      </c>
      <c r="K9743">
        <v>0</v>
      </c>
      <c r="L9743" s="24">
        <v>1</v>
      </c>
      <c r="M9743">
        <v>1</v>
      </c>
      <c r="N9743" t="s">
        <v>9907</v>
      </c>
    </row>
    <row r="9744" spans="1:14">
      <c r="A9744" t="s">
        <v>34002</v>
      </c>
      <c r="B9744" t="s">
        <v>34002</v>
      </c>
      <c r="C9744" t="s">
        <v>34003</v>
      </c>
      <c r="D9744" t="s">
        <v>34004</v>
      </c>
      <c r="E9744" t="s">
        <v>7873</v>
      </c>
      <c r="F9744" t="s">
        <v>7874</v>
      </c>
      <c r="G9744" t="s">
        <v>26824</v>
      </c>
      <c r="H9744">
        <v>0</v>
      </c>
      <c r="I9744">
        <v>0</v>
      </c>
      <c r="J9744" s="31">
        <v>0</v>
      </c>
      <c r="K9744">
        <v>0</v>
      </c>
      <c r="L9744" s="24">
        <v>1</v>
      </c>
      <c r="M9744">
        <v>1</v>
      </c>
      <c r="N9744" t="s">
        <v>9907</v>
      </c>
    </row>
    <row r="9745" spans="1:14">
      <c r="A9745" t="s">
        <v>34005</v>
      </c>
      <c r="B9745" t="s">
        <v>34005</v>
      </c>
      <c r="C9745" t="s">
        <v>34006</v>
      </c>
      <c r="D9745" t="s">
        <v>34007</v>
      </c>
      <c r="E9745" t="s">
        <v>7873</v>
      </c>
      <c r="F9745" t="s">
        <v>7874</v>
      </c>
      <c r="G9745" t="s">
        <v>26824</v>
      </c>
      <c r="H9745">
        <v>0</v>
      </c>
      <c r="I9745">
        <v>0</v>
      </c>
      <c r="J9745" s="31">
        <v>0</v>
      </c>
      <c r="K9745">
        <v>0</v>
      </c>
      <c r="L9745" s="24">
        <v>1</v>
      </c>
      <c r="M9745">
        <v>1</v>
      </c>
      <c r="N9745" t="s">
        <v>9907</v>
      </c>
    </row>
    <row r="9746" spans="1:14">
      <c r="A9746" t="s">
        <v>34008</v>
      </c>
      <c r="B9746" t="s">
        <v>34008</v>
      </c>
      <c r="C9746" t="s">
        <v>34009</v>
      </c>
      <c r="D9746" t="s">
        <v>34010</v>
      </c>
      <c r="E9746" t="s">
        <v>7873</v>
      </c>
      <c r="F9746" t="s">
        <v>7874</v>
      </c>
      <c r="G9746" t="s">
        <v>26824</v>
      </c>
      <c r="H9746">
        <v>0</v>
      </c>
      <c r="I9746">
        <v>0</v>
      </c>
      <c r="J9746" s="31">
        <v>0</v>
      </c>
      <c r="K9746">
        <v>0</v>
      </c>
      <c r="L9746" s="24">
        <v>1</v>
      </c>
      <c r="M9746">
        <v>1</v>
      </c>
      <c r="N9746" t="s">
        <v>9907</v>
      </c>
    </row>
    <row r="9747" spans="1:14">
      <c r="A9747" t="s">
        <v>34011</v>
      </c>
      <c r="B9747" t="s">
        <v>34011</v>
      </c>
      <c r="C9747" t="s">
        <v>34012</v>
      </c>
      <c r="D9747" t="s">
        <v>34013</v>
      </c>
      <c r="E9747" t="s">
        <v>7873</v>
      </c>
      <c r="F9747" t="s">
        <v>7874</v>
      </c>
      <c r="G9747" t="s">
        <v>26824</v>
      </c>
      <c r="H9747">
        <v>0</v>
      </c>
      <c r="I9747">
        <v>0</v>
      </c>
      <c r="J9747" s="31">
        <v>0</v>
      </c>
      <c r="K9747">
        <v>0</v>
      </c>
      <c r="L9747" s="24">
        <v>1</v>
      </c>
      <c r="M9747">
        <v>1</v>
      </c>
      <c r="N9747" t="s">
        <v>9907</v>
      </c>
    </row>
    <row r="9748" spans="1:14">
      <c r="A9748" t="s">
        <v>34014</v>
      </c>
      <c r="B9748" t="s">
        <v>34014</v>
      </c>
      <c r="C9748" t="s">
        <v>34015</v>
      </c>
      <c r="D9748" t="s">
        <v>34016</v>
      </c>
      <c r="E9748" t="s">
        <v>7873</v>
      </c>
      <c r="F9748" t="s">
        <v>7874</v>
      </c>
      <c r="G9748" t="s">
        <v>26824</v>
      </c>
      <c r="H9748">
        <v>0</v>
      </c>
      <c r="I9748">
        <v>0</v>
      </c>
      <c r="J9748" s="31">
        <v>0</v>
      </c>
      <c r="K9748">
        <v>0</v>
      </c>
      <c r="L9748" s="24">
        <v>1</v>
      </c>
      <c r="M9748">
        <v>1</v>
      </c>
      <c r="N9748" t="s">
        <v>9907</v>
      </c>
    </row>
    <row r="9749" spans="1:14">
      <c r="A9749" t="s">
        <v>34017</v>
      </c>
      <c r="B9749" t="s">
        <v>34017</v>
      </c>
      <c r="C9749" t="s">
        <v>34018</v>
      </c>
      <c r="D9749" t="s">
        <v>34019</v>
      </c>
      <c r="E9749" t="s">
        <v>7873</v>
      </c>
      <c r="F9749" t="s">
        <v>7874</v>
      </c>
      <c r="G9749" t="s">
        <v>26824</v>
      </c>
      <c r="H9749">
        <v>0</v>
      </c>
      <c r="I9749">
        <v>0</v>
      </c>
      <c r="J9749" s="31">
        <v>0</v>
      </c>
      <c r="K9749">
        <v>0</v>
      </c>
      <c r="L9749" s="24">
        <v>1</v>
      </c>
      <c r="M9749">
        <v>1</v>
      </c>
      <c r="N9749" t="s">
        <v>9907</v>
      </c>
    </row>
    <row r="9750" spans="1:14">
      <c r="A9750" t="s">
        <v>34020</v>
      </c>
      <c r="B9750" t="s">
        <v>34020</v>
      </c>
      <c r="C9750" t="s">
        <v>34021</v>
      </c>
      <c r="D9750" t="s">
        <v>34022</v>
      </c>
      <c r="E9750" t="s">
        <v>7873</v>
      </c>
      <c r="F9750" t="s">
        <v>7874</v>
      </c>
      <c r="G9750" t="s">
        <v>26824</v>
      </c>
      <c r="H9750">
        <v>0</v>
      </c>
      <c r="I9750">
        <v>0</v>
      </c>
      <c r="J9750" s="31">
        <v>0</v>
      </c>
      <c r="K9750">
        <v>0</v>
      </c>
      <c r="L9750" s="24">
        <v>1</v>
      </c>
      <c r="M9750">
        <v>1</v>
      </c>
      <c r="N9750" t="s">
        <v>9907</v>
      </c>
    </row>
    <row r="9751" spans="1:14">
      <c r="A9751" t="s">
        <v>34023</v>
      </c>
      <c r="B9751" t="s">
        <v>34023</v>
      </c>
      <c r="C9751" t="s">
        <v>34024</v>
      </c>
      <c r="D9751" t="s">
        <v>34025</v>
      </c>
      <c r="E9751" t="s">
        <v>7873</v>
      </c>
      <c r="F9751" t="s">
        <v>7874</v>
      </c>
      <c r="G9751" t="s">
        <v>26824</v>
      </c>
      <c r="H9751">
        <v>0</v>
      </c>
      <c r="I9751">
        <v>0</v>
      </c>
      <c r="J9751" s="31">
        <v>0</v>
      </c>
      <c r="K9751">
        <v>0</v>
      </c>
      <c r="L9751" s="24">
        <v>1</v>
      </c>
      <c r="M9751">
        <v>1</v>
      </c>
      <c r="N9751" t="s">
        <v>9907</v>
      </c>
    </row>
    <row r="9752" spans="1:14">
      <c r="A9752" t="s">
        <v>34026</v>
      </c>
      <c r="B9752" t="s">
        <v>34026</v>
      </c>
      <c r="C9752" t="s">
        <v>34027</v>
      </c>
      <c r="D9752" t="s">
        <v>34028</v>
      </c>
      <c r="E9752" t="s">
        <v>7873</v>
      </c>
      <c r="F9752" t="s">
        <v>7874</v>
      </c>
      <c r="G9752" t="s">
        <v>26824</v>
      </c>
      <c r="H9752">
        <v>0</v>
      </c>
      <c r="I9752">
        <v>0</v>
      </c>
      <c r="J9752" s="31">
        <v>0</v>
      </c>
      <c r="K9752">
        <v>0</v>
      </c>
      <c r="L9752" s="24">
        <v>1</v>
      </c>
      <c r="M9752">
        <v>1</v>
      </c>
      <c r="N9752" t="s">
        <v>9907</v>
      </c>
    </row>
    <row r="9753" spans="1:14">
      <c r="A9753" t="s">
        <v>34029</v>
      </c>
      <c r="B9753" t="s">
        <v>34029</v>
      </c>
      <c r="C9753" t="s">
        <v>34030</v>
      </c>
      <c r="D9753" t="s">
        <v>34031</v>
      </c>
      <c r="E9753" t="s">
        <v>7873</v>
      </c>
      <c r="F9753" t="s">
        <v>7874</v>
      </c>
      <c r="G9753" t="s">
        <v>26824</v>
      </c>
      <c r="H9753">
        <v>0</v>
      </c>
      <c r="I9753">
        <v>0</v>
      </c>
      <c r="J9753" s="31">
        <v>0</v>
      </c>
      <c r="K9753">
        <v>0</v>
      </c>
      <c r="L9753" s="24">
        <v>1</v>
      </c>
      <c r="M9753">
        <v>1</v>
      </c>
      <c r="N9753" t="s">
        <v>9907</v>
      </c>
    </row>
    <row r="9754" spans="1:14">
      <c r="A9754" t="s">
        <v>34032</v>
      </c>
      <c r="B9754" t="s">
        <v>34032</v>
      </c>
      <c r="C9754" t="s">
        <v>34033</v>
      </c>
      <c r="D9754" t="s">
        <v>34034</v>
      </c>
      <c r="E9754" t="s">
        <v>7873</v>
      </c>
      <c r="F9754" t="s">
        <v>7874</v>
      </c>
      <c r="G9754" t="s">
        <v>26824</v>
      </c>
      <c r="H9754">
        <v>0</v>
      </c>
      <c r="I9754">
        <v>0</v>
      </c>
      <c r="J9754" s="31">
        <v>0</v>
      </c>
      <c r="K9754">
        <v>0</v>
      </c>
      <c r="L9754" s="24">
        <v>1</v>
      </c>
      <c r="M9754">
        <v>1</v>
      </c>
      <c r="N9754" t="s">
        <v>9907</v>
      </c>
    </row>
    <row r="9755" spans="1:14">
      <c r="A9755" t="s">
        <v>34035</v>
      </c>
      <c r="B9755" t="s">
        <v>34035</v>
      </c>
      <c r="C9755" t="s">
        <v>34036</v>
      </c>
      <c r="D9755" t="s">
        <v>34037</v>
      </c>
      <c r="E9755" t="s">
        <v>7873</v>
      </c>
      <c r="F9755" t="s">
        <v>7874</v>
      </c>
      <c r="G9755" t="s">
        <v>26824</v>
      </c>
      <c r="H9755">
        <v>0</v>
      </c>
      <c r="I9755">
        <v>0</v>
      </c>
      <c r="J9755" s="31">
        <v>0</v>
      </c>
      <c r="K9755">
        <v>0</v>
      </c>
      <c r="L9755" s="24">
        <v>1</v>
      </c>
      <c r="M9755">
        <v>1</v>
      </c>
      <c r="N9755" t="s">
        <v>9907</v>
      </c>
    </row>
    <row r="9756" spans="1:14">
      <c r="A9756" t="s">
        <v>34038</v>
      </c>
      <c r="B9756" t="s">
        <v>34038</v>
      </c>
      <c r="C9756" t="s">
        <v>34039</v>
      </c>
      <c r="D9756" t="s">
        <v>34040</v>
      </c>
      <c r="E9756" t="s">
        <v>7873</v>
      </c>
      <c r="F9756" t="s">
        <v>7874</v>
      </c>
      <c r="G9756" t="s">
        <v>26824</v>
      </c>
      <c r="H9756">
        <v>0</v>
      </c>
      <c r="I9756">
        <v>0</v>
      </c>
      <c r="J9756" s="31">
        <v>0</v>
      </c>
      <c r="K9756">
        <v>0</v>
      </c>
      <c r="L9756" s="24">
        <v>1</v>
      </c>
      <c r="M9756">
        <v>1</v>
      </c>
      <c r="N9756" t="s">
        <v>9907</v>
      </c>
    </row>
    <row r="9757" spans="1:14">
      <c r="A9757" t="s">
        <v>34041</v>
      </c>
      <c r="B9757" t="s">
        <v>34041</v>
      </c>
      <c r="C9757" t="s">
        <v>34042</v>
      </c>
      <c r="D9757" t="s">
        <v>34043</v>
      </c>
      <c r="E9757" t="s">
        <v>7873</v>
      </c>
      <c r="F9757" t="s">
        <v>7874</v>
      </c>
      <c r="G9757" t="s">
        <v>26824</v>
      </c>
      <c r="H9757">
        <v>0</v>
      </c>
      <c r="I9757">
        <v>0</v>
      </c>
      <c r="J9757" s="31">
        <v>0</v>
      </c>
      <c r="K9757">
        <v>0</v>
      </c>
      <c r="L9757" s="24">
        <v>1</v>
      </c>
      <c r="M9757">
        <v>1</v>
      </c>
      <c r="N9757" t="s">
        <v>9907</v>
      </c>
    </row>
    <row r="9758" spans="1:14">
      <c r="A9758" t="s">
        <v>34044</v>
      </c>
      <c r="B9758" t="s">
        <v>34044</v>
      </c>
      <c r="C9758" t="s">
        <v>34045</v>
      </c>
      <c r="D9758" t="s">
        <v>34046</v>
      </c>
      <c r="E9758" t="s">
        <v>7873</v>
      </c>
      <c r="F9758" t="s">
        <v>7874</v>
      </c>
      <c r="G9758" t="s">
        <v>26824</v>
      </c>
      <c r="H9758">
        <v>0</v>
      </c>
      <c r="I9758">
        <v>0</v>
      </c>
      <c r="J9758" s="31">
        <v>0</v>
      </c>
      <c r="K9758">
        <v>0</v>
      </c>
      <c r="L9758" s="24">
        <v>1</v>
      </c>
      <c r="M9758">
        <v>1</v>
      </c>
      <c r="N9758" t="s">
        <v>9907</v>
      </c>
    </row>
    <row r="9759" spans="1:14">
      <c r="A9759" t="s">
        <v>34047</v>
      </c>
      <c r="B9759" t="s">
        <v>34047</v>
      </c>
      <c r="C9759" t="s">
        <v>34048</v>
      </c>
      <c r="D9759" t="s">
        <v>34049</v>
      </c>
      <c r="E9759" t="s">
        <v>7873</v>
      </c>
      <c r="F9759" t="s">
        <v>7874</v>
      </c>
      <c r="G9759" t="s">
        <v>26824</v>
      </c>
      <c r="H9759">
        <v>0</v>
      </c>
      <c r="I9759">
        <v>0</v>
      </c>
      <c r="J9759" s="31">
        <v>0</v>
      </c>
      <c r="K9759">
        <v>0</v>
      </c>
      <c r="L9759" s="24">
        <v>1</v>
      </c>
      <c r="M9759">
        <v>1</v>
      </c>
      <c r="N9759" t="s">
        <v>9907</v>
      </c>
    </row>
    <row r="9760" spans="1:14">
      <c r="A9760" t="s">
        <v>34050</v>
      </c>
      <c r="B9760" t="s">
        <v>34050</v>
      </c>
      <c r="C9760" t="s">
        <v>34051</v>
      </c>
      <c r="D9760" t="s">
        <v>34052</v>
      </c>
      <c r="E9760" t="s">
        <v>7873</v>
      </c>
      <c r="F9760" t="s">
        <v>7874</v>
      </c>
      <c r="G9760" t="s">
        <v>26824</v>
      </c>
      <c r="H9760">
        <v>0</v>
      </c>
      <c r="I9760">
        <v>0</v>
      </c>
      <c r="J9760" s="31">
        <v>0</v>
      </c>
      <c r="K9760">
        <v>0</v>
      </c>
      <c r="L9760" s="24">
        <v>1</v>
      </c>
      <c r="M9760">
        <v>1</v>
      </c>
      <c r="N9760" t="s">
        <v>9907</v>
      </c>
    </row>
    <row r="9761" spans="1:14">
      <c r="A9761" t="s">
        <v>34053</v>
      </c>
      <c r="B9761" t="s">
        <v>34053</v>
      </c>
      <c r="C9761" t="s">
        <v>34054</v>
      </c>
      <c r="D9761" t="s">
        <v>34055</v>
      </c>
      <c r="E9761" t="s">
        <v>7873</v>
      </c>
      <c r="F9761" t="s">
        <v>7874</v>
      </c>
      <c r="G9761" t="s">
        <v>26824</v>
      </c>
      <c r="H9761">
        <v>0</v>
      </c>
      <c r="I9761">
        <v>0</v>
      </c>
      <c r="J9761" s="31">
        <v>0</v>
      </c>
      <c r="K9761">
        <v>0</v>
      </c>
      <c r="L9761" s="24">
        <v>1</v>
      </c>
      <c r="M9761">
        <v>1</v>
      </c>
      <c r="N9761" t="s">
        <v>9907</v>
      </c>
    </row>
    <row r="9762" spans="1:14">
      <c r="A9762" t="s">
        <v>34056</v>
      </c>
      <c r="B9762" t="s">
        <v>34056</v>
      </c>
      <c r="C9762" t="s">
        <v>34057</v>
      </c>
      <c r="D9762" t="s">
        <v>34058</v>
      </c>
      <c r="E9762" t="s">
        <v>7873</v>
      </c>
      <c r="F9762" t="s">
        <v>7874</v>
      </c>
      <c r="G9762" t="s">
        <v>26824</v>
      </c>
      <c r="H9762">
        <v>0</v>
      </c>
      <c r="I9762">
        <v>0</v>
      </c>
      <c r="J9762" s="31">
        <v>0</v>
      </c>
      <c r="K9762">
        <v>0</v>
      </c>
      <c r="L9762" s="24">
        <v>1</v>
      </c>
      <c r="M9762">
        <v>1</v>
      </c>
      <c r="N9762" t="s">
        <v>9907</v>
      </c>
    </row>
    <row r="9763" spans="1:14">
      <c r="A9763" t="s">
        <v>34059</v>
      </c>
      <c r="B9763" t="s">
        <v>34059</v>
      </c>
      <c r="C9763" t="s">
        <v>34060</v>
      </c>
      <c r="D9763" t="s">
        <v>34061</v>
      </c>
      <c r="E9763" t="s">
        <v>7873</v>
      </c>
      <c r="F9763" t="s">
        <v>7874</v>
      </c>
      <c r="G9763" t="s">
        <v>26824</v>
      </c>
      <c r="H9763">
        <v>0</v>
      </c>
      <c r="I9763">
        <v>0</v>
      </c>
      <c r="J9763" s="31">
        <v>0</v>
      </c>
      <c r="K9763">
        <v>0</v>
      </c>
      <c r="L9763" s="24">
        <v>1</v>
      </c>
      <c r="M9763">
        <v>1</v>
      </c>
      <c r="N9763" t="s">
        <v>9907</v>
      </c>
    </row>
    <row r="9764" spans="1:14">
      <c r="A9764" t="s">
        <v>34062</v>
      </c>
      <c r="B9764" t="s">
        <v>34062</v>
      </c>
      <c r="C9764" t="s">
        <v>34063</v>
      </c>
      <c r="D9764" t="s">
        <v>34064</v>
      </c>
      <c r="E9764" t="s">
        <v>7873</v>
      </c>
      <c r="F9764" t="s">
        <v>7874</v>
      </c>
      <c r="G9764" t="s">
        <v>26824</v>
      </c>
      <c r="H9764">
        <v>0</v>
      </c>
      <c r="I9764">
        <v>0</v>
      </c>
      <c r="J9764" s="31">
        <v>0</v>
      </c>
      <c r="K9764">
        <v>0</v>
      </c>
      <c r="L9764" s="24">
        <v>1</v>
      </c>
      <c r="M9764">
        <v>1</v>
      </c>
      <c r="N9764" t="s">
        <v>9907</v>
      </c>
    </row>
    <row r="9765" spans="1:14">
      <c r="A9765" t="s">
        <v>34065</v>
      </c>
      <c r="B9765" t="s">
        <v>34065</v>
      </c>
      <c r="C9765" t="s">
        <v>34066</v>
      </c>
      <c r="D9765" t="s">
        <v>34067</v>
      </c>
      <c r="E9765" t="s">
        <v>7873</v>
      </c>
      <c r="F9765" t="s">
        <v>7874</v>
      </c>
      <c r="G9765" t="s">
        <v>26824</v>
      </c>
      <c r="H9765">
        <v>0</v>
      </c>
      <c r="I9765">
        <v>0</v>
      </c>
      <c r="J9765" s="31">
        <v>0</v>
      </c>
      <c r="K9765">
        <v>0</v>
      </c>
      <c r="L9765" s="24">
        <v>1</v>
      </c>
      <c r="M9765">
        <v>1</v>
      </c>
      <c r="N9765" t="s">
        <v>9907</v>
      </c>
    </row>
    <row r="9766" spans="1:14">
      <c r="A9766" t="s">
        <v>34068</v>
      </c>
      <c r="B9766" t="s">
        <v>34068</v>
      </c>
      <c r="C9766" t="s">
        <v>34069</v>
      </c>
      <c r="D9766" t="s">
        <v>34070</v>
      </c>
      <c r="E9766" t="s">
        <v>7873</v>
      </c>
      <c r="F9766" t="s">
        <v>7874</v>
      </c>
      <c r="G9766" t="s">
        <v>26824</v>
      </c>
      <c r="H9766">
        <v>0</v>
      </c>
      <c r="I9766">
        <v>0</v>
      </c>
      <c r="J9766" s="31">
        <v>0</v>
      </c>
      <c r="K9766">
        <v>0</v>
      </c>
      <c r="L9766" s="24">
        <v>1</v>
      </c>
      <c r="M9766">
        <v>1</v>
      </c>
      <c r="N9766" t="s">
        <v>9907</v>
      </c>
    </row>
    <row r="9767" spans="1:14">
      <c r="A9767" t="s">
        <v>34071</v>
      </c>
      <c r="B9767" t="s">
        <v>34071</v>
      </c>
      <c r="C9767" t="s">
        <v>34072</v>
      </c>
      <c r="D9767" t="s">
        <v>34073</v>
      </c>
      <c r="E9767" t="s">
        <v>7873</v>
      </c>
      <c r="F9767" t="s">
        <v>7874</v>
      </c>
      <c r="G9767" t="s">
        <v>26824</v>
      </c>
      <c r="H9767">
        <v>0</v>
      </c>
      <c r="I9767">
        <v>0</v>
      </c>
      <c r="J9767" s="31">
        <v>0</v>
      </c>
      <c r="K9767">
        <v>0</v>
      </c>
      <c r="L9767" s="24">
        <v>1</v>
      </c>
      <c r="M9767">
        <v>1</v>
      </c>
      <c r="N9767" t="s">
        <v>9907</v>
      </c>
    </row>
    <row r="9768" spans="1:14">
      <c r="A9768" t="s">
        <v>34074</v>
      </c>
      <c r="B9768" t="s">
        <v>34074</v>
      </c>
      <c r="C9768" t="s">
        <v>34075</v>
      </c>
      <c r="D9768" t="s">
        <v>32911</v>
      </c>
      <c r="E9768" t="s">
        <v>7873</v>
      </c>
      <c r="F9768" t="s">
        <v>7874</v>
      </c>
      <c r="G9768" t="s">
        <v>26824</v>
      </c>
      <c r="H9768">
        <v>0</v>
      </c>
      <c r="I9768">
        <v>0</v>
      </c>
      <c r="J9768" s="31">
        <v>0</v>
      </c>
      <c r="K9768">
        <v>0</v>
      </c>
      <c r="L9768" s="24">
        <v>1</v>
      </c>
      <c r="M9768">
        <v>1</v>
      </c>
      <c r="N9768" t="s">
        <v>9907</v>
      </c>
    </row>
    <row r="9769" spans="1:14">
      <c r="A9769" t="s">
        <v>34076</v>
      </c>
      <c r="B9769" t="s">
        <v>34076</v>
      </c>
      <c r="C9769" t="s">
        <v>34077</v>
      </c>
      <c r="D9769" t="s">
        <v>32914</v>
      </c>
      <c r="E9769" t="s">
        <v>7873</v>
      </c>
      <c r="F9769" t="s">
        <v>7874</v>
      </c>
      <c r="G9769" t="s">
        <v>26824</v>
      </c>
      <c r="H9769">
        <v>0</v>
      </c>
      <c r="I9769">
        <v>0</v>
      </c>
      <c r="J9769" s="31">
        <v>0</v>
      </c>
      <c r="K9769">
        <v>0</v>
      </c>
      <c r="L9769" s="24">
        <v>1</v>
      </c>
      <c r="M9769">
        <v>1</v>
      </c>
      <c r="N9769" t="s">
        <v>9907</v>
      </c>
    </row>
    <row r="9770" spans="1:14">
      <c r="A9770" t="s">
        <v>34078</v>
      </c>
      <c r="B9770" t="s">
        <v>34078</v>
      </c>
      <c r="C9770" t="s">
        <v>34079</v>
      </c>
      <c r="D9770" t="s">
        <v>34080</v>
      </c>
      <c r="E9770" t="s">
        <v>7873</v>
      </c>
      <c r="F9770" t="s">
        <v>7874</v>
      </c>
      <c r="G9770" t="s">
        <v>26824</v>
      </c>
      <c r="H9770">
        <v>0</v>
      </c>
      <c r="I9770">
        <v>0</v>
      </c>
      <c r="J9770" s="31">
        <v>0</v>
      </c>
      <c r="K9770">
        <v>0</v>
      </c>
      <c r="L9770" s="24">
        <v>1</v>
      </c>
      <c r="M9770">
        <v>1</v>
      </c>
      <c r="N9770" t="s">
        <v>9907</v>
      </c>
    </row>
    <row r="9771" spans="1:14">
      <c r="A9771" t="s">
        <v>34081</v>
      </c>
      <c r="B9771" t="s">
        <v>34081</v>
      </c>
      <c r="C9771" t="s">
        <v>34082</v>
      </c>
      <c r="D9771" t="s">
        <v>22115</v>
      </c>
      <c r="E9771" t="s">
        <v>7873</v>
      </c>
      <c r="F9771" t="s">
        <v>7874</v>
      </c>
      <c r="G9771" t="s">
        <v>26824</v>
      </c>
      <c r="H9771">
        <v>0</v>
      </c>
      <c r="I9771">
        <v>0</v>
      </c>
      <c r="J9771" s="31">
        <v>0</v>
      </c>
      <c r="K9771">
        <v>0</v>
      </c>
      <c r="L9771" s="24">
        <v>1</v>
      </c>
      <c r="M9771">
        <v>1</v>
      </c>
      <c r="N9771" t="s">
        <v>9907</v>
      </c>
    </row>
    <row r="9772" spans="1:14">
      <c r="A9772" t="s">
        <v>34083</v>
      </c>
      <c r="B9772" t="s">
        <v>34083</v>
      </c>
      <c r="C9772" t="s">
        <v>34084</v>
      </c>
      <c r="D9772" t="s">
        <v>34085</v>
      </c>
      <c r="E9772" t="s">
        <v>7873</v>
      </c>
      <c r="F9772" t="s">
        <v>7874</v>
      </c>
      <c r="G9772" t="s">
        <v>26824</v>
      </c>
      <c r="H9772">
        <v>0</v>
      </c>
      <c r="I9772">
        <v>0</v>
      </c>
      <c r="J9772" s="31">
        <v>0</v>
      </c>
      <c r="K9772">
        <v>0</v>
      </c>
      <c r="L9772" s="24">
        <v>1</v>
      </c>
      <c r="M9772">
        <v>1</v>
      </c>
      <c r="N9772" t="s">
        <v>9907</v>
      </c>
    </row>
    <row r="9773" spans="1:14">
      <c r="A9773" t="s">
        <v>34086</v>
      </c>
      <c r="B9773" t="s">
        <v>34086</v>
      </c>
      <c r="C9773" t="s">
        <v>34087</v>
      </c>
      <c r="D9773" t="s">
        <v>19645</v>
      </c>
      <c r="E9773" t="s">
        <v>7873</v>
      </c>
      <c r="F9773" t="s">
        <v>7874</v>
      </c>
      <c r="G9773" t="s">
        <v>26824</v>
      </c>
      <c r="H9773">
        <v>0</v>
      </c>
      <c r="I9773">
        <v>0</v>
      </c>
      <c r="J9773" s="31">
        <v>0</v>
      </c>
      <c r="K9773">
        <v>0</v>
      </c>
      <c r="L9773" s="24">
        <v>1</v>
      </c>
      <c r="M9773">
        <v>1</v>
      </c>
      <c r="N9773" t="s">
        <v>9907</v>
      </c>
    </row>
    <row r="9774" spans="1:14">
      <c r="A9774" t="s">
        <v>34088</v>
      </c>
      <c r="B9774" t="s">
        <v>34088</v>
      </c>
      <c r="C9774" t="s">
        <v>34089</v>
      </c>
      <c r="D9774" t="s">
        <v>34090</v>
      </c>
      <c r="E9774" t="s">
        <v>7873</v>
      </c>
      <c r="F9774" t="s">
        <v>7874</v>
      </c>
      <c r="G9774" t="s">
        <v>26824</v>
      </c>
      <c r="H9774">
        <v>0</v>
      </c>
      <c r="I9774">
        <v>0</v>
      </c>
      <c r="J9774" s="31">
        <v>0</v>
      </c>
      <c r="K9774">
        <v>0</v>
      </c>
      <c r="L9774" s="24">
        <v>1</v>
      </c>
      <c r="M9774">
        <v>1</v>
      </c>
      <c r="N9774" t="s">
        <v>9907</v>
      </c>
    </row>
    <row r="9775" spans="1:14">
      <c r="A9775" t="s">
        <v>34091</v>
      </c>
      <c r="B9775" t="s">
        <v>34091</v>
      </c>
      <c r="C9775" t="s">
        <v>34092</v>
      </c>
      <c r="D9775" t="s">
        <v>32932</v>
      </c>
      <c r="E9775" t="s">
        <v>7873</v>
      </c>
      <c r="F9775" t="s">
        <v>7874</v>
      </c>
      <c r="G9775" t="s">
        <v>26824</v>
      </c>
      <c r="H9775">
        <v>0</v>
      </c>
      <c r="I9775">
        <v>0</v>
      </c>
      <c r="J9775" s="31">
        <v>0</v>
      </c>
      <c r="K9775">
        <v>0</v>
      </c>
      <c r="L9775" s="24">
        <v>1</v>
      </c>
      <c r="M9775">
        <v>1</v>
      </c>
      <c r="N9775" t="s">
        <v>9907</v>
      </c>
    </row>
    <row r="9776" spans="1:14">
      <c r="A9776" t="s">
        <v>34093</v>
      </c>
      <c r="B9776" t="s">
        <v>34093</v>
      </c>
      <c r="C9776" t="s">
        <v>34094</v>
      </c>
      <c r="D9776" t="s">
        <v>34095</v>
      </c>
      <c r="E9776" t="s">
        <v>7873</v>
      </c>
      <c r="F9776" t="s">
        <v>7874</v>
      </c>
      <c r="G9776" t="s">
        <v>26824</v>
      </c>
      <c r="H9776">
        <v>0</v>
      </c>
      <c r="I9776">
        <v>0</v>
      </c>
      <c r="J9776" s="31">
        <v>0</v>
      </c>
      <c r="K9776">
        <v>0</v>
      </c>
      <c r="L9776" s="24">
        <v>1</v>
      </c>
      <c r="M9776">
        <v>1</v>
      </c>
      <c r="N9776" t="s">
        <v>9907</v>
      </c>
    </row>
    <row r="9777" spans="1:14">
      <c r="A9777" t="s">
        <v>34096</v>
      </c>
      <c r="B9777" t="s">
        <v>34096</v>
      </c>
      <c r="C9777" t="s">
        <v>34097</v>
      </c>
      <c r="D9777" t="s">
        <v>34098</v>
      </c>
      <c r="E9777" t="s">
        <v>7873</v>
      </c>
      <c r="F9777" t="s">
        <v>7874</v>
      </c>
      <c r="G9777" t="s">
        <v>26824</v>
      </c>
      <c r="H9777">
        <v>0</v>
      </c>
      <c r="I9777">
        <v>0</v>
      </c>
      <c r="J9777" s="31">
        <v>0</v>
      </c>
      <c r="K9777">
        <v>0</v>
      </c>
      <c r="L9777" s="24">
        <v>1</v>
      </c>
      <c r="M9777">
        <v>1</v>
      </c>
      <c r="N9777" t="s">
        <v>9907</v>
      </c>
    </row>
    <row r="9778" spans="1:14">
      <c r="A9778" t="s">
        <v>34099</v>
      </c>
      <c r="B9778" t="s">
        <v>34099</v>
      </c>
      <c r="C9778" t="s">
        <v>34100</v>
      </c>
      <c r="D9778" t="s">
        <v>34101</v>
      </c>
      <c r="E9778" t="s">
        <v>7873</v>
      </c>
      <c r="F9778" t="s">
        <v>7874</v>
      </c>
      <c r="G9778" t="s">
        <v>26824</v>
      </c>
      <c r="H9778">
        <v>0</v>
      </c>
      <c r="I9778">
        <v>0</v>
      </c>
      <c r="J9778" s="31">
        <v>0</v>
      </c>
      <c r="K9778">
        <v>0</v>
      </c>
      <c r="L9778" s="24">
        <v>1</v>
      </c>
      <c r="M9778">
        <v>1</v>
      </c>
      <c r="N9778" t="s">
        <v>9907</v>
      </c>
    </row>
    <row r="9779" spans="1:14">
      <c r="A9779" t="s">
        <v>34102</v>
      </c>
      <c r="B9779" t="s">
        <v>34102</v>
      </c>
      <c r="C9779" t="s">
        <v>34103</v>
      </c>
      <c r="D9779" t="s">
        <v>34104</v>
      </c>
      <c r="E9779" t="s">
        <v>7873</v>
      </c>
      <c r="F9779" t="s">
        <v>7874</v>
      </c>
      <c r="G9779" t="s">
        <v>26824</v>
      </c>
      <c r="H9779">
        <v>0</v>
      </c>
      <c r="I9779">
        <v>0</v>
      </c>
      <c r="J9779" s="31">
        <v>0</v>
      </c>
      <c r="K9779">
        <v>0</v>
      </c>
      <c r="L9779" s="24">
        <v>1</v>
      </c>
      <c r="M9779">
        <v>1</v>
      </c>
      <c r="N9779" t="s">
        <v>9907</v>
      </c>
    </row>
    <row r="9780" spans="1:14">
      <c r="A9780" t="s">
        <v>34105</v>
      </c>
      <c r="B9780" t="s">
        <v>34105</v>
      </c>
      <c r="C9780" t="s">
        <v>34106</v>
      </c>
      <c r="D9780" t="s">
        <v>34107</v>
      </c>
      <c r="E9780" t="s">
        <v>7873</v>
      </c>
      <c r="F9780" t="s">
        <v>7874</v>
      </c>
      <c r="G9780" t="s">
        <v>26824</v>
      </c>
      <c r="H9780">
        <v>0</v>
      </c>
      <c r="I9780">
        <v>0</v>
      </c>
      <c r="J9780" s="31">
        <v>0</v>
      </c>
      <c r="K9780">
        <v>0</v>
      </c>
      <c r="L9780" s="24">
        <v>1</v>
      </c>
      <c r="M9780">
        <v>1</v>
      </c>
      <c r="N9780" t="s">
        <v>9907</v>
      </c>
    </row>
    <row r="9781" spans="1:14">
      <c r="A9781" t="s">
        <v>34108</v>
      </c>
      <c r="B9781" t="s">
        <v>34108</v>
      </c>
      <c r="C9781" t="s">
        <v>34109</v>
      </c>
      <c r="D9781" t="s">
        <v>34110</v>
      </c>
      <c r="E9781" t="s">
        <v>7873</v>
      </c>
      <c r="F9781" t="s">
        <v>7874</v>
      </c>
      <c r="G9781" t="s">
        <v>26824</v>
      </c>
      <c r="H9781">
        <v>0</v>
      </c>
      <c r="I9781">
        <v>0</v>
      </c>
      <c r="J9781" s="31">
        <v>0</v>
      </c>
      <c r="K9781">
        <v>0</v>
      </c>
      <c r="L9781" s="24">
        <v>1</v>
      </c>
      <c r="M9781">
        <v>1</v>
      </c>
      <c r="N9781" t="s">
        <v>9907</v>
      </c>
    </row>
    <row r="9782" spans="1:14">
      <c r="A9782" t="s">
        <v>34111</v>
      </c>
      <c r="B9782" t="s">
        <v>34111</v>
      </c>
      <c r="C9782" t="s">
        <v>34112</v>
      </c>
      <c r="D9782" t="s">
        <v>34113</v>
      </c>
      <c r="E9782" t="s">
        <v>7873</v>
      </c>
      <c r="F9782" t="s">
        <v>7874</v>
      </c>
      <c r="G9782" t="s">
        <v>26824</v>
      </c>
      <c r="H9782">
        <v>0</v>
      </c>
      <c r="I9782">
        <v>0</v>
      </c>
      <c r="J9782" s="31">
        <v>0</v>
      </c>
      <c r="K9782">
        <v>0</v>
      </c>
      <c r="L9782" s="24">
        <v>1</v>
      </c>
      <c r="M9782">
        <v>1</v>
      </c>
      <c r="N9782" t="s">
        <v>9907</v>
      </c>
    </row>
    <row r="9783" spans="1:14">
      <c r="A9783" t="s">
        <v>34114</v>
      </c>
      <c r="B9783" t="s">
        <v>34114</v>
      </c>
      <c r="C9783" t="s">
        <v>34115</v>
      </c>
      <c r="D9783" t="s">
        <v>32945</v>
      </c>
      <c r="E9783" t="s">
        <v>7873</v>
      </c>
      <c r="F9783" t="s">
        <v>7874</v>
      </c>
      <c r="G9783" t="s">
        <v>26824</v>
      </c>
      <c r="H9783">
        <v>0</v>
      </c>
      <c r="I9783">
        <v>0</v>
      </c>
      <c r="J9783" s="31">
        <v>0</v>
      </c>
      <c r="K9783">
        <v>0</v>
      </c>
      <c r="L9783" s="24">
        <v>1</v>
      </c>
      <c r="M9783">
        <v>1</v>
      </c>
      <c r="N9783" t="s">
        <v>9907</v>
      </c>
    </row>
    <row r="9784" spans="1:14">
      <c r="A9784" t="s">
        <v>34116</v>
      </c>
      <c r="B9784" t="s">
        <v>34116</v>
      </c>
      <c r="C9784" t="s">
        <v>34117</v>
      </c>
      <c r="D9784" t="s">
        <v>32945</v>
      </c>
      <c r="E9784" t="s">
        <v>7873</v>
      </c>
      <c r="F9784" t="s">
        <v>7874</v>
      </c>
      <c r="G9784" t="s">
        <v>26824</v>
      </c>
      <c r="H9784">
        <v>0</v>
      </c>
      <c r="I9784">
        <v>0</v>
      </c>
      <c r="J9784" s="31">
        <v>0</v>
      </c>
      <c r="K9784">
        <v>0</v>
      </c>
      <c r="L9784" s="24">
        <v>1</v>
      </c>
      <c r="M9784">
        <v>1</v>
      </c>
      <c r="N9784" t="s">
        <v>9907</v>
      </c>
    </row>
    <row r="9785" spans="1:14">
      <c r="A9785" t="s">
        <v>34118</v>
      </c>
      <c r="B9785" t="s">
        <v>34118</v>
      </c>
      <c r="C9785" t="s">
        <v>34119</v>
      </c>
      <c r="D9785" t="s">
        <v>32945</v>
      </c>
      <c r="E9785" t="s">
        <v>7873</v>
      </c>
      <c r="F9785" t="s">
        <v>7874</v>
      </c>
      <c r="G9785" t="s">
        <v>26824</v>
      </c>
      <c r="H9785">
        <v>0</v>
      </c>
      <c r="I9785">
        <v>0</v>
      </c>
      <c r="J9785" s="31">
        <v>0</v>
      </c>
      <c r="K9785">
        <v>0</v>
      </c>
      <c r="L9785" s="24">
        <v>1</v>
      </c>
      <c r="M9785">
        <v>1</v>
      </c>
      <c r="N9785" t="s">
        <v>9907</v>
      </c>
    </row>
    <row r="9786" spans="1:14">
      <c r="A9786" t="s">
        <v>34120</v>
      </c>
      <c r="B9786" t="s">
        <v>34120</v>
      </c>
      <c r="C9786" t="s">
        <v>34121</v>
      </c>
      <c r="D9786" t="s">
        <v>32945</v>
      </c>
      <c r="E9786" t="s">
        <v>7873</v>
      </c>
      <c r="F9786" t="s">
        <v>7874</v>
      </c>
      <c r="G9786" t="s">
        <v>26824</v>
      </c>
      <c r="H9786">
        <v>0</v>
      </c>
      <c r="I9786">
        <v>0</v>
      </c>
      <c r="J9786" s="31">
        <v>0</v>
      </c>
      <c r="K9786">
        <v>0</v>
      </c>
      <c r="L9786" s="24">
        <v>1</v>
      </c>
      <c r="M9786">
        <v>1</v>
      </c>
      <c r="N9786" t="s">
        <v>9907</v>
      </c>
    </row>
    <row r="9787" spans="1:14">
      <c r="A9787" t="s">
        <v>34122</v>
      </c>
      <c r="B9787" t="s">
        <v>34122</v>
      </c>
      <c r="C9787" t="s">
        <v>34123</v>
      </c>
      <c r="D9787" t="s">
        <v>32945</v>
      </c>
      <c r="E9787" t="s">
        <v>7873</v>
      </c>
      <c r="F9787" t="s">
        <v>7874</v>
      </c>
      <c r="G9787" t="s">
        <v>26824</v>
      </c>
      <c r="H9787">
        <v>0</v>
      </c>
      <c r="I9787">
        <v>0</v>
      </c>
      <c r="J9787" s="31">
        <v>0</v>
      </c>
      <c r="K9787">
        <v>0</v>
      </c>
      <c r="L9787" s="24">
        <v>1</v>
      </c>
      <c r="M9787">
        <v>1</v>
      </c>
      <c r="N9787" t="s">
        <v>9907</v>
      </c>
    </row>
    <row r="9788" spans="1:14">
      <c r="A9788" t="s">
        <v>34124</v>
      </c>
      <c r="B9788" t="s">
        <v>34124</v>
      </c>
      <c r="C9788" t="s">
        <v>34125</v>
      </c>
      <c r="D9788" t="s">
        <v>34126</v>
      </c>
      <c r="E9788" t="s">
        <v>7873</v>
      </c>
      <c r="F9788" t="s">
        <v>7874</v>
      </c>
      <c r="G9788" t="s">
        <v>26824</v>
      </c>
      <c r="H9788">
        <v>0</v>
      </c>
      <c r="I9788">
        <v>0</v>
      </c>
      <c r="J9788" s="31">
        <v>0</v>
      </c>
      <c r="K9788">
        <v>0</v>
      </c>
      <c r="L9788" s="24">
        <v>1</v>
      </c>
      <c r="M9788">
        <v>1</v>
      </c>
      <c r="N9788" t="s">
        <v>9907</v>
      </c>
    </row>
    <row r="9789" spans="1:14">
      <c r="A9789" t="s">
        <v>34127</v>
      </c>
      <c r="B9789" t="s">
        <v>34127</v>
      </c>
      <c r="C9789" t="s">
        <v>34128</v>
      </c>
      <c r="D9789" t="s">
        <v>34129</v>
      </c>
      <c r="E9789" t="s">
        <v>7873</v>
      </c>
      <c r="F9789" t="s">
        <v>7874</v>
      </c>
      <c r="G9789" t="s">
        <v>26824</v>
      </c>
      <c r="H9789">
        <v>0</v>
      </c>
      <c r="I9789">
        <v>0</v>
      </c>
      <c r="J9789" s="31">
        <v>0</v>
      </c>
      <c r="K9789">
        <v>0</v>
      </c>
      <c r="L9789" s="24">
        <v>1</v>
      </c>
      <c r="M9789">
        <v>1</v>
      </c>
      <c r="N9789" t="s">
        <v>9907</v>
      </c>
    </row>
    <row r="9790" spans="1:14">
      <c r="A9790" t="s">
        <v>34130</v>
      </c>
      <c r="B9790" t="s">
        <v>34130</v>
      </c>
      <c r="C9790" t="s">
        <v>34131</v>
      </c>
      <c r="D9790" t="s">
        <v>11588</v>
      </c>
      <c r="E9790" t="s">
        <v>7873</v>
      </c>
      <c r="F9790" t="s">
        <v>7874</v>
      </c>
      <c r="G9790" t="s">
        <v>26824</v>
      </c>
      <c r="H9790">
        <v>0</v>
      </c>
      <c r="I9790">
        <v>0</v>
      </c>
      <c r="J9790" s="31">
        <v>0</v>
      </c>
      <c r="K9790">
        <v>0</v>
      </c>
      <c r="L9790" s="24">
        <v>1</v>
      </c>
      <c r="M9790">
        <v>1</v>
      </c>
      <c r="N9790" t="s">
        <v>9907</v>
      </c>
    </row>
    <row r="9791" spans="1:14">
      <c r="A9791" t="s">
        <v>34132</v>
      </c>
      <c r="B9791" t="s">
        <v>34132</v>
      </c>
      <c r="C9791" t="s">
        <v>34133</v>
      </c>
      <c r="D9791" t="s">
        <v>34134</v>
      </c>
      <c r="E9791" t="s">
        <v>7873</v>
      </c>
      <c r="F9791" t="s">
        <v>7874</v>
      </c>
      <c r="G9791" t="s">
        <v>26824</v>
      </c>
      <c r="H9791">
        <v>0</v>
      </c>
      <c r="I9791">
        <v>0</v>
      </c>
      <c r="J9791" s="31">
        <v>0</v>
      </c>
      <c r="K9791">
        <v>0</v>
      </c>
      <c r="L9791" s="24">
        <v>1</v>
      </c>
      <c r="M9791">
        <v>1</v>
      </c>
      <c r="N9791" t="s">
        <v>9907</v>
      </c>
    </row>
    <row r="9792" spans="1:14">
      <c r="A9792" t="s">
        <v>34135</v>
      </c>
      <c r="B9792" t="s">
        <v>34135</v>
      </c>
      <c r="C9792" t="s">
        <v>34136</v>
      </c>
      <c r="D9792" t="s">
        <v>34137</v>
      </c>
      <c r="E9792" t="s">
        <v>7873</v>
      </c>
      <c r="F9792" t="s">
        <v>7874</v>
      </c>
      <c r="G9792" t="s">
        <v>26824</v>
      </c>
      <c r="H9792">
        <v>0</v>
      </c>
      <c r="I9792">
        <v>0</v>
      </c>
      <c r="J9792" s="31">
        <v>0</v>
      </c>
      <c r="K9792">
        <v>0</v>
      </c>
      <c r="L9792" s="24">
        <v>1</v>
      </c>
      <c r="M9792">
        <v>1</v>
      </c>
      <c r="N9792" t="s">
        <v>9907</v>
      </c>
    </row>
    <row r="9793" spans="1:14">
      <c r="A9793" t="s">
        <v>34138</v>
      </c>
      <c r="B9793" t="s">
        <v>34138</v>
      </c>
      <c r="C9793" t="s">
        <v>34139</v>
      </c>
      <c r="D9793" t="s">
        <v>34140</v>
      </c>
      <c r="E9793" t="s">
        <v>7873</v>
      </c>
      <c r="F9793" t="s">
        <v>7874</v>
      </c>
      <c r="G9793" t="s">
        <v>26824</v>
      </c>
      <c r="H9793">
        <v>0</v>
      </c>
      <c r="I9793">
        <v>0</v>
      </c>
      <c r="J9793" s="31">
        <v>0</v>
      </c>
      <c r="K9793">
        <v>0</v>
      </c>
      <c r="L9793" s="24">
        <v>1</v>
      </c>
      <c r="M9793">
        <v>1</v>
      </c>
      <c r="N9793" t="s">
        <v>9907</v>
      </c>
    </row>
    <row r="9794" spans="1:14">
      <c r="A9794" t="s">
        <v>34141</v>
      </c>
      <c r="B9794" t="s">
        <v>34141</v>
      </c>
      <c r="C9794" t="s">
        <v>34142</v>
      </c>
      <c r="D9794" t="s">
        <v>11393</v>
      </c>
      <c r="E9794" t="s">
        <v>7873</v>
      </c>
      <c r="F9794" t="s">
        <v>7874</v>
      </c>
      <c r="G9794" t="s">
        <v>26824</v>
      </c>
      <c r="H9794">
        <v>0</v>
      </c>
      <c r="I9794">
        <v>0</v>
      </c>
      <c r="J9794" s="31">
        <v>0</v>
      </c>
      <c r="K9794">
        <v>0</v>
      </c>
      <c r="L9794" s="24">
        <v>1</v>
      </c>
      <c r="M9794">
        <v>1</v>
      </c>
      <c r="N9794" t="s">
        <v>9907</v>
      </c>
    </row>
    <row r="9795" spans="1:14">
      <c r="A9795" t="s">
        <v>34143</v>
      </c>
      <c r="B9795" t="s">
        <v>34143</v>
      </c>
      <c r="C9795" t="s">
        <v>34144</v>
      </c>
      <c r="D9795" t="s">
        <v>11393</v>
      </c>
      <c r="E9795" t="s">
        <v>7873</v>
      </c>
      <c r="F9795" t="s">
        <v>7874</v>
      </c>
      <c r="G9795" t="s">
        <v>26824</v>
      </c>
      <c r="H9795">
        <v>0</v>
      </c>
      <c r="I9795">
        <v>0</v>
      </c>
      <c r="J9795" s="31">
        <v>0</v>
      </c>
      <c r="K9795">
        <v>0</v>
      </c>
      <c r="L9795" s="24">
        <v>1</v>
      </c>
      <c r="M9795">
        <v>1</v>
      </c>
      <c r="N9795" t="s">
        <v>9907</v>
      </c>
    </row>
    <row r="9796" spans="1:14">
      <c r="A9796" t="s">
        <v>34145</v>
      </c>
      <c r="B9796" t="s">
        <v>34145</v>
      </c>
      <c r="C9796" t="s">
        <v>34146</v>
      </c>
      <c r="D9796" t="s">
        <v>11393</v>
      </c>
      <c r="E9796" t="s">
        <v>7873</v>
      </c>
      <c r="F9796" t="s">
        <v>7874</v>
      </c>
      <c r="G9796" t="s">
        <v>26824</v>
      </c>
      <c r="H9796">
        <v>0</v>
      </c>
      <c r="I9796">
        <v>0</v>
      </c>
      <c r="J9796" s="31">
        <v>0</v>
      </c>
      <c r="K9796">
        <v>0</v>
      </c>
      <c r="L9796" s="24">
        <v>1</v>
      </c>
      <c r="M9796">
        <v>1</v>
      </c>
      <c r="N9796" t="s">
        <v>9907</v>
      </c>
    </row>
    <row r="9797" spans="1:14">
      <c r="A9797" t="s">
        <v>34147</v>
      </c>
      <c r="B9797" t="s">
        <v>34147</v>
      </c>
      <c r="C9797" t="s">
        <v>34148</v>
      </c>
      <c r="D9797" t="s">
        <v>34149</v>
      </c>
      <c r="E9797" t="s">
        <v>7873</v>
      </c>
      <c r="F9797" t="s">
        <v>7874</v>
      </c>
      <c r="G9797" t="s">
        <v>26824</v>
      </c>
      <c r="H9797">
        <v>0</v>
      </c>
      <c r="I9797">
        <v>0</v>
      </c>
      <c r="J9797" s="31">
        <v>0</v>
      </c>
      <c r="K9797">
        <v>0</v>
      </c>
      <c r="L9797" s="24">
        <v>1</v>
      </c>
      <c r="M9797">
        <v>1</v>
      </c>
      <c r="N9797" t="s">
        <v>9907</v>
      </c>
    </row>
    <row r="9798" spans="1:14">
      <c r="A9798" t="s">
        <v>34150</v>
      </c>
      <c r="B9798" t="s">
        <v>34150</v>
      </c>
      <c r="C9798" t="s">
        <v>34151</v>
      </c>
      <c r="D9798" t="s">
        <v>13563</v>
      </c>
      <c r="E9798" t="s">
        <v>7873</v>
      </c>
      <c r="F9798" t="s">
        <v>7874</v>
      </c>
      <c r="G9798" t="s">
        <v>26824</v>
      </c>
      <c r="H9798">
        <v>0</v>
      </c>
      <c r="I9798">
        <v>0</v>
      </c>
      <c r="J9798" s="31">
        <v>0</v>
      </c>
      <c r="K9798">
        <v>0</v>
      </c>
      <c r="L9798" s="24">
        <v>1</v>
      </c>
      <c r="M9798">
        <v>1</v>
      </c>
      <c r="N9798" t="s">
        <v>9907</v>
      </c>
    </row>
    <row r="9799" spans="1:14">
      <c r="A9799" t="s">
        <v>34152</v>
      </c>
      <c r="B9799" t="s">
        <v>34152</v>
      </c>
      <c r="C9799" t="s">
        <v>34153</v>
      </c>
      <c r="D9799" t="s">
        <v>32963</v>
      </c>
      <c r="E9799" t="s">
        <v>7873</v>
      </c>
      <c r="F9799" t="s">
        <v>7874</v>
      </c>
      <c r="G9799" t="s">
        <v>26824</v>
      </c>
      <c r="H9799">
        <v>0</v>
      </c>
      <c r="I9799">
        <v>0</v>
      </c>
      <c r="J9799" s="31">
        <v>0</v>
      </c>
      <c r="K9799">
        <v>0</v>
      </c>
      <c r="L9799" s="24">
        <v>1</v>
      </c>
      <c r="M9799">
        <v>1</v>
      </c>
      <c r="N9799" t="s">
        <v>9907</v>
      </c>
    </row>
    <row r="9800" spans="1:14">
      <c r="A9800" t="s">
        <v>34154</v>
      </c>
      <c r="B9800" t="s">
        <v>34154</v>
      </c>
      <c r="C9800" t="s">
        <v>34155</v>
      </c>
      <c r="D9800" t="s">
        <v>34156</v>
      </c>
      <c r="E9800" t="s">
        <v>7873</v>
      </c>
      <c r="F9800" t="s">
        <v>7874</v>
      </c>
      <c r="G9800" t="s">
        <v>26824</v>
      </c>
      <c r="H9800">
        <v>0</v>
      </c>
      <c r="I9800">
        <v>0</v>
      </c>
      <c r="J9800" s="31">
        <v>0</v>
      </c>
      <c r="K9800">
        <v>0</v>
      </c>
      <c r="L9800" s="24">
        <v>1</v>
      </c>
      <c r="M9800">
        <v>1</v>
      </c>
      <c r="N9800" t="s">
        <v>9907</v>
      </c>
    </row>
    <row r="9801" spans="1:14">
      <c r="A9801" t="s">
        <v>34157</v>
      </c>
      <c r="B9801" t="s">
        <v>34157</v>
      </c>
      <c r="C9801" t="s">
        <v>34158</v>
      </c>
      <c r="D9801" t="s">
        <v>32972</v>
      </c>
      <c r="E9801" t="s">
        <v>7873</v>
      </c>
      <c r="F9801" t="s">
        <v>7874</v>
      </c>
      <c r="G9801" t="s">
        <v>26824</v>
      </c>
      <c r="H9801">
        <v>0</v>
      </c>
      <c r="I9801">
        <v>0</v>
      </c>
      <c r="J9801" s="31">
        <v>0</v>
      </c>
      <c r="K9801">
        <v>0</v>
      </c>
      <c r="L9801" s="24">
        <v>1</v>
      </c>
      <c r="M9801">
        <v>1</v>
      </c>
      <c r="N9801" t="s">
        <v>9907</v>
      </c>
    </row>
    <row r="9802" spans="1:14">
      <c r="A9802" t="s">
        <v>34159</v>
      </c>
      <c r="B9802" t="s">
        <v>34159</v>
      </c>
      <c r="C9802" t="s">
        <v>34160</v>
      </c>
      <c r="D9802" t="s">
        <v>34161</v>
      </c>
      <c r="E9802" t="s">
        <v>7873</v>
      </c>
      <c r="F9802" t="s">
        <v>7874</v>
      </c>
      <c r="G9802" t="s">
        <v>26824</v>
      </c>
      <c r="H9802">
        <v>0</v>
      </c>
      <c r="I9802">
        <v>0</v>
      </c>
      <c r="J9802" s="31">
        <v>0</v>
      </c>
      <c r="K9802">
        <v>0</v>
      </c>
      <c r="L9802" s="24">
        <v>1</v>
      </c>
      <c r="M9802">
        <v>1</v>
      </c>
      <c r="N9802" t="s">
        <v>9907</v>
      </c>
    </row>
    <row r="9803" spans="1:14">
      <c r="A9803" t="s">
        <v>34162</v>
      </c>
      <c r="B9803" t="s">
        <v>34162</v>
      </c>
      <c r="C9803" t="s">
        <v>34163</v>
      </c>
      <c r="D9803" t="s">
        <v>15730</v>
      </c>
      <c r="E9803" t="s">
        <v>7873</v>
      </c>
      <c r="F9803" t="s">
        <v>7874</v>
      </c>
      <c r="G9803" t="s">
        <v>26824</v>
      </c>
      <c r="H9803">
        <v>0</v>
      </c>
      <c r="I9803">
        <v>0</v>
      </c>
      <c r="J9803" s="31">
        <v>0</v>
      </c>
      <c r="K9803">
        <v>0</v>
      </c>
      <c r="L9803" s="24">
        <v>1</v>
      </c>
      <c r="M9803">
        <v>1</v>
      </c>
      <c r="N9803" t="s">
        <v>9907</v>
      </c>
    </row>
    <row r="9804" spans="1:14">
      <c r="A9804" t="s">
        <v>34164</v>
      </c>
      <c r="B9804" t="s">
        <v>34164</v>
      </c>
      <c r="C9804" t="s">
        <v>34165</v>
      </c>
      <c r="D9804" t="s">
        <v>34166</v>
      </c>
      <c r="E9804" t="s">
        <v>7873</v>
      </c>
      <c r="F9804" t="s">
        <v>7874</v>
      </c>
      <c r="G9804" t="s">
        <v>26824</v>
      </c>
      <c r="H9804">
        <v>0</v>
      </c>
      <c r="I9804">
        <v>0</v>
      </c>
      <c r="J9804" s="31">
        <v>0</v>
      </c>
      <c r="K9804">
        <v>0</v>
      </c>
      <c r="L9804" s="24">
        <v>1</v>
      </c>
      <c r="M9804">
        <v>1</v>
      </c>
      <c r="N9804" t="s">
        <v>9907</v>
      </c>
    </row>
    <row r="9805" spans="1:14">
      <c r="A9805" t="s">
        <v>34167</v>
      </c>
      <c r="B9805" t="s">
        <v>34167</v>
      </c>
      <c r="C9805" t="s">
        <v>34168</v>
      </c>
      <c r="D9805" t="s">
        <v>34169</v>
      </c>
      <c r="E9805" t="s">
        <v>7873</v>
      </c>
      <c r="F9805" t="s">
        <v>7874</v>
      </c>
      <c r="G9805" t="s">
        <v>26824</v>
      </c>
      <c r="H9805">
        <v>0</v>
      </c>
      <c r="I9805">
        <v>0</v>
      </c>
      <c r="J9805" s="31">
        <v>0</v>
      </c>
      <c r="K9805">
        <v>0</v>
      </c>
      <c r="L9805" s="24">
        <v>1</v>
      </c>
      <c r="M9805">
        <v>1</v>
      </c>
      <c r="N9805" t="s">
        <v>9907</v>
      </c>
    </row>
    <row r="9806" spans="1:14">
      <c r="A9806" t="s">
        <v>34170</v>
      </c>
      <c r="B9806" t="s">
        <v>34170</v>
      </c>
      <c r="C9806" t="s">
        <v>34171</v>
      </c>
      <c r="D9806" t="s">
        <v>34172</v>
      </c>
      <c r="E9806" t="s">
        <v>7873</v>
      </c>
      <c r="F9806" t="s">
        <v>7874</v>
      </c>
      <c r="G9806" t="s">
        <v>26824</v>
      </c>
      <c r="H9806">
        <v>0</v>
      </c>
      <c r="I9806">
        <v>0</v>
      </c>
      <c r="J9806" s="31">
        <v>0</v>
      </c>
      <c r="K9806">
        <v>0</v>
      </c>
      <c r="L9806" s="24">
        <v>1</v>
      </c>
      <c r="M9806">
        <v>1</v>
      </c>
      <c r="N9806" t="s">
        <v>9907</v>
      </c>
    </row>
    <row r="9807" spans="1:14">
      <c r="A9807" t="s">
        <v>34173</v>
      </c>
      <c r="B9807" t="s">
        <v>34173</v>
      </c>
      <c r="C9807" t="s">
        <v>34174</v>
      </c>
      <c r="D9807" t="s">
        <v>34175</v>
      </c>
      <c r="E9807" t="s">
        <v>7873</v>
      </c>
      <c r="F9807" t="s">
        <v>7874</v>
      </c>
      <c r="G9807" t="s">
        <v>26824</v>
      </c>
      <c r="H9807">
        <v>0</v>
      </c>
      <c r="I9807">
        <v>0</v>
      </c>
      <c r="J9807" s="31">
        <v>0</v>
      </c>
      <c r="K9807">
        <v>0</v>
      </c>
      <c r="L9807" s="24">
        <v>1</v>
      </c>
      <c r="M9807">
        <v>1</v>
      </c>
      <c r="N9807" t="s">
        <v>9907</v>
      </c>
    </row>
    <row r="9808" spans="1:14">
      <c r="A9808" t="s">
        <v>34176</v>
      </c>
      <c r="B9808" t="s">
        <v>34176</v>
      </c>
      <c r="C9808" t="s">
        <v>34177</v>
      </c>
      <c r="D9808" t="s">
        <v>34178</v>
      </c>
      <c r="E9808" t="s">
        <v>7873</v>
      </c>
      <c r="F9808" t="s">
        <v>7874</v>
      </c>
      <c r="G9808" t="s">
        <v>26824</v>
      </c>
      <c r="H9808">
        <v>0</v>
      </c>
      <c r="I9808">
        <v>0</v>
      </c>
      <c r="J9808" s="31">
        <v>0</v>
      </c>
      <c r="K9808">
        <v>0</v>
      </c>
      <c r="L9808" s="24">
        <v>1</v>
      </c>
      <c r="M9808">
        <v>1</v>
      </c>
      <c r="N9808" t="s">
        <v>9907</v>
      </c>
    </row>
    <row r="9809" spans="1:14">
      <c r="A9809" t="s">
        <v>34179</v>
      </c>
      <c r="B9809" t="s">
        <v>34179</v>
      </c>
      <c r="C9809" t="s">
        <v>34180</v>
      </c>
      <c r="D9809" t="s">
        <v>34181</v>
      </c>
      <c r="E9809" t="s">
        <v>7873</v>
      </c>
      <c r="F9809" t="s">
        <v>7874</v>
      </c>
      <c r="G9809" t="s">
        <v>26824</v>
      </c>
      <c r="H9809">
        <v>0</v>
      </c>
      <c r="I9809">
        <v>0</v>
      </c>
      <c r="J9809" s="31">
        <v>0</v>
      </c>
      <c r="K9809">
        <v>0</v>
      </c>
      <c r="L9809" s="24">
        <v>1</v>
      </c>
      <c r="M9809">
        <v>1</v>
      </c>
      <c r="N9809" t="s">
        <v>9907</v>
      </c>
    </row>
    <row r="9810" spans="1:14">
      <c r="A9810" t="s">
        <v>34182</v>
      </c>
      <c r="B9810" t="s">
        <v>34182</v>
      </c>
      <c r="C9810" t="s">
        <v>34183</v>
      </c>
      <c r="D9810" t="s">
        <v>34184</v>
      </c>
      <c r="E9810" t="s">
        <v>7873</v>
      </c>
      <c r="F9810" t="s">
        <v>7874</v>
      </c>
      <c r="G9810" t="s">
        <v>26824</v>
      </c>
      <c r="H9810">
        <v>0</v>
      </c>
      <c r="I9810">
        <v>0</v>
      </c>
      <c r="J9810" s="31">
        <v>0</v>
      </c>
      <c r="K9810">
        <v>0</v>
      </c>
      <c r="L9810" s="24">
        <v>1</v>
      </c>
      <c r="M9810">
        <v>1</v>
      </c>
      <c r="N9810" t="s">
        <v>9907</v>
      </c>
    </row>
    <row r="9811" spans="1:14">
      <c r="A9811" t="s">
        <v>34185</v>
      </c>
      <c r="B9811" t="s">
        <v>34185</v>
      </c>
      <c r="C9811" t="s">
        <v>34186</v>
      </c>
      <c r="D9811" t="s">
        <v>34187</v>
      </c>
      <c r="E9811" t="s">
        <v>7873</v>
      </c>
      <c r="F9811" t="s">
        <v>7874</v>
      </c>
      <c r="G9811" t="s">
        <v>26824</v>
      </c>
      <c r="H9811">
        <v>0</v>
      </c>
      <c r="I9811">
        <v>0</v>
      </c>
      <c r="J9811" s="31">
        <v>0</v>
      </c>
      <c r="K9811">
        <v>0</v>
      </c>
      <c r="L9811" s="24">
        <v>1</v>
      </c>
      <c r="M9811">
        <v>1</v>
      </c>
      <c r="N9811" t="s">
        <v>9907</v>
      </c>
    </row>
    <row r="9812" spans="1:14">
      <c r="A9812" t="s">
        <v>34188</v>
      </c>
      <c r="B9812" t="s">
        <v>34188</v>
      </c>
      <c r="C9812" t="s">
        <v>34189</v>
      </c>
      <c r="D9812" t="s">
        <v>27472</v>
      </c>
      <c r="E9812" t="s">
        <v>7873</v>
      </c>
      <c r="F9812" t="s">
        <v>7874</v>
      </c>
      <c r="G9812" t="s">
        <v>26824</v>
      </c>
      <c r="H9812">
        <v>0</v>
      </c>
      <c r="I9812">
        <v>0</v>
      </c>
      <c r="J9812" s="31">
        <v>0</v>
      </c>
      <c r="K9812">
        <v>0</v>
      </c>
      <c r="L9812" s="24">
        <v>1</v>
      </c>
      <c r="M9812">
        <v>1</v>
      </c>
      <c r="N9812" t="s">
        <v>9907</v>
      </c>
    </row>
    <row r="9813" spans="1:14">
      <c r="A9813" t="s">
        <v>34190</v>
      </c>
      <c r="B9813" t="s">
        <v>34190</v>
      </c>
      <c r="C9813" t="s">
        <v>34191</v>
      </c>
      <c r="D9813" t="s">
        <v>27472</v>
      </c>
      <c r="E9813" t="s">
        <v>7873</v>
      </c>
      <c r="F9813" t="s">
        <v>7874</v>
      </c>
      <c r="G9813" t="s">
        <v>26824</v>
      </c>
      <c r="H9813">
        <v>0</v>
      </c>
      <c r="I9813">
        <v>0</v>
      </c>
      <c r="J9813" s="31">
        <v>0</v>
      </c>
      <c r="K9813">
        <v>0</v>
      </c>
      <c r="L9813" s="24">
        <v>1</v>
      </c>
      <c r="M9813">
        <v>1</v>
      </c>
      <c r="N9813" t="s">
        <v>9907</v>
      </c>
    </row>
    <row r="9814" spans="1:14">
      <c r="A9814" t="s">
        <v>34192</v>
      </c>
      <c r="B9814" t="s">
        <v>34192</v>
      </c>
      <c r="C9814" t="s">
        <v>34193</v>
      </c>
      <c r="D9814" t="s">
        <v>33003</v>
      </c>
      <c r="E9814" t="s">
        <v>7873</v>
      </c>
      <c r="F9814" t="s">
        <v>7874</v>
      </c>
      <c r="G9814" t="s">
        <v>26824</v>
      </c>
      <c r="H9814">
        <v>0</v>
      </c>
      <c r="I9814">
        <v>0</v>
      </c>
      <c r="J9814" s="31">
        <v>0</v>
      </c>
      <c r="K9814">
        <v>0</v>
      </c>
      <c r="L9814" s="24">
        <v>1</v>
      </c>
      <c r="M9814">
        <v>1</v>
      </c>
      <c r="N9814" t="s">
        <v>9907</v>
      </c>
    </row>
    <row r="9815" spans="1:14">
      <c r="A9815" t="s">
        <v>34194</v>
      </c>
      <c r="B9815" t="s">
        <v>34194</v>
      </c>
      <c r="C9815" t="s">
        <v>34195</v>
      </c>
      <c r="D9815" t="s">
        <v>22555</v>
      </c>
      <c r="E9815" t="s">
        <v>7873</v>
      </c>
      <c r="F9815" t="s">
        <v>7874</v>
      </c>
      <c r="G9815" t="s">
        <v>26824</v>
      </c>
      <c r="H9815">
        <v>0</v>
      </c>
      <c r="I9815">
        <v>0</v>
      </c>
      <c r="J9815" s="31">
        <v>0</v>
      </c>
      <c r="K9815">
        <v>0</v>
      </c>
      <c r="L9815" s="24">
        <v>1</v>
      </c>
      <c r="M9815">
        <v>1</v>
      </c>
      <c r="N9815" t="s">
        <v>9907</v>
      </c>
    </row>
    <row r="9816" spans="1:14">
      <c r="A9816" t="s">
        <v>34196</v>
      </c>
      <c r="B9816" t="s">
        <v>34196</v>
      </c>
      <c r="C9816" t="s">
        <v>34197</v>
      </c>
      <c r="D9816" t="s">
        <v>34198</v>
      </c>
      <c r="E9816" t="s">
        <v>7873</v>
      </c>
      <c r="F9816" t="s">
        <v>7874</v>
      </c>
      <c r="G9816" t="s">
        <v>26824</v>
      </c>
      <c r="H9816">
        <v>0</v>
      </c>
      <c r="I9816">
        <v>0</v>
      </c>
      <c r="J9816" s="31">
        <v>0</v>
      </c>
      <c r="K9816">
        <v>0</v>
      </c>
      <c r="L9816" s="24">
        <v>1</v>
      </c>
      <c r="M9816">
        <v>1</v>
      </c>
      <c r="N9816" t="s">
        <v>9907</v>
      </c>
    </row>
    <row r="9817" spans="1:14">
      <c r="A9817" t="s">
        <v>34199</v>
      </c>
      <c r="B9817" t="s">
        <v>34199</v>
      </c>
      <c r="C9817" t="s">
        <v>34200</v>
      </c>
      <c r="D9817" t="s">
        <v>34201</v>
      </c>
      <c r="E9817" t="s">
        <v>7873</v>
      </c>
      <c r="F9817" t="s">
        <v>7874</v>
      </c>
      <c r="G9817" t="s">
        <v>26824</v>
      </c>
      <c r="H9817">
        <v>0</v>
      </c>
      <c r="I9817">
        <v>0</v>
      </c>
      <c r="J9817" s="31">
        <v>0</v>
      </c>
      <c r="K9817">
        <v>0</v>
      </c>
      <c r="L9817" s="24">
        <v>1</v>
      </c>
      <c r="M9817">
        <v>1</v>
      </c>
      <c r="N9817" t="s">
        <v>9907</v>
      </c>
    </row>
    <row r="9818" spans="1:14">
      <c r="A9818" t="s">
        <v>34202</v>
      </c>
      <c r="B9818" t="s">
        <v>34202</v>
      </c>
      <c r="C9818" t="s">
        <v>34203</v>
      </c>
      <c r="D9818" t="s">
        <v>34204</v>
      </c>
      <c r="E9818" t="s">
        <v>7873</v>
      </c>
      <c r="F9818" t="s">
        <v>7874</v>
      </c>
      <c r="G9818" t="s">
        <v>26824</v>
      </c>
      <c r="H9818">
        <v>0</v>
      </c>
      <c r="I9818">
        <v>0</v>
      </c>
      <c r="J9818" s="31">
        <v>0</v>
      </c>
      <c r="K9818">
        <v>0</v>
      </c>
      <c r="L9818" s="24">
        <v>1</v>
      </c>
      <c r="M9818">
        <v>1</v>
      </c>
      <c r="N9818" t="s">
        <v>9907</v>
      </c>
    </row>
    <row r="9819" spans="1:14">
      <c r="A9819" t="s">
        <v>34205</v>
      </c>
      <c r="B9819" t="s">
        <v>34205</v>
      </c>
      <c r="C9819" t="s">
        <v>34206</v>
      </c>
      <c r="D9819" t="s">
        <v>34207</v>
      </c>
      <c r="E9819" t="s">
        <v>7873</v>
      </c>
      <c r="F9819" t="s">
        <v>7874</v>
      </c>
      <c r="G9819" t="s">
        <v>26824</v>
      </c>
      <c r="H9819">
        <v>0</v>
      </c>
      <c r="I9819">
        <v>0</v>
      </c>
      <c r="J9819" s="31">
        <v>0</v>
      </c>
      <c r="K9819">
        <v>0</v>
      </c>
      <c r="L9819" s="24">
        <v>1</v>
      </c>
      <c r="M9819">
        <v>1</v>
      </c>
      <c r="N9819" t="s">
        <v>9907</v>
      </c>
    </row>
    <row r="9820" spans="1:14">
      <c r="A9820" t="s">
        <v>34208</v>
      </c>
      <c r="B9820" t="s">
        <v>34208</v>
      </c>
      <c r="C9820" t="s">
        <v>34209</v>
      </c>
      <c r="D9820" t="s">
        <v>34210</v>
      </c>
      <c r="E9820" t="s">
        <v>7873</v>
      </c>
      <c r="F9820" t="s">
        <v>7874</v>
      </c>
      <c r="G9820" t="s">
        <v>26824</v>
      </c>
      <c r="H9820">
        <v>0</v>
      </c>
      <c r="I9820">
        <v>0</v>
      </c>
      <c r="J9820" s="31">
        <v>0</v>
      </c>
      <c r="K9820">
        <v>0</v>
      </c>
      <c r="L9820" s="24">
        <v>1</v>
      </c>
      <c r="M9820">
        <v>1</v>
      </c>
      <c r="N9820" t="s">
        <v>9907</v>
      </c>
    </row>
    <row r="9821" spans="1:14">
      <c r="A9821" t="s">
        <v>34211</v>
      </c>
      <c r="B9821" t="s">
        <v>34211</v>
      </c>
      <c r="C9821" t="s">
        <v>34212</v>
      </c>
      <c r="D9821" t="s">
        <v>34213</v>
      </c>
      <c r="E9821" t="s">
        <v>7873</v>
      </c>
      <c r="F9821" t="s">
        <v>7874</v>
      </c>
      <c r="G9821" t="s">
        <v>26824</v>
      </c>
      <c r="H9821">
        <v>0</v>
      </c>
      <c r="I9821">
        <v>0</v>
      </c>
      <c r="J9821" s="31">
        <v>0</v>
      </c>
      <c r="K9821">
        <v>0</v>
      </c>
      <c r="L9821" s="24">
        <v>1</v>
      </c>
      <c r="M9821">
        <v>1</v>
      </c>
      <c r="N9821" t="s">
        <v>9907</v>
      </c>
    </row>
    <row r="9822" spans="1:14">
      <c r="A9822" t="s">
        <v>34214</v>
      </c>
      <c r="B9822" t="s">
        <v>34214</v>
      </c>
      <c r="C9822" t="s">
        <v>34215</v>
      </c>
      <c r="D9822" t="s">
        <v>15706</v>
      </c>
      <c r="E9822" t="s">
        <v>7873</v>
      </c>
      <c r="F9822" t="s">
        <v>7874</v>
      </c>
      <c r="G9822" t="s">
        <v>26824</v>
      </c>
      <c r="H9822">
        <v>0</v>
      </c>
      <c r="I9822">
        <v>0</v>
      </c>
      <c r="J9822" s="31">
        <v>0</v>
      </c>
      <c r="K9822">
        <v>0</v>
      </c>
      <c r="L9822" s="24">
        <v>1</v>
      </c>
      <c r="M9822">
        <v>1</v>
      </c>
      <c r="N9822" t="s">
        <v>9907</v>
      </c>
    </row>
    <row r="9823" spans="1:14">
      <c r="A9823" t="s">
        <v>34216</v>
      </c>
      <c r="B9823" t="s">
        <v>34216</v>
      </c>
      <c r="C9823" t="s">
        <v>34217</v>
      </c>
      <c r="D9823" t="s">
        <v>15706</v>
      </c>
      <c r="E9823" t="s">
        <v>7873</v>
      </c>
      <c r="F9823" t="s">
        <v>7874</v>
      </c>
      <c r="G9823" t="s">
        <v>26824</v>
      </c>
      <c r="H9823">
        <v>0</v>
      </c>
      <c r="I9823">
        <v>0</v>
      </c>
      <c r="J9823" s="31">
        <v>0</v>
      </c>
      <c r="K9823">
        <v>0</v>
      </c>
      <c r="L9823" s="24">
        <v>1</v>
      </c>
      <c r="M9823">
        <v>1</v>
      </c>
      <c r="N9823" t="s">
        <v>9907</v>
      </c>
    </row>
    <row r="9824" spans="1:14">
      <c r="A9824" t="s">
        <v>34218</v>
      </c>
      <c r="B9824" t="s">
        <v>34218</v>
      </c>
      <c r="C9824" t="s">
        <v>34219</v>
      </c>
      <c r="D9824" t="s">
        <v>34220</v>
      </c>
      <c r="E9824" t="s">
        <v>7873</v>
      </c>
      <c r="F9824" t="s">
        <v>7874</v>
      </c>
      <c r="G9824" t="s">
        <v>26824</v>
      </c>
      <c r="H9824">
        <v>0</v>
      </c>
      <c r="I9824">
        <v>0</v>
      </c>
      <c r="J9824" s="31">
        <v>0</v>
      </c>
      <c r="K9824">
        <v>0</v>
      </c>
      <c r="L9824" s="24">
        <v>1</v>
      </c>
      <c r="M9824">
        <v>1</v>
      </c>
      <c r="N9824" t="s">
        <v>9907</v>
      </c>
    </row>
    <row r="9825" spans="1:14">
      <c r="A9825" t="s">
        <v>34221</v>
      </c>
      <c r="B9825" t="s">
        <v>34221</v>
      </c>
      <c r="C9825" t="s">
        <v>34222</v>
      </c>
      <c r="D9825" t="s">
        <v>34223</v>
      </c>
      <c r="E9825" t="s">
        <v>7873</v>
      </c>
      <c r="F9825" t="s">
        <v>7874</v>
      </c>
      <c r="G9825" t="s">
        <v>26824</v>
      </c>
      <c r="H9825">
        <v>0</v>
      </c>
      <c r="I9825">
        <v>0</v>
      </c>
      <c r="J9825" s="31">
        <v>0</v>
      </c>
      <c r="K9825">
        <v>0</v>
      </c>
      <c r="L9825" s="24">
        <v>1</v>
      </c>
      <c r="M9825">
        <v>1</v>
      </c>
      <c r="N9825" t="s">
        <v>9907</v>
      </c>
    </row>
    <row r="9826" spans="1:14">
      <c r="A9826" t="s">
        <v>34224</v>
      </c>
      <c r="B9826" t="s">
        <v>34224</v>
      </c>
      <c r="C9826" t="s">
        <v>34225</v>
      </c>
      <c r="D9826" t="s">
        <v>34226</v>
      </c>
      <c r="E9826" t="s">
        <v>7873</v>
      </c>
      <c r="F9826" t="s">
        <v>7874</v>
      </c>
      <c r="G9826" t="s">
        <v>26824</v>
      </c>
      <c r="H9826">
        <v>0</v>
      </c>
      <c r="I9826">
        <v>0</v>
      </c>
      <c r="J9826" s="31">
        <v>0</v>
      </c>
      <c r="K9826">
        <v>0</v>
      </c>
      <c r="L9826" s="24">
        <v>1</v>
      </c>
      <c r="M9826">
        <v>1</v>
      </c>
      <c r="N9826" t="s">
        <v>9907</v>
      </c>
    </row>
    <row r="9827" spans="1:14">
      <c r="A9827" t="s">
        <v>34227</v>
      </c>
      <c r="B9827" t="s">
        <v>34227</v>
      </c>
      <c r="C9827" t="s">
        <v>34228</v>
      </c>
      <c r="D9827" t="s">
        <v>34229</v>
      </c>
      <c r="E9827" t="s">
        <v>7873</v>
      </c>
      <c r="F9827" t="s">
        <v>7874</v>
      </c>
      <c r="G9827" t="s">
        <v>26824</v>
      </c>
      <c r="H9827">
        <v>0</v>
      </c>
      <c r="I9827">
        <v>0</v>
      </c>
      <c r="J9827" s="31">
        <v>0</v>
      </c>
      <c r="K9827">
        <v>0</v>
      </c>
      <c r="L9827" s="24">
        <v>1</v>
      </c>
      <c r="M9827">
        <v>1</v>
      </c>
      <c r="N9827" t="s">
        <v>9907</v>
      </c>
    </row>
    <row r="9828" spans="1:14">
      <c r="A9828" t="s">
        <v>34230</v>
      </c>
      <c r="B9828" t="s">
        <v>34230</v>
      </c>
      <c r="C9828" t="s">
        <v>34231</v>
      </c>
      <c r="D9828" t="s">
        <v>17027</v>
      </c>
      <c r="E9828" t="s">
        <v>7873</v>
      </c>
      <c r="F9828" t="s">
        <v>7874</v>
      </c>
      <c r="G9828" t="s">
        <v>26824</v>
      </c>
      <c r="H9828">
        <v>0</v>
      </c>
      <c r="I9828">
        <v>0</v>
      </c>
      <c r="J9828" s="31">
        <v>0</v>
      </c>
      <c r="K9828">
        <v>0</v>
      </c>
      <c r="L9828" s="24">
        <v>1</v>
      </c>
      <c r="M9828">
        <v>1</v>
      </c>
      <c r="N9828" t="s">
        <v>9907</v>
      </c>
    </row>
    <row r="9829" spans="1:14">
      <c r="A9829" t="s">
        <v>34232</v>
      </c>
      <c r="B9829" t="s">
        <v>34232</v>
      </c>
      <c r="C9829" t="s">
        <v>34233</v>
      </c>
      <c r="D9829" t="s">
        <v>9619</v>
      </c>
      <c r="E9829" t="s">
        <v>7873</v>
      </c>
      <c r="F9829" t="s">
        <v>7874</v>
      </c>
      <c r="G9829" t="s">
        <v>26824</v>
      </c>
      <c r="H9829">
        <v>0</v>
      </c>
      <c r="I9829">
        <v>0</v>
      </c>
      <c r="J9829" s="31">
        <v>0</v>
      </c>
      <c r="K9829">
        <v>0</v>
      </c>
      <c r="L9829" s="24">
        <v>1</v>
      </c>
      <c r="M9829">
        <v>1</v>
      </c>
      <c r="N9829" t="s">
        <v>9907</v>
      </c>
    </row>
    <row r="9830" spans="1:14">
      <c r="A9830" t="s">
        <v>34234</v>
      </c>
      <c r="B9830" t="s">
        <v>34234</v>
      </c>
      <c r="C9830" t="s">
        <v>34235</v>
      </c>
      <c r="D9830" t="s">
        <v>12698</v>
      </c>
      <c r="E9830" t="s">
        <v>7873</v>
      </c>
      <c r="F9830" t="s">
        <v>7874</v>
      </c>
      <c r="G9830" t="s">
        <v>26824</v>
      </c>
      <c r="H9830">
        <v>0</v>
      </c>
      <c r="I9830">
        <v>0</v>
      </c>
      <c r="J9830" s="31">
        <v>0</v>
      </c>
      <c r="K9830">
        <v>0</v>
      </c>
      <c r="L9830" s="24">
        <v>1</v>
      </c>
      <c r="M9830">
        <v>1</v>
      </c>
      <c r="N9830" t="s">
        <v>9907</v>
      </c>
    </row>
    <row r="9831" spans="1:14">
      <c r="A9831" t="s">
        <v>34236</v>
      </c>
      <c r="B9831" t="s">
        <v>34236</v>
      </c>
      <c r="C9831" t="s">
        <v>34237</v>
      </c>
      <c r="D9831" t="s">
        <v>12698</v>
      </c>
      <c r="E9831" t="s">
        <v>7873</v>
      </c>
      <c r="F9831" t="s">
        <v>7874</v>
      </c>
      <c r="G9831" t="s">
        <v>26824</v>
      </c>
      <c r="H9831">
        <v>0</v>
      </c>
      <c r="I9831">
        <v>0</v>
      </c>
      <c r="J9831" s="31">
        <v>0</v>
      </c>
      <c r="K9831">
        <v>0</v>
      </c>
      <c r="L9831" s="24">
        <v>1</v>
      </c>
      <c r="M9831">
        <v>1</v>
      </c>
      <c r="N9831" t="s">
        <v>9907</v>
      </c>
    </row>
    <row r="9832" spans="1:14">
      <c r="A9832" t="s">
        <v>34238</v>
      </c>
      <c r="B9832" t="s">
        <v>34238</v>
      </c>
      <c r="C9832" t="s">
        <v>34239</v>
      </c>
      <c r="D9832" t="s">
        <v>12698</v>
      </c>
      <c r="E9832" t="s">
        <v>7873</v>
      </c>
      <c r="F9832" t="s">
        <v>7874</v>
      </c>
      <c r="G9832" t="s">
        <v>26824</v>
      </c>
      <c r="H9832">
        <v>0</v>
      </c>
      <c r="I9832">
        <v>0</v>
      </c>
      <c r="J9832" s="31">
        <v>0</v>
      </c>
      <c r="K9832">
        <v>0</v>
      </c>
      <c r="L9832" s="24">
        <v>1</v>
      </c>
      <c r="M9832">
        <v>1</v>
      </c>
      <c r="N9832" t="s">
        <v>9907</v>
      </c>
    </row>
    <row r="9833" spans="1:14">
      <c r="A9833" t="s">
        <v>34240</v>
      </c>
      <c r="B9833" t="s">
        <v>34240</v>
      </c>
      <c r="C9833" t="s">
        <v>34241</v>
      </c>
      <c r="D9833" t="s">
        <v>34242</v>
      </c>
      <c r="E9833" t="s">
        <v>7873</v>
      </c>
      <c r="F9833" t="s">
        <v>7874</v>
      </c>
      <c r="G9833" t="s">
        <v>26824</v>
      </c>
      <c r="H9833">
        <v>0</v>
      </c>
      <c r="I9833">
        <v>0</v>
      </c>
      <c r="J9833" s="31">
        <v>0</v>
      </c>
      <c r="K9833">
        <v>0</v>
      </c>
      <c r="L9833" s="24">
        <v>1</v>
      </c>
      <c r="M9833">
        <v>1</v>
      </c>
      <c r="N9833" t="s">
        <v>9907</v>
      </c>
    </row>
    <row r="9834" spans="1:14">
      <c r="A9834" t="s">
        <v>34243</v>
      </c>
      <c r="B9834" t="s">
        <v>34243</v>
      </c>
      <c r="C9834" t="s">
        <v>34244</v>
      </c>
      <c r="D9834" t="s">
        <v>34245</v>
      </c>
      <c r="E9834" t="s">
        <v>7873</v>
      </c>
      <c r="F9834" t="s">
        <v>7874</v>
      </c>
      <c r="G9834" t="s">
        <v>26824</v>
      </c>
      <c r="H9834">
        <v>0</v>
      </c>
      <c r="I9834">
        <v>0</v>
      </c>
      <c r="J9834" s="31">
        <v>0</v>
      </c>
      <c r="K9834">
        <v>0</v>
      </c>
      <c r="L9834" s="24">
        <v>1</v>
      </c>
      <c r="M9834">
        <v>1</v>
      </c>
      <c r="N9834" t="s">
        <v>9907</v>
      </c>
    </row>
    <row r="9835" spans="1:14">
      <c r="A9835" t="s">
        <v>34246</v>
      </c>
      <c r="B9835" t="s">
        <v>34246</v>
      </c>
      <c r="C9835" t="s">
        <v>34247</v>
      </c>
      <c r="D9835" t="s">
        <v>34248</v>
      </c>
      <c r="E9835" t="s">
        <v>7873</v>
      </c>
      <c r="F9835" t="s">
        <v>7874</v>
      </c>
      <c r="G9835" t="s">
        <v>26824</v>
      </c>
      <c r="H9835">
        <v>0</v>
      </c>
      <c r="I9835">
        <v>0</v>
      </c>
      <c r="J9835" s="31">
        <v>0</v>
      </c>
      <c r="K9835">
        <v>0</v>
      </c>
      <c r="L9835" s="24">
        <v>1</v>
      </c>
      <c r="M9835">
        <v>1</v>
      </c>
      <c r="N9835" t="s">
        <v>9907</v>
      </c>
    </row>
    <row r="9836" spans="1:14">
      <c r="A9836" t="s">
        <v>34249</v>
      </c>
      <c r="B9836" t="s">
        <v>34249</v>
      </c>
      <c r="C9836" t="s">
        <v>34250</v>
      </c>
      <c r="D9836" t="s">
        <v>11426</v>
      </c>
      <c r="E9836" t="s">
        <v>7873</v>
      </c>
      <c r="F9836" t="s">
        <v>7874</v>
      </c>
      <c r="G9836" t="s">
        <v>26824</v>
      </c>
      <c r="H9836">
        <v>0</v>
      </c>
      <c r="I9836">
        <v>0</v>
      </c>
      <c r="J9836" s="31">
        <v>0</v>
      </c>
      <c r="K9836">
        <v>0</v>
      </c>
      <c r="L9836" s="24">
        <v>1</v>
      </c>
      <c r="M9836">
        <v>1</v>
      </c>
      <c r="N9836" t="s">
        <v>9907</v>
      </c>
    </row>
    <row r="9837" spans="1:14">
      <c r="A9837" t="s">
        <v>34251</v>
      </c>
      <c r="B9837" t="s">
        <v>34251</v>
      </c>
      <c r="C9837" t="s">
        <v>34252</v>
      </c>
      <c r="D9837" t="s">
        <v>11426</v>
      </c>
      <c r="E9837" t="s">
        <v>7873</v>
      </c>
      <c r="F9837" t="s">
        <v>7874</v>
      </c>
      <c r="G9837" t="s">
        <v>26824</v>
      </c>
      <c r="H9837">
        <v>0</v>
      </c>
      <c r="I9837">
        <v>0</v>
      </c>
      <c r="J9837" s="31">
        <v>0</v>
      </c>
      <c r="K9837">
        <v>0</v>
      </c>
      <c r="L9837" s="24">
        <v>1</v>
      </c>
      <c r="M9837">
        <v>1</v>
      </c>
      <c r="N9837" t="s">
        <v>9907</v>
      </c>
    </row>
    <row r="9838" spans="1:14">
      <c r="A9838" t="s">
        <v>34253</v>
      </c>
      <c r="B9838" t="s">
        <v>34253</v>
      </c>
      <c r="C9838" t="s">
        <v>34254</v>
      </c>
      <c r="D9838" t="s">
        <v>11426</v>
      </c>
      <c r="E9838" t="s">
        <v>7873</v>
      </c>
      <c r="F9838" t="s">
        <v>7874</v>
      </c>
      <c r="G9838" t="s">
        <v>26824</v>
      </c>
      <c r="H9838">
        <v>0</v>
      </c>
      <c r="I9838">
        <v>0</v>
      </c>
      <c r="J9838" s="31">
        <v>0</v>
      </c>
      <c r="K9838">
        <v>0</v>
      </c>
      <c r="L9838" s="24">
        <v>1</v>
      </c>
      <c r="M9838">
        <v>1</v>
      </c>
      <c r="N9838" t="s">
        <v>9907</v>
      </c>
    </row>
    <row r="9839" spans="1:14">
      <c r="A9839" t="s">
        <v>34255</v>
      </c>
      <c r="B9839" t="s">
        <v>34255</v>
      </c>
      <c r="C9839" t="s">
        <v>34256</v>
      </c>
      <c r="D9839" t="s">
        <v>11426</v>
      </c>
      <c r="E9839" t="s">
        <v>7873</v>
      </c>
      <c r="F9839" t="s">
        <v>7874</v>
      </c>
      <c r="G9839" t="s">
        <v>26824</v>
      </c>
      <c r="H9839">
        <v>0</v>
      </c>
      <c r="I9839">
        <v>0</v>
      </c>
      <c r="J9839" s="31">
        <v>0</v>
      </c>
      <c r="K9839">
        <v>0</v>
      </c>
      <c r="L9839" s="24">
        <v>1</v>
      </c>
      <c r="M9839">
        <v>1</v>
      </c>
      <c r="N9839" t="s">
        <v>9907</v>
      </c>
    </row>
    <row r="9840" spans="1:14">
      <c r="A9840" t="s">
        <v>34257</v>
      </c>
      <c r="B9840" t="s">
        <v>34257</v>
      </c>
      <c r="C9840" t="s">
        <v>34258</v>
      </c>
      <c r="D9840" t="s">
        <v>11426</v>
      </c>
      <c r="E9840" t="s">
        <v>7873</v>
      </c>
      <c r="F9840" t="s">
        <v>7874</v>
      </c>
      <c r="G9840" t="s">
        <v>26824</v>
      </c>
      <c r="H9840">
        <v>0</v>
      </c>
      <c r="I9840">
        <v>0</v>
      </c>
      <c r="J9840" s="31">
        <v>0</v>
      </c>
      <c r="K9840">
        <v>0</v>
      </c>
      <c r="L9840" s="24">
        <v>1</v>
      </c>
      <c r="M9840">
        <v>1</v>
      </c>
      <c r="N9840" t="s">
        <v>9907</v>
      </c>
    </row>
    <row r="9841" spans="1:14">
      <c r="A9841" t="s">
        <v>34259</v>
      </c>
      <c r="B9841" t="s">
        <v>34259</v>
      </c>
      <c r="C9841" t="s">
        <v>34260</v>
      </c>
      <c r="D9841" t="s">
        <v>11426</v>
      </c>
      <c r="E9841" t="s">
        <v>7873</v>
      </c>
      <c r="F9841" t="s">
        <v>7874</v>
      </c>
      <c r="G9841" t="s">
        <v>26824</v>
      </c>
      <c r="H9841">
        <v>0</v>
      </c>
      <c r="I9841">
        <v>0</v>
      </c>
      <c r="J9841" s="31">
        <v>0</v>
      </c>
      <c r="K9841">
        <v>0</v>
      </c>
      <c r="L9841" s="24">
        <v>1</v>
      </c>
      <c r="M9841">
        <v>1</v>
      </c>
      <c r="N9841" t="s">
        <v>9907</v>
      </c>
    </row>
    <row r="9842" spans="1:14">
      <c r="A9842" t="s">
        <v>34261</v>
      </c>
      <c r="B9842" t="s">
        <v>34261</v>
      </c>
      <c r="C9842" t="s">
        <v>34262</v>
      </c>
      <c r="D9842" t="s">
        <v>11426</v>
      </c>
      <c r="E9842" t="s">
        <v>7873</v>
      </c>
      <c r="F9842" t="s">
        <v>7874</v>
      </c>
      <c r="G9842" t="s">
        <v>26824</v>
      </c>
      <c r="H9842">
        <v>0</v>
      </c>
      <c r="I9842">
        <v>0</v>
      </c>
      <c r="J9842" s="31">
        <v>0</v>
      </c>
      <c r="K9842">
        <v>0</v>
      </c>
      <c r="L9842" s="24">
        <v>1</v>
      </c>
      <c r="M9842">
        <v>1</v>
      </c>
      <c r="N9842" t="s">
        <v>9907</v>
      </c>
    </row>
    <row r="9843" spans="1:14">
      <c r="A9843" t="s">
        <v>34263</v>
      </c>
      <c r="B9843" t="s">
        <v>34263</v>
      </c>
      <c r="C9843" t="s">
        <v>34264</v>
      </c>
      <c r="D9843" t="s">
        <v>11426</v>
      </c>
      <c r="E9843" t="s">
        <v>7873</v>
      </c>
      <c r="F9843" t="s">
        <v>7874</v>
      </c>
      <c r="G9843" t="s">
        <v>26824</v>
      </c>
      <c r="H9843">
        <v>0</v>
      </c>
      <c r="I9843">
        <v>0</v>
      </c>
      <c r="J9843" s="31">
        <v>0</v>
      </c>
      <c r="K9843">
        <v>0</v>
      </c>
      <c r="L9843" s="24">
        <v>1</v>
      </c>
      <c r="M9843">
        <v>1</v>
      </c>
      <c r="N9843" t="s">
        <v>9907</v>
      </c>
    </row>
    <row r="9844" spans="1:14">
      <c r="A9844" t="s">
        <v>34265</v>
      </c>
      <c r="B9844" t="s">
        <v>34265</v>
      </c>
      <c r="C9844" t="s">
        <v>34266</v>
      </c>
      <c r="D9844" t="s">
        <v>11426</v>
      </c>
      <c r="E9844" t="s">
        <v>7873</v>
      </c>
      <c r="F9844" t="s">
        <v>7874</v>
      </c>
      <c r="G9844" t="s">
        <v>26824</v>
      </c>
      <c r="H9844">
        <v>0</v>
      </c>
      <c r="I9844">
        <v>0</v>
      </c>
      <c r="J9844" s="31">
        <v>0</v>
      </c>
      <c r="K9844">
        <v>0</v>
      </c>
      <c r="L9844" s="24">
        <v>1</v>
      </c>
      <c r="M9844">
        <v>1</v>
      </c>
      <c r="N9844" t="s">
        <v>9907</v>
      </c>
    </row>
    <row r="9845" spans="1:14">
      <c r="A9845" t="s">
        <v>34267</v>
      </c>
      <c r="B9845" t="s">
        <v>34267</v>
      </c>
      <c r="C9845" t="s">
        <v>34268</v>
      </c>
      <c r="D9845" t="s">
        <v>15549</v>
      </c>
      <c r="E9845" t="s">
        <v>7873</v>
      </c>
      <c r="F9845" t="s">
        <v>7874</v>
      </c>
      <c r="G9845" t="s">
        <v>26824</v>
      </c>
      <c r="H9845">
        <v>0</v>
      </c>
      <c r="I9845">
        <v>0</v>
      </c>
      <c r="J9845" s="31">
        <v>0</v>
      </c>
      <c r="K9845">
        <v>0</v>
      </c>
      <c r="L9845" s="24">
        <v>1</v>
      </c>
      <c r="M9845">
        <v>1</v>
      </c>
      <c r="N9845" t="s">
        <v>9907</v>
      </c>
    </row>
    <row r="9846" spans="1:14">
      <c r="A9846" t="s">
        <v>34269</v>
      </c>
      <c r="B9846" t="s">
        <v>34269</v>
      </c>
      <c r="C9846" t="s">
        <v>34270</v>
      </c>
      <c r="D9846" t="s">
        <v>29262</v>
      </c>
      <c r="E9846" t="s">
        <v>7873</v>
      </c>
      <c r="F9846" t="s">
        <v>7874</v>
      </c>
      <c r="G9846" t="s">
        <v>26824</v>
      </c>
      <c r="H9846">
        <v>0</v>
      </c>
      <c r="I9846">
        <v>0</v>
      </c>
      <c r="J9846" s="31">
        <v>0</v>
      </c>
      <c r="K9846">
        <v>0</v>
      </c>
      <c r="L9846" s="24">
        <v>1</v>
      </c>
      <c r="M9846">
        <v>1</v>
      </c>
      <c r="N9846" t="s">
        <v>9907</v>
      </c>
    </row>
    <row r="9847" spans="1:14">
      <c r="A9847" t="s">
        <v>34271</v>
      </c>
      <c r="B9847" t="s">
        <v>34271</v>
      </c>
      <c r="C9847" t="s">
        <v>34272</v>
      </c>
      <c r="D9847" t="s">
        <v>34273</v>
      </c>
      <c r="E9847" t="s">
        <v>7873</v>
      </c>
      <c r="F9847" t="s">
        <v>7874</v>
      </c>
      <c r="G9847" t="s">
        <v>26824</v>
      </c>
      <c r="H9847">
        <v>0</v>
      </c>
      <c r="I9847">
        <v>0</v>
      </c>
      <c r="J9847" s="31">
        <v>0</v>
      </c>
      <c r="K9847">
        <v>0</v>
      </c>
      <c r="L9847" s="24">
        <v>1</v>
      </c>
      <c r="M9847">
        <v>1</v>
      </c>
      <c r="N9847" t="s">
        <v>9907</v>
      </c>
    </row>
    <row r="9848" spans="1:14">
      <c r="A9848" t="s">
        <v>34274</v>
      </c>
      <c r="B9848" t="s">
        <v>34274</v>
      </c>
      <c r="C9848" t="s">
        <v>34275</v>
      </c>
      <c r="D9848" t="s">
        <v>34276</v>
      </c>
      <c r="E9848" t="s">
        <v>7873</v>
      </c>
      <c r="F9848" t="s">
        <v>7874</v>
      </c>
      <c r="G9848" t="s">
        <v>26824</v>
      </c>
      <c r="H9848">
        <v>0</v>
      </c>
      <c r="I9848">
        <v>0</v>
      </c>
      <c r="J9848" s="31">
        <v>0</v>
      </c>
      <c r="K9848">
        <v>0</v>
      </c>
      <c r="L9848" s="24">
        <v>1</v>
      </c>
      <c r="M9848">
        <v>1</v>
      </c>
      <c r="N9848" t="s">
        <v>9907</v>
      </c>
    </row>
    <row r="9849" spans="1:14">
      <c r="A9849" t="s">
        <v>34277</v>
      </c>
      <c r="B9849" t="s">
        <v>34277</v>
      </c>
      <c r="C9849" t="s">
        <v>34278</v>
      </c>
      <c r="D9849" t="s">
        <v>34279</v>
      </c>
      <c r="E9849" t="s">
        <v>7873</v>
      </c>
      <c r="F9849" t="s">
        <v>7874</v>
      </c>
      <c r="G9849" t="s">
        <v>26824</v>
      </c>
      <c r="H9849">
        <v>0</v>
      </c>
      <c r="I9849">
        <v>0</v>
      </c>
      <c r="J9849" s="31">
        <v>0</v>
      </c>
      <c r="K9849">
        <v>0</v>
      </c>
      <c r="L9849" s="24">
        <v>1</v>
      </c>
      <c r="M9849">
        <v>1</v>
      </c>
      <c r="N9849" t="s">
        <v>9907</v>
      </c>
    </row>
    <row r="9850" spans="1:14">
      <c r="A9850" t="s">
        <v>34280</v>
      </c>
      <c r="B9850" t="s">
        <v>34280</v>
      </c>
      <c r="C9850" t="s">
        <v>34281</v>
      </c>
      <c r="D9850" t="s">
        <v>34282</v>
      </c>
      <c r="E9850" t="s">
        <v>7873</v>
      </c>
      <c r="F9850" t="s">
        <v>7874</v>
      </c>
      <c r="G9850" t="s">
        <v>26824</v>
      </c>
      <c r="H9850">
        <v>0</v>
      </c>
      <c r="I9850">
        <v>0</v>
      </c>
      <c r="J9850" s="31">
        <v>0</v>
      </c>
      <c r="K9850">
        <v>0</v>
      </c>
      <c r="L9850" s="24">
        <v>1</v>
      </c>
      <c r="M9850">
        <v>1</v>
      </c>
      <c r="N9850" t="s">
        <v>9907</v>
      </c>
    </row>
    <row r="9851" spans="1:14">
      <c r="A9851" t="s">
        <v>34283</v>
      </c>
      <c r="B9851" t="s">
        <v>34283</v>
      </c>
      <c r="C9851" t="s">
        <v>34284</v>
      </c>
      <c r="D9851" t="s">
        <v>34285</v>
      </c>
      <c r="E9851" t="s">
        <v>7873</v>
      </c>
      <c r="F9851" t="s">
        <v>7874</v>
      </c>
      <c r="G9851" t="s">
        <v>26824</v>
      </c>
      <c r="H9851">
        <v>0</v>
      </c>
      <c r="I9851">
        <v>0</v>
      </c>
      <c r="J9851" s="31">
        <v>0</v>
      </c>
      <c r="K9851">
        <v>0</v>
      </c>
      <c r="L9851" s="24">
        <v>1</v>
      </c>
      <c r="M9851">
        <v>1</v>
      </c>
      <c r="N9851" t="s">
        <v>9907</v>
      </c>
    </row>
    <row r="9852" spans="1:14">
      <c r="A9852" t="s">
        <v>34286</v>
      </c>
      <c r="B9852" t="s">
        <v>34286</v>
      </c>
      <c r="C9852" t="s">
        <v>34287</v>
      </c>
      <c r="D9852" t="s">
        <v>34288</v>
      </c>
      <c r="E9852" t="s">
        <v>7873</v>
      </c>
      <c r="F9852" t="s">
        <v>7874</v>
      </c>
      <c r="G9852" t="s">
        <v>26824</v>
      </c>
      <c r="H9852">
        <v>0</v>
      </c>
      <c r="I9852">
        <v>0</v>
      </c>
      <c r="J9852" s="31">
        <v>0</v>
      </c>
      <c r="K9852">
        <v>0</v>
      </c>
      <c r="L9852" s="24">
        <v>1</v>
      </c>
      <c r="M9852">
        <v>1</v>
      </c>
      <c r="N9852" t="s">
        <v>9907</v>
      </c>
    </row>
    <row r="9853" spans="1:14">
      <c r="A9853" t="s">
        <v>34289</v>
      </c>
      <c r="B9853" t="s">
        <v>34289</v>
      </c>
      <c r="C9853" t="s">
        <v>34290</v>
      </c>
      <c r="D9853" t="s">
        <v>14431</v>
      </c>
      <c r="E9853" t="s">
        <v>7873</v>
      </c>
      <c r="F9853" t="s">
        <v>7874</v>
      </c>
      <c r="G9853" t="s">
        <v>26824</v>
      </c>
      <c r="H9853">
        <v>0</v>
      </c>
      <c r="I9853">
        <v>0</v>
      </c>
      <c r="J9853" s="31">
        <v>0</v>
      </c>
      <c r="K9853">
        <v>0</v>
      </c>
      <c r="L9853" s="24">
        <v>1</v>
      </c>
      <c r="M9853">
        <v>1</v>
      </c>
      <c r="N9853" t="s">
        <v>9907</v>
      </c>
    </row>
    <row r="9854" spans="1:14">
      <c r="A9854" t="s">
        <v>34291</v>
      </c>
      <c r="B9854" t="s">
        <v>34291</v>
      </c>
      <c r="C9854" t="s">
        <v>34292</v>
      </c>
      <c r="D9854" t="s">
        <v>11080</v>
      </c>
      <c r="E9854" t="s">
        <v>7873</v>
      </c>
      <c r="F9854" t="s">
        <v>7874</v>
      </c>
      <c r="G9854" t="s">
        <v>26824</v>
      </c>
      <c r="H9854">
        <v>0</v>
      </c>
      <c r="I9854">
        <v>0</v>
      </c>
      <c r="J9854" s="31">
        <v>0</v>
      </c>
      <c r="K9854">
        <v>0</v>
      </c>
      <c r="L9854" s="24">
        <v>1</v>
      </c>
      <c r="M9854">
        <v>1</v>
      </c>
      <c r="N9854" t="s">
        <v>9907</v>
      </c>
    </row>
    <row r="9855" spans="1:14">
      <c r="A9855" t="s">
        <v>34293</v>
      </c>
      <c r="B9855" t="s">
        <v>34293</v>
      </c>
      <c r="C9855" t="s">
        <v>34294</v>
      </c>
      <c r="D9855" t="s">
        <v>34295</v>
      </c>
      <c r="E9855" t="s">
        <v>7873</v>
      </c>
      <c r="F9855" t="s">
        <v>7874</v>
      </c>
      <c r="G9855" t="s">
        <v>26824</v>
      </c>
      <c r="H9855">
        <v>0</v>
      </c>
      <c r="I9855">
        <v>0</v>
      </c>
      <c r="J9855" s="31">
        <v>0</v>
      </c>
      <c r="K9855">
        <v>0</v>
      </c>
      <c r="L9855" s="24">
        <v>1</v>
      </c>
      <c r="M9855">
        <v>1</v>
      </c>
      <c r="N9855" t="s">
        <v>9907</v>
      </c>
    </row>
    <row r="9856" spans="1:14">
      <c r="A9856" t="s">
        <v>34296</v>
      </c>
      <c r="B9856" t="s">
        <v>34296</v>
      </c>
      <c r="C9856" t="s">
        <v>6453</v>
      </c>
      <c r="D9856" t="s">
        <v>34297</v>
      </c>
      <c r="E9856" t="s">
        <v>7873</v>
      </c>
      <c r="F9856" t="s">
        <v>7874</v>
      </c>
      <c r="G9856" t="s">
        <v>26824</v>
      </c>
      <c r="H9856">
        <v>0</v>
      </c>
      <c r="I9856">
        <v>0</v>
      </c>
      <c r="J9856" s="31">
        <v>0</v>
      </c>
      <c r="K9856">
        <v>0</v>
      </c>
      <c r="L9856" s="24">
        <v>1</v>
      </c>
      <c r="M9856">
        <v>1</v>
      </c>
      <c r="N9856" t="s">
        <v>9907</v>
      </c>
    </row>
    <row r="9857" spans="1:14">
      <c r="A9857" t="s">
        <v>34298</v>
      </c>
      <c r="B9857" t="s">
        <v>34298</v>
      </c>
      <c r="C9857" t="s">
        <v>34299</v>
      </c>
      <c r="D9857" t="s">
        <v>34300</v>
      </c>
      <c r="E9857" t="s">
        <v>7873</v>
      </c>
      <c r="F9857" t="s">
        <v>7874</v>
      </c>
      <c r="G9857" t="s">
        <v>26824</v>
      </c>
      <c r="H9857">
        <v>0</v>
      </c>
      <c r="I9857">
        <v>0</v>
      </c>
      <c r="J9857" s="31">
        <v>0</v>
      </c>
      <c r="K9857">
        <v>0</v>
      </c>
      <c r="L9857" s="24">
        <v>1</v>
      </c>
      <c r="M9857">
        <v>1</v>
      </c>
      <c r="N9857" t="s">
        <v>9907</v>
      </c>
    </row>
    <row r="9858" spans="1:14">
      <c r="A9858" t="s">
        <v>34301</v>
      </c>
      <c r="B9858" t="s">
        <v>34301</v>
      </c>
      <c r="C9858" t="s">
        <v>34302</v>
      </c>
      <c r="D9858" t="s">
        <v>34303</v>
      </c>
      <c r="E9858" t="s">
        <v>7873</v>
      </c>
      <c r="F9858" t="s">
        <v>7874</v>
      </c>
      <c r="G9858" t="s">
        <v>26824</v>
      </c>
      <c r="H9858">
        <v>0</v>
      </c>
      <c r="I9858">
        <v>0</v>
      </c>
      <c r="J9858" s="31">
        <v>0</v>
      </c>
      <c r="K9858">
        <v>0</v>
      </c>
      <c r="L9858" s="24">
        <v>1</v>
      </c>
      <c r="M9858">
        <v>1</v>
      </c>
      <c r="N9858" t="s">
        <v>9907</v>
      </c>
    </row>
    <row r="9859" spans="1:14">
      <c r="A9859" t="s">
        <v>34304</v>
      </c>
      <c r="B9859" t="s">
        <v>34304</v>
      </c>
      <c r="C9859" t="s">
        <v>34305</v>
      </c>
      <c r="D9859" t="s">
        <v>34303</v>
      </c>
      <c r="E9859" t="s">
        <v>7873</v>
      </c>
      <c r="F9859" t="s">
        <v>7874</v>
      </c>
      <c r="G9859" t="s">
        <v>26824</v>
      </c>
      <c r="H9859">
        <v>0</v>
      </c>
      <c r="I9859">
        <v>0</v>
      </c>
      <c r="J9859" s="31">
        <v>0</v>
      </c>
      <c r="K9859">
        <v>0</v>
      </c>
      <c r="L9859" s="24">
        <v>1</v>
      </c>
      <c r="M9859">
        <v>1</v>
      </c>
      <c r="N9859" t="s">
        <v>9907</v>
      </c>
    </row>
    <row r="9860" spans="1:14">
      <c r="A9860" t="s">
        <v>34306</v>
      </c>
      <c r="B9860" t="s">
        <v>34306</v>
      </c>
      <c r="C9860" t="s">
        <v>34307</v>
      </c>
      <c r="D9860" t="s">
        <v>34303</v>
      </c>
      <c r="E9860" t="s">
        <v>7873</v>
      </c>
      <c r="F9860" t="s">
        <v>7874</v>
      </c>
      <c r="G9860" t="s">
        <v>26824</v>
      </c>
      <c r="H9860">
        <v>0</v>
      </c>
      <c r="I9860">
        <v>0</v>
      </c>
      <c r="J9860" s="31">
        <v>0</v>
      </c>
      <c r="K9860">
        <v>0</v>
      </c>
      <c r="L9860" s="24">
        <v>1</v>
      </c>
      <c r="M9860">
        <v>1</v>
      </c>
      <c r="N9860" t="s">
        <v>9907</v>
      </c>
    </row>
    <row r="9861" spans="1:14">
      <c r="A9861" t="s">
        <v>34308</v>
      </c>
      <c r="B9861" t="s">
        <v>34308</v>
      </c>
      <c r="C9861" t="s">
        <v>34309</v>
      </c>
      <c r="D9861" t="s">
        <v>34303</v>
      </c>
      <c r="E9861" t="s">
        <v>7873</v>
      </c>
      <c r="F9861" t="s">
        <v>7874</v>
      </c>
      <c r="G9861" t="s">
        <v>26824</v>
      </c>
      <c r="H9861">
        <v>0</v>
      </c>
      <c r="I9861">
        <v>0</v>
      </c>
      <c r="J9861" s="31">
        <v>0</v>
      </c>
      <c r="K9861">
        <v>0</v>
      </c>
      <c r="L9861" s="24">
        <v>1</v>
      </c>
      <c r="M9861">
        <v>1</v>
      </c>
      <c r="N9861" t="s">
        <v>9907</v>
      </c>
    </row>
    <row r="9862" spans="1:14">
      <c r="A9862" t="s">
        <v>34310</v>
      </c>
      <c r="B9862" t="s">
        <v>34310</v>
      </c>
      <c r="C9862" t="s">
        <v>34311</v>
      </c>
      <c r="D9862" t="s">
        <v>34303</v>
      </c>
      <c r="E9862" t="s">
        <v>7873</v>
      </c>
      <c r="F9862" t="s">
        <v>7874</v>
      </c>
      <c r="G9862" t="s">
        <v>26824</v>
      </c>
      <c r="H9862">
        <v>0</v>
      </c>
      <c r="I9862">
        <v>0</v>
      </c>
      <c r="J9862" s="31">
        <v>0</v>
      </c>
      <c r="K9862">
        <v>0</v>
      </c>
      <c r="L9862" s="24">
        <v>1</v>
      </c>
      <c r="M9862">
        <v>1</v>
      </c>
      <c r="N9862" t="s">
        <v>9907</v>
      </c>
    </row>
    <row r="9863" spans="1:14">
      <c r="A9863" t="s">
        <v>34312</v>
      </c>
      <c r="B9863" t="s">
        <v>34312</v>
      </c>
      <c r="C9863" t="s">
        <v>34313</v>
      </c>
      <c r="D9863" t="s">
        <v>34314</v>
      </c>
      <c r="E9863" t="s">
        <v>7873</v>
      </c>
      <c r="F9863" t="s">
        <v>7874</v>
      </c>
      <c r="G9863" t="s">
        <v>26824</v>
      </c>
      <c r="H9863">
        <v>0</v>
      </c>
      <c r="I9863">
        <v>0</v>
      </c>
      <c r="J9863" s="31">
        <v>0</v>
      </c>
      <c r="K9863">
        <v>0</v>
      </c>
      <c r="L9863" s="24">
        <v>1</v>
      </c>
      <c r="M9863">
        <v>1</v>
      </c>
      <c r="N9863" t="s">
        <v>9907</v>
      </c>
    </row>
    <row r="9864" spans="1:14">
      <c r="A9864" t="s">
        <v>34315</v>
      </c>
      <c r="B9864" t="s">
        <v>34315</v>
      </c>
      <c r="C9864" t="s">
        <v>34316</v>
      </c>
      <c r="D9864" t="s">
        <v>34317</v>
      </c>
      <c r="E9864" t="s">
        <v>7873</v>
      </c>
      <c r="F9864" t="s">
        <v>7874</v>
      </c>
      <c r="G9864" t="s">
        <v>26824</v>
      </c>
      <c r="H9864">
        <v>0</v>
      </c>
      <c r="I9864">
        <v>0</v>
      </c>
      <c r="J9864" s="31">
        <v>0</v>
      </c>
      <c r="K9864">
        <v>0</v>
      </c>
      <c r="L9864" s="24">
        <v>1</v>
      </c>
      <c r="M9864">
        <v>1</v>
      </c>
      <c r="N9864" t="s">
        <v>9907</v>
      </c>
    </row>
    <row r="9865" spans="1:14">
      <c r="A9865" t="s">
        <v>34318</v>
      </c>
      <c r="B9865" t="s">
        <v>34318</v>
      </c>
      <c r="C9865" t="s">
        <v>34319</v>
      </c>
      <c r="D9865" t="s">
        <v>34320</v>
      </c>
      <c r="E9865" t="s">
        <v>7873</v>
      </c>
      <c r="F9865" t="s">
        <v>7874</v>
      </c>
      <c r="G9865" t="s">
        <v>26824</v>
      </c>
      <c r="H9865">
        <v>0</v>
      </c>
      <c r="I9865">
        <v>0</v>
      </c>
      <c r="J9865" s="31">
        <v>0</v>
      </c>
      <c r="K9865">
        <v>0</v>
      </c>
      <c r="L9865" s="24">
        <v>1</v>
      </c>
      <c r="M9865">
        <v>1</v>
      </c>
      <c r="N9865" t="s">
        <v>9907</v>
      </c>
    </row>
    <row r="9866" spans="1:14">
      <c r="A9866" t="s">
        <v>34321</v>
      </c>
      <c r="B9866" t="s">
        <v>34321</v>
      </c>
      <c r="C9866" t="s">
        <v>34322</v>
      </c>
      <c r="D9866" t="s">
        <v>34323</v>
      </c>
      <c r="E9866" t="s">
        <v>7873</v>
      </c>
      <c r="F9866" t="s">
        <v>7874</v>
      </c>
      <c r="G9866" t="s">
        <v>26824</v>
      </c>
      <c r="H9866">
        <v>0</v>
      </c>
      <c r="I9866">
        <v>0</v>
      </c>
      <c r="J9866" s="31">
        <v>0</v>
      </c>
      <c r="K9866">
        <v>0</v>
      </c>
      <c r="L9866" s="24">
        <v>1</v>
      </c>
      <c r="M9866">
        <v>1</v>
      </c>
      <c r="N9866" t="s">
        <v>9907</v>
      </c>
    </row>
    <row r="9867" spans="1:14">
      <c r="A9867" t="s">
        <v>34324</v>
      </c>
      <c r="B9867" t="s">
        <v>34324</v>
      </c>
      <c r="C9867" t="s">
        <v>34325</v>
      </c>
      <c r="D9867" t="s">
        <v>34326</v>
      </c>
      <c r="E9867" t="s">
        <v>7873</v>
      </c>
      <c r="F9867" t="s">
        <v>7874</v>
      </c>
      <c r="G9867" t="s">
        <v>26824</v>
      </c>
      <c r="H9867">
        <v>0</v>
      </c>
      <c r="I9867">
        <v>0</v>
      </c>
      <c r="J9867" s="31">
        <v>0</v>
      </c>
      <c r="K9867">
        <v>0</v>
      </c>
      <c r="L9867" s="24">
        <v>1</v>
      </c>
      <c r="M9867">
        <v>1</v>
      </c>
      <c r="N9867" t="s">
        <v>9907</v>
      </c>
    </row>
    <row r="9868" spans="1:14">
      <c r="A9868" t="s">
        <v>34327</v>
      </c>
      <c r="B9868" t="s">
        <v>34327</v>
      </c>
      <c r="C9868" t="s">
        <v>34328</v>
      </c>
      <c r="D9868" t="s">
        <v>11796</v>
      </c>
      <c r="E9868" t="s">
        <v>7873</v>
      </c>
      <c r="F9868" t="s">
        <v>7874</v>
      </c>
      <c r="G9868" t="s">
        <v>26824</v>
      </c>
      <c r="H9868">
        <v>0</v>
      </c>
      <c r="I9868">
        <v>0</v>
      </c>
      <c r="J9868" s="31">
        <v>0</v>
      </c>
      <c r="K9868">
        <v>0</v>
      </c>
      <c r="L9868" s="24">
        <v>1</v>
      </c>
      <c r="M9868">
        <v>1</v>
      </c>
      <c r="N9868" t="s">
        <v>9907</v>
      </c>
    </row>
    <row r="9869" spans="1:14">
      <c r="A9869" t="s">
        <v>34329</v>
      </c>
      <c r="B9869" t="s">
        <v>34329</v>
      </c>
      <c r="C9869" t="s">
        <v>34330</v>
      </c>
      <c r="D9869" t="s">
        <v>34331</v>
      </c>
      <c r="E9869" t="s">
        <v>7873</v>
      </c>
      <c r="F9869" t="s">
        <v>7874</v>
      </c>
      <c r="G9869" t="s">
        <v>26824</v>
      </c>
      <c r="H9869">
        <v>0</v>
      </c>
      <c r="I9869">
        <v>0</v>
      </c>
      <c r="J9869" s="31">
        <v>0</v>
      </c>
      <c r="K9869">
        <v>0</v>
      </c>
      <c r="L9869" s="24">
        <v>1</v>
      </c>
      <c r="M9869">
        <v>1</v>
      </c>
      <c r="N9869" t="s">
        <v>9907</v>
      </c>
    </row>
    <row r="9870" spans="1:14">
      <c r="A9870" t="s">
        <v>34332</v>
      </c>
      <c r="B9870" t="s">
        <v>34332</v>
      </c>
      <c r="C9870" t="s">
        <v>34333</v>
      </c>
      <c r="D9870" t="s">
        <v>34334</v>
      </c>
      <c r="E9870" t="s">
        <v>7873</v>
      </c>
      <c r="F9870" t="s">
        <v>7874</v>
      </c>
      <c r="G9870" t="s">
        <v>26824</v>
      </c>
      <c r="H9870">
        <v>0</v>
      </c>
      <c r="I9870">
        <v>0</v>
      </c>
      <c r="J9870" s="31">
        <v>0</v>
      </c>
      <c r="K9870">
        <v>0</v>
      </c>
      <c r="L9870" s="24">
        <v>1</v>
      </c>
      <c r="M9870">
        <v>1</v>
      </c>
      <c r="N9870" t="s">
        <v>9907</v>
      </c>
    </row>
    <row r="9871" spans="1:14">
      <c r="A9871" t="s">
        <v>34335</v>
      </c>
      <c r="B9871" t="s">
        <v>34335</v>
      </c>
      <c r="C9871" t="s">
        <v>34336</v>
      </c>
      <c r="D9871" t="s">
        <v>34337</v>
      </c>
      <c r="E9871" t="s">
        <v>7873</v>
      </c>
      <c r="F9871" t="s">
        <v>7874</v>
      </c>
      <c r="G9871" t="s">
        <v>26824</v>
      </c>
      <c r="H9871">
        <v>0</v>
      </c>
      <c r="I9871">
        <v>0</v>
      </c>
      <c r="J9871" s="31">
        <v>0</v>
      </c>
      <c r="K9871">
        <v>0</v>
      </c>
      <c r="L9871" s="24">
        <v>1</v>
      </c>
      <c r="M9871">
        <v>1</v>
      </c>
      <c r="N9871" t="s">
        <v>9907</v>
      </c>
    </row>
    <row r="9872" spans="1:14">
      <c r="A9872" t="s">
        <v>34338</v>
      </c>
      <c r="B9872" t="s">
        <v>34338</v>
      </c>
      <c r="C9872" t="s">
        <v>34339</v>
      </c>
      <c r="D9872" t="s">
        <v>34340</v>
      </c>
      <c r="E9872" t="s">
        <v>7873</v>
      </c>
      <c r="F9872" t="s">
        <v>7874</v>
      </c>
      <c r="G9872" t="s">
        <v>26824</v>
      </c>
      <c r="H9872">
        <v>0</v>
      </c>
      <c r="I9872">
        <v>0</v>
      </c>
      <c r="J9872" s="31">
        <v>0</v>
      </c>
      <c r="K9872">
        <v>0</v>
      </c>
      <c r="L9872" s="24">
        <v>1</v>
      </c>
      <c r="M9872">
        <v>1</v>
      </c>
      <c r="N9872" t="s">
        <v>9907</v>
      </c>
    </row>
    <row r="9873" spans="1:14">
      <c r="A9873" t="s">
        <v>34341</v>
      </c>
      <c r="B9873" t="s">
        <v>34341</v>
      </c>
      <c r="C9873" t="s">
        <v>34342</v>
      </c>
      <c r="D9873" t="s">
        <v>10258</v>
      </c>
      <c r="E9873" t="s">
        <v>7873</v>
      </c>
      <c r="F9873" t="s">
        <v>7874</v>
      </c>
      <c r="G9873" t="s">
        <v>26824</v>
      </c>
      <c r="H9873">
        <v>0</v>
      </c>
      <c r="I9873">
        <v>0</v>
      </c>
      <c r="J9873" s="31">
        <v>0</v>
      </c>
      <c r="K9873">
        <v>0</v>
      </c>
      <c r="L9873" s="24">
        <v>1</v>
      </c>
      <c r="M9873">
        <v>1</v>
      </c>
      <c r="N9873" t="s">
        <v>9907</v>
      </c>
    </row>
    <row r="9874" spans="1:14">
      <c r="A9874" t="s">
        <v>34343</v>
      </c>
      <c r="B9874" t="s">
        <v>34343</v>
      </c>
      <c r="C9874" t="s">
        <v>34344</v>
      </c>
      <c r="D9874" t="s">
        <v>12193</v>
      </c>
      <c r="E9874" t="s">
        <v>7873</v>
      </c>
      <c r="F9874" t="s">
        <v>7874</v>
      </c>
      <c r="G9874" t="s">
        <v>26824</v>
      </c>
      <c r="H9874">
        <v>0</v>
      </c>
      <c r="I9874">
        <v>0</v>
      </c>
      <c r="J9874" s="31">
        <v>0</v>
      </c>
      <c r="K9874">
        <v>0</v>
      </c>
      <c r="L9874" s="24">
        <v>1</v>
      </c>
      <c r="M9874">
        <v>1</v>
      </c>
      <c r="N9874" t="s">
        <v>9907</v>
      </c>
    </row>
    <row r="9875" spans="1:14">
      <c r="A9875" t="s">
        <v>34345</v>
      </c>
      <c r="B9875" t="s">
        <v>34345</v>
      </c>
      <c r="C9875" t="s">
        <v>34346</v>
      </c>
      <c r="D9875" t="s">
        <v>34347</v>
      </c>
      <c r="E9875" t="s">
        <v>7873</v>
      </c>
      <c r="F9875" t="s">
        <v>7874</v>
      </c>
      <c r="G9875" t="s">
        <v>26824</v>
      </c>
      <c r="H9875">
        <v>0</v>
      </c>
      <c r="I9875">
        <v>0</v>
      </c>
      <c r="J9875" s="31">
        <v>0</v>
      </c>
      <c r="K9875">
        <v>0</v>
      </c>
      <c r="L9875" s="24">
        <v>1</v>
      </c>
      <c r="M9875">
        <v>1</v>
      </c>
      <c r="N9875" t="s">
        <v>9907</v>
      </c>
    </row>
    <row r="9876" spans="1:14">
      <c r="A9876" t="s">
        <v>34348</v>
      </c>
      <c r="B9876" t="s">
        <v>34348</v>
      </c>
      <c r="C9876" t="s">
        <v>34349</v>
      </c>
      <c r="D9876" t="s">
        <v>34350</v>
      </c>
      <c r="E9876" t="s">
        <v>7873</v>
      </c>
      <c r="F9876" t="s">
        <v>7874</v>
      </c>
      <c r="G9876" t="s">
        <v>26824</v>
      </c>
      <c r="H9876">
        <v>0</v>
      </c>
      <c r="I9876">
        <v>0</v>
      </c>
      <c r="J9876" s="31">
        <v>0</v>
      </c>
      <c r="K9876">
        <v>0</v>
      </c>
      <c r="L9876" s="24">
        <v>1</v>
      </c>
      <c r="M9876">
        <v>1</v>
      </c>
      <c r="N9876" t="s">
        <v>9907</v>
      </c>
    </row>
    <row r="9877" spans="1:14">
      <c r="A9877" t="s">
        <v>34351</v>
      </c>
      <c r="B9877" t="s">
        <v>34351</v>
      </c>
      <c r="C9877" t="s">
        <v>34352</v>
      </c>
      <c r="D9877" t="s">
        <v>34353</v>
      </c>
      <c r="E9877" t="s">
        <v>7873</v>
      </c>
      <c r="F9877" t="s">
        <v>7874</v>
      </c>
      <c r="G9877" t="s">
        <v>26824</v>
      </c>
      <c r="H9877">
        <v>0</v>
      </c>
      <c r="I9877">
        <v>0</v>
      </c>
      <c r="J9877" s="31">
        <v>0</v>
      </c>
      <c r="K9877">
        <v>0</v>
      </c>
      <c r="L9877" s="24">
        <v>1</v>
      </c>
      <c r="M9877">
        <v>1</v>
      </c>
      <c r="N9877" t="s">
        <v>9907</v>
      </c>
    </row>
    <row r="9878" spans="1:14">
      <c r="A9878" t="s">
        <v>34354</v>
      </c>
      <c r="B9878" t="s">
        <v>34354</v>
      </c>
      <c r="C9878" t="s">
        <v>34355</v>
      </c>
      <c r="D9878" t="s">
        <v>34356</v>
      </c>
      <c r="E9878" t="s">
        <v>7873</v>
      </c>
      <c r="F9878" t="s">
        <v>7874</v>
      </c>
      <c r="G9878" t="s">
        <v>26824</v>
      </c>
      <c r="H9878">
        <v>0</v>
      </c>
      <c r="I9878">
        <v>0</v>
      </c>
      <c r="J9878" s="31">
        <v>0</v>
      </c>
      <c r="K9878">
        <v>0</v>
      </c>
      <c r="L9878" s="24">
        <v>1</v>
      </c>
      <c r="M9878">
        <v>1</v>
      </c>
      <c r="N9878" t="s">
        <v>9907</v>
      </c>
    </row>
    <row r="9879" spans="1:14">
      <c r="A9879" t="s">
        <v>34357</v>
      </c>
      <c r="B9879" t="s">
        <v>34357</v>
      </c>
      <c r="C9879" t="s">
        <v>34358</v>
      </c>
      <c r="D9879" t="s">
        <v>34359</v>
      </c>
      <c r="E9879" t="s">
        <v>7873</v>
      </c>
      <c r="F9879" t="s">
        <v>7874</v>
      </c>
      <c r="G9879" t="s">
        <v>26824</v>
      </c>
      <c r="H9879">
        <v>0</v>
      </c>
      <c r="I9879">
        <v>0</v>
      </c>
      <c r="J9879" s="31">
        <v>0</v>
      </c>
      <c r="K9879">
        <v>0</v>
      </c>
      <c r="L9879" s="24">
        <v>1</v>
      </c>
      <c r="M9879">
        <v>1</v>
      </c>
      <c r="N9879" t="s">
        <v>9907</v>
      </c>
    </row>
    <row r="9880" spans="1:14">
      <c r="A9880" t="s">
        <v>34360</v>
      </c>
      <c r="B9880" t="s">
        <v>34360</v>
      </c>
      <c r="C9880" t="s">
        <v>34361</v>
      </c>
      <c r="D9880" t="s">
        <v>26720</v>
      </c>
      <c r="E9880" t="s">
        <v>7873</v>
      </c>
      <c r="F9880" t="s">
        <v>7874</v>
      </c>
      <c r="G9880" t="s">
        <v>26824</v>
      </c>
      <c r="H9880">
        <v>0</v>
      </c>
      <c r="I9880">
        <v>0</v>
      </c>
      <c r="J9880" s="31">
        <v>0</v>
      </c>
      <c r="K9880">
        <v>0</v>
      </c>
      <c r="L9880" s="24">
        <v>1</v>
      </c>
      <c r="M9880">
        <v>1</v>
      </c>
      <c r="N9880" t="s">
        <v>9907</v>
      </c>
    </row>
    <row r="9881" spans="1:14">
      <c r="A9881" t="s">
        <v>34362</v>
      </c>
      <c r="B9881" t="s">
        <v>34362</v>
      </c>
      <c r="C9881" t="s">
        <v>34363</v>
      </c>
      <c r="D9881" t="s">
        <v>8048</v>
      </c>
      <c r="E9881" t="s">
        <v>7873</v>
      </c>
      <c r="F9881" t="s">
        <v>7874</v>
      </c>
      <c r="G9881" t="s">
        <v>26824</v>
      </c>
      <c r="H9881">
        <v>0</v>
      </c>
      <c r="I9881">
        <v>0</v>
      </c>
      <c r="J9881" s="31">
        <v>0</v>
      </c>
      <c r="K9881">
        <v>0</v>
      </c>
      <c r="L9881" s="24">
        <v>1</v>
      </c>
      <c r="M9881">
        <v>1</v>
      </c>
      <c r="N9881" t="s">
        <v>9907</v>
      </c>
    </row>
    <row r="9882" spans="1:14">
      <c r="A9882" t="s">
        <v>34364</v>
      </c>
      <c r="B9882" t="s">
        <v>34364</v>
      </c>
      <c r="C9882" t="s">
        <v>34365</v>
      </c>
      <c r="D9882" t="s">
        <v>8048</v>
      </c>
      <c r="E9882" t="s">
        <v>7873</v>
      </c>
      <c r="F9882" t="s">
        <v>7874</v>
      </c>
      <c r="G9882" t="s">
        <v>26824</v>
      </c>
      <c r="H9882">
        <v>0</v>
      </c>
      <c r="I9882">
        <v>0</v>
      </c>
      <c r="J9882" s="31">
        <v>0</v>
      </c>
      <c r="K9882">
        <v>0</v>
      </c>
      <c r="L9882" s="24">
        <v>1</v>
      </c>
      <c r="M9882">
        <v>1</v>
      </c>
      <c r="N9882" t="s">
        <v>9907</v>
      </c>
    </row>
    <row r="9883" spans="1:14">
      <c r="A9883" t="s">
        <v>34366</v>
      </c>
      <c r="B9883" t="s">
        <v>34366</v>
      </c>
      <c r="C9883" t="s">
        <v>34367</v>
      </c>
      <c r="D9883" t="s">
        <v>8048</v>
      </c>
      <c r="E9883" t="s">
        <v>7873</v>
      </c>
      <c r="F9883" t="s">
        <v>7874</v>
      </c>
      <c r="G9883" t="s">
        <v>26824</v>
      </c>
      <c r="H9883">
        <v>0</v>
      </c>
      <c r="I9883">
        <v>0</v>
      </c>
      <c r="J9883" s="31">
        <v>0</v>
      </c>
      <c r="K9883">
        <v>0</v>
      </c>
      <c r="L9883" s="24">
        <v>1</v>
      </c>
      <c r="M9883">
        <v>1</v>
      </c>
      <c r="N9883" t="s">
        <v>9907</v>
      </c>
    </row>
    <row r="9884" spans="1:14">
      <c r="A9884" t="s">
        <v>34368</v>
      </c>
      <c r="B9884" t="s">
        <v>34368</v>
      </c>
      <c r="C9884" t="s">
        <v>34369</v>
      </c>
      <c r="D9884" t="s">
        <v>34370</v>
      </c>
      <c r="E9884" t="s">
        <v>7873</v>
      </c>
      <c r="F9884" t="s">
        <v>7874</v>
      </c>
      <c r="G9884" t="s">
        <v>26824</v>
      </c>
      <c r="H9884">
        <v>0</v>
      </c>
      <c r="I9884">
        <v>0</v>
      </c>
      <c r="J9884" s="31">
        <v>0</v>
      </c>
      <c r="K9884">
        <v>0</v>
      </c>
      <c r="L9884" s="24">
        <v>1</v>
      </c>
      <c r="M9884">
        <v>1</v>
      </c>
      <c r="N9884" t="s">
        <v>9907</v>
      </c>
    </row>
    <row r="9885" spans="1:14">
      <c r="A9885" t="s">
        <v>34371</v>
      </c>
      <c r="B9885" t="s">
        <v>34371</v>
      </c>
      <c r="C9885" t="s">
        <v>34372</v>
      </c>
      <c r="D9885" t="s">
        <v>34373</v>
      </c>
      <c r="E9885" t="s">
        <v>7873</v>
      </c>
      <c r="F9885" t="s">
        <v>7874</v>
      </c>
      <c r="G9885" t="s">
        <v>26824</v>
      </c>
      <c r="H9885">
        <v>0</v>
      </c>
      <c r="I9885">
        <v>0</v>
      </c>
      <c r="J9885" s="31">
        <v>0</v>
      </c>
      <c r="K9885">
        <v>0</v>
      </c>
      <c r="L9885" s="24">
        <v>1</v>
      </c>
      <c r="M9885">
        <v>1</v>
      </c>
      <c r="N9885" t="s">
        <v>9907</v>
      </c>
    </row>
    <row r="9886" spans="1:14">
      <c r="A9886" t="s">
        <v>34374</v>
      </c>
      <c r="B9886" t="s">
        <v>34374</v>
      </c>
      <c r="C9886" t="s">
        <v>34375</v>
      </c>
      <c r="D9886" t="s">
        <v>34376</v>
      </c>
      <c r="E9886" t="s">
        <v>7873</v>
      </c>
      <c r="F9886" t="s">
        <v>7874</v>
      </c>
      <c r="G9886" t="s">
        <v>26824</v>
      </c>
      <c r="H9886">
        <v>0</v>
      </c>
      <c r="I9886">
        <v>0</v>
      </c>
      <c r="J9886" s="31">
        <v>0</v>
      </c>
      <c r="K9886">
        <v>0</v>
      </c>
      <c r="L9886" s="24">
        <v>1</v>
      </c>
      <c r="M9886">
        <v>1</v>
      </c>
      <c r="N9886" t="s">
        <v>9907</v>
      </c>
    </row>
    <row r="9887" spans="1:14">
      <c r="A9887" t="s">
        <v>34377</v>
      </c>
      <c r="B9887" t="s">
        <v>34377</v>
      </c>
      <c r="C9887" t="s">
        <v>34378</v>
      </c>
      <c r="D9887" t="s">
        <v>18165</v>
      </c>
      <c r="E9887" t="s">
        <v>7873</v>
      </c>
      <c r="F9887" t="s">
        <v>7874</v>
      </c>
      <c r="G9887" t="s">
        <v>26824</v>
      </c>
      <c r="H9887">
        <v>0</v>
      </c>
      <c r="I9887">
        <v>0</v>
      </c>
      <c r="J9887" s="31">
        <v>0</v>
      </c>
      <c r="K9887">
        <v>0</v>
      </c>
      <c r="L9887" s="24">
        <v>1</v>
      </c>
      <c r="M9887">
        <v>1</v>
      </c>
      <c r="N9887" t="s">
        <v>9907</v>
      </c>
    </row>
    <row r="9888" spans="1:14">
      <c r="A9888" t="s">
        <v>34379</v>
      </c>
      <c r="B9888" t="s">
        <v>34379</v>
      </c>
      <c r="C9888" t="s">
        <v>34380</v>
      </c>
      <c r="D9888" t="s">
        <v>34381</v>
      </c>
      <c r="E9888" t="s">
        <v>7873</v>
      </c>
      <c r="F9888" t="s">
        <v>7874</v>
      </c>
      <c r="G9888" t="s">
        <v>26824</v>
      </c>
      <c r="H9888">
        <v>0</v>
      </c>
      <c r="I9888">
        <v>0</v>
      </c>
      <c r="J9888" s="31">
        <v>0</v>
      </c>
      <c r="K9888">
        <v>0</v>
      </c>
      <c r="L9888" s="24">
        <v>1</v>
      </c>
      <c r="M9888">
        <v>1</v>
      </c>
      <c r="N9888" t="s">
        <v>9907</v>
      </c>
    </row>
    <row r="9889" spans="1:14">
      <c r="A9889" t="s">
        <v>34382</v>
      </c>
      <c r="B9889" t="s">
        <v>34382</v>
      </c>
      <c r="C9889" t="s">
        <v>34383</v>
      </c>
      <c r="D9889" t="s">
        <v>34384</v>
      </c>
      <c r="E9889" t="s">
        <v>7873</v>
      </c>
      <c r="F9889" t="s">
        <v>7874</v>
      </c>
      <c r="G9889" t="s">
        <v>26824</v>
      </c>
      <c r="H9889">
        <v>0</v>
      </c>
      <c r="I9889">
        <v>0</v>
      </c>
      <c r="J9889" s="31">
        <v>0</v>
      </c>
      <c r="K9889">
        <v>0</v>
      </c>
      <c r="L9889" s="24">
        <v>1</v>
      </c>
      <c r="M9889">
        <v>1</v>
      </c>
      <c r="N9889" t="s">
        <v>9907</v>
      </c>
    </row>
    <row r="9890" spans="1:14">
      <c r="A9890" t="s">
        <v>34385</v>
      </c>
      <c r="B9890" t="s">
        <v>34385</v>
      </c>
      <c r="C9890" t="s">
        <v>34386</v>
      </c>
      <c r="D9890" t="s">
        <v>10003</v>
      </c>
      <c r="E9890" t="s">
        <v>7873</v>
      </c>
      <c r="F9890" t="s">
        <v>7874</v>
      </c>
      <c r="G9890" t="s">
        <v>26824</v>
      </c>
      <c r="H9890">
        <v>0</v>
      </c>
      <c r="I9890">
        <v>0</v>
      </c>
      <c r="J9890" s="31">
        <v>0</v>
      </c>
      <c r="K9890">
        <v>0</v>
      </c>
      <c r="L9890" s="24">
        <v>1</v>
      </c>
      <c r="M9890">
        <v>1</v>
      </c>
      <c r="N9890" t="s">
        <v>9907</v>
      </c>
    </row>
    <row r="9891" spans="1:14">
      <c r="A9891" t="s">
        <v>34387</v>
      </c>
      <c r="B9891" t="s">
        <v>34387</v>
      </c>
      <c r="C9891" t="s">
        <v>34388</v>
      </c>
      <c r="D9891" t="s">
        <v>34389</v>
      </c>
      <c r="E9891" t="s">
        <v>7873</v>
      </c>
      <c r="F9891" t="s">
        <v>7874</v>
      </c>
      <c r="G9891" t="s">
        <v>26824</v>
      </c>
      <c r="H9891">
        <v>0</v>
      </c>
      <c r="I9891">
        <v>0</v>
      </c>
      <c r="J9891" s="31">
        <v>0</v>
      </c>
      <c r="K9891">
        <v>0</v>
      </c>
      <c r="L9891" s="24">
        <v>1</v>
      </c>
      <c r="M9891">
        <v>1</v>
      </c>
      <c r="N9891" t="s">
        <v>9907</v>
      </c>
    </row>
    <row r="9892" spans="1:14">
      <c r="A9892" t="s">
        <v>34390</v>
      </c>
      <c r="B9892" t="s">
        <v>34390</v>
      </c>
      <c r="C9892" t="s">
        <v>34391</v>
      </c>
      <c r="D9892" t="s">
        <v>34392</v>
      </c>
      <c r="E9892" t="s">
        <v>7873</v>
      </c>
      <c r="F9892" t="s">
        <v>7874</v>
      </c>
      <c r="G9892" t="s">
        <v>26824</v>
      </c>
      <c r="H9892">
        <v>0</v>
      </c>
      <c r="I9892">
        <v>0</v>
      </c>
      <c r="J9892" s="31">
        <v>0</v>
      </c>
      <c r="K9892">
        <v>0</v>
      </c>
      <c r="L9892" s="24">
        <v>1</v>
      </c>
      <c r="M9892">
        <v>1</v>
      </c>
      <c r="N9892" t="s">
        <v>9907</v>
      </c>
    </row>
    <row r="9893" spans="1:14">
      <c r="A9893" t="s">
        <v>34393</v>
      </c>
      <c r="B9893" t="s">
        <v>34393</v>
      </c>
      <c r="C9893" t="s">
        <v>34394</v>
      </c>
      <c r="D9893" t="s">
        <v>34395</v>
      </c>
      <c r="E9893" t="s">
        <v>7873</v>
      </c>
      <c r="F9893" t="s">
        <v>7874</v>
      </c>
      <c r="G9893" t="s">
        <v>26824</v>
      </c>
      <c r="H9893">
        <v>0</v>
      </c>
      <c r="I9893">
        <v>0</v>
      </c>
      <c r="J9893" s="31">
        <v>0</v>
      </c>
      <c r="K9893">
        <v>0</v>
      </c>
      <c r="L9893" s="24">
        <v>1</v>
      </c>
      <c r="M9893">
        <v>1</v>
      </c>
      <c r="N9893" t="s">
        <v>9907</v>
      </c>
    </row>
    <row r="9894" spans="1:14">
      <c r="A9894" t="s">
        <v>34396</v>
      </c>
      <c r="B9894" t="s">
        <v>34396</v>
      </c>
      <c r="C9894" t="s">
        <v>34397</v>
      </c>
      <c r="D9894" t="s">
        <v>34398</v>
      </c>
      <c r="E9894" t="s">
        <v>7873</v>
      </c>
      <c r="F9894" t="s">
        <v>7874</v>
      </c>
      <c r="G9894" t="s">
        <v>26824</v>
      </c>
      <c r="H9894">
        <v>0</v>
      </c>
      <c r="I9894">
        <v>0</v>
      </c>
      <c r="J9894" s="31">
        <v>0</v>
      </c>
      <c r="K9894">
        <v>0</v>
      </c>
      <c r="L9894" s="24">
        <v>1</v>
      </c>
      <c r="M9894">
        <v>1</v>
      </c>
      <c r="N9894" t="s">
        <v>9907</v>
      </c>
    </row>
    <row r="9895" spans="1:14">
      <c r="A9895" t="s">
        <v>34399</v>
      </c>
      <c r="B9895" t="s">
        <v>34399</v>
      </c>
      <c r="C9895" t="s">
        <v>34400</v>
      </c>
      <c r="D9895" t="s">
        <v>34401</v>
      </c>
      <c r="E9895" t="s">
        <v>7873</v>
      </c>
      <c r="F9895" t="s">
        <v>7874</v>
      </c>
      <c r="G9895" t="s">
        <v>26824</v>
      </c>
      <c r="H9895">
        <v>0</v>
      </c>
      <c r="I9895">
        <v>0</v>
      </c>
      <c r="J9895" s="31">
        <v>0</v>
      </c>
      <c r="K9895">
        <v>0</v>
      </c>
      <c r="L9895" s="24">
        <v>1</v>
      </c>
      <c r="M9895">
        <v>1</v>
      </c>
      <c r="N9895" t="s">
        <v>9907</v>
      </c>
    </row>
    <row r="9896" spans="1:14">
      <c r="A9896" t="s">
        <v>34402</v>
      </c>
      <c r="B9896" t="s">
        <v>34402</v>
      </c>
      <c r="C9896" t="s">
        <v>34403</v>
      </c>
      <c r="D9896" t="s">
        <v>34404</v>
      </c>
      <c r="E9896" t="s">
        <v>7873</v>
      </c>
      <c r="F9896" t="s">
        <v>7874</v>
      </c>
      <c r="G9896" t="s">
        <v>26824</v>
      </c>
      <c r="H9896">
        <v>0</v>
      </c>
      <c r="I9896">
        <v>0</v>
      </c>
      <c r="J9896" s="31">
        <v>0</v>
      </c>
      <c r="K9896">
        <v>0</v>
      </c>
      <c r="L9896" s="24">
        <v>1</v>
      </c>
      <c r="M9896">
        <v>1</v>
      </c>
      <c r="N9896" t="s">
        <v>9907</v>
      </c>
    </row>
    <row r="9897" spans="1:14">
      <c r="A9897" t="s">
        <v>34405</v>
      </c>
      <c r="B9897" t="s">
        <v>34405</v>
      </c>
      <c r="C9897" t="s">
        <v>34406</v>
      </c>
      <c r="D9897" t="s">
        <v>34407</v>
      </c>
      <c r="E9897" t="s">
        <v>7873</v>
      </c>
      <c r="F9897" t="s">
        <v>7874</v>
      </c>
      <c r="G9897" t="s">
        <v>26824</v>
      </c>
      <c r="H9897">
        <v>0</v>
      </c>
      <c r="I9897">
        <v>0</v>
      </c>
      <c r="J9897" s="31">
        <v>0</v>
      </c>
      <c r="K9897">
        <v>0</v>
      </c>
      <c r="L9897" s="24">
        <v>1</v>
      </c>
      <c r="M9897">
        <v>1</v>
      </c>
      <c r="N9897" t="s">
        <v>9907</v>
      </c>
    </row>
    <row r="9898" spans="1:14">
      <c r="A9898" t="s">
        <v>34408</v>
      </c>
      <c r="B9898" t="s">
        <v>34408</v>
      </c>
      <c r="C9898" t="s">
        <v>34409</v>
      </c>
      <c r="D9898" t="s">
        <v>17046</v>
      </c>
      <c r="E9898" t="s">
        <v>7873</v>
      </c>
      <c r="F9898" t="s">
        <v>7874</v>
      </c>
      <c r="G9898" t="s">
        <v>26824</v>
      </c>
      <c r="H9898">
        <v>0</v>
      </c>
      <c r="I9898">
        <v>0</v>
      </c>
      <c r="J9898" s="31">
        <v>0</v>
      </c>
      <c r="K9898">
        <v>0</v>
      </c>
      <c r="L9898" s="24">
        <v>1</v>
      </c>
      <c r="M9898">
        <v>1</v>
      </c>
      <c r="N9898" t="s">
        <v>9907</v>
      </c>
    </row>
    <row r="9899" spans="1:14">
      <c r="A9899" t="s">
        <v>34410</v>
      </c>
      <c r="B9899" t="s">
        <v>34410</v>
      </c>
      <c r="C9899" t="s">
        <v>34411</v>
      </c>
      <c r="D9899" t="s">
        <v>17046</v>
      </c>
      <c r="E9899" t="s">
        <v>7873</v>
      </c>
      <c r="F9899" t="s">
        <v>7874</v>
      </c>
      <c r="G9899" t="s">
        <v>26824</v>
      </c>
      <c r="H9899">
        <v>0</v>
      </c>
      <c r="I9899">
        <v>0</v>
      </c>
      <c r="J9899" s="31">
        <v>0</v>
      </c>
      <c r="K9899">
        <v>0</v>
      </c>
      <c r="L9899" s="24">
        <v>1</v>
      </c>
      <c r="M9899">
        <v>1</v>
      </c>
      <c r="N9899" t="s">
        <v>9907</v>
      </c>
    </row>
    <row r="9900" spans="1:14">
      <c r="A9900" t="s">
        <v>34412</v>
      </c>
      <c r="B9900" t="s">
        <v>34412</v>
      </c>
      <c r="C9900" t="s">
        <v>34413</v>
      </c>
      <c r="D9900" t="s">
        <v>34414</v>
      </c>
      <c r="E9900" t="s">
        <v>7873</v>
      </c>
      <c r="F9900" t="s">
        <v>7874</v>
      </c>
      <c r="G9900" t="s">
        <v>26824</v>
      </c>
      <c r="H9900">
        <v>0</v>
      </c>
      <c r="I9900">
        <v>0</v>
      </c>
      <c r="J9900" s="31">
        <v>0</v>
      </c>
      <c r="K9900">
        <v>0</v>
      </c>
      <c r="L9900" s="24">
        <v>1</v>
      </c>
      <c r="M9900">
        <v>1</v>
      </c>
      <c r="N9900" t="s">
        <v>9907</v>
      </c>
    </row>
    <row r="9901" spans="1:14">
      <c r="A9901" t="s">
        <v>34415</v>
      </c>
      <c r="B9901" t="s">
        <v>34415</v>
      </c>
      <c r="C9901" t="s">
        <v>34416</v>
      </c>
      <c r="D9901" t="s">
        <v>34417</v>
      </c>
      <c r="E9901" t="s">
        <v>7873</v>
      </c>
      <c r="F9901" t="s">
        <v>7874</v>
      </c>
      <c r="G9901" t="s">
        <v>26824</v>
      </c>
      <c r="H9901">
        <v>0</v>
      </c>
      <c r="I9901">
        <v>0</v>
      </c>
      <c r="J9901" s="31">
        <v>0</v>
      </c>
      <c r="K9901">
        <v>0</v>
      </c>
      <c r="L9901" s="24">
        <v>1</v>
      </c>
      <c r="M9901">
        <v>1</v>
      </c>
      <c r="N9901" t="s">
        <v>9907</v>
      </c>
    </row>
    <row r="9902" spans="1:14">
      <c r="A9902" t="s">
        <v>34418</v>
      </c>
      <c r="B9902" t="s">
        <v>34418</v>
      </c>
      <c r="C9902" t="s">
        <v>34419</v>
      </c>
      <c r="D9902" t="s">
        <v>34420</v>
      </c>
      <c r="E9902" t="s">
        <v>7873</v>
      </c>
      <c r="F9902" t="s">
        <v>7874</v>
      </c>
      <c r="G9902" t="s">
        <v>26824</v>
      </c>
      <c r="H9902">
        <v>0</v>
      </c>
      <c r="I9902">
        <v>0</v>
      </c>
      <c r="J9902" s="31">
        <v>0</v>
      </c>
      <c r="K9902">
        <v>0</v>
      </c>
      <c r="L9902" s="24">
        <v>1</v>
      </c>
      <c r="M9902">
        <v>1</v>
      </c>
      <c r="N9902" t="s">
        <v>9907</v>
      </c>
    </row>
    <row r="9903" spans="1:14">
      <c r="A9903" t="s">
        <v>34421</v>
      </c>
      <c r="B9903" t="s">
        <v>34421</v>
      </c>
      <c r="C9903" t="s">
        <v>34422</v>
      </c>
      <c r="D9903" t="s">
        <v>34423</v>
      </c>
      <c r="E9903" t="s">
        <v>7873</v>
      </c>
      <c r="F9903" t="s">
        <v>7874</v>
      </c>
      <c r="G9903" t="s">
        <v>26824</v>
      </c>
      <c r="H9903">
        <v>0</v>
      </c>
      <c r="I9903">
        <v>0</v>
      </c>
      <c r="J9903" s="31">
        <v>0</v>
      </c>
      <c r="K9903">
        <v>0</v>
      </c>
      <c r="L9903" s="24">
        <v>1</v>
      </c>
      <c r="M9903">
        <v>1</v>
      </c>
      <c r="N9903" t="s">
        <v>9907</v>
      </c>
    </row>
    <row r="9904" spans="1:14">
      <c r="A9904" t="s">
        <v>34424</v>
      </c>
      <c r="B9904" t="s">
        <v>34424</v>
      </c>
      <c r="C9904" t="s">
        <v>34425</v>
      </c>
      <c r="D9904" t="s">
        <v>34426</v>
      </c>
      <c r="E9904" t="s">
        <v>7873</v>
      </c>
      <c r="F9904" t="s">
        <v>7874</v>
      </c>
      <c r="G9904" t="s">
        <v>26824</v>
      </c>
      <c r="H9904">
        <v>0</v>
      </c>
      <c r="I9904">
        <v>0</v>
      </c>
      <c r="J9904" s="31">
        <v>0</v>
      </c>
      <c r="K9904">
        <v>0</v>
      </c>
      <c r="L9904" s="24">
        <v>1</v>
      </c>
      <c r="M9904">
        <v>1</v>
      </c>
      <c r="N9904" t="s">
        <v>9907</v>
      </c>
    </row>
    <row r="9905" spans="1:14">
      <c r="A9905" t="s">
        <v>34427</v>
      </c>
      <c r="B9905" t="s">
        <v>34427</v>
      </c>
      <c r="C9905" t="s">
        <v>34428</v>
      </c>
      <c r="D9905" t="s">
        <v>34429</v>
      </c>
      <c r="E9905" t="s">
        <v>7873</v>
      </c>
      <c r="F9905" t="s">
        <v>7874</v>
      </c>
      <c r="G9905" t="s">
        <v>26824</v>
      </c>
      <c r="H9905">
        <v>0</v>
      </c>
      <c r="I9905">
        <v>0</v>
      </c>
      <c r="J9905" s="31">
        <v>0</v>
      </c>
      <c r="K9905">
        <v>0</v>
      </c>
      <c r="L9905" s="24">
        <v>1</v>
      </c>
      <c r="M9905">
        <v>1</v>
      </c>
      <c r="N9905" t="s">
        <v>9907</v>
      </c>
    </row>
    <row r="9906" spans="1:14">
      <c r="A9906" t="s">
        <v>34430</v>
      </c>
      <c r="B9906" t="s">
        <v>34430</v>
      </c>
      <c r="C9906" t="s">
        <v>34431</v>
      </c>
      <c r="D9906" t="s">
        <v>34432</v>
      </c>
      <c r="E9906" t="s">
        <v>7873</v>
      </c>
      <c r="F9906" t="s">
        <v>7874</v>
      </c>
      <c r="G9906" t="s">
        <v>26824</v>
      </c>
      <c r="H9906">
        <v>0</v>
      </c>
      <c r="I9906">
        <v>0</v>
      </c>
      <c r="J9906" s="31">
        <v>0</v>
      </c>
      <c r="K9906">
        <v>0</v>
      </c>
      <c r="L9906" s="24">
        <v>1</v>
      </c>
      <c r="M9906">
        <v>1</v>
      </c>
      <c r="N9906" t="s">
        <v>9907</v>
      </c>
    </row>
    <row r="9907" spans="1:14">
      <c r="A9907" t="s">
        <v>34433</v>
      </c>
      <c r="B9907" t="s">
        <v>34433</v>
      </c>
      <c r="C9907" t="s">
        <v>34434</v>
      </c>
      <c r="D9907" t="s">
        <v>34435</v>
      </c>
      <c r="E9907" t="s">
        <v>7873</v>
      </c>
      <c r="F9907" t="s">
        <v>7874</v>
      </c>
      <c r="G9907" t="s">
        <v>26824</v>
      </c>
      <c r="H9907">
        <v>0</v>
      </c>
      <c r="I9907">
        <v>0</v>
      </c>
      <c r="J9907" s="31">
        <v>0</v>
      </c>
      <c r="K9907">
        <v>0</v>
      </c>
      <c r="L9907" s="24">
        <v>1</v>
      </c>
      <c r="M9907">
        <v>1</v>
      </c>
      <c r="N9907" t="s">
        <v>9907</v>
      </c>
    </row>
    <row r="9908" spans="1:14">
      <c r="A9908" t="s">
        <v>34436</v>
      </c>
      <c r="B9908" t="s">
        <v>34436</v>
      </c>
      <c r="C9908" t="s">
        <v>34437</v>
      </c>
      <c r="D9908" t="s">
        <v>34438</v>
      </c>
      <c r="E9908" t="s">
        <v>7873</v>
      </c>
      <c r="F9908" t="s">
        <v>7874</v>
      </c>
      <c r="G9908" t="s">
        <v>26824</v>
      </c>
      <c r="H9908">
        <v>0</v>
      </c>
      <c r="I9908">
        <v>0</v>
      </c>
      <c r="J9908" s="31">
        <v>0</v>
      </c>
      <c r="K9908">
        <v>0</v>
      </c>
      <c r="L9908" s="24">
        <v>1</v>
      </c>
      <c r="M9908">
        <v>1</v>
      </c>
      <c r="N9908" t="s">
        <v>9907</v>
      </c>
    </row>
    <row r="9909" spans="1:14">
      <c r="A9909" t="s">
        <v>34439</v>
      </c>
      <c r="B9909" t="s">
        <v>34439</v>
      </c>
      <c r="C9909" t="s">
        <v>34440</v>
      </c>
      <c r="D9909" t="s">
        <v>34441</v>
      </c>
      <c r="E9909" t="s">
        <v>7873</v>
      </c>
      <c r="F9909" t="s">
        <v>7874</v>
      </c>
      <c r="G9909" t="s">
        <v>26824</v>
      </c>
      <c r="H9909">
        <v>0</v>
      </c>
      <c r="I9909">
        <v>0</v>
      </c>
      <c r="J9909" s="31">
        <v>0</v>
      </c>
      <c r="K9909">
        <v>0</v>
      </c>
      <c r="L9909" s="24">
        <v>1</v>
      </c>
      <c r="M9909">
        <v>1</v>
      </c>
      <c r="N9909" t="s">
        <v>9907</v>
      </c>
    </row>
    <row r="9910" spans="1:14">
      <c r="A9910" t="s">
        <v>34442</v>
      </c>
      <c r="B9910" t="s">
        <v>34442</v>
      </c>
      <c r="C9910" t="s">
        <v>34443</v>
      </c>
      <c r="D9910" t="s">
        <v>34444</v>
      </c>
      <c r="E9910" t="s">
        <v>7873</v>
      </c>
      <c r="F9910" t="s">
        <v>7874</v>
      </c>
      <c r="G9910" t="s">
        <v>26824</v>
      </c>
      <c r="H9910">
        <v>0</v>
      </c>
      <c r="I9910">
        <v>0</v>
      </c>
      <c r="J9910" s="31">
        <v>0</v>
      </c>
      <c r="K9910">
        <v>0</v>
      </c>
      <c r="L9910" s="24">
        <v>1</v>
      </c>
      <c r="M9910">
        <v>1</v>
      </c>
      <c r="N9910" t="s">
        <v>9907</v>
      </c>
    </row>
    <row r="9911" spans="1:14">
      <c r="A9911" t="s">
        <v>34445</v>
      </c>
      <c r="B9911" t="s">
        <v>34445</v>
      </c>
      <c r="C9911" t="s">
        <v>34446</v>
      </c>
      <c r="D9911" t="s">
        <v>34447</v>
      </c>
      <c r="E9911" t="s">
        <v>7873</v>
      </c>
      <c r="F9911" t="s">
        <v>7874</v>
      </c>
      <c r="G9911" t="s">
        <v>26824</v>
      </c>
      <c r="H9911">
        <v>0</v>
      </c>
      <c r="I9911">
        <v>0</v>
      </c>
      <c r="J9911" s="31">
        <v>0</v>
      </c>
      <c r="K9911">
        <v>0</v>
      </c>
      <c r="L9911" s="24">
        <v>1</v>
      </c>
      <c r="M9911">
        <v>1</v>
      </c>
      <c r="N9911" t="s">
        <v>9907</v>
      </c>
    </row>
    <row r="9912" spans="1:14">
      <c r="A9912" t="s">
        <v>34448</v>
      </c>
      <c r="B9912" t="s">
        <v>34448</v>
      </c>
      <c r="C9912" t="s">
        <v>34449</v>
      </c>
      <c r="D9912" t="s">
        <v>34450</v>
      </c>
      <c r="E9912" t="s">
        <v>7873</v>
      </c>
      <c r="F9912" t="s">
        <v>7874</v>
      </c>
      <c r="G9912" t="s">
        <v>26824</v>
      </c>
      <c r="H9912">
        <v>0</v>
      </c>
      <c r="I9912">
        <v>0</v>
      </c>
      <c r="J9912" s="31">
        <v>0</v>
      </c>
      <c r="K9912">
        <v>0</v>
      </c>
      <c r="L9912" s="24">
        <v>1</v>
      </c>
      <c r="M9912">
        <v>1</v>
      </c>
      <c r="N9912" t="s">
        <v>9907</v>
      </c>
    </row>
    <row r="9913" spans="1:14">
      <c r="A9913" t="s">
        <v>34451</v>
      </c>
      <c r="B9913" t="s">
        <v>34451</v>
      </c>
      <c r="C9913" t="s">
        <v>34452</v>
      </c>
      <c r="D9913" t="s">
        <v>34453</v>
      </c>
      <c r="E9913" t="s">
        <v>7873</v>
      </c>
      <c r="F9913" t="s">
        <v>7874</v>
      </c>
      <c r="G9913" t="s">
        <v>26824</v>
      </c>
      <c r="H9913">
        <v>0</v>
      </c>
      <c r="I9913">
        <v>0</v>
      </c>
      <c r="J9913" s="31">
        <v>0</v>
      </c>
      <c r="K9913">
        <v>0</v>
      </c>
      <c r="L9913" s="24">
        <v>1</v>
      </c>
      <c r="M9913">
        <v>1</v>
      </c>
      <c r="N9913" t="s">
        <v>9907</v>
      </c>
    </row>
    <row r="9914" spans="1:14">
      <c r="A9914" t="s">
        <v>34454</v>
      </c>
      <c r="B9914" t="s">
        <v>34454</v>
      </c>
      <c r="C9914" t="s">
        <v>34455</v>
      </c>
      <c r="D9914" t="s">
        <v>34456</v>
      </c>
      <c r="E9914" t="s">
        <v>7873</v>
      </c>
      <c r="F9914" t="s">
        <v>7874</v>
      </c>
      <c r="G9914" t="s">
        <v>26824</v>
      </c>
      <c r="H9914">
        <v>0</v>
      </c>
      <c r="I9914">
        <v>0</v>
      </c>
      <c r="J9914" s="31">
        <v>0</v>
      </c>
      <c r="K9914">
        <v>0</v>
      </c>
      <c r="L9914" s="24">
        <v>1</v>
      </c>
      <c r="M9914">
        <v>1</v>
      </c>
      <c r="N9914" t="s">
        <v>9907</v>
      </c>
    </row>
    <row r="9915" spans="1:14">
      <c r="A9915" t="s">
        <v>34457</v>
      </c>
      <c r="B9915" t="s">
        <v>34457</v>
      </c>
      <c r="C9915" t="s">
        <v>34458</v>
      </c>
      <c r="D9915" t="s">
        <v>34459</v>
      </c>
      <c r="E9915" t="s">
        <v>7873</v>
      </c>
      <c r="F9915" t="s">
        <v>7874</v>
      </c>
      <c r="G9915" t="s">
        <v>26824</v>
      </c>
      <c r="H9915">
        <v>0</v>
      </c>
      <c r="I9915">
        <v>0</v>
      </c>
      <c r="J9915" s="31">
        <v>0</v>
      </c>
      <c r="K9915">
        <v>0</v>
      </c>
      <c r="L9915" s="24">
        <v>1</v>
      </c>
      <c r="M9915">
        <v>1</v>
      </c>
      <c r="N9915" t="s">
        <v>9907</v>
      </c>
    </row>
    <row r="9916" spans="1:14">
      <c r="A9916" t="s">
        <v>34460</v>
      </c>
      <c r="B9916" t="s">
        <v>34460</v>
      </c>
      <c r="C9916" t="s">
        <v>34461</v>
      </c>
      <c r="D9916" t="s">
        <v>34462</v>
      </c>
      <c r="E9916" t="s">
        <v>7873</v>
      </c>
      <c r="F9916" t="s">
        <v>7874</v>
      </c>
      <c r="G9916" t="s">
        <v>26824</v>
      </c>
      <c r="H9916">
        <v>0</v>
      </c>
      <c r="I9916">
        <v>0</v>
      </c>
      <c r="J9916" s="31">
        <v>0</v>
      </c>
      <c r="K9916">
        <v>0</v>
      </c>
      <c r="L9916" s="24">
        <v>1</v>
      </c>
      <c r="M9916">
        <v>1</v>
      </c>
      <c r="N9916" t="s">
        <v>9907</v>
      </c>
    </row>
    <row r="9917" spans="1:14">
      <c r="A9917" t="s">
        <v>34463</v>
      </c>
      <c r="B9917" t="s">
        <v>34463</v>
      </c>
      <c r="C9917" t="s">
        <v>34464</v>
      </c>
      <c r="D9917" t="s">
        <v>34465</v>
      </c>
      <c r="E9917" t="s">
        <v>7873</v>
      </c>
      <c r="F9917" t="s">
        <v>7874</v>
      </c>
      <c r="G9917" t="s">
        <v>26824</v>
      </c>
      <c r="H9917">
        <v>0</v>
      </c>
      <c r="I9917">
        <v>0</v>
      </c>
      <c r="J9917" s="31">
        <v>0</v>
      </c>
      <c r="K9917">
        <v>0</v>
      </c>
      <c r="L9917" s="24">
        <v>1</v>
      </c>
      <c r="M9917">
        <v>1</v>
      </c>
      <c r="N9917" t="s">
        <v>9907</v>
      </c>
    </row>
    <row r="9918" spans="1:14">
      <c r="A9918" t="s">
        <v>34466</v>
      </c>
      <c r="B9918" t="s">
        <v>34466</v>
      </c>
      <c r="C9918" t="s">
        <v>34467</v>
      </c>
      <c r="D9918" t="s">
        <v>34468</v>
      </c>
      <c r="E9918" t="s">
        <v>7873</v>
      </c>
      <c r="F9918" t="s">
        <v>7874</v>
      </c>
      <c r="G9918" t="s">
        <v>26824</v>
      </c>
      <c r="H9918">
        <v>0</v>
      </c>
      <c r="I9918">
        <v>0</v>
      </c>
      <c r="J9918" s="31">
        <v>0</v>
      </c>
      <c r="K9918">
        <v>0</v>
      </c>
      <c r="L9918" s="24">
        <v>1</v>
      </c>
      <c r="M9918">
        <v>1</v>
      </c>
      <c r="N9918" t="s">
        <v>9907</v>
      </c>
    </row>
    <row r="9919" spans="1:14">
      <c r="A9919" t="s">
        <v>34469</v>
      </c>
      <c r="B9919" t="s">
        <v>34469</v>
      </c>
      <c r="C9919" t="s">
        <v>34470</v>
      </c>
      <c r="D9919" t="s">
        <v>34471</v>
      </c>
      <c r="E9919" t="s">
        <v>7873</v>
      </c>
      <c r="F9919" t="s">
        <v>7874</v>
      </c>
      <c r="G9919" t="s">
        <v>26824</v>
      </c>
      <c r="H9919">
        <v>0</v>
      </c>
      <c r="I9919">
        <v>0</v>
      </c>
      <c r="J9919" s="31">
        <v>0</v>
      </c>
      <c r="K9919">
        <v>0</v>
      </c>
      <c r="L9919" s="24">
        <v>1</v>
      </c>
      <c r="M9919">
        <v>1</v>
      </c>
      <c r="N9919" t="s">
        <v>9907</v>
      </c>
    </row>
    <row r="9920" spans="1:14">
      <c r="A9920" t="s">
        <v>34472</v>
      </c>
      <c r="B9920" t="s">
        <v>34472</v>
      </c>
      <c r="C9920" t="s">
        <v>34473</v>
      </c>
      <c r="D9920" t="s">
        <v>13957</v>
      </c>
      <c r="E9920" t="s">
        <v>7873</v>
      </c>
      <c r="F9920" t="s">
        <v>7874</v>
      </c>
      <c r="G9920" t="s">
        <v>26824</v>
      </c>
      <c r="H9920">
        <v>0</v>
      </c>
      <c r="I9920">
        <v>0</v>
      </c>
      <c r="J9920" s="31">
        <v>0</v>
      </c>
      <c r="K9920">
        <v>0</v>
      </c>
      <c r="L9920" s="24">
        <v>1</v>
      </c>
      <c r="M9920">
        <v>1</v>
      </c>
      <c r="N9920" t="s">
        <v>9907</v>
      </c>
    </row>
    <row r="9921" spans="1:14">
      <c r="A9921" t="s">
        <v>34474</v>
      </c>
      <c r="B9921" t="s">
        <v>34474</v>
      </c>
      <c r="C9921" t="s">
        <v>34475</v>
      </c>
      <c r="D9921" t="s">
        <v>34476</v>
      </c>
      <c r="E9921" t="s">
        <v>7873</v>
      </c>
      <c r="F9921" t="s">
        <v>7874</v>
      </c>
      <c r="G9921" t="s">
        <v>26824</v>
      </c>
      <c r="H9921">
        <v>0</v>
      </c>
      <c r="I9921">
        <v>0</v>
      </c>
      <c r="J9921" s="31">
        <v>0</v>
      </c>
      <c r="K9921">
        <v>0</v>
      </c>
      <c r="L9921" s="24">
        <v>1</v>
      </c>
      <c r="M9921">
        <v>1</v>
      </c>
      <c r="N9921" t="s">
        <v>9907</v>
      </c>
    </row>
    <row r="9922" spans="1:14">
      <c r="A9922" t="s">
        <v>34477</v>
      </c>
      <c r="B9922" t="s">
        <v>34477</v>
      </c>
      <c r="C9922" t="s">
        <v>34478</v>
      </c>
      <c r="D9922" t="s">
        <v>34479</v>
      </c>
      <c r="E9922" t="s">
        <v>7873</v>
      </c>
      <c r="F9922" t="s">
        <v>7874</v>
      </c>
      <c r="G9922" t="s">
        <v>26824</v>
      </c>
      <c r="H9922">
        <v>0</v>
      </c>
      <c r="I9922">
        <v>0</v>
      </c>
      <c r="J9922" s="31">
        <v>0</v>
      </c>
      <c r="K9922">
        <v>0</v>
      </c>
      <c r="L9922" s="24">
        <v>1</v>
      </c>
      <c r="M9922">
        <v>1</v>
      </c>
      <c r="N9922" t="s">
        <v>9907</v>
      </c>
    </row>
    <row r="9923" spans="1:14">
      <c r="A9923" t="s">
        <v>34480</v>
      </c>
      <c r="B9923" t="s">
        <v>34480</v>
      </c>
      <c r="C9923" t="s">
        <v>34481</v>
      </c>
      <c r="D9923" t="s">
        <v>34482</v>
      </c>
      <c r="E9923" t="s">
        <v>7873</v>
      </c>
      <c r="F9923" t="s">
        <v>7874</v>
      </c>
      <c r="G9923" t="s">
        <v>26824</v>
      </c>
      <c r="H9923">
        <v>0</v>
      </c>
      <c r="I9923">
        <v>0</v>
      </c>
      <c r="J9923" s="31">
        <v>0</v>
      </c>
      <c r="K9923">
        <v>0</v>
      </c>
      <c r="L9923" s="24">
        <v>1</v>
      </c>
      <c r="M9923">
        <v>1</v>
      </c>
      <c r="N9923" t="s">
        <v>9907</v>
      </c>
    </row>
    <row r="9924" spans="1:14">
      <c r="A9924" t="s">
        <v>34483</v>
      </c>
      <c r="B9924" t="s">
        <v>34483</v>
      </c>
      <c r="C9924" t="s">
        <v>34484</v>
      </c>
      <c r="D9924" t="s">
        <v>34485</v>
      </c>
      <c r="E9924" t="s">
        <v>7873</v>
      </c>
      <c r="F9924" t="s">
        <v>7874</v>
      </c>
      <c r="G9924" t="s">
        <v>26824</v>
      </c>
      <c r="H9924">
        <v>0</v>
      </c>
      <c r="I9924">
        <v>0</v>
      </c>
      <c r="J9924" s="31">
        <v>0</v>
      </c>
      <c r="K9924">
        <v>0</v>
      </c>
      <c r="L9924" s="24">
        <v>1</v>
      </c>
      <c r="M9924">
        <v>1</v>
      </c>
      <c r="N9924" t="s">
        <v>9907</v>
      </c>
    </row>
    <row r="9925" spans="1:14">
      <c r="A9925" t="s">
        <v>34486</v>
      </c>
      <c r="B9925" t="s">
        <v>34486</v>
      </c>
      <c r="C9925" t="s">
        <v>34487</v>
      </c>
      <c r="D9925" t="s">
        <v>34488</v>
      </c>
      <c r="E9925" t="s">
        <v>7873</v>
      </c>
      <c r="F9925" t="s">
        <v>7874</v>
      </c>
      <c r="G9925" t="s">
        <v>26824</v>
      </c>
      <c r="H9925">
        <v>0</v>
      </c>
      <c r="I9925">
        <v>0</v>
      </c>
      <c r="J9925" s="31">
        <v>0</v>
      </c>
      <c r="K9925">
        <v>0</v>
      </c>
      <c r="L9925" s="24">
        <v>1</v>
      </c>
      <c r="M9925">
        <v>1</v>
      </c>
      <c r="N9925" t="s">
        <v>9907</v>
      </c>
    </row>
    <row r="9926" spans="1:14">
      <c r="A9926" t="s">
        <v>34489</v>
      </c>
      <c r="B9926" t="s">
        <v>34489</v>
      </c>
      <c r="C9926" t="s">
        <v>34490</v>
      </c>
      <c r="D9926" t="s">
        <v>34491</v>
      </c>
      <c r="E9926" t="s">
        <v>7873</v>
      </c>
      <c r="F9926" t="s">
        <v>7874</v>
      </c>
      <c r="G9926" t="s">
        <v>26824</v>
      </c>
      <c r="H9926">
        <v>0</v>
      </c>
      <c r="I9926">
        <v>0</v>
      </c>
      <c r="J9926" s="31">
        <v>0</v>
      </c>
      <c r="K9926">
        <v>0</v>
      </c>
      <c r="L9926" s="24">
        <v>1</v>
      </c>
      <c r="M9926">
        <v>1</v>
      </c>
      <c r="N9926" t="s">
        <v>9907</v>
      </c>
    </row>
    <row r="9927" spans="1:14">
      <c r="A9927" t="s">
        <v>34492</v>
      </c>
      <c r="B9927" t="s">
        <v>34492</v>
      </c>
      <c r="C9927" t="s">
        <v>34493</v>
      </c>
      <c r="D9927" t="s">
        <v>34494</v>
      </c>
      <c r="E9927" t="s">
        <v>7873</v>
      </c>
      <c r="F9927" t="s">
        <v>7874</v>
      </c>
      <c r="G9927" t="s">
        <v>26824</v>
      </c>
      <c r="H9927">
        <v>0</v>
      </c>
      <c r="I9927">
        <v>0</v>
      </c>
      <c r="J9927" s="31">
        <v>0</v>
      </c>
      <c r="K9927">
        <v>0</v>
      </c>
      <c r="L9927" s="24">
        <v>1</v>
      </c>
      <c r="M9927">
        <v>1</v>
      </c>
      <c r="N9927" t="s">
        <v>9907</v>
      </c>
    </row>
    <row r="9928" spans="1:14">
      <c r="A9928" t="s">
        <v>34495</v>
      </c>
      <c r="B9928" t="s">
        <v>34495</v>
      </c>
      <c r="C9928" t="s">
        <v>34496</v>
      </c>
      <c r="D9928" t="s">
        <v>34497</v>
      </c>
      <c r="E9928" t="s">
        <v>7873</v>
      </c>
      <c r="F9928" t="s">
        <v>7874</v>
      </c>
      <c r="G9928" t="s">
        <v>26824</v>
      </c>
      <c r="H9928">
        <v>0</v>
      </c>
      <c r="I9928">
        <v>0</v>
      </c>
      <c r="J9928" s="31">
        <v>0</v>
      </c>
      <c r="K9928">
        <v>0</v>
      </c>
      <c r="L9928" s="24">
        <v>1</v>
      </c>
      <c r="M9928">
        <v>1</v>
      </c>
      <c r="N9928" t="s">
        <v>9907</v>
      </c>
    </row>
    <row r="9929" spans="1:14">
      <c r="A9929" t="s">
        <v>34498</v>
      </c>
      <c r="B9929" t="s">
        <v>34498</v>
      </c>
      <c r="C9929" t="s">
        <v>34499</v>
      </c>
      <c r="D9929" t="s">
        <v>26715</v>
      </c>
      <c r="E9929" t="s">
        <v>7873</v>
      </c>
      <c r="F9929" t="s">
        <v>7874</v>
      </c>
      <c r="G9929" t="s">
        <v>26824</v>
      </c>
      <c r="H9929">
        <v>0</v>
      </c>
      <c r="I9929">
        <v>0</v>
      </c>
      <c r="J9929" s="31">
        <v>0</v>
      </c>
      <c r="K9929">
        <v>0</v>
      </c>
      <c r="L9929" s="24">
        <v>1</v>
      </c>
      <c r="M9929">
        <v>1</v>
      </c>
      <c r="N9929" t="s">
        <v>9907</v>
      </c>
    </row>
    <row r="9930" spans="1:14">
      <c r="A9930" t="s">
        <v>34500</v>
      </c>
      <c r="B9930" t="s">
        <v>34500</v>
      </c>
      <c r="C9930" t="s">
        <v>34501</v>
      </c>
      <c r="D9930" t="s">
        <v>34502</v>
      </c>
      <c r="E9930" t="s">
        <v>7873</v>
      </c>
      <c r="F9930" t="s">
        <v>7874</v>
      </c>
      <c r="G9930" t="s">
        <v>26824</v>
      </c>
      <c r="H9930">
        <v>0</v>
      </c>
      <c r="I9930">
        <v>0</v>
      </c>
      <c r="J9930" s="31">
        <v>0</v>
      </c>
      <c r="K9930">
        <v>0</v>
      </c>
      <c r="L9930" s="24">
        <v>1</v>
      </c>
      <c r="M9930">
        <v>1</v>
      </c>
      <c r="N9930" t="s">
        <v>9907</v>
      </c>
    </row>
    <row r="9931" spans="1:14">
      <c r="A9931" t="s">
        <v>34503</v>
      </c>
      <c r="B9931" t="s">
        <v>34503</v>
      </c>
      <c r="C9931" t="s">
        <v>34504</v>
      </c>
      <c r="D9931" t="s">
        <v>34505</v>
      </c>
      <c r="E9931" t="s">
        <v>7873</v>
      </c>
      <c r="F9931" t="s">
        <v>7874</v>
      </c>
      <c r="G9931" t="s">
        <v>26824</v>
      </c>
      <c r="H9931">
        <v>0</v>
      </c>
      <c r="I9931">
        <v>0</v>
      </c>
      <c r="J9931" s="31">
        <v>0</v>
      </c>
      <c r="K9931">
        <v>0</v>
      </c>
      <c r="L9931" s="24">
        <v>1</v>
      </c>
      <c r="M9931">
        <v>1</v>
      </c>
      <c r="N9931" t="s">
        <v>9907</v>
      </c>
    </row>
    <row r="9932" spans="1:14">
      <c r="A9932" t="s">
        <v>34506</v>
      </c>
      <c r="B9932" t="s">
        <v>34506</v>
      </c>
      <c r="C9932" t="s">
        <v>34507</v>
      </c>
      <c r="D9932" t="s">
        <v>34508</v>
      </c>
      <c r="E9932" t="s">
        <v>7873</v>
      </c>
      <c r="F9932" t="s">
        <v>7874</v>
      </c>
      <c r="G9932" t="s">
        <v>26824</v>
      </c>
      <c r="H9932">
        <v>0</v>
      </c>
      <c r="I9932">
        <v>0</v>
      </c>
      <c r="J9932" s="31">
        <v>0</v>
      </c>
      <c r="K9932">
        <v>0</v>
      </c>
      <c r="L9932" s="24">
        <v>1</v>
      </c>
      <c r="M9932">
        <v>1</v>
      </c>
      <c r="N9932" t="s">
        <v>9907</v>
      </c>
    </row>
    <row r="9933" spans="1:14">
      <c r="A9933" t="s">
        <v>34509</v>
      </c>
      <c r="B9933" t="s">
        <v>34509</v>
      </c>
      <c r="C9933" t="s">
        <v>34510</v>
      </c>
      <c r="D9933" t="s">
        <v>34511</v>
      </c>
      <c r="E9933" t="s">
        <v>7873</v>
      </c>
      <c r="F9933" t="s">
        <v>7874</v>
      </c>
      <c r="G9933" t="s">
        <v>26824</v>
      </c>
      <c r="H9933">
        <v>0</v>
      </c>
      <c r="I9933">
        <v>0</v>
      </c>
      <c r="J9933" s="31">
        <v>0</v>
      </c>
      <c r="K9933">
        <v>0</v>
      </c>
      <c r="L9933" s="24">
        <v>1</v>
      </c>
      <c r="M9933">
        <v>1</v>
      </c>
      <c r="N9933" t="s">
        <v>9907</v>
      </c>
    </row>
    <row r="9934" spans="1:14">
      <c r="A9934" t="s">
        <v>34512</v>
      </c>
      <c r="B9934" t="s">
        <v>34512</v>
      </c>
      <c r="C9934" t="s">
        <v>34513</v>
      </c>
      <c r="D9934" t="s">
        <v>18274</v>
      </c>
      <c r="E9934" t="s">
        <v>7873</v>
      </c>
      <c r="F9934" t="s">
        <v>7874</v>
      </c>
      <c r="G9934" t="s">
        <v>26824</v>
      </c>
      <c r="H9934">
        <v>0</v>
      </c>
      <c r="I9934">
        <v>0</v>
      </c>
      <c r="J9934" s="31">
        <v>0</v>
      </c>
      <c r="K9934">
        <v>0</v>
      </c>
      <c r="L9934" s="24">
        <v>1</v>
      </c>
      <c r="M9934">
        <v>1</v>
      </c>
      <c r="N9934" t="s">
        <v>9907</v>
      </c>
    </row>
    <row r="9935" spans="1:14">
      <c r="A9935" t="s">
        <v>34514</v>
      </c>
      <c r="B9935" t="s">
        <v>34514</v>
      </c>
      <c r="C9935" t="s">
        <v>34515</v>
      </c>
      <c r="D9935" t="s">
        <v>18274</v>
      </c>
      <c r="E9935" t="s">
        <v>7873</v>
      </c>
      <c r="F9935" t="s">
        <v>7874</v>
      </c>
      <c r="G9935" t="s">
        <v>26824</v>
      </c>
      <c r="H9935">
        <v>0</v>
      </c>
      <c r="I9935">
        <v>0</v>
      </c>
      <c r="J9935" s="31">
        <v>0</v>
      </c>
      <c r="K9935">
        <v>0</v>
      </c>
      <c r="L9935" s="24">
        <v>1</v>
      </c>
      <c r="M9935">
        <v>1</v>
      </c>
      <c r="N9935" t="s">
        <v>9907</v>
      </c>
    </row>
    <row r="9936" spans="1:14">
      <c r="A9936" t="s">
        <v>34516</v>
      </c>
      <c r="B9936" t="s">
        <v>34516</v>
      </c>
      <c r="C9936" t="s">
        <v>34517</v>
      </c>
      <c r="D9936" t="s">
        <v>26208</v>
      </c>
      <c r="E9936" t="s">
        <v>7873</v>
      </c>
      <c r="F9936" t="s">
        <v>7874</v>
      </c>
      <c r="G9936" t="s">
        <v>26824</v>
      </c>
      <c r="H9936">
        <v>0</v>
      </c>
      <c r="I9936">
        <v>0</v>
      </c>
      <c r="J9936" s="31">
        <v>0</v>
      </c>
      <c r="K9936">
        <v>0</v>
      </c>
      <c r="L9936" s="24">
        <v>1</v>
      </c>
      <c r="M9936">
        <v>1</v>
      </c>
      <c r="N9936" t="s">
        <v>9907</v>
      </c>
    </row>
    <row r="9937" spans="1:14">
      <c r="A9937" t="s">
        <v>34518</v>
      </c>
      <c r="B9937" t="s">
        <v>34518</v>
      </c>
      <c r="C9937" t="s">
        <v>34519</v>
      </c>
      <c r="D9937" t="s">
        <v>26208</v>
      </c>
      <c r="E9937" t="s">
        <v>7873</v>
      </c>
      <c r="F9937" t="s">
        <v>7874</v>
      </c>
      <c r="G9937" t="s">
        <v>26824</v>
      </c>
      <c r="H9937">
        <v>0</v>
      </c>
      <c r="I9937">
        <v>0</v>
      </c>
      <c r="J9937" s="31">
        <v>0</v>
      </c>
      <c r="K9937">
        <v>0</v>
      </c>
      <c r="L9937" s="24">
        <v>1</v>
      </c>
      <c r="M9937">
        <v>1</v>
      </c>
      <c r="N9937" t="s">
        <v>9907</v>
      </c>
    </row>
    <row r="9938" spans="1:14">
      <c r="A9938" t="s">
        <v>34520</v>
      </c>
      <c r="B9938" t="s">
        <v>34520</v>
      </c>
      <c r="C9938" t="s">
        <v>34521</v>
      </c>
      <c r="D9938" t="s">
        <v>34522</v>
      </c>
      <c r="E9938" t="s">
        <v>7873</v>
      </c>
      <c r="F9938" t="s">
        <v>7874</v>
      </c>
      <c r="G9938" t="s">
        <v>26824</v>
      </c>
      <c r="H9938">
        <v>0</v>
      </c>
      <c r="I9938">
        <v>0</v>
      </c>
      <c r="J9938" s="31">
        <v>0</v>
      </c>
      <c r="K9938">
        <v>0</v>
      </c>
      <c r="L9938" s="24">
        <v>1</v>
      </c>
      <c r="M9938">
        <v>1</v>
      </c>
      <c r="N9938" t="s">
        <v>9907</v>
      </c>
    </row>
    <row r="9939" spans="1:14">
      <c r="A9939" t="s">
        <v>34523</v>
      </c>
      <c r="B9939" t="s">
        <v>34523</v>
      </c>
      <c r="C9939" t="s">
        <v>34524</v>
      </c>
      <c r="D9939" t="s">
        <v>34525</v>
      </c>
      <c r="E9939" t="s">
        <v>7873</v>
      </c>
      <c r="F9939" t="s">
        <v>7874</v>
      </c>
      <c r="G9939" t="s">
        <v>26824</v>
      </c>
      <c r="H9939">
        <v>0</v>
      </c>
      <c r="I9939">
        <v>0</v>
      </c>
      <c r="J9939" s="31">
        <v>0</v>
      </c>
      <c r="K9939">
        <v>0</v>
      </c>
      <c r="L9939" s="24">
        <v>1</v>
      </c>
      <c r="M9939">
        <v>1</v>
      </c>
      <c r="N9939" t="s">
        <v>9907</v>
      </c>
    </row>
    <row r="9940" spans="1:14">
      <c r="A9940" t="s">
        <v>34526</v>
      </c>
      <c r="B9940" t="s">
        <v>34526</v>
      </c>
      <c r="C9940" t="s">
        <v>34527</v>
      </c>
      <c r="D9940" t="s">
        <v>34528</v>
      </c>
      <c r="E9940" t="s">
        <v>7873</v>
      </c>
      <c r="F9940" t="s">
        <v>7874</v>
      </c>
      <c r="G9940" t="s">
        <v>26824</v>
      </c>
      <c r="H9940">
        <v>0</v>
      </c>
      <c r="I9940">
        <v>0</v>
      </c>
      <c r="J9940" s="31">
        <v>0</v>
      </c>
      <c r="K9940">
        <v>0</v>
      </c>
      <c r="L9940" s="24">
        <v>1</v>
      </c>
      <c r="M9940">
        <v>1</v>
      </c>
      <c r="N9940" t="s">
        <v>9907</v>
      </c>
    </row>
    <row r="9941" spans="1:14">
      <c r="A9941" t="s">
        <v>34529</v>
      </c>
      <c r="B9941" t="s">
        <v>34529</v>
      </c>
      <c r="C9941" t="s">
        <v>34530</v>
      </c>
      <c r="D9941" t="s">
        <v>7891</v>
      </c>
      <c r="E9941" t="s">
        <v>7873</v>
      </c>
      <c r="F9941" t="s">
        <v>7874</v>
      </c>
      <c r="G9941" t="s">
        <v>26824</v>
      </c>
      <c r="H9941">
        <v>0</v>
      </c>
      <c r="I9941">
        <v>0</v>
      </c>
      <c r="J9941" s="31">
        <v>0</v>
      </c>
      <c r="K9941">
        <v>0</v>
      </c>
      <c r="L9941" s="24">
        <v>1</v>
      </c>
      <c r="M9941">
        <v>1</v>
      </c>
      <c r="N9941" t="s">
        <v>9907</v>
      </c>
    </row>
    <row r="9942" spans="1:14">
      <c r="A9942" t="s">
        <v>34531</v>
      </c>
      <c r="B9942" t="s">
        <v>34531</v>
      </c>
      <c r="C9942" t="s">
        <v>34532</v>
      </c>
      <c r="D9942" t="s">
        <v>34533</v>
      </c>
      <c r="E9942" t="s">
        <v>7873</v>
      </c>
      <c r="F9942" t="s">
        <v>7874</v>
      </c>
      <c r="G9942" t="s">
        <v>26824</v>
      </c>
      <c r="H9942">
        <v>0</v>
      </c>
      <c r="I9942">
        <v>0</v>
      </c>
      <c r="J9942" s="31">
        <v>0</v>
      </c>
      <c r="K9942">
        <v>0</v>
      </c>
      <c r="L9942" s="24">
        <v>1</v>
      </c>
      <c r="M9942">
        <v>1</v>
      </c>
      <c r="N9942" t="s">
        <v>9907</v>
      </c>
    </row>
    <row r="9943" spans="1:14">
      <c r="A9943" t="s">
        <v>34534</v>
      </c>
      <c r="B9943" t="s">
        <v>34534</v>
      </c>
      <c r="C9943" t="s">
        <v>34535</v>
      </c>
      <c r="D9943" t="s">
        <v>34536</v>
      </c>
      <c r="E9943" t="s">
        <v>7873</v>
      </c>
      <c r="F9943" t="s">
        <v>7874</v>
      </c>
      <c r="G9943" t="s">
        <v>26824</v>
      </c>
      <c r="H9943">
        <v>0</v>
      </c>
      <c r="I9943">
        <v>0</v>
      </c>
      <c r="J9943" s="31">
        <v>0</v>
      </c>
      <c r="K9943">
        <v>0</v>
      </c>
      <c r="L9943" s="24">
        <v>1</v>
      </c>
      <c r="M9943">
        <v>1</v>
      </c>
      <c r="N9943" t="s">
        <v>9907</v>
      </c>
    </row>
    <row r="9944" spans="1:14">
      <c r="A9944" t="s">
        <v>34537</v>
      </c>
      <c r="B9944" t="s">
        <v>34537</v>
      </c>
      <c r="C9944" t="s">
        <v>34538</v>
      </c>
      <c r="D9944" t="s">
        <v>34539</v>
      </c>
      <c r="E9944" t="s">
        <v>7873</v>
      </c>
      <c r="F9944" t="s">
        <v>7874</v>
      </c>
      <c r="G9944" t="s">
        <v>26824</v>
      </c>
      <c r="H9944">
        <v>0</v>
      </c>
      <c r="I9944">
        <v>0</v>
      </c>
      <c r="J9944" s="31">
        <v>0</v>
      </c>
      <c r="K9944">
        <v>0</v>
      </c>
      <c r="L9944" s="24">
        <v>1</v>
      </c>
      <c r="M9944">
        <v>1</v>
      </c>
      <c r="N9944" t="s">
        <v>9907</v>
      </c>
    </row>
    <row r="9945" spans="1:14">
      <c r="A9945" t="s">
        <v>34540</v>
      </c>
      <c r="B9945" t="s">
        <v>34540</v>
      </c>
      <c r="C9945" t="s">
        <v>34541</v>
      </c>
      <c r="D9945" t="s">
        <v>8021</v>
      </c>
      <c r="E9945" t="s">
        <v>7873</v>
      </c>
      <c r="F9945" t="s">
        <v>7874</v>
      </c>
      <c r="G9945" t="s">
        <v>26824</v>
      </c>
      <c r="H9945">
        <v>0</v>
      </c>
      <c r="I9945">
        <v>0</v>
      </c>
      <c r="J9945" s="31">
        <v>0</v>
      </c>
      <c r="K9945">
        <v>0</v>
      </c>
      <c r="L9945" s="24">
        <v>1</v>
      </c>
      <c r="M9945">
        <v>1</v>
      </c>
      <c r="N9945" t="s">
        <v>9907</v>
      </c>
    </row>
    <row r="9946" spans="1:14">
      <c r="A9946" t="s">
        <v>34542</v>
      </c>
      <c r="B9946" t="s">
        <v>34542</v>
      </c>
      <c r="C9946" t="s">
        <v>34543</v>
      </c>
      <c r="D9946" t="s">
        <v>34544</v>
      </c>
      <c r="E9946" t="s">
        <v>7873</v>
      </c>
      <c r="F9946" t="s">
        <v>7874</v>
      </c>
      <c r="G9946" t="s">
        <v>26824</v>
      </c>
      <c r="H9946">
        <v>0</v>
      </c>
      <c r="I9946">
        <v>0</v>
      </c>
      <c r="J9946" s="31">
        <v>0</v>
      </c>
      <c r="K9946">
        <v>0</v>
      </c>
      <c r="L9946" s="24">
        <v>1</v>
      </c>
      <c r="M9946">
        <v>1</v>
      </c>
      <c r="N9946" t="s">
        <v>9907</v>
      </c>
    </row>
    <row r="9947" spans="1:14">
      <c r="A9947" t="s">
        <v>34545</v>
      </c>
      <c r="B9947" t="s">
        <v>34545</v>
      </c>
      <c r="C9947" t="s">
        <v>34546</v>
      </c>
      <c r="D9947" t="s">
        <v>34547</v>
      </c>
      <c r="E9947" t="s">
        <v>7873</v>
      </c>
      <c r="F9947" t="s">
        <v>7874</v>
      </c>
      <c r="G9947" t="s">
        <v>26824</v>
      </c>
      <c r="H9947">
        <v>0</v>
      </c>
      <c r="I9947">
        <v>0</v>
      </c>
      <c r="J9947" s="31">
        <v>0</v>
      </c>
      <c r="K9947">
        <v>0</v>
      </c>
      <c r="L9947" s="24">
        <v>1</v>
      </c>
      <c r="M9947">
        <v>1</v>
      </c>
      <c r="N9947" t="s">
        <v>9907</v>
      </c>
    </row>
    <row r="9948" spans="1:14">
      <c r="A9948" t="s">
        <v>34548</v>
      </c>
      <c r="B9948" t="s">
        <v>34548</v>
      </c>
      <c r="C9948" t="s">
        <v>34549</v>
      </c>
      <c r="D9948" t="s">
        <v>34550</v>
      </c>
      <c r="E9948" t="s">
        <v>7873</v>
      </c>
      <c r="F9948" t="s">
        <v>7874</v>
      </c>
      <c r="G9948" t="s">
        <v>26824</v>
      </c>
      <c r="H9948">
        <v>0</v>
      </c>
      <c r="I9948">
        <v>0</v>
      </c>
      <c r="J9948" s="31">
        <v>0</v>
      </c>
      <c r="K9948">
        <v>0</v>
      </c>
      <c r="L9948" s="24">
        <v>1</v>
      </c>
      <c r="M9948">
        <v>1</v>
      </c>
      <c r="N9948" t="s">
        <v>9907</v>
      </c>
    </row>
    <row r="9949" spans="1:14">
      <c r="A9949" t="s">
        <v>34551</v>
      </c>
      <c r="B9949" t="s">
        <v>34551</v>
      </c>
      <c r="C9949" t="s">
        <v>34552</v>
      </c>
      <c r="D9949" t="s">
        <v>34553</v>
      </c>
      <c r="E9949" t="s">
        <v>7873</v>
      </c>
      <c r="F9949" t="s">
        <v>7874</v>
      </c>
      <c r="G9949" t="s">
        <v>26824</v>
      </c>
      <c r="H9949">
        <v>0</v>
      </c>
      <c r="I9949">
        <v>0</v>
      </c>
      <c r="J9949" s="31">
        <v>0</v>
      </c>
      <c r="K9949">
        <v>0</v>
      </c>
      <c r="L9949" s="24">
        <v>1</v>
      </c>
      <c r="M9949">
        <v>1</v>
      </c>
      <c r="N9949" t="s">
        <v>9907</v>
      </c>
    </row>
    <row r="9950" spans="1:14">
      <c r="A9950" t="s">
        <v>34554</v>
      </c>
      <c r="B9950" t="s">
        <v>34554</v>
      </c>
      <c r="C9950" t="s">
        <v>34555</v>
      </c>
      <c r="D9950" t="s">
        <v>34556</v>
      </c>
      <c r="E9950" t="s">
        <v>7873</v>
      </c>
      <c r="F9950" t="s">
        <v>7874</v>
      </c>
      <c r="G9950" t="s">
        <v>26824</v>
      </c>
      <c r="H9950">
        <v>0</v>
      </c>
      <c r="I9950">
        <v>0</v>
      </c>
      <c r="J9950" s="31">
        <v>0</v>
      </c>
      <c r="K9950">
        <v>0</v>
      </c>
      <c r="L9950" s="24">
        <v>1</v>
      </c>
      <c r="M9950">
        <v>1</v>
      </c>
      <c r="N9950" t="s">
        <v>9907</v>
      </c>
    </row>
    <row r="9951" spans="1:14">
      <c r="A9951" t="s">
        <v>34557</v>
      </c>
      <c r="B9951" t="s">
        <v>34557</v>
      </c>
      <c r="C9951" t="s">
        <v>34558</v>
      </c>
      <c r="D9951" t="s">
        <v>34559</v>
      </c>
      <c r="E9951" t="s">
        <v>7873</v>
      </c>
      <c r="F9951" t="s">
        <v>7874</v>
      </c>
      <c r="G9951" t="s">
        <v>26824</v>
      </c>
      <c r="H9951">
        <v>0</v>
      </c>
      <c r="I9951">
        <v>0</v>
      </c>
      <c r="J9951" s="31">
        <v>0</v>
      </c>
      <c r="K9951">
        <v>0</v>
      </c>
      <c r="L9951" s="24">
        <v>1</v>
      </c>
      <c r="M9951">
        <v>1</v>
      </c>
      <c r="N9951" t="s">
        <v>9907</v>
      </c>
    </row>
    <row r="9952" spans="1:14">
      <c r="A9952" t="s">
        <v>34560</v>
      </c>
      <c r="B9952" t="s">
        <v>34560</v>
      </c>
      <c r="C9952" t="s">
        <v>34561</v>
      </c>
      <c r="D9952" t="s">
        <v>9410</v>
      </c>
      <c r="E9952" t="s">
        <v>7873</v>
      </c>
      <c r="F9952" t="s">
        <v>7874</v>
      </c>
      <c r="G9952" t="s">
        <v>26824</v>
      </c>
      <c r="H9952">
        <v>0</v>
      </c>
      <c r="I9952">
        <v>0</v>
      </c>
      <c r="J9952" s="31">
        <v>0</v>
      </c>
      <c r="K9952">
        <v>0</v>
      </c>
      <c r="L9952" s="24">
        <v>1</v>
      </c>
      <c r="M9952">
        <v>1</v>
      </c>
      <c r="N9952" t="s">
        <v>9907</v>
      </c>
    </row>
    <row r="9953" spans="1:14">
      <c r="A9953" t="s">
        <v>34562</v>
      </c>
      <c r="B9953" t="s">
        <v>34562</v>
      </c>
      <c r="C9953" t="s">
        <v>34563</v>
      </c>
      <c r="D9953" t="s">
        <v>9410</v>
      </c>
      <c r="E9953" t="s">
        <v>7873</v>
      </c>
      <c r="F9953" t="s">
        <v>7874</v>
      </c>
      <c r="G9953" t="s">
        <v>26824</v>
      </c>
      <c r="H9953">
        <v>0</v>
      </c>
      <c r="I9953">
        <v>0</v>
      </c>
      <c r="J9953" s="31">
        <v>0</v>
      </c>
      <c r="K9953">
        <v>0</v>
      </c>
      <c r="L9953" s="24">
        <v>1</v>
      </c>
      <c r="M9953">
        <v>1</v>
      </c>
      <c r="N9953" t="s">
        <v>9907</v>
      </c>
    </row>
    <row r="9954" spans="1:14">
      <c r="A9954" t="s">
        <v>34564</v>
      </c>
      <c r="B9954" t="s">
        <v>34564</v>
      </c>
      <c r="C9954" t="s">
        <v>34565</v>
      </c>
      <c r="D9954" t="s">
        <v>34566</v>
      </c>
      <c r="E9954" t="s">
        <v>7873</v>
      </c>
      <c r="F9954" t="s">
        <v>7874</v>
      </c>
      <c r="G9954" t="s">
        <v>26824</v>
      </c>
      <c r="H9954">
        <v>0</v>
      </c>
      <c r="I9954">
        <v>0</v>
      </c>
      <c r="J9954" s="31">
        <v>0</v>
      </c>
      <c r="K9954">
        <v>0</v>
      </c>
      <c r="L9954" s="24">
        <v>1</v>
      </c>
      <c r="M9954">
        <v>1</v>
      </c>
      <c r="N9954" t="s">
        <v>9907</v>
      </c>
    </row>
    <row r="9955" spans="1:14">
      <c r="A9955" t="s">
        <v>34567</v>
      </c>
      <c r="B9955" t="s">
        <v>34567</v>
      </c>
      <c r="C9955" t="s">
        <v>34568</v>
      </c>
      <c r="D9955" t="s">
        <v>34569</v>
      </c>
      <c r="E9955" t="s">
        <v>7873</v>
      </c>
      <c r="F9955" t="s">
        <v>7874</v>
      </c>
      <c r="G9955" t="s">
        <v>26824</v>
      </c>
      <c r="H9955">
        <v>0</v>
      </c>
      <c r="I9955">
        <v>0</v>
      </c>
      <c r="J9955" s="31">
        <v>0</v>
      </c>
      <c r="K9955">
        <v>0</v>
      </c>
      <c r="L9955" s="24">
        <v>1</v>
      </c>
      <c r="M9955">
        <v>1</v>
      </c>
      <c r="N9955" t="s">
        <v>9907</v>
      </c>
    </row>
    <row r="9956" spans="1:14">
      <c r="A9956" t="s">
        <v>34570</v>
      </c>
      <c r="B9956" t="s">
        <v>34570</v>
      </c>
      <c r="C9956" t="s">
        <v>34571</v>
      </c>
      <c r="D9956" t="s">
        <v>34572</v>
      </c>
      <c r="E9956" t="s">
        <v>7873</v>
      </c>
      <c r="F9956" t="s">
        <v>7874</v>
      </c>
      <c r="G9956" t="s">
        <v>26824</v>
      </c>
      <c r="H9956">
        <v>0</v>
      </c>
      <c r="I9956">
        <v>0</v>
      </c>
      <c r="J9956" s="31">
        <v>0</v>
      </c>
      <c r="K9956">
        <v>0</v>
      </c>
      <c r="L9956" s="24">
        <v>1</v>
      </c>
      <c r="M9956">
        <v>1</v>
      </c>
      <c r="N9956" t="s">
        <v>9907</v>
      </c>
    </row>
    <row r="9957" spans="1:14">
      <c r="A9957" t="s">
        <v>34573</v>
      </c>
      <c r="B9957" t="s">
        <v>34573</v>
      </c>
      <c r="C9957" t="s">
        <v>34574</v>
      </c>
      <c r="D9957" t="s">
        <v>34575</v>
      </c>
      <c r="E9957" t="s">
        <v>7873</v>
      </c>
      <c r="F9957" t="s">
        <v>7874</v>
      </c>
      <c r="G9957" t="s">
        <v>26824</v>
      </c>
      <c r="H9957">
        <v>0</v>
      </c>
      <c r="I9957">
        <v>0</v>
      </c>
      <c r="J9957" s="31">
        <v>0</v>
      </c>
      <c r="K9957">
        <v>0</v>
      </c>
      <c r="L9957" s="24">
        <v>1</v>
      </c>
      <c r="M9957">
        <v>1</v>
      </c>
      <c r="N9957" t="s">
        <v>9907</v>
      </c>
    </row>
    <row r="9958" spans="1:14">
      <c r="A9958" t="s">
        <v>34576</v>
      </c>
      <c r="B9958" t="s">
        <v>34576</v>
      </c>
      <c r="C9958" t="s">
        <v>34577</v>
      </c>
      <c r="D9958" t="s">
        <v>34578</v>
      </c>
      <c r="E9958" t="s">
        <v>7873</v>
      </c>
      <c r="F9958" t="s">
        <v>7874</v>
      </c>
      <c r="G9958" t="s">
        <v>26824</v>
      </c>
      <c r="H9958">
        <v>0</v>
      </c>
      <c r="I9958">
        <v>0</v>
      </c>
      <c r="J9958" s="31">
        <v>0</v>
      </c>
      <c r="K9958">
        <v>0</v>
      </c>
      <c r="L9958" s="24">
        <v>1</v>
      </c>
      <c r="M9958">
        <v>1</v>
      </c>
      <c r="N9958" t="s">
        <v>9907</v>
      </c>
    </row>
    <row r="9959" spans="1:14">
      <c r="A9959" t="s">
        <v>34579</v>
      </c>
      <c r="B9959" t="s">
        <v>34579</v>
      </c>
      <c r="C9959" t="s">
        <v>34580</v>
      </c>
      <c r="D9959" t="s">
        <v>34581</v>
      </c>
      <c r="E9959" t="s">
        <v>7873</v>
      </c>
      <c r="F9959" t="s">
        <v>7874</v>
      </c>
      <c r="G9959" t="s">
        <v>26824</v>
      </c>
      <c r="H9959">
        <v>0</v>
      </c>
      <c r="I9959">
        <v>0</v>
      </c>
      <c r="J9959" s="31">
        <v>0</v>
      </c>
      <c r="K9959">
        <v>0</v>
      </c>
      <c r="L9959" s="24">
        <v>1</v>
      </c>
      <c r="M9959">
        <v>1</v>
      </c>
      <c r="N9959" t="s">
        <v>9907</v>
      </c>
    </row>
    <row r="9960" spans="1:14">
      <c r="A9960" t="s">
        <v>34582</v>
      </c>
      <c r="B9960" t="s">
        <v>34582</v>
      </c>
      <c r="C9960" t="s">
        <v>34583</v>
      </c>
      <c r="D9960" t="s">
        <v>34584</v>
      </c>
      <c r="E9960" t="s">
        <v>7873</v>
      </c>
      <c r="F9960" t="s">
        <v>7874</v>
      </c>
      <c r="G9960" t="s">
        <v>26824</v>
      </c>
      <c r="H9960">
        <v>0</v>
      </c>
      <c r="I9960">
        <v>0</v>
      </c>
      <c r="J9960" s="31">
        <v>0</v>
      </c>
      <c r="K9960">
        <v>0</v>
      </c>
      <c r="L9960" s="24">
        <v>1</v>
      </c>
      <c r="M9960">
        <v>1</v>
      </c>
      <c r="N9960" t="s">
        <v>9907</v>
      </c>
    </row>
    <row r="9961" spans="1:14">
      <c r="A9961" t="s">
        <v>34585</v>
      </c>
      <c r="B9961" t="s">
        <v>34585</v>
      </c>
      <c r="C9961" t="s">
        <v>34586</v>
      </c>
      <c r="D9961" t="s">
        <v>34587</v>
      </c>
      <c r="E9961" t="s">
        <v>7873</v>
      </c>
      <c r="F9961" t="s">
        <v>7874</v>
      </c>
      <c r="G9961" t="s">
        <v>26824</v>
      </c>
      <c r="H9961">
        <v>0</v>
      </c>
      <c r="I9961">
        <v>0</v>
      </c>
      <c r="J9961" s="31">
        <v>0</v>
      </c>
      <c r="K9961">
        <v>0</v>
      </c>
      <c r="L9961" s="24">
        <v>1</v>
      </c>
      <c r="M9961">
        <v>1</v>
      </c>
      <c r="N9961" t="s">
        <v>9907</v>
      </c>
    </row>
    <row r="9962" spans="1:14">
      <c r="A9962" t="s">
        <v>34588</v>
      </c>
      <c r="B9962" t="s">
        <v>34588</v>
      </c>
      <c r="C9962" t="s">
        <v>34589</v>
      </c>
      <c r="D9962" t="s">
        <v>34590</v>
      </c>
      <c r="E9962" t="s">
        <v>7873</v>
      </c>
      <c r="F9962" t="s">
        <v>7874</v>
      </c>
      <c r="G9962" t="s">
        <v>26824</v>
      </c>
      <c r="H9962">
        <v>0</v>
      </c>
      <c r="I9962">
        <v>0</v>
      </c>
      <c r="J9962" s="31">
        <v>0</v>
      </c>
      <c r="K9962">
        <v>0</v>
      </c>
      <c r="L9962" s="24">
        <v>1</v>
      </c>
      <c r="M9962">
        <v>1</v>
      </c>
      <c r="N9962" t="s">
        <v>9907</v>
      </c>
    </row>
    <row r="9963" spans="1:14">
      <c r="A9963" t="s">
        <v>34591</v>
      </c>
      <c r="B9963" t="s">
        <v>34591</v>
      </c>
      <c r="C9963" t="s">
        <v>34592</v>
      </c>
      <c r="D9963" t="s">
        <v>34593</v>
      </c>
      <c r="E9963" t="s">
        <v>7873</v>
      </c>
      <c r="F9963" t="s">
        <v>7874</v>
      </c>
      <c r="G9963" t="s">
        <v>26824</v>
      </c>
      <c r="H9963">
        <v>0</v>
      </c>
      <c r="I9963">
        <v>0</v>
      </c>
      <c r="J9963" s="31">
        <v>0</v>
      </c>
      <c r="K9963">
        <v>0</v>
      </c>
      <c r="L9963" s="24">
        <v>1</v>
      </c>
      <c r="M9963">
        <v>1</v>
      </c>
      <c r="N9963" t="s">
        <v>9907</v>
      </c>
    </row>
    <row r="9964" spans="1:14">
      <c r="A9964" t="s">
        <v>34594</v>
      </c>
      <c r="B9964" t="s">
        <v>34594</v>
      </c>
      <c r="C9964" t="s">
        <v>34595</v>
      </c>
      <c r="D9964" t="s">
        <v>26794</v>
      </c>
      <c r="E9964" t="s">
        <v>7873</v>
      </c>
      <c r="F9964" t="s">
        <v>7874</v>
      </c>
      <c r="G9964" t="s">
        <v>26824</v>
      </c>
      <c r="H9964">
        <v>0</v>
      </c>
      <c r="I9964">
        <v>0</v>
      </c>
      <c r="J9964" s="31">
        <v>0</v>
      </c>
      <c r="K9964">
        <v>0</v>
      </c>
      <c r="L9964" s="24">
        <v>1</v>
      </c>
      <c r="M9964">
        <v>1</v>
      </c>
      <c r="N9964" t="s">
        <v>9907</v>
      </c>
    </row>
    <row r="9965" spans="1:14">
      <c r="A9965" t="s">
        <v>34596</v>
      </c>
      <c r="B9965" t="s">
        <v>34596</v>
      </c>
      <c r="C9965" t="s">
        <v>34597</v>
      </c>
      <c r="D9965" t="s">
        <v>34598</v>
      </c>
      <c r="E9965" t="s">
        <v>7873</v>
      </c>
      <c r="F9965" t="s">
        <v>7874</v>
      </c>
      <c r="G9965" t="s">
        <v>26824</v>
      </c>
      <c r="H9965">
        <v>0</v>
      </c>
      <c r="I9965">
        <v>0</v>
      </c>
      <c r="J9965" s="31">
        <v>0</v>
      </c>
      <c r="K9965">
        <v>0</v>
      </c>
      <c r="L9965" s="24">
        <v>1</v>
      </c>
      <c r="M9965">
        <v>1</v>
      </c>
      <c r="N9965" t="s">
        <v>9907</v>
      </c>
    </row>
    <row r="9966" spans="1:14">
      <c r="A9966" t="s">
        <v>34599</v>
      </c>
      <c r="B9966" t="s">
        <v>34599</v>
      </c>
      <c r="C9966" t="s">
        <v>34600</v>
      </c>
      <c r="D9966" t="s">
        <v>34601</v>
      </c>
      <c r="E9966" t="s">
        <v>7873</v>
      </c>
      <c r="F9966" t="s">
        <v>7874</v>
      </c>
      <c r="G9966" t="s">
        <v>26824</v>
      </c>
      <c r="H9966">
        <v>0</v>
      </c>
      <c r="I9966">
        <v>0</v>
      </c>
      <c r="J9966" s="31">
        <v>0</v>
      </c>
      <c r="K9966">
        <v>0</v>
      </c>
      <c r="L9966" s="24">
        <v>1</v>
      </c>
      <c r="M9966">
        <v>1</v>
      </c>
      <c r="N9966" t="s">
        <v>9907</v>
      </c>
    </row>
    <row r="9967" spans="1:14">
      <c r="A9967" t="s">
        <v>34602</v>
      </c>
      <c r="B9967" t="s">
        <v>34602</v>
      </c>
      <c r="C9967" t="s">
        <v>34603</v>
      </c>
      <c r="D9967" t="s">
        <v>34604</v>
      </c>
      <c r="E9967" t="s">
        <v>7873</v>
      </c>
      <c r="F9967" t="s">
        <v>7874</v>
      </c>
      <c r="G9967" t="s">
        <v>26824</v>
      </c>
      <c r="H9967">
        <v>0</v>
      </c>
      <c r="I9967">
        <v>0</v>
      </c>
      <c r="J9967" s="31">
        <v>0</v>
      </c>
      <c r="K9967">
        <v>0</v>
      </c>
      <c r="L9967" s="24">
        <v>1</v>
      </c>
      <c r="M9967">
        <v>1</v>
      </c>
      <c r="N9967" t="s">
        <v>9907</v>
      </c>
    </row>
    <row r="9968" spans="1:14">
      <c r="A9968" t="s">
        <v>34605</v>
      </c>
      <c r="B9968" t="s">
        <v>34605</v>
      </c>
      <c r="C9968" t="s">
        <v>34606</v>
      </c>
      <c r="D9968" t="s">
        <v>34607</v>
      </c>
      <c r="E9968" t="s">
        <v>7873</v>
      </c>
      <c r="F9968" t="s">
        <v>7874</v>
      </c>
      <c r="G9968" t="s">
        <v>26824</v>
      </c>
      <c r="H9968">
        <v>0</v>
      </c>
      <c r="I9968">
        <v>0</v>
      </c>
      <c r="J9968" s="31">
        <v>0</v>
      </c>
      <c r="K9968">
        <v>0</v>
      </c>
      <c r="L9968" s="24">
        <v>1</v>
      </c>
      <c r="M9968">
        <v>1</v>
      </c>
      <c r="N9968" t="s">
        <v>9907</v>
      </c>
    </row>
    <row r="9969" spans="1:14">
      <c r="A9969" t="s">
        <v>34608</v>
      </c>
      <c r="B9969" t="s">
        <v>34608</v>
      </c>
      <c r="C9969" t="s">
        <v>34609</v>
      </c>
      <c r="D9969" t="s">
        <v>34610</v>
      </c>
      <c r="E9969" t="s">
        <v>7873</v>
      </c>
      <c r="F9969" t="s">
        <v>7874</v>
      </c>
      <c r="G9969" t="s">
        <v>26824</v>
      </c>
      <c r="H9969">
        <v>0</v>
      </c>
      <c r="I9969">
        <v>0</v>
      </c>
      <c r="J9969" s="31">
        <v>0</v>
      </c>
      <c r="K9969">
        <v>0</v>
      </c>
      <c r="L9969" s="24">
        <v>1</v>
      </c>
      <c r="M9969">
        <v>1</v>
      </c>
      <c r="N9969" t="s">
        <v>9907</v>
      </c>
    </row>
    <row r="9970" spans="1:14">
      <c r="A9970" t="s">
        <v>34611</v>
      </c>
      <c r="B9970" t="s">
        <v>34611</v>
      </c>
      <c r="C9970" t="s">
        <v>34612</v>
      </c>
      <c r="D9970" t="s">
        <v>34613</v>
      </c>
      <c r="E9970" t="s">
        <v>7873</v>
      </c>
      <c r="F9970" t="s">
        <v>7874</v>
      </c>
      <c r="G9970" t="s">
        <v>26824</v>
      </c>
      <c r="H9970">
        <v>0</v>
      </c>
      <c r="I9970">
        <v>0</v>
      </c>
      <c r="J9970" s="31">
        <v>0</v>
      </c>
      <c r="K9970">
        <v>0</v>
      </c>
      <c r="L9970" s="24">
        <v>1</v>
      </c>
      <c r="M9970">
        <v>1</v>
      </c>
      <c r="N9970" t="s">
        <v>9907</v>
      </c>
    </row>
    <row r="9971" spans="1:14">
      <c r="A9971" t="s">
        <v>34614</v>
      </c>
      <c r="B9971" t="s">
        <v>34614</v>
      </c>
      <c r="C9971" t="s">
        <v>34615</v>
      </c>
      <c r="D9971" t="s">
        <v>34616</v>
      </c>
      <c r="E9971" t="s">
        <v>7873</v>
      </c>
      <c r="F9971" t="s">
        <v>7874</v>
      </c>
      <c r="G9971" t="s">
        <v>26824</v>
      </c>
      <c r="H9971">
        <v>0</v>
      </c>
      <c r="I9971">
        <v>0</v>
      </c>
      <c r="J9971" s="31">
        <v>0</v>
      </c>
      <c r="K9971">
        <v>0</v>
      </c>
      <c r="L9971" s="24">
        <v>1</v>
      </c>
      <c r="M9971">
        <v>1</v>
      </c>
      <c r="N9971" t="s">
        <v>9907</v>
      </c>
    </row>
    <row r="9972" spans="1:14">
      <c r="A9972" t="s">
        <v>34617</v>
      </c>
      <c r="B9972" t="s">
        <v>34617</v>
      </c>
      <c r="C9972" t="s">
        <v>34618</v>
      </c>
      <c r="D9972" t="s">
        <v>34619</v>
      </c>
      <c r="E9972" t="s">
        <v>7873</v>
      </c>
      <c r="F9972" t="s">
        <v>7874</v>
      </c>
      <c r="G9972" t="s">
        <v>26824</v>
      </c>
      <c r="H9972">
        <v>0</v>
      </c>
      <c r="I9972">
        <v>0</v>
      </c>
      <c r="J9972" s="31">
        <v>0</v>
      </c>
      <c r="K9972">
        <v>0</v>
      </c>
      <c r="L9972" s="24">
        <v>1</v>
      </c>
      <c r="M9972">
        <v>1</v>
      </c>
      <c r="N9972" t="s">
        <v>9907</v>
      </c>
    </row>
    <row r="9973" spans="1:14">
      <c r="A9973" t="s">
        <v>34620</v>
      </c>
      <c r="B9973" t="s">
        <v>34620</v>
      </c>
      <c r="C9973" t="s">
        <v>34621</v>
      </c>
      <c r="D9973" t="s">
        <v>34622</v>
      </c>
      <c r="E9973" t="s">
        <v>7873</v>
      </c>
      <c r="F9973" t="s">
        <v>7874</v>
      </c>
      <c r="G9973" t="s">
        <v>26824</v>
      </c>
      <c r="H9973">
        <v>0</v>
      </c>
      <c r="I9973">
        <v>0</v>
      </c>
      <c r="J9973" s="31">
        <v>0</v>
      </c>
      <c r="K9973">
        <v>0</v>
      </c>
      <c r="L9973" s="24">
        <v>1</v>
      </c>
      <c r="M9973">
        <v>1</v>
      </c>
      <c r="N9973" t="s">
        <v>9907</v>
      </c>
    </row>
    <row r="9974" spans="1:14">
      <c r="A9974" t="s">
        <v>34623</v>
      </c>
      <c r="B9974" t="s">
        <v>34623</v>
      </c>
      <c r="C9974" t="s">
        <v>34624</v>
      </c>
      <c r="D9974" t="s">
        <v>34625</v>
      </c>
      <c r="E9974" t="s">
        <v>7873</v>
      </c>
      <c r="F9974" t="s">
        <v>7874</v>
      </c>
      <c r="G9974" t="s">
        <v>26824</v>
      </c>
      <c r="H9974">
        <v>0</v>
      </c>
      <c r="I9974">
        <v>0</v>
      </c>
      <c r="J9974" s="31">
        <v>0</v>
      </c>
      <c r="K9974">
        <v>0</v>
      </c>
      <c r="L9974" s="24">
        <v>1</v>
      </c>
      <c r="M9974">
        <v>1</v>
      </c>
      <c r="N9974" t="s">
        <v>9907</v>
      </c>
    </row>
    <row r="9975" spans="1:14">
      <c r="A9975" t="s">
        <v>34626</v>
      </c>
      <c r="B9975" t="s">
        <v>34626</v>
      </c>
      <c r="C9975" t="s">
        <v>34627</v>
      </c>
      <c r="D9975" t="s">
        <v>34628</v>
      </c>
      <c r="E9975" t="s">
        <v>7873</v>
      </c>
      <c r="F9975" t="s">
        <v>7874</v>
      </c>
      <c r="G9975" t="s">
        <v>26824</v>
      </c>
      <c r="H9975">
        <v>0</v>
      </c>
      <c r="I9975">
        <v>0</v>
      </c>
      <c r="J9975" s="31">
        <v>0</v>
      </c>
      <c r="K9975">
        <v>0</v>
      </c>
      <c r="L9975" s="24">
        <v>1</v>
      </c>
      <c r="M9975">
        <v>1</v>
      </c>
      <c r="N9975" t="s">
        <v>9907</v>
      </c>
    </row>
    <row r="9976" spans="1:14">
      <c r="A9976" t="s">
        <v>34629</v>
      </c>
      <c r="B9976" t="s">
        <v>34629</v>
      </c>
      <c r="C9976" t="s">
        <v>34630</v>
      </c>
      <c r="D9976" t="s">
        <v>34631</v>
      </c>
      <c r="E9976" t="s">
        <v>7873</v>
      </c>
      <c r="F9976" t="s">
        <v>7874</v>
      </c>
      <c r="G9976" t="s">
        <v>26824</v>
      </c>
      <c r="H9976">
        <v>0</v>
      </c>
      <c r="I9976">
        <v>0</v>
      </c>
      <c r="J9976" s="31">
        <v>0</v>
      </c>
      <c r="K9976">
        <v>0</v>
      </c>
      <c r="L9976" s="24">
        <v>1</v>
      </c>
      <c r="M9976">
        <v>1</v>
      </c>
      <c r="N9976" t="s">
        <v>9907</v>
      </c>
    </row>
    <row r="9977" spans="1:14">
      <c r="A9977" t="s">
        <v>34632</v>
      </c>
      <c r="B9977" t="s">
        <v>34632</v>
      </c>
      <c r="C9977" t="s">
        <v>34633</v>
      </c>
      <c r="D9977" t="s">
        <v>34634</v>
      </c>
      <c r="E9977" t="s">
        <v>7873</v>
      </c>
      <c r="F9977" t="s">
        <v>7874</v>
      </c>
      <c r="G9977" t="s">
        <v>26824</v>
      </c>
      <c r="H9977">
        <v>0</v>
      </c>
      <c r="I9977">
        <v>0</v>
      </c>
      <c r="J9977" s="31">
        <v>0</v>
      </c>
      <c r="K9977">
        <v>0</v>
      </c>
      <c r="L9977" s="24">
        <v>1</v>
      </c>
      <c r="M9977">
        <v>1</v>
      </c>
      <c r="N9977" t="s">
        <v>9907</v>
      </c>
    </row>
    <row r="9978" spans="1:14">
      <c r="A9978" t="s">
        <v>34635</v>
      </c>
      <c r="B9978" t="s">
        <v>34635</v>
      </c>
      <c r="C9978" t="s">
        <v>34636</v>
      </c>
      <c r="D9978" t="s">
        <v>34637</v>
      </c>
      <c r="E9978" t="s">
        <v>7873</v>
      </c>
      <c r="F9978" t="s">
        <v>7874</v>
      </c>
      <c r="G9978" t="s">
        <v>26824</v>
      </c>
      <c r="H9978">
        <v>0</v>
      </c>
      <c r="I9978">
        <v>0</v>
      </c>
      <c r="J9978" s="31">
        <v>0</v>
      </c>
      <c r="K9978">
        <v>0</v>
      </c>
      <c r="L9978" s="24">
        <v>1</v>
      </c>
      <c r="M9978">
        <v>1</v>
      </c>
      <c r="N9978" t="s">
        <v>9907</v>
      </c>
    </row>
    <row r="9979" spans="1:14">
      <c r="A9979" t="s">
        <v>34638</v>
      </c>
      <c r="B9979" t="s">
        <v>34638</v>
      </c>
      <c r="C9979" t="s">
        <v>34639</v>
      </c>
      <c r="D9979" t="s">
        <v>34640</v>
      </c>
      <c r="E9979" t="s">
        <v>7873</v>
      </c>
      <c r="F9979" t="s">
        <v>7874</v>
      </c>
      <c r="G9979" t="s">
        <v>26824</v>
      </c>
      <c r="H9979">
        <v>0</v>
      </c>
      <c r="I9979">
        <v>0</v>
      </c>
      <c r="J9979" s="31">
        <v>0</v>
      </c>
      <c r="K9979">
        <v>0</v>
      </c>
      <c r="L9979" s="24">
        <v>1</v>
      </c>
      <c r="M9979">
        <v>1</v>
      </c>
      <c r="N9979" t="s">
        <v>9907</v>
      </c>
    </row>
    <row r="9980" spans="1:14">
      <c r="A9980" t="s">
        <v>34641</v>
      </c>
      <c r="B9980" t="s">
        <v>34641</v>
      </c>
      <c r="C9980" t="s">
        <v>34642</v>
      </c>
      <c r="D9980" t="s">
        <v>34643</v>
      </c>
      <c r="E9980" t="s">
        <v>7873</v>
      </c>
      <c r="F9980" t="s">
        <v>7874</v>
      </c>
      <c r="G9980" t="s">
        <v>26824</v>
      </c>
      <c r="H9980">
        <v>0</v>
      </c>
      <c r="I9980">
        <v>0</v>
      </c>
      <c r="J9980" s="31">
        <v>0</v>
      </c>
      <c r="K9980">
        <v>0</v>
      </c>
      <c r="L9980" s="24">
        <v>1</v>
      </c>
      <c r="M9980">
        <v>1</v>
      </c>
      <c r="N9980" t="s">
        <v>9907</v>
      </c>
    </row>
    <row r="9981" spans="1:14">
      <c r="A9981" t="s">
        <v>34644</v>
      </c>
      <c r="B9981" t="s">
        <v>34644</v>
      </c>
      <c r="C9981" t="s">
        <v>34645</v>
      </c>
      <c r="D9981" t="s">
        <v>34646</v>
      </c>
      <c r="E9981" t="s">
        <v>7873</v>
      </c>
      <c r="F9981" t="s">
        <v>7874</v>
      </c>
      <c r="G9981" t="s">
        <v>26824</v>
      </c>
      <c r="H9981">
        <v>0</v>
      </c>
      <c r="I9981">
        <v>0</v>
      </c>
      <c r="J9981" s="31">
        <v>0</v>
      </c>
      <c r="K9981">
        <v>0</v>
      </c>
      <c r="L9981" s="24">
        <v>1</v>
      </c>
      <c r="M9981">
        <v>1</v>
      </c>
      <c r="N9981" t="s">
        <v>9907</v>
      </c>
    </row>
    <row r="9982" spans="1:14">
      <c r="A9982" t="s">
        <v>34647</v>
      </c>
      <c r="B9982" t="s">
        <v>34647</v>
      </c>
      <c r="C9982" t="s">
        <v>34648</v>
      </c>
      <c r="D9982" t="s">
        <v>15541</v>
      </c>
      <c r="E9982" t="s">
        <v>7873</v>
      </c>
      <c r="F9982" t="s">
        <v>7874</v>
      </c>
      <c r="G9982" t="s">
        <v>26824</v>
      </c>
      <c r="H9982">
        <v>0</v>
      </c>
      <c r="I9982">
        <v>0</v>
      </c>
      <c r="J9982" s="31">
        <v>0</v>
      </c>
      <c r="K9982">
        <v>0</v>
      </c>
      <c r="L9982" s="24">
        <v>1</v>
      </c>
      <c r="M9982">
        <v>1</v>
      </c>
      <c r="N9982" t="s">
        <v>9907</v>
      </c>
    </row>
    <row r="9983" spans="1:14">
      <c r="A9983" t="s">
        <v>34649</v>
      </c>
      <c r="B9983" t="s">
        <v>34649</v>
      </c>
      <c r="C9983" t="s">
        <v>34650</v>
      </c>
      <c r="D9983" t="s">
        <v>34651</v>
      </c>
      <c r="E9983" t="s">
        <v>7873</v>
      </c>
      <c r="F9983" t="s">
        <v>7874</v>
      </c>
      <c r="G9983" t="s">
        <v>26824</v>
      </c>
      <c r="H9983">
        <v>0</v>
      </c>
      <c r="I9983">
        <v>0</v>
      </c>
      <c r="J9983" s="31">
        <v>0</v>
      </c>
      <c r="K9983">
        <v>0</v>
      </c>
      <c r="L9983" s="24">
        <v>1</v>
      </c>
      <c r="M9983">
        <v>1</v>
      </c>
      <c r="N9983" t="s">
        <v>9907</v>
      </c>
    </row>
    <row r="9984" spans="1:14">
      <c r="A9984" t="s">
        <v>34652</v>
      </c>
      <c r="B9984" t="s">
        <v>34652</v>
      </c>
      <c r="C9984" t="s">
        <v>34653</v>
      </c>
      <c r="D9984" t="s">
        <v>34654</v>
      </c>
      <c r="E9984" t="s">
        <v>7873</v>
      </c>
      <c r="F9984" t="s">
        <v>7874</v>
      </c>
      <c r="G9984" t="s">
        <v>26824</v>
      </c>
      <c r="H9984">
        <v>0</v>
      </c>
      <c r="I9984">
        <v>0</v>
      </c>
      <c r="J9984" s="31">
        <v>0</v>
      </c>
      <c r="K9984">
        <v>0</v>
      </c>
      <c r="L9984" s="24">
        <v>1</v>
      </c>
      <c r="M9984">
        <v>1</v>
      </c>
      <c r="N9984" t="s">
        <v>9907</v>
      </c>
    </row>
    <row r="9985" spans="1:14">
      <c r="A9985" t="s">
        <v>34655</v>
      </c>
      <c r="B9985" t="s">
        <v>34655</v>
      </c>
      <c r="C9985" t="s">
        <v>34656</v>
      </c>
      <c r="D9985" t="s">
        <v>34657</v>
      </c>
      <c r="E9985" t="s">
        <v>7873</v>
      </c>
      <c r="F9985" t="s">
        <v>7874</v>
      </c>
      <c r="G9985" t="s">
        <v>26824</v>
      </c>
      <c r="H9985">
        <v>0</v>
      </c>
      <c r="I9985">
        <v>0</v>
      </c>
      <c r="J9985" s="31">
        <v>0</v>
      </c>
      <c r="K9985">
        <v>0</v>
      </c>
      <c r="L9985" s="24">
        <v>1</v>
      </c>
      <c r="M9985">
        <v>1</v>
      </c>
      <c r="N9985" t="s">
        <v>9907</v>
      </c>
    </row>
    <row r="9986" spans="1:14">
      <c r="A9986" t="s">
        <v>34658</v>
      </c>
      <c r="B9986" t="s">
        <v>34658</v>
      </c>
      <c r="C9986" t="s">
        <v>34659</v>
      </c>
      <c r="D9986" t="s">
        <v>34660</v>
      </c>
      <c r="E9986" t="s">
        <v>7873</v>
      </c>
      <c r="F9986" t="s">
        <v>7874</v>
      </c>
      <c r="G9986" t="s">
        <v>26824</v>
      </c>
      <c r="H9986">
        <v>0</v>
      </c>
      <c r="I9986">
        <v>0</v>
      </c>
      <c r="J9986" s="31">
        <v>0</v>
      </c>
      <c r="K9986">
        <v>0</v>
      </c>
      <c r="L9986" s="24">
        <v>1</v>
      </c>
      <c r="M9986">
        <v>1</v>
      </c>
      <c r="N9986" t="s">
        <v>9907</v>
      </c>
    </row>
    <row r="9987" spans="1:14">
      <c r="A9987" t="s">
        <v>34661</v>
      </c>
      <c r="B9987" t="s">
        <v>34661</v>
      </c>
      <c r="C9987" t="s">
        <v>34662</v>
      </c>
      <c r="D9987" t="s">
        <v>34663</v>
      </c>
      <c r="E9987" t="s">
        <v>7873</v>
      </c>
      <c r="F9987" t="s">
        <v>7874</v>
      </c>
      <c r="G9987" t="s">
        <v>26824</v>
      </c>
      <c r="H9987">
        <v>0</v>
      </c>
      <c r="I9987">
        <v>0</v>
      </c>
      <c r="J9987" s="31">
        <v>0</v>
      </c>
      <c r="K9987">
        <v>0</v>
      </c>
      <c r="L9987" s="24">
        <v>1</v>
      </c>
      <c r="M9987">
        <v>1</v>
      </c>
      <c r="N9987" t="s">
        <v>9907</v>
      </c>
    </row>
    <row r="9988" spans="1:14">
      <c r="A9988" t="s">
        <v>34664</v>
      </c>
      <c r="B9988" t="s">
        <v>34664</v>
      </c>
      <c r="C9988" t="s">
        <v>34665</v>
      </c>
      <c r="D9988" t="s">
        <v>34666</v>
      </c>
      <c r="E9988" t="s">
        <v>7873</v>
      </c>
      <c r="F9988" t="s">
        <v>7874</v>
      </c>
      <c r="G9988" t="s">
        <v>26824</v>
      </c>
      <c r="H9988">
        <v>0</v>
      </c>
      <c r="I9988">
        <v>0</v>
      </c>
      <c r="J9988" s="31">
        <v>0</v>
      </c>
      <c r="K9988">
        <v>0</v>
      </c>
      <c r="L9988" s="24">
        <v>1</v>
      </c>
      <c r="M9988">
        <v>1</v>
      </c>
      <c r="N9988" t="s">
        <v>9907</v>
      </c>
    </row>
    <row r="9989" spans="1:14">
      <c r="A9989" t="s">
        <v>34667</v>
      </c>
      <c r="B9989" t="s">
        <v>34667</v>
      </c>
      <c r="C9989" t="s">
        <v>34668</v>
      </c>
      <c r="D9989" t="s">
        <v>34669</v>
      </c>
      <c r="E9989" t="s">
        <v>7873</v>
      </c>
      <c r="F9989" t="s">
        <v>7874</v>
      </c>
      <c r="G9989" t="s">
        <v>26824</v>
      </c>
      <c r="H9989">
        <v>0</v>
      </c>
      <c r="I9989">
        <v>0</v>
      </c>
      <c r="J9989" s="31">
        <v>0</v>
      </c>
      <c r="K9989">
        <v>0</v>
      </c>
      <c r="L9989" s="24">
        <v>1</v>
      </c>
      <c r="M9989">
        <v>1</v>
      </c>
      <c r="N9989" t="s">
        <v>9907</v>
      </c>
    </row>
    <row r="9990" spans="1:14">
      <c r="A9990" t="s">
        <v>34670</v>
      </c>
      <c r="B9990" t="s">
        <v>34670</v>
      </c>
      <c r="C9990" t="s">
        <v>34671</v>
      </c>
      <c r="D9990" t="s">
        <v>34672</v>
      </c>
      <c r="E9990" t="s">
        <v>7873</v>
      </c>
      <c r="F9990" t="s">
        <v>7874</v>
      </c>
      <c r="G9990" t="s">
        <v>26824</v>
      </c>
      <c r="H9990">
        <v>0</v>
      </c>
      <c r="I9990">
        <v>0</v>
      </c>
      <c r="J9990" s="31">
        <v>0</v>
      </c>
      <c r="K9990">
        <v>0</v>
      </c>
      <c r="L9990" s="24">
        <v>1</v>
      </c>
      <c r="M9990">
        <v>1</v>
      </c>
      <c r="N9990" t="s">
        <v>9907</v>
      </c>
    </row>
    <row r="9991" spans="1:14">
      <c r="A9991" t="s">
        <v>34673</v>
      </c>
      <c r="B9991" t="s">
        <v>34673</v>
      </c>
      <c r="C9991" t="s">
        <v>34674</v>
      </c>
      <c r="D9991" t="s">
        <v>34675</v>
      </c>
      <c r="E9991" t="s">
        <v>7873</v>
      </c>
      <c r="F9991" t="s">
        <v>7874</v>
      </c>
      <c r="G9991" t="s">
        <v>26824</v>
      </c>
      <c r="H9991">
        <v>0</v>
      </c>
      <c r="I9991">
        <v>0</v>
      </c>
      <c r="J9991" s="31">
        <v>0</v>
      </c>
      <c r="K9991">
        <v>0</v>
      </c>
      <c r="L9991" s="24">
        <v>1</v>
      </c>
      <c r="M9991">
        <v>1</v>
      </c>
      <c r="N9991" t="s">
        <v>9907</v>
      </c>
    </row>
    <row r="9992" spans="1:14">
      <c r="A9992" t="s">
        <v>34676</v>
      </c>
      <c r="B9992" t="s">
        <v>34676</v>
      </c>
      <c r="C9992" t="s">
        <v>34677</v>
      </c>
      <c r="D9992" t="s">
        <v>34678</v>
      </c>
      <c r="E9992" t="s">
        <v>7873</v>
      </c>
      <c r="F9992" t="s">
        <v>7874</v>
      </c>
      <c r="G9992" t="s">
        <v>26824</v>
      </c>
      <c r="H9992">
        <v>0</v>
      </c>
      <c r="I9992">
        <v>0</v>
      </c>
      <c r="J9992" s="31">
        <v>0</v>
      </c>
      <c r="K9992">
        <v>0</v>
      </c>
      <c r="L9992" s="24">
        <v>1</v>
      </c>
      <c r="M9992">
        <v>1</v>
      </c>
      <c r="N9992" t="s">
        <v>9907</v>
      </c>
    </row>
    <row r="9993" spans="1:14">
      <c r="A9993" t="s">
        <v>34679</v>
      </c>
      <c r="B9993" t="s">
        <v>34679</v>
      </c>
      <c r="C9993" t="s">
        <v>34680</v>
      </c>
      <c r="D9993" t="s">
        <v>34681</v>
      </c>
      <c r="E9993" t="s">
        <v>7873</v>
      </c>
      <c r="F9993" t="s">
        <v>7874</v>
      </c>
      <c r="G9993" t="s">
        <v>26824</v>
      </c>
      <c r="H9993">
        <v>0</v>
      </c>
      <c r="I9993">
        <v>0</v>
      </c>
      <c r="J9993" s="31">
        <v>0</v>
      </c>
      <c r="K9993">
        <v>0</v>
      </c>
      <c r="L9993" s="24">
        <v>1</v>
      </c>
      <c r="M9993">
        <v>1</v>
      </c>
      <c r="N9993" t="s">
        <v>9907</v>
      </c>
    </row>
    <row r="9994" spans="1:14">
      <c r="A9994" t="s">
        <v>34682</v>
      </c>
      <c r="B9994" t="s">
        <v>34682</v>
      </c>
      <c r="C9994" t="s">
        <v>34683</v>
      </c>
      <c r="D9994" t="s">
        <v>34684</v>
      </c>
      <c r="E9994" t="s">
        <v>7873</v>
      </c>
      <c r="F9994" t="s">
        <v>7874</v>
      </c>
      <c r="G9994" t="s">
        <v>26824</v>
      </c>
      <c r="H9994">
        <v>0</v>
      </c>
      <c r="I9994">
        <v>0</v>
      </c>
      <c r="J9994" s="31">
        <v>0</v>
      </c>
      <c r="K9994">
        <v>0</v>
      </c>
      <c r="L9994" s="24">
        <v>1</v>
      </c>
      <c r="M9994">
        <v>1</v>
      </c>
      <c r="N9994" t="s">
        <v>9907</v>
      </c>
    </row>
    <row r="9995" spans="1:14">
      <c r="A9995" t="s">
        <v>34685</v>
      </c>
      <c r="B9995" t="s">
        <v>34685</v>
      </c>
      <c r="C9995" t="s">
        <v>34686</v>
      </c>
      <c r="D9995" t="s">
        <v>11554</v>
      </c>
      <c r="E9995" t="s">
        <v>7873</v>
      </c>
      <c r="F9995" t="s">
        <v>7874</v>
      </c>
      <c r="G9995" t="s">
        <v>26824</v>
      </c>
      <c r="H9995">
        <v>0</v>
      </c>
      <c r="I9995">
        <v>0</v>
      </c>
      <c r="J9995" s="31">
        <v>0</v>
      </c>
      <c r="K9995">
        <v>0</v>
      </c>
      <c r="L9995" s="24">
        <v>1</v>
      </c>
      <c r="M9995">
        <v>1</v>
      </c>
      <c r="N9995" t="s">
        <v>9907</v>
      </c>
    </row>
    <row r="9996" spans="1:14">
      <c r="A9996" t="s">
        <v>34687</v>
      </c>
      <c r="B9996" t="s">
        <v>34687</v>
      </c>
      <c r="C9996" t="s">
        <v>34688</v>
      </c>
      <c r="D9996" t="s">
        <v>28311</v>
      </c>
      <c r="E9996" t="s">
        <v>7873</v>
      </c>
      <c r="F9996" t="s">
        <v>7874</v>
      </c>
      <c r="G9996" t="s">
        <v>26824</v>
      </c>
      <c r="H9996">
        <v>0</v>
      </c>
      <c r="I9996">
        <v>0</v>
      </c>
      <c r="J9996" s="31">
        <v>0</v>
      </c>
      <c r="K9996">
        <v>0</v>
      </c>
      <c r="L9996" s="24">
        <v>1</v>
      </c>
      <c r="M9996">
        <v>1</v>
      </c>
      <c r="N9996" t="s">
        <v>9907</v>
      </c>
    </row>
    <row r="9997" spans="1:14">
      <c r="A9997" t="s">
        <v>34689</v>
      </c>
      <c r="B9997" t="s">
        <v>34689</v>
      </c>
      <c r="C9997" t="s">
        <v>34690</v>
      </c>
      <c r="D9997" t="s">
        <v>28311</v>
      </c>
      <c r="E9997" t="s">
        <v>7873</v>
      </c>
      <c r="F9997" t="s">
        <v>7874</v>
      </c>
      <c r="G9997" t="s">
        <v>26824</v>
      </c>
      <c r="H9997">
        <v>0</v>
      </c>
      <c r="I9997">
        <v>0</v>
      </c>
      <c r="J9997" s="31">
        <v>0</v>
      </c>
      <c r="K9997">
        <v>0</v>
      </c>
      <c r="L9997" s="24">
        <v>1</v>
      </c>
      <c r="M9997">
        <v>1</v>
      </c>
      <c r="N9997" t="s">
        <v>9907</v>
      </c>
    </row>
    <row r="9998" spans="1:14">
      <c r="A9998" t="s">
        <v>34691</v>
      </c>
      <c r="B9998" t="s">
        <v>34691</v>
      </c>
      <c r="C9998" t="s">
        <v>34692</v>
      </c>
      <c r="D9998" t="s">
        <v>28311</v>
      </c>
      <c r="E9998" t="s">
        <v>7873</v>
      </c>
      <c r="F9998" t="s">
        <v>7874</v>
      </c>
      <c r="G9998" t="s">
        <v>26824</v>
      </c>
      <c r="H9998">
        <v>0</v>
      </c>
      <c r="I9998">
        <v>0</v>
      </c>
      <c r="J9998" s="31">
        <v>0</v>
      </c>
      <c r="K9998">
        <v>0</v>
      </c>
      <c r="L9998" s="24">
        <v>1</v>
      </c>
      <c r="M9998">
        <v>1</v>
      </c>
      <c r="N9998" t="s">
        <v>9907</v>
      </c>
    </row>
    <row r="9999" spans="1:14">
      <c r="A9999" t="s">
        <v>34693</v>
      </c>
      <c r="B9999" t="s">
        <v>34693</v>
      </c>
      <c r="C9999" t="s">
        <v>34694</v>
      </c>
      <c r="D9999" t="s">
        <v>28311</v>
      </c>
      <c r="E9999" t="s">
        <v>7873</v>
      </c>
      <c r="F9999" t="s">
        <v>7874</v>
      </c>
      <c r="G9999" t="s">
        <v>26824</v>
      </c>
      <c r="H9999">
        <v>0</v>
      </c>
      <c r="I9999">
        <v>0</v>
      </c>
      <c r="J9999" s="31">
        <v>0</v>
      </c>
      <c r="K9999">
        <v>0</v>
      </c>
      <c r="L9999" s="24">
        <v>1</v>
      </c>
      <c r="M9999">
        <v>1</v>
      </c>
      <c r="N9999" t="s">
        <v>9907</v>
      </c>
    </row>
    <row r="10000" spans="1:14">
      <c r="A10000" t="s">
        <v>34695</v>
      </c>
      <c r="B10000" t="s">
        <v>34695</v>
      </c>
      <c r="C10000" t="s">
        <v>34696</v>
      </c>
      <c r="D10000" t="s">
        <v>29256</v>
      </c>
      <c r="E10000" t="s">
        <v>7873</v>
      </c>
      <c r="F10000" t="s">
        <v>7874</v>
      </c>
      <c r="G10000" t="s">
        <v>26824</v>
      </c>
      <c r="H10000">
        <v>0</v>
      </c>
      <c r="I10000">
        <v>0</v>
      </c>
      <c r="J10000" s="31">
        <v>0</v>
      </c>
      <c r="K10000">
        <v>0</v>
      </c>
      <c r="L10000" s="24">
        <v>1</v>
      </c>
      <c r="M10000">
        <v>1</v>
      </c>
      <c r="N10000" t="s">
        <v>9907</v>
      </c>
    </row>
    <row r="10001" spans="1:14">
      <c r="A10001" t="s">
        <v>34697</v>
      </c>
      <c r="B10001" t="s">
        <v>34697</v>
      </c>
      <c r="C10001" t="s">
        <v>34698</v>
      </c>
      <c r="D10001" t="s">
        <v>29256</v>
      </c>
      <c r="E10001" t="s">
        <v>7873</v>
      </c>
      <c r="F10001" t="s">
        <v>7874</v>
      </c>
      <c r="G10001" t="s">
        <v>26824</v>
      </c>
      <c r="H10001">
        <v>0</v>
      </c>
      <c r="I10001">
        <v>0</v>
      </c>
      <c r="J10001" s="31">
        <v>0</v>
      </c>
      <c r="K10001">
        <v>0</v>
      </c>
      <c r="L10001" s="24">
        <v>1</v>
      </c>
      <c r="M10001">
        <v>1</v>
      </c>
      <c r="N10001" t="s">
        <v>9907</v>
      </c>
    </row>
    <row r="10002" spans="1:14">
      <c r="A10002" t="s">
        <v>34699</v>
      </c>
      <c r="B10002" t="s">
        <v>34699</v>
      </c>
      <c r="C10002" t="s">
        <v>34700</v>
      </c>
      <c r="D10002" t="s">
        <v>34701</v>
      </c>
      <c r="E10002" t="s">
        <v>7873</v>
      </c>
      <c r="F10002" t="s">
        <v>7874</v>
      </c>
      <c r="G10002" t="s">
        <v>26824</v>
      </c>
      <c r="H10002">
        <v>0</v>
      </c>
      <c r="I10002">
        <v>0</v>
      </c>
      <c r="J10002" s="31">
        <v>0</v>
      </c>
      <c r="K10002">
        <v>0</v>
      </c>
      <c r="L10002" s="24">
        <v>1</v>
      </c>
      <c r="M10002">
        <v>1</v>
      </c>
      <c r="N10002" t="s">
        <v>9907</v>
      </c>
    </row>
    <row r="10003" spans="1:14">
      <c r="A10003" t="s">
        <v>34702</v>
      </c>
      <c r="B10003" t="s">
        <v>34702</v>
      </c>
      <c r="C10003" t="s">
        <v>34703</v>
      </c>
      <c r="D10003" t="s">
        <v>15930</v>
      </c>
      <c r="E10003" t="s">
        <v>7873</v>
      </c>
      <c r="F10003" t="s">
        <v>7874</v>
      </c>
      <c r="G10003" t="s">
        <v>26824</v>
      </c>
      <c r="H10003">
        <v>0</v>
      </c>
      <c r="I10003">
        <v>0</v>
      </c>
      <c r="J10003" s="31">
        <v>0</v>
      </c>
      <c r="K10003">
        <v>0</v>
      </c>
      <c r="L10003" s="24">
        <v>1</v>
      </c>
      <c r="M10003">
        <v>1</v>
      </c>
      <c r="N10003" t="s">
        <v>9907</v>
      </c>
    </row>
    <row r="10004" spans="1:14">
      <c r="A10004" t="s">
        <v>34704</v>
      </c>
      <c r="B10004" t="s">
        <v>34704</v>
      </c>
      <c r="C10004" t="s">
        <v>34705</v>
      </c>
      <c r="D10004" t="s">
        <v>15930</v>
      </c>
      <c r="E10004" t="s">
        <v>7873</v>
      </c>
      <c r="F10004" t="s">
        <v>7874</v>
      </c>
      <c r="G10004" t="s">
        <v>26824</v>
      </c>
      <c r="H10004">
        <v>0</v>
      </c>
      <c r="I10004">
        <v>0</v>
      </c>
      <c r="J10004" s="31">
        <v>0</v>
      </c>
      <c r="K10004">
        <v>0</v>
      </c>
      <c r="L10004" s="24">
        <v>1</v>
      </c>
      <c r="M10004">
        <v>1</v>
      </c>
      <c r="N10004" t="s">
        <v>9907</v>
      </c>
    </row>
    <row r="10005" spans="1:14">
      <c r="A10005" t="s">
        <v>34706</v>
      </c>
      <c r="B10005" t="s">
        <v>34706</v>
      </c>
      <c r="C10005" t="s">
        <v>34707</v>
      </c>
      <c r="D10005" t="s">
        <v>15930</v>
      </c>
      <c r="E10005" t="s">
        <v>7873</v>
      </c>
      <c r="F10005" t="s">
        <v>7874</v>
      </c>
      <c r="G10005" t="s">
        <v>26824</v>
      </c>
      <c r="H10005">
        <v>0</v>
      </c>
      <c r="I10005">
        <v>0</v>
      </c>
      <c r="J10005" s="31">
        <v>0</v>
      </c>
      <c r="K10005">
        <v>0</v>
      </c>
      <c r="L10005" s="24">
        <v>1</v>
      </c>
      <c r="M10005">
        <v>1</v>
      </c>
      <c r="N10005" t="s">
        <v>9907</v>
      </c>
    </row>
    <row r="10006" spans="1:14">
      <c r="A10006" t="s">
        <v>34708</v>
      </c>
      <c r="B10006" t="s">
        <v>34708</v>
      </c>
      <c r="C10006" t="s">
        <v>34709</v>
      </c>
      <c r="D10006" t="s">
        <v>34710</v>
      </c>
      <c r="E10006" t="s">
        <v>7873</v>
      </c>
      <c r="F10006" t="s">
        <v>7874</v>
      </c>
      <c r="G10006" t="s">
        <v>26824</v>
      </c>
      <c r="H10006">
        <v>0</v>
      </c>
      <c r="I10006">
        <v>0</v>
      </c>
      <c r="J10006" s="31">
        <v>0</v>
      </c>
      <c r="K10006">
        <v>0</v>
      </c>
      <c r="L10006" s="24">
        <v>1</v>
      </c>
      <c r="M10006">
        <v>1</v>
      </c>
      <c r="N10006" t="s">
        <v>9907</v>
      </c>
    </row>
    <row r="10007" spans="1:14">
      <c r="A10007" t="s">
        <v>34711</v>
      </c>
      <c r="B10007" t="s">
        <v>34711</v>
      </c>
      <c r="C10007" t="s">
        <v>34712</v>
      </c>
      <c r="D10007" t="s">
        <v>27351</v>
      </c>
      <c r="E10007" t="s">
        <v>7873</v>
      </c>
      <c r="F10007" t="s">
        <v>7874</v>
      </c>
      <c r="G10007" t="s">
        <v>26824</v>
      </c>
      <c r="H10007">
        <v>0</v>
      </c>
      <c r="I10007">
        <v>0</v>
      </c>
      <c r="J10007" s="31">
        <v>0</v>
      </c>
      <c r="K10007">
        <v>0</v>
      </c>
      <c r="L10007" s="24">
        <v>1</v>
      </c>
      <c r="M10007">
        <v>1</v>
      </c>
      <c r="N10007" t="s">
        <v>9907</v>
      </c>
    </row>
    <row r="10008" spans="1:14">
      <c r="A10008" t="s">
        <v>34713</v>
      </c>
      <c r="B10008" t="s">
        <v>34713</v>
      </c>
      <c r="C10008" t="s">
        <v>34714</v>
      </c>
      <c r="D10008" t="s">
        <v>34715</v>
      </c>
      <c r="E10008" t="s">
        <v>7873</v>
      </c>
      <c r="F10008" t="s">
        <v>7874</v>
      </c>
      <c r="G10008" t="s">
        <v>26824</v>
      </c>
      <c r="H10008">
        <v>0</v>
      </c>
      <c r="I10008">
        <v>0</v>
      </c>
      <c r="J10008" s="31">
        <v>0</v>
      </c>
      <c r="K10008">
        <v>0</v>
      </c>
      <c r="L10008" s="24">
        <v>1</v>
      </c>
      <c r="M10008">
        <v>1</v>
      </c>
      <c r="N10008" t="s">
        <v>9907</v>
      </c>
    </row>
    <row r="10009" spans="1:14">
      <c r="A10009" t="s">
        <v>34716</v>
      </c>
      <c r="B10009" t="s">
        <v>34716</v>
      </c>
      <c r="C10009" t="s">
        <v>34717</v>
      </c>
      <c r="D10009" t="s">
        <v>34715</v>
      </c>
      <c r="E10009" t="s">
        <v>7873</v>
      </c>
      <c r="F10009" t="s">
        <v>7874</v>
      </c>
      <c r="G10009" t="s">
        <v>26824</v>
      </c>
      <c r="H10009">
        <v>0</v>
      </c>
      <c r="I10009">
        <v>0</v>
      </c>
      <c r="J10009" s="31">
        <v>0</v>
      </c>
      <c r="K10009">
        <v>0</v>
      </c>
      <c r="L10009" s="24">
        <v>1</v>
      </c>
      <c r="M10009">
        <v>1</v>
      </c>
      <c r="N10009" t="s">
        <v>9907</v>
      </c>
    </row>
    <row r="10010" spans="1:14">
      <c r="A10010" t="s">
        <v>34718</v>
      </c>
      <c r="B10010" t="s">
        <v>34718</v>
      </c>
      <c r="C10010" t="s">
        <v>34719</v>
      </c>
      <c r="D10010" t="s">
        <v>34715</v>
      </c>
      <c r="E10010" t="s">
        <v>7873</v>
      </c>
      <c r="F10010" t="s">
        <v>7874</v>
      </c>
      <c r="G10010" t="s">
        <v>26824</v>
      </c>
      <c r="H10010">
        <v>0</v>
      </c>
      <c r="I10010">
        <v>0</v>
      </c>
      <c r="J10010" s="31">
        <v>0</v>
      </c>
      <c r="K10010">
        <v>0</v>
      </c>
      <c r="L10010" s="24">
        <v>1</v>
      </c>
      <c r="M10010">
        <v>1</v>
      </c>
      <c r="N10010" t="s">
        <v>9907</v>
      </c>
    </row>
    <row r="10011" spans="1:14">
      <c r="A10011" t="s">
        <v>34720</v>
      </c>
      <c r="B10011" t="s">
        <v>34720</v>
      </c>
      <c r="C10011" t="s">
        <v>34721</v>
      </c>
      <c r="D10011" t="s">
        <v>34722</v>
      </c>
      <c r="E10011" t="s">
        <v>7873</v>
      </c>
      <c r="F10011" t="s">
        <v>7874</v>
      </c>
      <c r="G10011" t="s">
        <v>26824</v>
      </c>
      <c r="H10011">
        <v>0</v>
      </c>
      <c r="I10011">
        <v>0</v>
      </c>
      <c r="J10011" s="31">
        <v>0</v>
      </c>
      <c r="K10011">
        <v>0</v>
      </c>
      <c r="L10011" s="24">
        <v>1</v>
      </c>
      <c r="M10011">
        <v>1</v>
      </c>
      <c r="N10011" t="s">
        <v>9907</v>
      </c>
    </row>
    <row r="10012" spans="1:14">
      <c r="A10012" t="s">
        <v>34723</v>
      </c>
      <c r="B10012" t="s">
        <v>34723</v>
      </c>
      <c r="C10012" t="s">
        <v>34724</v>
      </c>
      <c r="D10012" t="s">
        <v>34725</v>
      </c>
      <c r="E10012" t="s">
        <v>7873</v>
      </c>
      <c r="F10012" t="s">
        <v>7874</v>
      </c>
      <c r="G10012" t="s">
        <v>26824</v>
      </c>
      <c r="H10012">
        <v>0</v>
      </c>
      <c r="I10012">
        <v>0</v>
      </c>
      <c r="J10012" s="31">
        <v>0</v>
      </c>
      <c r="K10012">
        <v>0</v>
      </c>
      <c r="L10012" s="24">
        <v>1</v>
      </c>
      <c r="M10012">
        <v>1</v>
      </c>
      <c r="N10012" t="s">
        <v>9907</v>
      </c>
    </row>
    <row r="10013" spans="1:14">
      <c r="A10013" t="s">
        <v>34726</v>
      </c>
      <c r="B10013" t="s">
        <v>34726</v>
      </c>
      <c r="C10013" t="s">
        <v>34727</v>
      </c>
      <c r="D10013" t="s">
        <v>34728</v>
      </c>
      <c r="E10013" t="s">
        <v>7873</v>
      </c>
      <c r="F10013" t="s">
        <v>7874</v>
      </c>
      <c r="G10013" t="s">
        <v>26824</v>
      </c>
      <c r="H10013">
        <v>0</v>
      </c>
      <c r="I10013">
        <v>0</v>
      </c>
      <c r="J10013" s="31">
        <v>0</v>
      </c>
      <c r="K10013">
        <v>0</v>
      </c>
      <c r="L10013" s="24">
        <v>1</v>
      </c>
      <c r="M10013">
        <v>1</v>
      </c>
      <c r="N10013" t="s">
        <v>9907</v>
      </c>
    </row>
    <row r="10014" spans="1:14">
      <c r="A10014" t="s">
        <v>34729</v>
      </c>
      <c r="B10014" t="s">
        <v>34729</v>
      </c>
      <c r="C10014" t="s">
        <v>34730</v>
      </c>
      <c r="D10014" t="s">
        <v>34731</v>
      </c>
      <c r="E10014" t="s">
        <v>7873</v>
      </c>
      <c r="F10014" t="s">
        <v>7874</v>
      </c>
      <c r="G10014" t="s">
        <v>26824</v>
      </c>
      <c r="H10014">
        <v>0</v>
      </c>
      <c r="I10014">
        <v>0</v>
      </c>
      <c r="J10014" s="31">
        <v>0</v>
      </c>
      <c r="K10014">
        <v>0</v>
      </c>
      <c r="L10014" s="24">
        <v>1</v>
      </c>
      <c r="M10014">
        <v>1</v>
      </c>
      <c r="N10014" t="s">
        <v>9907</v>
      </c>
    </row>
    <row r="10015" spans="1:14">
      <c r="A10015" t="s">
        <v>34732</v>
      </c>
      <c r="B10015" t="s">
        <v>34732</v>
      </c>
      <c r="C10015" t="s">
        <v>34733</v>
      </c>
      <c r="D10015" t="s">
        <v>34734</v>
      </c>
      <c r="E10015" t="s">
        <v>7873</v>
      </c>
      <c r="F10015" t="s">
        <v>7874</v>
      </c>
      <c r="G10015" t="s">
        <v>26824</v>
      </c>
      <c r="H10015">
        <v>0</v>
      </c>
      <c r="I10015">
        <v>0</v>
      </c>
      <c r="J10015" s="31">
        <v>0</v>
      </c>
      <c r="K10015">
        <v>0</v>
      </c>
      <c r="L10015" s="24">
        <v>1</v>
      </c>
      <c r="M10015">
        <v>1</v>
      </c>
      <c r="N10015" t="s">
        <v>9907</v>
      </c>
    </row>
    <row r="10016" spans="1:14">
      <c r="A10016" t="s">
        <v>34735</v>
      </c>
      <c r="B10016" t="s">
        <v>34735</v>
      </c>
      <c r="C10016" t="s">
        <v>34736</v>
      </c>
      <c r="D10016" t="s">
        <v>34737</v>
      </c>
      <c r="E10016" t="s">
        <v>7873</v>
      </c>
      <c r="F10016" t="s">
        <v>7874</v>
      </c>
      <c r="G10016" t="s">
        <v>26824</v>
      </c>
      <c r="H10016">
        <v>0</v>
      </c>
      <c r="I10016">
        <v>0</v>
      </c>
      <c r="J10016" s="31">
        <v>0</v>
      </c>
      <c r="K10016">
        <v>0</v>
      </c>
      <c r="L10016" s="24">
        <v>1</v>
      </c>
      <c r="M10016">
        <v>1</v>
      </c>
      <c r="N10016" t="s">
        <v>9907</v>
      </c>
    </row>
    <row r="10017" spans="1:14">
      <c r="A10017" t="s">
        <v>34738</v>
      </c>
      <c r="B10017" t="s">
        <v>34738</v>
      </c>
      <c r="C10017" t="s">
        <v>34739</v>
      </c>
      <c r="D10017" t="s">
        <v>34740</v>
      </c>
      <c r="E10017" t="s">
        <v>7873</v>
      </c>
      <c r="F10017" t="s">
        <v>7874</v>
      </c>
      <c r="G10017" t="s">
        <v>26824</v>
      </c>
      <c r="H10017">
        <v>0</v>
      </c>
      <c r="I10017">
        <v>0</v>
      </c>
      <c r="J10017" s="31">
        <v>0</v>
      </c>
      <c r="K10017">
        <v>0</v>
      </c>
      <c r="L10017" s="24">
        <v>1</v>
      </c>
      <c r="M10017">
        <v>1</v>
      </c>
      <c r="N10017" t="s">
        <v>9907</v>
      </c>
    </row>
    <row r="10018" spans="1:14">
      <c r="A10018" t="s">
        <v>34741</v>
      </c>
      <c r="B10018" t="s">
        <v>34741</v>
      </c>
      <c r="C10018" t="s">
        <v>34742</v>
      </c>
      <c r="D10018" t="s">
        <v>34743</v>
      </c>
      <c r="E10018" t="s">
        <v>7873</v>
      </c>
      <c r="F10018" t="s">
        <v>7874</v>
      </c>
      <c r="G10018" t="s">
        <v>26824</v>
      </c>
      <c r="H10018">
        <v>0</v>
      </c>
      <c r="I10018">
        <v>0</v>
      </c>
      <c r="J10018" s="31">
        <v>0</v>
      </c>
      <c r="K10018">
        <v>0</v>
      </c>
      <c r="L10018" s="24">
        <v>1</v>
      </c>
      <c r="M10018">
        <v>1</v>
      </c>
      <c r="N10018" t="s">
        <v>9907</v>
      </c>
    </row>
    <row r="10019" spans="1:14">
      <c r="A10019" t="s">
        <v>34744</v>
      </c>
      <c r="B10019" t="s">
        <v>34744</v>
      </c>
      <c r="C10019" t="s">
        <v>34745</v>
      </c>
      <c r="D10019" t="s">
        <v>23483</v>
      </c>
      <c r="E10019" t="s">
        <v>7873</v>
      </c>
      <c r="F10019" t="s">
        <v>7874</v>
      </c>
      <c r="G10019" t="s">
        <v>26824</v>
      </c>
      <c r="H10019">
        <v>0</v>
      </c>
      <c r="I10019">
        <v>0</v>
      </c>
      <c r="J10019" s="31">
        <v>0</v>
      </c>
      <c r="K10019">
        <v>0</v>
      </c>
      <c r="L10019" s="24">
        <v>1</v>
      </c>
      <c r="M10019">
        <v>1</v>
      </c>
      <c r="N10019" t="s">
        <v>9907</v>
      </c>
    </row>
    <row r="10020" spans="1:14">
      <c r="A10020" t="s">
        <v>34746</v>
      </c>
      <c r="B10020" t="s">
        <v>34746</v>
      </c>
      <c r="C10020" t="s">
        <v>34747</v>
      </c>
      <c r="D10020" t="s">
        <v>23483</v>
      </c>
      <c r="E10020" t="s">
        <v>7873</v>
      </c>
      <c r="F10020" t="s">
        <v>7874</v>
      </c>
      <c r="G10020" t="s">
        <v>26824</v>
      </c>
      <c r="H10020">
        <v>0</v>
      </c>
      <c r="I10020">
        <v>0</v>
      </c>
      <c r="J10020" s="31">
        <v>0</v>
      </c>
      <c r="K10020">
        <v>0</v>
      </c>
      <c r="L10020" s="24">
        <v>1</v>
      </c>
      <c r="M10020">
        <v>1</v>
      </c>
      <c r="N10020" t="s">
        <v>9907</v>
      </c>
    </row>
    <row r="10021" spans="1:14">
      <c r="A10021" t="s">
        <v>34748</v>
      </c>
      <c r="B10021" t="s">
        <v>34748</v>
      </c>
      <c r="C10021" t="s">
        <v>34749</v>
      </c>
      <c r="D10021" t="s">
        <v>34750</v>
      </c>
      <c r="E10021" t="s">
        <v>7873</v>
      </c>
      <c r="F10021" t="s">
        <v>7874</v>
      </c>
      <c r="G10021" t="s">
        <v>26824</v>
      </c>
      <c r="H10021">
        <v>0</v>
      </c>
      <c r="I10021">
        <v>0</v>
      </c>
      <c r="J10021" s="31">
        <v>0</v>
      </c>
      <c r="K10021">
        <v>0</v>
      </c>
      <c r="L10021" s="24">
        <v>1</v>
      </c>
      <c r="M10021">
        <v>1</v>
      </c>
      <c r="N10021" t="s">
        <v>9907</v>
      </c>
    </row>
    <row r="10022" spans="1:14">
      <c r="A10022" t="s">
        <v>34751</v>
      </c>
      <c r="B10022" t="s">
        <v>34751</v>
      </c>
      <c r="C10022" t="s">
        <v>34752</v>
      </c>
      <c r="D10022" t="s">
        <v>34753</v>
      </c>
      <c r="E10022" t="s">
        <v>7873</v>
      </c>
      <c r="F10022" t="s">
        <v>7874</v>
      </c>
      <c r="G10022" t="s">
        <v>26824</v>
      </c>
      <c r="H10022">
        <v>0</v>
      </c>
      <c r="I10022">
        <v>0</v>
      </c>
      <c r="J10022" s="31">
        <v>0</v>
      </c>
      <c r="K10022">
        <v>0</v>
      </c>
      <c r="L10022" s="24">
        <v>1</v>
      </c>
      <c r="M10022">
        <v>1</v>
      </c>
      <c r="N10022" t="s">
        <v>9907</v>
      </c>
    </row>
    <row r="10023" spans="1:14">
      <c r="A10023" t="s">
        <v>34754</v>
      </c>
      <c r="B10023" t="s">
        <v>34754</v>
      </c>
      <c r="C10023" t="s">
        <v>34755</v>
      </c>
      <c r="D10023" t="s">
        <v>34756</v>
      </c>
      <c r="E10023" t="s">
        <v>7873</v>
      </c>
      <c r="F10023" t="s">
        <v>7874</v>
      </c>
      <c r="G10023" t="s">
        <v>26824</v>
      </c>
      <c r="H10023">
        <v>0</v>
      </c>
      <c r="I10023">
        <v>0</v>
      </c>
      <c r="J10023" s="31">
        <v>0</v>
      </c>
      <c r="K10023">
        <v>0</v>
      </c>
      <c r="L10023" s="24">
        <v>1</v>
      </c>
      <c r="M10023">
        <v>1</v>
      </c>
      <c r="N10023" t="s">
        <v>9907</v>
      </c>
    </row>
    <row r="10024" spans="1:14">
      <c r="A10024" t="s">
        <v>34757</v>
      </c>
      <c r="B10024" t="s">
        <v>34757</v>
      </c>
      <c r="C10024" t="s">
        <v>34758</v>
      </c>
      <c r="D10024" t="s">
        <v>34759</v>
      </c>
      <c r="E10024" t="s">
        <v>7873</v>
      </c>
      <c r="F10024" t="s">
        <v>7874</v>
      </c>
      <c r="G10024" t="s">
        <v>26824</v>
      </c>
      <c r="H10024">
        <v>0</v>
      </c>
      <c r="I10024">
        <v>0</v>
      </c>
      <c r="J10024" s="31">
        <v>0</v>
      </c>
      <c r="K10024">
        <v>0</v>
      </c>
      <c r="L10024" s="24">
        <v>1</v>
      </c>
      <c r="M10024">
        <v>1</v>
      </c>
      <c r="N10024" t="s">
        <v>9907</v>
      </c>
    </row>
    <row r="10025" spans="1:14">
      <c r="A10025" t="s">
        <v>34760</v>
      </c>
      <c r="B10025" t="s">
        <v>34760</v>
      </c>
      <c r="C10025" t="s">
        <v>34761</v>
      </c>
      <c r="D10025" t="s">
        <v>34762</v>
      </c>
      <c r="E10025" t="s">
        <v>7873</v>
      </c>
      <c r="F10025" t="s">
        <v>7874</v>
      </c>
      <c r="G10025" t="s">
        <v>26824</v>
      </c>
      <c r="H10025">
        <v>0</v>
      </c>
      <c r="I10025">
        <v>0</v>
      </c>
      <c r="J10025" s="31">
        <v>0</v>
      </c>
      <c r="K10025">
        <v>0</v>
      </c>
      <c r="L10025" s="24">
        <v>1</v>
      </c>
      <c r="M10025">
        <v>1</v>
      </c>
      <c r="N10025" t="s">
        <v>9907</v>
      </c>
    </row>
    <row r="10026" spans="1:14">
      <c r="A10026" t="s">
        <v>34763</v>
      </c>
      <c r="B10026" t="s">
        <v>34763</v>
      </c>
      <c r="C10026" t="s">
        <v>34764</v>
      </c>
      <c r="D10026" t="s">
        <v>34765</v>
      </c>
      <c r="E10026" t="s">
        <v>7873</v>
      </c>
      <c r="F10026" t="s">
        <v>7874</v>
      </c>
      <c r="G10026" t="s">
        <v>26824</v>
      </c>
      <c r="H10026">
        <v>0</v>
      </c>
      <c r="I10026">
        <v>0</v>
      </c>
      <c r="J10026" s="31">
        <v>0</v>
      </c>
      <c r="K10026">
        <v>0</v>
      </c>
      <c r="L10026" s="24">
        <v>1</v>
      </c>
      <c r="M10026">
        <v>1</v>
      </c>
      <c r="N10026" t="s">
        <v>9907</v>
      </c>
    </row>
    <row r="10027" spans="1:14">
      <c r="A10027" t="s">
        <v>34766</v>
      </c>
      <c r="B10027" t="s">
        <v>34766</v>
      </c>
      <c r="C10027" t="s">
        <v>34767</v>
      </c>
      <c r="D10027" t="s">
        <v>34768</v>
      </c>
      <c r="E10027" t="s">
        <v>7873</v>
      </c>
      <c r="F10027" t="s">
        <v>7874</v>
      </c>
      <c r="G10027" t="s">
        <v>26824</v>
      </c>
      <c r="H10027">
        <v>0</v>
      </c>
      <c r="I10027">
        <v>0</v>
      </c>
      <c r="J10027" s="31">
        <v>0</v>
      </c>
      <c r="K10027">
        <v>0</v>
      </c>
      <c r="L10027" s="24">
        <v>1</v>
      </c>
      <c r="M10027">
        <v>1</v>
      </c>
      <c r="N10027" t="s">
        <v>9907</v>
      </c>
    </row>
    <row r="10028" spans="1:14">
      <c r="A10028" t="s">
        <v>34769</v>
      </c>
      <c r="B10028" t="s">
        <v>34769</v>
      </c>
      <c r="C10028" t="s">
        <v>34770</v>
      </c>
      <c r="D10028" t="s">
        <v>34771</v>
      </c>
      <c r="E10028" t="s">
        <v>7873</v>
      </c>
      <c r="F10028" t="s">
        <v>7874</v>
      </c>
      <c r="G10028" t="s">
        <v>26824</v>
      </c>
      <c r="H10028">
        <v>0</v>
      </c>
      <c r="I10028">
        <v>0</v>
      </c>
      <c r="J10028" s="31">
        <v>0</v>
      </c>
      <c r="K10028">
        <v>0</v>
      </c>
      <c r="L10028" s="24">
        <v>1</v>
      </c>
      <c r="M10028">
        <v>1</v>
      </c>
      <c r="N10028" t="s">
        <v>9907</v>
      </c>
    </row>
    <row r="10029" spans="1:14">
      <c r="A10029" t="s">
        <v>34772</v>
      </c>
      <c r="B10029" t="s">
        <v>34772</v>
      </c>
      <c r="C10029" t="s">
        <v>34773</v>
      </c>
      <c r="D10029" t="s">
        <v>34774</v>
      </c>
      <c r="E10029" t="s">
        <v>7873</v>
      </c>
      <c r="F10029" t="s">
        <v>7874</v>
      </c>
      <c r="G10029" t="s">
        <v>26824</v>
      </c>
      <c r="H10029">
        <v>0</v>
      </c>
      <c r="I10029">
        <v>0</v>
      </c>
      <c r="J10029" s="31">
        <v>0</v>
      </c>
      <c r="K10029">
        <v>0</v>
      </c>
      <c r="L10029" s="24">
        <v>1</v>
      </c>
      <c r="M10029">
        <v>1</v>
      </c>
      <c r="N10029" t="s">
        <v>9907</v>
      </c>
    </row>
    <row r="10030" spans="1:14">
      <c r="A10030" t="s">
        <v>34775</v>
      </c>
      <c r="B10030" t="s">
        <v>34775</v>
      </c>
      <c r="C10030" t="s">
        <v>34776</v>
      </c>
      <c r="D10030" t="s">
        <v>34777</v>
      </c>
      <c r="E10030" t="s">
        <v>7873</v>
      </c>
      <c r="F10030" t="s">
        <v>7874</v>
      </c>
      <c r="G10030" t="s">
        <v>26824</v>
      </c>
      <c r="H10030">
        <v>0</v>
      </c>
      <c r="I10030">
        <v>0</v>
      </c>
      <c r="J10030" s="31">
        <v>0</v>
      </c>
      <c r="K10030">
        <v>0</v>
      </c>
      <c r="L10030" s="24">
        <v>1</v>
      </c>
      <c r="M10030">
        <v>1</v>
      </c>
      <c r="N10030" t="s">
        <v>9907</v>
      </c>
    </row>
    <row r="10031" spans="1:14">
      <c r="A10031" t="s">
        <v>34778</v>
      </c>
      <c r="B10031" t="s">
        <v>34778</v>
      </c>
      <c r="C10031" t="s">
        <v>34779</v>
      </c>
      <c r="D10031" t="s">
        <v>34780</v>
      </c>
      <c r="E10031" t="s">
        <v>7873</v>
      </c>
      <c r="F10031" t="s">
        <v>7874</v>
      </c>
      <c r="G10031" t="s">
        <v>26824</v>
      </c>
      <c r="H10031">
        <v>0</v>
      </c>
      <c r="I10031">
        <v>0</v>
      </c>
      <c r="J10031" s="31">
        <v>0</v>
      </c>
      <c r="K10031">
        <v>0</v>
      </c>
      <c r="L10031" s="24">
        <v>1</v>
      </c>
      <c r="M10031">
        <v>1</v>
      </c>
      <c r="N10031" t="s">
        <v>9907</v>
      </c>
    </row>
    <row r="10032" spans="1:14">
      <c r="A10032" t="s">
        <v>34781</v>
      </c>
      <c r="B10032" t="s">
        <v>34781</v>
      </c>
      <c r="C10032" t="s">
        <v>34782</v>
      </c>
      <c r="D10032" t="s">
        <v>34783</v>
      </c>
      <c r="E10032" t="s">
        <v>7873</v>
      </c>
      <c r="F10032" t="s">
        <v>7874</v>
      </c>
      <c r="G10032" t="s">
        <v>26824</v>
      </c>
      <c r="H10032">
        <v>0</v>
      </c>
      <c r="I10032">
        <v>0</v>
      </c>
      <c r="J10032" s="31">
        <v>0</v>
      </c>
      <c r="K10032">
        <v>0</v>
      </c>
      <c r="L10032" s="24">
        <v>1</v>
      </c>
      <c r="M10032">
        <v>1</v>
      </c>
      <c r="N10032" t="s">
        <v>9907</v>
      </c>
    </row>
    <row r="10033" spans="1:14">
      <c r="A10033" t="s">
        <v>34784</v>
      </c>
      <c r="B10033" t="s">
        <v>34784</v>
      </c>
      <c r="C10033" t="s">
        <v>34785</v>
      </c>
      <c r="D10033" t="s">
        <v>27390</v>
      </c>
      <c r="E10033" t="s">
        <v>7873</v>
      </c>
      <c r="F10033" t="s">
        <v>7874</v>
      </c>
      <c r="G10033" t="s">
        <v>26824</v>
      </c>
      <c r="H10033">
        <v>0</v>
      </c>
      <c r="I10033">
        <v>0</v>
      </c>
      <c r="J10033" s="31">
        <v>0</v>
      </c>
      <c r="K10033">
        <v>0</v>
      </c>
      <c r="L10033" s="24">
        <v>1</v>
      </c>
      <c r="M10033">
        <v>1</v>
      </c>
      <c r="N10033" t="s">
        <v>9907</v>
      </c>
    </row>
    <row r="10034" spans="1:14">
      <c r="A10034" t="s">
        <v>34786</v>
      </c>
      <c r="B10034" t="s">
        <v>34786</v>
      </c>
      <c r="C10034" t="s">
        <v>34787</v>
      </c>
      <c r="D10034" t="s">
        <v>34788</v>
      </c>
      <c r="E10034" t="s">
        <v>7873</v>
      </c>
      <c r="F10034" t="s">
        <v>7874</v>
      </c>
      <c r="G10034" t="s">
        <v>26824</v>
      </c>
      <c r="H10034">
        <v>0</v>
      </c>
      <c r="I10034">
        <v>0</v>
      </c>
      <c r="J10034" s="31">
        <v>0</v>
      </c>
      <c r="K10034">
        <v>0</v>
      </c>
      <c r="L10034" s="24">
        <v>1</v>
      </c>
      <c r="M10034">
        <v>1</v>
      </c>
      <c r="N10034" t="s">
        <v>9907</v>
      </c>
    </row>
    <row r="10035" spans="1:14">
      <c r="A10035" t="s">
        <v>34789</v>
      </c>
      <c r="B10035" t="s">
        <v>34789</v>
      </c>
      <c r="C10035" t="s">
        <v>34790</v>
      </c>
      <c r="D10035" t="s">
        <v>29326</v>
      </c>
      <c r="E10035" t="s">
        <v>7873</v>
      </c>
      <c r="F10035" t="s">
        <v>7874</v>
      </c>
      <c r="G10035" t="s">
        <v>26824</v>
      </c>
      <c r="H10035">
        <v>0</v>
      </c>
      <c r="I10035">
        <v>0</v>
      </c>
      <c r="J10035" s="31">
        <v>0</v>
      </c>
      <c r="K10035">
        <v>0</v>
      </c>
      <c r="L10035" s="24">
        <v>1</v>
      </c>
      <c r="M10035">
        <v>1</v>
      </c>
      <c r="N10035" t="s">
        <v>9907</v>
      </c>
    </row>
    <row r="10036" spans="1:14">
      <c r="A10036" t="s">
        <v>34791</v>
      </c>
      <c r="B10036" t="s">
        <v>34791</v>
      </c>
      <c r="C10036" t="s">
        <v>34792</v>
      </c>
      <c r="D10036" t="s">
        <v>29326</v>
      </c>
      <c r="E10036" t="s">
        <v>7873</v>
      </c>
      <c r="F10036" t="s">
        <v>7874</v>
      </c>
      <c r="G10036" t="s">
        <v>26824</v>
      </c>
      <c r="H10036">
        <v>0</v>
      </c>
      <c r="I10036">
        <v>0</v>
      </c>
      <c r="J10036" s="31">
        <v>0</v>
      </c>
      <c r="K10036">
        <v>0</v>
      </c>
      <c r="L10036" s="24">
        <v>1</v>
      </c>
      <c r="M10036">
        <v>1</v>
      </c>
      <c r="N10036" t="s">
        <v>9907</v>
      </c>
    </row>
    <row r="10037" spans="1:14">
      <c r="A10037" t="s">
        <v>34793</v>
      </c>
      <c r="B10037" t="s">
        <v>34793</v>
      </c>
      <c r="C10037" t="s">
        <v>34794</v>
      </c>
      <c r="D10037" t="s">
        <v>16559</v>
      </c>
      <c r="E10037" t="s">
        <v>7873</v>
      </c>
      <c r="F10037" t="s">
        <v>7874</v>
      </c>
      <c r="G10037" t="s">
        <v>26824</v>
      </c>
      <c r="H10037">
        <v>0</v>
      </c>
      <c r="I10037">
        <v>0</v>
      </c>
      <c r="J10037" s="31">
        <v>0</v>
      </c>
      <c r="K10037">
        <v>0</v>
      </c>
      <c r="L10037" s="24">
        <v>1</v>
      </c>
      <c r="M10037">
        <v>1</v>
      </c>
      <c r="N10037" t="s">
        <v>9907</v>
      </c>
    </row>
    <row r="10038" spans="1:14">
      <c r="A10038" t="s">
        <v>34795</v>
      </c>
      <c r="B10038" t="s">
        <v>34795</v>
      </c>
      <c r="C10038" t="s">
        <v>34796</v>
      </c>
      <c r="D10038" t="s">
        <v>34797</v>
      </c>
      <c r="E10038" t="s">
        <v>7873</v>
      </c>
      <c r="F10038" t="s">
        <v>7874</v>
      </c>
      <c r="G10038" t="s">
        <v>26824</v>
      </c>
      <c r="H10038">
        <v>0</v>
      </c>
      <c r="I10038">
        <v>0</v>
      </c>
      <c r="J10038" s="31">
        <v>0</v>
      </c>
      <c r="K10038">
        <v>0</v>
      </c>
      <c r="L10038" s="24">
        <v>1</v>
      </c>
      <c r="M10038">
        <v>1</v>
      </c>
      <c r="N10038" t="s">
        <v>9907</v>
      </c>
    </row>
    <row r="10039" spans="1:14">
      <c r="A10039" t="s">
        <v>34798</v>
      </c>
      <c r="B10039" t="s">
        <v>34798</v>
      </c>
      <c r="C10039" t="s">
        <v>34799</v>
      </c>
      <c r="D10039" t="s">
        <v>9970</v>
      </c>
      <c r="E10039" t="s">
        <v>7873</v>
      </c>
      <c r="F10039" t="s">
        <v>7874</v>
      </c>
      <c r="G10039" t="s">
        <v>26824</v>
      </c>
      <c r="H10039">
        <v>0</v>
      </c>
      <c r="I10039">
        <v>0</v>
      </c>
      <c r="J10039" s="31">
        <v>0</v>
      </c>
      <c r="K10039">
        <v>0</v>
      </c>
      <c r="L10039" s="24">
        <v>1</v>
      </c>
      <c r="M10039">
        <v>1</v>
      </c>
      <c r="N10039" t="s">
        <v>9907</v>
      </c>
    </row>
    <row r="10040" spans="1:14">
      <c r="A10040" t="s">
        <v>34800</v>
      </c>
      <c r="B10040" t="s">
        <v>34800</v>
      </c>
      <c r="C10040" t="s">
        <v>34801</v>
      </c>
      <c r="D10040" t="s">
        <v>34802</v>
      </c>
      <c r="E10040" t="s">
        <v>7873</v>
      </c>
      <c r="F10040" t="s">
        <v>7874</v>
      </c>
      <c r="G10040" t="s">
        <v>26824</v>
      </c>
      <c r="H10040">
        <v>0</v>
      </c>
      <c r="I10040">
        <v>0</v>
      </c>
      <c r="J10040" s="31">
        <v>0</v>
      </c>
      <c r="K10040">
        <v>0</v>
      </c>
      <c r="L10040" s="24">
        <v>1</v>
      </c>
      <c r="M10040">
        <v>1</v>
      </c>
      <c r="N10040" t="s">
        <v>9907</v>
      </c>
    </row>
    <row r="10041" spans="1:14">
      <c r="A10041" t="s">
        <v>34803</v>
      </c>
      <c r="B10041" t="s">
        <v>34803</v>
      </c>
      <c r="C10041" t="s">
        <v>34804</v>
      </c>
      <c r="D10041" t="s">
        <v>34805</v>
      </c>
      <c r="E10041" t="s">
        <v>7873</v>
      </c>
      <c r="F10041" t="s">
        <v>7874</v>
      </c>
      <c r="G10041" t="s">
        <v>26824</v>
      </c>
      <c r="H10041">
        <v>0</v>
      </c>
      <c r="I10041">
        <v>0</v>
      </c>
      <c r="J10041" s="31">
        <v>0</v>
      </c>
      <c r="K10041">
        <v>0</v>
      </c>
      <c r="L10041" s="24">
        <v>1</v>
      </c>
      <c r="M10041">
        <v>1</v>
      </c>
      <c r="N10041" t="s">
        <v>9907</v>
      </c>
    </row>
    <row r="10042" spans="1:14">
      <c r="A10042" t="s">
        <v>34806</v>
      </c>
      <c r="B10042" t="s">
        <v>34806</v>
      </c>
      <c r="C10042" t="s">
        <v>34807</v>
      </c>
      <c r="D10042" t="s">
        <v>34808</v>
      </c>
      <c r="E10042" t="s">
        <v>7873</v>
      </c>
      <c r="F10042" t="s">
        <v>7874</v>
      </c>
      <c r="G10042" t="s">
        <v>26824</v>
      </c>
      <c r="H10042">
        <v>0</v>
      </c>
      <c r="I10042">
        <v>0</v>
      </c>
      <c r="J10042" s="31">
        <v>0</v>
      </c>
      <c r="K10042">
        <v>0</v>
      </c>
      <c r="L10042" s="24">
        <v>1</v>
      </c>
      <c r="M10042">
        <v>1</v>
      </c>
      <c r="N10042" t="s">
        <v>9907</v>
      </c>
    </row>
    <row r="10043" spans="1:14">
      <c r="A10043" t="s">
        <v>34809</v>
      </c>
      <c r="B10043" t="s">
        <v>34809</v>
      </c>
      <c r="C10043" t="s">
        <v>34810</v>
      </c>
      <c r="D10043" t="s">
        <v>34808</v>
      </c>
      <c r="E10043" t="s">
        <v>7873</v>
      </c>
      <c r="F10043" t="s">
        <v>7874</v>
      </c>
      <c r="G10043" t="s">
        <v>26824</v>
      </c>
      <c r="H10043">
        <v>0</v>
      </c>
      <c r="I10043">
        <v>0</v>
      </c>
      <c r="J10043" s="31">
        <v>0</v>
      </c>
      <c r="K10043">
        <v>0</v>
      </c>
      <c r="L10043" s="24">
        <v>1</v>
      </c>
      <c r="M10043">
        <v>1</v>
      </c>
      <c r="N10043" t="s">
        <v>9907</v>
      </c>
    </row>
    <row r="10044" spans="1:14">
      <c r="A10044" t="s">
        <v>34811</v>
      </c>
      <c r="B10044" t="s">
        <v>34811</v>
      </c>
      <c r="C10044" t="s">
        <v>34812</v>
      </c>
      <c r="D10044" t="s">
        <v>34808</v>
      </c>
      <c r="E10044" t="s">
        <v>7873</v>
      </c>
      <c r="F10044" t="s">
        <v>7874</v>
      </c>
      <c r="G10044" t="s">
        <v>26824</v>
      </c>
      <c r="H10044">
        <v>0</v>
      </c>
      <c r="I10044">
        <v>0</v>
      </c>
      <c r="J10044" s="31">
        <v>0</v>
      </c>
      <c r="K10044">
        <v>0</v>
      </c>
      <c r="L10044" s="24">
        <v>1</v>
      </c>
      <c r="M10044">
        <v>1</v>
      </c>
      <c r="N10044" t="s">
        <v>9907</v>
      </c>
    </row>
    <row r="10045" spans="1:14">
      <c r="A10045" t="s">
        <v>34813</v>
      </c>
      <c r="B10045" t="s">
        <v>34813</v>
      </c>
      <c r="C10045" t="s">
        <v>34814</v>
      </c>
      <c r="D10045" t="s">
        <v>34808</v>
      </c>
      <c r="E10045" t="s">
        <v>7873</v>
      </c>
      <c r="F10045" t="s">
        <v>7874</v>
      </c>
      <c r="G10045" t="s">
        <v>26824</v>
      </c>
      <c r="H10045">
        <v>0</v>
      </c>
      <c r="I10045">
        <v>0</v>
      </c>
      <c r="J10045" s="31">
        <v>0</v>
      </c>
      <c r="K10045">
        <v>0</v>
      </c>
      <c r="L10045" s="24">
        <v>1</v>
      </c>
      <c r="M10045">
        <v>1</v>
      </c>
      <c r="N10045" t="s">
        <v>9907</v>
      </c>
    </row>
    <row r="10046" spans="1:14">
      <c r="A10046" t="s">
        <v>34815</v>
      </c>
      <c r="B10046" t="s">
        <v>34815</v>
      </c>
      <c r="C10046" t="s">
        <v>34816</v>
      </c>
      <c r="D10046" t="s">
        <v>34808</v>
      </c>
      <c r="E10046" t="s">
        <v>7873</v>
      </c>
      <c r="F10046" t="s">
        <v>7874</v>
      </c>
      <c r="G10046" t="s">
        <v>26824</v>
      </c>
      <c r="H10046">
        <v>0</v>
      </c>
      <c r="I10046">
        <v>0</v>
      </c>
      <c r="J10046" s="31">
        <v>0</v>
      </c>
      <c r="K10046">
        <v>0</v>
      </c>
      <c r="L10046" s="24">
        <v>1</v>
      </c>
      <c r="M10046">
        <v>1</v>
      </c>
      <c r="N10046" t="s">
        <v>9907</v>
      </c>
    </row>
    <row r="10047" spans="1:14">
      <c r="A10047" t="s">
        <v>34817</v>
      </c>
      <c r="B10047" t="s">
        <v>34817</v>
      </c>
      <c r="C10047" t="s">
        <v>34818</v>
      </c>
      <c r="D10047" t="s">
        <v>34819</v>
      </c>
      <c r="E10047" t="s">
        <v>7873</v>
      </c>
      <c r="F10047" t="s">
        <v>7874</v>
      </c>
      <c r="G10047" t="s">
        <v>26824</v>
      </c>
      <c r="H10047">
        <v>0</v>
      </c>
      <c r="I10047">
        <v>0</v>
      </c>
      <c r="J10047" s="31">
        <v>0</v>
      </c>
      <c r="K10047">
        <v>0</v>
      </c>
      <c r="L10047" s="24">
        <v>1</v>
      </c>
      <c r="M10047">
        <v>1</v>
      </c>
      <c r="N10047" t="s">
        <v>9907</v>
      </c>
    </row>
    <row r="10048" spans="1:14">
      <c r="A10048" t="s">
        <v>34820</v>
      </c>
      <c r="B10048" t="s">
        <v>34820</v>
      </c>
      <c r="C10048" t="s">
        <v>34821</v>
      </c>
      <c r="D10048" t="s">
        <v>12319</v>
      </c>
      <c r="E10048" t="s">
        <v>7873</v>
      </c>
      <c r="F10048" t="s">
        <v>7874</v>
      </c>
      <c r="G10048" t="s">
        <v>26824</v>
      </c>
      <c r="H10048">
        <v>0</v>
      </c>
      <c r="I10048">
        <v>0</v>
      </c>
      <c r="J10048" s="31">
        <v>0</v>
      </c>
      <c r="K10048">
        <v>0</v>
      </c>
      <c r="L10048" s="24">
        <v>1</v>
      </c>
      <c r="M10048">
        <v>1</v>
      </c>
      <c r="N10048" t="s">
        <v>9907</v>
      </c>
    </row>
    <row r="10049" spans="1:14">
      <c r="A10049" t="s">
        <v>34822</v>
      </c>
      <c r="B10049" t="s">
        <v>34822</v>
      </c>
      <c r="C10049" t="s">
        <v>34823</v>
      </c>
      <c r="D10049" t="s">
        <v>34824</v>
      </c>
      <c r="E10049" t="s">
        <v>7873</v>
      </c>
      <c r="F10049" t="s">
        <v>7874</v>
      </c>
      <c r="G10049" t="s">
        <v>26824</v>
      </c>
      <c r="H10049">
        <v>0</v>
      </c>
      <c r="I10049">
        <v>0</v>
      </c>
      <c r="J10049" s="31">
        <v>0</v>
      </c>
      <c r="K10049">
        <v>0</v>
      </c>
      <c r="L10049" s="24">
        <v>1</v>
      </c>
      <c r="M10049">
        <v>1</v>
      </c>
      <c r="N10049" t="s">
        <v>9907</v>
      </c>
    </row>
    <row r="10050" spans="1:14">
      <c r="A10050" t="s">
        <v>34825</v>
      </c>
      <c r="B10050" t="s">
        <v>34825</v>
      </c>
      <c r="C10050" t="s">
        <v>34826</v>
      </c>
      <c r="D10050" t="s">
        <v>34827</v>
      </c>
      <c r="E10050" t="s">
        <v>7873</v>
      </c>
      <c r="F10050" t="s">
        <v>7874</v>
      </c>
      <c r="G10050" t="s">
        <v>26824</v>
      </c>
      <c r="H10050">
        <v>0</v>
      </c>
      <c r="I10050">
        <v>0</v>
      </c>
      <c r="J10050" s="31">
        <v>0</v>
      </c>
      <c r="K10050">
        <v>0</v>
      </c>
      <c r="L10050" s="24">
        <v>1</v>
      </c>
      <c r="M10050">
        <v>1</v>
      </c>
      <c r="N10050" t="s">
        <v>9907</v>
      </c>
    </row>
    <row r="10051" spans="1:14">
      <c r="A10051" t="s">
        <v>34828</v>
      </c>
      <c r="B10051" t="s">
        <v>34828</v>
      </c>
      <c r="C10051" t="s">
        <v>34829</v>
      </c>
      <c r="D10051" t="s">
        <v>34830</v>
      </c>
      <c r="E10051" t="s">
        <v>7873</v>
      </c>
      <c r="F10051" t="s">
        <v>7874</v>
      </c>
      <c r="G10051" t="s">
        <v>26824</v>
      </c>
      <c r="H10051">
        <v>0</v>
      </c>
      <c r="I10051">
        <v>0</v>
      </c>
      <c r="J10051" s="31">
        <v>0</v>
      </c>
      <c r="K10051">
        <v>0</v>
      </c>
      <c r="L10051" s="24">
        <v>1</v>
      </c>
      <c r="M10051">
        <v>1</v>
      </c>
      <c r="N10051" t="s">
        <v>9907</v>
      </c>
    </row>
    <row r="10052" spans="1:14">
      <c r="A10052" t="s">
        <v>34831</v>
      </c>
      <c r="B10052" t="s">
        <v>34831</v>
      </c>
      <c r="C10052" t="s">
        <v>34832</v>
      </c>
      <c r="D10052" t="s">
        <v>34833</v>
      </c>
      <c r="E10052" t="s">
        <v>7873</v>
      </c>
      <c r="F10052" t="s">
        <v>7874</v>
      </c>
      <c r="G10052" t="s">
        <v>26824</v>
      </c>
      <c r="H10052">
        <v>0</v>
      </c>
      <c r="I10052">
        <v>0</v>
      </c>
      <c r="J10052" s="31">
        <v>0</v>
      </c>
      <c r="K10052">
        <v>0</v>
      </c>
      <c r="L10052" s="24">
        <v>1</v>
      </c>
      <c r="M10052">
        <v>1</v>
      </c>
      <c r="N10052" t="s">
        <v>9907</v>
      </c>
    </row>
    <row r="10053" spans="1:14">
      <c r="A10053" t="s">
        <v>34834</v>
      </c>
      <c r="B10053" t="s">
        <v>34834</v>
      </c>
      <c r="C10053" t="s">
        <v>34835</v>
      </c>
      <c r="D10053" t="s">
        <v>34836</v>
      </c>
      <c r="E10053" t="s">
        <v>7873</v>
      </c>
      <c r="F10053" t="s">
        <v>7874</v>
      </c>
      <c r="G10053" t="s">
        <v>26824</v>
      </c>
      <c r="H10053">
        <v>0</v>
      </c>
      <c r="I10053">
        <v>0</v>
      </c>
      <c r="J10053" s="31">
        <v>0</v>
      </c>
      <c r="K10053">
        <v>0</v>
      </c>
      <c r="L10053" s="24">
        <v>1</v>
      </c>
      <c r="M10053">
        <v>1</v>
      </c>
      <c r="N10053" t="s">
        <v>9907</v>
      </c>
    </row>
    <row r="10054" spans="1:14">
      <c r="A10054" t="s">
        <v>34837</v>
      </c>
      <c r="B10054" t="s">
        <v>34837</v>
      </c>
      <c r="C10054" t="s">
        <v>34838</v>
      </c>
      <c r="D10054" t="s">
        <v>34839</v>
      </c>
      <c r="E10054" t="s">
        <v>7873</v>
      </c>
      <c r="F10054" t="s">
        <v>7874</v>
      </c>
      <c r="G10054" t="s">
        <v>26824</v>
      </c>
      <c r="H10054">
        <v>0</v>
      </c>
      <c r="I10054">
        <v>0</v>
      </c>
      <c r="J10054" s="31">
        <v>0</v>
      </c>
      <c r="K10054">
        <v>0</v>
      </c>
      <c r="L10054" s="24">
        <v>1</v>
      </c>
      <c r="M10054">
        <v>1</v>
      </c>
      <c r="N10054" t="s">
        <v>9907</v>
      </c>
    </row>
    <row r="10055" spans="1:14">
      <c r="A10055" t="s">
        <v>34840</v>
      </c>
      <c r="B10055" t="s">
        <v>34840</v>
      </c>
      <c r="C10055" t="s">
        <v>34841</v>
      </c>
      <c r="D10055" t="s">
        <v>34842</v>
      </c>
      <c r="E10055" t="s">
        <v>7873</v>
      </c>
      <c r="F10055" t="s">
        <v>7874</v>
      </c>
      <c r="G10055" t="s">
        <v>26824</v>
      </c>
      <c r="H10055">
        <v>0</v>
      </c>
      <c r="I10055">
        <v>0</v>
      </c>
      <c r="J10055" s="31">
        <v>0</v>
      </c>
      <c r="K10055">
        <v>0</v>
      </c>
      <c r="L10055" s="24">
        <v>1</v>
      </c>
      <c r="M10055">
        <v>1</v>
      </c>
      <c r="N10055" t="s">
        <v>9907</v>
      </c>
    </row>
    <row r="10056" spans="1:14">
      <c r="A10056" t="s">
        <v>34843</v>
      </c>
      <c r="B10056" t="s">
        <v>34843</v>
      </c>
      <c r="C10056" t="s">
        <v>34844</v>
      </c>
      <c r="D10056" t="s">
        <v>34845</v>
      </c>
      <c r="E10056" t="s">
        <v>7873</v>
      </c>
      <c r="F10056" t="s">
        <v>7874</v>
      </c>
      <c r="G10056" t="s">
        <v>26824</v>
      </c>
      <c r="H10056">
        <v>0</v>
      </c>
      <c r="I10056">
        <v>0</v>
      </c>
      <c r="J10056" s="31">
        <v>0</v>
      </c>
      <c r="K10056">
        <v>0</v>
      </c>
      <c r="L10056" s="24">
        <v>1</v>
      </c>
      <c r="M10056">
        <v>1</v>
      </c>
      <c r="N10056" t="s">
        <v>9907</v>
      </c>
    </row>
    <row r="10057" spans="1:14">
      <c r="A10057" t="s">
        <v>34846</v>
      </c>
      <c r="B10057" t="s">
        <v>34846</v>
      </c>
      <c r="C10057" t="s">
        <v>34847</v>
      </c>
      <c r="D10057" t="s">
        <v>22767</v>
      </c>
      <c r="E10057" t="s">
        <v>7873</v>
      </c>
      <c r="F10057" t="s">
        <v>7874</v>
      </c>
      <c r="G10057" t="s">
        <v>26824</v>
      </c>
      <c r="H10057">
        <v>0</v>
      </c>
      <c r="I10057">
        <v>0</v>
      </c>
      <c r="J10057" s="31">
        <v>0</v>
      </c>
      <c r="K10057">
        <v>0</v>
      </c>
      <c r="L10057" s="24">
        <v>1</v>
      </c>
      <c r="M10057">
        <v>1</v>
      </c>
      <c r="N10057" t="s">
        <v>9907</v>
      </c>
    </row>
    <row r="10058" spans="1:14">
      <c r="A10058" t="s">
        <v>34848</v>
      </c>
      <c r="B10058" t="s">
        <v>34848</v>
      </c>
      <c r="C10058" t="s">
        <v>34849</v>
      </c>
      <c r="D10058" t="s">
        <v>34850</v>
      </c>
      <c r="E10058" t="s">
        <v>7873</v>
      </c>
      <c r="F10058" t="s">
        <v>7874</v>
      </c>
      <c r="G10058" t="s">
        <v>26824</v>
      </c>
      <c r="H10058">
        <v>0</v>
      </c>
      <c r="I10058">
        <v>0</v>
      </c>
      <c r="J10058" s="31">
        <v>0</v>
      </c>
      <c r="K10058">
        <v>0</v>
      </c>
      <c r="L10058" s="24">
        <v>1</v>
      </c>
      <c r="M10058">
        <v>1</v>
      </c>
      <c r="N10058" t="s">
        <v>9907</v>
      </c>
    </row>
    <row r="10059" spans="1:14">
      <c r="A10059" t="s">
        <v>34851</v>
      </c>
      <c r="B10059" t="s">
        <v>34851</v>
      </c>
      <c r="C10059" t="s">
        <v>34852</v>
      </c>
      <c r="D10059" t="s">
        <v>34853</v>
      </c>
      <c r="E10059" t="s">
        <v>7873</v>
      </c>
      <c r="F10059" t="s">
        <v>7874</v>
      </c>
      <c r="G10059" t="s">
        <v>26824</v>
      </c>
      <c r="H10059">
        <v>0</v>
      </c>
      <c r="I10059">
        <v>0</v>
      </c>
      <c r="J10059" s="31">
        <v>0</v>
      </c>
      <c r="K10059">
        <v>0</v>
      </c>
      <c r="L10059" s="24">
        <v>1</v>
      </c>
      <c r="M10059">
        <v>1</v>
      </c>
      <c r="N10059" t="s">
        <v>9907</v>
      </c>
    </row>
    <row r="10060" spans="1:14">
      <c r="A10060" t="s">
        <v>34854</v>
      </c>
      <c r="B10060" t="s">
        <v>34854</v>
      </c>
      <c r="C10060" t="s">
        <v>34855</v>
      </c>
      <c r="D10060" t="s">
        <v>34856</v>
      </c>
      <c r="E10060" t="s">
        <v>7873</v>
      </c>
      <c r="F10060" t="s">
        <v>7874</v>
      </c>
      <c r="G10060" t="s">
        <v>26824</v>
      </c>
      <c r="H10060">
        <v>0</v>
      </c>
      <c r="I10060">
        <v>0</v>
      </c>
      <c r="J10060" s="31">
        <v>0</v>
      </c>
      <c r="K10060">
        <v>0</v>
      </c>
      <c r="L10060" s="24">
        <v>1</v>
      </c>
      <c r="M10060">
        <v>1</v>
      </c>
      <c r="N10060" t="s">
        <v>9907</v>
      </c>
    </row>
    <row r="10061" spans="1:14">
      <c r="A10061" t="s">
        <v>34857</v>
      </c>
      <c r="B10061" t="s">
        <v>34857</v>
      </c>
      <c r="C10061" t="s">
        <v>34858</v>
      </c>
      <c r="D10061" t="s">
        <v>34859</v>
      </c>
      <c r="E10061" t="s">
        <v>7873</v>
      </c>
      <c r="F10061" t="s">
        <v>7874</v>
      </c>
      <c r="G10061" t="s">
        <v>26824</v>
      </c>
      <c r="H10061">
        <v>0</v>
      </c>
      <c r="I10061">
        <v>0</v>
      </c>
      <c r="J10061" s="31">
        <v>0</v>
      </c>
      <c r="K10061">
        <v>0</v>
      </c>
      <c r="L10061" s="24">
        <v>1</v>
      </c>
      <c r="M10061">
        <v>1</v>
      </c>
      <c r="N10061" t="s">
        <v>9907</v>
      </c>
    </row>
    <row r="10062" spans="1:14">
      <c r="A10062" t="s">
        <v>34860</v>
      </c>
      <c r="B10062" t="s">
        <v>34860</v>
      </c>
      <c r="C10062" t="s">
        <v>34861</v>
      </c>
      <c r="D10062" t="s">
        <v>34862</v>
      </c>
      <c r="E10062" t="s">
        <v>7873</v>
      </c>
      <c r="F10062" t="s">
        <v>7874</v>
      </c>
      <c r="G10062" t="s">
        <v>26824</v>
      </c>
      <c r="H10062">
        <v>0</v>
      </c>
      <c r="I10062">
        <v>0</v>
      </c>
      <c r="J10062" s="31">
        <v>0</v>
      </c>
      <c r="K10062">
        <v>0</v>
      </c>
      <c r="L10062" s="24">
        <v>1</v>
      </c>
      <c r="M10062">
        <v>1</v>
      </c>
      <c r="N10062" t="s">
        <v>9907</v>
      </c>
    </row>
    <row r="10063" spans="1:14">
      <c r="A10063" t="s">
        <v>34863</v>
      </c>
      <c r="B10063" t="s">
        <v>34863</v>
      </c>
      <c r="C10063" t="s">
        <v>34864</v>
      </c>
      <c r="D10063" t="s">
        <v>34865</v>
      </c>
      <c r="E10063" t="s">
        <v>7873</v>
      </c>
      <c r="F10063" t="s">
        <v>7874</v>
      </c>
      <c r="G10063" t="s">
        <v>26824</v>
      </c>
      <c r="H10063">
        <v>0</v>
      </c>
      <c r="I10063">
        <v>0</v>
      </c>
      <c r="J10063" s="31">
        <v>0</v>
      </c>
      <c r="K10063">
        <v>0</v>
      </c>
      <c r="L10063" s="24">
        <v>1</v>
      </c>
      <c r="M10063">
        <v>1</v>
      </c>
      <c r="N10063" t="s">
        <v>9907</v>
      </c>
    </row>
    <row r="10064" spans="1:14">
      <c r="A10064" t="s">
        <v>34866</v>
      </c>
      <c r="B10064" t="s">
        <v>34866</v>
      </c>
      <c r="C10064" t="s">
        <v>34867</v>
      </c>
      <c r="D10064" t="s">
        <v>34868</v>
      </c>
      <c r="E10064" t="s">
        <v>7873</v>
      </c>
      <c r="F10064" t="s">
        <v>7874</v>
      </c>
      <c r="G10064" t="s">
        <v>26824</v>
      </c>
      <c r="H10064">
        <v>0</v>
      </c>
      <c r="I10064">
        <v>0</v>
      </c>
      <c r="J10064" s="31">
        <v>0</v>
      </c>
      <c r="K10064">
        <v>0</v>
      </c>
      <c r="L10064" s="24">
        <v>1</v>
      </c>
      <c r="M10064">
        <v>1</v>
      </c>
      <c r="N10064" t="s">
        <v>9907</v>
      </c>
    </row>
    <row r="10065" spans="1:14">
      <c r="A10065" t="s">
        <v>34869</v>
      </c>
      <c r="B10065" t="s">
        <v>34869</v>
      </c>
      <c r="C10065" t="s">
        <v>34870</v>
      </c>
      <c r="D10065" t="s">
        <v>34871</v>
      </c>
      <c r="E10065" t="s">
        <v>7873</v>
      </c>
      <c r="F10065" t="s">
        <v>7874</v>
      </c>
      <c r="G10065" t="s">
        <v>26824</v>
      </c>
      <c r="H10065">
        <v>0</v>
      </c>
      <c r="I10065">
        <v>0</v>
      </c>
      <c r="J10065" s="31">
        <v>0</v>
      </c>
      <c r="K10065">
        <v>0</v>
      </c>
      <c r="L10065" s="24">
        <v>1</v>
      </c>
      <c r="M10065">
        <v>1</v>
      </c>
      <c r="N10065" t="s">
        <v>9907</v>
      </c>
    </row>
    <row r="10066" spans="1:14">
      <c r="A10066" t="s">
        <v>34872</v>
      </c>
      <c r="B10066" t="s">
        <v>34872</v>
      </c>
      <c r="C10066" t="s">
        <v>34873</v>
      </c>
      <c r="D10066" t="s">
        <v>34874</v>
      </c>
      <c r="E10066" t="s">
        <v>7873</v>
      </c>
      <c r="F10066" t="s">
        <v>7874</v>
      </c>
      <c r="G10066" t="s">
        <v>26824</v>
      </c>
      <c r="H10066">
        <v>0</v>
      </c>
      <c r="I10066">
        <v>0</v>
      </c>
      <c r="J10066" s="31">
        <v>0</v>
      </c>
      <c r="K10066">
        <v>0</v>
      </c>
      <c r="L10066" s="24">
        <v>1</v>
      </c>
      <c r="M10066">
        <v>1</v>
      </c>
      <c r="N10066" t="s">
        <v>9907</v>
      </c>
    </row>
    <row r="10067" spans="1:14">
      <c r="A10067" t="s">
        <v>34875</v>
      </c>
      <c r="B10067" t="s">
        <v>34875</v>
      </c>
      <c r="C10067" t="s">
        <v>34876</v>
      </c>
      <c r="D10067" t="s">
        <v>34877</v>
      </c>
      <c r="E10067" t="s">
        <v>7873</v>
      </c>
      <c r="F10067" t="s">
        <v>7874</v>
      </c>
      <c r="G10067" t="s">
        <v>26824</v>
      </c>
      <c r="H10067">
        <v>0</v>
      </c>
      <c r="I10067">
        <v>0</v>
      </c>
      <c r="J10067" s="31">
        <v>0</v>
      </c>
      <c r="K10067">
        <v>0</v>
      </c>
      <c r="L10067" s="24">
        <v>1</v>
      </c>
      <c r="M10067">
        <v>1</v>
      </c>
      <c r="N10067" t="s">
        <v>9907</v>
      </c>
    </row>
    <row r="10068" spans="1:14">
      <c r="A10068" t="s">
        <v>34878</v>
      </c>
      <c r="B10068" t="s">
        <v>34878</v>
      </c>
      <c r="C10068" t="s">
        <v>34879</v>
      </c>
      <c r="D10068" t="s">
        <v>34880</v>
      </c>
      <c r="E10068" t="s">
        <v>7873</v>
      </c>
      <c r="F10068" t="s">
        <v>7874</v>
      </c>
      <c r="G10068" t="s">
        <v>26824</v>
      </c>
      <c r="H10068">
        <v>0</v>
      </c>
      <c r="I10068">
        <v>0</v>
      </c>
      <c r="J10068" s="31">
        <v>0</v>
      </c>
      <c r="K10068">
        <v>0</v>
      </c>
      <c r="L10068" s="24">
        <v>1</v>
      </c>
      <c r="M10068">
        <v>1</v>
      </c>
      <c r="N10068" t="s">
        <v>9907</v>
      </c>
    </row>
    <row r="10069" spans="1:14">
      <c r="A10069" t="s">
        <v>34881</v>
      </c>
      <c r="B10069" t="s">
        <v>34881</v>
      </c>
      <c r="C10069" t="s">
        <v>34882</v>
      </c>
      <c r="D10069" t="s">
        <v>34883</v>
      </c>
      <c r="E10069" t="s">
        <v>7873</v>
      </c>
      <c r="F10069" t="s">
        <v>7874</v>
      </c>
      <c r="G10069" t="s">
        <v>26824</v>
      </c>
      <c r="H10069">
        <v>0</v>
      </c>
      <c r="I10069">
        <v>0</v>
      </c>
      <c r="J10069" s="31">
        <v>0</v>
      </c>
      <c r="K10069">
        <v>0</v>
      </c>
      <c r="L10069" s="24">
        <v>1</v>
      </c>
      <c r="M10069">
        <v>1</v>
      </c>
      <c r="N10069" t="s">
        <v>9907</v>
      </c>
    </row>
    <row r="10070" spans="1:14">
      <c r="A10070" t="s">
        <v>34884</v>
      </c>
      <c r="B10070" t="s">
        <v>34884</v>
      </c>
      <c r="C10070" t="s">
        <v>34885</v>
      </c>
      <c r="D10070" t="s">
        <v>34886</v>
      </c>
      <c r="E10070" t="s">
        <v>7873</v>
      </c>
      <c r="F10070" t="s">
        <v>7874</v>
      </c>
      <c r="G10070" t="s">
        <v>26824</v>
      </c>
      <c r="H10070">
        <v>0</v>
      </c>
      <c r="I10070">
        <v>0</v>
      </c>
      <c r="J10070" s="31">
        <v>0</v>
      </c>
      <c r="K10070">
        <v>0</v>
      </c>
      <c r="L10070" s="24">
        <v>1</v>
      </c>
      <c r="M10070">
        <v>1</v>
      </c>
      <c r="N10070" t="s">
        <v>9907</v>
      </c>
    </row>
    <row r="10071" spans="1:14">
      <c r="A10071" t="s">
        <v>34887</v>
      </c>
      <c r="B10071" t="s">
        <v>34887</v>
      </c>
      <c r="C10071" t="s">
        <v>34888</v>
      </c>
      <c r="D10071" t="s">
        <v>34889</v>
      </c>
      <c r="E10071" t="s">
        <v>7873</v>
      </c>
      <c r="F10071" t="s">
        <v>7874</v>
      </c>
      <c r="G10071" t="s">
        <v>26824</v>
      </c>
      <c r="H10071">
        <v>0</v>
      </c>
      <c r="I10071">
        <v>0</v>
      </c>
      <c r="J10071" s="31">
        <v>0</v>
      </c>
      <c r="K10071">
        <v>0</v>
      </c>
      <c r="L10071" s="24">
        <v>1</v>
      </c>
      <c r="M10071">
        <v>1</v>
      </c>
      <c r="N10071" t="s">
        <v>9907</v>
      </c>
    </row>
    <row r="10072" spans="1:14">
      <c r="A10072" t="s">
        <v>34890</v>
      </c>
      <c r="B10072" t="s">
        <v>34890</v>
      </c>
      <c r="C10072" t="s">
        <v>34891</v>
      </c>
      <c r="D10072" t="s">
        <v>34892</v>
      </c>
      <c r="E10072" t="s">
        <v>7873</v>
      </c>
      <c r="F10072" t="s">
        <v>7874</v>
      </c>
      <c r="G10072" t="s">
        <v>26824</v>
      </c>
      <c r="H10072">
        <v>0</v>
      </c>
      <c r="I10072">
        <v>0</v>
      </c>
      <c r="J10072" s="31">
        <v>0</v>
      </c>
      <c r="K10072">
        <v>0</v>
      </c>
      <c r="L10072" s="24">
        <v>1</v>
      </c>
      <c r="M10072">
        <v>1</v>
      </c>
      <c r="N10072" t="s">
        <v>9907</v>
      </c>
    </row>
    <row r="10073" spans="1:14">
      <c r="A10073" t="s">
        <v>34893</v>
      </c>
      <c r="B10073" t="s">
        <v>34893</v>
      </c>
      <c r="C10073" t="s">
        <v>34894</v>
      </c>
      <c r="D10073" t="s">
        <v>34895</v>
      </c>
      <c r="E10073" t="s">
        <v>7873</v>
      </c>
      <c r="F10073" t="s">
        <v>7874</v>
      </c>
      <c r="G10073" t="s">
        <v>26824</v>
      </c>
      <c r="H10073">
        <v>0</v>
      </c>
      <c r="I10073">
        <v>0</v>
      </c>
      <c r="J10073" s="31">
        <v>0</v>
      </c>
      <c r="K10073">
        <v>0</v>
      </c>
      <c r="L10073" s="24">
        <v>1</v>
      </c>
      <c r="M10073">
        <v>1</v>
      </c>
      <c r="N10073" t="s">
        <v>9907</v>
      </c>
    </row>
    <row r="10074" spans="1:14">
      <c r="A10074" t="s">
        <v>34896</v>
      </c>
      <c r="B10074" t="s">
        <v>34896</v>
      </c>
      <c r="C10074" t="s">
        <v>34897</v>
      </c>
      <c r="D10074" t="s">
        <v>34898</v>
      </c>
      <c r="E10074" t="s">
        <v>7873</v>
      </c>
      <c r="F10074" t="s">
        <v>7874</v>
      </c>
      <c r="G10074" t="s">
        <v>26824</v>
      </c>
      <c r="H10074">
        <v>0</v>
      </c>
      <c r="I10074">
        <v>0</v>
      </c>
      <c r="J10074" s="31">
        <v>0</v>
      </c>
      <c r="K10074">
        <v>0</v>
      </c>
      <c r="L10074" s="24">
        <v>1</v>
      </c>
      <c r="M10074">
        <v>1</v>
      </c>
      <c r="N10074" t="s">
        <v>9907</v>
      </c>
    </row>
    <row r="10075" spans="1:14">
      <c r="A10075" t="s">
        <v>34899</v>
      </c>
      <c r="B10075" t="s">
        <v>34899</v>
      </c>
      <c r="C10075" t="s">
        <v>34900</v>
      </c>
      <c r="D10075" t="s">
        <v>34901</v>
      </c>
      <c r="E10075" t="s">
        <v>7873</v>
      </c>
      <c r="F10075" t="s">
        <v>7874</v>
      </c>
      <c r="G10075" t="s">
        <v>26824</v>
      </c>
      <c r="H10075">
        <v>0</v>
      </c>
      <c r="I10075">
        <v>0</v>
      </c>
      <c r="J10075" s="31">
        <v>0</v>
      </c>
      <c r="K10075">
        <v>0</v>
      </c>
      <c r="L10075" s="24">
        <v>1</v>
      </c>
      <c r="M10075">
        <v>1</v>
      </c>
      <c r="N10075" t="s">
        <v>9907</v>
      </c>
    </row>
    <row r="10076" spans="1:14">
      <c r="A10076" t="s">
        <v>34902</v>
      </c>
      <c r="B10076" t="s">
        <v>34902</v>
      </c>
      <c r="C10076" t="s">
        <v>34903</v>
      </c>
      <c r="D10076" t="s">
        <v>34904</v>
      </c>
      <c r="E10076" t="s">
        <v>7873</v>
      </c>
      <c r="F10076" t="s">
        <v>7874</v>
      </c>
      <c r="G10076" t="s">
        <v>26824</v>
      </c>
      <c r="H10076">
        <v>0</v>
      </c>
      <c r="I10076">
        <v>0</v>
      </c>
      <c r="J10076" s="31">
        <v>0</v>
      </c>
      <c r="K10076">
        <v>0</v>
      </c>
      <c r="L10076" s="24">
        <v>1</v>
      </c>
      <c r="M10076">
        <v>1</v>
      </c>
      <c r="N10076" t="s">
        <v>9907</v>
      </c>
    </row>
    <row r="10077" spans="1:14">
      <c r="A10077" t="s">
        <v>34905</v>
      </c>
      <c r="B10077" t="s">
        <v>34905</v>
      </c>
      <c r="C10077" t="s">
        <v>34906</v>
      </c>
      <c r="D10077" t="s">
        <v>34907</v>
      </c>
      <c r="E10077" t="s">
        <v>7873</v>
      </c>
      <c r="F10077" t="s">
        <v>7874</v>
      </c>
      <c r="G10077" t="s">
        <v>26824</v>
      </c>
      <c r="H10077">
        <v>0</v>
      </c>
      <c r="I10077">
        <v>0</v>
      </c>
      <c r="J10077" s="31">
        <v>0</v>
      </c>
      <c r="K10077">
        <v>0</v>
      </c>
      <c r="L10077" s="24">
        <v>1</v>
      </c>
      <c r="M10077">
        <v>1</v>
      </c>
      <c r="N10077" t="s">
        <v>9907</v>
      </c>
    </row>
    <row r="10078" spans="1:14">
      <c r="A10078" t="s">
        <v>34908</v>
      </c>
      <c r="B10078" t="s">
        <v>34908</v>
      </c>
      <c r="C10078" t="s">
        <v>34909</v>
      </c>
      <c r="D10078" t="s">
        <v>34910</v>
      </c>
      <c r="E10078" t="s">
        <v>7873</v>
      </c>
      <c r="F10078" t="s">
        <v>7874</v>
      </c>
      <c r="G10078" t="s">
        <v>26824</v>
      </c>
      <c r="H10078">
        <v>0</v>
      </c>
      <c r="I10078">
        <v>0</v>
      </c>
      <c r="J10078" s="31">
        <v>0</v>
      </c>
      <c r="K10078">
        <v>0</v>
      </c>
      <c r="L10078" s="24">
        <v>1</v>
      </c>
      <c r="M10078">
        <v>1</v>
      </c>
      <c r="N10078" t="s">
        <v>9907</v>
      </c>
    </row>
    <row r="10079" spans="1:14">
      <c r="A10079" t="s">
        <v>34911</v>
      </c>
      <c r="B10079" t="s">
        <v>34911</v>
      </c>
      <c r="C10079" t="s">
        <v>34912</v>
      </c>
      <c r="D10079" t="s">
        <v>34913</v>
      </c>
      <c r="E10079" t="s">
        <v>7873</v>
      </c>
      <c r="F10079" t="s">
        <v>7874</v>
      </c>
      <c r="G10079" t="s">
        <v>26824</v>
      </c>
      <c r="H10079">
        <v>0</v>
      </c>
      <c r="I10079">
        <v>0</v>
      </c>
      <c r="J10079" s="31">
        <v>0</v>
      </c>
      <c r="K10079">
        <v>0</v>
      </c>
      <c r="L10079" s="24">
        <v>1</v>
      </c>
      <c r="M10079">
        <v>1</v>
      </c>
      <c r="N10079" t="s">
        <v>9907</v>
      </c>
    </row>
    <row r="10080" spans="1:14">
      <c r="A10080" t="s">
        <v>34914</v>
      </c>
      <c r="B10080" t="s">
        <v>34914</v>
      </c>
      <c r="C10080" t="s">
        <v>34915</v>
      </c>
      <c r="D10080" t="s">
        <v>34916</v>
      </c>
      <c r="E10080" t="s">
        <v>7873</v>
      </c>
      <c r="F10080" t="s">
        <v>7874</v>
      </c>
      <c r="G10080" t="s">
        <v>26824</v>
      </c>
      <c r="H10080">
        <v>0</v>
      </c>
      <c r="I10080">
        <v>0</v>
      </c>
      <c r="J10080" s="31">
        <v>0</v>
      </c>
      <c r="K10080">
        <v>0</v>
      </c>
      <c r="L10080" s="24">
        <v>1</v>
      </c>
      <c r="M10080">
        <v>1</v>
      </c>
      <c r="N10080" t="s">
        <v>9907</v>
      </c>
    </row>
    <row r="10081" spans="1:14">
      <c r="A10081" t="s">
        <v>34917</v>
      </c>
      <c r="B10081" t="s">
        <v>34917</v>
      </c>
      <c r="C10081" t="s">
        <v>34918</v>
      </c>
      <c r="D10081" t="s">
        <v>34919</v>
      </c>
      <c r="E10081" t="s">
        <v>7873</v>
      </c>
      <c r="F10081" t="s">
        <v>7874</v>
      </c>
      <c r="G10081" t="s">
        <v>26824</v>
      </c>
      <c r="H10081">
        <v>0</v>
      </c>
      <c r="I10081">
        <v>0</v>
      </c>
      <c r="J10081" s="31">
        <v>0</v>
      </c>
      <c r="K10081">
        <v>0</v>
      </c>
      <c r="L10081" s="24">
        <v>1</v>
      </c>
      <c r="M10081">
        <v>1</v>
      </c>
      <c r="N10081" t="s">
        <v>9907</v>
      </c>
    </row>
    <row r="10082" spans="1:14">
      <c r="A10082" t="s">
        <v>34920</v>
      </c>
      <c r="B10082" t="s">
        <v>34920</v>
      </c>
      <c r="C10082" t="s">
        <v>34921</v>
      </c>
      <c r="D10082" t="s">
        <v>34922</v>
      </c>
      <c r="E10082" t="s">
        <v>7873</v>
      </c>
      <c r="F10082" t="s">
        <v>7874</v>
      </c>
      <c r="G10082" t="s">
        <v>26824</v>
      </c>
      <c r="H10082">
        <v>0</v>
      </c>
      <c r="I10082">
        <v>0</v>
      </c>
      <c r="J10082" s="31">
        <v>0</v>
      </c>
      <c r="K10082">
        <v>0</v>
      </c>
      <c r="L10082" s="24">
        <v>1</v>
      </c>
      <c r="M10082">
        <v>1</v>
      </c>
      <c r="N10082" t="s">
        <v>9907</v>
      </c>
    </row>
    <row r="10083" spans="1:14">
      <c r="A10083" t="s">
        <v>34923</v>
      </c>
      <c r="B10083" t="s">
        <v>34923</v>
      </c>
      <c r="C10083" t="s">
        <v>34924</v>
      </c>
      <c r="D10083" t="s">
        <v>34925</v>
      </c>
      <c r="E10083" t="s">
        <v>7873</v>
      </c>
      <c r="F10083" t="s">
        <v>7874</v>
      </c>
      <c r="G10083" t="s">
        <v>26824</v>
      </c>
      <c r="H10083">
        <v>0</v>
      </c>
      <c r="I10083">
        <v>0</v>
      </c>
      <c r="J10083" s="31">
        <v>0</v>
      </c>
      <c r="K10083">
        <v>0</v>
      </c>
      <c r="L10083" s="24">
        <v>1</v>
      </c>
      <c r="M10083">
        <v>1</v>
      </c>
      <c r="N10083" t="s">
        <v>9907</v>
      </c>
    </row>
    <row r="10084" spans="1:14">
      <c r="A10084" t="s">
        <v>34926</v>
      </c>
      <c r="B10084" t="s">
        <v>34926</v>
      </c>
      <c r="C10084" t="s">
        <v>34927</v>
      </c>
      <c r="D10084" t="s">
        <v>34928</v>
      </c>
      <c r="E10084" t="s">
        <v>7873</v>
      </c>
      <c r="F10084" t="s">
        <v>7874</v>
      </c>
      <c r="G10084" t="s">
        <v>26824</v>
      </c>
      <c r="H10084">
        <v>0</v>
      </c>
      <c r="I10084">
        <v>0</v>
      </c>
      <c r="J10084" s="31">
        <v>0</v>
      </c>
      <c r="K10084">
        <v>0</v>
      </c>
      <c r="L10084" s="24">
        <v>1</v>
      </c>
      <c r="M10084">
        <v>1</v>
      </c>
      <c r="N10084" t="s">
        <v>9907</v>
      </c>
    </row>
    <row r="10085" spans="1:14">
      <c r="A10085" t="s">
        <v>34929</v>
      </c>
      <c r="B10085" t="s">
        <v>34929</v>
      </c>
      <c r="C10085" t="s">
        <v>34930</v>
      </c>
      <c r="D10085" t="s">
        <v>34928</v>
      </c>
      <c r="E10085" t="s">
        <v>7873</v>
      </c>
      <c r="F10085" t="s">
        <v>7874</v>
      </c>
      <c r="G10085" t="s">
        <v>26824</v>
      </c>
      <c r="H10085">
        <v>0</v>
      </c>
      <c r="I10085">
        <v>0</v>
      </c>
      <c r="J10085" s="31">
        <v>0</v>
      </c>
      <c r="K10085">
        <v>0</v>
      </c>
      <c r="L10085" s="24">
        <v>1</v>
      </c>
      <c r="M10085">
        <v>1</v>
      </c>
      <c r="N10085" t="s">
        <v>9907</v>
      </c>
    </row>
    <row r="10086" spans="1:14">
      <c r="A10086" t="s">
        <v>34931</v>
      </c>
      <c r="B10086" t="s">
        <v>34931</v>
      </c>
      <c r="C10086" t="s">
        <v>34932</v>
      </c>
      <c r="D10086" t="s">
        <v>34933</v>
      </c>
      <c r="E10086" t="s">
        <v>7873</v>
      </c>
      <c r="F10086" t="s">
        <v>7874</v>
      </c>
      <c r="G10086" t="s">
        <v>26824</v>
      </c>
      <c r="H10086">
        <v>0</v>
      </c>
      <c r="I10086">
        <v>0</v>
      </c>
      <c r="J10086" s="31">
        <v>0</v>
      </c>
      <c r="K10086">
        <v>0</v>
      </c>
      <c r="L10086" s="24">
        <v>1</v>
      </c>
      <c r="M10086">
        <v>1</v>
      </c>
      <c r="N10086" t="s">
        <v>9907</v>
      </c>
    </row>
    <row r="10087" spans="1:14">
      <c r="A10087" t="s">
        <v>34934</v>
      </c>
      <c r="B10087" t="s">
        <v>34934</v>
      </c>
      <c r="C10087" t="s">
        <v>34935</v>
      </c>
      <c r="D10087" t="s">
        <v>34936</v>
      </c>
      <c r="E10087" t="s">
        <v>7873</v>
      </c>
      <c r="F10087" t="s">
        <v>7874</v>
      </c>
      <c r="G10087" t="s">
        <v>26824</v>
      </c>
      <c r="H10087">
        <v>0</v>
      </c>
      <c r="I10087">
        <v>0</v>
      </c>
      <c r="J10087" s="31">
        <v>0</v>
      </c>
      <c r="K10087">
        <v>0</v>
      </c>
      <c r="L10087" s="24">
        <v>1</v>
      </c>
      <c r="M10087">
        <v>1</v>
      </c>
      <c r="N10087" t="s">
        <v>9907</v>
      </c>
    </row>
    <row r="10088" spans="1:14">
      <c r="A10088" t="s">
        <v>34937</v>
      </c>
      <c r="B10088" t="s">
        <v>34937</v>
      </c>
      <c r="C10088" t="s">
        <v>34938</v>
      </c>
      <c r="D10088" t="s">
        <v>34939</v>
      </c>
      <c r="E10088" t="s">
        <v>7873</v>
      </c>
      <c r="F10088" t="s">
        <v>7874</v>
      </c>
      <c r="G10088" t="s">
        <v>26824</v>
      </c>
      <c r="H10088">
        <v>0</v>
      </c>
      <c r="I10088">
        <v>0</v>
      </c>
      <c r="J10088" s="31">
        <v>0</v>
      </c>
      <c r="K10088">
        <v>0</v>
      </c>
      <c r="L10088" s="24">
        <v>1</v>
      </c>
      <c r="M10088">
        <v>1</v>
      </c>
      <c r="N10088" t="s">
        <v>9907</v>
      </c>
    </row>
    <row r="10089" spans="1:14">
      <c r="A10089" t="s">
        <v>34940</v>
      </c>
      <c r="B10089" t="s">
        <v>34940</v>
      </c>
      <c r="C10089" t="s">
        <v>34941</v>
      </c>
      <c r="D10089" t="s">
        <v>34942</v>
      </c>
      <c r="E10089" t="s">
        <v>7873</v>
      </c>
      <c r="F10089" t="s">
        <v>7874</v>
      </c>
      <c r="G10089" t="s">
        <v>26824</v>
      </c>
      <c r="H10089">
        <v>0</v>
      </c>
      <c r="I10089">
        <v>0</v>
      </c>
      <c r="J10089" s="31">
        <v>0</v>
      </c>
      <c r="K10089">
        <v>0</v>
      </c>
      <c r="L10089" s="24">
        <v>1</v>
      </c>
      <c r="M10089">
        <v>1</v>
      </c>
      <c r="N10089" t="s">
        <v>9907</v>
      </c>
    </row>
    <row r="10090" spans="1:14">
      <c r="A10090" t="s">
        <v>34943</v>
      </c>
      <c r="B10090" t="s">
        <v>34943</v>
      </c>
      <c r="C10090" t="s">
        <v>34944</v>
      </c>
      <c r="D10090" t="s">
        <v>34945</v>
      </c>
      <c r="E10090" t="s">
        <v>7873</v>
      </c>
      <c r="F10090" t="s">
        <v>7874</v>
      </c>
      <c r="G10090" t="s">
        <v>26824</v>
      </c>
      <c r="H10090">
        <v>0</v>
      </c>
      <c r="I10090">
        <v>0</v>
      </c>
      <c r="J10090" s="31">
        <v>0</v>
      </c>
      <c r="K10090">
        <v>0</v>
      </c>
      <c r="L10090" s="24">
        <v>1</v>
      </c>
      <c r="M10090">
        <v>1</v>
      </c>
      <c r="N10090" t="s">
        <v>9907</v>
      </c>
    </row>
    <row r="10091" spans="1:14">
      <c r="A10091" t="s">
        <v>34946</v>
      </c>
      <c r="B10091" t="s">
        <v>34946</v>
      </c>
      <c r="C10091" t="s">
        <v>34947</v>
      </c>
      <c r="D10091" t="s">
        <v>13205</v>
      </c>
      <c r="E10091" t="s">
        <v>7873</v>
      </c>
      <c r="F10091" t="s">
        <v>7874</v>
      </c>
      <c r="G10091" t="s">
        <v>26824</v>
      </c>
      <c r="H10091">
        <v>0</v>
      </c>
      <c r="I10091">
        <v>0</v>
      </c>
      <c r="J10091" s="31">
        <v>0</v>
      </c>
      <c r="K10091">
        <v>0</v>
      </c>
      <c r="L10091" s="24">
        <v>1</v>
      </c>
      <c r="M10091">
        <v>1</v>
      </c>
      <c r="N10091" t="s">
        <v>9907</v>
      </c>
    </row>
    <row r="10092" spans="1:14">
      <c r="A10092" t="s">
        <v>34948</v>
      </c>
      <c r="B10092" t="s">
        <v>34948</v>
      </c>
      <c r="C10092" t="s">
        <v>34949</v>
      </c>
      <c r="D10092" t="s">
        <v>12686</v>
      </c>
      <c r="E10092" t="s">
        <v>7873</v>
      </c>
      <c r="F10092" t="s">
        <v>7874</v>
      </c>
      <c r="G10092" t="s">
        <v>26824</v>
      </c>
      <c r="H10092">
        <v>0</v>
      </c>
      <c r="I10092">
        <v>0</v>
      </c>
      <c r="J10092" s="31">
        <v>0</v>
      </c>
      <c r="K10092">
        <v>0</v>
      </c>
      <c r="L10092" s="24">
        <v>1</v>
      </c>
      <c r="M10092">
        <v>1</v>
      </c>
      <c r="N10092" t="s">
        <v>9907</v>
      </c>
    </row>
    <row r="10093" spans="1:14">
      <c r="A10093" t="s">
        <v>34950</v>
      </c>
      <c r="B10093" t="s">
        <v>34950</v>
      </c>
      <c r="C10093" t="s">
        <v>34951</v>
      </c>
      <c r="D10093" t="s">
        <v>15096</v>
      </c>
      <c r="E10093" t="s">
        <v>7873</v>
      </c>
      <c r="F10093" t="s">
        <v>7874</v>
      </c>
      <c r="G10093" t="s">
        <v>26824</v>
      </c>
      <c r="H10093">
        <v>0</v>
      </c>
      <c r="I10093">
        <v>0</v>
      </c>
      <c r="J10093" s="31">
        <v>0</v>
      </c>
      <c r="K10093">
        <v>0</v>
      </c>
      <c r="L10093" s="24">
        <v>1</v>
      </c>
      <c r="M10093">
        <v>1</v>
      </c>
      <c r="N10093" t="s">
        <v>9907</v>
      </c>
    </row>
    <row r="10094" spans="1:14">
      <c r="A10094" t="s">
        <v>34952</v>
      </c>
      <c r="B10094" t="s">
        <v>34952</v>
      </c>
      <c r="C10094" t="s">
        <v>34953</v>
      </c>
      <c r="D10094" t="s">
        <v>22293</v>
      </c>
      <c r="E10094" t="s">
        <v>7873</v>
      </c>
      <c r="F10094" t="s">
        <v>7874</v>
      </c>
      <c r="G10094" t="s">
        <v>26824</v>
      </c>
      <c r="H10094">
        <v>0</v>
      </c>
      <c r="I10094">
        <v>0</v>
      </c>
      <c r="J10094" s="31">
        <v>0</v>
      </c>
      <c r="K10094">
        <v>0</v>
      </c>
      <c r="L10094" s="24">
        <v>1</v>
      </c>
      <c r="M10094">
        <v>1</v>
      </c>
      <c r="N10094" t="s">
        <v>9907</v>
      </c>
    </row>
    <row r="10095" spans="1:14">
      <c r="A10095" t="s">
        <v>34954</v>
      </c>
      <c r="B10095" t="s">
        <v>34954</v>
      </c>
      <c r="C10095" t="s">
        <v>34955</v>
      </c>
      <c r="D10095" t="s">
        <v>34956</v>
      </c>
      <c r="E10095" t="s">
        <v>7873</v>
      </c>
      <c r="F10095" t="s">
        <v>7874</v>
      </c>
      <c r="G10095" t="s">
        <v>26824</v>
      </c>
      <c r="H10095">
        <v>0</v>
      </c>
      <c r="I10095">
        <v>0</v>
      </c>
      <c r="J10095" s="31">
        <v>0</v>
      </c>
      <c r="K10095">
        <v>0</v>
      </c>
      <c r="L10095" s="24">
        <v>1</v>
      </c>
      <c r="M10095">
        <v>1</v>
      </c>
      <c r="N10095" t="s">
        <v>9907</v>
      </c>
    </row>
    <row r="10096" spans="1:14">
      <c r="A10096" t="s">
        <v>34957</v>
      </c>
      <c r="B10096" t="s">
        <v>34957</v>
      </c>
      <c r="C10096" t="s">
        <v>34958</v>
      </c>
      <c r="D10096" t="s">
        <v>34959</v>
      </c>
      <c r="E10096" t="s">
        <v>7873</v>
      </c>
      <c r="F10096" t="s">
        <v>7874</v>
      </c>
      <c r="G10096" t="s">
        <v>26824</v>
      </c>
      <c r="H10096">
        <v>0</v>
      </c>
      <c r="I10096">
        <v>0</v>
      </c>
      <c r="J10096" s="31">
        <v>0</v>
      </c>
      <c r="K10096">
        <v>0</v>
      </c>
      <c r="L10096" s="24">
        <v>1</v>
      </c>
      <c r="M10096">
        <v>1</v>
      </c>
      <c r="N10096" t="s">
        <v>9907</v>
      </c>
    </row>
    <row r="10097" spans="1:14">
      <c r="A10097" t="s">
        <v>34960</v>
      </c>
      <c r="B10097" t="s">
        <v>34960</v>
      </c>
      <c r="C10097" t="s">
        <v>34961</v>
      </c>
      <c r="D10097" t="s">
        <v>21144</v>
      </c>
      <c r="E10097" t="s">
        <v>7873</v>
      </c>
      <c r="F10097" t="s">
        <v>7874</v>
      </c>
      <c r="G10097" t="s">
        <v>26824</v>
      </c>
      <c r="H10097">
        <v>0</v>
      </c>
      <c r="I10097">
        <v>0</v>
      </c>
      <c r="J10097" s="31">
        <v>0</v>
      </c>
      <c r="K10097">
        <v>0</v>
      </c>
      <c r="L10097" s="24">
        <v>1</v>
      </c>
      <c r="M10097">
        <v>1</v>
      </c>
      <c r="N10097" t="s">
        <v>9907</v>
      </c>
    </row>
    <row r="10098" spans="1:14">
      <c r="A10098" t="s">
        <v>34962</v>
      </c>
      <c r="B10098" t="s">
        <v>34962</v>
      </c>
      <c r="C10098" t="s">
        <v>34963</v>
      </c>
      <c r="D10098" t="s">
        <v>34964</v>
      </c>
      <c r="E10098" t="s">
        <v>7873</v>
      </c>
      <c r="F10098" t="s">
        <v>7874</v>
      </c>
      <c r="G10098" t="s">
        <v>26824</v>
      </c>
      <c r="H10098">
        <v>0</v>
      </c>
      <c r="I10098">
        <v>0</v>
      </c>
      <c r="J10098" s="31">
        <v>0</v>
      </c>
      <c r="K10098">
        <v>0</v>
      </c>
      <c r="L10098" s="24">
        <v>1</v>
      </c>
      <c r="M10098">
        <v>1</v>
      </c>
      <c r="N10098" t="s">
        <v>9907</v>
      </c>
    </row>
    <row r="10099" spans="1:14">
      <c r="A10099" t="s">
        <v>34965</v>
      </c>
      <c r="B10099" t="s">
        <v>34965</v>
      </c>
      <c r="C10099" t="s">
        <v>34966</v>
      </c>
      <c r="D10099" t="s">
        <v>34967</v>
      </c>
      <c r="E10099" t="s">
        <v>7873</v>
      </c>
      <c r="F10099" t="s">
        <v>7874</v>
      </c>
      <c r="G10099" t="s">
        <v>26824</v>
      </c>
      <c r="H10099">
        <v>0</v>
      </c>
      <c r="I10099">
        <v>0</v>
      </c>
      <c r="J10099" s="31">
        <v>0</v>
      </c>
      <c r="K10099">
        <v>0</v>
      </c>
      <c r="L10099" s="24">
        <v>1</v>
      </c>
      <c r="M10099">
        <v>1</v>
      </c>
      <c r="N10099" t="s">
        <v>9907</v>
      </c>
    </row>
    <row r="10100" spans="1:14">
      <c r="A10100" t="s">
        <v>34968</v>
      </c>
      <c r="B10100" t="s">
        <v>34968</v>
      </c>
      <c r="C10100" t="s">
        <v>34969</v>
      </c>
      <c r="D10100" t="s">
        <v>34970</v>
      </c>
      <c r="E10100" t="s">
        <v>7873</v>
      </c>
      <c r="F10100" t="s">
        <v>7874</v>
      </c>
      <c r="G10100" t="s">
        <v>26824</v>
      </c>
      <c r="H10100">
        <v>0</v>
      </c>
      <c r="I10100">
        <v>0</v>
      </c>
      <c r="J10100" s="31">
        <v>0</v>
      </c>
      <c r="K10100">
        <v>0</v>
      </c>
      <c r="L10100" s="24">
        <v>1</v>
      </c>
      <c r="M10100">
        <v>1</v>
      </c>
      <c r="N10100" t="s">
        <v>9907</v>
      </c>
    </row>
    <row r="10101" spans="1:14">
      <c r="A10101" t="s">
        <v>34971</v>
      </c>
      <c r="B10101" t="s">
        <v>34971</v>
      </c>
      <c r="C10101" t="s">
        <v>34972</v>
      </c>
      <c r="D10101" t="s">
        <v>34973</v>
      </c>
      <c r="E10101" t="s">
        <v>7873</v>
      </c>
      <c r="F10101" t="s">
        <v>7874</v>
      </c>
      <c r="G10101" t="s">
        <v>26824</v>
      </c>
      <c r="H10101">
        <v>0</v>
      </c>
      <c r="I10101">
        <v>0</v>
      </c>
      <c r="J10101" s="31">
        <v>0</v>
      </c>
      <c r="K10101">
        <v>0</v>
      </c>
      <c r="L10101" s="24">
        <v>1</v>
      </c>
      <c r="M10101">
        <v>1</v>
      </c>
      <c r="N10101" t="s">
        <v>9907</v>
      </c>
    </row>
    <row r="10102" spans="1:14">
      <c r="A10102" t="s">
        <v>34974</v>
      </c>
      <c r="B10102" t="s">
        <v>34974</v>
      </c>
      <c r="C10102" t="s">
        <v>34975</v>
      </c>
      <c r="D10102" t="s">
        <v>10659</v>
      </c>
      <c r="E10102" t="s">
        <v>7873</v>
      </c>
      <c r="F10102" t="s">
        <v>7874</v>
      </c>
      <c r="G10102" t="s">
        <v>26824</v>
      </c>
      <c r="H10102">
        <v>0</v>
      </c>
      <c r="I10102">
        <v>0</v>
      </c>
      <c r="J10102" s="31">
        <v>0</v>
      </c>
      <c r="K10102">
        <v>0</v>
      </c>
      <c r="L10102" s="24">
        <v>1</v>
      </c>
      <c r="M10102">
        <v>1</v>
      </c>
      <c r="N10102" t="s">
        <v>9907</v>
      </c>
    </row>
    <row r="10103" spans="1:14">
      <c r="A10103" t="s">
        <v>34976</v>
      </c>
      <c r="B10103" t="s">
        <v>34976</v>
      </c>
      <c r="C10103" t="s">
        <v>34977</v>
      </c>
      <c r="D10103" t="s">
        <v>10659</v>
      </c>
      <c r="E10103" t="s">
        <v>7873</v>
      </c>
      <c r="F10103" t="s">
        <v>7874</v>
      </c>
      <c r="G10103" t="s">
        <v>26824</v>
      </c>
      <c r="H10103">
        <v>0</v>
      </c>
      <c r="I10103">
        <v>0</v>
      </c>
      <c r="J10103" s="31">
        <v>0</v>
      </c>
      <c r="K10103">
        <v>0</v>
      </c>
      <c r="L10103" s="24">
        <v>1</v>
      </c>
      <c r="M10103">
        <v>1</v>
      </c>
      <c r="N10103" t="s">
        <v>9907</v>
      </c>
    </row>
    <row r="10104" spans="1:14">
      <c r="A10104" t="s">
        <v>34978</v>
      </c>
      <c r="B10104" t="s">
        <v>34978</v>
      </c>
      <c r="C10104" t="s">
        <v>34979</v>
      </c>
      <c r="D10104" t="s">
        <v>34980</v>
      </c>
      <c r="E10104" t="s">
        <v>7873</v>
      </c>
      <c r="F10104" t="s">
        <v>7874</v>
      </c>
      <c r="G10104" t="s">
        <v>26824</v>
      </c>
      <c r="H10104">
        <v>0</v>
      </c>
      <c r="I10104">
        <v>0</v>
      </c>
      <c r="J10104" s="31">
        <v>0</v>
      </c>
      <c r="K10104">
        <v>0</v>
      </c>
      <c r="L10104" s="24">
        <v>1</v>
      </c>
      <c r="M10104">
        <v>1</v>
      </c>
      <c r="N10104" t="s">
        <v>9907</v>
      </c>
    </row>
    <row r="10105" spans="1:14">
      <c r="A10105" t="s">
        <v>34981</v>
      </c>
      <c r="B10105" t="s">
        <v>34981</v>
      </c>
      <c r="C10105" t="s">
        <v>34982</v>
      </c>
      <c r="D10105" t="s">
        <v>34983</v>
      </c>
      <c r="E10105" t="s">
        <v>7873</v>
      </c>
      <c r="F10105" t="s">
        <v>7874</v>
      </c>
      <c r="G10105" t="s">
        <v>26824</v>
      </c>
      <c r="H10105">
        <v>0</v>
      </c>
      <c r="I10105">
        <v>0</v>
      </c>
      <c r="J10105" s="31">
        <v>0</v>
      </c>
      <c r="K10105">
        <v>0</v>
      </c>
      <c r="L10105" s="24">
        <v>1</v>
      </c>
      <c r="M10105">
        <v>1</v>
      </c>
      <c r="N10105" t="s">
        <v>9907</v>
      </c>
    </row>
    <row r="10106" spans="1:14">
      <c r="A10106" t="s">
        <v>34984</v>
      </c>
      <c r="B10106" t="s">
        <v>34984</v>
      </c>
      <c r="C10106" t="s">
        <v>34985</v>
      </c>
      <c r="D10106" t="s">
        <v>14778</v>
      </c>
      <c r="E10106" t="s">
        <v>7873</v>
      </c>
      <c r="F10106" t="s">
        <v>7874</v>
      </c>
      <c r="G10106" t="s">
        <v>26824</v>
      </c>
      <c r="H10106">
        <v>0</v>
      </c>
      <c r="I10106">
        <v>0</v>
      </c>
      <c r="J10106" s="31">
        <v>0</v>
      </c>
      <c r="K10106">
        <v>0</v>
      </c>
      <c r="L10106" s="24">
        <v>1</v>
      </c>
      <c r="M10106">
        <v>1</v>
      </c>
      <c r="N10106" t="s">
        <v>9907</v>
      </c>
    </row>
    <row r="10107" spans="1:14">
      <c r="A10107" t="s">
        <v>34986</v>
      </c>
      <c r="B10107" t="s">
        <v>34986</v>
      </c>
      <c r="C10107" t="s">
        <v>34987</v>
      </c>
      <c r="D10107" t="s">
        <v>14778</v>
      </c>
      <c r="E10107" t="s">
        <v>7873</v>
      </c>
      <c r="F10107" t="s">
        <v>7874</v>
      </c>
      <c r="G10107" t="s">
        <v>26824</v>
      </c>
      <c r="H10107">
        <v>0</v>
      </c>
      <c r="I10107">
        <v>0</v>
      </c>
      <c r="J10107" s="31">
        <v>0</v>
      </c>
      <c r="K10107">
        <v>0</v>
      </c>
      <c r="L10107" s="24">
        <v>1</v>
      </c>
      <c r="M10107">
        <v>1</v>
      </c>
      <c r="N10107" t="s">
        <v>9907</v>
      </c>
    </row>
    <row r="10108" spans="1:14">
      <c r="A10108" t="s">
        <v>34988</v>
      </c>
      <c r="B10108" t="s">
        <v>34988</v>
      </c>
      <c r="C10108" t="s">
        <v>34989</v>
      </c>
      <c r="D10108" t="s">
        <v>34990</v>
      </c>
      <c r="E10108" t="s">
        <v>7873</v>
      </c>
      <c r="F10108" t="s">
        <v>7874</v>
      </c>
      <c r="G10108" t="s">
        <v>26824</v>
      </c>
      <c r="H10108">
        <v>0</v>
      </c>
      <c r="I10108">
        <v>0</v>
      </c>
      <c r="J10108" s="31">
        <v>0</v>
      </c>
      <c r="K10108">
        <v>0</v>
      </c>
      <c r="L10108" s="24">
        <v>1</v>
      </c>
      <c r="M10108">
        <v>1</v>
      </c>
      <c r="N10108" t="s">
        <v>9907</v>
      </c>
    </row>
    <row r="10109" spans="1:14">
      <c r="A10109" t="s">
        <v>34991</v>
      </c>
      <c r="B10109" t="s">
        <v>34991</v>
      </c>
      <c r="C10109" t="s">
        <v>34992</v>
      </c>
      <c r="D10109" t="s">
        <v>34993</v>
      </c>
      <c r="E10109" t="s">
        <v>7873</v>
      </c>
      <c r="F10109" t="s">
        <v>7874</v>
      </c>
      <c r="G10109" t="s">
        <v>26824</v>
      </c>
      <c r="H10109">
        <v>0</v>
      </c>
      <c r="I10109">
        <v>0</v>
      </c>
      <c r="J10109" s="31">
        <v>0</v>
      </c>
      <c r="K10109">
        <v>0</v>
      </c>
      <c r="L10109" s="24">
        <v>1</v>
      </c>
      <c r="M10109">
        <v>1</v>
      </c>
      <c r="N10109" t="s">
        <v>9907</v>
      </c>
    </row>
    <row r="10110" spans="1:14">
      <c r="A10110" t="s">
        <v>34994</v>
      </c>
      <c r="B10110" t="s">
        <v>34994</v>
      </c>
      <c r="C10110" t="s">
        <v>34995</v>
      </c>
      <c r="D10110" t="s">
        <v>34996</v>
      </c>
      <c r="E10110" t="s">
        <v>7873</v>
      </c>
      <c r="F10110" t="s">
        <v>7874</v>
      </c>
      <c r="G10110" t="s">
        <v>26824</v>
      </c>
      <c r="H10110">
        <v>0</v>
      </c>
      <c r="I10110">
        <v>0</v>
      </c>
      <c r="J10110" s="31">
        <v>0</v>
      </c>
      <c r="K10110">
        <v>0</v>
      </c>
      <c r="L10110" s="24">
        <v>1</v>
      </c>
      <c r="M10110">
        <v>1</v>
      </c>
      <c r="N10110" t="s">
        <v>9907</v>
      </c>
    </row>
    <row r="10111" spans="1:14">
      <c r="A10111" t="s">
        <v>34997</v>
      </c>
      <c r="B10111" t="s">
        <v>34997</v>
      </c>
      <c r="C10111" t="s">
        <v>34998</v>
      </c>
      <c r="D10111" t="s">
        <v>34999</v>
      </c>
      <c r="E10111" t="s">
        <v>7873</v>
      </c>
      <c r="F10111" t="s">
        <v>7874</v>
      </c>
      <c r="G10111" t="s">
        <v>26824</v>
      </c>
      <c r="H10111">
        <v>0</v>
      </c>
      <c r="I10111">
        <v>0</v>
      </c>
      <c r="J10111" s="31">
        <v>0</v>
      </c>
      <c r="K10111">
        <v>0</v>
      </c>
      <c r="L10111" s="24">
        <v>1</v>
      </c>
      <c r="M10111">
        <v>1</v>
      </c>
      <c r="N10111" t="s">
        <v>9907</v>
      </c>
    </row>
    <row r="10112" spans="1:14">
      <c r="A10112" t="s">
        <v>35000</v>
      </c>
      <c r="B10112" t="s">
        <v>35000</v>
      </c>
      <c r="C10112" t="s">
        <v>35001</v>
      </c>
      <c r="D10112" t="s">
        <v>35002</v>
      </c>
      <c r="E10112" t="s">
        <v>7873</v>
      </c>
      <c r="F10112" t="s">
        <v>7874</v>
      </c>
      <c r="G10112" t="s">
        <v>26824</v>
      </c>
      <c r="H10112">
        <v>0</v>
      </c>
      <c r="I10112">
        <v>0</v>
      </c>
      <c r="J10112" s="31">
        <v>0</v>
      </c>
      <c r="K10112">
        <v>0</v>
      </c>
      <c r="L10112" s="24">
        <v>1</v>
      </c>
      <c r="M10112">
        <v>1</v>
      </c>
      <c r="N10112" t="s">
        <v>9907</v>
      </c>
    </row>
    <row r="10113" spans="1:14">
      <c r="A10113" t="s">
        <v>35003</v>
      </c>
      <c r="B10113" t="s">
        <v>35003</v>
      </c>
      <c r="C10113" t="s">
        <v>35004</v>
      </c>
      <c r="D10113" t="s">
        <v>35005</v>
      </c>
      <c r="E10113" t="s">
        <v>7873</v>
      </c>
      <c r="F10113" t="s">
        <v>7874</v>
      </c>
      <c r="G10113" t="s">
        <v>26824</v>
      </c>
      <c r="H10113">
        <v>0</v>
      </c>
      <c r="I10113">
        <v>0</v>
      </c>
      <c r="J10113" s="31">
        <v>0</v>
      </c>
      <c r="K10113">
        <v>0</v>
      </c>
      <c r="L10113" s="24">
        <v>1</v>
      </c>
      <c r="M10113">
        <v>1</v>
      </c>
      <c r="N10113" t="s">
        <v>9907</v>
      </c>
    </row>
    <row r="10114" spans="1:14">
      <c r="A10114" t="s">
        <v>35006</v>
      </c>
      <c r="B10114" t="s">
        <v>35006</v>
      </c>
      <c r="C10114" t="s">
        <v>35007</v>
      </c>
      <c r="D10114" t="s">
        <v>35008</v>
      </c>
      <c r="E10114" t="s">
        <v>7873</v>
      </c>
      <c r="F10114" t="s">
        <v>7874</v>
      </c>
      <c r="G10114" t="s">
        <v>26824</v>
      </c>
      <c r="H10114">
        <v>0</v>
      </c>
      <c r="I10114">
        <v>0</v>
      </c>
      <c r="J10114" s="31">
        <v>0</v>
      </c>
      <c r="K10114">
        <v>0</v>
      </c>
      <c r="L10114" s="24">
        <v>1</v>
      </c>
      <c r="M10114">
        <v>1</v>
      </c>
      <c r="N10114" t="s">
        <v>9907</v>
      </c>
    </row>
    <row r="10115" spans="1:14">
      <c r="A10115" t="s">
        <v>35009</v>
      </c>
      <c r="B10115" t="s">
        <v>35009</v>
      </c>
      <c r="C10115" t="s">
        <v>35010</v>
      </c>
      <c r="D10115" t="s">
        <v>18448</v>
      </c>
      <c r="E10115" t="s">
        <v>7873</v>
      </c>
      <c r="F10115" t="s">
        <v>7874</v>
      </c>
      <c r="G10115" t="s">
        <v>26824</v>
      </c>
      <c r="H10115">
        <v>0</v>
      </c>
      <c r="I10115">
        <v>0</v>
      </c>
      <c r="J10115" s="31">
        <v>0</v>
      </c>
      <c r="K10115">
        <v>0</v>
      </c>
      <c r="L10115" s="24">
        <v>1</v>
      </c>
      <c r="M10115">
        <v>1</v>
      </c>
      <c r="N10115" t="s">
        <v>9907</v>
      </c>
    </row>
    <row r="10116" spans="1:14">
      <c r="A10116" t="s">
        <v>35011</v>
      </c>
      <c r="B10116" t="s">
        <v>35011</v>
      </c>
      <c r="C10116" t="s">
        <v>35012</v>
      </c>
      <c r="D10116" t="s">
        <v>35013</v>
      </c>
      <c r="E10116" t="s">
        <v>7873</v>
      </c>
      <c r="F10116" t="s">
        <v>7874</v>
      </c>
      <c r="G10116" t="s">
        <v>26824</v>
      </c>
      <c r="H10116">
        <v>0</v>
      </c>
      <c r="I10116">
        <v>0</v>
      </c>
      <c r="J10116" s="31">
        <v>0</v>
      </c>
      <c r="K10116">
        <v>0</v>
      </c>
      <c r="L10116" s="24">
        <v>1</v>
      </c>
      <c r="M10116">
        <v>1</v>
      </c>
      <c r="N10116" t="s">
        <v>9907</v>
      </c>
    </row>
    <row r="10117" spans="1:14">
      <c r="A10117" t="s">
        <v>35014</v>
      </c>
      <c r="B10117" t="s">
        <v>35014</v>
      </c>
      <c r="C10117" t="s">
        <v>35015</v>
      </c>
      <c r="D10117" t="s">
        <v>35016</v>
      </c>
      <c r="E10117" t="s">
        <v>7873</v>
      </c>
      <c r="F10117" t="s">
        <v>7874</v>
      </c>
      <c r="G10117" t="s">
        <v>26824</v>
      </c>
      <c r="H10117">
        <v>0</v>
      </c>
      <c r="I10117">
        <v>0</v>
      </c>
      <c r="J10117" s="31">
        <v>0</v>
      </c>
      <c r="K10117">
        <v>0</v>
      </c>
      <c r="L10117" s="24">
        <v>1</v>
      </c>
      <c r="M10117">
        <v>1</v>
      </c>
      <c r="N10117" t="s">
        <v>9907</v>
      </c>
    </row>
    <row r="10118" spans="1:14">
      <c r="A10118" t="s">
        <v>35017</v>
      </c>
      <c r="B10118" t="s">
        <v>35017</v>
      </c>
      <c r="C10118" t="s">
        <v>35018</v>
      </c>
      <c r="D10118" t="s">
        <v>35019</v>
      </c>
      <c r="E10118" t="s">
        <v>7873</v>
      </c>
      <c r="F10118" t="s">
        <v>7874</v>
      </c>
      <c r="G10118" t="s">
        <v>26824</v>
      </c>
      <c r="H10118">
        <v>0</v>
      </c>
      <c r="I10118">
        <v>0</v>
      </c>
      <c r="J10118" s="31">
        <v>0</v>
      </c>
      <c r="K10118">
        <v>0</v>
      </c>
      <c r="L10118" s="24">
        <v>1</v>
      </c>
      <c r="M10118">
        <v>1</v>
      </c>
      <c r="N10118" t="s">
        <v>9907</v>
      </c>
    </row>
    <row r="10119" spans="1:14">
      <c r="A10119" t="s">
        <v>35020</v>
      </c>
      <c r="B10119" t="s">
        <v>35020</v>
      </c>
      <c r="C10119" t="s">
        <v>35021</v>
      </c>
      <c r="D10119" t="s">
        <v>35022</v>
      </c>
      <c r="E10119" t="s">
        <v>7873</v>
      </c>
      <c r="F10119" t="s">
        <v>7874</v>
      </c>
      <c r="G10119" t="s">
        <v>26824</v>
      </c>
      <c r="H10119">
        <v>0</v>
      </c>
      <c r="I10119">
        <v>0</v>
      </c>
      <c r="J10119" s="31">
        <v>0</v>
      </c>
      <c r="K10119">
        <v>0</v>
      </c>
      <c r="L10119" s="24">
        <v>1</v>
      </c>
      <c r="M10119">
        <v>1</v>
      </c>
      <c r="N10119" t="s">
        <v>9907</v>
      </c>
    </row>
    <row r="10120" spans="1:14">
      <c r="A10120" t="s">
        <v>35023</v>
      </c>
      <c r="B10120" t="s">
        <v>35023</v>
      </c>
      <c r="C10120" t="s">
        <v>35024</v>
      </c>
      <c r="D10120" t="s">
        <v>35025</v>
      </c>
      <c r="E10120" t="s">
        <v>7873</v>
      </c>
      <c r="F10120" t="s">
        <v>7874</v>
      </c>
      <c r="G10120" t="s">
        <v>26824</v>
      </c>
      <c r="H10120">
        <v>0</v>
      </c>
      <c r="I10120">
        <v>0</v>
      </c>
      <c r="J10120" s="31">
        <v>0</v>
      </c>
      <c r="K10120">
        <v>0</v>
      </c>
      <c r="L10120" s="24">
        <v>1</v>
      </c>
      <c r="M10120">
        <v>1</v>
      </c>
      <c r="N10120" t="s">
        <v>9907</v>
      </c>
    </row>
    <row r="10121" spans="1:14">
      <c r="A10121" t="s">
        <v>35026</v>
      </c>
      <c r="B10121" t="s">
        <v>35026</v>
      </c>
      <c r="C10121" t="s">
        <v>35027</v>
      </c>
      <c r="D10121" t="s">
        <v>35028</v>
      </c>
      <c r="E10121" t="s">
        <v>7873</v>
      </c>
      <c r="F10121" t="s">
        <v>7874</v>
      </c>
      <c r="G10121" t="s">
        <v>26824</v>
      </c>
      <c r="H10121">
        <v>0</v>
      </c>
      <c r="I10121">
        <v>0</v>
      </c>
      <c r="J10121" s="31">
        <v>0</v>
      </c>
      <c r="K10121">
        <v>0</v>
      </c>
      <c r="L10121" s="24">
        <v>1</v>
      </c>
      <c r="M10121">
        <v>1</v>
      </c>
      <c r="N10121" t="s">
        <v>9907</v>
      </c>
    </row>
    <row r="10122" spans="1:14">
      <c r="A10122" t="s">
        <v>35029</v>
      </c>
      <c r="B10122" t="s">
        <v>35029</v>
      </c>
      <c r="C10122" t="s">
        <v>35030</v>
      </c>
      <c r="D10122" t="s">
        <v>35031</v>
      </c>
      <c r="E10122" t="s">
        <v>7873</v>
      </c>
      <c r="F10122" t="s">
        <v>7874</v>
      </c>
      <c r="G10122" t="s">
        <v>26824</v>
      </c>
      <c r="H10122">
        <v>0</v>
      </c>
      <c r="I10122">
        <v>0</v>
      </c>
      <c r="J10122" s="31">
        <v>0</v>
      </c>
      <c r="K10122">
        <v>0</v>
      </c>
      <c r="L10122" s="24">
        <v>1</v>
      </c>
      <c r="M10122">
        <v>1</v>
      </c>
      <c r="N10122" t="s">
        <v>9907</v>
      </c>
    </row>
    <row r="10123" spans="1:14">
      <c r="A10123" t="s">
        <v>35032</v>
      </c>
      <c r="B10123" t="s">
        <v>35032</v>
      </c>
      <c r="C10123" t="s">
        <v>35033</v>
      </c>
      <c r="D10123" t="s">
        <v>8580</v>
      </c>
      <c r="E10123" t="s">
        <v>7873</v>
      </c>
      <c r="F10123" t="s">
        <v>7874</v>
      </c>
      <c r="G10123" t="s">
        <v>26824</v>
      </c>
      <c r="H10123">
        <v>0</v>
      </c>
      <c r="I10123">
        <v>0</v>
      </c>
      <c r="J10123" s="31">
        <v>0</v>
      </c>
      <c r="K10123">
        <v>0</v>
      </c>
      <c r="L10123" s="24">
        <v>1</v>
      </c>
      <c r="M10123">
        <v>1</v>
      </c>
      <c r="N10123" t="s">
        <v>9907</v>
      </c>
    </row>
    <row r="10124" spans="1:14">
      <c r="A10124" t="s">
        <v>35034</v>
      </c>
      <c r="B10124" t="s">
        <v>35034</v>
      </c>
      <c r="C10124" t="s">
        <v>35035</v>
      </c>
      <c r="D10124" t="s">
        <v>35036</v>
      </c>
      <c r="E10124" t="s">
        <v>7873</v>
      </c>
      <c r="F10124" t="s">
        <v>7874</v>
      </c>
      <c r="G10124" t="s">
        <v>26824</v>
      </c>
      <c r="H10124">
        <v>0</v>
      </c>
      <c r="I10124">
        <v>0</v>
      </c>
      <c r="J10124" s="31">
        <v>0</v>
      </c>
      <c r="K10124">
        <v>0</v>
      </c>
      <c r="L10124" s="24">
        <v>1</v>
      </c>
      <c r="M10124">
        <v>1</v>
      </c>
      <c r="N10124" t="s">
        <v>9907</v>
      </c>
    </row>
    <row r="10125" spans="1:14">
      <c r="A10125" t="s">
        <v>35037</v>
      </c>
      <c r="B10125" t="s">
        <v>35037</v>
      </c>
      <c r="C10125" t="s">
        <v>35038</v>
      </c>
      <c r="D10125" t="s">
        <v>35039</v>
      </c>
      <c r="E10125" t="s">
        <v>7873</v>
      </c>
      <c r="F10125" t="s">
        <v>7874</v>
      </c>
      <c r="G10125" t="s">
        <v>26824</v>
      </c>
      <c r="H10125">
        <v>0</v>
      </c>
      <c r="I10125">
        <v>0</v>
      </c>
      <c r="J10125" s="31">
        <v>0</v>
      </c>
      <c r="K10125">
        <v>0</v>
      </c>
      <c r="L10125" s="24">
        <v>1</v>
      </c>
      <c r="M10125">
        <v>1</v>
      </c>
      <c r="N10125" t="s">
        <v>9907</v>
      </c>
    </row>
    <row r="10126" spans="1:14">
      <c r="A10126" t="s">
        <v>35040</v>
      </c>
      <c r="B10126" t="s">
        <v>35040</v>
      </c>
      <c r="C10126" t="s">
        <v>35041</v>
      </c>
      <c r="D10126" t="s">
        <v>35039</v>
      </c>
      <c r="E10126" t="s">
        <v>7873</v>
      </c>
      <c r="F10126" t="s">
        <v>7874</v>
      </c>
      <c r="G10126" t="s">
        <v>26824</v>
      </c>
      <c r="H10126">
        <v>0</v>
      </c>
      <c r="I10126">
        <v>0</v>
      </c>
      <c r="J10126" s="31">
        <v>0</v>
      </c>
      <c r="K10126">
        <v>0</v>
      </c>
      <c r="L10126" s="24">
        <v>1</v>
      </c>
      <c r="M10126">
        <v>1</v>
      </c>
      <c r="N10126" t="s">
        <v>9907</v>
      </c>
    </row>
    <row r="10127" spans="1:14">
      <c r="A10127" t="s">
        <v>35042</v>
      </c>
      <c r="B10127" t="s">
        <v>35042</v>
      </c>
      <c r="C10127" t="s">
        <v>35043</v>
      </c>
      <c r="D10127" t="s">
        <v>35044</v>
      </c>
      <c r="E10127" t="s">
        <v>7873</v>
      </c>
      <c r="F10127" t="s">
        <v>7874</v>
      </c>
      <c r="G10127" t="s">
        <v>26824</v>
      </c>
      <c r="H10127">
        <v>0</v>
      </c>
      <c r="I10127">
        <v>0</v>
      </c>
      <c r="J10127" s="31">
        <v>0</v>
      </c>
      <c r="K10127">
        <v>0</v>
      </c>
      <c r="L10127" s="24">
        <v>1</v>
      </c>
      <c r="M10127">
        <v>1</v>
      </c>
      <c r="N10127" t="s">
        <v>9907</v>
      </c>
    </row>
    <row r="10128" spans="1:14">
      <c r="A10128" t="s">
        <v>35045</v>
      </c>
      <c r="B10128" t="s">
        <v>35045</v>
      </c>
      <c r="C10128" t="s">
        <v>35046</v>
      </c>
      <c r="D10128" t="s">
        <v>10441</v>
      </c>
      <c r="E10128" t="s">
        <v>7873</v>
      </c>
      <c r="F10128" t="s">
        <v>7874</v>
      </c>
      <c r="G10128" t="s">
        <v>26824</v>
      </c>
      <c r="H10128">
        <v>0</v>
      </c>
      <c r="I10128">
        <v>0</v>
      </c>
      <c r="J10128" s="31">
        <v>0</v>
      </c>
      <c r="K10128">
        <v>0</v>
      </c>
      <c r="L10128" s="24">
        <v>1</v>
      </c>
      <c r="M10128">
        <v>1</v>
      </c>
      <c r="N10128" t="s">
        <v>9907</v>
      </c>
    </row>
    <row r="10129" spans="1:14">
      <c r="A10129" t="s">
        <v>35047</v>
      </c>
      <c r="B10129" t="s">
        <v>35047</v>
      </c>
      <c r="C10129" t="s">
        <v>35048</v>
      </c>
      <c r="D10129" t="s">
        <v>10441</v>
      </c>
      <c r="E10129" t="s">
        <v>7873</v>
      </c>
      <c r="F10129" t="s">
        <v>7874</v>
      </c>
      <c r="G10129" t="s">
        <v>26824</v>
      </c>
      <c r="H10129">
        <v>0</v>
      </c>
      <c r="I10129">
        <v>0</v>
      </c>
      <c r="J10129" s="31">
        <v>0</v>
      </c>
      <c r="K10129">
        <v>0</v>
      </c>
      <c r="L10129" s="24">
        <v>1</v>
      </c>
      <c r="M10129">
        <v>1</v>
      </c>
      <c r="N10129" t="s">
        <v>9907</v>
      </c>
    </row>
    <row r="10130" spans="1:14">
      <c r="A10130" t="s">
        <v>35049</v>
      </c>
      <c r="B10130" t="s">
        <v>35049</v>
      </c>
      <c r="C10130" t="s">
        <v>35050</v>
      </c>
      <c r="D10130" t="s">
        <v>11808</v>
      </c>
      <c r="E10130" t="s">
        <v>7873</v>
      </c>
      <c r="F10130" t="s">
        <v>7874</v>
      </c>
      <c r="G10130" t="s">
        <v>26824</v>
      </c>
      <c r="H10130">
        <v>0</v>
      </c>
      <c r="I10130">
        <v>0</v>
      </c>
      <c r="J10130" s="31">
        <v>0</v>
      </c>
      <c r="K10130">
        <v>0</v>
      </c>
      <c r="L10130" s="24">
        <v>1</v>
      </c>
      <c r="M10130">
        <v>1</v>
      </c>
      <c r="N10130" t="s">
        <v>9907</v>
      </c>
    </row>
    <row r="10131" spans="1:14">
      <c r="A10131" t="s">
        <v>35051</v>
      </c>
      <c r="B10131" t="s">
        <v>35051</v>
      </c>
      <c r="C10131" t="s">
        <v>35052</v>
      </c>
      <c r="D10131" t="s">
        <v>11808</v>
      </c>
      <c r="E10131" t="s">
        <v>7873</v>
      </c>
      <c r="F10131" t="s">
        <v>7874</v>
      </c>
      <c r="G10131" t="s">
        <v>26824</v>
      </c>
      <c r="H10131">
        <v>0</v>
      </c>
      <c r="I10131">
        <v>0</v>
      </c>
      <c r="J10131" s="31">
        <v>0</v>
      </c>
      <c r="K10131">
        <v>0</v>
      </c>
      <c r="L10131" s="24">
        <v>1</v>
      </c>
      <c r="M10131">
        <v>1</v>
      </c>
      <c r="N10131" t="s">
        <v>9907</v>
      </c>
    </row>
    <row r="10132" spans="1:14">
      <c r="A10132" t="s">
        <v>35053</v>
      </c>
      <c r="B10132" t="s">
        <v>35053</v>
      </c>
      <c r="C10132" t="s">
        <v>35054</v>
      </c>
      <c r="D10132" t="s">
        <v>11971</v>
      </c>
      <c r="E10132" t="s">
        <v>7873</v>
      </c>
      <c r="F10132" t="s">
        <v>7874</v>
      </c>
      <c r="G10132" t="s">
        <v>26824</v>
      </c>
      <c r="H10132">
        <v>0</v>
      </c>
      <c r="I10132">
        <v>0</v>
      </c>
      <c r="J10132" s="31">
        <v>0</v>
      </c>
      <c r="K10132">
        <v>0</v>
      </c>
      <c r="L10132" s="24">
        <v>1</v>
      </c>
      <c r="M10132">
        <v>1</v>
      </c>
      <c r="N10132" t="s">
        <v>9907</v>
      </c>
    </row>
    <row r="10133" spans="1:14">
      <c r="A10133" t="s">
        <v>35055</v>
      </c>
      <c r="B10133" t="s">
        <v>35055</v>
      </c>
      <c r="C10133" t="s">
        <v>35056</v>
      </c>
      <c r="D10133" t="s">
        <v>35057</v>
      </c>
      <c r="E10133" t="s">
        <v>7873</v>
      </c>
      <c r="F10133" t="s">
        <v>7874</v>
      </c>
      <c r="G10133" t="s">
        <v>26824</v>
      </c>
      <c r="H10133">
        <v>0</v>
      </c>
      <c r="I10133">
        <v>0</v>
      </c>
      <c r="J10133" s="31">
        <v>0</v>
      </c>
      <c r="K10133">
        <v>0</v>
      </c>
      <c r="L10133" s="24">
        <v>1</v>
      </c>
      <c r="M10133">
        <v>1</v>
      </c>
      <c r="N10133" t="s">
        <v>9907</v>
      </c>
    </row>
    <row r="10134" spans="1:14">
      <c r="A10134" t="s">
        <v>35058</v>
      </c>
      <c r="B10134" t="s">
        <v>35058</v>
      </c>
      <c r="C10134" t="s">
        <v>35059</v>
      </c>
      <c r="D10134" t="s">
        <v>35060</v>
      </c>
      <c r="E10134" t="s">
        <v>7873</v>
      </c>
      <c r="F10134" t="s">
        <v>7874</v>
      </c>
      <c r="G10134" t="s">
        <v>26824</v>
      </c>
      <c r="H10134">
        <v>0</v>
      </c>
      <c r="I10134">
        <v>0</v>
      </c>
      <c r="J10134" s="31">
        <v>0</v>
      </c>
      <c r="K10134">
        <v>0</v>
      </c>
      <c r="L10134" s="24">
        <v>1</v>
      </c>
      <c r="M10134">
        <v>1</v>
      </c>
      <c r="N10134" t="s">
        <v>9907</v>
      </c>
    </row>
    <row r="10135" spans="1:14">
      <c r="A10135" t="s">
        <v>35061</v>
      </c>
      <c r="B10135" t="s">
        <v>35061</v>
      </c>
      <c r="C10135" t="s">
        <v>35062</v>
      </c>
      <c r="D10135" t="s">
        <v>35063</v>
      </c>
      <c r="E10135" t="s">
        <v>7873</v>
      </c>
      <c r="F10135" t="s">
        <v>7874</v>
      </c>
      <c r="G10135" t="s">
        <v>26824</v>
      </c>
      <c r="H10135">
        <v>0</v>
      </c>
      <c r="I10135">
        <v>0</v>
      </c>
      <c r="J10135" s="31">
        <v>0</v>
      </c>
      <c r="K10135">
        <v>0</v>
      </c>
      <c r="L10135" s="24">
        <v>1</v>
      </c>
      <c r="M10135">
        <v>1</v>
      </c>
      <c r="N10135" t="s">
        <v>9907</v>
      </c>
    </row>
    <row r="10136" spans="1:14">
      <c r="A10136" t="s">
        <v>35064</v>
      </c>
      <c r="B10136" t="s">
        <v>35064</v>
      </c>
      <c r="C10136" t="s">
        <v>35065</v>
      </c>
      <c r="D10136" t="s">
        <v>35066</v>
      </c>
      <c r="E10136" t="s">
        <v>7873</v>
      </c>
      <c r="F10136" t="s">
        <v>7874</v>
      </c>
      <c r="G10136" t="s">
        <v>26824</v>
      </c>
      <c r="H10136">
        <v>0</v>
      </c>
      <c r="I10136">
        <v>0</v>
      </c>
      <c r="J10136" s="31">
        <v>0</v>
      </c>
      <c r="K10136">
        <v>0</v>
      </c>
      <c r="L10136" s="24">
        <v>1</v>
      </c>
      <c r="M10136">
        <v>1</v>
      </c>
      <c r="N10136" t="s">
        <v>9907</v>
      </c>
    </row>
    <row r="10137" spans="1:14">
      <c r="A10137" t="s">
        <v>35067</v>
      </c>
      <c r="B10137" t="s">
        <v>35067</v>
      </c>
      <c r="C10137" t="s">
        <v>35068</v>
      </c>
      <c r="D10137" t="s">
        <v>35069</v>
      </c>
      <c r="E10137" t="s">
        <v>7873</v>
      </c>
      <c r="F10137" t="s">
        <v>7874</v>
      </c>
      <c r="G10137" t="s">
        <v>26824</v>
      </c>
      <c r="H10137">
        <v>0</v>
      </c>
      <c r="I10137">
        <v>0</v>
      </c>
      <c r="J10137" s="31">
        <v>0</v>
      </c>
      <c r="K10137">
        <v>0</v>
      </c>
      <c r="L10137" s="24">
        <v>1</v>
      </c>
      <c r="M10137">
        <v>1</v>
      </c>
      <c r="N10137" t="s">
        <v>9907</v>
      </c>
    </row>
    <row r="10138" spans="1:14">
      <c r="A10138" t="s">
        <v>35070</v>
      </c>
      <c r="B10138" t="s">
        <v>35070</v>
      </c>
      <c r="C10138" t="s">
        <v>35071</v>
      </c>
      <c r="D10138" t="s">
        <v>9327</v>
      </c>
      <c r="E10138" t="s">
        <v>7873</v>
      </c>
      <c r="F10138" t="s">
        <v>7874</v>
      </c>
      <c r="G10138" t="s">
        <v>26824</v>
      </c>
      <c r="H10138">
        <v>0</v>
      </c>
      <c r="I10138">
        <v>0</v>
      </c>
      <c r="J10138" s="31">
        <v>0</v>
      </c>
      <c r="K10138">
        <v>0</v>
      </c>
      <c r="L10138" s="24">
        <v>1</v>
      </c>
      <c r="M10138">
        <v>1</v>
      </c>
      <c r="N10138" t="s">
        <v>9907</v>
      </c>
    </row>
    <row r="10139" spans="1:14">
      <c r="A10139" t="s">
        <v>35072</v>
      </c>
      <c r="B10139" t="s">
        <v>35072</v>
      </c>
      <c r="C10139" t="s">
        <v>35073</v>
      </c>
      <c r="D10139" t="s">
        <v>35074</v>
      </c>
      <c r="E10139" t="s">
        <v>7873</v>
      </c>
      <c r="F10139" t="s">
        <v>7874</v>
      </c>
      <c r="G10139" t="s">
        <v>26824</v>
      </c>
      <c r="H10139">
        <v>0</v>
      </c>
      <c r="I10139">
        <v>0</v>
      </c>
      <c r="J10139" s="31">
        <v>0</v>
      </c>
      <c r="K10139">
        <v>0</v>
      </c>
      <c r="L10139" s="24">
        <v>1</v>
      </c>
      <c r="M10139">
        <v>1</v>
      </c>
      <c r="N10139" t="s">
        <v>9907</v>
      </c>
    </row>
    <row r="10140" spans="1:14">
      <c r="A10140" t="s">
        <v>35075</v>
      </c>
      <c r="B10140" t="s">
        <v>35075</v>
      </c>
      <c r="C10140" t="s">
        <v>5785</v>
      </c>
      <c r="D10140" t="s">
        <v>35076</v>
      </c>
      <c r="E10140" t="s">
        <v>7873</v>
      </c>
      <c r="F10140" t="s">
        <v>7874</v>
      </c>
      <c r="G10140" t="s">
        <v>26824</v>
      </c>
      <c r="H10140">
        <v>0</v>
      </c>
      <c r="I10140">
        <v>0</v>
      </c>
      <c r="J10140" s="31">
        <v>0</v>
      </c>
      <c r="K10140">
        <v>0</v>
      </c>
      <c r="L10140" s="24">
        <v>1</v>
      </c>
      <c r="M10140">
        <v>1</v>
      </c>
      <c r="N10140" t="s">
        <v>9907</v>
      </c>
    </row>
    <row r="10141" spans="1:14">
      <c r="A10141" t="s">
        <v>35077</v>
      </c>
      <c r="B10141" t="s">
        <v>35077</v>
      </c>
      <c r="C10141" t="s">
        <v>35078</v>
      </c>
      <c r="D10141" t="s">
        <v>22461</v>
      </c>
      <c r="E10141" t="s">
        <v>7873</v>
      </c>
      <c r="F10141" t="s">
        <v>7874</v>
      </c>
      <c r="G10141" t="s">
        <v>26824</v>
      </c>
      <c r="H10141">
        <v>0</v>
      </c>
      <c r="I10141">
        <v>0</v>
      </c>
      <c r="J10141" s="31">
        <v>0</v>
      </c>
      <c r="K10141">
        <v>0</v>
      </c>
      <c r="L10141" s="24">
        <v>1</v>
      </c>
      <c r="M10141">
        <v>1</v>
      </c>
      <c r="N10141" t="s">
        <v>9907</v>
      </c>
    </row>
    <row r="10142" spans="1:14">
      <c r="A10142" t="s">
        <v>35079</v>
      </c>
      <c r="B10142" t="s">
        <v>35079</v>
      </c>
      <c r="C10142" t="s">
        <v>35080</v>
      </c>
      <c r="D10142" t="s">
        <v>22461</v>
      </c>
      <c r="E10142" t="s">
        <v>7873</v>
      </c>
      <c r="F10142" t="s">
        <v>7874</v>
      </c>
      <c r="G10142" t="s">
        <v>26824</v>
      </c>
      <c r="H10142">
        <v>0</v>
      </c>
      <c r="I10142">
        <v>0</v>
      </c>
      <c r="J10142" s="31">
        <v>0</v>
      </c>
      <c r="K10142">
        <v>0</v>
      </c>
      <c r="L10142" s="24">
        <v>1</v>
      </c>
      <c r="M10142">
        <v>1</v>
      </c>
      <c r="N10142" t="s">
        <v>9907</v>
      </c>
    </row>
    <row r="10143" spans="1:14">
      <c r="A10143" t="s">
        <v>35081</v>
      </c>
      <c r="B10143" t="s">
        <v>35081</v>
      </c>
      <c r="C10143" t="s">
        <v>35082</v>
      </c>
      <c r="D10143" t="s">
        <v>22461</v>
      </c>
      <c r="E10143" t="s">
        <v>7873</v>
      </c>
      <c r="F10143" t="s">
        <v>7874</v>
      </c>
      <c r="G10143" t="s">
        <v>26824</v>
      </c>
      <c r="H10143">
        <v>0</v>
      </c>
      <c r="I10143">
        <v>0</v>
      </c>
      <c r="J10143" s="31">
        <v>0</v>
      </c>
      <c r="K10143">
        <v>0</v>
      </c>
      <c r="L10143" s="24">
        <v>1</v>
      </c>
      <c r="M10143">
        <v>1</v>
      </c>
      <c r="N10143" t="s">
        <v>9907</v>
      </c>
    </row>
    <row r="10144" spans="1:14">
      <c r="A10144" t="s">
        <v>35083</v>
      </c>
      <c r="B10144" t="s">
        <v>35083</v>
      </c>
      <c r="C10144" t="s">
        <v>35084</v>
      </c>
      <c r="D10144" t="s">
        <v>22461</v>
      </c>
      <c r="E10144" t="s">
        <v>7873</v>
      </c>
      <c r="F10144" t="s">
        <v>7874</v>
      </c>
      <c r="G10144" t="s">
        <v>26824</v>
      </c>
      <c r="H10144">
        <v>0</v>
      </c>
      <c r="I10144">
        <v>0</v>
      </c>
      <c r="J10144" s="31">
        <v>0</v>
      </c>
      <c r="K10144">
        <v>0</v>
      </c>
      <c r="L10144" s="24">
        <v>1</v>
      </c>
      <c r="M10144">
        <v>1</v>
      </c>
      <c r="N10144" t="s">
        <v>9907</v>
      </c>
    </row>
    <row r="10145" spans="1:14">
      <c r="A10145" t="s">
        <v>35085</v>
      </c>
      <c r="B10145" t="s">
        <v>35085</v>
      </c>
      <c r="C10145" t="s">
        <v>35086</v>
      </c>
      <c r="D10145" t="s">
        <v>16318</v>
      </c>
      <c r="E10145" t="s">
        <v>7873</v>
      </c>
      <c r="F10145" t="s">
        <v>7874</v>
      </c>
      <c r="G10145" t="s">
        <v>26824</v>
      </c>
      <c r="H10145">
        <v>0</v>
      </c>
      <c r="I10145">
        <v>0</v>
      </c>
      <c r="J10145" s="31">
        <v>0</v>
      </c>
      <c r="K10145">
        <v>0</v>
      </c>
      <c r="L10145" s="24">
        <v>1</v>
      </c>
      <c r="M10145">
        <v>1</v>
      </c>
      <c r="N10145" t="s">
        <v>9907</v>
      </c>
    </row>
    <row r="10146" spans="1:14">
      <c r="A10146" t="s">
        <v>35087</v>
      </c>
      <c r="B10146" t="s">
        <v>35087</v>
      </c>
      <c r="C10146" t="s">
        <v>35088</v>
      </c>
      <c r="D10146" t="s">
        <v>35089</v>
      </c>
      <c r="E10146" t="s">
        <v>7873</v>
      </c>
      <c r="F10146" t="s">
        <v>7874</v>
      </c>
      <c r="G10146" t="s">
        <v>26824</v>
      </c>
      <c r="H10146">
        <v>0</v>
      </c>
      <c r="I10146">
        <v>0</v>
      </c>
      <c r="J10146" s="31">
        <v>0</v>
      </c>
      <c r="K10146">
        <v>0</v>
      </c>
      <c r="L10146" s="24">
        <v>1</v>
      </c>
      <c r="M10146">
        <v>1</v>
      </c>
      <c r="N10146" t="s">
        <v>9907</v>
      </c>
    </row>
    <row r="10147" spans="1:14">
      <c r="A10147" t="s">
        <v>35090</v>
      </c>
      <c r="B10147" t="s">
        <v>35090</v>
      </c>
      <c r="C10147" t="s">
        <v>35091</v>
      </c>
      <c r="D10147" t="s">
        <v>35092</v>
      </c>
      <c r="E10147" t="s">
        <v>7873</v>
      </c>
      <c r="F10147" t="s">
        <v>7874</v>
      </c>
      <c r="G10147" t="s">
        <v>26824</v>
      </c>
      <c r="H10147">
        <v>0</v>
      </c>
      <c r="I10147">
        <v>0</v>
      </c>
      <c r="J10147" s="31">
        <v>0</v>
      </c>
      <c r="K10147">
        <v>0</v>
      </c>
      <c r="L10147" s="24">
        <v>1</v>
      </c>
      <c r="M10147">
        <v>1</v>
      </c>
      <c r="N10147" t="s">
        <v>9907</v>
      </c>
    </row>
    <row r="10148" spans="1:14">
      <c r="A10148" t="s">
        <v>35093</v>
      </c>
      <c r="B10148" t="s">
        <v>35093</v>
      </c>
      <c r="C10148" t="s">
        <v>35094</v>
      </c>
      <c r="D10148" t="s">
        <v>35095</v>
      </c>
      <c r="E10148" t="s">
        <v>7873</v>
      </c>
      <c r="F10148" t="s">
        <v>7874</v>
      </c>
      <c r="G10148" t="s">
        <v>26824</v>
      </c>
      <c r="H10148">
        <v>0</v>
      </c>
      <c r="I10148">
        <v>0</v>
      </c>
      <c r="J10148" s="31">
        <v>0</v>
      </c>
      <c r="K10148">
        <v>0</v>
      </c>
      <c r="L10148" s="24">
        <v>1</v>
      </c>
      <c r="M10148">
        <v>1</v>
      </c>
      <c r="N10148" t="s">
        <v>9907</v>
      </c>
    </row>
    <row r="10149" spans="1:14">
      <c r="A10149" t="s">
        <v>35096</v>
      </c>
      <c r="B10149" t="s">
        <v>35096</v>
      </c>
      <c r="C10149" t="s">
        <v>35097</v>
      </c>
      <c r="D10149" t="s">
        <v>35098</v>
      </c>
      <c r="E10149" t="s">
        <v>7873</v>
      </c>
      <c r="F10149" t="s">
        <v>7874</v>
      </c>
      <c r="G10149" t="s">
        <v>26824</v>
      </c>
      <c r="H10149">
        <v>0</v>
      </c>
      <c r="I10149">
        <v>0</v>
      </c>
      <c r="J10149" s="31">
        <v>0</v>
      </c>
      <c r="K10149">
        <v>0</v>
      </c>
      <c r="L10149" s="24">
        <v>1</v>
      </c>
      <c r="M10149">
        <v>1</v>
      </c>
      <c r="N10149" t="s">
        <v>9907</v>
      </c>
    </row>
    <row r="10150" spans="1:14">
      <c r="A10150" t="s">
        <v>35099</v>
      </c>
      <c r="B10150" t="s">
        <v>35099</v>
      </c>
      <c r="C10150" t="s">
        <v>35100</v>
      </c>
      <c r="D10150" t="s">
        <v>35101</v>
      </c>
      <c r="E10150" t="s">
        <v>7873</v>
      </c>
      <c r="F10150" t="s">
        <v>7874</v>
      </c>
      <c r="G10150" t="s">
        <v>26824</v>
      </c>
      <c r="H10150">
        <v>0</v>
      </c>
      <c r="I10150">
        <v>0</v>
      </c>
      <c r="J10150" s="31">
        <v>0</v>
      </c>
      <c r="K10150">
        <v>0</v>
      </c>
      <c r="L10150" s="24">
        <v>1</v>
      </c>
      <c r="M10150">
        <v>1</v>
      </c>
      <c r="N10150" t="s">
        <v>9907</v>
      </c>
    </row>
    <row r="10151" spans="1:14">
      <c r="A10151" t="s">
        <v>35102</v>
      </c>
      <c r="B10151" t="s">
        <v>35102</v>
      </c>
      <c r="C10151" t="s">
        <v>35103</v>
      </c>
      <c r="D10151" t="s">
        <v>35104</v>
      </c>
      <c r="E10151" t="s">
        <v>7873</v>
      </c>
      <c r="F10151" t="s">
        <v>7874</v>
      </c>
      <c r="G10151" t="s">
        <v>26824</v>
      </c>
      <c r="H10151">
        <v>0</v>
      </c>
      <c r="I10151">
        <v>0</v>
      </c>
      <c r="J10151" s="31">
        <v>0</v>
      </c>
      <c r="K10151">
        <v>0</v>
      </c>
      <c r="L10151" s="24">
        <v>1</v>
      </c>
      <c r="M10151">
        <v>1</v>
      </c>
      <c r="N10151" t="s">
        <v>9907</v>
      </c>
    </row>
    <row r="10152" spans="1:14">
      <c r="A10152" t="s">
        <v>35105</v>
      </c>
      <c r="B10152" t="s">
        <v>35105</v>
      </c>
      <c r="C10152" t="s">
        <v>35106</v>
      </c>
      <c r="D10152" t="s">
        <v>29342</v>
      </c>
      <c r="E10152" t="s">
        <v>7873</v>
      </c>
      <c r="F10152" t="s">
        <v>7874</v>
      </c>
      <c r="G10152" t="s">
        <v>26824</v>
      </c>
      <c r="H10152">
        <v>0</v>
      </c>
      <c r="I10152">
        <v>0</v>
      </c>
      <c r="J10152" s="31">
        <v>0</v>
      </c>
      <c r="K10152">
        <v>0</v>
      </c>
      <c r="L10152" s="24">
        <v>1</v>
      </c>
      <c r="M10152">
        <v>1</v>
      </c>
      <c r="N10152" t="s">
        <v>9907</v>
      </c>
    </row>
    <row r="10153" spans="1:14">
      <c r="A10153" t="s">
        <v>35107</v>
      </c>
      <c r="B10153" t="s">
        <v>35107</v>
      </c>
      <c r="C10153" t="s">
        <v>35108</v>
      </c>
      <c r="D10153" t="s">
        <v>35109</v>
      </c>
      <c r="E10153" t="s">
        <v>7873</v>
      </c>
      <c r="F10153" t="s">
        <v>7874</v>
      </c>
      <c r="G10153" t="s">
        <v>26824</v>
      </c>
      <c r="H10153">
        <v>0</v>
      </c>
      <c r="I10153">
        <v>0</v>
      </c>
      <c r="J10153" s="31">
        <v>0</v>
      </c>
      <c r="K10153">
        <v>0</v>
      </c>
      <c r="L10153" s="24">
        <v>1</v>
      </c>
      <c r="M10153">
        <v>1</v>
      </c>
      <c r="N10153" t="s">
        <v>9907</v>
      </c>
    </row>
    <row r="10154" spans="1:14">
      <c r="A10154" t="s">
        <v>35110</v>
      </c>
      <c r="B10154" t="s">
        <v>35110</v>
      </c>
      <c r="C10154" t="s">
        <v>35111</v>
      </c>
      <c r="D10154" t="s">
        <v>9511</v>
      </c>
      <c r="E10154" t="s">
        <v>7873</v>
      </c>
      <c r="F10154" t="s">
        <v>7874</v>
      </c>
      <c r="G10154" t="s">
        <v>26824</v>
      </c>
      <c r="H10154">
        <v>0</v>
      </c>
      <c r="I10154">
        <v>0</v>
      </c>
      <c r="J10154" s="31">
        <v>0</v>
      </c>
      <c r="K10154">
        <v>0</v>
      </c>
      <c r="L10154" s="24">
        <v>1</v>
      </c>
      <c r="M10154">
        <v>1</v>
      </c>
      <c r="N10154" t="s">
        <v>9907</v>
      </c>
    </row>
    <row r="10155" spans="1:14">
      <c r="A10155" t="s">
        <v>35112</v>
      </c>
      <c r="B10155" t="s">
        <v>35112</v>
      </c>
      <c r="C10155" t="s">
        <v>35113</v>
      </c>
      <c r="D10155" t="s">
        <v>35114</v>
      </c>
      <c r="E10155" t="s">
        <v>7873</v>
      </c>
      <c r="F10155" t="s">
        <v>7874</v>
      </c>
      <c r="G10155" t="s">
        <v>26824</v>
      </c>
      <c r="H10155">
        <v>0</v>
      </c>
      <c r="I10155">
        <v>0</v>
      </c>
      <c r="J10155" s="31">
        <v>0</v>
      </c>
      <c r="K10155">
        <v>0</v>
      </c>
      <c r="L10155" s="24">
        <v>1</v>
      </c>
      <c r="M10155">
        <v>1</v>
      </c>
      <c r="N10155" t="s">
        <v>9907</v>
      </c>
    </row>
    <row r="10156" spans="1:14">
      <c r="A10156" t="s">
        <v>35115</v>
      </c>
      <c r="B10156" t="s">
        <v>35115</v>
      </c>
      <c r="C10156" t="s">
        <v>35116</v>
      </c>
      <c r="D10156" t="s">
        <v>35117</v>
      </c>
      <c r="E10156" t="s">
        <v>7873</v>
      </c>
      <c r="F10156" t="s">
        <v>7874</v>
      </c>
      <c r="G10156" t="s">
        <v>26824</v>
      </c>
      <c r="H10156">
        <v>0</v>
      </c>
      <c r="I10156">
        <v>0</v>
      </c>
      <c r="J10156" s="31">
        <v>0</v>
      </c>
      <c r="K10156">
        <v>0</v>
      </c>
      <c r="L10156" s="24">
        <v>1</v>
      </c>
      <c r="M10156">
        <v>1</v>
      </c>
      <c r="N10156" t="s">
        <v>9907</v>
      </c>
    </row>
    <row r="10157" spans="1:14">
      <c r="A10157" t="s">
        <v>35118</v>
      </c>
      <c r="B10157" t="s">
        <v>35118</v>
      </c>
      <c r="C10157" t="s">
        <v>35119</v>
      </c>
      <c r="D10157" t="s">
        <v>35120</v>
      </c>
      <c r="E10157" t="s">
        <v>7873</v>
      </c>
      <c r="F10157" t="s">
        <v>7874</v>
      </c>
      <c r="G10157" t="s">
        <v>26824</v>
      </c>
      <c r="H10157">
        <v>0</v>
      </c>
      <c r="I10157">
        <v>0</v>
      </c>
      <c r="J10157" s="31">
        <v>0</v>
      </c>
      <c r="K10157">
        <v>0</v>
      </c>
      <c r="L10157" s="24">
        <v>1</v>
      </c>
      <c r="M10157">
        <v>1</v>
      </c>
      <c r="N10157" t="s">
        <v>9907</v>
      </c>
    </row>
    <row r="10158" spans="1:14">
      <c r="A10158" t="s">
        <v>35121</v>
      </c>
      <c r="B10158" t="s">
        <v>35121</v>
      </c>
      <c r="C10158" t="s">
        <v>35122</v>
      </c>
      <c r="D10158" t="s">
        <v>35123</v>
      </c>
      <c r="E10158" t="s">
        <v>7873</v>
      </c>
      <c r="F10158" t="s">
        <v>7874</v>
      </c>
      <c r="G10158" t="s">
        <v>26824</v>
      </c>
      <c r="H10158">
        <v>0</v>
      </c>
      <c r="I10158">
        <v>0</v>
      </c>
      <c r="J10158" s="31">
        <v>0</v>
      </c>
      <c r="K10158">
        <v>0</v>
      </c>
      <c r="L10158" s="24">
        <v>1</v>
      </c>
      <c r="M10158">
        <v>1</v>
      </c>
      <c r="N10158" t="s">
        <v>9907</v>
      </c>
    </row>
    <row r="10159" spans="1:14">
      <c r="A10159" t="s">
        <v>35124</v>
      </c>
      <c r="B10159" t="s">
        <v>35124</v>
      </c>
      <c r="C10159" t="s">
        <v>35125</v>
      </c>
      <c r="D10159" t="s">
        <v>14758</v>
      </c>
      <c r="E10159" t="s">
        <v>7873</v>
      </c>
      <c r="F10159" t="s">
        <v>7874</v>
      </c>
      <c r="G10159" t="s">
        <v>26824</v>
      </c>
      <c r="H10159">
        <v>0</v>
      </c>
      <c r="I10159">
        <v>0</v>
      </c>
      <c r="J10159" s="31">
        <v>0</v>
      </c>
      <c r="K10159">
        <v>0</v>
      </c>
      <c r="L10159" s="24">
        <v>1</v>
      </c>
      <c r="M10159">
        <v>1</v>
      </c>
      <c r="N10159" t="s">
        <v>9907</v>
      </c>
    </row>
    <row r="10160" spans="1:14">
      <c r="A10160" t="s">
        <v>35126</v>
      </c>
      <c r="B10160" t="s">
        <v>35126</v>
      </c>
      <c r="C10160" t="s">
        <v>35127</v>
      </c>
      <c r="D10160" t="s">
        <v>14758</v>
      </c>
      <c r="E10160" t="s">
        <v>7873</v>
      </c>
      <c r="F10160" t="s">
        <v>7874</v>
      </c>
      <c r="G10160" t="s">
        <v>26824</v>
      </c>
      <c r="H10160">
        <v>0</v>
      </c>
      <c r="I10160">
        <v>0</v>
      </c>
      <c r="J10160" s="31">
        <v>0</v>
      </c>
      <c r="K10160">
        <v>0</v>
      </c>
      <c r="L10160" s="24">
        <v>1</v>
      </c>
      <c r="M10160">
        <v>1</v>
      </c>
      <c r="N10160" t="s">
        <v>9907</v>
      </c>
    </row>
    <row r="10161" spans="1:14">
      <c r="A10161" t="s">
        <v>35128</v>
      </c>
      <c r="B10161" t="s">
        <v>35128</v>
      </c>
      <c r="C10161" t="s">
        <v>35129</v>
      </c>
      <c r="D10161" t="s">
        <v>35130</v>
      </c>
      <c r="E10161" t="s">
        <v>7873</v>
      </c>
      <c r="F10161" t="s">
        <v>7874</v>
      </c>
      <c r="G10161" t="s">
        <v>26824</v>
      </c>
      <c r="H10161">
        <v>0</v>
      </c>
      <c r="I10161">
        <v>0</v>
      </c>
      <c r="J10161" s="31">
        <v>0</v>
      </c>
      <c r="K10161">
        <v>0</v>
      </c>
      <c r="L10161" s="24">
        <v>1</v>
      </c>
      <c r="M10161">
        <v>1</v>
      </c>
      <c r="N10161" t="s">
        <v>9907</v>
      </c>
    </row>
    <row r="10162" spans="1:14">
      <c r="A10162" t="s">
        <v>35131</v>
      </c>
      <c r="B10162" t="s">
        <v>35131</v>
      </c>
      <c r="C10162" t="s">
        <v>35132</v>
      </c>
      <c r="D10162" t="s">
        <v>35133</v>
      </c>
      <c r="E10162" t="s">
        <v>7873</v>
      </c>
      <c r="F10162" t="s">
        <v>7874</v>
      </c>
      <c r="G10162" t="s">
        <v>26824</v>
      </c>
      <c r="H10162">
        <v>0</v>
      </c>
      <c r="I10162">
        <v>0</v>
      </c>
      <c r="J10162" s="31">
        <v>0</v>
      </c>
      <c r="K10162">
        <v>0</v>
      </c>
      <c r="L10162" s="24">
        <v>1</v>
      </c>
      <c r="M10162">
        <v>1</v>
      </c>
      <c r="N10162" t="s">
        <v>9907</v>
      </c>
    </row>
    <row r="10163" spans="1:14">
      <c r="A10163" t="s">
        <v>35134</v>
      </c>
      <c r="B10163" t="s">
        <v>35134</v>
      </c>
      <c r="C10163" t="s">
        <v>35135</v>
      </c>
      <c r="D10163" t="s">
        <v>35136</v>
      </c>
      <c r="E10163" t="s">
        <v>7873</v>
      </c>
      <c r="F10163" t="s">
        <v>7874</v>
      </c>
      <c r="G10163" t="s">
        <v>26824</v>
      </c>
      <c r="H10163">
        <v>0</v>
      </c>
      <c r="I10163">
        <v>0</v>
      </c>
      <c r="J10163" s="31">
        <v>0</v>
      </c>
      <c r="K10163">
        <v>0</v>
      </c>
      <c r="L10163" s="24">
        <v>1</v>
      </c>
      <c r="M10163">
        <v>1</v>
      </c>
      <c r="N10163" t="s">
        <v>9907</v>
      </c>
    </row>
    <row r="10164" spans="1:14">
      <c r="A10164" t="s">
        <v>35137</v>
      </c>
      <c r="B10164" t="s">
        <v>35137</v>
      </c>
      <c r="C10164" t="s">
        <v>35138</v>
      </c>
      <c r="D10164" t="s">
        <v>26845</v>
      </c>
      <c r="E10164" t="s">
        <v>7873</v>
      </c>
      <c r="F10164" t="s">
        <v>7874</v>
      </c>
      <c r="G10164" t="s">
        <v>26824</v>
      </c>
      <c r="H10164">
        <v>0</v>
      </c>
      <c r="I10164">
        <v>0</v>
      </c>
      <c r="J10164" s="31">
        <v>0</v>
      </c>
      <c r="K10164">
        <v>0</v>
      </c>
      <c r="L10164" s="24">
        <v>1</v>
      </c>
      <c r="M10164">
        <v>1</v>
      </c>
      <c r="N10164" t="s">
        <v>9907</v>
      </c>
    </row>
    <row r="10165" spans="1:14">
      <c r="A10165" t="s">
        <v>35139</v>
      </c>
      <c r="B10165" t="s">
        <v>35139</v>
      </c>
      <c r="C10165" t="s">
        <v>35140</v>
      </c>
      <c r="D10165" t="s">
        <v>26845</v>
      </c>
      <c r="E10165" t="s">
        <v>7873</v>
      </c>
      <c r="F10165" t="s">
        <v>7874</v>
      </c>
      <c r="G10165" t="s">
        <v>26824</v>
      </c>
      <c r="H10165">
        <v>0</v>
      </c>
      <c r="I10165">
        <v>0</v>
      </c>
      <c r="J10165" s="31">
        <v>0</v>
      </c>
      <c r="K10165">
        <v>0</v>
      </c>
      <c r="L10165" s="24">
        <v>1</v>
      </c>
      <c r="M10165">
        <v>1</v>
      </c>
      <c r="N10165" t="s">
        <v>9907</v>
      </c>
    </row>
    <row r="10166" spans="1:14">
      <c r="A10166" t="s">
        <v>35141</v>
      </c>
      <c r="B10166" t="s">
        <v>35141</v>
      </c>
      <c r="C10166" t="s">
        <v>35142</v>
      </c>
      <c r="D10166" t="s">
        <v>35143</v>
      </c>
      <c r="E10166" t="s">
        <v>7873</v>
      </c>
      <c r="F10166" t="s">
        <v>7874</v>
      </c>
      <c r="G10166" t="s">
        <v>26824</v>
      </c>
      <c r="H10166">
        <v>0</v>
      </c>
      <c r="I10166">
        <v>0</v>
      </c>
      <c r="J10166" s="31">
        <v>0</v>
      </c>
      <c r="K10166">
        <v>0</v>
      </c>
      <c r="L10166" s="24">
        <v>1</v>
      </c>
      <c r="M10166">
        <v>1</v>
      </c>
      <c r="N10166" t="s">
        <v>9907</v>
      </c>
    </row>
    <row r="10167" spans="1:14">
      <c r="A10167" t="s">
        <v>35144</v>
      </c>
      <c r="B10167" t="s">
        <v>35144</v>
      </c>
      <c r="C10167" t="s">
        <v>35145</v>
      </c>
      <c r="D10167" t="s">
        <v>35146</v>
      </c>
      <c r="E10167" t="s">
        <v>7873</v>
      </c>
      <c r="F10167" t="s">
        <v>7874</v>
      </c>
      <c r="G10167" t="s">
        <v>26824</v>
      </c>
      <c r="H10167">
        <v>0</v>
      </c>
      <c r="I10167">
        <v>0</v>
      </c>
      <c r="J10167" s="31">
        <v>0</v>
      </c>
      <c r="K10167">
        <v>0</v>
      </c>
      <c r="L10167" s="24">
        <v>1</v>
      </c>
      <c r="M10167">
        <v>1</v>
      </c>
      <c r="N10167" t="s">
        <v>9907</v>
      </c>
    </row>
    <row r="10168" spans="1:14">
      <c r="A10168" t="s">
        <v>35147</v>
      </c>
      <c r="B10168" t="s">
        <v>35147</v>
      </c>
      <c r="C10168" t="s">
        <v>35148</v>
      </c>
      <c r="D10168" t="s">
        <v>35149</v>
      </c>
      <c r="E10168" t="s">
        <v>7873</v>
      </c>
      <c r="F10168" t="s">
        <v>7874</v>
      </c>
      <c r="G10168" t="s">
        <v>26824</v>
      </c>
      <c r="H10168">
        <v>0</v>
      </c>
      <c r="I10168">
        <v>0</v>
      </c>
      <c r="J10168" s="31">
        <v>0</v>
      </c>
      <c r="K10168">
        <v>0</v>
      </c>
      <c r="L10168" s="24">
        <v>1</v>
      </c>
      <c r="M10168">
        <v>1</v>
      </c>
      <c r="N10168" t="s">
        <v>9907</v>
      </c>
    </row>
    <row r="10169" spans="1:14">
      <c r="A10169" t="s">
        <v>35150</v>
      </c>
      <c r="B10169" t="s">
        <v>35150</v>
      </c>
      <c r="C10169" t="s">
        <v>35151</v>
      </c>
      <c r="D10169" t="s">
        <v>35152</v>
      </c>
      <c r="E10169" t="s">
        <v>7873</v>
      </c>
      <c r="F10169" t="s">
        <v>7874</v>
      </c>
      <c r="G10169" t="s">
        <v>26824</v>
      </c>
      <c r="H10169">
        <v>0</v>
      </c>
      <c r="I10169">
        <v>0</v>
      </c>
      <c r="J10169" s="31">
        <v>0</v>
      </c>
      <c r="K10169">
        <v>0</v>
      </c>
      <c r="L10169" s="24">
        <v>1</v>
      </c>
      <c r="M10169">
        <v>1</v>
      </c>
      <c r="N10169" t="s">
        <v>9907</v>
      </c>
    </row>
    <row r="10170" spans="1:14">
      <c r="A10170" t="s">
        <v>35153</v>
      </c>
      <c r="B10170" t="s">
        <v>35153</v>
      </c>
      <c r="C10170" t="s">
        <v>35154</v>
      </c>
      <c r="D10170" t="s">
        <v>35155</v>
      </c>
      <c r="E10170" t="s">
        <v>7873</v>
      </c>
      <c r="F10170" t="s">
        <v>7874</v>
      </c>
      <c r="G10170" t="s">
        <v>26824</v>
      </c>
      <c r="H10170">
        <v>0</v>
      </c>
      <c r="I10170">
        <v>0</v>
      </c>
      <c r="J10170" s="31">
        <v>0</v>
      </c>
      <c r="K10170">
        <v>0</v>
      </c>
      <c r="L10170" s="24">
        <v>1</v>
      </c>
      <c r="M10170">
        <v>1</v>
      </c>
      <c r="N10170" t="s">
        <v>9907</v>
      </c>
    </row>
    <row r="10171" spans="1:14">
      <c r="A10171" t="s">
        <v>35156</v>
      </c>
      <c r="B10171" t="s">
        <v>35156</v>
      </c>
      <c r="C10171" t="s">
        <v>35157</v>
      </c>
      <c r="D10171" t="s">
        <v>35158</v>
      </c>
      <c r="E10171" t="s">
        <v>7873</v>
      </c>
      <c r="F10171" t="s">
        <v>7874</v>
      </c>
      <c r="G10171" t="s">
        <v>26824</v>
      </c>
      <c r="H10171">
        <v>0</v>
      </c>
      <c r="I10171">
        <v>0</v>
      </c>
      <c r="J10171" s="31">
        <v>0</v>
      </c>
      <c r="K10171">
        <v>0</v>
      </c>
      <c r="L10171" s="24">
        <v>1</v>
      </c>
      <c r="M10171">
        <v>1</v>
      </c>
      <c r="N10171" t="s">
        <v>9907</v>
      </c>
    </row>
    <row r="10172" spans="1:14">
      <c r="A10172" t="s">
        <v>35159</v>
      </c>
      <c r="B10172" t="s">
        <v>35159</v>
      </c>
      <c r="C10172" t="s">
        <v>35160</v>
      </c>
      <c r="D10172" t="s">
        <v>35161</v>
      </c>
      <c r="E10172" t="s">
        <v>7873</v>
      </c>
      <c r="F10172" t="s">
        <v>7874</v>
      </c>
      <c r="G10172" t="s">
        <v>26824</v>
      </c>
      <c r="H10172">
        <v>0</v>
      </c>
      <c r="I10172">
        <v>0</v>
      </c>
      <c r="J10172" s="31">
        <v>0</v>
      </c>
      <c r="K10172">
        <v>0</v>
      </c>
      <c r="L10172" s="24">
        <v>1</v>
      </c>
      <c r="M10172">
        <v>1</v>
      </c>
      <c r="N10172" t="s">
        <v>9907</v>
      </c>
    </row>
    <row r="10173" spans="1:14">
      <c r="A10173" t="s">
        <v>35162</v>
      </c>
      <c r="B10173" t="s">
        <v>35162</v>
      </c>
      <c r="C10173" t="s">
        <v>35163</v>
      </c>
      <c r="D10173" t="s">
        <v>35164</v>
      </c>
      <c r="E10173" t="s">
        <v>7873</v>
      </c>
      <c r="F10173" t="s">
        <v>7874</v>
      </c>
      <c r="G10173" t="s">
        <v>26824</v>
      </c>
      <c r="H10173">
        <v>0</v>
      </c>
      <c r="I10173">
        <v>0</v>
      </c>
      <c r="J10173" s="31">
        <v>0</v>
      </c>
      <c r="K10173">
        <v>0</v>
      </c>
      <c r="L10173" s="24">
        <v>1</v>
      </c>
      <c r="M10173">
        <v>1</v>
      </c>
      <c r="N10173" t="s">
        <v>9907</v>
      </c>
    </row>
    <row r="10174" spans="1:14">
      <c r="A10174" t="s">
        <v>35165</v>
      </c>
      <c r="B10174" t="s">
        <v>35165</v>
      </c>
      <c r="C10174" t="s">
        <v>35166</v>
      </c>
      <c r="D10174" t="s">
        <v>16835</v>
      </c>
      <c r="E10174" t="s">
        <v>7873</v>
      </c>
      <c r="F10174" t="s">
        <v>7874</v>
      </c>
      <c r="G10174" t="s">
        <v>26824</v>
      </c>
      <c r="H10174">
        <v>0</v>
      </c>
      <c r="I10174">
        <v>0</v>
      </c>
      <c r="J10174" s="31">
        <v>0</v>
      </c>
      <c r="K10174">
        <v>0</v>
      </c>
      <c r="L10174" s="24">
        <v>1</v>
      </c>
      <c r="M10174">
        <v>1</v>
      </c>
      <c r="N10174" t="s">
        <v>9907</v>
      </c>
    </row>
    <row r="10175" spans="1:14">
      <c r="A10175" t="s">
        <v>35167</v>
      </c>
      <c r="B10175" t="s">
        <v>35167</v>
      </c>
      <c r="C10175" t="s">
        <v>35168</v>
      </c>
      <c r="D10175" t="s">
        <v>35169</v>
      </c>
      <c r="E10175" t="s">
        <v>7873</v>
      </c>
      <c r="F10175" t="s">
        <v>7874</v>
      </c>
      <c r="G10175" t="s">
        <v>26824</v>
      </c>
      <c r="H10175">
        <v>0</v>
      </c>
      <c r="I10175">
        <v>0</v>
      </c>
      <c r="J10175" s="31">
        <v>0</v>
      </c>
      <c r="K10175">
        <v>0</v>
      </c>
      <c r="L10175" s="24">
        <v>1</v>
      </c>
      <c r="M10175">
        <v>1</v>
      </c>
      <c r="N10175" t="s">
        <v>9907</v>
      </c>
    </row>
    <row r="10176" spans="1:14">
      <c r="A10176" t="s">
        <v>35170</v>
      </c>
      <c r="B10176" t="s">
        <v>35170</v>
      </c>
      <c r="C10176" t="s">
        <v>35171</v>
      </c>
      <c r="D10176" t="s">
        <v>35172</v>
      </c>
      <c r="E10176" t="s">
        <v>7873</v>
      </c>
      <c r="F10176" t="s">
        <v>7874</v>
      </c>
      <c r="G10176" t="s">
        <v>26824</v>
      </c>
      <c r="H10176">
        <v>0</v>
      </c>
      <c r="I10176">
        <v>0</v>
      </c>
      <c r="J10176" s="31">
        <v>0</v>
      </c>
      <c r="K10176">
        <v>0</v>
      </c>
      <c r="L10176" s="24">
        <v>1</v>
      </c>
      <c r="M10176">
        <v>1</v>
      </c>
      <c r="N10176" t="s">
        <v>9907</v>
      </c>
    </row>
    <row r="10177" spans="1:14">
      <c r="A10177" t="s">
        <v>35173</v>
      </c>
      <c r="B10177" t="s">
        <v>35173</v>
      </c>
      <c r="C10177" t="s">
        <v>35174</v>
      </c>
      <c r="D10177" t="s">
        <v>35175</v>
      </c>
      <c r="E10177" t="s">
        <v>7873</v>
      </c>
      <c r="F10177" t="s">
        <v>7874</v>
      </c>
      <c r="G10177" t="s">
        <v>26824</v>
      </c>
      <c r="H10177">
        <v>0</v>
      </c>
      <c r="I10177">
        <v>0</v>
      </c>
      <c r="J10177" s="31">
        <v>0</v>
      </c>
      <c r="K10177">
        <v>0</v>
      </c>
      <c r="L10177" s="24">
        <v>1</v>
      </c>
      <c r="M10177">
        <v>1</v>
      </c>
      <c r="N10177" t="s">
        <v>9907</v>
      </c>
    </row>
    <row r="10178" spans="1:14">
      <c r="A10178" t="s">
        <v>35176</v>
      </c>
      <c r="B10178" t="s">
        <v>35176</v>
      </c>
      <c r="C10178" t="s">
        <v>35177</v>
      </c>
      <c r="D10178" t="s">
        <v>35178</v>
      </c>
      <c r="E10178" t="s">
        <v>7873</v>
      </c>
      <c r="F10178" t="s">
        <v>7874</v>
      </c>
      <c r="G10178" t="s">
        <v>26824</v>
      </c>
      <c r="H10178">
        <v>0</v>
      </c>
      <c r="I10178">
        <v>0</v>
      </c>
      <c r="J10178" s="31">
        <v>0</v>
      </c>
      <c r="K10178">
        <v>0</v>
      </c>
      <c r="L10178" s="24">
        <v>1</v>
      </c>
      <c r="M10178">
        <v>1</v>
      </c>
      <c r="N10178" t="s">
        <v>9907</v>
      </c>
    </row>
    <row r="10179" spans="1:14">
      <c r="A10179" t="s">
        <v>35179</v>
      </c>
      <c r="B10179" t="s">
        <v>35179</v>
      </c>
      <c r="C10179" t="s">
        <v>35180</v>
      </c>
      <c r="D10179" t="s">
        <v>35181</v>
      </c>
      <c r="E10179" t="s">
        <v>7873</v>
      </c>
      <c r="F10179" t="s">
        <v>7874</v>
      </c>
      <c r="G10179" t="s">
        <v>26824</v>
      </c>
      <c r="H10179">
        <v>0</v>
      </c>
      <c r="I10179">
        <v>0</v>
      </c>
      <c r="J10179" s="31">
        <v>0</v>
      </c>
      <c r="K10179">
        <v>0</v>
      </c>
      <c r="L10179" s="24">
        <v>1</v>
      </c>
      <c r="M10179">
        <v>1</v>
      </c>
      <c r="N10179" t="s">
        <v>9907</v>
      </c>
    </row>
    <row r="10180" spans="1:14">
      <c r="A10180" t="s">
        <v>35182</v>
      </c>
      <c r="B10180" t="s">
        <v>35182</v>
      </c>
      <c r="C10180" t="s">
        <v>35183</v>
      </c>
      <c r="D10180" t="s">
        <v>16527</v>
      </c>
      <c r="E10180" t="s">
        <v>7873</v>
      </c>
      <c r="F10180" t="s">
        <v>7874</v>
      </c>
      <c r="G10180" t="s">
        <v>26824</v>
      </c>
      <c r="H10180">
        <v>0</v>
      </c>
      <c r="I10180">
        <v>0</v>
      </c>
      <c r="J10180" s="31">
        <v>0</v>
      </c>
      <c r="K10180">
        <v>0</v>
      </c>
      <c r="L10180" s="24">
        <v>1</v>
      </c>
      <c r="M10180">
        <v>1</v>
      </c>
      <c r="N10180" t="s">
        <v>9907</v>
      </c>
    </row>
    <row r="10181" spans="1:14">
      <c r="A10181" t="s">
        <v>35184</v>
      </c>
      <c r="B10181" t="s">
        <v>35184</v>
      </c>
      <c r="C10181" t="s">
        <v>35185</v>
      </c>
      <c r="D10181" t="s">
        <v>35186</v>
      </c>
      <c r="E10181" t="s">
        <v>7873</v>
      </c>
      <c r="F10181" t="s">
        <v>7874</v>
      </c>
      <c r="G10181" t="s">
        <v>26824</v>
      </c>
      <c r="H10181">
        <v>0</v>
      </c>
      <c r="I10181">
        <v>0</v>
      </c>
      <c r="J10181" s="31">
        <v>0</v>
      </c>
      <c r="K10181">
        <v>0</v>
      </c>
      <c r="L10181" s="24">
        <v>1</v>
      </c>
      <c r="M10181">
        <v>1</v>
      </c>
      <c r="N10181" t="s">
        <v>9907</v>
      </c>
    </row>
    <row r="10182" spans="1:14">
      <c r="A10182" t="s">
        <v>35187</v>
      </c>
      <c r="B10182" t="s">
        <v>35187</v>
      </c>
      <c r="C10182" t="s">
        <v>35188</v>
      </c>
      <c r="D10182" t="s">
        <v>35189</v>
      </c>
      <c r="E10182" t="s">
        <v>7873</v>
      </c>
      <c r="F10182" t="s">
        <v>7874</v>
      </c>
      <c r="G10182" t="s">
        <v>26824</v>
      </c>
      <c r="H10182">
        <v>0</v>
      </c>
      <c r="I10182">
        <v>0</v>
      </c>
      <c r="J10182" s="31">
        <v>0</v>
      </c>
      <c r="K10182">
        <v>0</v>
      </c>
      <c r="L10182" s="24">
        <v>1</v>
      </c>
      <c r="M10182">
        <v>1</v>
      </c>
      <c r="N10182" t="s">
        <v>9907</v>
      </c>
    </row>
    <row r="10183" spans="1:14">
      <c r="A10183" t="s">
        <v>35190</v>
      </c>
      <c r="B10183" t="s">
        <v>35190</v>
      </c>
      <c r="C10183" t="s">
        <v>35191</v>
      </c>
      <c r="D10183" t="s">
        <v>35192</v>
      </c>
      <c r="E10183" t="s">
        <v>7873</v>
      </c>
      <c r="F10183" t="s">
        <v>7874</v>
      </c>
      <c r="G10183" t="s">
        <v>26824</v>
      </c>
      <c r="H10183">
        <v>0</v>
      </c>
      <c r="I10183">
        <v>0</v>
      </c>
      <c r="J10183" s="31">
        <v>0</v>
      </c>
      <c r="K10183">
        <v>0</v>
      </c>
      <c r="L10183" s="24">
        <v>1</v>
      </c>
      <c r="M10183">
        <v>1</v>
      </c>
      <c r="N10183" t="s">
        <v>9907</v>
      </c>
    </row>
    <row r="10184" spans="1:14">
      <c r="A10184" t="s">
        <v>35193</v>
      </c>
      <c r="B10184" t="s">
        <v>35193</v>
      </c>
      <c r="C10184" t="s">
        <v>35194</v>
      </c>
      <c r="D10184" t="s">
        <v>35195</v>
      </c>
      <c r="E10184" t="s">
        <v>7873</v>
      </c>
      <c r="F10184" t="s">
        <v>7874</v>
      </c>
      <c r="G10184" t="s">
        <v>26824</v>
      </c>
      <c r="H10184">
        <v>0</v>
      </c>
      <c r="I10184">
        <v>0</v>
      </c>
      <c r="J10184" s="31">
        <v>0</v>
      </c>
      <c r="K10184">
        <v>0</v>
      </c>
      <c r="L10184" s="24">
        <v>1</v>
      </c>
      <c r="M10184">
        <v>1</v>
      </c>
      <c r="N10184" t="s">
        <v>9907</v>
      </c>
    </row>
    <row r="10185" spans="1:14">
      <c r="A10185" t="s">
        <v>35196</v>
      </c>
      <c r="B10185" t="s">
        <v>35196</v>
      </c>
      <c r="C10185" t="s">
        <v>35197</v>
      </c>
      <c r="D10185" t="s">
        <v>35198</v>
      </c>
      <c r="E10185" t="s">
        <v>7873</v>
      </c>
      <c r="F10185" t="s">
        <v>7874</v>
      </c>
      <c r="G10185" t="s">
        <v>26824</v>
      </c>
      <c r="H10185">
        <v>0</v>
      </c>
      <c r="I10185">
        <v>0</v>
      </c>
      <c r="J10185" s="31">
        <v>0</v>
      </c>
      <c r="K10185">
        <v>0</v>
      </c>
      <c r="L10185" s="24">
        <v>1</v>
      </c>
      <c r="M10185">
        <v>1</v>
      </c>
      <c r="N10185" t="s">
        <v>9907</v>
      </c>
    </row>
    <row r="10186" spans="1:14">
      <c r="A10186" t="s">
        <v>35199</v>
      </c>
      <c r="B10186" t="s">
        <v>35199</v>
      </c>
      <c r="C10186" t="s">
        <v>35200</v>
      </c>
      <c r="D10186" t="s">
        <v>35201</v>
      </c>
      <c r="E10186" t="s">
        <v>7873</v>
      </c>
      <c r="F10186" t="s">
        <v>7874</v>
      </c>
      <c r="G10186" t="s">
        <v>26824</v>
      </c>
      <c r="H10186">
        <v>0</v>
      </c>
      <c r="I10186">
        <v>0</v>
      </c>
      <c r="J10186" s="31">
        <v>0</v>
      </c>
      <c r="K10186">
        <v>0</v>
      </c>
      <c r="L10186" s="24">
        <v>1</v>
      </c>
      <c r="M10186">
        <v>1</v>
      </c>
      <c r="N10186" t="s">
        <v>9907</v>
      </c>
    </row>
    <row r="10187" spans="1:14">
      <c r="A10187" t="s">
        <v>35202</v>
      </c>
      <c r="B10187" t="s">
        <v>35202</v>
      </c>
      <c r="C10187" t="s">
        <v>35203</v>
      </c>
      <c r="D10187" t="s">
        <v>35204</v>
      </c>
      <c r="E10187" t="s">
        <v>7873</v>
      </c>
      <c r="F10187" t="s">
        <v>7874</v>
      </c>
      <c r="G10187" t="s">
        <v>26824</v>
      </c>
      <c r="H10187">
        <v>0</v>
      </c>
      <c r="I10187">
        <v>0</v>
      </c>
      <c r="J10187" s="31">
        <v>0</v>
      </c>
      <c r="K10187">
        <v>0</v>
      </c>
      <c r="L10187" s="24">
        <v>1</v>
      </c>
      <c r="M10187">
        <v>1</v>
      </c>
      <c r="N10187" t="s">
        <v>9907</v>
      </c>
    </row>
    <row r="10188" spans="1:14">
      <c r="A10188" t="s">
        <v>35205</v>
      </c>
      <c r="B10188" t="s">
        <v>35205</v>
      </c>
      <c r="C10188" t="s">
        <v>35206</v>
      </c>
      <c r="D10188" t="s">
        <v>35207</v>
      </c>
      <c r="E10188" t="s">
        <v>7873</v>
      </c>
      <c r="F10188" t="s">
        <v>7874</v>
      </c>
      <c r="G10188" t="s">
        <v>26824</v>
      </c>
      <c r="H10188">
        <v>0</v>
      </c>
      <c r="I10188">
        <v>0</v>
      </c>
      <c r="J10188" s="31">
        <v>0</v>
      </c>
      <c r="K10188">
        <v>0</v>
      </c>
      <c r="L10188" s="24">
        <v>1</v>
      </c>
      <c r="M10188">
        <v>1</v>
      </c>
      <c r="N10188" t="s">
        <v>9907</v>
      </c>
    </row>
    <row r="10189" spans="1:14">
      <c r="A10189" t="s">
        <v>35208</v>
      </c>
      <c r="B10189" t="s">
        <v>35208</v>
      </c>
      <c r="C10189" t="s">
        <v>35209</v>
      </c>
      <c r="D10189" t="s">
        <v>35210</v>
      </c>
      <c r="E10189" t="s">
        <v>7873</v>
      </c>
      <c r="F10189" t="s">
        <v>7874</v>
      </c>
      <c r="G10189" t="s">
        <v>26824</v>
      </c>
      <c r="H10189">
        <v>0</v>
      </c>
      <c r="I10189">
        <v>0</v>
      </c>
      <c r="J10189" s="31">
        <v>0</v>
      </c>
      <c r="K10189">
        <v>0</v>
      </c>
      <c r="L10189" s="24">
        <v>1</v>
      </c>
      <c r="M10189">
        <v>1</v>
      </c>
      <c r="N10189" t="s">
        <v>9907</v>
      </c>
    </row>
    <row r="10190" spans="1:14">
      <c r="A10190" t="s">
        <v>35211</v>
      </c>
      <c r="B10190" t="s">
        <v>35211</v>
      </c>
      <c r="C10190" t="s">
        <v>35212</v>
      </c>
      <c r="D10190" t="s">
        <v>35213</v>
      </c>
      <c r="E10190" t="s">
        <v>7873</v>
      </c>
      <c r="F10190" t="s">
        <v>7874</v>
      </c>
      <c r="G10190" t="s">
        <v>26824</v>
      </c>
      <c r="H10190">
        <v>0</v>
      </c>
      <c r="I10190">
        <v>0</v>
      </c>
      <c r="J10190" s="31">
        <v>0</v>
      </c>
      <c r="K10190">
        <v>0</v>
      </c>
      <c r="L10190" s="24">
        <v>1</v>
      </c>
      <c r="M10190">
        <v>1</v>
      </c>
      <c r="N10190" t="s">
        <v>9907</v>
      </c>
    </row>
    <row r="10191" spans="1:14">
      <c r="A10191" t="s">
        <v>35214</v>
      </c>
      <c r="B10191" t="s">
        <v>35214</v>
      </c>
      <c r="C10191" t="s">
        <v>35215</v>
      </c>
      <c r="D10191" t="s">
        <v>35216</v>
      </c>
      <c r="E10191" t="s">
        <v>7873</v>
      </c>
      <c r="F10191" t="s">
        <v>7874</v>
      </c>
      <c r="G10191" t="s">
        <v>26824</v>
      </c>
      <c r="H10191">
        <v>0</v>
      </c>
      <c r="I10191">
        <v>0</v>
      </c>
      <c r="J10191" s="31">
        <v>0</v>
      </c>
      <c r="K10191">
        <v>0</v>
      </c>
      <c r="L10191" s="24">
        <v>1</v>
      </c>
      <c r="M10191">
        <v>1</v>
      </c>
      <c r="N10191" t="s">
        <v>9907</v>
      </c>
    </row>
    <row r="10192" spans="1:14">
      <c r="A10192" t="s">
        <v>35217</v>
      </c>
      <c r="B10192" t="s">
        <v>35217</v>
      </c>
      <c r="C10192" t="s">
        <v>35218</v>
      </c>
      <c r="D10192" t="s">
        <v>35219</v>
      </c>
      <c r="E10192" t="s">
        <v>7873</v>
      </c>
      <c r="F10192" t="s">
        <v>7874</v>
      </c>
      <c r="G10192" t="s">
        <v>26824</v>
      </c>
      <c r="H10192">
        <v>0</v>
      </c>
      <c r="I10192">
        <v>0</v>
      </c>
      <c r="J10192" s="31">
        <v>0</v>
      </c>
      <c r="K10192">
        <v>0</v>
      </c>
      <c r="L10192" s="24">
        <v>1</v>
      </c>
      <c r="M10192">
        <v>1</v>
      </c>
      <c r="N10192" t="s">
        <v>9907</v>
      </c>
    </row>
    <row r="10193" spans="1:14">
      <c r="A10193" t="s">
        <v>35220</v>
      </c>
      <c r="B10193" t="s">
        <v>35220</v>
      </c>
      <c r="C10193" t="s">
        <v>35221</v>
      </c>
      <c r="D10193" t="s">
        <v>35222</v>
      </c>
      <c r="E10193" t="s">
        <v>7873</v>
      </c>
      <c r="F10193" t="s">
        <v>7874</v>
      </c>
      <c r="G10193" t="s">
        <v>26824</v>
      </c>
      <c r="H10193">
        <v>0</v>
      </c>
      <c r="I10193">
        <v>0</v>
      </c>
      <c r="J10193" s="31">
        <v>0</v>
      </c>
      <c r="K10193">
        <v>0</v>
      </c>
      <c r="L10193" s="24">
        <v>1</v>
      </c>
      <c r="M10193">
        <v>1</v>
      </c>
      <c r="N10193" t="s">
        <v>9907</v>
      </c>
    </row>
    <row r="10194" spans="1:14">
      <c r="A10194" t="s">
        <v>35223</v>
      </c>
      <c r="B10194" t="s">
        <v>35223</v>
      </c>
      <c r="C10194" t="s">
        <v>35224</v>
      </c>
      <c r="D10194" t="s">
        <v>35225</v>
      </c>
      <c r="E10194" t="s">
        <v>7873</v>
      </c>
      <c r="F10194" t="s">
        <v>7874</v>
      </c>
      <c r="G10194" t="s">
        <v>26824</v>
      </c>
      <c r="H10194">
        <v>0</v>
      </c>
      <c r="I10194">
        <v>0</v>
      </c>
      <c r="J10194" s="31">
        <v>0</v>
      </c>
      <c r="K10194">
        <v>0</v>
      </c>
      <c r="L10194" s="24">
        <v>1</v>
      </c>
      <c r="M10194">
        <v>1</v>
      </c>
      <c r="N10194" t="s">
        <v>9907</v>
      </c>
    </row>
    <row r="10195" spans="1:14">
      <c r="A10195" t="s">
        <v>35226</v>
      </c>
      <c r="B10195" t="s">
        <v>35226</v>
      </c>
      <c r="C10195" t="s">
        <v>35227</v>
      </c>
      <c r="D10195" t="s">
        <v>14969</v>
      </c>
      <c r="E10195" t="s">
        <v>7873</v>
      </c>
      <c r="F10195" t="s">
        <v>7874</v>
      </c>
      <c r="G10195" t="s">
        <v>26824</v>
      </c>
      <c r="H10195">
        <v>0</v>
      </c>
      <c r="I10195">
        <v>0</v>
      </c>
      <c r="J10195" s="31">
        <v>0</v>
      </c>
      <c r="K10195">
        <v>0</v>
      </c>
      <c r="L10195" s="24">
        <v>1</v>
      </c>
      <c r="M10195">
        <v>1</v>
      </c>
      <c r="N10195" t="s">
        <v>9907</v>
      </c>
    </row>
    <row r="10196" spans="1:14">
      <c r="A10196" t="s">
        <v>35228</v>
      </c>
      <c r="B10196" t="s">
        <v>35228</v>
      </c>
      <c r="C10196" t="s">
        <v>35229</v>
      </c>
      <c r="D10196" t="s">
        <v>35230</v>
      </c>
      <c r="E10196" t="s">
        <v>7873</v>
      </c>
      <c r="F10196" t="s">
        <v>7874</v>
      </c>
      <c r="G10196" t="s">
        <v>26824</v>
      </c>
      <c r="H10196">
        <v>0</v>
      </c>
      <c r="I10196">
        <v>0</v>
      </c>
      <c r="J10196" s="31">
        <v>0</v>
      </c>
      <c r="K10196">
        <v>0</v>
      </c>
      <c r="L10196" s="24">
        <v>1</v>
      </c>
      <c r="M10196">
        <v>1</v>
      </c>
      <c r="N10196" t="s">
        <v>9907</v>
      </c>
    </row>
    <row r="10197" spans="1:14">
      <c r="A10197" t="s">
        <v>35231</v>
      </c>
      <c r="B10197" t="s">
        <v>35231</v>
      </c>
      <c r="C10197" t="s">
        <v>35232</v>
      </c>
      <c r="D10197" t="s">
        <v>35233</v>
      </c>
      <c r="E10197" t="s">
        <v>7873</v>
      </c>
      <c r="F10197" t="s">
        <v>7874</v>
      </c>
      <c r="G10197" t="s">
        <v>26824</v>
      </c>
      <c r="H10197">
        <v>0</v>
      </c>
      <c r="I10197">
        <v>0</v>
      </c>
      <c r="J10197" s="31">
        <v>0</v>
      </c>
      <c r="K10197">
        <v>0</v>
      </c>
      <c r="L10197" s="24">
        <v>1</v>
      </c>
      <c r="M10197">
        <v>1</v>
      </c>
      <c r="N10197" t="s">
        <v>9907</v>
      </c>
    </row>
    <row r="10198" spans="1:14">
      <c r="A10198" t="s">
        <v>35234</v>
      </c>
      <c r="B10198" t="s">
        <v>35234</v>
      </c>
      <c r="C10198" t="s">
        <v>35235</v>
      </c>
      <c r="D10198" t="s">
        <v>35236</v>
      </c>
      <c r="E10198" t="s">
        <v>7873</v>
      </c>
      <c r="F10198" t="s">
        <v>7874</v>
      </c>
      <c r="G10198" t="s">
        <v>26824</v>
      </c>
      <c r="H10198">
        <v>0</v>
      </c>
      <c r="I10198">
        <v>0</v>
      </c>
      <c r="J10198" s="31">
        <v>0</v>
      </c>
      <c r="K10198">
        <v>0</v>
      </c>
      <c r="L10198" s="24">
        <v>1</v>
      </c>
      <c r="M10198">
        <v>1</v>
      </c>
      <c r="N10198" t="s">
        <v>9907</v>
      </c>
    </row>
    <row r="10199" spans="1:14">
      <c r="A10199" t="s">
        <v>35237</v>
      </c>
      <c r="B10199" t="s">
        <v>35237</v>
      </c>
      <c r="C10199" t="s">
        <v>35238</v>
      </c>
      <c r="D10199" t="s">
        <v>24092</v>
      </c>
      <c r="E10199" t="s">
        <v>7873</v>
      </c>
      <c r="F10199" t="s">
        <v>7874</v>
      </c>
      <c r="G10199" t="s">
        <v>26824</v>
      </c>
      <c r="H10199">
        <v>0</v>
      </c>
      <c r="I10199">
        <v>0</v>
      </c>
      <c r="J10199" s="31">
        <v>0</v>
      </c>
      <c r="K10199">
        <v>0</v>
      </c>
      <c r="L10199" s="24">
        <v>1</v>
      </c>
      <c r="M10199">
        <v>1</v>
      </c>
      <c r="N10199" t="s">
        <v>9907</v>
      </c>
    </row>
    <row r="10200" spans="1:14">
      <c r="A10200" t="s">
        <v>35239</v>
      </c>
      <c r="B10200" t="s">
        <v>35239</v>
      </c>
      <c r="C10200" t="s">
        <v>35240</v>
      </c>
      <c r="D10200" t="s">
        <v>26306</v>
      </c>
      <c r="E10200" t="s">
        <v>7873</v>
      </c>
      <c r="F10200" t="s">
        <v>7874</v>
      </c>
      <c r="G10200" t="s">
        <v>26824</v>
      </c>
      <c r="H10200">
        <v>0</v>
      </c>
      <c r="I10200">
        <v>0</v>
      </c>
      <c r="J10200" s="31">
        <v>0</v>
      </c>
      <c r="K10200">
        <v>0</v>
      </c>
      <c r="L10200" s="24">
        <v>1</v>
      </c>
      <c r="M10200">
        <v>1</v>
      </c>
      <c r="N10200" t="s">
        <v>9907</v>
      </c>
    </row>
    <row r="10201" spans="1:14">
      <c r="A10201" t="s">
        <v>35241</v>
      </c>
      <c r="B10201" t="s">
        <v>35241</v>
      </c>
      <c r="C10201" t="s">
        <v>35242</v>
      </c>
      <c r="D10201" t="s">
        <v>35243</v>
      </c>
      <c r="E10201" t="s">
        <v>7873</v>
      </c>
      <c r="F10201" t="s">
        <v>7874</v>
      </c>
      <c r="G10201" t="s">
        <v>26824</v>
      </c>
      <c r="H10201">
        <v>0</v>
      </c>
      <c r="I10201">
        <v>0</v>
      </c>
      <c r="J10201" s="31">
        <v>0</v>
      </c>
      <c r="K10201">
        <v>0</v>
      </c>
      <c r="L10201" s="24">
        <v>1</v>
      </c>
      <c r="M10201">
        <v>1</v>
      </c>
      <c r="N10201" t="s">
        <v>9907</v>
      </c>
    </row>
    <row r="10202" spans="1:14">
      <c r="A10202" t="s">
        <v>35244</v>
      </c>
      <c r="B10202" t="s">
        <v>35244</v>
      </c>
      <c r="C10202" t="s">
        <v>35245</v>
      </c>
      <c r="D10202" t="s">
        <v>35246</v>
      </c>
      <c r="E10202" t="s">
        <v>7873</v>
      </c>
      <c r="F10202" t="s">
        <v>7874</v>
      </c>
      <c r="G10202" t="s">
        <v>26824</v>
      </c>
      <c r="H10202">
        <v>0</v>
      </c>
      <c r="I10202">
        <v>0</v>
      </c>
      <c r="J10202" s="31">
        <v>0</v>
      </c>
      <c r="K10202">
        <v>0</v>
      </c>
      <c r="L10202" s="24">
        <v>1</v>
      </c>
      <c r="M10202">
        <v>1</v>
      </c>
      <c r="N10202" t="s">
        <v>9907</v>
      </c>
    </row>
    <row r="10203" spans="1:14">
      <c r="A10203" t="s">
        <v>35247</v>
      </c>
      <c r="B10203" t="s">
        <v>35247</v>
      </c>
      <c r="C10203" t="s">
        <v>35248</v>
      </c>
      <c r="D10203" t="s">
        <v>35249</v>
      </c>
      <c r="E10203" t="s">
        <v>7873</v>
      </c>
      <c r="F10203" t="s">
        <v>7874</v>
      </c>
      <c r="G10203" t="s">
        <v>26824</v>
      </c>
      <c r="H10203">
        <v>0</v>
      </c>
      <c r="I10203">
        <v>0</v>
      </c>
      <c r="J10203" s="31">
        <v>0</v>
      </c>
      <c r="K10203">
        <v>0</v>
      </c>
      <c r="L10203" s="24">
        <v>1</v>
      </c>
      <c r="M10203">
        <v>1</v>
      </c>
      <c r="N10203" t="s">
        <v>9907</v>
      </c>
    </row>
    <row r="10204" spans="1:14">
      <c r="A10204" t="s">
        <v>35250</v>
      </c>
      <c r="B10204" t="s">
        <v>35250</v>
      </c>
      <c r="C10204" t="s">
        <v>35251</v>
      </c>
      <c r="D10204" t="s">
        <v>14978</v>
      </c>
      <c r="E10204" t="s">
        <v>7873</v>
      </c>
      <c r="F10204" t="s">
        <v>7874</v>
      </c>
      <c r="G10204" t="s">
        <v>26824</v>
      </c>
      <c r="H10204">
        <v>0</v>
      </c>
      <c r="I10204">
        <v>0</v>
      </c>
      <c r="J10204" s="31">
        <v>0</v>
      </c>
      <c r="K10204">
        <v>0</v>
      </c>
      <c r="L10204" s="24">
        <v>1</v>
      </c>
      <c r="M10204">
        <v>1</v>
      </c>
      <c r="N10204" t="s">
        <v>9907</v>
      </c>
    </row>
    <row r="10205" spans="1:14">
      <c r="A10205" t="s">
        <v>35252</v>
      </c>
      <c r="B10205" t="s">
        <v>35252</v>
      </c>
      <c r="C10205" t="s">
        <v>35253</v>
      </c>
      <c r="D10205" t="s">
        <v>14293</v>
      </c>
      <c r="E10205" t="s">
        <v>7873</v>
      </c>
      <c r="F10205" t="s">
        <v>7874</v>
      </c>
      <c r="G10205" t="s">
        <v>26824</v>
      </c>
      <c r="H10205">
        <v>0</v>
      </c>
      <c r="I10205">
        <v>0</v>
      </c>
      <c r="J10205" s="31">
        <v>0</v>
      </c>
      <c r="K10205">
        <v>0</v>
      </c>
      <c r="L10205" s="24">
        <v>1</v>
      </c>
      <c r="M10205">
        <v>1</v>
      </c>
      <c r="N10205" t="s">
        <v>9907</v>
      </c>
    </row>
    <row r="10206" spans="1:14">
      <c r="A10206" t="s">
        <v>35254</v>
      </c>
      <c r="B10206" t="s">
        <v>35254</v>
      </c>
      <c r="C10206" t="s">
        <v>35255</v>
      </c>
      <c r="D10206" t="s">
        <v>35256</v>
      </c>
      <c r="E10206" t="s">
        <v>7873</v>
      </c>
      <c r="F10206" t="s">
        <v>7874</v>
      </c>
      <c r="G10206" t="s">
        <v>26824</v>
      </c>
      <c r="H10206">
        <v>0</v>
      </c>
      <c r="I10206">
        <v>0</v>
      </c>
      <c r="J10206" s="31">
        <v>0</v>
      </c>
      <c r="K10206">
        <v>0</v>
      </c>
      <c r="L10206" s="24">
        <v>1</v>
      </c>
      <c r="M10206">
        <v>1</v>
      </c>
      <c r="N10206" t="s">
        <v>9907</v>
      </c>
    </row>
    <row r="10207" spans="1:14">
      <c r="A10207" t="s">
        <v>35257</v>
      </c>
      <c r="B10207" t="s">
        <v>35257</v>
      </c>
      <c r="C10207" t="s">
        <v>35258</v>
      </c>
      <c r="D10207" t="s">
        <v>35259</v>
      </c>
      <c r="E10207" t="s">
        <v>7873</v>
      </c>
      <c r="F10207" t="s">
        <v>7874</v>
      </c>
      <c r="G10207" t="s">
        <v>26824</v>
      </c>
      <c r="H10207">
        <v>0</v>
      </c>
      <c r="I10207">
        <v>0</v>
      </c>
      <c r="J10207" s="31">
        <v>0</v>
      </c>
      <c r="K10207">
        <v>0</v>
      </c>
      <c r="L10207" s="24">
        <v>1</v>
      </c>
      <c r="M10207">
        <v>1</v>
      </c>
      <c r="N10207" t="s">
        <v>9907</v>
      </c>
    </row>
    <row r="10208" spans="1:14">
      <c r="A10208" t="s">
        <v>35260</v>
      </c>
      <c r="B10208" t="s">
        <v>35260</v>
      </c>
      <c r="C10208" t="s">
        <v>35261</v>
      </c>
      <c r="D10208" t="s">
        <v>35262</v>
      </c>
      <c r="E10208" t="s">
        <v>7873</v>
      </c>
      <c r="F10208" t="s">
        <v>7874</v>
      </c>
      <c r="G10208" t="s">
        <v>26824</v>
      </c>
      <c r="H10208">
        <v>0</v>
      </c>
      <c r="I10208">
        <v>0</v>
      </c>
      <c r="J10208" s="31">
        <v>0</v>
      </c>
      <c r="K10208">
        <v>0</v>
      </c>
      <c r="L10208" s="24">
        <v>1</v>
      </c>
      <c r="M10208">
        <v>1</v>
      </c>
      <c r="N10208" t="s">
        <v>9907</v>
      </c>
    </row>
    <row r="10209" spans="1:14">
      <c r="A10209" t="s">
        <v>35263</v>
      </c>
      <c r="B10209" t="s">
        <v>35263</v>
      </c>
      <c r="C10209" t="s">
        <v>35264</v>
      </c>
      <c r="D10209" t="s">
        <v>11916</v>
      </c>
      <c r="E10209" t="s">
        <v>7873</v>
      </c>
      <c r="F10209" t="s">
        <v>7874</v>
      </c>
      <c r="G10209" t="s">
        <v>26824</v>
      </c>
      <c r="H10209">
        <v>0</v>
      </c>
      <c r="I10209">
        <v>0</v>
      </c>
      <c r="J10209" s="31">
        <v>0</v>
      </c>
      <c r="K10209">
        <v>0</v>
      </c>
      <c r="L10209" s="24">
        <v>1</v>
      </c>
      <c r="M10209">
        <v>1</v>
      </c>
      <c r="N10209" t="s">
        <v>9907</v>
      </c>
    </row>
    <row r="10210" spans="1:14">
      <c r="A10210" t="s">
        <v>35265</v>
      </c>
      <c r="B10210" t="s">
        <v>35265</v>
      </c>
      <c r="C10210" t="s">
        <v>35266</v>
      </c>
      <c r="D10210" t="s">
        <v>35267</v>
      </c>
      <c r="E10210" t="s">
        <v>7873</v>
      </c>
      <c r="F10210" t="s">
        <v>7874</v>
      </c>
      <c r="G10210" t="s">
        <v>26824</v>
      </c>
      <c r="H10210">
        <v>0</v>
      </c>
      <c r="I10210">
        <v>0</v>
      </c>
      <c r="J10210" s="31">
        <v>0</v>
      </c>
      <c r="K10210">
        <v>0</v>
      </c>
      <c r="L10210" s="24">
        <v>1</v>
      </c>
      <c r="M10210">
        <v>1</v>
      </c>
      <c r="N10210" t="s">
        <v>9907</v>
      </c>
    </row>
    <row r="10211" spans="1:14">
      <c r="A10211" t="s">
        <v>35268</v>
      </c>
      <c r="B10211" t="s">
        <v>35268</v>
      </c>
      <c r="C10211" t="s">
        <v>35269</v>
      </c>
      <c r="D10211" t="s">
        <v>12475</v>
      </c>
      <c r="E10211" t="s">
        <v>7873</v>
      </c>
      <c r="F10211" t="s">
        <v>7874</v>
      </c>
      <c r="G10211" t="s">
        <v>26824</v>
      </c>
      <c r="H10211">
        <v>0</v>
      </c>
      <c r="I10211">
        <v>0</v>
      </c>
      <c r="J10211" s="31">
        <v>0</v>
      </c>
      <c r="K10211">
        <v>0</v>
      </c>
      <c r="L10211" s="24">
        <v>1</v>
      </c>
      <c r="M10211">
        <v>1</v>
      </c>
      <c r="N10211" t="s">
        <v>9907</v>
      </c>
    </row>
    <row r="10212" spans="1:14">
      <c r="A10212" t="s">
        <v>35270</v>
      </c>
      <c r="B10212" t="s">
        <v>35270</v>
      </c>
      <c r="C10212" t="s">
        <v>35271</v>
      </c>
      <c r="D10212" t="s">
        <v>12475</v>
      </c>
      <c r="E10212" t="s">
        <v>7873</v>
      </c>
      <c r="F10212" t="s">
        <v>7874</v>
      </c>
      <c r="G10212" t="s">
        <v>26824</v>
      </c>
      <c r="H10212">
        <v>0</v>
      </c>
      <c r="I10212">
        <v>0</v>
      </c>
      <c r="J10212" s="31">
        <v>0</v>
      </c>
      <c r="K10212">
        <v>0</v>
      </c>
      <c r="L10212" s="24">
        <v>1</v>
      </c>
      <c r="M10212">
        <v>1</v>
      </c>
      <c r="N10212" t="s">
        <v>9907</v>
      </c>
    </row>
    <row r="10213" spans="1:14">
      <c r="A10213" t="s">
        <v>35272</v>
      </c>
      <c r="B10213" t="s">
        <v>35272</v>
      </c>
      <c r="C10213" t="s">
        <v>35273</v>
      </c>
      <c r="D10213" t="s">
        <v>12475</v>
      </c>
      <c r="E10213" t="s">
        <v>7873</v>
      </c>
      <c r="F10213" t="s">
        <v>7874</v>
      </c>
      <c r="G10213" t="s">
        <v>26824</v>
      </c>
      <c r="H10213">
        <v>0</v>
      </c>
      <c r="I10213">
        <v>0</v>
      </c>
      <c r="J10213" s="31">
        <v>0</v>
      </c>
      <c r="K10213">
        <v>0</v>
      </c>
      <c r="L10213" s="24">
        <v>1</v>
      </c>
      <c r="M10213">
        <v>1</v>
      </c>
      <c r="N10213" t="s">
        <v>9907</v>
      </c>
    </row>
    <row r="10214" spans="1:14">
      <c r="A10214" t="s">
        <v>35274</v>
      </c>
      <c r="B10214" t="s">
        <v>35274</v>
      </c>
      <c r="C10214" t="s">
        <v>35275</v>
      </c>
      <c r="D10214" t="s">
        <v>12475</v>
      </c>
      <c r="E10214" t="s">
        <v>7873</v>
      </c>
      <c r="F10214" t="s">
        <v>7874</v>
      </c>
      <c r="G10214" t="s">
        <v>26824</v>
      </c>
      <c r="H10214">
        <v>0</v>
      </c>
      <c r="I10214">
        <v>0</v>
      </c>
      <c r="J10214" s="31">
        <v>0</v>
      </c>
      <c r="K10214">
        <v>0</v>
      </c>
      <c r="L10214" s="24">
        <v>1</v>
      </c>
      <c r="M10214">
        <v>1</v>
      </c>
      <c r="N10214" t="s">
        <v>9907</v>
      </c>
    </row>
    <row r="10215" spans="1:14">
      <c r="A10215" t="s">
        <v>35276</v>
      </c>
      <c r="B10215" t="s">
        <v>35276</v>
      </c>
      <c r="C10215" t="s">
        <v>35277</v>
      </c>
      <c r="D10215" t="s">
        <v>12475</v>
      </c>
      <c r="E10215" t="s">
        <v>7873</v>
      </c>
      <c r="F10215" t="s">
        <v>7874</v>
      </c>
      <c r="G10215" t="s">
        <v>26824</v>
      </c>
      <c r="H10215">
        <v>0</v>
      </c>
      <c r="I10215">
        <v>0</v>
      </c>
      <c r="J10215" s="31">
        <v>0</v>
      </c>
      <c r="K10215">
        <v>0</v>
      </c>
      <c r="L10215" s="24">
        <v>1</v>
      </c>
      <c r="M10215">
        <v>1</v>
      </c>
      <c r="N10215" t="s">
        <v>9907</v>
      </c>
    </row>
    <row r="10216" spans="1:14">
      <c r="A10216" t="s">
        <v>35278</v>
      </c>
      <c r="B10216" t="s">
        <v>35278</v>
      </c>
      <c r="C10216" t="s">
        <v>35279</v>
      </c>
      <c r="D10216" t="s">
        <v>35280</v>
      </c>
      <c r="E10216" t="s">
        <v>7873</v>
      </c>
      <c r="F10216" t="s">
        <v>7874</v>
      </c>
      <c r="G10216" t="s">
        <v>26824</v>
      </c>
      <c r="H10216">
        <v>0</v>
      </c>
      <c r="I10216">
        <v>0</v>
      </c>
      <c r="J10216" s="31">
        <v>0</v>
      </c>
      <c r="K10216">
        <v>0</v>
      </c>
      <c r="L10216" s="24">
        <v>1</v>
      </c>
      <c r="M10216">
        <v>1</v>
      </c>
      <c r="N10216" t="s">
        <v>9907</v>
      </c>
    </row>
    <row r="10217" spans="1:14">
      <c r="A10217" t="s">
        <v>35281</v>
      </c>
      <c r="B10217" t="s">
        <v>35281</v>
      </c>
      <c r="C10217" t="s">
        <v>35282</v>
      </c>
      <c r="D10217" t="s">
        <v>12698</v>
      </c>
      <c r="E10217" t="s">
        <v>7873</v>
      </c>
      <c r="F10217" t="s">
        <v>7874</v>
      </c>
      <c r="G10217" t="s">
        <v>26824</v>
      </c>
      <c r="H10217">
        <v>0</v>
      </c>
      <c r="I10217">
        <v>0</v>
      </c>
      <c r="J10217" s="31">
        <v>0</v>
      </c>
      <c r="K10217">
        <v>0</v>
      </c>
      <c r="L10217" s="24">
        <v>1</v>
      </c>
      <c r="M10217">
        <v>1</v>
      </c>
      <c r="N10217" t="s">
        <v>9907</v>
      </c>
    </row>
    <row r="10218" spans="1:14">
      <c r="A10218" t="s">
        <v>35283</v>
      </c>
      <c r="B10218" t="s">
        <v>35283</v>
      </c>
      <c r="C10218" t="s">
        <v>35284</v>
      </c>
      <c r="D10218" t="s">
        <v>12698</v>
      </c>
      <c r="E10218" t="s">
        <v>7873</v>
      </c>
      <c r="F10218" t="s">
        <v>7874</v>
      </c>
      <c r="G10218" t="s">
        <v>26824</v>
      </c>
      <c r="H10218">
        <v>0</v>
      </c>
      <c r="I10218">
        <v>0</v>
      </c>
      <c r="J10218" s="31">
        <v>0</v>
      </c>
      <c r="K10218">
        <v>0</v>
      </c>
      <c r="L10218" s="24">
        <v>1</v>
      </c>
      <c r="M10218">
        <v>1</v>
      </c>
      <c r="N10218" t="s">
        <v>9907</v>
      </c>
    </row>
    <row r="10219" spans="1:14">
      <c r="A10219" t="s">
        <v>35285</v>
      </c>
      <c r="B10219" t="s">
        <v>35285</v>
      </c>
      <c r="C10219" t="s">
        <v>35286</v>
      </c>
      <c r="D10219" t="s">
        <v>12698</v>
      </c>
      <c r="E10219" t="s">
        <v>7873</v>
      </c>
      <c r="F10219" t="s">
        <v>7874</v>
      </c>
      <c r="G10219" t="s">
        <v>26824</v>
      </c>
      <c r="H10219">
        <v>0</v>
      </c>
      <c r="I10219">
        <v>0</v>
      </c>
      <c r="J10219" s="31">
        <v>0</v>
      </c>
      <c r="K10219">
        <v>0</v>
      </c>
      <c r="L10219" s="24">
        <v>1</v>
      </c>
      <c r="M10219">
        <v>1</v>
      </c>
      <c r="N10219" t="s">
        <v>9907</v>
      </c>
    </row>
    <row r="10220" spans="1:14">
      <c r="A10220" t="s">
        <v>35287</v>
      </c>
      <c r="B10220" t="s">
        <v>35287</v>
      </c>
      <c r="C10220" t="s">
        <v>35288</v>
      </c>
      <c r="D10220" t="s">
        <v>35289</v>
      </c>
      <c r="E10220" t="s">
        <v>7873</v>
      </c>
      <c r="F10220" t="s">
        <v>7874</v>
      </c>
      <c r="G10220" t="s">
        <v>26824</v>
      </c>
      <c r="H10220">
        <v>0</v>
      </c>
      <c r="I10220">
        <v>0</v>
      </c>
      <c r="J10220" s="31">
        <v>0</v>
      </c>
      <c r="K10220">
        <v>0</v>
      </c>
      <c r="L10220" s="24">
        <v>1</v>
      </c>
      <c r="M10220">
        <v>1</v>
      </c>
      <c r="N10220" t="s">
        <v>9907</v>
      </c>
    </row>
    <row r="10221" spans="1:14">
      <c r="A10221" t="s">
        <v>35290</v>
      </c>
      <c r="B10221" t="s">
        <v>35290</v>
      </c>
      <c r="C10221" t="s">
        <v>35291</v>
      </c>
      <c r="D10221" t="s">
        <v>11426</v>
      </c>
      <c r="E10221" t="s">
        <v>7873</v>
      </c>
      <c r="F10221" t="s">
        <v>7874</v>
      </c>
      <c r="G10221" t="s">
        <v>26824</v>
      </c>
      <c r="H10221">
        <v>0</v>
      </c>
      <c r="I10221">
        <v>0</v>
      </c>
      <c r="J10221" s="31">
        <v>0</v>
      </c>
      <c r="K10221">
        <v>0</v>
      </c>
      <c r="L10221" s="24">
        <v>1</v>
      </c>
      <c r="M10221">
        <v>1</v>
      </c>
      <c r="N10221" t="s">
        <v>9907</v>
      </c>
    </row>
    <row r="10222" spans="1:14">
      <c r="A10222" t="s">
        <v>35292</v>
      </c>
      <c r="B10222" t="s">
        <v>35292</v>
      </c>
      <c r="C10222" t="s">
        <v>35293</v>
      </c>
      <c r="D10222" t="s">
        <v>21274</v>
      </c>
      <c r="E10222" t="s">
        <v>7873</v>
      </c>
      <c r="F10222" t="s">
        <v>7874</v>
      </c>
      <c r="G10222" t="s">
        <v>26824</v>
      </c>
      <c r="H10222">
        <v>0</v>
      </c>
      <c r="I10222">
        <v>0</v>
      </c>
      <c r="J10222" s="31">
        <v>0</v>
      </c>
      <c r="K10222">
        <v>0</v>
      </c>
      <c r="L10222" s="24">
        <v>1</v>
      </c>
      <c r="M10222">
        <v>1</v>
      </c>
      <c r="N10222" t="s">
        <v>9907</v>
      </c>
    </row>
    <row r="10223" spans="1:14">
      <c r="A10223" t="s">
        <v>35294</v>
      </c>
      <c r="B10223" t="s">
        <v>35294</v>
      </c>
      <c r="C10223" t="s">
        <v>35295</v>
      </c>
      <c r="D10223" t="s">
        <v>21274</v>
      </c>
      <c r="E10223" t="s">
        <v>7873</v>
      </c>
      <c r="F10223" t="s">
        <v>7874</v>
      </c>
      <c r="G10223" t="s">
        <v>26824</v>
      </c>
      <c r="H10223">
        <v>0</v>
      </c>
      <c r="I10223">
        <v>0</v>
      </c>
      <c r="J10223" s="31">
        <v>0</v>
      </c>
      <c r="K10223">
        <v>0</v>
      </c>
      <c r="L10223" s="24">
        <v>1</v>
      </c>
      <c r="M10223">
        <v>1</v>
      </c>
      <c r="N10223" t="s">
        <v>9907</v>
      </c>
    </row>
    <row r="10224" spans="1:14">
      <c r="A10224" t="s">
        <v>35296</v>
      </c>
      <c r="B10224" t="s">
        <v>35296</v>
      </c>
      <c r="C10224" t="s">
        <v>35297</v>
      </c>
      <c r="D10224" t="s">
        <v>21274</v>
      </c>
      <c r="E10224" t="s">
        <v>7873</v>
      </c>
      <c r="F10224" t="s">
        <v>7874</v>
      </c>
      <c r="G10224" t="s">
        <v>26824</v>
      </c>
      <c r="H10224">
        <v>0</v>
      </c>
      <c r="I10224">
        <v>0</v>
      </c>
      <c r="J10224" s="31">
        <v>0</v>
      </c>
      <c r="K10224">
        <v>0</v>
      </c>
      <c r="L10224" s="24">
        <v>1</v>
      </c>
      <c r="M10224">
        <v>1</v>
      </c>
      <c r="N10224" t="s">
        <v>9907</v>
      </c>
    </row>
    <row r="10225" spans="1:14">
      <c r="A10225" t="s">
        <v>35298</v>
      </c>
      <c r="B10225" t="s">
        <v>35298</v>
      </c>
      <c r="C10225" t="s">
        <v>35299</v>
      </c>
      <c r="D10225" t="s">
        <v>35300</v>
      </c>
      <c r="E10225" t="s">
        <v>7873</v>
      </c>
      <c r="F10225" t="s">
        <v>7874</v>
      </c>
      <c r="G10225" t="s">
        <v>26824</v>
      </c>
      <c r="H10225">
        <v>0</v>
      </c>
      <c r="I10225">
        <v>0</v>
      </c>
      <c r="J10225" s="31">
        <v>0</v>
      </c>
      <c r="K10225">
        <v>0</v>
      </c>
      <c r="L10225" s="24">
        <v>1</v>
      </c>
      <c r="M10225">
        <v>1</v>
      </c>
      <c r="N10225" t="s">
        <v>9907</v>
      </c>
    </row>
    <row r="10226" spans="1:14">
      <c r="A10226" t="s">
        <v>35301</v>
      </c>
      <c r="B10226" t="s">
        <v>35301</v>
      </c>
      <c r="C10226" t="s">
        <v>35302</v>
      </c>
      <c r="D10226" t="s">
        <v>35303</v>
      </c>
      <c r="E10226" t="s">
        <v>7873</v>
      </c>
      <c r="F10226" t="s">
        <v>7874</v>
      </c>
      <c r="G10226" t="s">
        <v>26824</v>
      </c>
      <c r="H10226">
        <v>0</v>
      </c>
      <c r="I10226">
        <v>0</v>
      </c>
      <c r="J10226" s="31">
        <v>0</v>
      </c>
      <c r="K10226">
        <v>0</v>
      </c>
      <c r="L10226" s="24">
        <v>1</v>
      </c>
      <c r="M10226">
        <v>1</v>
      </c>
      <c r="N10226" t="s">
        <v>9907</v>
      </c>
    </row>
    <row r="10227" spans="1:14">
      <c r="A10227" t="s">
        <v>35304</v>
      </c>
      <c r="B10227" t="s">
        <v>35304</v>
      </c>
      <c r="C10227" t="s">
        <v>35305</v>
      </c>
      <c r="D10227" t="s">
        <v>27277</v>
      </c>
      <c r="E10227" t="s">
        <v>7873</v>
      </c>
      <c r="F10227" t="s">
        <v>7874</v>
      </c>
      <c r="G10227" t="s">
        <v>26824</v>
      </c>
      <c r="H10227">
        <v>0</v>
      </c>
      <c r="I10227">
        <v>0</v>
      </c>
      <c r="J10227" s="31">
        <v>0</v>
      </c>
      <c r="K10227">
        <v>0</v>
      </c>
      <c r="L10227" s="24">
        <v>1</v>
      </c>
      <c r="M10227">
        <v>1</v>
      </c>
      <c r="N10227" t="s">
        <v>9907</v>
      </c>
    </row>
    <row r="10228" spans="1:14">
      <c r="A10228" t="s">
        <v>35306</v>
      </c>
      <c r="B10228" t="s">
        <v>35306</v>
      </c>
      <c r="C10228" t="s">
        <v>35307</v>
      </c>
      <c r="D10228" t="s">
        <v>29262</v>
      </c>
      <c r="E10228" t="s">
        <v>7873</v>
      </c>
      <c r="F10228" t="s">
        <v>7874</v>
      </c>
      <c r="G10228" t="s">
        <v>26824</v>
      </c>
      <c r="H10228">
        <v>0</v>
      </c>
      <c r="I10228">
        <v>0</v>
      </c>
      <c r="J10228" s="31">
        <v>0</v>
      </c>
      <c r="K10228">
        <v>0</v>
      </c>
      <c r="L10228" s="24">
        <v>1</v>
      </c>
      <c r="M10228">
        <v>1</v>
      </c>
      <c r="N10228" t="s">
        <v>9907</v>
      </c>
    </row>
    <row r="10229" spans="1:14">
      <c r="A10229" t="s">
        <v>35308</v>
      </c>
      <c r="B10229" t="s">
        <v>35308</v>
      </c>
      <c r="C10229" t="s">
        <v>35309</v>
      </c>
      <c r="D10229" t="s">
        <v>35310</v>
      </c>
      <c r="E10229" t="s">
        <v>7873</v>
      </c>
      <c r="F10229" t="s">
        <v>7874</v>
      </c>
      <c r="G10229" t="s">
        <v>26824</v>
      </c>
      <c r="H10229">
        <v>0</v>
      </c>
      <c r="I10229">
        <v>0</v>
      </c>
      <c r="J10229" s="31">
        <v>0</v>
      </c>
      <c r="K10229">
        <v>0</v>
      </c>
      <c r="L10229" s="24">
        <v>1</v>
      </c>
      <c r="M10229">
        <v>1</v>
      </c>
      <c r="N10229" t="s">
        <v>9907</v>
      </c>
    </row>
    <row r="10230" spans="1:14">
      <c r="A10230" t="s">
        <v>35311</v>
      </c>
      <c r="B10230" t="s">
        <v>35311</v>
      </c>
      <c r="C10230" t="s">
        <v>35312</v>
      </c>
      <c r="D10230" t="s">
        <v>35313</v>
      </c>
      <c r="E10230" t="s">
        <v>7873</v>
      </c>
      <c r="F10230" t="s">
        <v>7874</v>
      </c>
      <c r="G10230" t="s">
        <v>26824</v>
      </c>
      <c r="H10230">
        <v>0</v>
      </c>
      <c r="I10230">
        <v>0</v>
      </c>
      <c r="J10230" s="31">
        <v>0</v>
      </c>
      <c r="K10230">
        <v>0</v>
      </c>
      <c r="L10230" s="24">
        <v>1</v>
      </c>
      <c r="M10230">
        <v>1</v>
      </c>
      <c r="N10230" t="s">
        <v>9907</v>
      </c>
    </row>
    <row r="10231" spans="1:14">
      <c r="A10231" t="s">
        <v>35314</v>
      </c>
      <c r="B10231" t="s">
        <v>35314</v>
      </c>
      <c r="C10231" t="s">
        <v>35315</v>
      </c>
      <c r="D10231" t="s">
        <v>35316</v>
      </c>
      <c r="E10231" t="s">
        <v>7873</v>
      </c>
      <c r="F10231" t="s">
        <v>7874</v>
      </c>
      <c r="G10231" t="s">
        <v>26824</v>
      </c>
      <c r="H10231">
        <v>0</v>
      </c>
      <c r="I10231">
        <v>0</v>
      </c>
      <c r="J10231" s="31">
        <v>0</v>
      </c>
      <c r="K10231">
        <v>0</v>
      </c>
      <c r="L10231" s="24">
        <v>1</v>
      </c>
      <c r="M10231">
        <v>1</v>
      </c>
      <c r="N10231" t="s">
        <v>9907</v>
      </c>
    </row>
    <row r="10232" spans="1:14">
      <c r="A10232" t="s">
        <v>35317</v>
      </c>
      <c r="B10232" t="s">
        <v>35317</v>
      </c>
      <c r="C10232" t="s">
        <v>35318</v>
      </c>
      <c r="D10232" t="s">
        <v>35319</v>
      </c>
      <c r="E10232" t="s">
        <v>7873</v>
      </c>
      <c r="F10232" t="s">
        <v>7874</v>
      </c>
      <c r="G10232" t="s">
        <v>26824</v>
      </c>
      <c r="H10232">
        <v>0</v>
      </c>
      <c r="I10232">
        <v>0</v>
      </c>
      <c r="J10232" s="31">
        <v>0</v>
      </c>
      <c r="K10232">
        <v>0</v>
      </c>
      <c r="L10232" s="24">
        <v>1</v>
      </c>
      <c r="M10232">
        <v>1</v>
      </c>
      <c r="N10232" t="s">
        <v>9907</v>
      </c>
    </row>
    <row r="10233" spans="1:14">
      <c r="A10233" t="s">
        <v>35320</v>
      </c>
      <c r="B10233" t="s">
        <v>35320</v>
      </c>
      <c r="C10233" t="s">
        <v>35321</v>
      </c>
      <c r="D10233" t="s">
        <v>35322</v>
      </c>
      <c r="E10233" t="s">
        <v>7873</v>
      </c>
      <c r="F10233" t="s">
        <v>7874</v>
      </c>
      <c r="G10233" t="s">
        <v>26824</v>
      </c>
      <c r="H10233">
        <v>0</v>
      </c>
      <c r="I10233">
        <v>0</v>
      </c>
      <c r="J10233" s="31">
        <v>0</v>
      </c>
      <c r="K10233">
        <v>0</v>
      </c>
      <c r="L10233" s="24">
        <v>1</v>
      </c>
      <c r="M10233">
        <v>1</v>
      </c>
      <c r="N10233" t="s">
        <v>9907</v>
      </c>
    </row>
    <row r="10234" spans="1:14">
      <c r="A10234" t="s">
        <v>35323</v>
      </c>
      <c r="B10234" t="s">
        <v>35323</v>
      </c>
      <c r="C10234" t="s">
        <v>35324</v>
      </c>
      <c r="D10234" t="s">
        <v>35325</v>
      </c>
      <c r="E10234" t="s">
        <v>7873</v>
      </c>
      <c r="F10234" t="s">
        <v>7874</v>
      </c>
      <c r="G10234" t="s">
        <v>26824</v>
      </c>
      <c r="H10234">
        <v>0</v>
      </c>
      <c r="I10234">
        <v>0</v>
      </c>
      <c r="J10234" s="31">
        <v>0</v>
      </c>
      <c r="K10234">
        <v>0</v>
      </c>
      <c r="L10234" s="24">
        <v>1</v>
      </c>
      <c r="M10234">
        <v>1</v>
      </c>
      <c r="N10234" t="s">
        <v>9907</v>
      </c>
    </row>
    <row r="10235" spans="1:14">
      <c r="A10235" t="s">
        <v>35326</v>
      </c>
      <c r="B10235" t="s">
        <v>35326</v>
      </c>
      <c r="C10235" t="s">
        <v>35327</v>
      </c>
      <c r="D10235" t="s">
        <v>35328</v>
      </c>
      <c r="E10235" t="s">
        <v>7873</v>
      </c>
      <c r="F10235" t="s">
        <v>7874</v>
      </c>
      <c r="G10235" t="s">
        <v>26824</v>
      </c>
      <c r="H10235">
        <v>0</v>
      </c>
      <c r="I10235">
        <v>0</v>
      </c>
      <c r="J10235" s="31">
        <v>0</v>
      </c>
      <c r="K10235">
        <v>0</v>
      </c>
      <c r="L10235" s="24">
        <v>1</v>
      </c>
      <c r="M10235">
        <v>1</v>
      </c>
      <c r="N10235" t="s">
        <v>9907</v>
      </c>
    </row>
    <row r="10236" spans="1:14">
      <c r="A10236" t="s">
        <v>35329</v>
      </c>
      <c r="B10236" t="s">
        <v>35329</v>
      </c>
      <c r="C10236" t="s">
        <v>35330</v>
      </c>
      <c r="D10236" t="s">
        <v>34276</v>
      </c>
      <c r="E10236" t="s">
        <v>7873</v>
      </c>
      <c r="F10236" t="s">
        <v>7874</v>
      </c>
      <c r="G10236" t="s">
        <v>26824</v>
      </c>
      <c r="H10236">
        <v>0</v>
      </c>
      <c r="I10236">
        <v>0</v>
      </c>
      <c r="J10236" s="31">
        <v>0</v>
      </c>
      <c r="K10236">
        <v>0</v>
      </c>
      <c r="L10236" s="24">
        <v>1</v>
      </c>
      <c r="M10236">
        <v>1</v>
      </c>
      <c r="N10236" t="s">
        <v>9907</v>
      </c>
    </row>
    <row r="10237" spans="1:14">
      <c r="A10237" t="s">
        <v>35331</v>
      </c>
      <c r="B10237" t="s">
        <v>35331</v>
      </c>
      <c r="C10237" t="s">
        <v>35332</v>
      </c>
      <c r="D10237" t="s">
        <v>35333</v>
      </c>
      <c r="E10237" t="s">
        <v>7873</v>
      </c>
      <c r="F10237" t="s">
        <v>7874</v>
      </c>
      <c r="G10237" t="s">
        <v>26824</v>
      </c>
      <c r="H10237">
        <v>0</v>
      </c>
      <c r="I10237">
        <v>0</v>
      </c>
      <c r="J10237" s="31">
        <v>0</v>
      </c>
      <c r="K10237">
        <v>0</v>
      </c>
      <c r="L10237" s="24">
        <v>1</v>
      </c>
      <c r="M10237">
        <v>1</v>
      </c>
      <c r="N10237" t="s">
        <v>9907</v>
      </c>
    </row>
    <row r="10238" spans="1:14">
      <c r="A10238" t="s">
        <v>35334</v>
      </c>
      <c r="B10238" t="s">
        <v>35334</v>
      </c>
      <c r="C10238" t="s">
        <v>35335</v>
      </c>
      <c r="D10238" t="s">
        <v>35336</v>
      </c>
      <c r="E10238" t="s">
        <v>7873</v>
      </c>
      <c r="F10238" t="s">
        <v>7874</v>
      </c>
      <c r="G10238" t="s">
        <v>26824</v>
      </c>
      <c r="H10238">
        <v>0</v>
      </c>
      <c r="I10238">
        <v>0</v>
      </c>
      <c r="J10238" s="31">
        <v>0</v>
      </c>
      <c r="K10238">
        <v>0</v>
      </c>
      <c r="L10238" s="24">
        <v>1</v>
      </c>
      <c r="M10238">
        <v>1</v>
      </c>
      <c r="N10238" t="s">
        <v>9907</v>
      </c>
    </row>
    <row r="10239" spans="1:14">
      <c r="A10239" t="s">
        <v>35337</v>
      </c>
      <c r="B10239" t="s">
        <v>35337</v>
      </c>
      <c r="C10239" t="s">
        <v>35338</v>
      </c>
      <c r="D10239" t="s">
        <v>35339</v>
      </c>
      <c r="E10239" t="s">
        <v>7873</v>
      </c>
      <c r="F10239" t="s">
        <v>7874</v>
      </c>
      <c r="G10239" t="s">
        <v>26824</v>
      </c>
      <c r="H10239">
        <v>0</v>
      </c>
      <c r="I10239">
        <v>0</v>
      </c>
      <c r="J10239" s="31">
        <v>0</v>
      </c>
      <c r="K10239">
        <v>0</v>
      </c>
      <c r="L10239" s="24">
        <v>1</v>
      </c>
      <c r="M10239">
        <v>1</v>
      </c>
      <c r="N10239" t="s">
        <v>9907</v>
      </c>
    </row>
    <row r="10240" spans="1:14">
      <c r="A10240" t="s">
        <v>35340</v>
      </c>
      <c r="B10240" t="s">
        <v>35340</v>
      </c>
      <c r="C10240" t="s">
        <v>35341</v>
      </c>
      <c r="D10240" t="s">
        <v>17945</v>
      </c>
      <c r="E10240" t="s">
        <v>7873</v>
      </c>
      <c r="F10240" t="s">
        <v>7874</v>
      </c>
      <c r="G10240" t="s">
        <v>26824</v>
      </c>
      <c r="H10240">
        <v>0</v>
      </c>
      <c r="I10240">
        <v>0</v>
      </c>
      <c r="J10240" s="31">
        <v>0</v>
      </c>
      <c r="K10240">
        <v>0</v>
      </c>
      <c r="L10240" s="24">
        <v>1</v>
      </c>
      <c r="M10240">
        <v>1</v>
      </c>
      <c r="N10240" t="s">
        <v>9907</v>
      </c>
    </row>
    <row r="10241" spans="1:14">
      <c r="A10241" t="s">
        <v>35342</v>
      </c>
      <c r="B10241" t="s">
        <v>35342</v>
      </c>
      <c r="C10241" t="s">
        <v>35343</v>
      </c>
      <c r="D10241" t="s">
        <v>27469</v>
      </c>
      <c r="E10241" t="s">
        <v>7873</v>
      </c>
      <c r="F10241" t="s">
        <v>7874</v>
      </c>
      <c r="G10241" t="s">
        <v>26824</v>
      </c>
      <c r="H10241">
        <v>0</v>
      </c>
      <c r="I10241">
        <v>0</v>
      </c>
      <c r="J10241" s="31">
        <v>0</v>
      </c>
      <c r="K10241">
        <v>0</v>
      </c>
      <c r="L10241" s="24">
        <v>1</v>
      </c>
      <c r="M10241">
        <v>1</v>
      </c>
      <c r="N10241" t="s">
        <v>9907</v>
      </c>
    </row>
    <row r="10242" spans="1:14">
      <c r="A10242" t="s">
        <v>35344</v>
      </c>
      <c r="B10242" t="s">
        <v>35344</v>
      </c>
      <c r="C10242" t="s">
        <v>35345</v>
      </c>
      <c r="D10242" t="s">
        <v>27469</v>
      </c>
      <c r="E10242" t="s">
        <v>7873</v>
      </c>
      <c r="F10242" t="s">
        <v>7874</v>
      </c>
      <c r="G10242" t="s">
        <v>26824</v>
      </c>
      <c r="H10242">
        <v>0</v>
      </c>
      <c r="I10242">
        <v>0</v>
      </c>
      <c r="J10242" s="31">
        <v>0</v>
      </c>
      <c r="K10242">
        <v>0</v>
      </c>
      <c r="L10242" s="24">
        <v>1</v>
      </c>
      <c r="M10242">
        <v>1</v>
      </c>
      <c r="N10242" t="s">
        <v>9907</v>
      </c>
    </row>
    <row r="10243" spans="1:14">
      <c r="A10243" t="s">
        <v>35346</v>
      </c>
      <c r="B10243" t="s">
        <v>35346</v>
      </c>
      <c r="C10243" t="s">
        <v>35347</v>
      </c>
      <c r="D10243" t="s">
        <v>35348</v>
      </c>
      <c r="E10243" t="s">
        <v>7873</v>
      </c>
      <c r="F10243" t="s">
        <v>7874</v>
      </c>
      <c r="G10243" t="s">
        <v>26824</v>
      </c>
      <c r="H10243">
        <v>0</v>
      </c>
      <c r="I10243">
        <v>0</v>
      </c>
      <c r="J10243" s="31">
        <v>0</v>
      </c>
      <c r="K10243">
        <v>0</v>
      </c>
      <c r="L10243" s="24">
        <v>1</v>
      </c>
      <c r="M10243">
        <v>1</v>
      </c>
      <c r="N10243" t="s">
        <v>9907</v>
      </c>
    </row>
    <row r="10244" spans="1:14">
      <c r="A10244" t="s">
        <v>35349</v>
      </c>
      <c r="B10244" t="s">
        <v>35349</v>
      </c>
      <c r="C10244" t="s">
        <v>5818</v>
      </c>
      <c r="D10244" t="s">
        <v>35350</v>
      </c>
      <c r="E10244" t="s">
        <v>7873</v>
      </c>
      <c r="F10244" t="s">
        <v>7874</v>
      </c>
      <c r="G10244" t="s">
        <v>26824</v>
      </c>
      <c r="H10244">
        <v>0</v>
      </c>
      <c r="I10244">
        <v>0</v>
      </c>
      <c r="J10244" s="31">
        <v>0</v>
      </c>
      <c r="K10244">
        <v>0</v>
      </c>
      <c r="L10244" s="24">
        <v>1</v>
      </c>
      <c r="M10244">
        <v>1</v>
      </c>
      <c r="N10244" t="s">
        <v>9907</v>
      </c>
    </row>
    <row r="10245" spans="1:14">
      <c r="A10245" t="s">
        <v>35351</v>
      </c>
      <c r="B10245" t="s">
        <v>35351</v>
      </c>
      <c r="C10245" t="s">
        <v>35352</v>
      </c>
      <c r="D10245" t="s">
        <v>35353</v>
      </c>
      <c r="E10245" t="s">
        <v>7873</v>
      </c>
      <c r="F10245" t="s">
        <v>7874</v>
      </c>
      <c r="G10245" t="s">
        <v>26824</v>
      </c>
      <c r="H10245">
        <v>0</v>
      </c>
      <c r="I10245">
        <v>0</v>
      </c>
      <c r="J10245" s="31">
        <v>0</v>
      </c>
      <c r="K10245">
        <v>0</v>
      </c>
      <c r="L10245" s="24">
        <v>1</v>
      </c>
      <c r="M10245">
        <v>1</v>
      </c>
      <c r="N10245" t="s">
        <v>9907</v>
      </c>
    </row>
    <row r="10246" spans="1:14">
      <c r="A10246" t="s">
        <v>35354</v>
      </c>
      <c r="B10246" t="s">
        <v>35354</v>
      </c>
      <c r="C10246" t="s">
        <v>35355</v>
      </c>
      <c r="D10246" t="s">
        <v>34303</v>
      </c>
      <c r="E10246" t="s">
        <v>7873</v>
      </c>
      <c r="F10246" t="s">
        <v>7874</v>
      </c>
      <c r="G10246" t="s">
        <v>26824</v>
      </c>
      <c r="H10246">
        <v>0</v>
      </c>
      <c r="I10246">
        <v>0</v>
      </c>
      <c r="J10246" s="31">
        <v>0</v>
      </c>
      <c r="K10246">
        <v>0</v>
      </c>
      <c r="L10246" s="24">
        <v>1</v>
      </c>
      <c r="M10246">
        <v>1</v>
      </c>
      <c r="N10246" t="s">
        <v>9907</v>
      </c>
    </row>
    <row r="10247" spans="1:14">
      <c r="A10247" t="s">
        <v>35356</v>
      </c>
      <c r="B10247" t="s">
        <v>35356</v>
      </c>
      <c r="C10247" t="s">
        <v>35357</v>
      </c>
      <c r="D10247" t="s">
        <v>22892</v>
      </c>
      <c r="E10247" t="s">
        <v>7873</v>
      </c>
      <c r="F10247" t="s">
        <v>7874</v>
      </c>
      <c r="G10247" t="s">
        <v>26824</v>
      </c>
      <c r="H10247">
        <v>0</v>
      </c>
      <c r="I10247">
        <v>0</v>
      </c>
      <c r="J10247" s="31">
        <v>0</v>
      </c>
      <c r="K10247">
        <v>0</v>
      </c>
      <c r="L10247" s="24">
        <v>1</v>
      </c>
      <c r="M10247">
        <v>1</v>
      </c>
      <c r="N10247" t="s">
        <v>9907</v>
      </c>
    </row>
    <row r="10248" spans="1:14">
      <c r="A10248" t="s">
        <v>35358</v>
      </c>
      <c r="B10248" t="s">
        <v>35358</v>
      </c>
      <c r="C10248" t="s">
        <v>35359</v>
      </c>
      <c r="D10248" t="s">
        <v>21412</v>
      </c>
      <c r="E10248" t="s">
        <v>7873</v>
      </c>
      <c r="F10248" t="s">
        <v>7874</v>
      </c>
      <c r="G10248" t="s">
        <v>26824</v>
      </c>
      <c r="H10248">
        <v>0</v>
      </c>
      <c r="I10248">
        <v>0</v>
      </c>
      <c r="J10248" s="31">
        <v>0</v>
      </c>
      <c r="K10248">
        <v>0</v>
      </c>
      <c r="L10248" s="24">
        <v>1</v>
      </c>
      <c r="M10248">
        <v>1</v>
      </c>
      <c r="N10248" t="s">
        <v>9907</v>
      </c>
    </row>
    <row r="10249" spans="1:14">
      <c r="A10249" t="s">
        <v>35360</v>
      </c>
      <c r="B10249" t="s">
        <v>35360</v>
      </c>
      <c r="C10249" t="s">
        <v>35361</v>
      </c>
      <c r="D10249" t="s">
        <v>21412</v>
      </c>
      <c r="E10249" t="s">
        <v>7873</v>
      </c>
      <c r="F10249" t="s">
        <v>7874</v>
      </c>
      <c r="G10249" t="s">
        <v>26824</v>
      </c>
      <c r="H10249">
        <v>0</v>
      </c>
      <c r="I10249">
        <v>0</v>
      </c>
      <c r="J10249" s="31">
        <v>0</v>
      </c>
      <c r="K10249">
        <v>0</v>
      </c>
      <c r="L10249" s="24">
        <v>1</v>
      </c>
      <c r="M10249">
        <v>1</v>
      </c>
      <c r="N10249" t="s">
        <v>9907</v>
      </c>
    </row>
    <row r="10250" spans="1:14">
      <c r="A10250" t="s">
        <v>35362</v>
      </c>
      <c r="B10250" t="s">
        <v>35362</v>
      </c>
      <c r="C10250" t="s">
        <v>35363</v>
      </c>
      <c r="D10250" t="s">
        <v>21412</v>
      </c>
      <c r="E10250" t="s">
        <v>7873</v>
      </c>
      <c r="F10250" t="s">
        <v>7874</v>
      </c>
      <c r="G10250" t="s">
        <v>26824</v>
      </c>
      <c r="H10250">
        <v>0</v>
      </c>
      <c r="I10250">
        <v>0</v>
      </c>
      <c r="J10250" s="31">
        <v>0</v>
      </c>
      <c r="K10250">
        <v>0</v>
      </c>
      <c r="L10250" s="24">
        <v>1</v>
      </c>
      <c r="M10250">
        <v>1</v>
      </c>
      <c r="N10250" t="s">
        <v>9907</v>
      </c>
    </row>
    <row r="10251" spans="1:14">
      <c r="A10251" t="s">
        <v>35364</v>
      </c>
      <c r="B10251" t="s">
        <v>35364</v>
      </c>
      <c r="C10251" t="s">
        <v>35365</v>
      </c>
      <c r="D10251" t="s">
        <v>35366</v>
      </c>
      <c r="E10251" t="s">
        <v>7873</v>
      </c>
      <c r="F10251" t="s">
        <v>7874</v>
      </c>
      <c r="G10251" t="s">
        <v>26824</v>
      </c>
      <c r="H10251">
        <v>0</v>
      </c>
      <c r="I10251">
        <v>0</v>
      </c>
      <c r="J10251" s="31">
        <v>0</v>
      </c>
      <c r="K10251">
        <v>0</v>
      </c>
      <c r="L10251" s="24">
        <v>1</v>
      </c>
      <c r="M10251">
        <v>1</v>
      </c>
      <c r="N10251" t="s">
        <v>9907</v>
      </c>
    </row>
    <row r="10252" spans="1:14">
      <c r="A10252" t="s">
        <v>35367</v>
      </c>
      <c r="B10252" t="s">
        <v>35367</v>
      </c>
      <c r="C10252" t="s">
        <v>35368</v>
      </c>
      <c r="D10252" t="s">
        <v>9869</v>
      </c>
      <c r="E10252" t="s">
        <v>7873</v>
      </c>
      <c r="F10252" t="s">
        <v>7874</v>
      </c>
      <c r="G10252" t="s">
        <v>26824</v>
      </c>
      <c r="H10252">
        <v>0</v>
      </c>
      <c r="I10252">
        <v>0</v>
      </c>
      <c r="J10252" s="31">
        <v>0</v>
      </c>
      <c r="K10252">
        <v>0</v>
      </c>
      <c r="L10252" s="24">
        <v>1</v>
      </c>
      <c r="M10252">
        <v>1</v>
      </c>
      <c r="N10252" t="s">
        <v>9907</v>
      </c>
    </row>
    <row r="10253" spans="1:14">
      <c r="A10253" t="s">
        <v>35369</v>
      </c>
      <c r="B10253" t="s">
        <v>35369</v>
      </c>
      <c r="C10253" t="s">
        <v>35370</v>
      </c>
      <c r="D10253" t="s">
        <v>11796</v>
      </c>
      <c r="E10253" t="s">
        <v>7873</v>
      </c>
      <c r="F10253" t="s">
        <v>7874</v>
      </c>
      <c r="G10253" t="s">
        <v>26824</v>
      </c>
      <c r="H10253">
        <v>0</v>
      </c>
      <c r="I10253">
        <v>0</v>
      </c>
      <c r="J10253" s="31">
        <v>0</v>
      </c>
      <c r="K10253">
        <v>0</v>
      </c>
      <c r="L10253" s="24">
        <v>1</v>
      </c>
      <c r="M10253">
        <v>1</v>
      </c>
      <c r="N10253" t="s">
        <v>9907</v>
      </c>
    </row>
    <row r="10254" spans="1:14">
      <c r="A10254" t="s">
        <v>35371</v>
      </c>
      <c r="B10254" t="s">
        <v>35371</v>
      </c>
      <c r="C10254" t="s">
        <v>35372</v>
      </c>
      <c r="D10254" t="s">
        <v>11796</v>
      </c>
      <c r="E10254" t="s">
        <v>7873</v>
      </c>
      <c r="F10254" t="s">
        <v>7874</v>
      </c>
      <c r="G10254" t="s">
        <v>26824</v>
      </c>
      <c r="H10254">
        <v>0</v>
      </c>
      <c r="I10254">
        <v>0</v>
      </c>
      <c r="J10254" s="31">
        <v>0</v>
      </c>
      <c r="K10254">
        <v>0</v>
      </c>
      <c r="L10254" s="24">
        <v>1</v>
      </c>
      <c r="M10254">
        <v>1</v>
      </c>
      <c r="N10254" t="s">
        <v>9907</v>
      </c>
    </row>
    <row r="10255" spans="1:14">
      <c r="A10255" t="s">
        <v>35373</v>
      </c>
      <c r="B10255" t="s">
        <v>35373</v>
      </c>
      <c r="C10255" t="s">
        <v>35374</v>
      </c>
      <c r="D10255" t="s">
        <v>35375</v>
      </c>
      <c r="E10255" t="s">
        <v>7873</v>
      </c>
      <c r="F10255" t="s">
        <v>7874</v>
      </c>
      <c r="G10255" t="s">
        <v>26824</v>
      </c>
      <c r="H10255">
        <v>0</v>
      </c>
      <c r="I10255">
        <v>0</v>
      </c>
      <c r="J10255" s="31">
        <v>0</v>
      </c>
      <c r="K10255">
        <v>0</v>
      </c>
      <c r="L10255" s="24">
        <v>1</v>
      </c>
      <c r="M10255">
        <v>1</v>
      </c>
      <c r="N10255" t="s">
        <v>9907</v>
      </c>
    </row>
    <row r="10256" spans="1:14">
      <c r="A10256" t="s">
        <v>35376</v>
      </c>
      <c r="B10256" t="s">
        <v>35376</v>
      </c>
      <c r="C10256" t="s">
        <v>35377</v>
      </c>
      <c r="D10256" t="s">
        <v>35378</v>
      </c>
      <c r="E10256" t="s">
        <v>7873</v>
      </c>
      <c r="F10256" t="s">
        <v>7874</v>
      </c>
      <c r="G10256" t="s">
        <v>26824</v>
      </c>
      <c r="H10256">
        <v>0</v>
      </c>
      <c r="I10256">
        <v>0</v>
      </c>
      <c r="J10256" s="31">
        <v>0</v>
      </c>
      <c r="K10256">
        <v>0</v>
      </c>
      <c r="L10256" s="24">
        <v>1</v>
      </c>
      <c r="M10256">
        <v>1</v>
      </c>
      <c r="N10256" t="s">
        <v>9907</v>
      </c>
    </row>
    <row r="10257" spans="1:14">
      <c r="A10257" t="s">
        <v>35379</v>
      </c>
      <c r="B10257" t="s">
        <v>35379</v>
      </c>
      <c r="C10257" t="s">
        <v>35380</v>
      </c>
      <c r="D10257" t="s">
        <v>35381</v>
      </c>
      <c r="E10257" t="s">
        <v>7873</v>
      </c>
      <c r="F10257" t="s">
        <v>7874</v>
      </c>
      <c r="G10257" t="s">
        <v>26824</v>
      </c>
      <c r="H10257">
        <v>0</v>
      </c>
      <c r="I10257">
        <v>0</v>
      </c>
      <c r="J10257" s="31">
        <v>0</v>
      </c>
      <c r="K10257">
        <v>0</v>
      </c>
      <c r="L10257" s="24">
        <v>1</v>
      </c>
      <c r="M10257">
        <v>1</v>
      </c>
      <c r="N10257" t="s">
        <v>9907</v>
      </c>
    </row>
    <row r="10258" spans="1:14">
      <c r="A10258" t="s">
        <v>35382</v>
      </c>
      <c r="B10258" t="s">
        <v>35382</v>
      </c>
      <c r="C10258" t="s">
        <v>35383</v>
      </c>
      <c r="D10258" t="s">
        <v>10258</v>
      </c>
      <c r="E10258" t="s">
        <v>7873</v>
      </c>
      <c r="F10258" t="s">
        <v>7874</v>
      </c>
      <c r="G10258" t="s">
        <v>26824</v>
      </c>
      <c r="H10258">
        <v>0</v>
      </c>
      <c r="I10258">
        <v>0</v>
      </c>
      <c r="J10258" s="31">
        <v>0</v>
      </c>
      <c r="K10258">
        <v>0</v>
      </c>
      <c r="L10258" s="24">
        <v>1</v>
      </c>
      <c r="M10258">
        <v>1</v>
      </c>
      <c r="N10258" t="s">
        <v>9907</v>
      </c>
    </row>
    <row r="10259" spans="1:14">
      <c r="A10259" t="s">
        <v>35384</v>
      </c>
      <c r="B10259" t="s">
        <v>35384</v>
      </c>
      <c r="C10259" t="s">
        <v>35385</v>
      </c>
      <c r="D10259" t="s">
        <v>35386</v>
      </c>
      <c r="E10259" t="s">
        <v>7873</v>
      </c>
      <c r="F10259" t="s">
        <v>7874</v>
      </c>
      <c r="G10259" t="s">
        <v>26824</v>
      </c>
      <c r="H10259">
        <v>0</v>
      </c>
      <c r="I10259">
        <v>0</v>
      </c>
      <c r="J10259" s="31">
        <v>0</v>
      </c>
      <c r="K10259">
        <v>0</v>
      </c>
      <c r="L10259" s="24">
        <v>1</v>
      </c>
      <c r="M10259">
        <v>1</v>
      </c>
      <c r="N10259" t="s">
        <v>9907</v>
      </c>
    </row>
    <row r="10260" spans="1:14">
      <c r="A10260" t="s">
        <v>35387</v>
      </c>
      <c r="B10260" t="s">
        <v>35387</v>
      </c>
      <c r="C10260" t="s">
        <v>35388</v>
      </c>
      <c r="D10260" t="s">
        <v>35389</v>
      </c>
      <c r="E10260" t="s">
        <v>7873</v>
      </c>
      <c r="F10260" t="s">
        <v>7874</v>
      </c>
      <c r="G10260" t="s">
        <v>26824</v>
      </c>
      <c r="H10260">
        <v>0</v>
      </c>
      <c r="I10260">
        <v>0</v>
      </c>
      <c r="J10260" s="31">
        <v>0</v>
      </c>
      <c r="K10260">
        <v>0</v>
      </c>
      <c r="L10260" s="24">
        <v>1</v>
      </c>
      <c r="M10260">
        <v>1</v>
      </c>
      <c r="N10260" t="s">
        <v>9907</v>
      </c>
    </row>
    <row r="10261" spans="1:14">
      <c r="A10261" t="s">
        <v>35390</v>
      </c>
      <c r="B10261" t="s">
        <v>35390</v>
      </c>
      <c r="C10261" t="s">
        <v>35391</v>
      </c>
      <c r="D10261" t="s">
        <v>35392</v>
      </c>
      <c r="E10261" t="s">
        <v>7873</v>
      </c>
      <c r="F10261" t="s">
        <v>7874</v>
      </c>
      <c r="G10261" t="s">
        <v>26824</v>
      </c>
      <c r="H10261">
        <v>0</v>
      </c>
      <c r="I10261">
        <v>0</v>
      </c>
      <c r="J10261" s="31">
        <v>0</v>
      </c>
      <c r="K10261">
        <v>0</v>
      </c>
      <c r="L10261" s="24">
        <v>1</v>
      </c>
      <c r="M10261">
        <v>1</v>
      </c>
      <c r="N10261" t="s">
        <v>9907</v>
      </c>
    </row>
    <row r="10262" spans="1:14">
      <c r="A10262" t="s">
        <v>35393</v>
      </c>
      <c r="B10262" t="s">
        <v>35393</v>
      </c>
      <c r="C10262" t="s">
        <v>35394</v>
      </c>
      <c r="D10262" t="s">
        <v>35395</v>
      </c>
      <c r="E10262" t="s">
        <v>7873</v>
      </c>
      <c r="F10262" t="s">
        <v>7874</v>
      </c>
      <c r="G10262" t="s">
        <v>26824</v>
      </c>
      <c r="H10262">
        <v>0</v>
      </c>
      <c r="I10262">
        <v>0</v>
      </c>
      <c r="J10262" s="31">
        <v>0</v>
      </c>
      <c r="K10262">
        <v>0</v>
      </c>
      <c r="L10262" s="24">
        <v>1</v>
      </c>
      <c r="M10262">
        <v>1</v>
      </c>
      <c r="N10262" t="s">
        <v>9907</v>
      </c>
    </row>
    <row r="10263" spans="1:14">
      <c r="A10263" t="s">
        <v>35396</v>
      </c>
      <c r="B10263" t="s">
        <v>35396</v>
      </c>
      <c r="C10263" t="s">
        <v>35397</v>
      </c>
      <c r="D10263" t="s">
        <v>35398</v>
      </c>
      <c r="E10263" t="s">
        <v>7873</v>
      </c>
      <c r="F10263" t="s">
        <v>7874</v>
      </c>
      <c r="G10263" t="s">
        <v>26824</v>
      </c>
      <c r="H10263">
        <v>0</v>
      </c>
      <c r="I10263">
        <v>0</v>
      </c>
      <c r="J10263" s="31">
        <v>0</v>
      </c>
      <c r="K10263">
        <v>0</v>
      </c>
      <c r="L10263" s="24">
        <v>1</v>
      </c>
      <c r="M10263">
        <v>1</v>
      </c>
      <c r="N10263" t="s">
        <v>9907</v>
      </c>
    </row>
    <row r="10264" spans="1:14">
      <c r="A10264" t="s">
        <v>35399</v>
      </c>
      <c r="B10264" t="s">
        <v>35399</v>
      </c>
      <c r="C10264" t="s">
        <v>35400</v>
      </c>
      <c r="D10264" t="s">
        <v>26591</v>
      </c>
      <c r="E10264" t="s">
        <v>7873</v>
      </c>
      <c r="F10264" t="s">
        <v>7874</v>
      </c>
      <c r="G10264" t="s">
        <v>26824</v>
      </c>
      <c r="H10264">
        <v>0</v>
      </c>
      <c r="I10264">
        <v>0</v>
      </c>
      <c r="J10264" s="31">
        <v>0</v>
      </c>
      <c r="K10264">
        <v>0</v>
      </c>
      <c r="L10264" s="24">
        <v>1</v>
      </c>
      <c r="M10264">
        <v>1</v>
      </c>
      <c r="N10264" t="s">
        <v>9907</v>
      </c>
    </row>
    <row r="10265" spans="1:14">
      <c r="A10265" t="s">
        <v>35401</v>
      </c>
      <c r="B10265" t="s">
        <v>35401</v>
      </c>
      <c r="C10265" t="s">
        <v>35402</v>
      </c>
      <c r="D10265" t="s">
        <v>35403</v>
      </c>
      <c r="E10265" t="s">
        <v>7873</v>
      </c>
      <c r="F10265" t="s">
        <v>7874</v>
      </c>
      <c r="G10265" t="s">
        <v>26824</v>
      </c>
      <c r="H10265">
        <v>0</v>
      </c>
      <c r="I10265">
        <v>0</v>
      </c>
      <c r="J10265" s="31">
        <v>0</v>
      </c>
      <c r="K10265">
        <v>0</v>
      </c>
      <c r="L10265" s="24">
        <v>1</v>
      </c>
      <c r="M10265">
        <v>1</v>
      </c>
      <c r="N10265" t="s">
        <v>9907</v>
      </c>
    </row>
    <row r="10266" spans="1:14">
      <c r="A10266" t="s">
        <v>35404</v>
      </c>
      <c r="B10266" t="s">
        <v>35404</v>
      </c>
      <c r="C10266" t="s">
        <v>35405</v>
      </c>
      <c r="D10266" t="s">
        <v>35406</v>
      </c>
      <c r="E10266" t="s">
        <v>7873</v>
      </c>
      <c r="F10266" t="s">
        <v>7874</v>
      </c>
      <c r="G10266" t="s">
        <v>26824</v>
      </c>
      <c r="H10266">
        <v>0</v>
      </c>
      <c r="I10266">
        <v>0</v>
      </c>
      <c r="J10266" s="31">
        <v>0</v>
      </c>
      <c r="K10266">
        <v>0</v>
      </c>
      <c r="L10266" s="24">
        <v>1</v>
      </c>
      <c r="M10266">
        <v>1</v>
      </c>
      <c r="N10266" t="s">
        <v>9907</v>
      </c>
    </row>
    <row r="10267" spans="1:14">
      <c r="A10267" t="s">
        <v>35407</v>
      </c>
      <c r="B10267" t="s">
        <v>35407</v>
      </c>
      <c r="C10267" t="s">
        <v>35408</v>
      </c>
      <c r="D10267" t="s">
        <v>35409</v>
      </c>
      <c r="E10267" t="s">
        <v>7873</v>
      </c>
      <c r="F10267" t="s">
        <v>7874</v>
      </c>
      <c r="G10267" t="s">
        <v>26824</v>
      </c>
      <c r="H10267">
        <v>0</v>
      </c>
      <c r="I10267">
        <v>0</v>
      </c>
      <c r="J10267" s="31">
        <v>0</v>
      </c>
      <c r="K10267">
        <v>0</v>
      </c>
      <c r="L10267" s="24">
        <v>1</v>
      </c>
      <c r="M10267">
        <v>1</v>
      </c>
      <c r="N10267" t="s">
        <v>9907</v>
      </c>
    </row>
    <row r="10268" spans="1:14">
      <c r="A10268" t="s">
        <v>35410</v>
      </c>
      <c r="B10268" t="s">
        <v>35410</v>
      </c>
      <c r="C10268" t="s">
        <v>35411</v>
      </c>
      <c r="D10268" t="s">
        <v>35412</v>
      </c>
      <c r="E10268" t="s">
        <v>7873</v>
      </c>
      <c r="F10268" t="s">
        <v>7874</v>
      </c>
      <c r="G10268" t="s">
        <v>26824</v>
      </c>
      <c r="H10268">
        <v>0</v>
      </c>
      <c r="I10268">
        <v>0</v>
      </c>
      <c r="J10268" s="31">
        <v>0</v>
      </c>
      <c r="K10268">
        <v>0</v>
      </c>
      <c r="L10268" s="24">
        <v>1</v>
      </c>
      <c r="M10268">
        <v>1</v>
      </c>
      <c r="N10268" t="s">
        <v>9907</v>
      </c>
    </row>
    <row r="10269" spans="1:14">
      <c r="A10269" t="s">
        <v>35413</v>
      </c>
      <c r="B10269" t="s">
        <v>35413</v>
      </c>
      <c r="C10269" t="s">
        <v>35414</v>
      </c>
      <c r="D10269" t="s">
        <v>35415</v>
      </c>
      <c r="E10269" t="s">
        <v>7873</v>
      </c>
      <c r="F10269" t="s">
        <v>7874</v>
      </c>
      <c r="G10269" t="s">
        <v>26824</v>
      </c>
      <c r="H10269">
        <v>0</v>
      </c>
      <c r="I10269">
        <v>0</v>
      </c>
      <c r="J10269" s="31">
        <v>0</v>
      </c>
      <c r="K10269">
        <v>0</v>
      </c>
      <c r="L10269" s="24">
        <v>1</v>
      </c>
      <c r="M10269">
        <v>1</v>
      </c>
      <c r="N10269" t="s">
        <v>9907</v>
      </c>
    </row>
    <row r="10270" spans="1:14">
      <c r="A10270" t="s">
        <v>35416</v>
      </c>
      <c r="B10270" t="s">
        <v>35416</v>
      </c>
      <c r="C10270" t="s">
        <v>35417</v>
      </c>
      <c r="D10270" t="s">
        <v>35418</v>
      </c>
      <c r="E10270" t="s">
        <v>7873</v>
      </c>
      <c r="F10270" t="s">
        <v>7874</v>
      </c>
      <c r="G10270" t="s">
        <v>26824</v>
      </c>
      <c r="H10270">
        <v>0</v>
      </c>
      <c r="I10270">
        <v>0</v>
      </c>
      <c r="J10270" s="31">
        <v>0</v>
      </c>
      <c r="K10270">
        <v>0</v>
      </c>
      <c r="L10270" s="24">
        <v>1</v>
      </c>
      <c r="M10270">
        <v>1</v>
      </c>
      <c r="N10270" t="s">
        <v>9907</v>
      </c>
    </row>
    <row r="10271" spans="1:14">
      <c r="A10271" t="s">
        <v>35419</v>
      </c>
      <c r="B10271" t="s">
        <v>35419</v>
      </c>
      <c r="C10271" t="s">
        <v>35420</v>
      </c>
      <c r="D10271" t="s">
        <v>35421</v>
      </c>
      <c r="E10271" t="s">
        <v>7873</v>
      </c>
      <c r="F10271" t="s">
        <v>7874</v>
      </c>
      <c r="G10271" t="s">
        <v>26824</v>
      </c>
      <c r="H10271">
        <v>0</v>
      </c>
      <c r="I10271">
        <v>0</v>
      </c>
      <c r="J10271" s="31">
        <v>0</v>
      </c>
      <c r="K10271">
        <v>0</v>
      </c>
      <c r="L10271" s="24">
        <v>1</v>
      </c>
      <c r="M10271">
        <v>1</v>
      </c>
      <c r="N10271" t="s">
        <v>9907</v>
      </c>
    </row>
    <row r="10272" spans="1:14">
      <c r="A10272" t="s">
        <v>35422</v>
      </c>
      <c r="B10272" t="s">
        <v>35422</v>
      </c>
      <c r="C10272" t="s">
        <v>35423</v>
      </c>
      <c r="D10272" t="s">
        <v>35424</v>
      </c>
      <c r="E10272" t="s">
        <v>7873</v>
      </c>
      <c r="F10272" t="s">
        <v>7874</v>
      </c>
      <c r="G10272" t="s">
        <v>26824</v>
      </c>
      <c r="H10272">
        <v>0</v>
      </c>
      <c r="I10272">
        <v>0</v>
      </c>
      <c r="J10272" s="31">
        <v>0</v>
      </c>
      <c r="K10272">
        <v>0</v>
      </c>
      <c r="L10272" s="24">
        <v>1</v>
      </c>
      <c r="M10272">
        <v>1</v>
      </c>
      <c r="N10272" t="s">
        <v>9907</v>
      </c>
    </row>
    <row r="10273" spans="1:14">
      <c r="A10273" t="s">
        <v>35425</v>
      </c>
      <c r="B10273" t="s">
        <v>35425</v>
      </c>
      <c r="C10273" t="s">
        <v>35426</v>
      </c>
      <c r="D10273" t="s">
        <v>35427</v>
      </c>
      <c r="E10273" t="s">
        <v>7873</v>
      </c>
      <c r="F10273" t="s">
        <v>7874</v>
      </c>
      <c r="G10273" t="s">
        <v>26824</v>
      </c>
      <c r="H10273">
        <v>0</v>
      </c>
      <c r="I10273">
        <v>0</v>
      </c>
      <c r="J10273" s="31">
        <v>0</v>
      </c>
      <c r="K10273">
        <v>0</v>
      </c>
      <c r="L10273" s="24">
        <v>1</v>
      </c>
      <c r="M10273">
        <v>1</v>
      </c>
      <c r="N10273" t="s">
        <v>9907</v>
      </c>
    </row>
    <row r="10274" spans="1:14">
      <c r="A10274" t="s">
        <v>35428</v>
      </c>
      <c r="B10274" t="s">
        <v>35428</v>
      </c>
      <c r="C10274" t="s">
        <v>35429</v>
      </c>
      <c r="D10274" t="s">
        <v>8742</v>
      </c>
      <c r="E10274" t="s">
        <v>7873</v>
      </c>
      <c r="F10274" t="s">
        <v>7874</v>
      </c>
      <c r="G10274" t="s">
        <v>26824</v>
      </c>
      <c r="H10274">
        <v>0</v>
      </c>
      <c r="I10274">
        <v>0</v>
      </c>
      <c r="J10274" s="31">
        <v>0</v>
      </c>
      <c r="K10274">
        <v>0</v>
      </c>
      <c r="L10274" s="24">
        <v>1</v>
      </c>
      <c r="M10274">
        <v>1</v>
      </c>
      <c r="N10274" t="s">
        <v>9907</v>
      </c>
    </row>
    <row r="10275" spans="1:14">
      <c r="A10275" t="s">
        <v>35430</v>
      </c>
      <c r="B10275" t="s">
        <v>35430</v>
      </c>
      <c r="C10275" t="s">
        <v>35431</v>
      </c>
      <c r="D10275" t="s">
        <v>35432</v>
      </c>
      <c r="E10275" t="s">
        <v>7873</v>
      </c>
      <c r="F10275" t="s">
        <v>7874</v>
      </c>
      <c r="G10275" t="s">
        <v>26824</v>
      </c>
      <c r="H10275">
        <v>0</v>
      </c>
      <c r="I10275">
        <v>0</v>
      </c>
      <c r="J10275" s="31">
        <v>0</v>
      </c>
      <c r="K10275">
        <v>0</v>
      </c>
      <c r="L10275" s="24">
        <v>1</v>
      </c>
      <c r="M10275">
        <v>1</v>
      </c>
      <c r="N10275" t="s">
        <v>9907</v>
      </c>
    </row>
    <row r="10276" spans="1:14">
      <c r="A10276" t="s">
        <v>35433</v>
      </c>
      <c r="B10276" t="s">
        <v>35433</v>
      </c>
      <c r="C10276" t="s">
        <v>35434</v>
      </c>
      <c r="D10276" t="s">
        <v>35435</v>
      </c>
      <c r="E10276" t="s">
        <v>7873</v>
      </c>
      <c r="F10276" t="s">
        <v>7874</v>
      </c>
      <c r="G10276" t="s">
        <v>26824</v>
      </c>
      <c r="H10276">
        <v>0</v>
      </c>
      <c r="I10276">
        <v>0</v>
      </c>
      <c r="J10276" s="31">
        <v>0</v>
      </c>
      <c r="K10276">
        <v>0</v>
      </c>
      <c r="L10276" s="24">
        <v>1</v>
      </c>
      <c r="M10276">
        <v>1</v>
      </c>
      <c r="N10276" t="s">
        <v>9907</v>
      </c>
    </row>
    <row r="10277" spans="1:14">
      <c r="A10277" t="s">
        <v>35436</v>
      </c>
      <c r="B10277" t="s">
        <v>35436</v>
      </c>
      <c r="C10277" t="s">
        <v>35437</v>
      </c>
      <c r="D10277" t="s">
        <v>8048</v>
      </c>
      <c r="E10277" t="s">
        <v>7873</v>
      </c>
      <c r="F10277" t="s">
        <v>7874</v>
      </c>
      <c r="G10277" t="s">
        <v>26824</v>
      </c>
      <c r="H10277">
        <v>0</v>
      </c>
      <c r="I10277">
        <v>0</v>
      </c>
      <c r="J10277" s="31">
        <v>0</v>
      </c>
      <c r="K10277">
        <v>0</v>
      </c>
      <c r="L10277" s="24">
        <v>1</v>
      </c>
      <c r="M10277">
        <v>1</v>
      </c>
      <c r="N10277" t="s">
        <v>9907</v>
      </c>
    </row>
    <row r="10278" spans="1:14">
      <c r="A10278" t="s">
        <v>35438</v>
      </c>
      <c r="B10278" t="s">
        <v>35438</v>
      </c>
      <c r="C10278" t="s">
        <v>35439</v>
      </c>
      <c r="D10278" t="s">
        <v>35440</v>
      </c>
      <c r="E10278" t="s">
        <v>7873</v>
      </c>
      <c r="F10278" t="s">
        <v>7874</v>
      </c>
      <c r="G10278" t="s">
        <v>26824</v>
      </c>
      <c r="H10278">
        <v>0</v>
      </c>
      <c r="I10278">
        <v>0</v>
      </c>
      <c r="J10278" s="31">
        <v>0</v>
      </c>
      <c r="K10278">
        <v>0</v>
      </c>
      <c r="L10278" s="24">
        <v>1</v>
      </c>
      <c r="M10278">
        <v>1</v>
      </c>
      <c r="N10278" t="s">
        <v>9907</v>
      </c>
    </row>
    <row r="10279" spans="1:14">
      <c r="A10279" t="s">
        <v>35441</v>
      </c>
      <c r="B10279" t="s">
        <v>35441</v>
      </c>
      <c r="C10279" t="s">
        <v>35442</v>
      </c>
      <c r="D10279" t="s">
        <v>35443</v>
      </c>
      <c r="E10279" t="s">
        <v>7873</v>
      </c>
      <c r="F10279" t="s">
        <v>7874</v>
      </c>
      <c r="G10279" t="s">
        <v>26824</v>
      </c>
      <c r="H10279">
        <v>0</v>
      </c>
      <c r="I10279">
        <v>0</v>
      </c>
      <c r="J10279" s="31">
        <v>0</v>
      </c>
      <c r="K10279">
        <v>0</v>
      </c>
      <c r="L10279" s="24">
        <v>1</v>
      </c>
      <c r="M10279">
        <v>1</v>
      </c>
      <c r="N10279" t="s">
        <v>9907</v>
      </c>
    </row>
    <row r="10280" spans="1:14">
      <c r="A10280" t="s">
        <v>35444</v>
      </c>
      <c r="B10280" t="s">
        <v>35444</v>
      </c>
      <c r="C10280" t="s">
        <v>35445</v>
      </c>
      <c r="D10280" t="s">
        <v>18165</v>
      </c>
      <c r="E10280" t="s">
        <v>7873</v>
      </c>
      <c r="F10280" t="s">
        <v>7874</v>
      </c>
      <c r="G10280" t="s">
        <v>26824</v>
      </c>
      <c r="H10280">
        <v>0</v>
      </c>
      <c r="I10280">
        <v>0</v>
      </c>
      <c r="J10280" s="31">
        <v>0</v>
      </c>
      <c r="K10280">
        <v>0</v>
      </c>
      <c r="L10280" s="24">
        <v>1</v>
      </c>
      <c r="M10280">
        <v>1</v>
      </c>
      <c r="N10280" t="s">
        <v>9907</v>
      </c>
    </row>
    <row r="10281" spans="1:14">
      <c r="A10281" t="s">
        <v>35446</v>
      </c>
      <c r="B10281" t="s">
        <v>35446</v>
      </c>
      <c r="C10281" t="s">
        <v>35447</v>
      </c>
      <c r="D10281" t="s">
        <v>18165</v>
      </c>
      <c r="E10281" t="s">
        <v>7873</v>
      </c>
      <c r="F10281" t="s">
        <v>7874</v>
      </c>
      <c r="G10281" t="s">
        <v>26824</v>
      </c>
      <c r="H10281">
        <v>0</v>
      </c>
      <c r="I10281">
        <v>0</v>
      </c>
      <c r="J10281" s="31">
        <v>0</v>
      </c>
      <c r="K10281">
        <v>0</v>
      </c>
      <c r="L10281" s="24">
        <v>1</v>
      </c>
      <c r="M10281">
        <v>1</v>
      </c>
      <c r="N10281" t="s">
        <v>9907</v>
      </c>
    </row>
    <row r="10282" spans="1:14">
      <c r="A10282" t="s">
        <v>35448</v>
      </c>
      <c r="B10282" t="s">
        <v>35448</v>
      </c>
      <c r="C10282" t="s">
        <v>35449</v>
      </c>
      <c r="D10282" t="s">
        <v>18165</v>
      </c>
      <c r="E10282" t="s">
        <v>7873</v>
      </c>
      <c r="F10282" t="s">
        <v>7874</v>
      </c>
      <c r="G10282" t="s">
        <v>26824</v>
      </c>
      <c r="H10282">
        <v>0</v>
      </c>
      <c r="I10282">
        <v>0</v>
      </c>
      <c r="J10282" s="31">
        <v>0</v>
      </c>
      <c r="K10282">
        <v>0</v>
      </c>
      <c r="L10282" s="24">
        <v>1</v>
      </c>
      <c r="M10282">
        <v>1</v>
      </c>
      <c r="N10282" t="s">
        <v>9907</v>
      </c>
    </row>
    <row r="10283" spans="1:14">
      <c r="A10283" t="s">
        <v>35450</v>
      </c>
      <c r="B10283" t="s">
        <v>35450</v>
      </c>
      <c r="C10283" t="s">
        <v>35451</v>
      </c>
      <c r="D10283" t="s">
        <v>18165</v>
      </c>
      <c r="E10283" t="s">
        <v>7873</v>
      </c>
      <c r="F10283" t="s">
        <v>7874</v>
      </c>
      <c r="G10283" t="s">
        <v>26824</v>
      </c>
      <c r="H10283">
        <v>0</v>
      </c>
      <c r="I10283">
        <v>0</v>
      </c>
      <c r="J10283" s="31">
        <v>0</v>
      </c>
      <c r="K10283">
        <v>0</v>
      </c>
      <c r="L10283" s="24">
        <v>1</v>
      </c>
      <c r="M10283">
        <v>1</v>
      </c>
      <c r="N10283" t="s">
        <v>9907</v>
      </c>
    </row>
    <row r="10284" spans="1:14">
      <c r="A10284" t="s">
        <v>35452</v>
      </c>
      <c r="B10284" t="s">
        <v>35452</v>
      </c>
      <c r="C10284" t="s">
        <v>35453</v>
      </c>
      <c r="D10284" t="s">
        <v>35454</v>
      </c>
      <c r="E10284" t="s">
        <v>7873</v>
      </c>
      <c r="F10284" t="s">
        <v>7874</v>
      </c>
      <c r="G10284" t="s">
        <v>26824</v>
      </c>
      <c r="H10284">
        <v>0</v>
      </c>
      <c r="I10284">
        <v>0</v>
      </c>
      <c r="J10284" s="31">
        <v>0</v>
      </c>
      <c r="K10284">
        <v>0</v>
      </c>
      <c r="L10284" s="24">
        <v>1</v>
      </c>
      <c r="M10284">
        <v>1</v>
      </c>
      <c r="N10284" t="s">
        <v>9907</v>
      </c>
    </row>
    <row r="10285" spans="1:14">
      <c r="A10285" t="s">
        <v>35455</v>
      </c>
      <c r="B10285" t="s">
        <v>35455</v>
      </c>
      <c r="C10285" t="s">
        <v>35456</v>
      </c>
      <c r="D10285" t="s">
        <v>35457</v>
      </c>
      <c r="E10285" t="s">
        <v>7873</v>
      </c>
      <c r="F10285" t="s">
        <v>7874</v>
      </c>
      <c r="G10285" t="s">
        <v>26824</v>
      </c>
      <c r="H10285">
        <v>0</v>
      </c>
      <c r="I10285">
        <v>0</v>
      </c>
      <c r="J10285" s="31">
        <v>0</v>
      </c>
      <c r="K10285">
        <v>0</v>
      </c>
      <c r="L10285" s="24">
        <v>1</v>
      </c>
      <c r="M10285">
        <v>1</v>
      </c>
      <c r="N10285" t="s">
        <v>9907</v>
      </c>
    </row>
    <row r="10286" spans="1:14">
      <c r="A10286" t="s">
        <v>35458</v>
      </c>
      <c r="B10286" t="s">
        <v>35458</v>
      </c>
      <c r="C10286" t="s">
        <v>35459</v>
      </c>
      <c r="D10286" t="s">
        <v>35460</v>
      </c>
      <c r="E10286" t="s">
        <v>7873</v>
      </c>
      <c r="F10286" t="s">
        <v>7874</v>
      </c>
      <c r="G10286" t="s">
        <v>26824</v>
      </c>
      <c r="H10286">
        <v>0</v>
      </c>
      <c r="I10286">
        <v>0</v>
      </c>
      <c r="J10286" s="31">
        <v>0</v>
      </c>
      <c r="K10286">
        <v>0</v>
      </c>
      <c r="L10286" s="24">
        <v>1</v>
      </c>
      <c r="M10286">
        <v>1</v>
      </c>
      <c r="N10286" t="s">
        <v>9907</v>
      </c>
    </row>
    <row r="10287" spans="1:14">
      <c r="A10287" t="s">
        <v>35461</v>
      </c>
      <c r="B10287" t="s">
        <v>35461</v>
      </c>
      <c r="C10287" t="s">
        <v>35462</v>
      </c>
      <c r="D10287" t="s">
        <v>35463</v>
      </c>
      <c r="E10287" t="s">
        <v>7873</v>
      </c>
      <c r="F10287" t="s">
        <v>7874</v>
      </c>
      <c r="G10287" t="s">
        <v>26824</v>
      </c>
      <c r="H10287">
        <v>0</v>
      </c>
      <c r="I10287">
        <v>0</v>
      </c>
      <c r="J10287" s="31">
        <v>0</v>
      </c>
      <c r="K10287">
        <v>0</v>
      </c>
      <c r="L10287" s="24">
        <v>1</v>
      </c>
      <c r="M10287">
        <v>1</v>
      </c>
      <c r="N10287" t="s">
        <v>9907</v>
      </c>
    </row>
    <row r="10288" spans="1:14">
      <c r="A10288" t="s">
        <v>35464</v>
      </c>
      <c r="B10288" t="s">
        <v>35464</v>
      </c>
      <c r="C10288" t="s">
        <v>35465</v>
      </c>
      <c r="D10288" t="s">
        <v>35466</v>
      </c>
      <c r="E10288" t="s">
        <v>7873</v>
      </c>
      <c r="F10288" t="s">
        <v>7874</v>
      </c>
      <c r="G10288" t="s">
        <v>26824</v>
      </c>
      <c r="H10288">
        <v>0</v>
      </c>
      <c r="I10288">
        <v>0</v>
      </c>
      <c r="J10288" s="31">
        <v>0</v>
      </c>
      <c r="K10288">
        <v>0</v>
      </c>
      <c r="L10288" s="24">
        <v>1</v>
      </c>
      <c r="M10288">
        <v>1</v>
      </c>
      <c r="N10288" t="s">
        <v>9907</v>
      </c>
    </row>
    <row r="10289" spans="1:14">
      <c r="A10289" t="s">
        <v>35467</v>
      </c>
      <c r="B10289" t="s">
        <v>35467</v>
      </c>
      <c r="C10289" t="s">
        <v>35468</v>
      </c>
      <c r="D10289" t="s">
        <v>35469</v>
      </c>
      <c r="E10289" t="s">
        <v>7873</v>
      </c>
      <c r="F10289" t="s">
        <v>7874</v>
      </c>
      <c r="G10289" t="s">
        <v>26824</v>
      </c>
      <c r="H10289">
        <v>0</v>
      </c>
      <c r="I10289">
        <v>0</v>
      </c>
      <c r="J10289" s="31">
        <v>0</v>
      </c>
      <c r="K10289">
        <v>0</v>
      </c>
      <c r="L10289" s="24">
        <v>1</v>
      </c>
      <c r="M10289">
        <v>1</v>
      </c>
      <c r="N10289" t="s">
        <v>9907</v>
      </c>
    </row>
    <row r="10290" spans="1:14">
      <c r="A10290" t="s">
        <v>35470</v>
      </c>
      <c r="B10290" t="s">
        <v>35470</v>
      </c>
      <c r="C10290" t="s">
        <v>35471</v>
      </c>
      <c r="D10290" t="s">
        <v>35472</v>
      </c>
      <c r="E10290" t="s">
        <v>7873</v>
      </c>
      <c r="F10290" t="s">
        <v>7874</v>
      </c>
      <c r="G10290" t="s">
        <v>26824</v>
      </c>
      <c r="H10290">
        <v>0</v>
      </c>
      <c r="I10290">
        <v>0</v>
      </c>
      <c r="J10290" s="31">
        <v>0</v>
      </c>
      <c r="K10290">
        <v>0</v>
      </c>
      <c r="L10290" s="24">
        <v>1</v>
      </c>
      <c r="M10290">
        <v>1</v>
      </c>
      <c r="N10290" t="s">
        <v>9907</v>
      </c>
    </row>
    <row r="10291" spans="1:14">
      <c r="A10291" t="s">
        <v>35473</v>
      </c>
      <c r="B10291" t="s">
        <v>35473</v>
      </c>
      <c r="C10291" t="s">
        <v>35474</v>
      </c>
      <c r="D10291" t="s">
        <v>17605</v>
      </c>
      <c r="E10291" t="s">
        <v>7873</v>
      </c>
      <c r="F10291" t="s">
        <v>7874</v>
      </c>
      <c r="G10291" t="s">
        <v>26824</v>
      </c>
      <c r="H10291">
        <v>0</v>
      </c>
      <c r="I10291">
        <v>0</v>
      </c>
      <c r="J10291" s="31">
        <v>0</v>
      </c>
      <c r="K10291">
        <v>0</v>
      </c>
      <c r="L10291" s="24">
        <v>1</v>
      </c>
      <c r="M10291">
        <v>1</v>
      </c>
      <c r="N10291" t="s">
        <v>9907</v>
      </c>
    </row>
    <row r="10292" spans="1:14">
      <c r="A10292" t="s">
        <v>35475</v>
      </c>
      <c r="B10292" t="s">
        <v>35475</v>
      </c>
      <c r="C10292" t="s">
        <v>35476</v>
      </c>
      <c r="D10292" t="s">
        <v>35477</v>
      </c>
      <c r="E10292" t="s">
        <v>7873</v>
      </c>
      <c r="F10292" t="s">
        <v>7874</v>
      </c>
      <c r="G10292" t="s">
        <v>26824</v>
      </c>
      <c r="H10292">
        <v>0</v>
      </c>
      <c r="I10292">
        <v>0</v>
      </c>
      <c r="J10292" s="31">
        <v>0</v>
      </c>
      <c r="K10292">
        <v>0</v>
      </c>
      <c r="L10292" s="24">
        <v>1</v>
      </c>
      <c r="M10292">
        <v>1</v>
      </c>
      <c r="N10292" t="s">
        <v>9907</v>
      </c>
    </row>
    <row r="10293" spans="1:14">
      <c r="A10293" t="s">
        <v>35478</v>
      </c>
      <c r="B10293" t="s">
        <v>35478</v>
      </c>
      <c r="C10293" t="s">
        <v>35479</v>
      </c>
      <c r="D10293" t="s">
        <v>35480</v>
      </c>
      <c r="E10293" t="s">
        <v>7873</v>
      </c>
      <c r="F10293" t="s">
        <v>7874</v>
      </c>
      <c r="G10293" t="s">
        <v>26824</v>
      </c>
      <c r="H10293">
        <v>0</v>
      </c>
      <c r="I10293">
        <v>0</v>
      </c>
      <c r="J10293" s="31">
        <v>0</v>
      </c>
      <c r="K10293">
        <v>0</v>
      </c>
      <c r="L10293" s="24">
        <v>1</v>
      </c>
      <c r="M10293">
        <v>1</v>
      </c>
      <c r="N10293" t="s">
        <v>9907</v>
      </c>
    </row>
    <row r="10294" spans="1:14">
      <c r="A10294" t="s">
        <v>35481</v>
      </c>
      <c r="B10294" t="s">
        <v>35481</v>
      </c>
      <c r="C10294" t="s">
        <v>35482</v>
      </c>
      <c r="D10294" t="s">
        <v>35483</v>
      </c>
      <c r="E10294" t="s">
        <v>7873</v>
      </c>
      <c r="F10294" t="s">
        <v>7874</v>
      </c>
      <c r="G10294" t="s">
        <v>26824</v>
      </c>
      <c r="H10294">
        <v>0</v>
      </c>
      <c r="I10294">
        <v>0</v>
      </c>
      <c r="J10294" s="31">
        <v>0</v>
      </c>
      <c r="K10294">
        <v>0</v>
      </c>
      <c r="L10294" s="24">
        <v>1</v>
      </c>
      <c r="M10294">
        <v>1</v>
      </c>
      <c r="N10294" t="s">
        <v>9907</v>
      </c>
    </row>
    <row r="10295" spans="1:14">
      <c r="A10295" t="s">
        <v>35484</v>
      </c>
      <c r="B10295" t="s">
        <v>35484</v>
      </c>
      <c r="C10295" t="s">
        <v>35485</v>
      </c>
      <c r="D10295" t="s">
        <v>29110</v>
      </c>
      <c r="E10295" t="s">
        <v>7873</v>
      </c>
      <c r="F10295" t="s">
        <v>7874</v>
      </c>
      <c r="G10295" t="s">
        <v>26824</v>
      </c>
      <c r="H10295">
        <v>0</v>
      </c>
      <c r="I10295">
        <v>0</v>
      </c>
      <c r="J10295" s="31">
        <v>0</v>
      </c>
      <c r="K10295">
        <v>0</v>
      </c>
      <c r="L10295" s="24">
        <v>1</v>
      </c>
      <c r="M10295">
        <v>1</v>
      </c>
      <c r="N10295" t="s">
        <v>9907</v>
      </c>
    </row>
    <row r="10296" spans="1:14">
      <c r="A10296" t="s">
        <v>35486</v>
      </c>
      <c r="B10296" t="s">
        <v>35486</v>
      </c>
      <c r="C10296" t="s">
        <v>35487</v>
      </c>
      <c r="D10296" t="s">
        <v>35488</v>
      </c>
      <c r="E10296" t="s">
        <v>7873</v>
      </c>
      <c r="F10296" t="s">
        <v>7874</v>
      </c>
      <c r="G10296" t="s">
        <v>26824</v>
      </c>
      <c r="H10296">
        <v>0</v>
      </c>
      <c r="I10296">
        <v>0</v>
      </c>
      <c r="J10296" s="31">
        <v>0</v>
      </c>
      <c r="K10296">
        <v>0</v>
      </c>
      <c r="L10296" s="24">
        <v>1</v>
      </c>
      <c r="M10296">
        <v>1</v>
      </c>
      <c r="N10296" t="s">
        <v>9907</v>
      </c>
    </row>
    <row r="10297" spans="1:14">
      <c r="A10297" t="s">
        <v>35489</v>
      </c>
      <c r="B10297" t="s">
        <v>35489</v>
      </c>
      <c r="C10297" t="s">
        <v>35490</v>
      </c>
      <c r="D10297" t="s">
        <v>34429</v>
      </c>
      <c r="E10297" t="s">
        <v>7873</v>
      </c>
      <c r="F10297" t="s">
        <v>7874</v>
      </c>
      <c r="G10297" t="s">
        <v>26824</v>
      </c>
      <c r="H10297">
        <v>0</v>
      </c>
      <c r="I10297">
        <v>0</v>
      </c>
      <c r="J10297" s="31">
        <v>0</v>
      </c>
      <c r="K10297">
        <v>0</v>
      </c>
      <c r="L10297" s="24">
        <v>1</v>
      </c>
      <c r="M10297">
        <v>1</v>
      </c>
      <c r="N10297" t="s">
        <v>9907</v>
      </c>
    </row>
    <row r="10298" spans="1:14">
      <c r="A10298" t="s">
        <v>35491</v>
      </c>
      <c r="B10298" t="s">
        <v>35491</v>
      </c>
      <c r="C10298" t="s">
        <v>35492</v>
      </c>
      <c r="D10298" t="s">
        <v>35493</v>
      </c>
      <c r="E10298" t="s">
        <v>7873</v>
      </c>
      <c r="F10298" t="s">
        <v>7874</v>
      </c>
      <c r="G10298" t="s">
        <v>26824</v>
      </c>
      <c r="H10298">
        <v>0</v>
      </c>
      <c r="I10298">
        <v>0</v>
      </c>
      <c r="J10298" s="31">
        <v>0</v>
      </c>
      <c r="K10298">
        <v>0</v>
      </c>
      <c r="L10298" s="24">
        <v>1</v>
      </c>
      <c r="M10298">
        <v>1</v>
      </c>
      <c r="N10298" t="s">
        <v>9907</v>
      </c>
    </row>
    <row r="10299" spans="1:14">
      <c r="A10299" t="s">
        <v>35494</v>
      </c>
      <c r="B10299" t="s">
        <v>35494</v>
      </c>
      <c r="C10299" t="s">
        <v>35495</v>
      </c>
      <c r="D10299" t="s">
        <v>35496</v>
      </c>
      <c r="E10299" t="s">
        <v>7873</v>
      </c>
      <c r="F10299" t="s">
        <v>7874</v>
      </c>
      <c r="G10299" t="s">
        <v>26824</v>
      </c>
      <c r="H10299">
        <v>0</v>
      </c>
      <c r="I10299">
        <v>0</v>
      </c>
      <c r="J10299" s="31">
        <v>0</v>
      </c>
      <c r="K10299">
        <v>0</v>
      </c>
      <c r="L10299" s="24">
        <v>1</v>
      </c>
      <c r="M10299">
        <v>1</v>
      </c>
      <c r="N10299" t="s">
        <v>9907</v>
      </c>
    </row>
    <row r="10300" spans="1:14">
      <c r="A10300" t="s">
        <v>35497</v>
      </c>
      <c r="B10300" t="s">
        <v>35497</v>
      </c>
      <c r="C10300" t="s">
        <v>35498</v>
      </c>
      <c r="D10300" t="s">
        <v>35499</v>
      </c>
      <c r="E10300" t="s">
        <v>7873</v>
      </c>
      <c r="F10300" t="s">
        <v>7874</v>
      </c>
      <c r="G10300" t="s">
        <v>26824</v>
      </c>
      <c r="H10300">
        <v>0</v>
      </c>
      <c r="I10300">
        <v>0</v>
      </c>
      <c r="J10300" s="31">
        <v>0</v>
      </c>
      <c r="K10300">
        <v>0</v>
      </c>
      <c r="L10300" s="24">
        <v>1</v>
      </c>
      <c r="M10300">
        <v>1</v>
      </c>
      <c r="N10300" t="s">
        <v>9907</v>
      </c>
    </row>
    <row r="10301" spans="1:14">
      <c r="A10301" t="s">
        <v>35500</v>
      </c>
      <c r="B10301" t="s">
        <v>35500</v>
      </c>
      <c r="C10301" t="s">
        <v>35501</v>
      </c>
      <c r="D10301" t="s">
        <v>35502</v>
      </c>
      <c r="E10301" t="s">
        <v>7873</v>
      </c>
      <c r="F10301" t="s">
        <v>7874</v>
      </c>
      <c r="G10301" t="s">
        <v>26824</v>
      </c>
      <c r="H10301">
        <v>0</v>
      </c>
      <c r="I10301">
        <v>0</v>
      </c>
      <c r="J10301" s="31">
        <v>0</v>
      </c>
      <c r="K10301">
        <v>0</v>
      </c>
      <c r="L10301" s="24">
        <v>1</v>
      </c>
      <c r="M10301">
        <v>1</v>
      </c>
      <c r="N10301" t="s">
        <v>9907</v>
      </c>
    </row>
    <row r="10302" spans="1:14">
      <c r="A10302" t="s">
        <v>35503</v>
      </c>
      <c r="B10302" t="s">
        <v>35503</v>
      </c>
      <c r="C10302" t="s">
        <v>35504</v>
      </c>
      <c r="D10302" t="s">
        <v>35505</v>
      </c>
      <c r="E10302" t="s">
        <v>7873</v>
      </c>
      <c r="F10302" t="s">
        <v>7874</v>
      </c>
      <c r="G10302" t="s">
        <v>26824</v>
      </c>
      <c r="H10302">
        <v>0</v>
      </c>
      <c r="I10302">
        <v>0</v>
      </c>
      <c r="J10302" s="31">
        <v>0</v>
      </c>
      <c r="K10302">
        <v>0</v>
      </c>
      <c r="L10302" s="24">
        <v>1</v>
      </c>
      <c r="M10302">
        <v>1</v>
      </c>
      <c r="N10302" t="s">
        <v>9907</v>
      </c>
    </row>
    <row r="10303" spans="1:14">
      <c r="A10303" t="s">
        <v>35506</v>
      </c>
      <c r="B10303" t="s">
        <v>35506</v>
      </c>
      <c r="C10303" t="s">
        <v>35507</v>
      </c>
      <c r="D10303" t="s">
        <v>35508</v>
      </c>
      <c r="E10303" t="s">
        <v>7873</v>
      </c>
      <c r="F10303" t="s">
        <v>7874</v>
      </c>
      <c r="G10303" t="s">
        <v>26824</v>
      </c>
      <c r="H10303">
        <v>0</v>
      </c>
      <c r="I10303">
        <v>0</v>
      </c>
      <c r="J10303" s="31">
        <v>0</v>
      </c>
      <c r="K10303">
        <v>0</v>
      </c>
      <c r="L10303" s="24">
        <v>1</v>
      </c>
      <c r="M10303">
        <v>1</v>
      </c>
      <c r="N10303" t="s">
        <v>9907</v>
      </c>
    </row>
    <row r="10304" spans="1:14">
      <c r="A10304" t="s">
        <v>35509</v>
      </c>
      <c r="B10304" t="s">
        <v>35509</v>
      </c>
      <c r="C10304" t="s">
        <v>35510</v>
      </c>
      <c r="D10304" t="s">
        <v>35511</v>
      </c>
      <c r="E10304" t="s">
        <v>7873</v>
      </c>
      <c r="F10304" t="s">
        <v>7874</v>
      </c>
      <c r="G10304" t="s">
        <v>26824</v>
      </c>
      <c r="H10304">
        <v>0</v>
      </c>
      <c r="I10304">
        <v>0</v>
      </c>
      <c r="J10304" s="31">
        <v>0</v>
      </c>
      <c r="K10304">
        <v>0</v>
      </c>
      <c r="L10304" s="24">
        <v>1</v>
      </c>
      <c r="M10304">
        <v>1</v>
      </c>
      <c r="N10304" t="s">
        <v>9907</v>
      </c>
    </row>
    <row r="10305" spans="1:14">
      <c r="A10305" t="s">
        <v>35512</v>
      </c>
      <c r="B10305" t="s">
        <v>35512</v>
      </c>
      <c r="C10305" t="s">
        <v>35513</v>
      </c>
      <c r="D10305" t="s">
        <v>35514</v>
      </c>
      <c r="E10305" t="s">
        <v>7873</v>
      </c>
      <c r="F10305" t="s">
        <v>7874</v>
      </c>
      <c r="G10305" t="s">
        <v>26824</v>
      </c>
      <c r="H10305">
        <v>0</v>
      </c>
      <c r="I10305">
        <v>0</v>
      </c>
      <c r="J10305" s="31">
        <v>0</v>
      </c>
      <c r="K10305">
        <v>0</v>
      </c>
      <c r="L10305" s="24">
        <v>1</v>
      </c>
      <c r="M10305">
        <v>1</v>
      </c>
      <c r="N10305" t="s">
        <v>9907</v>
      </c>
    </row>
    <row r="10306" spans="1:14">
      <c r="A10306" t="s">
        <v>35515</v>
      </c>
      <c r="B10306" t="s">
        <v>35515</v>
      </c>
      <c r="C10306" t="s">
        <v>35516</v>
      </c>
      <c r="D10306" t="s">
        <v>35517</v>
      </c>
      <c r="E10306" t="s">
        <v>7873</v>
      </c>
      <c r="F10306" t="s">
        <v>7874</v>
      </c>
      <c r="G10306" t="s">
        <v>26824</v>
      </c>
      <c r="H10306">
        <v>0</v>
      </c>
      <c r="I10306">
        <v>0</v>
      </c>
      <c r="J10306" s="31">
        <v>0</v>
      </c>
      <c r="K10306">
        <v>0</v>
      </c>
      <c r="L10306" s="24">
        <v>1</v>
      </c>
      <c r="M10306">
        <v>1</v>
      </c>
      <c r="N10306" t="s">
        <v>9907</v>
      </c>
    </row>
    <row r="10307" spans="1:14">
      <c r="A10307" t="s">
        <v>35518</v>
      </c>
      <c r="B10307" t="s">
        <v>35518</v>
      </c>
      <c r="C10307" t="s">
        <v>35519</v>
      </c>
      <c r="D10307" t="s">
        <v>35520</v>
      </c>
      <c r="E10307" t="s">
        <v>7873</v>
      </c>
      <c r="F10307" t="s">
        <v>7874</v>
      </c>
      <c r="G10307" t="s">
        <v>26824</v>
      </c>
      <c r="H10307">
        <v>0</v>
      </c>
      <c r="I10307">
        <v>0</v>
      </c>
      <c r="J10307" s="31">
        <v>0</v>
      </c>
      <c r="K10307">
        <v>0</v>
      </c>
      <c r="L10307" s="24">
        <v>1</v>
      </c>
      <c r="M10307">
        <v>1</v>
      </c>
      <c r="N10307" t="s">
        <v>9907</v>
      </c>
    </row>
    <row r="10308" spans="1:14">
      <c r="A10308" t="s">
        <v>35521</v>
      </c>
      <c r="B10308" t="s">
        <v>35521</v>
      </c>
      <c r="C10308" t="s">
        <v>35522</v>
      </c>
      <c r="D10308" t="s">
        <v>35523</v>
      </c>
      <c r="E10308" t="s">
        <v>7873</v>
      </c>
      <c r="F10308" t="s">
        <v>7874</v>
      </c>
      <c r="G10308" t="s">
        <v>26824</v>
      </c>
      <c r="H10308">
        <v>0</v>
      </c>
      <c r="I10308">
        <v>0</v>
      </c>
      <c r="J10308" s="31">
        <v>0</v>
      </c>
      <c r="K10308">
        <v>0</v>
      </c>
      <c r="L10308" s="24">
        <v>1</v>
      </c>
      <c r="M10308">
        <v>1</v>
      </c>
      <c r="N10308" t="s">
        <v>9907</v>
      </c>
    </row>
    <row r="10309" spans="1:14">
      <c r="A10309" t="s">
        <v>35524</v>
      </c>
      <c r="B10309" t="s">
        <v>35524</v>
      </c>
      <c r="C10309" t="s">
        <v>35525</v>
      </c>
      <c r="D10309" t="s">
        <v>35526</v>
      </c>
      <c r="E10309" t="s">
        <v>7873</v>
      </c>
      <c r="F10309" t="s">
        <v>7874</v>
      </c>
      <c r="G10309" t="s">
        <v>26824</v>
      </c>
      <c r="H10309">
        <v>0</v>
      </c>
      <c r="I10309">
        <v>0</v>
      </c>
      <c r="J10309" s="31">
        <v>0</v>
      </c>
      <c r="K10309">
        <v>0</v>
      </c>
      <c r="L10309" s="24">
        <v>1</v>
      </c>
      <c r="M10309">
        <v>1</v>
      </c>
      <c r="N10309" t="s">
        <v>9907</v>
      </c>
    </row>
    <row r="10310" spans="1:14">
      <c r="A10310" t="s">
        <v>35527</v>
      </c>
      <c r="B10310" t="s">
        <v>35527</v>
      </c>
      <c r="C10310" t="s">
        <v>35528</v>
      </c>
      <c r="D10310" t="s">
        <v>35529</v>
      </c>
      <c r="E10310" t="s">
        <v>7873</v>
      </c>
      <c r="F10310" t="s">
        <v>7874</v>
      </c>
      <c r="G10310" t="s">
        <v>26824</v>
      </c>
      <c r="H10310">
        <v>0</v>
      </c>
      <c r="I10310">
        <v>0</v>
      </c>
      <c r="J10310" s="31">
        <v>0</v>
      </c>
      <c r="K10310">
        <v>0</v>
      </c>
      <c r="L10310" s="24">
        <v>1</v>
      </c>
      <c r="M10310">
        <v>1</v>
      </c>
      <c r="N10310" t="s">
        <v>9907</v>
      </c>
    </row>
    <row r="10311" spans="1:14">
      <c r="A10311" t="s">
        <v>35530</v>
      </c>
      <c r="B10311" t="s">
        <v>35530</v>
      </c>
      <c r="C10311" t="s">
        <v>35531</v>
      </c>
      <c r="D10311" t="s">
        <v>35532</v>
      </c>
      <c r="E10311" t="s">
        <v>7873</v>
      </c>
      <c r="F10311" t="s">
        <v>7874</v>
      </c>
      <c r="G10311" t="s">
        <v>26824</v>
      </c>
      <c r="H10311">
        <v>0</v>
      </c>
      <c r="I10311">
        <v>0</v>
      </c>
      <c r="J10311" s="31">
        <v>0</v>
      </c>
      <c r="K10311">
        <v>0</v>
      </c>
      <c r="L10311" s="24">
        <v>1</v>
      </c>
      <c r="M10311">
        <v>1</v>
      </c>
      <c r="N10311" t="s">
        <v>9907</v>
      </c>
    </row>
    <row r="10312" spans="1:14">
      <c r="A10312" t="s">
        <v>35533</v>
      </c>
      <c r="B10312" t="s">
        <v>35533</v>
      </c>
      <c r="C10312" t="s">
        <v>35534</v>
      </c>
      <c r="D10312" t="s">
        <v>35535</v>
      </c>
      <c r="E10312" t="s">
        <v>7873</v>
      </c>
      <c r="F10312" t="s">
        <v>7874</v>
      </c>
      <c r="G10312" t="s">
        <v>26824</v>
      </c>
      <c r="H10312">
        <v>0</v>
      </c>
      <c r="I10312">
        <v>0</v>
      </c>
      <c r="J10312" s="31">
        <v>0</v>
      </c>
      <c r="K10312">
        <v>0</v>
      </c>
      <c r="L10312" s="24">
        <v>1</v>
      </c>
      <c r="M10312">
        <v>1</v>
      </c>
      <c r="N10312" t="s">
        <v>9907</v>
      </c>
    </row>
    <row r="10313" spans="1:14">
      <c r="A10313" t="s">
        <v>35536</v>
      </c>
      <c r="B10313" t="s">
        <v>35536</v>
      </c>
      <c r="C10313" t="s">
        <v>35537</v>
      </c>
      <c r="D10313" t="s">
        <v>35538</v>
      </c>
      <c r="E10313" t="s">
        <v>7873</v>
      </c>
      <c r="F10313" t="s">
        <v>7874</v>
      </c>
      <c r="G10313" t="s">
        <v>26824</v>
      </c>
      <c r="H10313">
        <v>0</v>
      </c>
      <c r="I10313">
        <v>0</v>
      </c>
      <c r="J10313" s="31">
        <v>0</v>
      </c>
      <c r="K10313">
        <v>0</v>
      </c>
      <c r="L10313" s="24">
        <v>1</v>
      </c>
      <c r="M10313">
        <v>1</v>
      </c>
      <c r="N10313" t="s">
        <v>9907</v>
      </c>
    </row>
    <row r="10314" spans="1:14">
      <c r="A10314" t="s">
        <v>35539</v>
      </c>
      <c r="B10314" t="s">
        <v>35539</v>
      </c>
      <c r="C10314" t="s">
        <v>35540</v>
      </c>
      <c r="D10314" t="s">
        <v>35541</v>
      </c>
      <c r="E10314" t="s">
        <v>7873</v>
      </c>
      <c r="F10314" t="s">
        <v>7874</v>
      </c>
      <c r="G10314" t="s">
        <v>26824</v>
      </c>
      <c r="H10314">
        <v>0</v>
      </c>
      <c r="I10314">
        <v>0</v>
      </c>
      <c r="J10314" s="31">
        <v>0</v>
      </c>
      <c r="K10314">
        <v>0</v>
      </c>
      <c r="L10314" s="24">
        <v>1</v>
      </c>
      <c r="M10314">
        <v>1</v>
      </c>
      <c r="N10314" t="s">
        <v>9907</v>
      </c>
    </row>
    <row r="10315" spans="1:14">
      <c r="A10315" t="s">
        <v>35542</v>
      </c>
      <c r="B10315" t="s">
        <v>35542</v>
      </c>
      <c r="C10315" t="s">
        <v>35543</v>
      </c>
      <c r="D10315" t="s">
        <v>35544</v>
      </c>
      <c r="E10315" t="s">
        <v>7873</v>
      </c>
      <c r="F10315" t="s">
        <v>7874</v>
      </c>
      <c r="G10315" t="s">
        <v>26824</v>
      </c>
      <c r="H10315">
        <v>0</v>
      </c>
      <c r="I10315">
        <v>0</v>
      </c>
      <c r="J10315" s="31">
        <v>0</v>
      </c>
      <c r="K10315">
        <v>0</v>
      </c>
      <c r="L10315" s="24">
        <v>1</v>
      </c>
      <c r="M10315">
        <v>1</v>
      </c>
      <c r="N10315" t="s">
        <v>9907</v>
      </c>
    </row>
    <row r="10316" spans="1:14">
      <c r="A10316" t="s">
        <v>35545</v>
      </c>
      <c r="B10316" t="s">
        <v>35545</v>
      </c>
      <c r="C10316" t="s">
        <v>35546</v>
      </c>
      <c r="D10316" t="s">
        <v>35547</v>
      </c>
      <c r="E10316" t="s">
        <v>7873</v>
      </c>
      <c r="F10316" t="s">
        <v>7874</v>
      </c>
      <c r="G10316" t="s">
        <v>26824</v>
      </c>
      <c r="H10316">
        <v>0</v>
      </c>
      <c r="I10316">
        <v>0</v>
      </c>
      <c r="J10316" s="31">
        <v>0</v>
      </c>
      <c r="K10316">
        <v>0</v>
      </c>
      <c r="L10316" s="24">
        <v>1</v>
      </c>
      <c r="M10316">
        <v>1</v>
      </c>
      <c r="N10316" t="s">
        <v>9907</v>
      </c>
    </row>
    <row r="10317" spans="1:14">
      <c r="A10317" t="s">
        <v>35548</v>
      </c>
      <c r="B10317" t="s">
        <v>35548</v>
      </c>
      <c r="C10317" t="s">
        <v>35549</v>
      </c>
      <c r="D10317" t="s">
        <v>35550</v>
      </c>
      <c r="E10317" t="s">
        <v>7873</v>
      </c>
      <c r="F10317" t="s">
        <v>7874</v>
      </c>
      <c r="G10317" t="s">
        <v>26824</v>
      </c>
      <c r="H10317">
        <v>0</v>
      </c>
      <c r="I10317">
        <v>0</v>
      </c>
      <c r="J10317" s="31">
        <v>0</v>
      </c>
      <c r="K10317">
        <v>0</v>
      </c>
      <c r="L10317" s="24">
        <v>1</v>
      </c>
      <c r="M10317">
        <v>1</v>
      </c>
      <c r="N10317" t="s">
        <v>9907</v>
      </c>
    </row>
    <row r="10318" spans="1:14">
      <c r="A10318" t="s">
        <v>35551</v>
      </c>
      <c r="B10318" t="s">
        <v>35551</v>
      </c>
      <c r="C10318" t="s">
        <v>35552</v>
      </c>
      <c r="D10318" t="s">
        <v>35553</v>
      </c>
      <c r="E10318" t="s">
        <v>7873</v>
      </c>
      <c r="F10318" t="s">
        <v>7874</v>
      </c>
      <c r="G10318" t="s">
        <v>26824</v>
      </c>
      <c r="H10318">
        <v>0</v>
      </c>
      <c r="I10318">
        <v>0</v>
      </c>
      <c r="J10318" s="31">
        <v>0</v>
      </c>
      <c r="K10318">
        <v>0</v>
      </c>
      <c r="L10318" s="24">
        <v>1</v>
      </c>
      <c r="M10318">
        <v>1</v>
      </c>
      <c r="N10318" t="s">
        <v>9907</v>
      </c>
    </row>
    <row r="10319" spans="1:14">
      <c r="A10319" t="s">
        <v>35554</v>
      </c>
      <c r="B10319" t="s">
        <v>35554</v>
      </c>
      <c r="C10319" t="s">
        <v>35555</v>
      </c>
      <c r="D10319" t="s">
        <v>35556</v>
      </c>
      <c r="E10319" t="s">
        <v>7873</v>
      </c>
      <c r="F10319" t="s">
        <v>7874</v>
      </c>
      <c r="G10319" t="s">
        <v>26824</v>
      </c>
      <c r="H10319">
        <v>0</v>
      </c>
      <c r="I10319">
        <v>0</v>
      </c>
      <c r="J10319" s="31">
        <v>0</v>
      </c>
      <c r="K10319">
        <v>0</v>
      </c>
      <c r="L10319" s="24">
        <v>1</v>
      </c>
      <c r="M10319">
        <v>1</v>
      </c>
      <c r="N10319" t="s">
        <v>9907</v>
      </c>
    </row>
    <row r="10320" spans="1:14">
      <c r="A10320" t="s">
        <v>35557</v>
      </c>
      <c r="B10320" t="s">
        <v>35557</v>
      </c>
      <c r="C10320" t="s">
        <v>35558</v>
      </c>
      <c r="D10320" t="s">
        <v>35559</v>
      </c>
      <c r="E10320" t="s">
        <v>7873</v>
      </c>
      <c r="F10320" t="s">
        <v>7874</v>
      </c>
      <c r="G10320" t="s">
        <v>26824</v>
      </c>
      <c r="H10320">
        <v>0</v>
      </c>
      <c r="I10320">
        <v>0</v>
      </c>
      <c r="J10320" s="31">
        <v>0</v>
      </c>
      <c r="K10320">
        <v>0</v>
      </c>
      <c r="L10320" s="24">
        <v>1</v>
      </c>
      <c r="M10320">
        <v>1</v>
      </c>
      <c r="N10320" t="s">
        <v>9907</v>
      </c>
    </row>
    <row r="10321" spans="1:14">
      <c r="A10321" t="s">
        <v>35560</v>
      </c>
      <c r="B10321" t="s">
        <v>35560</v>
      </c>
      <c r="C10321" t="s">
        <v>35561</v>
      </c>
      <c r="D10321" t="s">
        <v>35562</v>
      </c>
      <c r="E10321" t="s">
        <v>7873</v>
      </c>
      <c r="F10321" t="s">
        <v>7874</v>
      </c>
      <c r="G10321" t="s">
        <v>26824</v>
      </c>
      <c r="H10321">
        <v>0</v>
      </c>
      <c r="I10321">
        <v>0</v>
      </c>
      <c r="J10321" s="31">
        <v>0</v>
      </c>
      <c r="K10321">
        <v>0</v>
      </c>
      <c r="L10321" s="24">
        <v>1</v>
      </c>
      <c r="M10321">
        <v>1</v>
      </c>
      <c r="N10321" t="s">
        <v>9907</v>
      </c>
    </row>
    <row r="10322" spans="1:14">
      <c r="A10322" t="s">
        <v>35563</v>
      </c>
      <c r="B10322" t="s">
        <v>35563</v>
      </c>
      <c r="C10322" t="s">
        <v>35564</v>
      </c>
      <c r="D10322" t="s">
        <v>35565</v>
      </c>
      <c r="E10322" t="s">
        <v>7873</v>
      </c>
      <c r="F10322" t="s">
        <v>7874</v>
      </c>
      <c r="G10322" t="s">
        <v>26824</v>
      </c>
      <c r="H10322">
        <v>0</v>
      </c>
      <c r="I10322">
        <v>0</v>
      </c>
      <c r="J10322" s="31">
        <v>0</v>
      </c>
      <c r="K10322">
        <v>0</v>
      </c>
      <c r="L10322" s="24">
        <v>1</v>
      </c>
      <c r="M10322">
        <v>1</v>
      </c>
      <c r="N10322" t="s">
        <v>9907</v>
      </c>
    </row>
    <row r="10323" spans="1:14">
      <c r="A10323" t="s">
        <v>35566</v>
      </c>
      <c r="B10323" t="s">
        <v>35566</v>
      </c>
      <c r="C10323" t="s">
        <v>35567</v>
      </c>
      <c r="D10323" t="s">
        <v>35568</v>
      </c>
      <c r="E10323" t="s">
        <v>7873</v>
      </c>
      <c r="F10323" t="s">
        <v>7874</v>
      </c>
      <c r="G10323" t="s">
        <v>26824</v>
      </c>
      <c r="H10323">
        <v>0</v>
      </c>
      <c r="I10323">
        <v>0</v>
      </c>
      <c r="J10323" s="31">
        <v>0</v>
      </c>
      <c r="K10323">
        <v>0</v>
      </c>
      <c r="L10323" s="24">
        <v>1</v>
      </c>
      <c r="M10323">
        <v>1</v>
      </c>
      <c r="N10323" t="s">
        <v>9907</v>
      </c>
    </row>
    <row r="10324" spans="1:14">
      <c r="A10324" t="s">
        <v>35569</v>
      </c>
      <c r="B10324" t="s">
        <v>35569</v>
      </c>
      <c r="C10324" t="s">
        <v>35570</v>
      </c>
      <c r="D10324" t="s">
        <v>35571</v>
      </c>
      <c r="E10324" t="s">
        <v>7873</v>
      </c>
      <c r="F10324" t="s">
        <v>7874</v>
      </c>
      <c r="G10324" t="s">
        <v>26824</v>
      </c>
      <c r="H10324">
        <v>0</v>
      </c>
      <c r="I10324">
        <v>0</v>
      </c>
      <c r="J10324" s="31">
        <v>0</v>
      </c>
      <c r="K10324">
        <v>0</v>
      </c>
      <c r="L10324" s="24">
        <v>1</v>
      </c>
      <c r="M10324">
        <v>1</v>
      </c>
      <c r="N10324" t="s">
        <v>9907</v>
      </c>
    </row>
    <row r="10325" spans="1:14">
      <c r="A10325" t="s">
        <v>35572</v>
      </c>
      <c r="B10325" t="s">
        <v>35572</v>
      </c>
      <c r="C10325" t="s">
        <v>35573</v>
      </c>
      <c r="D10325" t="s">
        <v>27534</v>
      </c>
      <c r="E10325" t="s">
        <v>7873</v>
      </c>
      <c r="F10325" t="s">
        <v>7874</v>
      </c>
      <c r="G10325" t="s">
        <v>26824</v>
      </c>
      <c r="H10325">
        <v>0</v>
      </c>
      <c r="I10325">
        <v>0</v>
      </c>
      <c r="J10325" s="31">
        <v>0</v>
      </c>
      <c r="K10325">
        <v>0</v>
      </c>
      <c r="L10325" s="24">
        <v>1</v>
      </c>
      <c r="M10325">
        <v>1</v>
      </c>
      <c r="N10325" t="s">
        <v>9907</v>
      </c>
    </row>
    <row r="10326" spans="1:14">
      <c r="A10326" t="s">
        <v>35574</v>
      </c>
      <c r="B10326" t="s">
        <v>35574</v>
      </c>
      <c r="C10326" t="s">
        <v>35575</v>
      </c>
      <c r="D10326" t="s">
        <v>34462</v>
      </c>
      <c r="E10326" t="s">
        <v>7873</v>
      </c>
      <c r="F10326" t="s">
        <v>7874</v>
      </c>
      <c r="G10326" t="s">
        <v>26824</v>
      </c>
      <c r="H10326">
        <v>0</v>
      </c>
      <c r="I10326">
        <v>0</v>
      </c>
      <c r="J10326" s="31">
        <v>0</v>
      </c>
      <c r="K10326">
        <v>0</v>
      </c>
      <c r="L10326" s="24">
        <v>1</v>
      </c>
      <c r="M10326">
        <v>1</v>
      </c>
      <c r="N10326" t="s">
        <v>9907</v>
      </c>
    </row>
    <row r="10327" spans="1:14">
      <c r="A10327" t="s">
        <v>35576</v>
      </c>
      <c r="B10327" t="s">
        <v>35576</v>
      </c>
      <c r="C10327" t="s">
        <v>35577</v>
      </c>
      <c r="D10327" t="s">
        <v>34462</v>
      </c>
      <c r="E10327" t="s">
        <v>7873</v>
      </c>
      <c r="F10327" t="s">
        <v>7874</v>
      </c>
      <c r="G10327" t="s">
        <v>26824</v>
      </c>
      <c r="H10327">
        <v>0</v>
      </c>
      <c r="I10327">
        <v>0</v>
      </c>
      <c r="J10327" s="31">
        <v>0</v>
      </c>
      <c r="K10327">
        <v>0</v>
      </c>
      <c r="L10327" s="24">
        <v>1</v>
      </c>
      <c r="M10327">
        <v>1</v>
      </c>
      <c r="N10327" t="s">
        <v>9907</v>
      </c>
    </row>
    <row r="10328" spans="1:14">
      <c r="A10328" t="s">
        <v>35578</v>
      </c>
      <c r="B10328" t="s">
        <v>35578</v>
      </c>
      <c r="C10328" t="s">
        <v>35579</v>
      </c>
      <c r="D10328" t="s">
        <v>35580</v>
      </c>
      <c r="E10328" t="s">
        <v>7873</v>
      </c>
      <c r="F10328" t="s">
        <v>7874</v>
      </c>
      <c r="G10328" t="s">
        <v>26824</v>
      </c>
      <c r="H10328">
        <v>0</v>
      </c>
      <c r="I10328">
        <v>0</v>
      </c>
      <c r="J10328" s="31">
        <v>0</v>
      </c>
      <c r="K10328">
        <v>0</v>
      </c>
      <c r="L10328" s="24">
        <v>1</v>
      </c>
      <c r="M10328">
        <v>1</v>
      </c>
      <c r="N10328" t="s">
        <v>9907</v>
      </c>
    </row>
    <row r="10329" spans="1:14">
      <c r="A10329" t="s">
        <v>35581</v>
      </c>
      <c r="B10329" t="s">
        <v>35581</v>
      </c>
      <c r="C10329" t="s">
        <v>35582</v>
      </c>
      <c r="D10329" t="s">
        <v>35583</v>
      </c>
      <c r="E10329" t="s">
        <v>7873</v>
      </c>
      <c r="F10329" t="s">
        <v>7874</v>
      </c>
      <c r="G10329" t="s">
        <v>26824</v>
      </c>
      <c r="H10329">
        <v>0</v>
      </c>
      <c r="I10329">
        <v>0</v>
      </c>
      <c r="J10329" s="31">
        <v>0</v>
      </c>
      <c r="K10329">
        <v>0</v>
      </c>
      <c r="L10329" s="24">
        <v>1</v>
      </c>
      <c r="M10329">
        <v>1</v>
      </c>
      <c r="N10329" t="s">
        <v>9907</v>
      </c>
    </row>
    <row r="10330" spans="1:14">
      <c r="A10330" t="s">
        <v>35584</v>
      </c>
      <c r="B10330" t="s">
        <v>35584</v>
      </c>
      <c r="C10330" t="s">
        <v>35585</v>
      </c>
      <c r="D10330" t="s">
        <v>10710</v>
      </c>
      <c r="E10330" t="s">
        <v>7873</v>
      </c>
      <c r="F10330" t="s">
        <v>7874</v>
      </c>
      <c r="G10330" t="s">
        <v>26824</v>
      </c>
      <c r="H10330">
        <v>0</v>
      </c>
      <c r="I10330">
        <v>0</v>
      </c>
      <c r="J10330" s="31">
        <v>0</v>
      </c>
      <c r="K10330">
        <v>0</v>
      </c>
      <c r="L10330" s="24">
        <v>1</v>
      </c>
      <c r="M10330">
        <v>1</v>
      </c>
      <c r="N10330" t="s">
        <v>9907</v>
      </c>
    </row>
    <row r="10331" spans="1:14">
      <c r="A10331" t="s">
        <v>35586</v>
      </c>
      <c r="B10331" t="s">
        <v>35586</v>
      </c>
      <c r="C10331" t="s">
        <v>35587</v>
      </c>
      <c r="D10331" t="s">
        <v>10710</v>
      </c>
      <c r="E10331" t="s">
        <v>7873</v>
      </c>
      <c r="F10331" t="s">
        <v>7874</v>
      </c>
      <c r="G10331" t="s">
        <v>26824</v>
      </c>
      <c r="H10331">
        <v>0</v>
      </c>
      <c r="I10331">
        <v>0</v>
      </c>
      <c r="J10331" s="31">
        <v>0</v>
      </c>
      <c r="K10331">
        <v>0</v>
      </c>
      <c r="L10331" s="24">
        <v>1</v>
      </c>
      <c r="M10331">
        <v>1</v>
      </c>
      <c r="N10331" t="s">
        <v>9907</v>
      </c>
    </row>
    <row r="10332" spans="1:14">
      <c r="A10332" t="s">
        <v>35588</v>
      </c>
      <c r="B10332" t="s">
        <v>35588</v>
      </c>
      <c r="C10332" t="s">
        <v>35589</v>
      </c>
      <c r="D10332" t="s">
        <v>35590</v>
      </c>
      <c r="E10332" t="s">
        <v>7873</v>
      </c>
      <c r="F10332" t="s">
        <v>7874</v>
      </c>
      <c r="G10332" t="s">
        <v>26824</v>
      </c>
      <c r="H10332">
        <v>0</v>
      </c>
      <c r="I10332">
        <v>0</v>
      </c>
      <c r="J10332" s="31">
        <v>0</v>
      </c>
      <c r="K10332">
        <v>0</v>
      </c>
      <c r="L10332" s="24">
        <v>1</v>
      </c>
      <c r="M10332">
        <v>1</v>
      </c>
      <c r="N10332" t="s">
        <v>9907</v>
      </c>
    </row>
    <row r="10333" spans="1:14">
      <c r="A10333" t="s">
        <v>35591</v>
      </c>
      <c r="B10333" t="s">
        <v>35591</v>
      </c>
      <c r="C10333" t="s">
        <v>35592</v>
      </c>
      <c r="D10333" t="s">
        <v>35593</v>
      </c>
      <c r="E10333" t="s">
        <v>7873</v>
      </c>
      <c r="F10333" t="s">
        <v>7874</v>
      </c>
      <c r="G10333" t="s">
        <v>26824</v>
      </c>
      <c r="H10333">
        <v>0</v>
      </c>
      <c r="I10333">
        <v>0</v>
      </c>
      <c r="J10333" s="31">
        <v>0</v>
      </c>
      <c r="K10333">
        <v>0</v>
      </c>
      <c r="L10333" s="24">
        <v>1</v>
      </c>
      <c r="M10333">
        <v>1</v>
      </c>
      <c r="N10333" t="s">
        <v>9907</v>
      </c>
    </row>
    <row r="10334" spans="1:14">
      <c r="A10334" t="s">
        <v>35594</v>
      </c>
      <c r="B10334" t="s">
        <v>35594</v>
      </c>
      <c r="C10334" t="s">
        <v>35595</v>
      </c>
      <c r="D10334" t="s">
        <v>35596</v>
      </c>
      <c r="E10334" t="s">
        <v>7873</v>
      </c>
      <c r="F10334" t="s">
        <v>7874</v>
      </c>
      <c r="G10334" t="s">
        <v>26824</v>
      </c>
      <c r="H10334">
        <v>0</v>
      </c>
      <c r="I10334">
        <v>0</v>
      </c>
      <c r="J10334" s="31">
        <v>0</v>
      </c>
      <c r="K10334">
        <v>0</v>
      </c>
      <c r="L10334" s="24">
        <v>1</v>
      </c>
      <c r="M10334">
        <v>1</v>
      </c>
      <c r="N10334" t="s">
        <v>9907</v>
      </c>
    </row>
    <row r="10335" spans="1:14">
      <c r="A10335" t="s">
        <v>35597</v>
      </c>
      <c r="B10335" t="s">
        <v>35597</v>
      </c>
      <c r="C10335" t="s">
        <v>35598</v>
      </c>
      <c r="D10335" t="s">
        <v>21350</v>
      </c>
      <c r="E10335" t="s">
        <v>7873</v>
      </c>
      <c r="F10335" t="s">
        <v>7874</v>
      </c>
      <c r="G10335" t="s">
        <v>26824</v>
      </c>
      <c r="H10335">
        <v>0</v>
      </c>
      <c r="I10335">
        <v>0</v>
      </c>
      <c r="J10335" s="31">
        <v>0</v>
      </c>
      <c r="K10335">
        <v>0</v>
      </c>
      <c r="L10335" s="24">
        <v>1</v>
      </c>
      <c r="M10335">
        <v>1</v>
      </c>
      <c r="N10335" t="s">
        <v>9907</v>
      </c>
    </row>
    <row r="10336" spans="1:14">
      <c r="A10336" t="s">
        <v>35599</v>
      </c>
      <c r="B10336" t="s">
        <v>35599</v>
      </c>
      <c r="C10336" t="s">
        <v>35600</v>
      </c>
      <c r="D10336" t="s">
        <v>11382</v>
      </c>
      <c r="E10336" t="s">
        <v>7873</v>
      </c>
      <c r="F10336" t="s">
        <v>7874</v>
      </c>
      <c r="G10336" t="s">
        <v>26824</v>
      </c>
      <c r="H10336">
        <v>0</v>
      </c>
      <c r="I10336">
        <v>0</v>
      </c>
      <c r="J10336" s="31">
        <v>0</v>
      </c>
      <c r="K10336">
        <v>0</v>
      </c>
      <c r="L10336" s="24">
        <v>1</v>
      </c>
      <c r="M10336">
        <v>1</v>
      </c>
      <c r="N10336" t="s">
        <v>9907</v>
      </c>
    </row>
    <row r="10337" spans="1:14">
      <c r="A10337" t="s">
        <v>35601</v>
      </c>
      <c r="B10337" t="s">
        <v>35601</v>
      </c>
      <c r="C10337" t="s">
        <v>35602</v>
      </c>
      <c r="D10337" t="s">
        <v>27077</v>
      </c>
      <c r="E10337" t="s">
        <v>7873</v>
      </c>
      <c r="F10337" t="s">
        <v>7874</v>
      </c>
      <c r="G10337" t="s">
        <v>26824</v>
      </c>
      <c r="H10337">
        <v>0</v>
      </c>
      <c r="I10337">
        <v>0</v>
      </c>
      <c r="J10337" s="31">
        <v>0</v>
      </c>
      <c r="K10337">
        <v>0</v>
      </c>
      <c r="L10337" s="24">
        <v>1</v>
      </c>
      <c r="M10337">
        <v>1</v>
      </c>
      <c r="N10337" t="s">
        <v>9907</v>
      </c>
    </row>
    <row r="10338" spans="1:14">
      <c r="A10338" t="s">
        <v>35603</v>
      </c>
      <c r="B10338" t="s">
        <v>35603</v>
      </c>
      <c r="C10338" t="s">
        <v>35604</v>
      </c>
      <c r="D10338" t="s">
        <v>35605</v>
      </c>
      <c r="E10338" t="s">
        <v>7873</v>
      </c>
      <c r="F10338" t="s">
        <v>7874</v>
      </c>
      <c r="G10338" t="s">
        <v>26824</v>
      </c>
      <c r="H10338">
        <v>0</v>
      </c>
      <c r="I10338">
        <v>0</v>
      </c>
      <c r="J10338" s="31">
        <v>0</v>
      </c>
      <c r="K10338">
        <v>0</v>
      </c>
      <c r="L10338" s="24">
        <v>1</v>
      </c>
      <c r="M10338">
        <v>1</v>
      </c>
      <c r="N10338" t="s">
        <v>9907</v>
      </c>
    </row>
    <row r="10339" spans="1:14">
      <c r="A10339" t="s">
        <v>35606</v>
      </c>
      <c r="B10339" t="s">
        <v>35606</v>
      </c>
      <c r="C10339" t="s">
        <v>35607</v>
      </c>
      <c r="D10339" t="s">
        <v>26372</v>
      </c>
      <c r="E10339" t="s">
        <v>7873</v>
      </c>
      <c r="F10339" t="s">
        <v>7874</v>
      </c>
      <c r="G10339" t="s">
        <v>26824</v>
      </c>
      <c r="H10339">
        <v>0</v>
      </c>
      <c r="I10339">
        <v>0</v>
      </c>
      <c r="J10339" s="31">
        <v>0</v>
      </c>
      <c r="K10339">
        <v>0</v>
      </c>
      <c r="L10339" s="24">
        <v>1</v>
      </c>
      <c r="M10339">
        <v>1</v>
      </c>
      <c r="N10339" t="s">
        <v>9907</v>
      </c>
    </row>
    <row r="10340" spans="1:14">
      <c r="A10340" t="s">
        <v>35608</v>
      </c>
      <c r="B10340" t="s">
        <v>35608</v>
      </c>
      <c r="C10340" t="s">
        <v>35609</v>
      </c>
      <c r="D10340" t="s">
        <v>35610</v>
      </c>
      <c r="E10340" t="s">
        <v>7873</v>
      </c>
      <c r="F10340" t="s">
        <v>7874</v>
      </c>
      <c r="G10340" t="s">
        <v>26824</v>
      </c>
      <c r="H10340">
        <v>0</v>
      </c>
      <c r="I10340">
        <v>0</v>
      </c>
      <c r="J10340" s="31">
        <v>0</v>
      </c>
      <c r="K10340">
        <v>0</v>
      </c>
      <c r="L10340" s="24">
        <v>1</v>
      </c>
      <c r="M10340">
        <v>1</v>
      </c>
      <c r="N10340" t="s">
        <v>9907</v>
      </c>
    </row>
    <row r="10341" spans="1:14">
      <c r="A10341" t="s">
        <v>35611</v>
      </c>
      <c r="B10341" t="s">
        <v>35611</v>
      </c>
      <c r="C10341" t="s">
        <v>35612</v>
      </c>
      <c r="D10341" t="s">
        <v>35613</v>
      </c>
      <c r="E10341" t="s">
        <v>7873</v>
      </c>
      <c r="F10341" t="s">
        <v>7874</v>
      </c>
      <c r="G10341" t="s">
        <v>26824</v>
      </c>
      <c r="H10341">
        <v>0</v>
      </c>
      <c r="I10341">
        <v>0</v>
      </c>
      <c r="J10341" s="31">
        <v>0</v>
      </c>
      <c r="K10341">
        <v>0</v>
      </c>
      <c r="L10341" s="24">
        <v>1</v>
      </c>
      <c r="M10341">
        <v>1</v>
      </c>
      <c r="N10341" t="s">
        <v>9907</v>
      </c>
    </row>
    <row r="10342" spans="1:14">
      <c r="A10342" t="s">
        <v>35614</v>
      </c>
      <c r="B10342" t="s">
        <v>35614</v>
      </c>
      <c r="C10342" t="s">
        <v>35615</v>
      </c>
      <c r="D10342" t="s">
        <v>35616</v>
      </c>
      <c r="E10342" t="s">
        <v>7873</v>
      </c>
      <c r="F10342" t="s">
        <v>7874</v>
      </c>
      <c r="G10342" t="s">
        <v>26824</v>
      </c>
      <c r="H10342">
        <v>0</v>
      </c>
      <c r="I10342">
        <v>0</v>
      </c>
      <c r="J10342" s="31">
        <v>0</v>
      </c>
      <c r="K10342">
        <v>0</v>
      </c>
      <c r="L10342" s="24">
        <v>1</v>
      </c>
      <c r="M10342">
        <v>1</v>
      </c>
      <c r="N10342" t="s">
        <v>9907</v>
      </c>
    </row>
    <row r="10343" spans="1:14">
      <c r="A10343" t="s">
        <v>35617</v>
      </c>
      <c r="B10343" t="s">
        <v>35617</v>
      </c>
      <c r="C10343" t="s">
        <v>35618</v>
      </c>
      <c r="D10343" t="s">
        <v>16734</v>
      </c>
      <c r="E10343" t="s">
        <v>7873</v>
      </c>
      <c r="F10343" t="s">
        <v>7874</v>
      </c>
      <c r="G10343" t="s">
        <v>26824</v>
      </c>
      <c r="H10343">
        <v>0</v>
      </c>
      <c r="I10343">
        <v>0</v>
      </c>
      <c r="J10343" s="31">
        <v>0</v>
      </c>
      <c r="K10343">
        <v>0</v>
      </c>
      <c r="L10343" s="24">
        <v>1</v>
      </c>
      <c r="M10343">
        <v>1</v>
      </c>
      <c r="N10343" t="s">
        <v>9907</v>
      </c>
    </row>
    <row r="10344" spans="1:14">
      <c r="A10344" t="s">
        <v>35619</v>
      </c>
      <c r="B10344" t="s">
        <v>35619</v>
      </c>
      <c r="C10344" t="s">
        <v>35620</v>
      </c>
      <c r="D10344" t="s">
        <v>16734</v>
      </c>
      <c r="E10344" t="s">
        <v>7873</v>
      </c>
      <c r="F10344" t="s">
        <v>7874</v>
      </c>
      <c r="G10344" t="s">
        <v>26824</v>
      </c>
      <c r="H10344">
        <v>0</v>
      </c>
      <c r="I10344">
        <v>0</v>
      </c>
      <c r="J10344" s="31">
        <v>0</v>
      </c>
      <c r="K10344">
        <v>0</v>
      </c>
      <c r="L10344" s="24">
        <v>1</v>
      </c>
      <c r="M10344">
        <v>1</v>
      </c>
      <c r="N10344" t="s">
        <v>9907</v>
      </c>
    </row>
    <row r="10345" spans="1:14">
      <c r="A10345" t="s">
        <v>35621</v>
      </c>
      <c r="B10345" t="s">
        <v>35621</v>
      </c>
      <c r="C10345" t="s">
        <v>35622</v>
      </c>
      <c r="D10345" t="s">
        <v>16734</v>
      </c>
      <c r="E10345" t="s">
        <v>7873</v>
      </c>
      <c r="F10345" t="s">
        <v>7874</v>
      </c>
      <c r="G10345" t="s">
        <v>26824</v>
      </c>
      <c r="H10345">
        <v>0</v>
      </c>
      <c r="I10345">
        <v>0</v>
      </c>
      <c r="J10345" s="31">
        <v>0</v>
      </c>
      <c r="K10345">
        <v>0</v>
      </c>
      <c r="L10345" s="24">
        <v>1</v>
      </c>
      <c r="M10345">
        <v>1</v>
      </c>
      <c r="N10345" t="s">
        <v>9907</v>
      </c>
    </row>
    <row r="10346" spans="1:14">
      <c r="A10346" t="s">
        <v>35623</v>
      </c>
      <c r="B10346" t="s">
        <v>35623</v>
      </c>
      <c r="C10346" t="s">
        <v>35624</v>
      </c>
      <c r="D10346" t="s">
        <v>16734</v>
      </c>
      <c r="E10346" t="s">
        <v>7873</v>
      </c>
      <c r="F10346" t="s">
        <v>7874</v>
      </c>
      <c r="G10346" t="s">
        <v>26824</v>
      </c>
      <c r="H10346">
        <v>0</v>
      </c>
      <c r="I10346">
        <v>0</v>
      </c>
      <c r="J10346" s="31">
        <v>0</v>
      </c>
      <c r="K10346">
        <v>0</v>
      </c>
      <c r="L10346" s="24">
        <v>1</v>
      </c>
      <c r="M10346">
        <v>1</v>
      </c>
      <c r="N10346" t="s">
        <v>9907</v>
      </c>
    </row>
    <row r="10347" spans="1:14">
      <c r="A10347" t="s">
        <v>35625</v>
      </c>
      <c r="B10347" t="s">
        <v>35625</v>
      </c>
      <c r="C10347" t="s">
        <v>35626</v>
      </c>
      <c r="D10347" t="s">
        <v>35627</v>
      </c>
      <c r="E10347" t="s">
        <v>7873</v>
      </c>
      <c r="F10347" t="s">
        <v>7874</v>
      </c>
      <c r="G10347" t="s">
        <v>26824</v>
      </c>
      <c r="H10347">
        <v>0</v>
      </c>
      <c r="I10347">
        <v>0</v>
      </c>
      <c r="J10347" s="31">
        <v>0</v>
      </c>
      <c r="K10347">
        <v>0</v>
      </c>
      <c r="L10347" s="24">
        <v>1</v>
      </c>
      <c r="M10347">
        <v>1</v>
      </c>
      <c r="N10347" t="s">
        <v>9907</v>
      </c>
    </row>
    <row r="10348" spans="1:14">
      <c r="A10348" t="s">
        <v>35628</v>
      </c>
      <c r="B10348" t="s">
        <v>35628</v>
      </c>
      <c r="C10348" t="s">
        <v>35629</v>
      </c>
      <c r="D10348" t="s">
        <v>35630</v>
      </c>
      <c r="E10348" t="s">
        <v>7873</v>
      </c>
      <c r="F10348" t="s">
        <v>7874</v>
      </c>
      <c r="G10348" t="s">
        <v>26824</v>
      </c>
      <c r="H10348">
        <v>0</v>
      </c>
      <c r="I10348">
        <v>0</v>
      </c>
      <c r="J10348" s="31">
        <v>0</v>
      </c>
      <c r="K10348">
        <v>0</v>
      </c>
      <c r="L10348" s="24">
        <v>1</v>
      </c>
      <c r="M10348">
        <v>1</v>
      </c>
      <c r="N10348" t="s">
        <v>9907</v>
      </c>
    </row>
    <row r="10349" spans="1:14">
      <c r="A10349" t="s">
        <v>35631</v>
      </c>
      <c r="B10349" t="s">
        <v>35631</v>
      </c>
      <c r="C10349" t="s">
        <v>35632</v>
      </c>
      <c r="D10349" t="s">
        <v>12977</v>
      </c>
      <c r="E10349" t="s">
        <v>7873</v>
      </c>
      <c r="F10349" t="s">
        <v>7874</v>
      </c>
      <c r="G10349" t="s">
        <v>26824</v>
      </c>
      <c r="H10349">
        <v>0</v>
      </c>
      <c r="I10349">
        <v>0</v>
      </c>
      <c r="J10349" s="31">
        <v>0</v>
      </c>
      <c r="K10349">
        <v>0</v>
      </c>
      <c r="L10349" s="24">
        <v>1</v>
      </c>
      <c r="M10349">
        <v>1</v>
      </c>
      <c r="N10349" t="s">
        <v>9907</v>
      </c>
    </row>
    <row r="10350" spans="1:14">
      <c r="A10350" t="s">
        <v>35633</v>
      </c>
      <c r="B10350" t="s">
        <v>35633</v>
      </c>
      <c r="C10350" t="s">
        <v>35634</v>
      </c>
      <c r="D10350" t="s">
        <v>35635</v>
      </c>
      <c r="E10350" t="s">
        <v>7873</v>
      </c>
      <c r="F10350" t="s">
        <v>7874</v>
      </c>
      <c r="G10350" t="s">
        <v>26824</v>
      </c>
      <c r="H10350">
        <v>0</v>
      </c>
      <c r="I10350">
        <v>0</v>
      </c>
      <c r="J10350" s="31">
        <v>0</v>
      </c>
      <c r="K10350">
        <v>0</v>
      </c>
      <c r="L10350" s="24">
        <v>1</v>
      </c>
      <c r="M10350">
        <v>1</v>
      </c>
      <c r="N10350" t="s">
        <v>9907</v>
      </c>
    </row>
    <row r="10351" spans="1:14">
      <c r="A10351" t="s">
        <v>35636</v>
      </c>
      <c r="B10351" t="s">
        <v>35636</v>
      </c>
      <c r="C10351" t="s">
        <v>35637</v>
      </c>
      <c r="D10351" t="s">
        <v>35638</v>
      </c>
      <c r="E10351" t="s">
        <v>7873</v>
      </c>
      <c r="F10351" t="s">
        <v>7874</v>
      </c>
      <c r="G10351" t="s">
        <v>26824</v>
      </c>
      <c r="H10351">
        <v>0</v>
      </c>
      <c r="I10351">
        <v>0</v>
      </c>
      <c r="J10351" s="31">
        <v>0</v>
      </c>
      <c r="K10351">
        <v>0</v>
      </c>
      <c r="L10351" s="24">
        <v>1</v>
      </c>
      <c r="M10351">
        <v>1</v>
      </c>
      <c r="N10351" t="s">
        <v>9907</v>
      </c>
    </row>
    <row r="10352" spans="1:14">
      <c r="A10352" t="s">
        <v>35639</v>
      </c>
      <c r="B10352" t="s">
        <v>35639</v>
      </c>
      <c r="C10352" t="s">
        <v>35640</v>
      </c>
      <c r="D10352" t="s">
        <v>35641</v>
      </c>
      <c r="E10352" t="s">
        <v>7873</v>
      </c>
      <c r="F10352" t="s">
        <v>7874</v>
      </c>
      <c r="G10352" t="s">
        <v>26824</v>
      </c>
      <c r="H10352">
        <v>0</v>
      </c>
      <c r="I10352">
        <v>0</v>
      </c>
      <c r="J10352" s="31">
        <v>0</v>
      </c>
      <c r="K10352">
        <v>0</v>
      </c>
      <c r="L10352" s="24">
        <v>1</v>
      </c>
      <c r="M10352">
        <v>1</v>
      </c>
      <c r="N10352" t="s">
        <v>9907</v>
      </c>
    </row>
    <row r="10353" spans="1:14">
      <c r="A10353" t="s">
        <v>35642</v>
      </c>
      <c r="B10353" t="s">
        <v>35642</v>
      </c>
      <c r="C10353" t="s">
        <v>35643</v>
      </c>
      <c r="D10353" t="s">
        <v>35644</v>
      </c>
      <c r="E10353" t="s">
        <v>7873</v>
      </c>
      <c r="F10353" t="s">
        <v>7874</v>
      </c>
      <c r="G10353" t="s">
        <v>26824</v>
      </c>
      <c r="H10353">
        <v>0</v>
      </c>
      <c r="I10353">
        <v>0</v>
      </c>
      <c r="J10353" s="31">
        <v>0</v>
      </c>
      <c r="K10353">
        <v>0</v>
      </c>
      <c r="L10353" s="24">
        <v>1</v>
      </c>
      <c r="M10353">
        <v>1</v>
      </c>
      <c r="N10353" t="s">
        <v>9907</v>
      </c>
    </row>
    <row r="10354" spans="1:14">
      <c r="A10354" t="s">
        <v>35645</v>
      </c>
      <c r="B10354" t="s">
        <v>35645</v>
      </c>
      <c r="C10354" t="s">
        <v>35646</v>
      </c>
      <c r="D10354" t="s">
        <v>14151</v>
      </c>
      <c r="E10354" t="s">
        <v>7873</v>
      </c>
      <c r="F10354" t="s">
        <v>7874</v>
      </c>
      <c r="G10354" t="s">
        <v>26824</v>
      </c>
      <c r="H10354">
        <v>0</v>
      </c>
      <c r="I10354">
        <v>0</v>
      </c>
      <c r="J10354" s="31">
        <v>0</v>
      </c>
      <c r="K10354">
        <v>0</v>
      </c>
      <c r="L10354" s="24">
        <v>1</v>
      </c>
      <c r="M10354">
        <v>1</v>
      </c>
      <c r="N10354" t="s">
        <v>9907</v>
      </c>
    </row>
    <row r="10355" spans="1:14">
      <c r="A10355" t="s">
        <v>35647</v>
      </c>
      <c r="B10355" t="s">
        <v>35647</v>
      </c>
      <c r="C10355" t="s">
        <v>35648</v>
      </c>
      <c r="D10355" t="s">
        <v>14151</v>
      </c>
      <c r="E10355" t="s">
        <v>7873</v>
      </c>
      <c r="F10355" t="s">
        <v>7874</v>
      </c>
      <c r="G10355" t="s">
        <v>26824</v>
      </c>
      <c r="H10355">
        <v>0</v>
      </c>
      <c r="I10355">
        <v>0</v>
      </c>
      <c r="J10355" s="31">
        <v>0</v>
      </c>
      <c r="K10355">
        <v>0</v>
      </c>
      <c r="L10355" s="24">
        <v>1</v>
      </c>
      <c r="M10355">
        <v>1</v>
      </c>
      <c r="N10355" t="s">
        <v>9907</v>
      </c>
    </row>
    <row r="10356" spans="1:14">
      <c r="A10356" t="s">
        <v>35649</v>
      </c>
      <c r="B10356" t="s">
        <v>35649</v>
      </c>
      <c r="C10356" t="s">
        <v>35650</v>
      </c>
      <c r="D10356" t="s">
        <v>35651</v>
      </c>
      <c r="E10356" t="s">
        <v>7873</v>
      </c>
      <c r="F10356" t="s">
        <v>7874</v>
      </c>
      <c r="G10356" t="s">
        <v>26824</v>
      </c>
      <c r="H10356">
        <v>0</v>
      </c>
      <c r="I10356">
        <v>0</v>
      </c>
      <c r="J10356" s="31">
        <v>0</v>
      </c>
      <c r="K10356">
        <v>0</v>
      </c>
      <c r="L10356" s="24">
        <v>1</v>
      </c>
      <c r="M10356">
        <v>1</v>
      </c>
      <c r="N10356" t="s">
        <v>9907</v>
      </c>
    </row>
    <row r="10357" spans="1:14">
      <c r="A10357" t="s">
        <v>35652</v>
      </c>
      <c r="B10357" t="s">
        <v>35652</v>
      </c>
      <c r="C10357" t="s">
        <v>35653</v>
      </c>
      <c r="D10357" t="s">
        <v>35654</v>
      </c>
      <c r="E10357" t="s">
        <v>7873</v>
      </c>
      <c r="F10357" t="s">
        <v>7874</v>
      </c>
      <c r="G10357" t="s">
        <v>26824</v>
      </c>
      <c r="H10357">
        <v>0</v>
      </c>
      <c r="I10357">
        <v>0</v>
      </c>
      <c r="J10357" s="31">
        <v>0</v>
      </c>
      <c r="K10357">
        <v>0</v>
      </c>
      <c r="L10357" s="24">
        <v>1</v>
      </c>
      <c r="M10357">
        <v>1</v>
      </c>
      <c r="N10357" t="s">
        <v>9907</v>
      </c>
    </row>
    <row r="10358" spans="1:14">
      <c r="A10358" t="s">
        <v>35655</v>
      </c>
      <c r="B10358" t="s">
        <v>35655</v>
      </c>
      <c r="C10358" t="s">
        <v>35656</v>
      </c>
      <c r="D10358" t="s">
        <v>8021</v>
      </c>
      <c r="E10358" t="s">
        <v>7873</v>
      </c>
      <c r="F10358" t="s">
        <v>7874</v>
      </c>
      <c r="G10358" t="s">
        <v>26824</v>
      </c>
      <c r="H10358">
        <v>0</v>
      </c>
      <c r="I10358">
        <v>0</v>
      </c>
      <c r="J10358" s="31">
        <v>0</v>
      </c>
      <c r="K10358">
        <v>0</v>
      </c>
      <c r="L10358" s="24">
        <v>1</v>
      </c>
      <c r="M10358">
        <v>1</v>
      </c>
      <c r="N10358" t="s">
        <v>9907</v>
      </c>
    </row>
    <row r="10359" spans="1:14">
      <c r="A10359" t="s">
        <v>35657</v>
      </c>
      <c r="B10359" t="s">
        <v>35657</v>
      </c>
      <c r="C10359" t="s">
        <v>35658</v>
      </c>
      <c r="D10359" t="s">
        <v>20390</v>
      </c>
      <c r="E10359" t="s">
        <v>7873</v>
      </c>
      <c r="F10359" t="s">
        <v>7874</v>
      </c>
      <c r="G10359" t="s">
        <v>26824</v>
      </c>
      <c r="H10359">
        <v>0</v>
      </c>
      <c r="I10359">
        <v>0</v>
      </c>
      <c r="J10359" s="31">
        <v>0</v>
      </c>
      <c r="K10359">
        <v>0</v>
      </c>
      <c r="L10359" s="24">
        <v>1</v>
      </c>
      <c r="M10359">
        <v>1</v>
      </c>
      <c r="N10359" t="s">
        <v>9907</v>
      </c>
    </row>
    <row r="10360" spans="1:14">
      <c r="A10360" t="s">
        <v>35659</v>
      </c>
      <c r="B10360" t="s">
        <v>35659</v>
      </c>
      <c r="C10360" t="s">
        <v>35660</v>
      </c>
      <c r="D10360" t="s">
        <v>35661</v>
      </c>
      <c r="E10360" t="s">
        <v>7873</v>
      </c>
      <c r="F10360" t="s">
        <v>7874</v>
      </c>
      <c r="G10360" t="s">
        <v>26824</v>
      </c>
      <c r="H10360">
        <v>0</v>
      </c>
      <c r="I10360">
        <v>0</v>
      </c>
      <c r="J10360" s="31">
        <v>0</v>
      </c>
      <c r="K10360">
        <v>0</v>
      </c>
      <c r="L10360" s="24">
        <v>1</v>
      </c>
      <c r="M10360">
        <v>1</v>
      </c>
      <c r="N10360" t="s">
        <v>9907</v>
      </c>
    </row>
    <row r="10361" spans="1:14">
      <c r="A10361" t="s">
        <v>35662</v>
      </c>
      <c r="B10361" t="s">
        <v>35662</v>
      </c>
      <c r="C10361" t="s">
        <v>35663</v>
      </c>
      <c r="D10361" t="s">
        <v>35664</v>
      </c>
      <c r="E10361" t="s">
        <v>7873</v>
      </c>
      <c r="F10361" t="s">
        <v>7874</v>
      </c>
      <c r="G10361" t="s">
        <v>26824</v>
      </c>
      <c r="H10361">
        <v>0</v>
      </c>
      <c r="I10361">
        <v>0</v>
      </c>
      <c r="J10361" s="31">
        <v>0</v>
      </c>
      <c r="K10361">
        <v>0</v>
      </c>
      <c r="L10361" s="24">
        <v>1</v>
      </c>
      <c r="M10361">
        <v>1</v>
      </c>
      <c r="N10361" t="s">
        <v>9907</v>
      </c>
    </row>
    <row r="10362" spans="1:14">
      <c r="A10362" t="s">
        <v>35665</v>
      </c>
      <c r="B10362" t="s">
        <v>35665</v>
      </c>
      <c r="C10362" t="s">
        <v>35666</v>
      </c>
      <c r="D10362" t="s">
        <v>35667</v>
      </c>
      <c r="E10362" t="s">
        <v>7873</v>
      </c>
      <c r="F10362" t="s">
        <v>7874</v>
      </c>
      <c r="G10362" t="s">
        <v>26824</v>
      </c>
      <c r="H10362">
        <v>0</v>
      </c>
      <c r="I10362">
        <v>0</v>
      </c>
      <c r="J10362" s="31">
        <v>0</v>
      </c>
      <c r="K10362">
        <v>0</v>
      </c>
      <c r="L10362" s="24">
        <v>1</v>
      </c>
      <c r="M10362">
        <v>1</v>
      </c>
      <c r="N10362" t="s">
        <v>9907</v>
      </c>
    </row>
    <row r="10363" spans="1:14">
      <c r="A10363" t="s">
        <v>35668</v>
      </c>
      <c r="B10363" t="s">
        <v>35668</v>
      </c>
      <c r="C10363" t="s">
        <v>35669</v>
      </c>
      <c r="D10363" t="s">
        <v>35670</v>
      </c>
      <c r="E10363" t="s">
        <v>7873</v>
      </c>
      <c r="F10363" t="s">
        <v>7874</v>
      </c>
      <c r="G10363" t="s">
        <v>26824</v>
      </c>
      <c r="H10363">
        <v>0</v>
      </c>
      <c r="I10363">
        <v>0</v>
      </c>
      <c r="J10363" s="31">
        <v>0</v>
      </c>
      <c r="K10363">
        <v>0</v>
      </c>
      <c r="L10363" s="24">
        <v>1</v>
      </c>
      <c r="M10363">
        <v>1</v>
      </c>
      <c r="N10363" t="s">
        <v>9907</v>
      </c>
    </row>
    <row r="10364" spans="1:14">
      <c r="A10364" t="s">
        <v>35671</v>
      </c>
      <c r="B10364" t="s">
        <v>35671</v>
      </c>
      <c r="C10364" t="s">
        <v>35672</v>
      </c>
      <c r="D10364" t="s">
        <v>18251</v>
      </c>
      <c r="E10364" t="s">
        <v>7873</v>
      </c>
      <c r="F10364" t="s">
        <v>7874</v>
      </c>
      <c r="G10364" t="s">
        <v>26824</v>
      </c>
      <c r="H10364">
        <v>0</v>
      </c>
      <c r="I10364">
        <v>0</v>
      </c>
      <c r="J10364" s="31">
        <v>0</v>
      </c>
      <c r="K10364">
        <v>0</v>
      </c>
      <c r="L10364" s="24">
        <v>1</v>
      </c>
      <c r="M10364">
        <v>1</v>
      </c>
      <c r="N10364" t="s">
        <v>9907</v>
      </c>
    </row>
    <row r="10365" spans="1:14">
      <c r="A10365" t="s">
        <v>35673</v>
      </c>
      <c r="B10365" t="s">
        <v>35673</v>
      </c>
      <c r="C10365" t="s">
        <v>35674</v>
      </c>
      <c r="D10365" t="s">
        <v>9410</v>
      </c>
      <c r="E10365" t="s">
        <v>7873</v>
      </c>
      <c r="F10365" t="s">
        <v>7874</v>
      </c>
      <c r="G10365" t="s">
        <v>26824</v>
      </c>
      <c r="H10365">
        <v>0</v>
      </c>
      <c r="I10365">
        <v>0</v>
      </c>
      <c r="J10365" s="31">
        <v>0</v>
      </c>
      <c r="K10365">
        <v>0</v>
      </c>
      <c r="L10365" s="24">
        <v>1</v>
      </c>
      <c r="M10365">
        <v>1</v>
      </c>
      <c r="N10365" t="s">
        <v>9907</v>
      </c>
    </row>
    <row r="10366" spans="1:14">
      <c r="A10366" t="s">
        <v>35675</v>
      </c>
      <c r="B10366" t="s">
        <v>35675</v>
      </c>
      <c r="C10366" t="s">
        <v>35676</v>
      </c>
      <c r="D10366" t="s">
        <v>34566</v>
      </c>
      <c r="E10366" t="s">
        <v>7873</v>
      </c>
      <c r="F10366" t="s">
        <v>7874</v>
      </c>
      <c r="G10366" t="s">
        <v>26824</v>
      </c>
      <c r="H10366">
        <v>0</v>
      </c>
      <c r="I10366">
        <v>0</v>
      </c>
      <c r="J10366" s="31">
        <v>0</v>
      </c>
      <c r="K10366">
        <v>0</v>
      </c>
      <c r="L10366" s="24">
        <v>1</v>
      </c>
      <c r="M10366">
        <v>1</v>
      </c>
      <c r="N10366" t="s">
        <v>9907</v>
      </c>
    </row>
    <row r="10367" spans="1:14">
      <c r="A10367" t="s">
        <v>35677</v>
      </c>
      <c r="B10367" t="s">
        <v>35677</v>
      </c>
      <c r="C10367" t="s">
        <v>35678</v>
      </c>
      <c r="D10367" t="s">
        <v>34566</v>
      </c>
      <c r="E10367" t="s">
        <v>7873</v>
      </c>
      <c r="F10367" t="s">
        <v>7874</v>
      </c>
      <c r="G10367" t="s">
        <v>26824</v>
      </c>
      <c r="H10367">
        <v>0</v>
      </c>
      <c r="I10367">
        <v>0</v>
      </c>
      <c r="J10367" s="31">
        <v>0</v>
      </c>
      <c r="K10367">
        <v>0</v>
      </c>
      <c r="L10367" s="24">
        <v>1</v>
      </c>
      <c r="M10367">
        <v>1</v>
      </c>
      <c r="N10367" t="s">
        <v>9907</v>
      </c>
    </row>
    <row r="10368" spans="1:14">
      <c r="A10368" t="s">
        <v>35679</v>
      </c>
      <c r="B10368" t="s">
        <v>35679</v>
      </c>
      <c r="C10368" t="s">
        <v>35680</v>
      </c>
      <c r="D10368" t="s">
        <v>35681</v>
      </c>
      <c r="E10368" t="s">
        <v>7873</v>
      </c>
      <c r="F10368" t="s">
        <v>7874</v>
      </c>
      <c r="G10368" t="s">
        <v>26824</v>
      </c>
      <c r="H10368">
        <v>0</v>
      </c>
      <c r="I10368">
        <v>0</v>
      </c>
      <c r="J10368" s="31">
        <v>0</v>
      </c>
      <c r="K10368">
        <v>0</v>
      </c>
      <c r="L10368" s="24">
        <v>1</v>
      </c>
      <c r="M10368">
        <v>1</v>
      </c>
      <c r="N10368" t="s">
        <v>9907</v>
      </c>
    </row>
    <row r="10369" spans="1:14">
      <c r="A10369" t="s">
        <v>35682</v>
      </c>
      <c r="B10369" t="s">
        <v>35682</v>
      </c>
      <c r="C10369" t="s">
        <v>35683</v>
      </c>
      <c r="D10369" t="s">
        <v>35684</v>
      </c>
      <c r="E10369" t="s">
        <v>7873</v>
      </c>
      <c r="F10369" t="s">
        <v>7874</v>
      </c>
      <c r="G10369" t="s">
        <v>26824</v>
      </c>
      <c r="H10369">
        <v>0</v>
      </c>
      <c r="I10369">
        <v>0</v>
      </c>
      <c r="J10369" s="31">
        <v>0</v>
      </c>
      <c r="K10369">
        <v>0</v>
      </c>
      <c r="L10369" s="24">
        <v>1</v>
      </c>
      <c r="M10369">
        <v>1</v>
      </c>
      <c r="N10369" t="s">
        <v>9907</v>
      </c>
    </row>
    <row r="10370" spans="1:14">
      <c r="A10370" t="s">
        <v>35685</v>
      </c>
      <c r="B10370" t="s">
        <v>35685</v>
      </c>
      <c r="C10370" t="s">
        <v>35686</v>
      </c>
      <c r="D10370" t="s">
        <v>35687</v>
      </c>
      <c r="E10370" t="s">
        <v>7873</v>
      </c>
      <c r="F10370" t="s">
        <v>7874</v>
      </c>
      <c r="G10370" t="s">
        <v>26824</v>
      </c>
      <c r="H10370">
        <v>0</v>
      </c>
      <c r="I10370">
        <v>0</v>
      </c>
      <c r="J10370" s="31">
        <v>0</v>
      </c>
      <c r="K10370">
        <v>0</v>
      </c>
      <c r="L10370" s="24">
        <v>1</v>
      </c>
      <c r="M10370">
        <v>1</v>
      </c>
      <c r="N10370" t="s">
        <v>9907</v>
      </c>
    </row>
    <row r="10371" spans="1:14">
      <c r="A10371" t="s">
        <v>35688</v>
      </c>
      <c r="B10371" t="s">
        <v>35688</v>
      </c>
      <c r="C10371" t="s">
        <v>35689</v>
      </c>
      <c r="D10371" t="s">
        <v>35690</v>
      </c>
      <c r="E10371" t="s">
        <v>7873</v>
      </c>
      <c r="F10371" t="s">
        <v>7874</v>
      </c>
      <c r="G10371" t="s">
        <v>26824</v>
      </c>
      <c r="H10371">
        <v>0</v>
      </c>
      <c r="I10371">
        <v>0</v>
      </c>
      <c r="J10371" s="31">
        <v>0</v>
      </c>
      <c r="K10371">
        <v>0</v>
      </c>
      <c r="L10371" s="24">
        <v>1</v>
      </c>
      <c r="M10371">
        <v>1</v>
      </c>
      <c r="N10371" t="s">
        <v>9907</v>
      </c>
    </row>
    <row r="10372" spans="1:14">
      <c r="A10372" t="s">
        <v>35691</v>
      </c>
      <c r="B10372" t="s">
        <v>35691</v>
      </c>
      <c r="C10372" t="s">
        <v>35692</v>
      </c>
      <c r="D10372" t="s">
        <v>35693</v>
      </c>
      <c r="E10372" t="s">
        <v>7873</v>
      </c>
      <c r="F10372" t="s">
        <v>7874</v>
      </c>
      <c r="G10372" t="s">
        <v>26824</v>
      </c>
      <c r="H10372">
        <v>0</v>
      </c>
      <c r="I10372">
        <v>0</v>
      </c>
      <c r="J10372" s="31">
        <v>0</v>
      </c>
      <c r="K10372">
        <v>0</v>
      </c>
      <c r="L10372" s="24">
        <v>1</v>
      </c>
      <c r="M10372">
        <v>1</v>
      </c>
      <c r="N10372" t="s">
        <v>9907</v>
      </c>
    </row>
    <row r="10373" spans="1:14">
      <c r="A10373" t="s">
        <v>35694</v>
      </c>
      <c r="B10373" t="s">
        <v>35694</v>
      </c>
      <c r="C10373" t="s">
        <v>35695</v>
      </c>
      <c r="D10373" t="s">
        <v>35696</v>
      </c>
      <c r="E10373" t="s">
        <v>7873</v>
      </c>
      <c r="F10373" t="s">
        <v>7874</v>
      </c>
      <c r="G10373" t="s">
        <v>26824</v>
      </c>
      <c r="H10373">
        <v>0</v>
      </c>
      <c r="I10373">
        <v>0</v>
      </c>
      <c r="J10373" s="31">
        <v>0</v>
      </c>
      <c r="K10373">
        <v>0</v>
      </c>
      <c r="L10373" s="24">
        <v>1</v>
      </c>
      <c r="M10373">
        <v>1</v>
      </c>
      <c r="N10373" t="s">
        <v>9907</v>
      </c>
    </row>
    <row r="10374" spans="1:14">
      <c r="A10374" t="s">
        <v>35697</v>
      </c>
      <c r="B10374" t="s">
        <v>35697</v>
      </c>
      <c r="C10374" t="s">
        <v>35698</v>
      </c>
      <c r="D10374" t="s">
        <v>35699</v>
      </c>
      <c r="E10374" t="s">
        <v>7873</v>
      </c>
      <c r="F10374" t="s">
        <v>7874</v>
      </c>
      <c r="G10374" t="s">
        <v>26824</v>
      </c>
      <c r="H10374">
        <v>0</v>
      </c>
      <c r="I10374">
        <v>0</v>
      </c>
      <c r="J10374" s="31">
        <v>0</v>
      </c>
      <c r="K10374">
        <v>0</v>
      </c>
      <c r="L10374" s="24">
        <v>1</v>
      </c>
      <c r="M10374">
        <v>1</v>
      </c>
      <c r="N10374" t="s">
        <v>9907</v>
      </c>
    </row>
    <row r="10375" spans="1:14">
      <c r="A10375" t="s">
        <v>35700</v>
      </c>
      <c r="B10375" t="s">
        <v>35700</v>
      </c>
      <c r="C10375" t="s">
        <v>35701</v>
      </c>
      <c r="D10375" t="s">
        <v>35702</v>
      </c>
      <c r="E10375" t="s">
        <v>7873</v>
      </c>
      <c r="F10375" t="s">
        <v>7874</v>
      </c>
      <c r="G10375" t="s">
        <v>26824</v>
      </c>
      <c r="H10375">
        <v>0</v>
      </c>
      <c r="I10375">
        <v>0</v>
      </c>
      <c r="J10375" s="31">
        <v>0</v>
      </c>
      <c r="K10375">
        <v>0</v>
      </c>
      <c r="L10375" s="24">
        <v>1</v>
      </c>
      <c r="M10375">
        <v>1</v>
      </c>
      <c r="N10375" t="s">
        <v>9907</v>
      </c>
    </row>
    <row r="10376" spans="1:14">
      <c r="A10376" t="s">
        <v>35703</v>
      </c>
      <c r="B10376" t="s">
        <v>35703</v>
      </c>
      <c r="C10376" t="s">
        <v>35704</v>
      </c>
      <c r="D10376" t="s">
        <v>35705</v>
      </c>
      <c r="E10376" t="s">
        <v>7873</v>
      </c>
      <c r="F10376" t="s">
        <v>7874</v>
      </c>
      <c r="G10376" t="s">
        <v>26824</v>
      </c>
      <c r="H10376">
        <v>0</v>
      </c>
      <c r="I10376">
        <v>0</v>
      </c>
      <c r="J10376" s="31">
        <v>0</v>
      </c>
      <c r="K10376">
        <v>0</v>
      </c>
      <c r="L10376" s="24">
        <v>1</v>
      </c>
      <c r="M10376">
        <v>1</v>
      </c>
      <c r="N10376" t="s">
        <v>9907</v>
      </c>
    </row>
    <row r="10377" spans="1:14">
      <c r="A10377" t="s">
        <v>35706</v>
      </c>
      <c r="B10377" t="s">
        <v>35706</v>
      </c>
      <c r="C10377" t="s">
        <v>35707</v>
      </c>
      <c r="D10377" t="s">
        <v>35708</v>
      </c>
      <c r="E10377" t="s">
        <v>7873</v>
      </c>
      <c r="F10377" t="s">
        <v>7874</v>
      </c>
      <c r="G10377" t="s">
        <v>26824</v>
      </c>
      <c r="H10377">
        <v>0</v>
      </c>
      <c r="I10377">
        <v>0</v>
      </c>
      <c r="J10377" s="31">
        <v>0</v>
      </c>
      <c r="K10377">
        <v>0</v>
      </c>
      <c r="L10377" s="24">
        <v>1</v>
      </c>
      <c r="M10377">
        <v>1</v>
      </c>
      <c r="N10377" t="s">
        <v>9907</v>
      </c>
    </row>
    <row r="10378" spans="1:14">
      <c r="A10378" t="s">
        <v>35709</v>
      </c>
      <c r="B10378" t="s">
        <v>35709</v>
      </c>
      <c r="C10378" t="s">
        <v>35710</v>
      </c>
      <c r="D10378" t="s">
        <v>35711</v>
      </c>
      <c r="E10378" t="s">
        <v>7873</v>
      </c>
      <c r="F10378" t="s">
        <v>7874</v>
      </c>
      <c r="G10378" t="s">
        <v>26824</v>
      </c>
      <c r="H10378">
        <v>0</v>
      </c>
      <c r="I10378">
        <v>0</v>
      </c>
      <c r="J10378" s="31">
        <v>0</v>
      </c>
      <c r="K10378">
        <v>0</v>
      </c>
      <c r="L10378" s="24">
        <v>1</v>
      </c>
      <c r="M10378">
        <v>1</v>
      </c>
      <c r="N10378" t="s">
        <v>9907</v>
      </c>
    </row>
    <row r="10379" spans="1:14">
      <c r="A10379" t="s">
        <v>35712</v>
      </c>
      <c r="B10379" t="s">
        <v>35712</v>
      </c>
      <c r="C10379" t="s">
        <v>35713</v>
      </c>
      <c r="D10379" t="s">
        <v>8766</v>
      </c>
      <c r="E10379" t="s">
        <v>7873</v>
      </c>
      <c r="F10379" t="s">
        <v>7874</v>
      </c>
      <c r="G10379" t="s">
        <v>26824</v>
      </c>
      <c r="H10379">
        <v>0</v>
      </c>
      <c r="I10379">
        <v>0</v>
      </c>
      <c r="J10379" s="31">
        <v>0</v>
      </c>
      <c r="K10379">
        <v>0</v>
      </c>
      <c r="L10379" s="24">
        <v>1</v>
      </c>
      <c r="M10379">
        <v>1</v>
      </c>
      <c r="N10379" t="s">
        <v>9907</v>
      </c>
    </row>
    <row r="10380" spans="1:14">
      <c r="A10380" t="s">
        <v>35714</v>
      </c>
      <c r="B10380" t="s">
        <v>35714</v>
      </c>
      <c r="C10380" t="s">
        <v>35715</v>
      </c>
      <c r="D10380" t="s">
        <v>35716</v>
      </c>
      <c r="E10380" t="s">
        <v>7873</v>
      </c>
      <c r="F10380" t="s">
        <v>7874</v>
      </c>
      <c r="G10380" t="s">
        <v>26824</v>
      </c>
      <c r="H10380">
        <v>0</v>
      </c>
      <c r="I10380">
        <v>0</v>
      </c>
      <c r="J10380" s="31">
        <v>0</v>
      </c>
      <c r="K10380">
        <v>0</v>
      </c>
      <c r="L10380" s="24">
        <v>1</v>
      </c>
      <c r="M10380">
        <v>1</v>
      </c>
      <c r="N10380" t="s">
        <v>9907</v>
      </c>
    </row>
    <row r="10381" spans="1:14">
      <c r="A10381" t="s">
        <v>35717</v>
      </c>
      <c r="B10381" t="s">
        <v>35717</v>
      </c>
      <c r="C10381" t="s">
        <v>35718</v>
      </c>
      <c r="D10381" t="s">
        <v>23918</v>
      </c>
      <c r="E10381" t="s">
        <v>7873</v>
      </c>
      <c r="F10381" t="s">
        <v>7874</v>
      </c>
      <c r="G10381" t="s">
        <v>26824</v>
      </c>
      <c r="H10381">
        <v>0</v>
      </c>
      <c r="I10381">
        <v>0</v>
      </c>
      <c r="J10381" s="31">
        <v>0</v>
      </c>
      <c r="K10381">
        <v>0</v>
      </c>
      <c r="L10381" s="24">
        <v>1</v>
      </c>
      <c r="M10381">
        <v>1</v>
      </c>
      <c r="N10381" t="s">
        <v>9907</v>
      </c>
    </row>
    <row r="10382" spans="1:14">
      <c r="A10382" t="s">
        <v>35719</v>
      </c>
      <c r="B10382" t="s">
        <v>35719</v>
      </c>
      <c r="C10382" t="s">
        <v>35720</v>
      </c>
      <c r="D10382" t="s">
        <v>35721</v>
      </c>
      <c r="E10382" t="s">
        <v>7873</v>
      </c>
      <c r="F10382" t="s">
        <v>7874</v>
      </c>
      <c r="G10382" t="s">
        <v>26824</v>
      </c>
      <c r="H10382">
        <v>0</v>
      </c>
      <c r="I10382">
        <v>0</v>
      </c>
      <c r="J10382" s="31">
        <v>0</v>
      </c>
      <c r="K10382">
        <v>0</v>
      </c>
      <c r="L10382" s="24">
        <v>1</v>
      </c>
      <c r="M10382">
        <v>1</v>
      </c>
      <c r="N10382" t="s">
        <v>9907</v>
      </c>
    </row>
    <row r="10383" spans="1:14">
      <c r="A10383" t="s">
        <v>35722</v>
      </c>
      <c r="B10383" t="s">
        <v>35722</v>
      </c>
      <c r="C10383" t="s">
        <v>35723</v>
      </c>
      <c r="D10383" t="s">
        <v>34660</v>
      </c>
      <c r="E10383" t="s">
        <v>7873</v>
      </c>
      <c r="F10383" t="s">
        <v>7874</v>
      </c>
      <c r="G10383" t="s">
        <v>26824</v>
      </c>
      <c r="H10383">
        <v>0</v>
      </c>
      <c r="I10383">
        <v>0</v>
      </c>
      <c r="J10383" s="31">
        <v>0</v>
      </c>
      <c r="K10383">
        <v>0</v>
      </c>
      <c r="L10383" s="24">
        <v>1</v>
      </c>
      <c r="M10383">
        <v>1</v>
      </c>
      <c r="N10383" t="s">
        <v>9907</v>
      </c>
    </row>
    <row r="10384" spans="1:14">
      <c r="A10384" t="s">
        <v>35724</v>
      </c>
      <c r="B10384" t="s">
        <v>35724</v>
      </c>
      <c r="C10384" t="s">
        <v>35725</v>
      </c>
      <c r="D10384" t="s">
        <v>35726</v>
      </c>
      <c r="E10384" t="s">
        <v>7873</v>
      </c>
      <c r="F10384" t="s">
        <v>7874</v>
      </c>
      <c r="G10384" t="s">
        <v>26824</v>
      </c>
      <c r="H10384">
        <v>0</v>
      </c>
      <c r="I10384">
        <v>0</v>
      </c>
      <c r="J10384" s="31">
        <v>0</v>
      </c>
      <c r="K10384">
        <v>0</v>
      </c>
      <c r="L10384" s="24">
        <v>1</v>
      </c>
      <c r="M10384">
        <v>1</v>
      </c>
      <c r="N10384" t="s">
        <v>9907</v>
      </c>
    </row>
    <row r="10385" spans="1:14">
      <c r="A10385" t="s">
        <v>35727</v>
      </c>
      <c r="B10385" t="s">
        <v>35727</v>
      </c>
      <c r="C10385" t="s">
        <v>35728</v>
      </c>
      <c r="D10385" t="s">
        <v>35729</v>
      </c>
      <c r="E10385" t="s">
        <v>7873</v>
      </c>
      <c r="F10385" t="s">
        <v>7874</v>
      </c>
      <c r="G10385" t="s">
        <v>26824</v>
      </c>
      <c r="H10385">
        <v>0</v>
      </c>
      <c r="I10385">
        <v>0</v>
      </c>
      <c r="J10385" s="31">
        <v>0</v>
      </c>
      <c r="K10385">
        <v>0</v>
      </c>
      <c r="L10385" s="24">
        <v>1</v>
      </c>
      <c r="M10385">
        <v>1</v>
      </c>
      <c r="N10385" t="s">
        <v>9907</v>
      </c>
    </row>
    <row r="10386" spans="1:14">
      <c r="A10386" t="s">
        <v>35730</v>
      </c>
      <c r="B10386" t="s">
        <v>35730</v>
      </c>
      <c r="C10386" t="s">
        <v>35731</v>
      </c>
      <c r="D10386" t="s">
        <v>35732</v>
      </c>
      <c r="E10386" t="s">
        <v>7873</v>
      </c>
      <c r="F10386" t="s">
        <v>7874</v>
      </c>
      <c r="G10386" t="s">
        <v>26824</v>
      </c>
      <c r="H10386">
        <v>0</v>
      </c>
      <c r="I10386">
        <v>0</v>
      </c>
      <c r="J10386" s="31">
        <v>0</v>
      </c>
      <c r="K10386">
        <v>0</v>
      </c>
      <c r="L10386" s="24">
        <v>1</v>
      </c>
      <c r="M10386">
        <v>1</v>
      </c>
      <c r="N10386" t="s">
        <v>9907</v>
      </c>
    </row>
    <row r="10387" spans="1:14">
      <c r="A10387" t="s">
        <v>35733</v>
      </c>
      <c r="B10387" t="s">
        <v>35733</v>
      </c>
      <c r="C10387" t="s">
        <v>35734</v>
      </c>
      <c r="D10387" t="s">
        <v>35735</v>
      </c>
      <c r="E10387" t="s">
        <v>7873</v>
      </c>
      <c r="F10387" t="s">
        <v>7874</v>
      </c>
      <c r="G10387" t="s">
        <v>26824</v>
      </c>
      <c r="H10387">
        <v>0</v>
      </c>
      <c r="I10387">
        <v>0</v>
      </c>
      <c r="J10387" s="31">
        <v>0</v>
      </c>
      <c r="K10387">
        <v>0</v>
      </c>
      <c r="L10387" s="24">
        <v>1</v>
      </c>
      <c r="M10387">
        <v>1</v>
      </c>
      <c r="N10387" t="s">
        <v>9907</v>
      </c>
    </row>
    <row r="10388" spans="1:14">
      <c r="A10388" t="s">
        <v>35736</v>
      </c>
      <c r="B10388" t="s">
        <v>35736</v>
      </c>
      <c r="C10388" t="s">
        <v>35737</v>
      </c>
      <c r="D10388" t="s">
        <v>35738</v>
      </c>
      <c r="E10388" t="s">
        <v>7873</v>
      </c>
      <c r="F10388" t="s">
        <v>7874</v>
      </c>
      <c r="G10388" t="s">
        <v>26824</v>
      </c>
      <c r="H10388">
        <v>0</v>
      </c>
      <c r="I10388">
        <v>0</v>
      </c>
      <c r="J10388" s="31">
        <v>0</v>
      </c>
      <c r="K10388">
        <v>0</v>
      </c>
      <c r="L10388" s="24">
        <v>1</v>
      </c>
      <c r="M10388">
        <v>1</v>
      </c>
      <c r="N10388" t="s">
        <v>9907</v>
      </c>
    </row>
    <row r="10389" spans="1:14">
      <c r="A10389" t="s">
        <v>35739</v>
      </c>
      <c r="B10389" t="s">
        <v>35739</v>
      </c>
      <c r="C10389" t="s">
        <v>35740</v>
      </c>
      <c r="D10389" t="s">
        <v>35741</v>
      </c>
      <c r="E10389" t="s">
        <v>7873</v>
      </c>
      <c r="F10389" t="s">
        <v>7874</v>
      </c>
      <c r="G10389" t="s">
        <v>26824</v>
      </c>
      <c r="H10389">
        <v>0</v>
      </c>
      <c r="I10389">
        <v>0</v>
      </c>
      <c r="J10389" s="31">
        <v>0</v>
      </c>
      <c r="K10389">
        <v>0</v>
      </c>
      <c r="L10389" s="24">
        <v>1</v>
      </c>
      <c r="M10389">
        <v>1</v>
      </c>
      <c r="N10389" t="s">
        <v>9907</v>
      </c>
    </row>
    <row r="10390" spans="1:14">
      <c r="A10390" t="s">
        <v>35742</v>
      </c>
      <c r="B10390" t="s">
        <v>35742</v>
      </c>
      <c r="C10390" t="s">
        <v>35743</v>
      </c>
      <c r="D10390" t="s">
        <v>35744</v>
      </c>
      <c r="E10390" t="s">
        <v>7873</v>
      </c>
      <c r="F10390" t="s">
        <v>7874</v>
      </c>
      <c r="G10390" t="s">
        <v>26824</v>
      </c>
      <c r="H10390">
        <v>0</v>
      </c>
      <c r="I10390">
        <v>0</v>
      </c>
      <c r="J10390" s="31">
        <v>0</v>
      </c>
      <c r="K10390">
        <v>0</v>
      </c>
      <c r="L10390" s="24">
        <v>1</v>
      </c>
      <c r="M10390">
        <v>1</v>
      </c>
      <c r="N10390" t="s">
        <v>9907</v>
      </c>
    </row>
    <row r="10391" spans="1:14">
      <c r="A10391" t="s">
        <v>35745</v>
      </c>
      <c r="B10391" t="s">
        <v>35745</v>
      </c>
      <c r="C10391" t="s">
        <v>35746</v>
      </c>
      <c r="D10391" t="s">
        <v>35747</v>
      </c>
      <c r="E10391" t="s">
        <v>7873</v>
      </c>
      <c r="F10391" t="s">
        <v>7874</v>
      </c>
      <c r="G10391" t="s">
        <v>26824</v>
      </c>
      <c r="H10391">
        <v>0</v>
      </c>
      <c r="I10391">
        <v>0</v>
      </c>
      <c r="J10391" s="31">
        <v>0</v>
      </c>
      <c r="K10391">
        <v>0</v>
      </c>
      <c r="L10391" s="24">
        <v>1</v>
      </c>
      <c r="M10391">
        <v>1</v>
      </c>
      <c r="N10391" t="s">
        <v>9907</v>
      </c>
    </row>
    <row r="10392" spans="1:14">
      <c r="A10392" t="s">
        <v>35748</v>
      </c>
      <c r="B10392" t="s">
        <v>35748</v>
      </c>
      <c r="C10392" t="s">
        <v>35749</v>
      </c>
      <c r="D10392" t="s">
        <v>35750</v>
      </c>
      <c r="E10392" t="s">
        <v>7873</v>
      </c>
      <c r="F10392" t="s">
        <v>7874</v>
      </c>
      <c r="G10392" t="s">
        <v>26824</v>
      </c>
      <c r="H10392">
        <v>0</v>
      </c>
      <c r="I10392">
        <v>0</v>
      </c>
      <c r="J10392" s="31">
        <v>0</v>
      </c>
      <c r="K10392">
        <v>0</v>
      </c>
      <c r="L10392" s="24">
        <v>1</v>
      </c>
      <c r="M10392">
        <v>1</v>
      </c>
      <c r="N10392" t="s">
        <v>9907</v>
      </c>
    </row>
    <row r="10393" spans="1:14">
      <c r="A10393" t="s">
        <v>35751</v>
      </c>
      <c r="B10393" t="s">
        <v>35751</v>
      </c>
      <c r="C10393" t="s">
        <v>35752</v>
      </c>
      <c r="D10393" t="s">
        <v>35753</v>
      </c>
      <c r="E10393" t="s">
        <v>7873</v>
      </c>
      <c r="F10393" t="s">
        <v>7874</v>
      </c>
      <c r="G10393" t="s">
        <v>26824</v>
      </c>
      <c r="H10393">
        <v>0</v>
      </c>
      <c r="I10393">
        <v>0</v>
      </c>
      <c r="J10393" s="31">
        <v>0</v>
      </c>
      <c r="K10393">
        <v>0</v>
      </c>
      <c r="L10393" s="24">
        <v>1</v>
      </c>
      <c r="M10393">
        <v>1</v>
      </c>
      <c r="N10393" t="s">
        <v>9907</v>
      </c>
    </row>
    <row r="10394" spans="1:14">
      <c r="A10394" t="s">
        <v>35754</v>
      </c>
      <c r="B10394" t="s">
        <v>35754</v>
      </c>
      <c r="C10394" t="s">
        <v>35755</v>
      </c>
      <c r="D10394" t="s">
        <v>35756</v>
      </c>
      <c r="E10394" t="s">
        <v>7873</v>
      </c>
      <c r="F10394" t="s">
        <v>7874</v>
      </c>
      <c r="G10394" t="s">
        <v>26824</v>
      </c>
      <c r="H10394">
        <v>0</v>
      </c>
      <c r="I10394">
        <v>0</v>
      </c>
      <c r="J10394" s="31">
        <v>0</v>
      </c>
      <c r="K10394">
        <v>0</v>
      </c>
      <c r="L10394" s="24">
        <v>1</v>
      </c>
      <c r="M10394">
        <v>1</v>
      </c>
      <c r="N10394" t="s">
        <v>9907</v>
      </c>
    </row>
    <row r="10395" spans="1:14">
      <c r="A10395" t="s">
        <v>35757</v>
      </c>
      <c r="B10395" t="s">
        <v>35757</v>
      </c>
      <c r="C10395" t="s">
        <v>35758</v>
      </c>
      <c r="D10395" t="s">
        <v>35759</v>
      </c>
      <c r="E10395" t="s">
        <v>7873</v>
      </c>
      <c r="F10395" t="s">
        <v>7874</v>
      </c>
      <c r="G10395" t="s">
        <v>26824</v>
      </c>
      <c r="H10395">
        <v>0</v>
      </c>
      <c r="I10395">
        <v>0</v>
      </c>
      <c r="J10395" s="31">
        <v>0</v>
      </c>
      <c r="K10395">
        <v>0</v>
      </c>
      <c r="L10395" s="24">
        <v>1</v>
      </c>
      <c r="M10395">
        <v>1</v>
      </c>
      <c r="N10395" t="s">
        <v>9907</v>
      </c>
    </row>
    <row r="10396" spans="1:14">
      <c r="A10396" t="s">
        <v>35760</v>
      </c>
      <c r="B10396" t="s">
        <v>35760</v>
      </c>
      <c r="C10396" t="s">
        <v>35761</v>
      </c>
      <c r="D10396" t="s">
        <v>28311</v>
      </c>
      <c r="E10396" t="s">
        <v>7873</v>
      </c>
      <c r="F10396" t="s">
        <v>7874</v>
      </c>
      <c r="G10396" t="s">
        <v>26824</v>
      </c>
      <c r="H10396">
        <v>0</v>
      </c>
      <c r="I10396">
        <v>0</v>
      </c>
      <c r="J10396" s="31">
        <v>0</v>
      </c>
      <c r="K10396">
        <v>0</v>
      </c>
      <c r="L10396" s="24">
        <v>1</v>
      </c>
      <c r="M10396">
        <v>1</v>
      </c>
      <c r="N10396" t="s">
        <v>9907</v>
      </c>
    </row>
    <row r="10397" spans="1:14">
      <c r="A10397" t="s">
        <v>35762</v>
      </c>
      <c r="B10397" t="s">
        <v>35762</v>
      </c>
      <c r="C10397" t="s">
        <v>35763</v>
      </c>
      <c r="D10397" t="s">
        <v>35764</v>
      </c>
      <c r="E10397" t="s">
        <v>7873</v>
      </c>
      <c r="F10397" t="s">
        <v>7874</v>
      </c>
      <c r="G10397" t="s">
        <v>26824</v>
      </c>
      <c r="H10397">
        <v>0</v>
      </c>
      <c r="I10397">
        <v>0</v>
      </c>
      <c r="J10397" s="31">
        <v>0</v>
      </c>
      <c r="K10397">
        <v>0</v>
      </c>
      <c r="L10397" s="24">
        <v>1</v>
      </c>
      <c r="M10397">
        <v>1</v>
      </c>
      <c r="N10397" t="s">
        <v>9907</v>
      </c>
    </row>
    <row r="10398" spans="1:14">
      <c r="A10398" t="s">
        <v>35765</v>
      </c>
      <c r="B10398" t="s">
        <v>35765</v>
      </c>
      <c r="C10398" t="s">
        <v>35766</v>
      </c>
      <c r="D10398" t="s">
        <v>35767</v>
      </c>
      <c r="E10398" t="s">
        <v>7873</v>
      </c>
      <c r="F10398" t="s">
        <v>7874</v>
      </c>
      <c r="G10398" t="s">
        <v>26824</v>
      </c>
      <c r="H10398">
        <v>0</v>
      </c>
      <c r="I10398">
        <v>0</v>
      </c>
      <c r="J10398" s="31">
        <v>0</v>
      </c>
      <c r="K10398">
        <v>0</v>
      </c>
      <c r="L10398" s="24">
        <v>1</v>
      </c>
      <c r="M10398">
        <v>1</v>
      </c>
      <c r="N10398" t="s">
        <v>9907</v>
      </c>
    </row>
    <row r="10399" spans="1:14">
      <c r="A10399" t="s">
        <v>35768</v>
      </c>
      <c r="B10399" t="s">
        <v>35768</v>
      </c>
      <c r="C10399" t="s">
        <v>35769</v>
      </c>
      <c r="D10399" t="s">
        <v>35770</v>
      </c>
      <c r="E10399" t="s">
        <v>7873</v>
      </c>
      <c r="F10399" t="s">
        <v>7874</v>
      </c>
      <c r="G10399" t="s">
        <v>26824</v>
      </c>
      <c r="H10399">
        <v>0</v>
      </c>
      <c r="I10399">
        <v>0</v>
      </c>
      <c r="J10399" s="31">
        <v>0</v>
      </c>
      <c r="K10399">
        <v>0</v>
      </c>
      <c r="L10399" s="24">
        <v>1</v>
      </c>
      <c r="M10399">
        <v>1</v>
      </c>
      <c r="N10399" t="s">
        <v>9907</v>
      </c>
    </row>
    <row r="10400" spans="1:14">
      <c r="A10400" t="s">
        <v>35771</v>
      </c>
      <c r="B10400" t="s">
        <v>35771</v>
      </c>
      <c r="C10400" t="s">
        <v>35772</v>
      </c>
      <c r="D10400" t="s">
        <v>15930</v>
      </c>
      <c r="E10400" t="s">
        <v>7873</v>
      </c>
      <c r="F10400" t="s">
        <v>7874</v>
      </c>
      <c r="G10400" t="s">
        <v>26824</v>
      </c>
      <c r="H10400">
        <v>0</v>
      </c>
      <c r="I10400">
        <v>0</v>
      </c>
      <c r="J10400" s="31">
        <v>0</v>
      </c>
      <c r="K10400">
        <v>0</v>
      </c>
      <c r="L10400" s="24">
        <v>1</v>
      </c>
      <c r="M10400">
        <v>1</v>
      </c>
      <c r="N10400" t="s">
        <v>9907</v>
      </c>
    </row>
    <row r="10401" spans="1:14">
      <c r="A10401" t="s">
        <v>35773</v>
      </c>
      <c r="B10401" t="s">
        <v>35773</v>
      </c>
      <c r="C10401" t="s">
        <v>35774</v>
      </c>
      <c r="D10401" t="s">
        <v>15930</v>
      </c>
      <c r="E10401" t="s">
        <v>7873</v>
      </c>
      <c r="F10401" t="s">
        <v>7874</v>
      </c>
      <c r="G10401" t="s">
        <v>26824</v>
      </c>
      <c r="H10401">
        <v>0</v>
      </c>
      <c r="I10401">
        <v>0</v>
      </c>
      <c r="J10401" s="31">
        <v>0</v>
      </c>
      <c r="K10401">
        <v>0</v>
      </c>
      <c r="L10401" s="24">
        <v>1</v>
      </c>
      <c r="M10401">
        <v>1</v>
      </c>
      <c r="N10401" t="s">
        <v>9907</v>
      </c>
    </row>
    <row r="10402" spans="1:14">
      <c r="A10402" t="s">
        <v>35775</v>
      </c>
      <c r="B10402" t="s">
        <v>35775</v>
      </c>
      <c r="C10402" t="s">
        <v>35776</v>
      </c>
      <c r="D10402" t="s">
        <v>35777</v>
      </c>
      <c r="E10402" t="s">
        <v>7873</v>
      </c>
      <c r="F10402" t="s">
        <v>7874</v>
      </c>
      <c r="G10402" t="s">
        <v>26824</v>
      </c>
      <c r="H10402">
        <v>0</v>
      </c>
      <c r="I10402">
        <v>0</v>
      </c>
      <c r="J10402" s="31">
        <v>0</v>
      </c>
      <c r="K10402">
        <v>0</v>
      </c>
      <c r="L10402" s="24">
        <v>1</v>
      </c>
      <c r="M10402">
        <v>1</v>
      </c>
      <c r="N10402" t="s">
        <v>9907</v>
      </c>
    </row>
    <row r="10403" spans="1:14">
      <c r="A10403" t="s">
        <v>35778</v>
      </c>
      <c r="B10403" t="s">
        <v>35778</v>
      </c>
      <c r="C10403" t="s">
        <v>35779</v>
      </c>
      <c r="D10403" t="s">
        <v>35780</v>
      </c>
      <c r="E10403" t="s">
        <v>7873</v>
      </c>
      <c r="F10403" t="s">
        <v>7874</v>
      </c>
      <c r="G10403" t="s">
        <v>26824</v>
      </c>
      <c r="H10403">
        <v>0</v>
      </c>
      <c r="I10403">
        <v>0</v>
      </c>
      <c r="J10403" s="31">
        <v>0</v>
      </c>
      <c r="K10403">
        <v>0</v>
      </c>
      <c r="L10403" s="24">
        <v>1</v>
      </c>
      <c r="M10403">
        <v>1</v>
      </c>
      <c r="N10403" t="s">
        <v>9907</v>
      </c>
    </row>
    <row r="10404" spans="1:14">
      <c r="A10404" t="s">
        <v>35781</v>
      </c>
      <c r="B10404" t="s">
        <v>35781</v>
      </c>
      <c r="C10404" t="s">
        <v>35782</v>
      </c>
      <c r="D10404" t="s">
        <v>35783</v>
      </c>
      <c r="E10404" t="s">
        <v>7873</v>
      </c>
      <c r="F10404" t="s">
        <v>7874</v>
      </c>
      <c r="G10404" t="s">
        <v>26824</v>
      </c>
      <c r="H10404">
        <v>0</v>
      </c>
      <c r="I10404">
        <v>0</v>
      </c>
      <c r="J10404" s="31">
        <v>0</v>
      </c>
      <c r="K10404">
        <v>0</v>
      </c>
      <c r="L10404" s="24">
        <v>1</v>
      </c>
      <c r="M10404">
        <v>1</v>
      </c>
      <c r="N10404" t="s">
        <v>9907</v>
      </c>
    </row>
    <row r="10405" spans="1:14">
      <c r="A10405" t="s">
        <v>35784</v>
      </c>
      <c r="B10405" t="s">
        <v>35784</v>
      </c>
      <c r="C10405" t="s">
        <v>35785</v>
      </c>
      <c r="D10405" t="s">
        <v>35786</v>
      </c>
      <c r="E10405" t="s">
        <v>7873</v>
      </c>
      <c r="F10405" t="s">
        <v>7874</v>
      </c>
      <c r="G10405" t="s">
        <v>26824</v>
      </c>
      <c r="H10405">
        <v>0</v>
      </c>
      <c r="I10405">
        <v>0</v>
      </c>
      <c r="J10405" s="31">
        <v>0</v>
      </c>
      <c r="K10405">
        <v>0</v>
      </c>
      <c r="L10405" s="24">
        <v>1</v>
      </c>
      <c r="M10405">
        <v>1</v>
      </c>
      <c r="N10405" t="s">
        <v>9907</v>
      </c>
    </row>
    <row r="10406" spans="1:14">
      <c r="A10406" t="s">
        <v>35787</v>
      </c>
      <c r="B10406" t="s">
        <v>35787</v>
      </c>
      <c r="C10406" t="s">
        <v>35788</v>
      </c>
      <c r="D10406" t="s">
        <v>35789</v>
      </c>
      <c r="E10406" t="s">
        <v>7873</v>
      </c>
      <c r="F10406" t="s">
        <v>7874</v>
      </c>
      <c r="G10406" t="s">
        <v>26824</v>
      </c>
      <c r="H10406">
        <v>0</v>
      </c>
      <c r="I10406">
        <v>0</v>
      </c>
      <c r="J10406" s="31">
        <v>0</v>
      </c>
      <c r="K10406">
        <v>0</v>
      </c>
      <c r="L10406" s="24">
        <v>1</v>
      </c>
      <c r="M10406">
        <v>1</v>
      </c>
      <c r="N10406" t="s">
        <v>9907</v>
      </c>
    </row>
    <row r="10407" spans="1:14">
      <c r="A10407" t="s">
        <v>35790</v>
      </c>
      <c r="B10407" t="s">
        <v>35790</v>
      </c>
      <c r="C10407" t="s">
        <v>35791</v>
      </c>
      <c r="D10407" t="s">
        <v>35792</v>
      </c>
      <c r="E10407" t="s">
        <v>7873</v>
      </c>
      <c r="F10407" t="s">
        <v>7874</v>
      </c>
      <c r="G10407" t="s">
        <v>26824</v>
      </c>
      <c r="H10407">
        <v>0</v>
      </c>
      <c r="I10407">
        <v>0</v>
      </c>
      <c r="J10407" s="31">
        <v>0</v>
      </c>
      <c r="K10407">
        <v>0</v>
      </c>
      <c r="L10407" s="24">
        <v>1</v>
      </c>
      <c r="M10407">
        <v>1</v>
      </c>
      <c r="N10407" t="s">
        <v>9907</v>
      </c>
    </row>
    <row r="10408" spans="1:14">
      <c r="A10408" t="s">
        <v>35793</v>
      </c>
      <c r="B10408" t="s">
        <v>35793</v>
      </c>
      <c r="C10408" t="s">
        <v>35794</v>
      </c>
      <c r="D10408" t="s">
        <v>35795</v>
      </c>
      <c r="E10408" t="s">
        <v>7873</v>
      </c>
      <c r="F10408" t="s">
        <v>7874</v>
      </c>
      <c r="G10408" t="s">
        <v>26824</v>
      </c>
      <c r="H10408">
        <v>0</v>
      </c>
      <c r="I10408">
        <v>0</v>
      </c>
      <c r="J10408" s="31">
        <v>0</v>
      </c>
      <c r="K10408">
        <v>0</v>
      </c>
      <c r="L10408" s="24">
        <v>1</v>
      </c>
      <c r="M10408">
        <v>1</v>
      </c>
      <c r="N10408" t="s">
        <v>9907</v>
      </c>
    </row>
    <row r="10409" spans="1:14">
      <c r="A10409" t="s">
        <v>35796</v>
      </c>
      <c r="B10409" t="s">
        <v>35796</v>
      </c>
      <c r="C10409" t="s">
        <v>35797</v>
      </c>
      <c r="D10409" t="s">
        <v>34731</v>
      </c>
      <c r="E10409" t="s">
        <v>7873</v>
      </c>
      <c r="F10409" t="s">
        <v>7874</v>
      </c>
      <c r="G10409" t="s">
        <v>26824</v>
      </c>
      <c r="H10409">
        <v>0</v>
      </c>
      <c r="I10409">
        <v>0</v>
      </c>
      <c r="J10409" s="31">
        <v>0</v>
      </c>
      <c r="K10409">
        <v>0</v>
      </c>
      <c r="L10409" s="24">
        <v>1</v>
      </c>
      <c r="M10409">
        <v>1</v>
      </c>
      <c r="N10409" t="s">
        <v>9907</v>
      </c>
    </row>
    <row r="10410" spans="1:14">
      <c r="A10410" t="s">
        <v>35798</v>
      </c>
      <c r="B10410" t="s">
        <v>35798</v>
      </c>
      <c r="C10410" t="s">
        <v>35799</v>
      </c>
      <c r="D10410" t="s">
        <v>28664</v>
      </c>
      <c r="E10410" t="s">
        <v>7873</v>
      </c>
      <c r="F10410" t="s">
        <v>7874</v>
      </c>
      <c r="G10410" t="s">
        <v>26824</v>
      </c>
      <c r="H10410">
        <v>0</v>
      </c>
      <c r="I10410">
        <v>0</v>
      </c>
      <c r="J10410" s="31">
        <v>0</v>
      </c>
      <c r="K10410">
        <v>0</v>
      </c>
      <c r="L10410" s="24">
        <v>1</v>
      </c>
      <c r="M10410">
        <v>1</v>
      </c>
      <c r="N10410" t="s">
        <v>9907</v>
      </c>
    </row>
    <row r="10411" spans="1:14">
      <c r="A10411" t="s">
        <v>35800</v>
      </c>
      <c r="B10411" t="s">
        <v>35800</v>
      </c>
      <c r="C10411" t="s">
        <v>35801</v>
      </c>
      <c r="D10411" t="s">
        <v>35802</v>
      </c>
      <c r="E10411" t="s">
        <v>7873</v>
      </c>
      <c r="F10411" t="s">
        <v>7874</v>
      </c>
      <c r="G10411" t="s">
        <v>26824</v>
      </c>
      <c r="H10411">
        <v>0</v>
      </c>
      <c r="I10411">
        <v>0</v>
      </c>
      <c r="J10411" s="31">
        <v>0</v>
      </c>
      <c r="K10411">
        <v>0</v>
      </c>
      <c r="L10411" s="24">
        <v>1</v>
      </c>
      <c r="M10411">
        <v>1</v>
      </c>
      <c r="N10411" t="s">
        <v>9907</v>
      </c>
    </row>
    <row r="10412" spans="1:14">
      <c r="A10412" t="s">
        <v>35803</v>
      </c>
      <c r="B10412" t="s">
        <v>35803</v>
      </c>
      <c r="C10412" t="s">
        <v>35804</v>
      </c>
      <c r="D10412" t="s">
        <v>35805</v>
      </c>
      <c r="E10412" t="s">
        <v>7873</v>
      </c>
      <c r="F10412" t="s">
        <v>7874</v>
      </c>
      <c r="G10412" t="s">
        <v>26824</v>
      </c>
      <c r="H10412">
        <v>0</v>
      </c>
      <c r="I10412">
        <v>0</v>
      </c>
      <c r="J10412" s="31">
        <v>0</v>
      </c>
      <c r="K10412">
        <v>0</v>
      </c>
      <c r="L10412" s="24">
        <v>1</v>
      </c>
      <c r="M10412">
        <v>1</v>
      </c>
      <c r="N10412" t="s">
        <v>9907</v>
      </c>
    </row>
    <row r="10413" spans="1:14">
      <c r="A10413" t="s">
        <v>35806</v>
      </c>
      <c r="B10413" t="s">
        <v>35806</v>
      </c>
      <c r="C10413" t="s">
        <v>35807</v>
      </c>
      <c r="D10413" t="s">
        <v>35808</v>
      </c>
      <c r="E10413" t="s">
        <v>7873</v>
      </c>
      <c r="F10413" t="s">
        <v>7874</v>
      </c>
      <c r="G10413" t="s">
        <v>26824</v>
      </c>
      <c r="H10413">
        <v>0</v>
      </c>
      <c r="I10413">
        <v>0</v>
      </c>
      <c r="J10413" s="31">
        <v>0</v>
      </c>
      <c r="K10413">
        <v>0</v>
      </c>
      <c r="L10413" s="24">
        <v>1</v>
      </c>
      <c r="M10413">
        <v>1</v>
      </c>
      <c r="N10413" t="s">
        <v>9907</v>
      </c>
    </row>
    <row r="10414" spans="1:14">
      <c r="A10414" t="s">
        <v>35809</v>
      </c>
      <c r="B10414" t="s">
        <v>35809</v>
      </c>
      <c r="C10414" t="s">
        <v>35810</v>
      </c>
      <c r="D10414" t="s">
        <v>35811</v>
      </c>
      <c r="E10414" t="s">
        <v>7873</v>
      </c>
      <c r="F10414" t="s">
        <v>7874</v>
      </c>
      <c r="G10414" t="s">
        <v>26824</v>
      </c>
      <c r="H10414">
        <v>0</v>
      </c>
      <c r="I10414">
        <v>0</v>
      </c>
      <c r="J10414" s="31">
        <v>0</v>
      </c>
      <c r="K10414">
        <v>0</v>
      </c>
      <c r="L10414" s="24">
        <v>1</v>
      </c>
      <c r="M10414">
        <v>1</v>
      </c>
      <c r="N10414" t="s">
        <v>9907</v>
      </c>
    </row>
    <row r="10415" spans="1:14">
      <c r="A10415" t="s">
        <v>35812</v>
      </c>
      <c r="B10415" t="s">
        <v>35812</v>
      </c>
      <c r="C10415" t="s">
        <v>35813</v>
      </c>
      <c r="D10415" t="s">
        <v>35814</v>
      </c>
      <c r="E10415" t="s">
        <v>7873</v>
      </c>
      <c r="F10415" t="s">
        <v>7874</v>
      </c>
      <c r="G10415" t="s">
        <v>26824</v>
      </c>
      <c r="H10415">
        <v>0</v>
      </c>
      <c r="I10415">
        <v>0</v>
      </c>
      <c r="J10415" s="31">
        <v>0</v>
      </c>
      <c r="K10415">
        <v>0</v>
      </c>
      <c r="L10415" s="24">
        <v>1</v>
      </c>
      <c r="M10415">
        <v>1</v>
      </c>
      <c r="N10415" t="s">
        <v>9907</v>
      </c>
    </row>
    <row r="10416" spans="1:14">
      <c r="A10416" t="s">
        <v>35815</v>
      </c>
      <c r="B10416" t="s">
        <v>35815</v>
      </c>
      <c r="C10416" t="s">
        <v>35816</v>
      </c>
      <c r="D10416" t="s">
        <v>23942</v>
      </c>
      <c r="E10416" t="s">
        <v>7873</v>
      </c>
      <c r="F10416" t="s">
        <v>7874</v>
      </c>
      <c r="G10416" t="s">
        <v>26824</v>
      </c>
      <c r="H10416">
        <v>0</v>
      </c>
      <c r="I10416">
        <v>0</v>
      </c>
      <c r="J10416" s="31">
        <v>0</v>
      </c>
      <c r="K10416">
        <v>0</v>
      </c>
      <c r="L10416" s="24">
        <v>1</v>
      </c>
      <c r="M10416">
        <v>1</v>
      </c>
      <c r="N10416" t="s">
        <v>9907</v>
      </c>
    </row>
    <row r="10417" spans="1:14">
      <c r="A10417" t="s">
        <v>35817</v>
      </c>
      <c r="B10417" t="s">
        <v>35817</v>
      </c>
      <c r="C10417" t="s">
        <v>35818</v>
      </c>
      <c r="D10417" t="s">
        <v>35819</v>
      </c>
      <c r="E10417" t="s">
        <v>7873</v>
      </c>
      <c r="F10417" t="s">
        <v>7874</v>
      </c>
      <c r="G10417" t="s">
        <v>26824</v>
      </c>
      <c r="H10417">
        <v>0</v>
      </c>
      <c r="I10417">
        <v>0</v>
      </c>
      <c r="J10417" s="31">
        <v>0</v>
      </c>
      <c r="K10417">
        <v>0</v>
      </c>
      <c r="L10417" s="24">
        <v>1</v>
      </c>
      <c r="M10417">
        <v>1</v>
      </c>
      <c r="N10417" t="s">
        <v>9907</v>
      </c>
    </row>
    <row r="10418" spans="1:14">
      <c r="A10418" t="s">
        <v>35820</v>
      </c>
      <c r="B10418" t="s">
        <v>35820</v>
      </c>
      <c r="C10418" t="s">
        <v>35821</v>
      </c>
      <c r="D10418" t="s">
        <v>35822</v>
      </c>
      <c r="E10418" t="s">
        <v>7873</v>
      </c>
      <c r="F10418" t="s">
        <v>7874</v>
      </c>
      <c r="G10418" t="s">
        <v>26824</v>
      </c>
      <c r="H10418">
        <v>0</v>
      </c>
      <c r="I10418">
        <v>0</v>
      </c>
      <c r="J10418" s="31">
        <v>0</v>
      </c>
      <c r="K10418">
        <v>0</v>
      </c>
      <c r="L10418" s="24">
        <v>1</v>
      </c>
      <c r="M10418">
        <v>1</v>
      </c>
      <c r="N10418" t="s">
        <v>9907</v>
      </c>
    </row>
    <row r="10419" spans="1:14">
      <c r="A10419" t="s">
        <v>35823</v>
      </c>
      <c r="B10419" t="s">
        <v>35823</v>
      </c>
      <c r="C10419" t="s">
        <v>35824</v>
      </c>
      <c r="D10419" t="s">
        <v>35825</v>
      </c>
      <c r="E10419" t="s">
        <v>7873</v>
      </c>
      <c r="F10419" t="s">
        <v>7874</v>
      </c>
      <c r="G10419" t="s">
        <v>26824</v>
      </c>
      <c r="H10419">
        <v>0</v>
      </c>
      <c r="I10419">
        <v>0</v>
      </c>
      <c r="J10419" s="31">
        <v>0</v>
      </c>
      <c r="K10419">
        <v>0</v>
      </c>
      <c r="L10419" s="24">
        <v>1</v>
      </c>
      <c r="M10419">
        <v>1</v>
      </c>
      <c r="N10419" t="s">
        <v>9907</v>
      </c>
    </row>
    <row r="10420" spans="1:14">
      <c r="A10420" t="s">
        <v>35826</v>
      </c>
      <c r="B10420" t="s">
        <v>35826</v>
      </c>
      <c r="C10420" t="s">
        <v>35827</v>
      </c>
      <c r="D10420" t="s">
        <v>34762</v>
      </c>
      <c r="E10420" t="s">
        <v>7873</v>
      </c>
      <c r="F10420" t="s">
        <v>7874</v>
      </c>
      <c r="G10420" t="s">
        <v>26824</v>
      </c>
      <c r="H10420">
        <v>0</v>
      </c>
      <c r="I10420">
        <v>0</v>
      </c>
      <c r="J10420" s="31">
        <v>0</v>
      </c>
      <c r="K10420">
        <v>0</v>
      </c>
      <c r="L10420" s="24">
        <v>1</v>
      </c>
      <c r="M10420">
        <v>1</v>
      </c>
      <c r="N10420" t="s">
        <v>9907</v>
      </c>
    </row>
    <row r="10421" spans="1:14">
      <c r="A10421" t="s">
        <v>35828</v>
      </c>
      <c r="B10421" t="s">
        <v>35828</v>
      </c>
      <c r="C10421" t="s">
        <v>35829</v>
      </c>
      <c r="D10421" t="s">
        <v>35830</v>
      </c>
      <c r="E10421" t="s">
        <v>7873</v>
      </c>
      <c r="F10421" t="s">
        <v>7874</v>
      </c>
      <c r="G10421" t="s">
        <v>26824</v>
      </c>
      <c r="H10421">
        <v>0</v>
      </c>
      <c r="I10421">
        <v>0</v>
      </c>
      <c r="J10421" s="31">
        <v>0</v>
      </c>
      <c r="K10421">
        <v>0</v>
      </c>
      <c r="L10421" s="24">
        <v>1</v>
      </c>
      <c r="M10421">
        <v>1</v>
      </c>
      <c r="N10421" t="s">
        <v>9907</v>
      </c>
    </row>
    <row r="10422" spans="1:14">
      <c r="A10422" t="s">
        <v>35831</v>
      </c>
      <c r="B10422" t="s">
        <v>35831</v>
      </c>
      <c r="C10422" t="s">
        <v>35832</v>
      </c>
      <c r="D10422" t="s">
        <v>35833</v>
      </c>
      <c r="E10422" t="s">
        <v>7873</v>
      </c>
      <c r="F10422" t="s">
        <v>7874</v>
      </c>
      <c r="G10422" t="s">
        <v>26824</v>
      </c>
      <c r="H10422">
        <v>0</v>
      </c>
      <c r="I10422">
        <v>0</v>
      </c>
      <c r="J10422" s="31">
        <v>0</v>
      </c>
      <c r="K10422">
        <v>0</v>
      </c>
      <c r="L10422" s="24">
        <v>1</v>
      </c>
      <c r="M10422">
        <v>1</v>
      </c>
      <c r="N10422" t="s">
        <v>9907</v>
      </c>
    </row>
    <row r="10423" spans="1:14">
      <c r="A10423" t="s">
        <v>35834</v>
      </c>
      <c r="B10423" t="s">
        <v>35834</v>
      </c>
      <c r="C10423" t="s">
        <v>35835</v>
      </c>
      <c r="D10423" t="s">
        <v>35836</v>
      </c>
      <c r="E10423" t="s">
        <v>7873</v>
      </c>
      <c r="F10423" t="s">
        <v>7874</v>
      </c>
      <c r="G10423" t="s">
        <v>26824</v>
      </c>
      <c r="H10423">
        <v>0</v>
      </c>
      <c r="I10423">
        <v>0</v>
      </c>
      <c r="J10423" s="31">
        <v>0</v>
      </c>
      <c r="K10423">
        <v>0</v>
      </c>
      <c r="L10423" s="24">
        <v>1</v>
      </c>
      <c r="M10423">
        <v>1</v>
      </c>
      <c r="N10423" t="s">
        <v>9907</v>
      </c>
    </row>
    <row r="10424" spans="1:14">
      <c r="A10424" t="s">
        <v>35837</v>
      </c>
      <c r="B10424" t="s">
        <v>35837</v>
      </c>
      <c r="C10424" t="s">
        <v>35838</v>
      </c>
      <c r="D10424" t="s">
        <v>35839</v>
      </c>
      <c r="E10424" t="s">
        <v>7873</v>
      </c>
      <c r="F10424" t="s">
        <v>7874</v>
      </c>
      <c r="G10424" t="s">
        <v>26824</v>
      </c>
      <c r="H10424">
        <v>0</v>
      </c>
      <c r="I10424">
        <v>0</v>
      </c>
      <c r="J10424" s="31">
        <v>0</v>
      </c>
      <c r="K10424">
        <v>0</v>
      </c>
      <c r="L10424" s="24">
        <v>1</v>
      </c>
      <c r="M10424">
        <v>1</v>
      </c>
      <c r="N10424" t="s">
        <v>9907</v>
      </c>
    </row>
    <row r="10425" spans="1:14">
      <c r="A10425" t="s">
        <v>35840</v>
      </c>
      <c r="B10425" t="s">
        <v>35840</v>
      </c>
      <c r="C10425" t="s">
        <v>35841</v>
      </c>
      <c r="D10425" t="s">
        <v>34777</v>
      </c>
      <c r="E10425" t="s">
        <v>7873</v>
      </c>
      <c r="F10425" t="s">
        <v>7874</v>
      </c>
      <c r="G10425" t="s">
        <v>26824</v>
      </c>
      <c r="H10425">
        <v>0</v>
      </c>
      <c r="I10425">
        <v>0</v>
      </c>
      <c r="J10425" s="31">
        <v>0</v>
      </c>
      <c r="K10425">
        <v>0</v>
      </c>
      <c r="L10425" s="24">
        <v>1</v>
      </c>
      <c r="M10425">
        <v>1</v>
      </c>
      <c r="N10425" t="s">
        <v>9907</v>
      </c>
    </row>
    <row r="10426" spans="1:14">
      <c r="A10426" t="s">
        <v>35842</v>
      </c>
      <c r="B10426" t="s">
        <v>35842</v>
      </c>
      <c r="C10426" t="s">
        <v>35843</v>
      </c>
      <c r="D10426" t="s">
        <v>35844</v>
      </c>
      <c r="E10426" t="s">
        <v>7873</v>
      </c>
      <c r="F10426" t="s">
        <v>7874</v>
      </c>
      <c r="G10426" t="s">
        <v>26824</v>
      </c>
      <c r="H10426">
        <v>0</v>
      </c>
      <c r="I10426">
        <v>0</v>
      </c>
      <c r="J10426" s="31">
        <v>0</v>
      </c>
      <c r="K10426">
        <v>0</v>
      </c>
      <c r="L10426" s="24">
        <v>1</v>
      </c>
      <c r="M10426">
        <v>1</v>
      </c>
      <c r="N10426" t="s">
        <v>9907</v>
      </c>
    </row>
    <row r="10427" spans="1:14">
      <c r="A10427" t="s">
        <v>35845</v>
      </c>
      <c r="B10427" t="s">
        <v>35845</v>
      </c>
      <c r="C10427" t="s">
        <v>35846</v>
      </c>
      <c r="D10427" t="s">
        <v>35847</v>
      </c>
      <c r="E10427" t="s">
        <v>7873</v>
      </c>
      <c r="F10427" t="s">
        <v>7874</v>
      </c>
      <c r="G10427" t="s">
        <v>26824</v>
      </c>
      <c r="H10427">
        <v>0</v>
      </c>
      <c r="I10427">
        <v>0</v>
      </c>
      <c r="J10427" s="31">
        <v>0</v>
      </c>
      <c r="K10427">
        <v>0</v>
      </c>
      <c r="L10427" s="24">
        <v>1</v>
      </c>
      <c r="M10427">
        <v>1</v>
      </c>
      <c r="N10427" t="s">
        <v>9907</v>
      </c>
    </row>
    <row r="10428" spans="1:14">
      <c r="A10428" t="s">
        <v>35848</v>
      </c>
      <c r="B10428" t="s">
        <v>35848</v>
      </c>
      <c r="C10428" t="s">
        <v>35849</v>
      </c>
      <c r="D10428" t="s">
        <v>27390</v>
      </c>
      <c r="E10428" t="s">
        <v>7873</v>
      </c>
      <c r="F10428" t="s">
        <v>7874</v>
      </c>
      <c r="G10428" t="s">
        <v>26824</v>
      </c>
      <c r="H10428">
        <v>0</v>
      </c>
      <c r="I10428">
        <v>0</v>
      </c>
      <c r="J10428" s="31">
        <v>0</v>
      </c>
      <c r="K10428">
        <v>0</v>
      </c>
      <c r="L10428" s="24">
        <v>1</v>
      </c>
      <c r="M10428">
        <v>1</v>
      </c>
      <c r="N10428" t="s">
        <v>9907</v>
      </c>
    </row>
    <row r="10429" spans="1:14">
      <c r="A10429" t="s">
        <v>35850</v>
      </c>
      <c r="B10429" t="s">
        <v>35850</v>
      </c>
      <c r="C10429" t="s">
        <v>35851</v>
      </c>
      <c r="D10429" t="s">
        <v>29326</v>
      </c>
      <c r="E10429" t="s">
        <v>7873</v>
      </c>
      <c r="F10429" t="s">
        <v>7874</v>
      </c>
      <c r="G10429" t="s">
        <v>26824</v>
      </c>
      <c r="H10429">
        <v>0</v>
      </c>
      <c r="I10429">
        <v>0</v>
      </c>
      <c r="J10429" s="31">
        <v>0</v>
      </c>
      <c r="K10429">
        <v>0</v>
      </c>
      <c r="L10429" s="24">
        <v>1</v>
      </c>
      <c r="M10429">
        <v>1</v>
      </c>
      <c r="N10429" t="s">
        <v>9907</v>
      </c>
    </row>
    <row r="10430" spans="1:14">
      <c r="A10430" t="s">
        <v>35852</v>
      </c>
      <c r="B10430" t="s">
        <v>35852</v>
      </c>
      <c r="C10430" t="s">
        <v>35853</v>
      </c>
      <c r="D10430" t="s">
        <v>35854</v>
      </c>
      <c r="E10430" t="s">
        <v>7873</v>
      </c>
      <c r="F10430" t="s">
        <v>7874</v>
      </c>
      <c r="G10430" t="s">
        <v>26824</v>
      </c>
      <c r="H10430">
        <v>0</v>
      </c>
      <c r="I10430">
        <v>0</v>
      </c>
      <c r="J10430" s="31">
        <v>0</v>
      </c>
      <c r="K10430">
        <v>0</v>
      </c>
      <c r="L10430" s="24">
        <v>1</v>
      </c>
      <c r="M10430">
        <v>1</v>
      </c>
      <c r="N10430" t="s">
        <v>9907</v>
      </c>
    </row>
    <row r="10431" spans="1:14">
      <c r="A10431" t="s">
        <v>35855</v>
      </c>
      <c r="B10431" t="s">
        <v>35855</v>
      </c>
      <c r="C10431" t="s">
        <v>35856</v>
      </c>
      <c r="D10431" t="s">
        <v>35857</v>
      </c>
      <c r="E10431" t="s">
        <v>7873</v>
      </c>
      <c r="F10431" t="s">
        <v>7874</v>
      </c>
      <c r="G10431" t="s">
        <v>26824</v>
      </c>
      <c r="H10431">
        <v>0</v>
      </c>
      <c r="I10431">
        <v>0</v>
      </c>
      <c r="J10431" s="31">
        <v>0</v>
      </c>
      <c r="K10431">
        <v>0</v>
      </c>
      <c r="L10431" s="24">
        <v>1</v>
      </c>
      <c r="M10431">
        <v>1</v>
      </c>
      <c r="N10431" t="s">
        <v>9907</v>
      </c>
    </row>
    <row r="10432" spans="1:14">
      <c r="A10432" t="s">
        <v>35858</v>
      </c>
      <c r="B10432" t="s">
        <v>35858</v>
      </c>
      <c r="C10432" t="s">
        <v>35859</v>
      </c>
      <c r="D10432" t="s">
        <v>8547</v>
      </c>
      <c r="E10432" t="s">
        <v>7873</v>
      </c>
      <c r="F10432" t="s">
        <v>7874</v>
      </c>
      <c r="G10432" t="s">
        <v>26824</v>
      </c>
      <c r="H10432">
        <v>0</v>
      </c>
      <c r="I10432">
        <v>0</v>
      </c>
      <c r="J10432" s="31">
        <v>0</v>
      </c>
      <c r="K10432">
        <v>0</v>
      </c>
      <c r="L10432" s="24">
        <v>1</v>
      </c>
      <c r="M10432">
        <v>1</v>
      </c>
      <c r="N10432" t="s">
        <v>9907</v>
      </c>
    </row>
    <row r="10433" spans="1:14">
      <c r="A10433" t="s">
        <v>35860</v>
      </c>
      <c r="B10433" t="s">
        <v>35860</v>
      </c>
      <c r="C10433" t="s">
        <v>35861</v>
      </c>
      <c r="D10433" t="s">
        <v>35862</v>
      </c>
      <c r="E10433" t="s">
        <v>7873</v>
      </c>
      <c r="F10433" t="s">
        <v>7874</v>
      </c>
      <c r="G10433" t="s">
        <v>26824</v>
      </c>
      <c r="H10433">
        <v>0</v>
      </c>
      <c r="I10433">
        <v>0</v>
      </c>
      <c r="J10433" s="31">
        <v>0</v>
      </c>
      <c r="K10433">
        <v>0</v>
      </c>
      <c r="L10433" s="24">
        <v>1</v>
      </c>
      <c r="M10433">
        <v>1</v>
      </c>
      <c r="N10433" t="s">
        <v>9907</v>
      </c>
    </row>
    <row r="10434" spans="1:14">
      <c r="A10434" t="s">
        <v>35863</v>
      </c>
      <c r="B10434" t="s">
        <v>35863</v>
      </c>
      <c r="C10434" t="s">
        <v>35864</v>
      </c>
      <c r="D10434" t="s">
        <v>9970</v>
      </c>
      <c r="E10434" t="s">
        <v>7873</v>
      </c>
      <c r="F10434" t="s">
        <v>7874</v>
      </c>
      <c r="G10434" t="s">
        <v>26824</v>
      </c>
      <c r="H10434">
        <v>0</v>
      </c>
      <c r="I10434">
        <v>0</v>
      </c>
      <c r="J10434" s="31">
        <v>0</v>
      </c>
      <c r="K10434">
        <v>0</v>
      </c>
      <c r="L10434" s="24">
        <v>1</v>
      </c>
      <c r="M10434">
        <v>1</v>
      </c>
      <c r="N10434" t="s">
        <v>9907</v>
      </c>
    </row>
    <row r="10435" spans="1:14">
      <c r="A10435" t="s">
        <v>35865</v>
      </c>
      <c r="B10435" t="s">
        <v>35865</v>
      </c>
      <c r="C10435" t="s">
        <v>35866</v>
      </c>
      <c r="D10435" t="s">
        <v>8114</v>
      </c>
      <c r="E10435" t="s">
        <v>7873</v>
      </c>
      <c r="F10435" t="s">
        <v>7874</v>
      </c>
      <c r="G10435" t="s">
        <v>26824</v>
      </c>
      <c r="H10435">
        <v>0</v>
      </c>
      <c r="I10435">
        <v>0</v>
      </c>
      <c r="J10435" s="31">
        <v>0</v>
      </c>
      <c r="K10435">
        <v>0</v>
      </c>
      <c r="L10435" s="24">
        <v>1</v>
      </c>
      <c r="M10435">
        <v>1</v>
      </c>
      <c r="N10435" t="s">
        <v>9907</v>
      </c>
    </row>
    <row r="10436" spans="1:14">
      <c r="A10436" t="s">
        <v>35867</v>
      </c>
      <c r="B10436" t="s">
        <v>35867</v>
      </c>
      <c r="C10436" t="s">
        <v>35868</v>
      </c>
      <c r="D10436" t="s">
        <v>35869</v>
      </c>
      <c r="E10436" t="s">
        <v>7873</v>
      </c>
      <c r="F10436" t="s">
        <v>7874</v>
      </c>
      <c r="G10436" t="s">
        <v>26824</v>
      </c>
      <c r="H10436">
        <v>0</v>
      </c>
      <c r="I10436">
        <v>0</v>
      </c>
      <c r="J10436" s="31">
        <v>0</v>
      </c>
      <c r="K10436">
        <v>0</v>
      </c>
      <c r="L10436" s="24">
        <v>1</v>
      </c>
      <c r="M10436">
        <v>1</v>
      </c>
      <c r="N10436" t="s">
        <v>9907</v>
      </c>
    </row>
    <row r="10437" spans="1:14">
      <c r="A10437" t="s">
        <v>35870</v>
      </c>
      <c r="B10437" t="s">
        <v>35870</v>
      </c>
      <c r="C10437" t="s">
        <v>35871</v>
      </c>
      <c r="D10437" t="s">
        <v>34808</v>
      </c>
      <c r="E10437" t="s">
        <v>7873</v>
      </c>
      <c r="F10437" t="s">
        <v>7874</v>
      </c>
      <c r="G10437" t="s">
        <v>26824</v>
      </c>
      <c r="H10437">
        <v>0</v>
      </c>
      <c r="I10437">
        <v>0</v>
      </c>
      <c r="J10437" s="31">
        <v>0</v>
      </c>
      <c r="K10437">
        <v>0</v>
      </c>
      <c r="L10437" s="24">
        <v>1</v>
      </c>
      <c r="M10437">
        <v>1</v>
      </c>
      <c r="N10437" t="s">
        <v>9907</v>
      </c>
    </row>
    <row r="10438" spans="1:14">
      <c r="A10438" t="s">
        <v>35872</v>
      </c>
      <c r="B10438" t="s">
        <v>35872</v>
      </c>
      <c r="C10438" t="s">
        <v>35873</v>
      </c>
      <c r="D10438" t="s">
        <v>34808</v>
      </c>
      <c r="E10438" t="s">
        <v>7873</v>
      </c>
      <c r="F10438" t="s">
        <v>7874</v>
      </c>
      <c r="G10438" t="s">
        <v>26824</v>
      </c>
      <c r="H10438">
        <v>0</v>
      </c>
      <c r="I10438">
        <v>0</v>
      </c>
      <c r="J10438" s="31">
        <v>0</v>
      </c>
      <c r="K10438">
        <v>0</v>
      </c>
      <c r="L10438" s="24">
        <v>1</v>
      </c>
      <c r="M10438">
        <v>1</v>
      </c>
      <c r="N10438" t="s">
        <v>9907</v>
      </c>
    </row>
    <row r="10439" spans="1:14">
      <c r="A10439" t="s">
        <v>35874</v>
      </c>
      <c r="B10439" t="s">
        <v>35874</v>
      </c>
      <c r="C10439" t="s">
        <v>35875</v>
      </c>
      <c r="D10439" t="s">
        <v>34808</v>
      </c>
      <c r="E10439" t="s">
        <v>7873</v>
      </c>
      <c r="F10439" t="s">
        <v>7874</v>
      </c>
      <c r="G10439" t="s">
        <v>26824</v>
      </c>
      <c r="H10439">
        <v>0</v>
      </c>
      <c r="I10439">
        <v>0</v>
      </c>
      <c r="J10439" s="31">
        <v>0</v>
      </c>
      <c r="K10439">
        <v>0</v>
      </c>
      <c r="L10439" s="24">
        <v>1</v>
      </c>
      <c r="M10439">
        <v>1</v>
      </c>
      <c r="N10439" t="s">
        <v>9907</v>
      </c>
    </row>
    <row r="10440" spans="1:14">
      <c r="A10440" t="s">
        <v>35876</v>
      </c>
      <c r="B10440" t="s">
        <v>35876</v>
      </c>
      <c r="C10440" t="s">
        <v>35877</v>
      </c>
      <c r="D10440" t="s">
        <v>35878</v>
      </c>
      <c r="E10440" t="s">
        <v>7873</v>
      </c>
      <c r="F10440" t="s">
        <v>7874</v>
      </c>
      <c r="G10440" t="s">
        <v>26824</v>
      </c>
      <c r="H10440">
        <v>0</v>
      </c>
      <c r="I10440">
        <v>0</v>
      </c>
      <c r="J10440" s="31">
        <v>0</v>
      </c>
      <c r="K10440">
        <v>0</v>
      </c>
      <c r="L10440" s="24">
        <v>1</v>
      </c>
      <c r="M10440">
        <v>1</v>
      </c>
      <c r="N10440" t="s">
        <v>9907</v>
      </c>
    </row>
    <row r="10441" spans="1:14">
      <c r="A10441" t="s">
        <v>35879</v>
      </c>
      <c r="B10441" t="s">
        <v>35879</v>
      </c>
      <c r="C10441" t="s">
        <v>35880</v>
      </c>
      <c r="D10441" t="s">
        <v>35881</v>
      </c>
      <c r="E10441" t="s">
        <v>7873</v>
      </c>
      <c r="F10441" t="s">
        <v>7874</v>
      </c>
      <c r="G10441" t="s">
        <v>26824</v>
      </c>
      <c r="H10441">
        <v>0</v>
      </c>
      <c r="I10441">
        <v>0</v>
      </c>
      <c r="J10441" s="31">
        <v>0</v>
      </c>
      <c r="K10441">
        <v>0</v>
      </c>
      <c r="L10441" s="24">
        <v>1</v>
      </c>
      <c r="M10441">
        <v>1</v>
      </c>
      <c r="N10441" t="s">
        <v>9907</v>
      </c>
    </row>
    <row r="10442" spans="1:14">
      <c r="A10442" t="s">
        <v>35882</v>
      </c>
      <c r="B10442" t="s">
        <v>35882</v>
      </c>
      <c r="C10442" t="s">
        <v>35883</v>
      </c>
      <c r="D10442" t="s">
        <v>12319</v>
      </c>
      <c r="E10442" t="s">
        <v>7873</v>
      </c>
      <c r="F10442" t="s">
        <v>7874</v>
      </c>
      <c r="G10442" t="s">
        <v>26824</v>
      </c>
      <c r="H10442">
        <v>0</v>
      </c>
      <c r="I10442">
        <v>0</v>
      </c>
      <c r="J10442" s="31">
        <v>0</v>
      </c>
      <c r="K10442">
        <v>0</v>
      </c>
      <c r="L10442" s="24">
        <v>1</v>
      </c>
      <c r="M10442">
        <v>1</v>
      </c>
      <c r="N10442" t="s">
        <v>9907</v>
      </c>
    </row>
    <row r="10443" spans="1:14">
      <c r="A10443" t="s">
        <v>35884</v>
      </c>
      <c r="B10443" t="s">
        <v>35884</v>
      </c>
      <c r="C10443" t="s">
        <v>35885</v>
      </c>
      <c r="D10443" t="s">
        <v>12319</v>
      </c>
      <c r="E10443" t="s">
        <v>7873</v>
      </c>
      <c r="F10443" t="s">
        <v>7874</v>
      </c>
      <c r="G10443" t="s">
        <v>26824</v>
      </c>
      <c r="H10443">
        <v>0</v>
      </c>
      <c r="I10443">
        <v>0</v>
      </c>
      <c r="J10443" s="31">
        <v>0</v>
      </c>
      <c r="K10443">
        <v>0</v>
      </c>
      <c r="L10443" s="24">
        <v>1</v>
      </c>
      <c r="M10443">
        <v>1</v>
      </c>
      <c r="N10443" t="s">
        <v>9907</v>
      </c>
    </row>
    <row r="10444" spans="1:14">
      <c r="A10444" t="s">
        <v>35886</v>
      </c>
      <c r="B10444" t="s">
        <v>35886</v>
      </c>
      <c r="C10444" t="s">
        <v>35887</v>
      </c>
      <c r="D10444" t="s">
        <v>12319</v>
      </c>
      <c r="E10444" t="s">
        <v>7873</v>
      </c>
      <c r="F10444" t="s">
        <v>7874</v>
      </c>
      <c r="G10444" t="s">
        <v>26824</v>
      </c>
      <c r="H10444">
        <v>0</v>
      </c>
      <c r="I10444">
        <v>0</v>
      </c>
      <c r="J10444" s="31">
        <v>0</v>
      </c>
      <c r="K10444">
        <v>0</v>
      </c>
      <c r="L10444" s="24">
        <v>1</v>
      </c>
      <c r="M10444">
        <v>1</v>
      </c>
      <c r="N10444" t="s">
        <v>9907</v>
      </c>
    </row>
    <row r="10445" spans="1:14">
      <c r="A10445" t="s">
        <v>35888</v>
      </c>
      <c r="B10445" t="s">
        <v>35888</v>
      </c>
      <c r="C10445" t="s">
        <v>35889</v>
      </c>
      <c r="D10445" t="s">
        <v>12319</v>
      </c>
      <c r="E10445" t="s">
        <v>7873</v>
      </c>
      <c r="F10445" t="s">
        <v>7874</v>
      </c>
      <c r="G10445" t="s">
        <v>26824</v>
      </c>
      <c r="H10445">
        <v>0</v>
      </c>
      <c r="I10445">
        <v>0</v>
      </c>
      <c r="J10445" s="31">
        <v>0</v>
      </c>
      <c r="K10445">
        <v>0</v>
      </c>
      <c r="L10445" s="24">
        <v>1</v>
      </c>
      <c r="M10445">
        <v>1</v>
      </c>
      <c r="N10445" t="s">
        <v>9907</v>
      </c>
    </row>
    <row r="10446" spans="1:14">
      <c r="A10446" t="s">
        <v>35890</v>
      </c>
      <c r="B10446" t="s">
        <v>35890</v>
      </c>
      <c r="C10446" t="s">
        <v>35891</v>
      </c>
      <c r="D10446" t="s">
        <v>9174</v>
      </c>
      <c r="E10446" t="s">
        <v>7873</v>
      </c>
      <c r="F10446" t="s">
        <v>7874</v>
      </c>
      <c r="G10446" t="s">
        <v>26824</v>
      </c>
      <c r="H10446">
        <v>0</v>
      </c>
      <c r="I10446">
        <v>0</v>
      </c>
      <c r="J10446" s="31">
        <v>0</v>
      </c>
      <c r="K10446">
        <v>0</v>
      </c>
      <c r="L10446" s="24">
        <v>1</v>
      </c>
      <c r="M10446">
        <v>1</v>
      </c>
      <c r="N10446" t="s">
        <v>9907</v>
      </c>
    </row>
    <row r="10447" spans="1:14">
      <c r="A10447" t="s">
        <v>35892</v>
      </c>
      <c r="B10447" t="s">
        <v>35892</v>
      </c>
      <c r="C10447" t="s">
        <v>35893</v>
      </c>
      <c r="D10447" t="s">
        <v>35894</v>
      </c>
      <c r="E10447" t="s">
        <v>7873</v>
      </c>
      <c r="F10447" t="s">
        <v>7874</v>
      </c>
      <c r="G10447" t="s">
        <v>26824</v>
      </c>
      <c r="H10447">
        <v>0</v>
      </c>
      <c r="I10447">
        <v>0</v>
      </c>
      <c r="J10447" s="31">
        <v>0</v>
      </c>
      <c r="K10447">
        <v>0</v>
      </c>
      <c r="L10447" s="24">
        <v>1</v>
      </c>
      <c r="M10447">
        <v>1</v>
      </c>
      <c r="N10447" t="s">
        <v>9907</v>
      </c>
    </row>
    <row r="10448" spans="1:14">
      <c r="A10448" t="s">
        <v>35895</v>
      </c>
      <c r="B10448" t="s">
        <v>35895</v>
      </c>
      <c r="C10448" t="s">
        <v>35896</v>
      </c>
      <c r="D10448" t="s">
        <v>35897</v>
      </c>
      <c r="E10448" t="s">
        <v>7873</v>
      </c>
      <c r="F10448" t="s">
        <v>7874</v>
      </c>
      <c r="G10448" t="s">
        <v>26824</v>
      </c>
      <c r="H10448">
        <v>0</v>
      </c>
      <c r="I10448">
        <v>0</v>
      </c>
      <c r="J10448" s="31">
        <v>0</v>
      </c>
      <c r="K10448">
        <v>0</v>
      </c>
      <c r="L10448" s="24">
        <v>1</v>
      </c>
      <c r="M10448">
        <v>1</v>
      </c>
      <c r="N10448" t="s">
        <v>9907</v>
      </c>
    </row>
    <row r="10449" spans="1:14">
      <c r="A10449" t="s">
        <v>35898</v>
      </c>
      <c r="B10449" t="s">
        <v>35898</v>
      </c>
      <c r="C10449" t="s">
        <v>35899</v>
      </c>
      <c r="D10449" t="s">
        <v>35900</v>
      </c>
      <c r="E10449" t="s">
        <v>7873</v>
      </c>
      <c r="F10449" t="s">
        <v>7874</v>
      </c>
      <c r="G10449" t="s">
        <v>26824</v>
      </c>
      <c r="H10449">
        <v>0</v>
      </c>
      <c r="I10449">
        <v>0</v>
      </c>
      <c r="J10449" s="31">
        <v>0</v>
      </c>
      <c r="K10449">
        <v>0</v>
      </c>
      <c r="L10449" s="24">
        <v>1</v>
      </c>
      <c r="M10449">
        <v>1</v>
      </c>
      <c r="N10449" t="s">
        <v>9907</v>
      </c>
    </row>
    <row r="10450" spans="1:14">
      <c r="A10450" t="s">
        <v>35901</v>
      </c>
      <c r="B10450" t="s">
        <v>35901</v>
      </c>
      <c r="C10450" t="s">
        <v>35902</v>
      </c>
      <c r="D10450" t="s">
        <v>35903</v>
      </c>
      <c r="E10450" t="s">
        <v>7873</v>
      </c>
      <c r="F10450" t="s">
        <v>7874</v>
      </c>
      <c r="G10450" t="s">
        <v>26824</v>
      </c>
      <c r="H10450">
        <v>0</v>
      </c>
      <c r="I10450">
        <v>0</v>
      </c>
      <c r="J10450" s="31">
        <v>0</v>
      </c>
      <c r="K10450">
        <v>0</v>
      </c>
      <c r="L10450" s="24">
        <v>1</v>
      </c>
      <c r="M10450">
        <v>1</v>
      </c>
      <c r="N10450" t="s">
        <v>9907</v>
      </c>
    </row>
    <row r="10451" spans="1:14">
      <c r="A10451" t="s">
        <v>35904</v>
      </c>
      <c r="B10451" t="s">
        <v>35904</v>
      </c>
      <c r="C10451" t="s">
        <v>35905</v>
      </c>
      <c r="D10451" t="s">
        <v>35906</v>
      </c>
      <c r="E10451" t="s">
        <v>7873</v>
      </c>
      <c r="F10451" t="s">
        <v>7874</v>
      </c>
      <c r="G10451" t="s">
        <v>26824</v>
      </c>
      <c r="H10451">
        <v>0</v>
      </c>
      <c r="I10451">
        <v>0</v>
      </c>
      <c r="J10451" s="31">
        <v>0</v>
      </c>
      <c r="K10451">
        <v>0</v>
      </c>
      <c r="L10451" s="24">
        <v>1</v>
      </c>
      <c r="M10451">
        <v>1</v>
      </c>
      <c r="N10451" t="s">
        <v>9907</v>
      </c>
    </row>
    <row r="10452" spans="1:14">
      <c r="A10452" t="s">
        <v>35907</v>
      </c>
      <c r="B10452" t="s">
        <v>35907</v>
      </c>
      <c r="C10452" t="s">
        <v>35908</v>
      </c>
      <c r="D10452" t="s">
        <v>35909</v>
      </c>
      <c r="E10452" t="s">
        <v>7873</v>
      </c>
      <c r="F10452" t="s">
        <v>7874</v>
      </c>
      <c r="G10452" t="s">
        <v>26824</v>
      </c>
      <c r="H10452">
        <v>0</v>
      </c>
      <c r="I10452">
        <v>0</v>
      </c>
      <c r="J10452" s="31">
        <v>0</v>
      </c>
      <c r="K10452">
        <v>0</v>
      </c>
      <c r="L10452" s="24">
        <v>1</v>
      </c>
      <c r="M10452">
        <v>1</v>
      </c>
      <c r="N10452" t="s">
        <v>9907</v>
      </c>
    </row>
    <row r="10453" spans="1:14">
      <c r="A10453" t="s">
        <v>35910</v>
      </c>
      <c r="B10453" t="s">
        <v>35910</v>
      </c>
      <c r="C10453" t="s">
        <v>35911</v>
      </c>
      <c r="D10453" t="s">
        <v>35912</v>
      </c>
      <c r="E10453" t="s">
        <v>7873</v>
      </c>
      <c r="F10453" t="s">
        <v>7874</v>
      </c>
      <c r="G10453" t="s">
        <v>26824</v>
      </c>
      <c r="H10453">
        <v>0</v>
      </c>
      <c r="I10453">
        <v>0</v>
      </c>
      <c r="J10453" s="31">
        <v>0</v>
      </c>
      <c r="K10453">
        <v>0</v>
      </c>
      <c r="L10453" s="24">
        <v>1</v>
      </c>
      <c r="M10453">
        <v>1</v>
      </c>
      <c r="N10453" t="s">
        <v>9907</v>
      </c>
    </row>
    <row r="10454" spans="1:14">
      <c r="A10454" t="s">
        <v>35913</v>
      </c>
      <c r="B10454" t="s">
        <v>35913</v>
      </c>
      <c r="C10454" t="s">
        <v>35914</v>
      </c>
      <c r="D10454" t="s">
        <v>35915</v>
      </c>
      <c r="E10454" t="s">
        <v>7873</v>
      </c>
      <c r="F10454" t="s">
        <v>7874</v>
      </c>
      <c r="G10454" t="s">
        <v>26824</v>
      </c>
      <c r="H10454">
        <v>0</v>
      </c>
      <c r="I10454">
        <v>0</v>
      </c>
      <c r="J10454" s="31">
        <v>0</v>
      </c>
      <c r="K10454">
        <v>0</v>
      </c>
      <c r="L10454" s="24">
        <v>1</v>
      </c>
      <c r="M10454">
        <v>1</v>
      </c>
      <c r="N10454" t="s">
        <v>9907</v>
      </c>
    </row>
    <row r="10455" spans="1:14">
      <c r="A10455" t="s">
        <v>35916</v>
      </c>
      <c r="B10455" t="s">
        <v>35916</v>
      </c>
      <c r="C10455" t="s">
        <v>35917</v>
      </c>
      <c r="D10455" t="s">
        <v>35918</v>
      </c>
      <c r="E10455" t="s">
        <v>7873</v>
      </c>
      <c r="F10455" t="s">
        <v>7874</v>
      </c>
      <c r="G10455" t="s">
        <v>26824</v>
      </c>
      <c r="H10455">
        <v>0</v>
      </c>
      <c r="I10455">
        <v>0</v>
      </c>
      <c r="J10455" s="31">
        <v>0</v>
      </c>
      <c r="K10455">
        <v>0</v>
      </c>
      <c r="L10455" s="24">
        <v>1</v>
      </c>
      <c r="M10455">
        <v>1</v>
      </c>
      <c r="N10455" t="s">
        <v>9907</v>
      </c>
    </row>
    <row r="10456" spans="1:14">
      <c r="A10456" t="s">
        <v>35919</v>
      </c>
      <c r="B10456" t="s">
        <v>35919</v>
      </c>
      <c r="C10456" t="s">
        <v>35920</v>
      </c>
      <c r="D10456" t="s">
        <v>35921</v>
      </c>
      <c r="E10456" t="s">
        <v>7873</v>
      </c>
      <c r="F10456" t="s">
        <v>7874</v>
      </c>
      <c r="G10456" t="s">
        <v>26824</v>
      </c>
      <c r="H10456">
        <v>0</v>
      </c>
      <c r="I10456">
        <v>0</v>
      </c>
      <c r="J10456" s="31">
        <v>0</v>
      </c>
      <c r="K10456">
        <v>0</v>
      </c>
      <c r="L10456" s="24">
        <v>1</v>
      </c>
      <c r="M10456">
        <v>1</v>
      </c>
      <c r="N10456" t="s">
        <v>9907</v>
      </c>
    </row>
    <row r="10457" spans="1:14">
      <c r="A10457" t="s">
        <v>35922</v>
      </c>
      <c r="B10457" t="s">
        <v>35922</v>
      </c>
      <c r="C10457" t="s">
        <v>35923</v>
      </c>
      <c r="D10457" t="s">
        <v>35924</v>
      </c>
      <c r="E10457" t="s">
        <v>7873</v>
      </c>
      <c r="F10457" t="s">
        <v>7874</v>
      </c>
      <c r="G10457" t="s">
        <v>26824</v>
      </c>
      <c r="H10457">
        <v>0</v>
      </c>
      <c r="I10457">
        <v>0</v>
      </c>
      <c r="J10457" s="31">
        <v>0</v>
      </c>
      <c r="K10457">
        <v>0</v>
      </c>
      <c r="L10457" s="24">
        <v>1</v>
      </c>
      <c r="M10457">
        <v>1</v>
      </c>
      <c r="N10457" t="s">
        <v>9907</v>
      </c>
    </row>
    <row r="10458" spans="1:14">
      <c r="A10458" t="s">
        <v>35925</v>
      </c>
      <c r="B10458" t="s">
        <v>35925</v>
      </c>
      <c r="C10458" t="s">
        <v>35926</v>
      </c>
      <c r="D10458" t="s">
        <v>35927</v>
      </c>
      <c r="E10458" t="s">
        <v>7873</v>
      </c>
      <c r="F10458" t="s">
        <v>7874</v>
      </c>
      <c r="G10458" t="s">
        <v>26824</v>
      </c>
      <c r="H10458">
        <v>0</v>
      </c>
      <c r="I10458">
        <v>0</v>
      </c>
      <c r="J10458" s="31">
        <v>0</v>
      </c>
      <c r="K10458">
        <v>0</v>
      </c>
      <c r="L10458" s="24">
        <v>1</v>
      </c>
      <c r="M10458">
        <v>1</v>
      </c>
      <c r="N10458" t="s">
        <v>9907</v>
      </c>
    </row>
    <row r="10459" spans="1:14">
      <c r="A10459" t="s">
        <v>35928</v>
      </c>
      <c r="B10459" t="s">
        <v>35928</v>
      </c>
      <c r="C10459" t="s">
        <v>35929</v>
      </c>
      <c r="D10459" t="s">
        <v>35927</v>
      </c>
      <c r="E10459" t="s">
        <v>7873</v>
      </c>
      <c r="F10459" t="s">
        <v>7874</v>
      </c>
      <c r="G10459" t="s">
        <v>26824</v>
      </c>
      <c r="H10459">
        <v>0</v>
      </c>
      <c r="I10459">
        <v>0</v>
      </c>
      <c r="J10459" s="31">
        <v>0</v>
      </c>
      <c r="K10459">
        <v>0</v>
      </c>
      <c r="L10459" s="24">
        <v>1</v>
      </c>
      <c r="M10459">
        <v>1</v>
      </c>
      <c r="N10459" t="s">
        <v>9907</v>
      </c>
    </row>
    <row r="10460" spans="1:14">
      <c r="A10460" t="s">
        <v>35930</v>
      </c>
      <c r="B10460" t="s">
        <v>35930</v>
      </c>
      <c r="C10460" t="s">
        <v>35931</v>
      </c>
      <c r="D10460" t="s">
        <v>35927</v>
      </c>
      <c r="E10460" t="s">
        <v>7873</v>
      </c>
      <c r="F10460" t="s">
        <v>7874</v>
      </c>
      <c r="G10460" t="s">
        <v>26824</v>
      </c>
      <c r="H10460">
        <v>0</v>
      </c>
      <c r="I10460">
        <v>0</v>
      </c>
      <c r="J10460" s="31">
        <v>0</v>
      </c>
      <c r="K10460">
        <v>0</v>
      </c>
      <c r="L10460" s="24">
        <v>1</v>
      </c>
      <c r="M10460">
        <v>1</v>
      </c>
      <c r="N10460" t="s">
        <v>9907</v>
      </c>
    </row>
    <row r="10461" spans="1:14">
      <c r="A10461" t="s">
        <v>35932</v>
      </c>
      <c r="B10461" t="s">
        <v>35932</v>
      </c>
      <c r="C10461" t="s">
        <v>35933</v>
      </c>
      <c r="D10461" t="s">
        <v>35934</v>
      </c>
      <c r="E10461" t="s">
        <v>7873</v>
      </c>
      <c r="F10461" t="s">
        <v>7874</v>
      </c>
      <c r="G10461" t="s">
        <v>26824</v>
      </c>
      <c r="H10461">
        <v>0</v>
      </c>
      <c r="I10461">
        <v>0</v>
      </c>
      <c r="J10461" s="31">
        <v>0</v>
      </c>
      <c r="K10461">
        <v>0</v>
      </c>
      <c r="L10461" s="24">
        <v>1</v>
      </c>
      <c r="M10461">
        <v>1</v>
      </c>
      <c r="N10461" t="s">
        <v>9907</v>
      </c>
    </row>
    <row r="10462" spans="1:14">
      <c r="A10462" t="s">
        <v>35935</v>
      </c>
      <c r="B10462" t="s">
        <v>35935</v>
      </c>
      <c r="C10462" t="s">
        <v>35936</v>
      </c>
      <c r="D10462" t="s">
        <v>35937</v>
      </c>
      <c r="E10462" t="s">
        <v>7873</v>
      </c>
      <c r="F10462" t="s">
        <v>7874</v>
      </c>
      <c r="G10462" t="s">
        <v>26824</v>
      </c>
      <c r="H10462">
        <v>0</v>
      </c>
      <c r="I10462">
        <v>0</v>
      </c>
      <c r="J10462" s="31">
        <v>0</v>
      </c>
      <c r="K10462">
        <v>0</v>
      </c>
      <c r="L10462" s="24">
        <v>1</v>
      </c>
      <c r="M10462">
        <v>1</v>
      </c>
      <c r="N10462" t="s">
        <v>9907</v>
      </c>
    </row>
    <row r="10463" spans="1:14">
      <c r="A10463" t="s">
        <v>35938</v>
      </c>
      <c r="B10463" t="s">
        <v>35938</v>
      </c>
      <c r="C10463" t="s">
        <v>35939</v>
      </c>
      <c r="D10463" t="s">
        <v>35940</v>
      </c>
      <c r="E10463" t="s">
        <v>7873</v>
      </c>
      <c r="F10463" t="s">
        <v>7874</v>
      </c>
      <c r="G10463" t="s">
        <v>26824</v>
      </c>
      <c r="H10463">
        <v>0</v>
      </c>
      <c r="I10463">
        <v>0</v>
      </c>
      <c r="J10463" s="31">
        <v>0</v>
      </c>
      <c r="K10463">
        <v>0</v>
      </c>
      <c r="L10463" s="24">
        <v>1</v>
      </c>
      <c r="M10463">
        <v>1</v>
      </c>
      <c r="N10463" t="s">
        <v>9907</v>
      </c>
    </row>
    <row r="10464" spans="1:14">
      <c r="A10464" t="s">
        <v>35941</v>
      </c>
      <c r="B10464" t="s">
        <v>35941</v>
      </c>
      <c r="C10464" t="s">
        <v>35942</v>
      </c>
      <c r="D10464" t="s">
        <v>34889</v>
      </c>
      <c r="E10464" t="s">
        <v>7873</v>
      </c>
      <c r="F10464" t="s">
        <v>7874</v>
      </c>
      <c r="G10464" t="s">
        <v>26824</v>
      </c>
      <c r="H10464">
        <v>0</v>
      </c>
      <c r="I10464">
        <v>0</v>
      </c>
      <c r="J10464" s="31">
        <v>0</v>
      </c>
      <c r="K10464">
        <v>0</v>
      </c>
      <c r="L10464" s="24">
        <v>1</v>
      </c>
      <c r="M10464">
        <v>1</v>
      </c>
      <c r="N10464" t="s">
        <v>9907</v>
      </c>
    </row>
    <row r="10465" spans="1:14">
      <c r="A10465" t="s">
        <v>35943</v>
      </c>
      <c r="B10465" t="s">
        <v>35943</v>
      </c>
      <c r="C10465" t="s">
        <v>35944</v>
      </c>
      <c r="D10465" t="s">
        <v>35945</v>
      </c>
      <c r="E10465" t="s">
        <v>7873</v>
      </c>
      <c r="F10465" t="s">
        <v>7874</v>
      </c>
      <c r="G10465" t="s">
        <v>26824</v>
      </c>
      <c r="H10465">
        <v>0</v>
      </c>
      <c r="I10465">
        <v>0</v>
      </c>
      <c r="J10465" s="31">
        <v>0</v>
      </c>
      <c r="K10465">
        <v>0</v>
      </c>
      <c r="L10465" s="24">
        <v>1</v>
      </c>
      <c r="M10465">
        <v>1</v>
      </c>
      <c r="N10465" t="s">
        <v>9907</v>
      </c>
    </row>
    <row r="10466" spans="1:14">
      <c r="A10466" t="s">
        <v>35946</v>
      </c>
      <c r="B10466" t="s">
        <v>35946</v>
      </c>
      <c r="C10466" t="s">
        <v>35947</v>
      </c>
      <c r="D10466" t="s">
        <v>35948</v>
      </c>
      <c r="E10466" t="s">
        <v>7873</v>
      </c>
      <c r="F10466" t="s">
        <v>7874</v>
      </c>
      <c r="G10466" t="s">
        <v>26824</v>
      </c>
      <c r="H10466">
        <v>0</v>
      </c>
      <c r="I10466">
        <v>0</v>
      </c>
      <c r="J10466" s="31">
        <v>0</v>
      </c>
      <c r="K10466">
        <v>0</v>
      </c>
      <c r="L10466" s="24">
        <v>1</v>
      </c>
      <c r="M10466">
        <v>1</v>
      </c>
      <c r="N10466" t="s">
        <v>9907</v>
      </c>
    </row>
    <row r="10467" spans="1:14">
      <c r="A10467" t="s">
        <v>35949</v>
      </c>
      <c r="B10467" t="s">
        <v>35949</v>
      </c>
      <c r="C10467" t="s">
        <v>35950</v>
      </c>
      <c r="D10467" t="s">
        <v>35951</v>
      </c>
      <c r="E10467" t="s">
        <v>7873</v>
      </c>
      <c r="F10467" t="s">
        <v>7874</v>
      </c>
      <c r="G10467" t="s">
        <v>26824</v>
      </c>
      <c r="H10467">
        <v>0</v>
      </c>
      <c r="I10467">
        <v>0</v>
      </c>
      <c r="J10467" s="31">
        <v>0</v>
      </c>
      <c r="K10467">
        <v>0</v>
      </c>
      <c r="L10467" s="24">
        <v>1</v>
      </c>
      <c r="M10467">
        <v>1</v>
      </c>
      <c r="N10467" t="s">
        <v>9907</v>
      </c>
    </row>
    <row r="10468" spans="1:14">
      <c r="A10468" t="s">
        <v>35952</v>
      </c>
      <c r="B10468" t="s">
        <v>35952</v>
      </c>
      <c r="C10468" t="s">
        <v>35953</v>
      </c>
      <c r="D10468" t="s">
        <v>34901</v>
      </c>
      <c r="E10468" t="s">
        <v>7873</v>
      </c>
      <c r="F10468" t="s">
        <v>7874</v>
      </c>
      <c r="G10468" t="s">
        <v>26824</v>
      </c>
      <c r="H10468">
        <v>0</v>
      </c>
      <c r="I10468">
        <v>0</v>
      </c>
      <c r="J10468" s="31">
        <v>0</v>
      </c>
      <c r="K10468">
        <v>0</v>
      </c>
      <c r="L10468" s="24">
        <v>1</v>
      </c>
      <c r="M10468">
        <v>1</v>
      </c>
      <c r="N10468" t="s">
        <v>9907</v>
      </c>
    </row>
    <row r="10469" spans="1:14">
      <c r="A10469" t="s">
        <v>35954</v>
      </c>
      <c r="B10469" t="s">
        <v>35954</v>
      </c>
      <c r="C10469" t="s">
        <v>35955</v>
      </c>
      <c r="D10469" t="s">
        <v>35956</v>
      </c>
      <c r="E10469" t="s">
        <v>7873</v>
      </c>
      <c r="F10469" t="s">
        <v>7874</v>
      </c>
      <c r="G10469" t="s">
        <v>26824</v>
      </c>
      <c r="H10469">
        <v>0</v>
      </c>
      <c r="I10469">
        <v>0</v>
      </c>
      <c r="J10469" s="31">
        <v>0</v>
      </c>
      <c r="K10469">
        <v>0</v>
      </c>
      <c r="L10469" s="24">
        <v>1</v>
      </c>
      <c r="M10469">
        <v>1</v>
      </c>
      <c r="N10469" t="s">
        <v>9907</v>
      </c>
    </row>
    <row r="10470" spans="1:14">
      <c r="A10470" t="s">
        <v>35957</v>
      </c>
      <c r="B10470" t="s">
        <v>35957</v>
      </c>
      <c r="C10470" t="s">
        <v>35958</v>
      </c>
      <c r="D10470" t="s">
        <v>35959</v>
      </c>
      <c r="E10470" t="s">
        <v>7873</v>
      </c>
      <c r="F10470" t="s">
        <v>7874</v>
      </c>
      <c r="G10470" t="s">
        <v>26824</v>
      </c>
      <c r="H10470">
        <v>0</v>
      </c>
      <c r="I10470">
        <v>0</v>
      </c>
      <c r="J10470" s="31">
        <v>0</v>
      </c>
      <c r="K10470">
        <v>0</v>
      </c>
      <c r="L10470" s="24">
        <v>1</v>
      </c>
      <c r="M10470">
        <v>1</v>
      </c>
      <c r="N10470" t="s">
        <v>9907</v>
      </c>
    </row>
    <row r="10471" spans="1:14">
      <c r="A10471" t="s">
        <v>35960</v>
      </c>
      <c r="B10471" t="s">
        <v>35960</v>
      </c>
      <c r="C10471" t="s">
        <v>35961</v>
      </c>
      <c r="D10471" t="s">
        <v>35962</v>
      </c>
      <c r="E10471" t="s">
        <v>7873</v>
      </c>
      <c r="F10471" t="s">
        <v>7874</v>
      </c>
      <c r="G10471" t="s">
        <v>26824</v>
      </c>
      <c r="H10471">
        <v>0</v>
      </c>
      <c r="I10471">
        <v>0</v>
      </c>
      <c r="J10471" s="31">
        <v>0</v>
      </c>
      <c r="K10471">
        <v>0</v>
      </c>
      <c r="L10471" s="24">
        <v>1</v>
      </c>
      <c r="M10471">
        <v>1</v>
      </c>
      <c r="N10471" t="s">
        <v>9907</v>
      </c>
    </row>
    <row r="10472" spans="1:14">
      <c r="A10472" t="s">
        <v>35963</v>
      </c>
      <c r="B10472" t="s">
        <v>35963</v>
      </c>
      <c r="C10472" t="s">
        <v>35964</v>
      </c>
      <c r="D10472" t="s">
        <v>35965</v>
      </c>
      <c r="E10472" t="s">
        <v>7873</v>
      </c>
      <c r="F10472" t="s">
        <v>7874</v>
      </c>
      <c r="G10472" t="s">
        <v>26824</v>
      </c>
      <c r="H10472">
        <v>0</v>
      </c>
      <c r="I10472">
        <v>0</v>
      </c>
      <c r="J10472" s="31">
        <v>0</v>
      </c>
      <c r="K10472">
        <v>0</v>
      </c>
      <c r="L10472" s="24">
        <v>1</v>
      </c>
      <c r="M10472">
        <v>1</v>
      </c>
      <c r="N10472" t="s">
        <v>9907</v>
      </c>
    </row>
    <row r="10473" spans="1:14">
      <c r="A10473" t="s">
        <v>35966</v>
      </c>
      <c r="B10473" t="s">
        <v>35966</v>
      </c>
      <c r="C10473" t="s">
        <v>35967</v>
      </c>
      <c r="D10473" t="s">
        <v>34928</v>
      </c>
      <c r="E10473" t="s">
        <v>7873</v>
      </c>
      <c r="F10473" t="s">
        <v>7874</v>
      </c>
      <c r="G10473" t="s">
        <v>26824</v>
      </c>
      <c r="H10473">
        <v>0</v>
      </c>
      <c r="I10473">
        <v>0</v>
      </c>
      <c r="J10473" s="31">
        <v>0</v>
      </c>
      <c r="K10473">
        <v>0</v>
      </c>
      <c r="L10473" s="24">
        <v>1</v>
      </c>
      <c r="M10473">
        <v>1</v>
      </c>
      <c r="N10473" t="s">
        <v>9907</v>
      </c>
    </row>
    <row r="10474" spans="1:14">
      <c r="A10474" t="s">
        <v>35968</v>
      </c>
      <c r="B10474" t="s">
        <v>35968</v>
      </c>
      <c r="C10474" t="s">
        <v>35969</v>
      </c>
      <c r="D10474" t="s">
        <v>35970</v>
      </c>
      <c r="E10474" t="s">
        <v>7873</v>
      </c>
      <c r="F10474" t="s">
        <v>7874</v>
      </c>
      <c r="G10474" t="s">
        <v>26824</v>
      </c>
      <c r="H10474">
        <v>0</v>
      </c>
      <c r="I10474">
        <v>0</v>
      </c>
      <c r="J10474" s="31">
        <v>0</v>
      </c>
      <c r="K10474">
        <v>0</v>
      </c>
      <c r="L10474" s="24">
        <v>1</v>
      </c>
      <c r="M10474">
        <v>1</v>
      </c>
      <c r="N10474" t="s">
        <v>9907</v>
      </c>
    </row>
    <row r="10475" spans="1:14">
      <c r="A10475" t="s">
        <v>35971</v>
      </c>
      <c r="B10475" t="s">
        <v>35971</v>
      </c>
      <c r="C10475" t="s">
        <v>35972</v>
      </c>
      <c r="D10475" t="s">
        <v>35973</v>
      </c>
      <c r="E10475" t="s">
        <v>7873</v>
      </c>
      <c r="F10475" t="s">
        <v>7874</v>
      </c>
      <c r="G10475" t="s">
        <v>26824</v>
      </c>
      <c r="H10475">
        <v>0</v>
      </c>
      <c r="I10475">
        <v>0</v>
      </c>
      <c r="J10475" s="31">
        <v>0</v>
      </c>
      <c r="K10475">
        <v>0</v>
      </c>
      <c r="L10475" s="24">
        <v>1</v>
      </c>
      <c r="M10475">
        <v>1</v>
      </c>
      <c r="N10475" t="s">
        <v>9907</v>
      </c>
    </row>
    <row r="10476" spans="1:14">
      <c r="A10476" t="s">
        <v>35974</v>
      </c>
      <c r="B10476" t="s">
        <v>35974</v>
      </c>
      <c r="C10476" t="s">
        <v>35975</v>
      </c>
      <c r="D10476" t="s">
        <v>35976</v>
      </c>
      <c r="E10476" t="s">
        <v>7873</v>
      </c>
      <c r="F10476" t="s">
        <v>7874</v>
      </c>
      <c r="G10476" t="s">
        <v>26824</v>
      </c>
      <c r="H10476">
        <v>0</v>
      </c>
      <c r="I10476">
        <v>0</v>
      </c>
      <c r="J10476" s="31">
        <v>0</v>
      </c>
      <c r="K10476">
        <v>0</v>
      </c>
      <c r="L10476" s="24">
        <v>1</v>
      </c>
      <c r="M10476">
        <v>1</v>
      </c>
      <c r="N10476" t="s">
        <v>9907</v>
      </c>
    </row>
    <row r="10477" spans="1:14">
      <c r="A10477" t="s">
        <v>35977</v>
      </c>
      <c r="B10477" t="s">
        <v>35977</v>
      </c>
      <c r="C10477" t="s">
        <v>35978</v>
      </c>
      <c r="D10477" t="s">
        <v>22293</v>
      </c>
      <c r="E10477" t="s">
        <v>7873</v>
      </c>
      <c r="F10477" t="s">
        <v>7874</v>
      </c>
      <c r="G10477" t="s">
        <v>26824</v>
      </c>
      <c r="H10477">
        <v>0</v>
      </c>
      <c r="I10477">
        <v>0</v>
      </c>
      <c r="J10477" s="31">
        <v>0</v>
      </c>
      <c r="K10477">
        <v>0</v>
      </c>
      <c r="L10477" s="24">
        <v>1</v>
      </c>
      <c r="M10477">
        <v>1</v>
      </c>
      <c r="N10477" t="s">
        <v>9907</v>
      </c>
    </row>
    <row r="10478" spans="1:14">
      <c r="A10478" t="s">
        <v>35979</v>
      </c>
      <c r="B10478" t="s">
        <v>35979</v>
      </c>
      <c r="C10478" t="s">
        <v>35980</v>
      </c>
      <c r="D10478" t="s">
        <v>35981</v>
      </c>
      <c r="E10478" t="s">
        <v>7873</v>
      </c>
      <c r="F10478" t="s">
        <v>7874</v>
      </c>
      <c r="G10478" t="s">
        <v>26824</v>
      </c>
      <c r="H10478">
        <v>0</v>
      </c>
      <c r="I10478">
        <v>0</v>
      </c>
      <c r="J10478" s="31">
        <v>0</v>
      </c>
      <c r="K10478">
        <v>0</v>
      </c>
      <c r="L10478" s="24">
        <v>1</v>
      </c>
      <c r="M10478">
        <v>1</v>
      </c>
      <c r="N10478" t="s">
        <v>9907</v>
      </c>
    </row>
    <row r="10479" spans="1:14">
      <c r="A10479" t="s">
        <v>35982</v>
      </c>
      <c r="B10479" t="s">
        <v>35982</v>
      </c>
      <c r="C10479" t="s">
        <v>35983</v>
      </c>
      <c r="D10479" t="s">
        <v>35984</v>
      </c>
      <c r="E10479" t="s">
        <v>7873</v>
      </c>
      <c r="F10479" t="s">
        <v>7874</v>
      </c>
      <c r="G10479" t="s">
        <v>26824</v>
      </c>
      <c r="H10479">
        <v>0</v>
      </c>
      <c r="I10479">
        <v>0</v>
      </c>
      <c r="J10479" s="31">
        <v>0</v>
      </c>
      <c r="K10479">
        <v>0</v>
      </c>
      <c r="L10479" s="24">
        <v>1</v>
      </c>
      <c r="M10479">
        <v>1</v>
      </c>
      <c r="N10479" t="s">
        <v>9907</v>
      </c>
    </row>
    <row r="10480" spans="1:14">
      <c r="A10480" t="s">
        <v>35985</v>
      </c>
      <c r="B10480" t="s">
        <v>35985</v>
      </c>
      <c r="C10480" t="s">
        <v>35986</v>
      </c>
      <c r="D10480" t="s">
        <v>35987</v>
      </c>
      <c r="E10480" t="s">
        <v>7873</v>
      </c>
      <c r="F10480" t="s">
        <v>7874</v>
      </c>
      <c r="G10480" t="s">
        <v>26824</v>
      </c>
      <c r="H10480">
        <v>0</v>
      </c>
      <c r="I10480">
        <v>0</v>
      </c>
      <c r="J10480" s="31">
        <v>0</v>
      </c>
      <c r="K10480">
        <v>0</v>
      </c>
      <c r="L10480" s="24">
        <v>1</v>
      </c>
      <c r="M10480">
        <v>1</v>
      </c>
      <c r="N10480" t="s">
        <v>9907</v>
      </c>
    </row>
    <row r="10481" spans="1:14">
      <c r="A10481" t="s">
        <v>35988</v>
      </c>
      <c r="B10481" t="s">
        <v>35988</v>
      </c>
      <c r="C10481" t="s">
        <v>35989</v>
      </c>
      <c r="D10481" t="s">
        <v>35990</v>
      </c>
      <c r="E10481" t="s">
        <v>7873</v>
      </c>
      <c r="F10481" t="s">
        <v>7874</v>
      </c>
      <c r="G10481" t="s">
        <v>26824</v>
      </c>
      <c r="H10481">
        <v>0</v>
      </c>
      <c r="I10481">
        <v>0</v>
      </c>
      <c r="J10481" s="31">
        <v>0</v>
      </c>
      <c r="K10481">
        <v>0</v>
      </c>
      <c r="L10481" s="24">
        <v>1</v>
      </c>
      <c r="M10481">
        <v>1</v>
      </c>
      <c r="N10481" t="s">
        <v>9907</v>
      </c>
    </row>
    <row r="10482" spans="1:14">
      <c r="A10482" t="s">
        <v>35991</v>
      </c>
      <c r="B10482" t="s">
        <v>35991</v>
      </c>
      <c r="C10482" t="s">
        <v>35992</v>
      </c>
      <c r="D10482" t="s">
        <v>35993</v>
      </c>
      <c r="E10482" t="s">
        <v>7873</v>
      </c>
      <c r="F10482" t="s">
        <v>7874</v>
      </c>
      <c r="G10482" t="s">
        <v>26824</v>
      </c>
      <c r="H10482">
        <v>0</v>
      </c>
      <c r="I10482">
        <v>0</v>
      </c>
      <c r="J10482" s="31">
        <v>0</v>
      </c>
      <c r="K10482">
        <v>0</v>
      </c>
      <c r="L10482" s="24">
        <v>1</v>
      </c>
      <c r="M10482">
        <v>1</v>
      </c>
      <c r="N10482" t="s">
        <v>9907</v>
      </c>
    </row>
    <row r="10483" spans="1:14">
      <c r="A10483" t="s">
        <v>35994</v>
      </c>
      <c r="B10483" t="s">
        <v>35994</v>
      </c>
      <c r="C10483" t="s">
        <v>35995</v>
      </c>
      <c r="D10483" t="s">
        <v>35996</v>
      </c>
      <c r="E10483" t="s">
        <v>7873</v>
      </c>
      <c r="F10483" t="s">
        <v>7874</v>
      </c>
      <c r="G10483" t="s">
        <v>26824</v>
      </c>
      <c r="H10483">
        <v>0</v>
      </c>
      <c r="I10483">
        <v>0</v>
      </c>
      <c r="J10483" s="31">
        <v>0</v>
      </c>
      <c r="K10483">
        <v>0</v>
      </c>
      <c r="L10483" s="24">
        <v>1</v>
      </c>
      <c r="M10483">
        <v>1</v>
      </c>
      <c r="N10483" t="s">
        <v>9907</v>
      </c>
    </row>
    <row r="10484" spans="1:14">
      <c r="A10484" t="s">
        <v>35997</v>
      </c>
      <c r="B10484" t="s">
        <v>35997</v>
      </c>
      <c r="C10484" t="s">
        <v>35998</v>
      </c>
      <c r="D10484" t="s">
        <v>35999</v>
      </c>
      <c r="E10484" t="s">
        <v>7873</v>
      </c>
      <c r="F10484" t="s">
        <v>7874</v>
      </c>
      <c r="G10484" t="s">
        <v>26824</v>
      </c>
      <c r="H10484">
        <v>0</v>
      </c>
      <c r="I10484">
        <v>0</v>
      </c>
      <c r="J10484" s="31">
        <v>0</v>
      </c>
      <c r="K10484">
        <v>0</v>
      </c>
      <c r="L10484" s="24">
        <v>1</v>
      </c>
      <c r="M10484">
        <v>1</v>
      </c>
      <c r="N10484" t="s">
        <v>9907</v>
      </c>
    </row>
    <row r="10485" spans="1:14">
      <c r="A10485" t="s">
        <v>36000</v>
      </c>
      <c r="B10485" t="s">
        <v>36000</v>
      </c>
      <c r="C10485" t="s">
        <v>36001</v>
      </c>
      <c r="D10485" t="s">
        <v>9900</v>
      </c>
      <c r="E10485" t="s">
        <v>7873</v>
      </c>
      <c r="F10485" t="s">
        <v>7874</v>
      </c>
      <c r="G10485" t="s">
        <v>26824</v>
      </c>
      <c r="H10485">
        <v>0</v>
      </c>
      <c r="I10485">
        <v>0</v>
      </c>
      <c r="J10485" s="31">
        <v>0</v>
      </c>
      <c r="K10485">
        <v>0</v>
      </c>
      <c r="L10485" s="24">
        <v>1</v>
      </c>
      <c r="M10485">
        <v>1</v>
      </c>
      <c r="N10485" t="s">
        <v>9907</v>
      </c>
    </row>
    <row r="10486" spans="1:14">
      <c r="A10486" t="s">
        <v>36002</v>
      </c>
      <c r="B10486" t="s">
        <v>36002</v>
      </c>
      <c r="C10486" t="s">
        <v>36003</v>
      </c>
      <c r="D10486" t="s">
        <v>27043</v>
      </c>
      <c r="E10486" t="s">
        <v>7873</v>
      </c>
      <c r="F10486" t="s">
        <v>7874</v>
      </c>
      <c r="G10486" t="s">
        <v>26824</v>
      </c>
      <c r="H10486">
        <v>0</v>
      </c>
      <c r="I10486">
        <v>0</v>
      </c>
      <c r="J10486" s="31">
        <v>0</v>
      </c>
      <c r="K10486">
        <v>0</v>
      </c>
      <c r="L10486" s="24">
        <v>1</v>
      </c>
      <c r="M10486">
        <v>1</v>
      </c>
      <c r="N10486" t="s">
        <v>9907</v>
      </c>
    </row>
    <row r="10487" spans="1:14">
      <c r="A10487" t="s">
        <v>36004</v>
      </c>
      <c r="B10487" t="s">
        <v>36004</v>
      </c>
      <c r="C10487" t="s">
        <v>36005</v>
      </c>
      <c r="D10487" t="s">
        <v>10659</v>
      </c>
      <c r="E10487" t="s">
        <v>7873</v>
      </c>
      <c r="F10487" t="s">
        <v>7874</v>
      </c>
      <c r="G10487" t="s">
        <v>26824</v>
      </c>
      <c r="H10487">
        <v>0</v>
      </c>
      <c r="I10487">
        <v>0</v>
      </c>
      <c r="J10487" s="31">
        <v>0</v>
      </c>
      <c r="K10487">
        <v>0</v>
      </c>
      <c r="L10487" s="24">
        <v>1</v>
      </c>
      <c r="M10487">
        <v>1</v>
      </c>
      <c r="N10487" t="s">
        <v>9907</v>
      </c>
    </row>
    <row r="10488" spans="1:14">
      <c r="A10488" t="s">
        <v>36006</v>
      </c>
      <c r="B10488" t="s">
        <v>36006</v>
      </c>
      <c r="C10488" t="s">
        <v>36007</v>
      </c>
      <c r="D10488" t="s">
        <v>10659</v>
      </c>
      <c r="E10488" t="s">
        <v>7873</v>
      </c>
      <c r="F10488" t="s">
        <v>7874</v>
      </c>
      <c r="G10488" t="s">
        <v>26824</v>
      </c>
      <c r="H10488">
        <v>0</v>
      </c>
      <c r="I10488">
        <v>0</v>
      </c>
      <c r="J10488" s="31">
        <v>0</v>
      </c>
      <c r="K10488">
        <v>0</v>
      </c>
      <c r="L10488" s="24">
        <v>1</v>
      </c>
      <c r="M10488">
        <v>1</v>
      </c>
      <c r="N10488" t="s">
        <v>9907</v>
      </c>
    </row>
    <row r="10489" spans="1:14">
      <c r="A10489" t="s">
        <v>36008</v>
      </c>
      <c r="B10489" t="s">
        <v>36008</v>
      </c>
      <c r="C10489" t="s">
        <v>36009</v>
      </c>
      <c r="D10489" t="s">
        <v>36010</v>
      </c>
      <c r="E10489" t="s">
        <v>7873</v>
      </c>
      <c r="F10489" t="s">
        <v>7874</v>
      </c>
      <c r="G10489" t="s">
        <v>26824</v>
      </c>
      <c r="H10489">
        <v>0</v>
      </c>
      <c r="I10489">
        <v>0</v>
      </c>
      <c r="J10489" s="31">
        <v>0</v>
      </c>
      <c r="K10489">
        <v>0</v>
      </c>
      <c r="L10489" s="24">
        <v>1</v>
      </c>
      <c r="M10489">
        <v>1</v>
      </c>
      <c r="N10489" t="s">
        <v>9907</v>
      </c>
    </row>
    <row r="10490" spans="1:14">
      <c r="A10490" t="s">
        <v>36011</v>
      </c>
      <c r="B10490" t="s">
        <v>36011</v>
      </c>
      <c r="C10490" t="s">
        <v>36012</v>
      </c>
      <c r="D10490" t="s">
        <v>36013</v>
      </c>
      <c r="E10490" t="s">
        <v>7873</v>
      </c>
      <c r="F10490" t="s">
        <v>7874</v>
      </c>
      <c r="G10490" t="s">
        <v>26824</v>
      </c>
      <c r="H10490">
        <v>0</v>
      </c>
      <c r="I10490">
        <v>0</v>
      </c>
      <c r="J10490" s="31">
        <v>0</v>
      </c>
      <c r="K10490">
        <v>0</v>
      </c>
      <c r="L10490" s="24">
        <v>1</v>
      </c>
      <c r="M10490">
        <v>1</v>
      </c>
      <c r="N10490" t="s">
        <v>9907</v>
      </c>
    </row>
    <row r="10491" spans="1:14">
      <c r="A10491" t="s">
        <v>36014</v>
      </c>
      <c r="B10491" t="s">
        <v>36014</v>
      </c>
      <c r="C10491" t="s">
        <v>36015</v>
      </c>
      <c r="D10491" t="s">
        <v>36016</v>
      </c>
      <c r="E10491" t="s">
        <v>7873</v>
      </c>
      <c r="F10491" t="s">
        <v>7874</v>
      </c>
      <c r="G10491" t="s">
        <v>26824</v>
      </c>
      <c r="H10491">
        <v>0</v>
      </c>
      <c r="I10491">
        <v>0</v>
      </c>
      <c r="J10491" s="31">
        <v>0</v>
      </c>
      <c r="K10491">
        <v>0</v>
      </c>
      <c r="L10491" s="24">
        <v>1</v>
      </c>
      <c r="M10491">
        <v>1</v>
      </c>
      <c r="N10491" t="s">
        <v>9907</v>
      </c>
    </row>
    <row r="10492" spans="1:14">
      <c r="A10492" t="s">
        <v>36017</v>
      </c>
      <c r="B10492" t="s">
        <v>36017</v>
      </c>
      <c r="C10492" t="s">
        <v>36018</v>
      </c>
      <c r="D10492" t="s">
        <v>36019</v>
      </c>
      <c r="E10492" t="s">
        <v>7873</v>
      </c>
      <c r="F10492" t="s">
        <v>7874</v>
      </c>
      <c r="G10492" t="s">
        <v>26824</v>
      </c>
      <c r="H10492">
        <v>0</v>
      </c>
      <c r="I10492">
        <v>0</v>
      </c>
      <c r="J10492" s="31">
        <v>0</v>
      </c>
      <c r="K10492">
        <v>0</v>
      </c>
      <c r="L10492" s="24">
        <v>1</v>
      </c>
      <c r="M10492">
        <v>1</v>
      </c>
      <c r="N10492" t="s">
        <v>9907</v>
      </c>
    </row>
    <row r="10493" spans="1:14">
      <c r="A10493" t="s">
        <v>36020</v>
      </c>
      <c r="B10493" t="s">
        <v>36020</v>
      </c>
      <c r="C10493" t="s">
        <v>36021</v>
      </c>
      <c r="D10493" t="s">
        <v>16014</v>
      </c>
      <c r="E10493" t="s">
        <v>7873</v>
      </c>
      <c r="F10493" t="s">
        <v>7874</v>
      </c>
      <c r="G10493" t="s">
        <v>26824</v>
      </c>
      <c r="H10493">
        <v>0</v>
      </c>
      <c r="I10493">
        <v>0</v>
      </c>
      <c r="J10493" s="31">
        <v>0</v>
      </c>
      <c r="K10493">
        <v>0</v>
      </c>
      <c r="L10493" s="24">
        <v>1</v>
      </c>
      <c r="M10493">
        <v>1</v>
      </c>
      <c r="N10493" t="s">
        <v>9907</v>
      </c>
    </row>
    <row r="10494" spans="1:14">
      <c r="A10494" t="s">
        <v>36022</v>
      </c>
      <c r="B10494" t="s">
        <v>36022</v>
      </c>
      <c r="C10494" t="s">
        <v>36023</v>
      </c>
      <c r="D10494" t="s">
        <v>16014</v>
      </c>
      <c r="E10494" t="s">
        <v>7873</v>
      </c>
      <c r="F10494" t="s">
        <v>7874</v>
      </c>
      <c r="G10494" t="s">
        <v>26824</v>
      </c>
      <c r="H10494">
        <v>0</v>
      </c>
      <c r="I10494">
        <v>0</v>
      </c>
      <c r="J10494" s="31">
        <v>0</v>
      </c>
      <c r="K10494">
        <v>0</v>
      </c>
      <c r="L10494" s="24">
        <v>1</v>
      </c>
      <c r="M10494">
        <v>1</v>
      </c>
      <c r="N10494" t="s">
        <v>9907</v>
      </c>
    </row>
    <row r="10495" spans="1:14">
      <c r="A10495" t="s">
        <v>36024</v>
      </c>
      <c r="B10495" t="s">
        <v>36024</v>
      </c>
      <c r="C10495" t="s">
        <v>36025</v>
      </c>
      <c r="D10495" t="s">
        <v>13441</v>
      </c>
      <c r="E10495" t="s">
        <v>7873</v>
      </c>
      <c r="F10495" t="s">
        <v>7874</v>
      </c>
      <c r="G10495" t="s">
        <v>26824</v>
      </c>
      <c r="H10495">
        <v>0</v>
      </c>
      <c r="I10495">
        <v>0</v>
      </c>
      <c r="J10495" s="31">
        <v>0</v>
      </c>
      <c r="K10495">
        <v>0</v>
      </c>
      <c r="L10495" s="24">
        <v>1</v>
      </c>
      <c r="M10495">
        <v>1</v>
      </c>
      <c r="N10495" t="s">
        <v>9907</v>
      </c>
    </row>
    <row r="10496" spans="1:14">
      <c r="A10496" t="s">
        <v>36026</v>
      </c>
      <c r="B10496" t="s">
        <v>36026</v>
      </c>
      <c r="C10496" t="s">
        <v>36027</v>
      </c>
      <c r="D10496" t="s">
        <v>36028</v>
      </c>
      <c r="E10496" t="s">
        <v>7873</v>
      </c>
      <c r="F10496" t="s">
        <v>7874</v>
      </c>
      <c r="G10496" t="s">
        <v>26824</v>
      </c>
      <c r="H10496">
        <v>0</v>
      </c>
      <c r="I10496">
        <v>0</v>
      </c>
      <c r="J10496" s="31">
        <v>0</v>
      </c>
      <c r="K10496">
        <v>0</v>
      </c>
      <c r="L10496" s="24">
        <v>1</v>
      </c>
      <c r="M10496">
        <v>1</v>
      </c>
      <c r="N10496" t="s">
        <v>9907</v>
      </c>
    </row>
    <row r="10497" spans="1:14">
      <c r="A10497" t="s">
        <v>36029</v>
      </c>
      <c r="B10497" t="s">
        <v>36029</v>
      </c>
      <c r="C10497" t="s">
        <v>36030</v>
      </c>
      <c r="D10497" t="s">
        <v>36031</v>
      </c>
      <c r="E10497" t="s">
        <v>7873</v>
      </c>
      <c r="F10497" t="s">
        <v>7874</v>
      </c>
      <c r="G10497" t="s">
        <v>26824</v>
      </c>
      <c r="H10497">
        <v>0</v>
      </c>
      <c r="I10497">
        <v>0</v>
      </c>
      <c r="J10497" s="31">
        <v>0</v>
      </c>
      <c r="K10497">
        <v>0</v>
      </c>
      <c r="L10497" s="24">
        <v>1</v>
      </c>
      <c r="M10497">
        <v>1</v>
      </c>
      <c r="N10497" t="s">
        <v>9907</v>
      </c>
    </row>
    <row r="10498" spans="1:14">
      <c r="A10498" t="s">
        <v>36032</v>
      </c>
      <c r="B10498" t="s">
        <v>36032</v>
      </c>
      <c r="C10498" t="s">
        <v>36033</v>
      </c>
      <c r="D10498" t="s">
        <v>36034</v>
      </c>
      <c r="E10498" t="s">
        <v>7873</v>
      </c>
      <c r="F10498" t="s">
        <v>7874</v>
      </c>
      <c r="G10498" t="s">
        <v>26824</v>
      </c>
      <c r="H10498">
        <v>0</v>
      </c>
      <c r="I10498">
        <v>0</v>
      </c>
      <c r="J10498" s="31">
        <v>0</v>
      </c>
      <c r="K10498">
        <v>0</v>
      </c>
      <c r="L10498" s="24">
        <v>1</v>
      </c>
      <c r="M10498">
        <v>1</v>
      </c>
      <c r="N10498" t="s">
        <v>9907</v>
      </c>
    </row>
    <row r="10499" spans="1:14">
      <c r="A10499" t="s">
        <v>36035</v>
      </c>
      <c r="B10499" t="s">
        <v>36035</v>
      </c>
      <c r="C10499" t="s">
        <v>36036</v>
      </c>
      <c r="D10499" t="s">
        <v>14778</v>
      </c>
      <c r="E10499" t="s">
        <v>7873</v>
      </c>
      <c r="F10499" t="s">
        <v>7874</v>
      </c>
      <c r="G10499" t="s">
        <v>26824</v>
      </c>
      <c r="H10499">
        <v>0</v>
      </c>
      <c r="I10499">
        <v>0</v>
      </c>
      <c r="J10499" s="31">
        <v>0</v>
      </c>
      <c r="K10499">
        <v>0</v>
      </c>
      <c r="L10499" s="24">
        <v>1</v>
      </c>
      <c r="M10499">
        <v>1</v>
      </c>
      <c r="N10499" t="s">
        <v>9907</v>
      </c>
    </row>
    <row r="10500" spans="1:14">
      <c r="A10500" t="s">
        <v>36037</v>
      </c>
      <c r="B10500" t="s">
        <v>36037</v>
      </c>
      <c r="C10500" t="s">
        <v>36038</v>
      </c>
      <c r="D10500" t="s">
        <v>14778</v>
      </c>
      <c r="E10500" t="s">
        <v>7873</v>
      </c>
      <c r="F10500" t="s">
        <v>7874</v>
      </c>
      <c r="G10500" t="s">
        <v>26824</v>
      </c>
      <c r="H10500">
        <v>0</v>
      </c>
      <c r="I10500">
        <v>0</v>
      </c>
      <c r="J10500" s="31">
        <v>0</v>
      </c>
      <c r="K10500">
        <v>0</v>
      </c>
      <c r="L10500" s="24">
        <v>1</v>
      </c>
      <c r="M10500">
        <v>1</v>
      </c>
      <c r="N10500" t="s">
        <v>9907</v>
      </c>
    </row>
    <row r="10501" spans="1:14">
      <c r="A10501" t="s">
        <v>36039</v>
      </c>
      <c r="B10501" t="s">
        <v>36039</v>
      </c>
      <c r="C10501" t="s">
        <v>36040</v>
      </c>
      <c r="D10501" t="s">
        <v>36041</v>
      </c>
      <c r="E10501" t="s">
        <v>7873</v>
      </c>
      <c r="F10501" t="s">
        <v>7874</v>
      </c>
      <c r="G10501" t="s">
        <v>26824</v>
      </c>
      <c r="H10501">
        <v>0</v>
      </c>
      <c r="I10501">
        <v>0</v>
      </c>
      <c r="J10501" s="31">
        <v>0</v>
      </c>
      <c r="K10501">
        <v>0</v>
      </c>
      <c r="L10501" s="24">
        <v>1</v>
      </c>
      <c r="M10501">
        <v>1</v>
      </c>
      <c r="N10501" t="s">
        <v>9907</v>
      </c>
    </row>
    <row r="10502" spans="1:14">
      <c r="A10502" t="s">
        <v>36042</v>
      </c>
      <c r="B10502" t="s">
        <v>36042</v>
      </c>
      <c r="C10502" t="s">
        <v>36043</v>
      </c>
      <c r="D10502" t="s">
        <v>36044</v>
      </c>
      <c r="E10502" t="s">
        <v>7873</v>
      </c>
      <c r="F10502" t="s">
        <v>7874</v>
      </c>
      <c r="G10502" t="s">
        <v>26824</v>
      </c>
      <c r="H10502">
        <v>0</v>
      </c>
      <c r="I10502">
        <v>0</v>
      </c>
      <c r="J10502" s="31">
        <v>0</v>
      </c>
      <c r="K10502">
        <v>0</v>
      </c>
      <c r="L10502" s="24">
        <v>1</v>
      </c>
      <c r="M10502">
        <v>1</v>
      </c>
      <c r="N10502" t="s">
        <v>9907</v>
      </c>
    </row>
    <row r="10503" spans="1:14">
      <c r="A10503" t="s">
        <v>36045</v>
      </c>
      <c r="B10503" t="s">
        <v>36045</v>
      </c>
      <c r="C10503" t="s">
        <v>36046</v>
      </c>
      <c r="D10503" t="s">
        <v>36047</v>
      </c>
      <c r="E10503" t="s">
        <v>7873</v>
      </c>
      <c r="F10503" t="s">
        <v>7874</v>
      </c>
      <c r="G10503" t="s">
        <v>26824</v>
      </c>
      <c r="H10503">
        <v>0</v>
      </c>
      <c r="I10503">
        <v>0</v>
      </c>
      <c r="J10503" s="31">
        <v>0</v>
      </c>
      <c r="K10503">
        <v>0</v>
      </c>
      <c r="L10503" s="24">
        <v>1</v>
      </c>
      <c r="M10503">
        <v>1</v>
      </c>
      <c r="N10503" t="s">
        <v>9907</v>
      </c>
    </row>
    <row r="10504" spans="1:14">
      <c r="A10504" t="s">
        <v>36048</v>
      </c>
      <c r="B10504" t="s">
        <v>36048</v>
      </c>
      <c r="C10504" t="s">
        <v>36049</v>
      </c>
      <c r="D10504" t="s">
        <v>36050</v>
      </c>
      <c r="E10504" t="s">
        <v>7873</v>
      </c>
      <c r="F10504" t="s">
        <v>7874</v>
      </c>
      <c r="G10504" t="s">
        <v>26824</v>
      </c>
      <c r="H10504">
        <v>0</v>
      </c>
      <c r="I10504">
        <v>0</v>
      </c>
      <c r="J10504" s="31">
        <v>0</v>
      </c>
      <c r="K10504">
        <v>0</v>
      </c>
      <c r="L10504" s="24">
        <v>1</v>
      </c>
      <c r="M10504">
        <v>1</v>
      </c>
      <c r="N10504" t="s">
        <v>9907</v>
      </c>
    </row>
    <row r="10505" spans="1:14">
      <c r="A10505" t="s">
        <v>36051</v>
      </c>
      <c r="B10505" t="s">
        <v>36051</v>
      </c>
      <c r="C10505" t="s">
        <v>36052</v>
      </c>
      <c r="D10505" t="s">
        <v>36053</v>
      </c>
      <c r="E10505" t="s">
        <v>7873</v>
      </c>
      <c r="F10505" t="s">
        <v>7874</v>
      </c>
      <c r="G10505" t="s">
        <v>26824</v>
      </c>
      <c r="H10505">
        <v>0</v>
      </c>
      <c r="I10505">
        <v>0</v>
      </c>
      <c r="J10505" s="31">
        <v>0</v>
      </c>
      <c r="K10505">
        <v>0</v>
      </c>
      <c r="L10505" s="24">
        <v>1</v>
      </c>
      <c r="M10505">
        <v>1</v>
      </c>
      <c r="N10505" t="s">
        <v>9907</v>
      </c>
    </row>
    <row r="10506" spans="1:14">
      <c r="A10506" t="s">
        <v>36054</v>
      </c>
      <c r="B10506" t="s">
        <v>36054</v>
      </c>
      <c r="C10506" t="s">
        <v>36055</v>
      </c>
      <c r="D10506" t="s">
        <v>36056</v>
      </c>
      <c r="E10506" t="s">
        <v>7873</v>
      </c>
      <c r="F10506" t="s">
        <v>7874</v>
      </c>
      <c r="G10506" t="s">
        <v>26824</v>
      </c>
      <c r="H10506">
        <v>0</v>
      </c>
      <c r="I10506">
        <v>0</v>
      </c>
      <c r="J10506" s="31">
        <v>0</v>
      </c>
      <c r="K10506">
        <v>0</v>
      </c>
      <c r="L10506" s="24">
        <v>1</v>
      </c>
      <c r="M10506">
        <v>1</v>
      </c>
      <c r="N10506" t="s">
        <v>9907</v>
      </c>
    </row>
    <row r="10507" spans="1:14">
      <c r="A10507" t="s">
        <v>36057</v>
      </c>
      <c r="B10507" t="s">
        <v>36057</v>
      </c>
      <c r="C10507" t="s">
        <v>36058</v>
      </c>
      <c r="D10507" t="s">
        <v>36059</v>
      </c>
      <c r="E10507" t="s">
        <v>7873</v>
      </c>
      <c r="F10507" t="s">
        <v>7874</v>
      </c>
      <c r="G10507" t="s">
        <v>26824</v>
      </c>
      <c r="H10507">
        <v>0</v>
      </c>
      <c r="I10507">
        <v>0</v>
      </c>
      <c r="J10507" s="31">
        <v>0</v>
      </c>
      <c r="K10507">
        <v>0</v>
      </c>
      <c r="L10507" s="24">
        <v>1</v>
      </c>
      <c r="M10507">
        <v>1</v>
      </c>
      <c r="N10507" t="s">
        <v>9907</v>
      </c>
    </row>
    <row r="10508" spans="1:14">
      <c r="A10508" t="s">
        <v>36060</v>
      </c>
      <c r="B10508" t="s">
        <v>36060</v>
      </c>
      <c r="C10508" t="s">
        <v>36061</v>
      </c>
      <c r="D10508" t="s">
        <v>36062</v>
      </c>
      <c r="E10508" t="s">
        <v>7873</v>
      </c>
      <c r="F10508" t="s">
        <v>7874</v>
      </c>
      <c r="G10508" t="s">
        <v>26824</v>
      </c>
      <c r="H10508">
        <v>0</v>
      </c>
      <c r="I10508">
        <v>0</v>
      </c>
      <c r="J10508" s="31">
        <v>0</v>
      </c>
      <c r="K10508">
        <v>0</v>
      </c>
      <c r="L10508" s="24">
        <v>1</v>
      </c>
      <c r="M10508">
        <v>1</v>
      </c>
      <c r="N10508" t="s">
        <v>9907</v>
      </c>
    </row>
    <row r="10509" spans="1:14">
      <c r="A10509" t="s">
        <v>36063</v>
      </c>
      <c r="B10509" t="s">
        <v>36063</v>
      </c>
      <c r="C10509" t="s">
        <v>36064</v>
      </c>
      <c r="D10509" t="s">
        <v>35022</v>
      </c>
      <c r="E10509" t="s">
        <v>7873</v>
      </c>
      <c r="F10509" t="s">
        <v>7874</v>
      </c>
      <c r="G10509" t="s">
        <v>26824</v>
      </c>
      <c r="H10509">
        <v>0</v>
      </c>
      <c r="I10509">
        <v>0</v>
      </c>
      <c r="J10509" s="31">
        <v>0</v>
      </c>
      <c r="K10509">
        <v>0</v>
      </c>
      <c r="L10509" s="24">
        <v>1</v>
      </c>
      <c r="M10509">
        <v>1</v>
      </c>
      <c r="N10509" t="s">
        <v>9907</v>
      </c>
    </row>
    <row r="10510" spans="1:14">
      <c r="A10510" t="s">
        <v>36065</v>
      </c>
      <c r="B10510" t="s">
        <v>36065</v>
      </c>
      <c r="C10510" t="s">
        <v>36066</v>
      </c>
      <c r="D10510" t="s">
        <v>36067</v>
      </c>
      <c r="E10510" t="s">
        <v>7873</v>
      </c>
      <c r="F10510" t="s">
        <v>7874</v>
      </c>
      <c r="G10510" t="s">
        <v>26824</v>
      </c>
      <c r="H10510">
        <v>0</v>
      </c>
      <c r="I10510">
        <v>0</v>
      </c>
      <c r="J10510" s="31">
        <v>0</v>
      </c>
      <c r="K10510">
        <v>0</v>
      </c>
      <c r="L10510" s="24">
        <v>1</v>
      </c>
      <c r="M10510">
        <v>1</v>
      </c>
      <c r="N10510" t="s">
        <v>9907</v>
      </c>
    </row>
    <row r="10511" spans="1:14">
      <c r="A10511" t="s">
        <v>36068</v>
      </c>
      <c r="B10511" t="s">
        <v>36068</v>
      </c>
      <c r="C10511" t="s">
        <v>36069</v>
      </c>
      <c r="D10511" t="s">
        <v>35025</v>
      </c>
      <c r="E10511" t="s">
        <v>7873</v>
      </c>
      <c r="F10511" t="s">
        <v>7874</v>
      </c>
      <c r="G10511" t="s">
        <v>26824</v>
      </c>
      <c r="H10511">
        <v>0</v>
      </c>
      <c r="I10511">
        <v>0</v>
      </c>
      <c r="J10511" s="31">
        <v>0</v>
      </c>
      <c r="K10511">
        <v>0</v>
      </c>
      <c r="L10511" s="24">
        <v>1</v>
      </c>
      <c r="M10511">
        <v>1</v>
      </c>
      <c r="N10511" t="s">
        <v>9907</v>
      </c>
    </row>
    <row r="10512" spans="1:14">
      <c r="A10512" t="s">
        <v>36070</v>
      </c>
      <c r="B10512" t="s">
        <v>36070</v>
      </c>
      <c r="C10512" t="s">
        <v>36071</v>
      </c>
      <c r="D10512" t="s">
        <v>36072</v>
      </c>
      <c r="E10512" t="s">
        <v>7873</v>
      </c>
      <c r="F10512" t="s">
        <v>7874</v>
      </c>
      <c r="G10512" t="s">
        <v>26824</v>
      </c>
      <c r="H10512">
        <v>0</v>
      </c>
      <c r="I10512">
        <v>0</v>
      </c>
      <c r="J10512" s="31">
        <v>0</v>
      </c>
      <c r="K10512">
        <v>0</v>
      </c>
      <c r="L10512" s="24">
        <v>1</v>
      </c>
      <c r="M10512">
        <v>1</v>
      </c>
      <c r="N10512" t="s">
        <v>9907</v>
      </c>
    </row>
    <row r="10513" spans="1:14">
      <c r="A10513" t="s">
        <v>36073</v>
      </c>
      <c r="B10513" t="s">
        <v>36073</v>
      </c>
      <c r="C10513" t="s">
        <v>36074</v>
      </c>
      <c r="D10513" t="s">
        <v>36075</v>
      </c>
      <c r="E10513" t="s">
        <v>7873</v>
      </c>
      <c r="F10513" t="s">
        <v>7874</v>
      </c>
      <c r="G10513" t="s">
        <v>26824</v>
      </c>
      <c r="H10513">
        <v>0</v>
      </c>
      <c r="I10513">
        <v>0</v>
      </c>
      <c r="J10513" s="31">
        <v>0</v>
      </c>
      <c r="K10513">
        <v>0</v>
      </c>
      <c r="L10513" s="24">
        <v>1</v>
      </c>
      <c r="M10513">
        <v>1</v>
      </c>
      <c r="N10513" t="s">
        <v>9907</v>
      </c>
    </row>
    <row r="10514" spans="1:14">
      <c r="A10514" t="s">
        <v>36076</v>
      </c>
      <c r="B10514" t="s">
        <v>36076</v>
      </c>
      <c r="C10514" t="s">
        <v>36077</v>
      </c>
      <c r="D10514" t="s">
        <v>8580</v>
      </c>
      <c r="E10514" t="s">
        <v>7873</v>
      </c>
      <c r="F10514" t="s">
        <v>7874</v>
      </c>
      <c r="G10514" t="s">
        <v>26824</v>
      </c>
      <c r="H10514">
        <v>0</v>
      </c>
      <c r="I10514">
        <v>0</v>
      </c>
      <c r="J10514" s="31">
        <v>0</v>
      </c>
      <c r="K10514">
        <v>0</v>
      </c>
      <c r="L10514" s="24">
        <v>1</v>
      </c>
      <c r="M10514">
        <v>1</v>
      </c>
      <c r="N10514" t="s">
        <v>9907</v>
      </c>
    </row>
    <row r="10515" spans="1:14">
      <c r="A10515" t="s">
        <v>36078</v>
      </c>
      <c r="B10515" t="s">
        <v>36078</v>
      </c>
      <c r="C10515" t="s">
        <v>36079</v>
      </c>
      <c r="D10515" t="s">
        <v>36080</v>
      </c>
      <c r="E10515" t="s">
        <v>7873</v>
      </c>
      <c r="F10515" t="s">
        <v>7874</v>
      </c>
      <c r="G10515" t="s">
        <v>26824</v>
      </c>
      <c r="H10515">
        <v>0</v>
      </c>
      <c r="I10515">
        <v>0</v>
      </c>
      <c r="J10515" s="31">
        <v>0</v>
      </c>
      <c r="K10515">
        <v>0</v>
      </c>
      <c r="L10515" s="24">
        <v>1</v>
      </c>
      <c r="M10515">
        <v>1</v>
      </c>
      <c r="N10515" t="s">
        <v>9907</v>
      </c>
    </row>
    <row r="10516" spans="1:14">
      <c r="A10516" t="s">
        <v>36081</v>
      </c>
      <c r="B10516" t="s">
        <v>36081</v>
      </c>
      <c r="C10516" t="s">
        <v>36082</v>
      </c>
      <c r="D10516" t="s">
        <v>27569</v>
      </c>
      <c r="E10516" t="s">
        <v>7873</v>
      </c>
      <c r="F10516" t="s">
        <v>7874</v>
      </c>
      <c r="G10516" t="s">
        <v>26824</v>
      </c>
      <c r="H10516">
        <v>0</v>
      </c>
      <c r="I10516">
        <v>0</v>
      </c>
      <c r="J10516" s="31">
        <v>0</v>
      </c>
      <c r="K10516">
        <v>0</v>
      </c>
      <c r="L10516" s="24">
        <v>1</v>
      </c>
      <c r="M10516">
        <v>1</v>
      </c>
      <c r="N10516" t="s">
        <v>9907</v>
      </c>
    </row>
    <row r="10517" spans="1:14">
      <c r="A10517" t="s">
        <v>36083</v>
      </c>
      <c r="B10517" t="s">
        <v>36083</v>
      </c>
      <c r="C10517" t="s">
        <v>36084</v>
      </c>
      <c r="D10517" t="s">
        <v>36085</v>
      </c>
      <c r="E10517" t="s">
        <v>7873</v>
      </c>
      <c r="F10517" t="s">
        <v>7874</v>
      </c>
      <c r="G10517" t="s">
        <v>26824</v>
      </c>
      <c r="H10517">
        <v>0</v>
      </c>
      <c r="I10517">
        <v>0</v>
      </c>
      <c r="J10517" s="31">
        <v>0</v>
      </c>
      <c r="K10517">
        <v>0</v>
      </c>
      <c r="L10517" s="24">
        <v>1</v>
      </c>
      <c r="M10517">
        <v>1</v>
      </c>
      <c r="N10517" t="s">
        <v>9907</v>
      </c>
    </row>
    <row r="10518" spans="1:14">
      <c r="A10518" t="s">
        <v>36086</v>
      </c>
      <c r="B10518" t="s">
        <v>36086</v>
      </c>
      <c r="C10518" t="s">
        <v>36087</v>
      </c>
      <c r="D10518" t="s">
        <v>36088</v>
      </c>
      <c r="E10518" t="s">
        <v>7873</v>
      </c>
      <c r="F10518" t="s">
        <v>7874</v>
      </c>
      <c r="G10518" t="s">
        <v>26824</v>
      </c>
      <c r="H10518">
        <v>0</v>
      </c>
      <c r="I10518">
        <v>0</v>
      </c>
      <c r="J10518" s="31">
        <v>0</v>
      </c>
      <c r="K10518">
        <v>0</v>
      </c>
      <c r="L10518" s="24">
        <v>1</v>
      </c>
      <c r="M10518">
        <v>1</v>
      </c>
      <c r="N10518" t="s">
        <v>9907</v>
      </c>
    </row>
    <row r="10519" spans="1:14">
      <c r="A10519" t="s">
        <v>36089</v>
      </c>
      <c r="B10519" t="s">
        <v>36089</v>
      </c>
      <c r="C10519" t="s">
        <v>36090</v>
      </c>
      <c r="D10519" t="s">
        <v>36091</v>
      </c>
      <c r="E10519" t="s">
        <v>7873</v>
      </c>
      <c r="F10519" t="s">
        <v>7874</v>
      </c>
      <c r="G10519" t="s">
        <v>26824</v>
      </c>
      <c r="H10519">
        <v>0</v>
      </c>
      <c r="I10519">
        <v>0</v>
      </c>
      <c r="J10519" s="31">
        <v>0</v>
      </c>
      <c r="K10519">
        <v>0</v>
      </c>
      <c r="L10519" s="24">
        <v>1</v>
      </c>
      <c r="M10519">
        <v>1</v>
      </c>
      <c r="N10519" t="s">
        <v>9907</v>
      </c>
    </row>
    <row r="10520" spans="1:14">
      <c r="A10520" t="s">
        <v>36092</v>
      </c>
      <c r="B10520" t="s">
        <v>36092</v>
      </c>
      <c r="C10520" t="s">
        <v>36093</v>
      </c>
      <c r="D10520" t="s">
        <v>36094</v>
      </c>
      <c r="E10520" t="s">
        <v>7873</v>
      </c>
      <c r="F10520" t="s">
        <v>7874</v>
      </c>
      <c r="G10520" t="s">
        <v>26824</v>
      </c>
      <c r="H10520">
        <v>0</v>
      </c>
      <c r="I10520">
        <v>0</v>
      </c>
      <c r="J10520" s="31">
        <v>0</v>
      </c>
      <c r="K10520">
        <v>0</v>
      </c>
      <c r="L10520" s="24">
        <v>1</v>
      </c>
      <c r="M10520">
        <v>1</v>
      </c>
      <c r="N10520" t="s">
        <v>9907</v>
      </c>
    </row>
    <row r="10521" spans="1:14">
      <c r="A10521" t="s">
        <v>36095</v>
      </c>
      <c r="B10521" t="s">
        <v>36095</v>
      </c>
      <c r="C10521" t="s">
        <v>36096</v>
      </c>
      <c r="D10521" t="s">
        <v>36097</v>
      </c>
      <c r="E10521" t="s">
        <v>7873</v>
      </c>
      <c r="F10521" t="s">
        <v>7874</v>
      </c>
      <c r="G10521" t="s">
        <v>26824</v>
      </c>
      <c r="H10521">
        <v>0</v>
      </c>
      <c r="I10521">
        <v>0</v>
      </c>
      <c r="J10521" s="31">
        <v>0</v>
      </c>
      <c r="K10521">
        <v>0</v>
      </c>
      <c r="L10521" s="24">
        <v>1</v>
      </c>
      <c r="M10521">
        <v>1</v>
      </c>
      <c r="N10521" t="s">
        <v>9907</v>
      </c>
    </row>
    <row r="10522" spans="1:14">
      <c r="A10522" t="s">
        <v>36098</v>
      </c>
      <c r="B10522" t="s">
        <v>36098</v>
      </c>
      <c r="C10522" t="s">
        <v>36099</v>
      </c>
      <c r="D10522" t="s">
        <v>36100</v>
      </c>
      <c r="E10522" t="s">
        <v>7873</v>
      </c>
      <c r="F10522" t="s">
        <v>7874</v>
      </c>
      <c r="G10522" t="s">
        <v>26824</v>
      </c>
      <c r="H10522">
        <v>0</v>
      </c>
      <c r="I10522">
        <v>0</v>
      </c>
      <c r="J10522" s="31">
        <v>0</v>
      </c>
      <c r="K10522">
        <v>0</v>
      </c>
      <c r="L10522" s="24">
        <v>1</v>
      </c>
      <c r="M10522">
        <v>1</v>
      </c>
      <c r="N10522" t="s">
        <v>9907</v>
      </c>
    </row>
    <row r="10523" spans="1:14">
      <c r="A10523" t="s">
        <v>36101</v>
      </c>
      <c r="B10523" t="s">
        <v>36101</v>
      </c>
      <c r="C10523" t="s">
        <v>36102</v>
      </c>
      <c r="D10523" t="s">
        <v>36103</v>
      </c>
      <c r="E10523" t="s">
        <v>7873</v>
      </c>
      <c r="F10523" t="s">
        <v>7874</v>
      </c>
      <c r="G10523" t="s">
        <v>26824</v>
      </c>
      <c r="H10523">
        <v>0</v>
      </c>
      <c r="I10523">
        <v>0</v>
      </c>
      <c r="J10523" s="31">
        <v>0</v>
      </c>
      <c r="K10523">
        <v>0</v>
      </c>
      <c r="L10523" s="24">
        <v>1</v>
      </c>
      <c r="M10523">
        <v>1</v>
      </c>
      <c r="N10523" t="s">
        <v>9907</v>
      </c>
    </row>
    <row r="10524" spans="1:14">
      <c r="A10524" t="s">
        <v>36104</v>
      </c>
      <c r="B10524" t="s">
        <v>36104</v>
      </c>
      <c r="C10524" t="s">
        <v>36105</v>
      </c>
      <c r="D10524" t="s">
        <v>36106</v>
      </c>
      <c r="E10524" t="s">
        <v>7873</v>
      </c>
      <c r="F10524" t="s">
        <v>7874</v>
      </c>
      <c r="G10524" t="s">
        <v>26824</v>
      </c>
      <c r="H10524">
        <v>0</v>
      </c>
      <c r="I10524">
        <v>0</v>
      </c>
      <c r="J10524" s="31">
        <v>0</v>
      </c>
      <c r="K10524">
        <v>0</v>
      </c>
      <c r="L10524" s="24">
        <v>1</v>
      </c>
      <c r="M10524">
        <v>1</v>
      </c>
      <c r="N10524" t="s">
        <v>9907</v>
      </c>
    </row>
    <row r="10525" spans="1:14">
      <c r="A10525" t="s">
        <v>36107</v>
      </c>
      <c r="B10525" t="s">
        <v>36107</v>
      </c>
      <c r="C10525" t="s">
        <v>36108</v>
      </c>
      <c r="D10525" t="s">
        <v>36109</v>
      </c>
      <c r="E10525" t="s">
        <v>7873</v>
      </c>
      <c r="F10525" t="s">
        <v>7874</v>
      </c>
      <c r="G10525" t="s">
        <v>26824</v>
      </c>
      <c r="H10525">
        <v>0</v>
      </c>
      <c r="I10525">
        <v>0</v>
      </c>
      <c r="J10525" s="31">
        <v>0</v>
      </c>
      <c r="K10525">
        <v>0</v>
      </c>
      <c r="L10525" s="24">
        <v>1</v>
      </c>
      <c r="M10525">
        <v>1</v>
      </c>
      <c r="N10525" t="s">
        <v>9907</v>
      </c>
    </row>
    <row r="10526" spans="1:14">
      <c r="A10526" t="s">
        <v>36110</v>
      </c>
      <c r="B10526" t="s">
        <v>36110</v>
      </c>
      <c r="C10526" t="s">
        <v>36111</v>
      </c>
      <c r="D10526" t="s">
        <v>11808</v>
      </c>
      <c r="E10526" t="s">
        <v>7873</v>
      </c>
      <c r="F10526" t="s">
        <v>7874</v>
      </c>
      <c r="G10526" t="s">
        <v>26824</v>
      </c>
      <c r="H10526">
        <v>0</v>
      </c>
      <c r="I10526">
        <v>0</v>
      </c>
      <c r="J10526" s="31">
        <v>0</v>
      </c>
      <c r="K10526">
        <v>0</v>
      </c>
      <c r="L10526" s="24">
        <v>1</v>
      </c>
      <c r="M10526">
        <v>1</v>
      </c>
      <c r="N10526" t="s">
        <v>9907</v>
      </c>
    </row>
    <row r="10527" spans="1:14">
      <c r="A10527" t="s">
        <v>36112</v>
      </c>
      <c r="B10527" t="s">
        <v>36112</v>
      </c>
      <c r="C10527" t="s">
        <v>36113</v>
      </c>
      <c r="D10527" t="s">
        <v>26913</v>
      </c>
      <c r="E10527" t="s">
        <v>7873</v>
      </c>
      <c r="F10527" t="s">
        <v>7874</v>
      </c>
      <c r="G10527" t="s">
        <v>26824</v>
      </c>
      <c r="H10527">
        <v>0</v>
      </c>
      <c r="I10527">
        <v>0</v>
      </c>
      <c r="J10527" s="31">
        <v>0</v>
      </c>
      <c r="K10527">
        <v>0</v>
      </c>
      <c r="L10527" s="24">
        <v>1</v>
      </c>
      <c r="M10527">
        <v>1</v>
      </c>
      <c r="N10527" t="s">
        <v>9907</v>
      </c>
    </row>
    <row r="10528" spans="1:14">
      <c r="A10528" t="s">
        <v>36114</v>
      </c>
      <c r="B10528" t="s">
        <v>36114</v>
      </c>
      <c r="C10528" t="s">
        <v>36115</v>
      </c>
      <c r="D10528" t="s">
        <v>26913</v>
      </c>
      <c r="E10528" t="s">
        <v>7873</v>
      </c>
      <c r="F10528" t="s">
        <v>7874</v>
      </c>
      <c r="G10528" t="s">
        <v>26824</v>
      </c>
      <c r="H10528">
        <v>0</v>
      </c>
      <c r="I10528">
        <v>0</v>
      </c>
      <c r="J10528" s="31">
        <v>0</v>
      </c>
      <c r="K10528">
        <v>0</v>
      </c>
      <c r="L10528" s="24">
        <v>1</v>
      </c>
      <c r="M10528">
        <v>1</v>
      </c>
      <c r="N10528" t="s">
        <v>9907</v>
      </c>
    </row>
    <row r="10529" spans="1:14">
      <c r="A10529" t="s">
        <v>36116</v>
      </c>
      <c r="B10529" t="s">
        <v>36116</v>
      </c>
      <c r="C10529" t="s">
        <v>36117</v>
      </c>
      <c r="D10529" t="s">
        <v>36118</v>
      </c>
      <c r="E10529" t="s">
        <v>7873</v>
      </c>
      <c r="F10529" t="s">
        <v>7874</v>
      </c>
      <c r="G10529" t="s">
        <v>26824</v>
      </c>
      <c r="H10529">
        <v>0</v>
      </c>
      <c r="I10529">
        <v>0</v>
      </c>
      <c r="J10529" s="31">
        <v>0</v>
      </c>
      <c r="K10529">
        <v>0</v>
      </c>
      <c r="L10529" s="24">
        <v>1</v>
      </c>
      <c r="M10529">
        <v>1</v>
      </c>
      <c r="N10529" t="s">
        <v>9907</v>
      </c>
    </row>
    <row r="10530" spans="1:14">
      <c r="A10530" t="s">
        <v>36119</v>
      </c>
      <c r="B10530" t="s">
        <v>36119</v>
      </c>
      <c r="C10530" t="s">
        <v>36120</v>
      </c>
      <c r="D10530" t="s">
        <v>36121</v>
      </c>
      <c r="E10530" t="s">
        <v>7873</v>
      </c>
      <c r="F10530" t="s">
        <v>7874</v>
      </c>
      <c r="G10530" t="s">
        <v>26824</v>
      </c>
      <c r="H10530">
        <v>0</v>
      </c>
      <c r="I10530">
        <v>0</v>
      </c>
      <c r="J10530" s="31">
        <v>0</v>
      </c>
      <c r="K10530">
        <v>0</v>
      </c>
      <c r="L10530" s="24">
        <v>1</v>
      </c>
      <c r="M10530">
        <v>1</v>
      </c>
      <c r="N10530" t="s">
        <v>9907</v>
      </c>
    </row>
    <row r="10531" spans="1:14">
      <c r="A10531" t="s">
        <v>36122</v>
      </c>
      <c r="B10531" t="s">
        <v>36122</v>
      </c>
      <c r="C10531" t="s">
        <v>36123</v>
      </c>
      <c r="D10531" t="s">
        <v>12862</v>
      </c>
      <c r="E10531" t="s">
        <v>7873</v>
      </c>
      <c r="F10531" t="s">
        <v>7874</v>
      </c>
      <c r="G10531" t="s">
        <v>26824</v>
      </c>
      <c r="H10531">
        <v>0</v>
      </c>
      <c r="I10531">
        <v>0</v>
      </c>
      <c r="J10531" s="31">
        <v>0</v>
      </c>
      <c r="K10531">
        <v>0</v>
      </c>
      <c r="L10531" s="24">
        <v>1</v>
      </c>
      <c r="M10531">
        <v>1</v>
      </c>
      <c r="N10531" t="s">
        <v>9907</v>
      </c>
    </row>
    <row r="10532" spans="1:14">
      <c r="A10532" t="s">
        <v>36124</v>
      </c>
      <c r="B10532" t="s">
        <v>36124</v>
      </c>
      <c r="C10532" t="s">
        <v>36125</v>
      </c>
      <c r="D10532" t="s">
        <v>35074</v>
      </c>
      <c r="E10532" t="s">
        <v>7873</v>
      </c>
      <c r="F10532" t="s">
        <v>7874</v>
      </c>
      <c r="G10532" t="s">
        <v>26824</v>
      </c>
      <c r="H10532">
        <v>0</v>
      </c>
      <c r="I10532">
        <v>0</v>
      </c>
      <c r="J10532" s="31">
        <v>0</v>
      </c>
      <c r="K10532">
        <v>0</v>
      </c>
      <c r="L10532" s="24">
        <v>1</v>
      </c>
      <c r="M10532">
        <v>1</v>
      </c>
      <c r="N10532" t="s">
        <v>9907</v>
      </c>
    </row>
    <row r="10533" spans="1:14">
      <c r="A10533" t="s">
        <v>36126</v>
      </c>
      <c r="B10533" t="s">
        <v>36126</v>
      </c>
      <c r="C10533" t="s">
        <v>36127</v>
      </c>
      <c r="D10533" t="s">
        <v>35076</v>
      </c>
      <c r="E10533" t="s">
        <v>7873</v>
      </c>
      <c r="F10533" t="s">
        <v>7874</v>
      </c>
      <c r="G10533" t="s">
        <v>26824</v>
      </c>
      <c r="H10533">
        <v>0</v>
      </c>
      <c r="I10533">
        <v>0</v>
      </c>
      <c r="J10533" s="31">
        <v>0</v>
      </c>
      <c r="K10533">
        <v>0</v>
      </c>
      <c r="L10533" s="24">
        <v>1</v>
      </c>
      <c r="M10533">
        <v>1</v>
      </c>
      <c r="N10533" t="s">
        <v>9907</v>
      </c>
    </row>
    <row r="10534" spans="1:14">
      <c r="A10534" t="s">
        <v>36128</v>
      </c>
      <c r="B10534" t="s">
        <v>36128</v>
      </c>
      <c r="C10534" t="s">
        <v>36129</v>
      </c>
      <c r="D10534" t="s">
        <v>36130</v>
      </c>
      <c r="E10534" t="s">
        <v>7873</v>
      </c>
      <c r="F10534" t="s">
        <v>7874</v>
      </c>
      <c r="G10534" t="s">
        <v>26824</v>
      </c>
      <c r="H10534">
        <v>0</v>
      </c>
      <c r="I10534">
        <v>0</v>
      </c>
      <c r="J10534" s="31">
        <v>0</v>
      </c>
      <c r="K10534">
        <v>0</v>
      </c>
      <c r="L10534" s="24">
        <v>1</v>
      </c>
      <c r="M10534">
        <v>1</v>
      </c>
      <c r="N10534" t="s">
        <v>9907</v>
      </c>
    </row>
    <row r="10535" spans="1:14">
      <c r="A10535" t="s">
        <v>36131</v>
      </c>
      <c r="B10535" t="s">
        <v>36131</v>
      </c>
      <c r="C10535" t="s">
        <v>36132</v>
      </c>
      <c r="D10535" t="s">
        <v>20808</v>
      </c>
      <c r="E10535" t="s">
        <v>7873</v>
      </c>
      <c r="F10535" t="s">
        <v>7874</v>
      </c>
      <c r="G10535" t="s">
        <v>26824</v>
      </c>
      <c r="H10535">
        <v>0</v>
      </c>
      <c r="I10535">
        <v>0</v>
      </c>
      <c r="J10535" s="31">
        <v>0</v>
      </c>
      <c r="K10535">
        <v>0</v>
      </c>
      <c r="L10535" s="24">
        <v>1</v>
      </c>
      <c r="M10535">
        <v>1</v>
      </c>
      <c r="N10535" t="s">
        <v>9907</v>
      </c>
    </row>
    <row r="10536" spans="1:14">
      <c r="A10536" t="s">
        <v>36133</v>
      </c>
      <c r="B10536" t="s">
        <v>36133</v>
      </c>
      <c r="C10536" t="s">
        <v>36134</v>
      </c>
      <c r="D10536" t="s">
        <v>36135</v>
      </c>
      <c r="E10536" t="s">
        <v>7873</v>
      </c>
      <c r="F10536" t="s">
        <v>7874</v>
      </c>
      <c r="G10536" t="s">
        <v>26824</v>
      </c>
      <c r="H10536">
        <v>0</v>
      </c>
      <c r="I10536">
        <v>0</v>
      </c>
      <c r="J10536" s="31">
        <v>0</v>
      </c>
      <c r="K10536">
        <v>0</v>
      </c>
      <c r="L10536" s="24">
        <v>1</v>
      </c>
      <c r="M10536">
        <v>1</v>
      </c>
      <c r="N10536" t="s">
        <v>9907</v>
      </c>
    </row>
    <row r="10537" spans="1:14">
      <c r="A10537" t="s">
        <v>36136</v>
      </c>
      <c r="B10537" t="s">
        <v>36136</v>
      </c>
      <c r="C10537" t="s">
        <v>36137</v>
      </c>
      <c r="D10537" t="s">
        <v>36138</v>
      </c>
      <c r="E10537" t="s">
        <v>7873</v>
      </c>
      <c r="F10537" t="s">
        <v>7874</v>
      </c>
      <c r="G10537" t="s">
        <v>26824</v>
      </c>
      <c r="H10537">
        <v>0</v>
      </c>
      <c r="I10537">
        <v>0</v>
      </c>
      <c r="J10537" s="31">
        <v>0</v>
      </c>
      <c r="K10537">
        <v>0</v>
      </c>
      <c r="L10537" s="24">
        <v>1</v>
      </c>
      <c r="M10537">
        <v>1</v>
      </c>
      <c r="N10537" t="s">
        <v>9907</v>
      </c>
    </row>
    <row r="10538" spans="1:14">
      <c r="A10538" t="s">
        <v>36139</v>
      </c>
      <c r="B10538" t="s">
        <v>36139</v>
      </c>
      <c r="C10538" t="s">
        <v>36140</v>
      </c>
      <c r="D10538" t="s">
        <v>22195</v>
      </c>
      <c r="E10538" t="s">
        <v>7873</v>
      </c>
      <c r="F10538" t="s">
        <v>7874</v>
      </c>
      <c r="G10538" t="s">
        <v>26824</v>
      </c>
      <c r="H10538">
        <v>0</v>
      </c>
      <c r="I10538">
        <v>0</v>
      </c>
      <c r="J10538" s="31">
        <v>0</v>
      </c>
      <c r="K10538">
        <v>0</v>
      </c>
      <c r="L10538" s="24">
        <v>1</v>
      </c>
      <c r="M10538">
        <v>1</v>
      </c>
      <c r="N10538" t="s">
        <v>9907</v>
      </c>
    </row>
    <row r="10539" spans="1:14">
      <c r="A10539" t="s">
        <v>36141</v>
      </c>
      <c r="B10539" t="s">
        <v>36141</v>
      </c>
      <c r="C10539" t="s">
        <v>36142</v>
      </c>
      <c r="D10539" t="s">
        <v>36143</v>
      </c>
      <c r="E10539" t="s">
        <v>7873</v>
      </c>
      <c r="F10539" t="s">
        <v>7874</v>
      </c>
      <c r="G10539" t="s">
        <v>26824</v>
      </c>
      <c r="H10539">
        <v>0</v>
      </c>
      <c r="I10539">
        <v>0</v>
      </c>
      <c r="J10539" s="31">
        <v>0</v>
      </c>
      <c r="K10539">
        <v>0</v>
      </c>
      <c r="L10539" s="24">
        <v>1</v>
      </c>
      <c r="M10539">
        <v>1</v>
      </c>
      <c r="N10539" t="s">
        <v>9907</v>
      </c>
    </row>
    <row r="10540" spans="1:14">
      <c r="A10540" t="s">
        <v>36144</v>
      </c>
      <c r="B10540" t="s">
        <v>36144</v>
      </c>
      <c r="C10540" t="s">
        <v>36145</v>
      </c>
      <c r="D10540" t="s">
        <v>36146</v>
      </c>
      <c r="E10540" t="s">
        <v>7873</v>
      </c>
      <c r="F10540" t="s">
        <v>7874</v>
      </c>
      <c r="G10540" t="s">
        <v>26824</v>
      </c>
      <c r="H10540">
        <v>0</v>
      </c>
      <c r="I10540">
        <v>0</v>
      </c>
      <c r="J10540" s="31">
        <v>0</v>
      </c>
      <c r="K10540">
        <v>0</v>
      </c>
      <c r="L10540" s="24">
        <v>1</v>
      </c>
      <c r="M10540">
        <v>1</v>
      </c>
      <c r="N10540" t="s">
        <v>9907</v>
      </c>
    </row>
    <row r="10541" spans="1:14">
      <c r="A10541" t="s">
        <v>36147</v>
      </c>
      <c r="B10541" t="s">
        <v>36147</v>
      </c>
      <c r="C10541" t="s">
        <v>36148</v>
      </c>
      <c r="D10541" t="s">
        <v>35101</v>
      </c>
      <c r="E10541" t="s">
        <v>7873</v>
      </c>
      <c r="F10541" t="s">
        <v>7874</v>
      </c>
      <c r="G10541" t="s">
        <v>26824</v>
      </c>
      <c r="H10541">
        <v>0</v>
      </c>
      <c r="I10541">
        <v>0</v>
      </c>
      <c r="J10541" s="31">
        <v>0</v>
      </c>
      <c r="K10541">
        <v>0</v>
      </c>
      <c r="L10541" s="24">
        <v>1</v>
      </c>
      <c r="M10541">
        <v>1</v>
      </c>
      <c r="N10541" t="s">
        <v>9907</v>
      </c>
    </row>
    <row r="10542" spans="1:14">
      <c r="A10542" t="s">
        <v>36149</v>
      </c>
      <c r="B10542" t="s">
        <v>36149</v>
      </c>
      <c r="C10542" t="s">
        <v>36150</v>
      </c>
      <c r="D10542" t="s">
        <v>36151</v>
      </c>
      <c r="E10542" t="s">
        <v>7873</v>
      </c>
      <c r="F10542" t="s">
        <v>7874</v>
      </c>
      <c r="G10542" t="s">
        <v>26824</v>
      </c>
      <c r="H10542">
        <v>0</v>
      </c>
      <c r="I10542">
        <v>0</v>
      </c>
      <c r="J10542" s="31">
        <v>0</v>
      </c>
      <c r="K10542">
        <v>0</v>
      </c>
      <c r="L10542" s="24">
        <v>1</v>
      </c>
      <c r="M10542">
        <v>1</v>
      </c>
      <c r="N10542" t="s">
        <v>9907</v>
      </c>
    </row>
    <row r="10543" spans="1:14">
      <c r="A10543" t="s">
        <v>36152</v>
      </c>
      <c r="B10543" t="s">
        <v>36152</v>
      </c>
      <c r="C10543" t="s">
        <v>36153</v>
      </c>
      <c r="D10543" t="s">
        <v>36154</v>
      </c>
      <c r="E10543" t="s">
        <v>7873</v>
      </c>
      <c r="F10543" t="s">
        <v>7874</v>
      </c>
      <c r="G10543" t="s">
        <v>26824</v>
      </c>
      <c r="H10543">
        <v>0</v>
      </c>
      <c r="I10543">
        <v>0</v>
      </c>
      <c r="J10543" s="31">
        <v>0</v>
      </c>
      <c r="K10543">
        <v>0</v>
      </c>
      <c r="L10543" s="24">
        <v>1</v>
      </c>
      <c r="M10543">
        <v>1</v>
      </c>
      <c r="N10543" t="s">
        <v>9907</v>
      </c>
    </row>
    <row r="10544" spans="1:14">
      <c r="A10544" t="s">
        <v>36155</v>
      </c>
      <c r="B10544" t="s">
        <v>36155</v>
      </c>
      <c r="C10544" t="s">
        <v>36156</v>
      </c>
      <c r="D10544" t="s">
        <v>36157</v>
      </c>
      <c r="E10544" t="s">
        <v>7873</v>
      </c>
      <c r="F10544" t="s">
        <v>7874</v>
      </c>
      <c r="G10544" t="s">
        <v>26824</v>
      </c>
      <c r="H10544">
        <v>0</v>
      </c>
      <c r="I10544">
        <v>0</v>
      </c>
      <c r="J10544" s="31">
        <v>0</v>
      </c>
      <c r="K10544">
        <v>0</v>
      </c>
      <c r="L10544" s="24">
        <v>1</v>
      </c>
      <c r="M10544">
        <v>1</v>
      </c>
      <c r="N10544" t="s">
        <v>9907</v>
      </c>
    </row>
    <row r="10545" spans="1:14">
      <c r="A10545" t="s">
        <v>36158</v>
      </c>
      <c r="B10545" t="s">
        <v>36158</v>
      </c>
      <c r="C10545" t="s">
        <v>36159</v>
      </c>
      <c r="D10545" t="s">
        <v>36160</v>
      </c>
      <c r="E10545" t="s">
        <v>7873</v>
      </c>
      <c r="F10545" t="s">
        <v>7874</v>
      </c>
      <c r="G10545" t="s">
        <v>26824</v>
      </c>
      <c r="H10545">
        <v>0</v>
      </c>
      <c r="I10545">
        <v>0</v>
      </c>
      <c r="J10545" s="31">
        <v>0</v>
      </c>
      <c r="K10545">
        <v>0</v>
      </c>
      <c r="L10545" s="24">
        <v>1</v>
      </c>
      <c r="M10545">
        <v>1</v>
      </c>
      <c r="N10545" t="s">
        <v>9907</v>
      </c>
    </row>
    <row r="10546" spans="1:14">
      <c r="A10546" t="s">
        <v>36161</v>
      </c>
      <c r="B10546" t="s">
        <v>36161</v>
      </c>
      <c r="C10546" t="s">
        <v>36162</v>
      </c>
      <c r="D10546" t="s">
        <v>12046</v>
      </c>
      <c r="E10546" t="s">
        <v>7873</v>
      </c>
      <c r="F10546" t="s">
        <v>7874</v>
      </c>
      <c r="G10546" t="s">
        <v>26824</v>
      </c>
      <c r="H10546">
        <v>0</v>
      </c>
      <c r="I10546">
        <v>0</v>
      </c>
      <c r="J10546" s="31">
        <v>0</v>
      </c>
      <c r="K10546">
        <v>0</v>
      </c>
      <c r="L10546" s="24">
        <v>1</v>
      </c>
      <c r="M10546">
        <v>1</v>
      </c>
      <c r="N10546" t="s">
        <v>9907</v>
      </c>
    </row>
    <row r="10547" spans="1:14">
      <c r="A10547" t="s">
        <v>36163</v>
      </c>
      <c r="B10547" t="s">
        <v>36163</v>
      </c>
      <c r="C10547" t="s">
        <v>36164</v>
      </c>
      <c r="D10547" t="s">
        <v>36165</v>
      </c>
      <c r="E10547" t="s">
        <v>7873</v>
      </c>
      <c r="F10547" t="s">
        <v>7874</v>
      </c>
      <c r="G10547" t="s">
        <v>26824</v>
      </c>
      <c r="H10547">
        <v>0</v>
      </c>
      <c r="I10547">
        <v>0</v>
      </c>
      <c r="J10547" s="31">
        <v>0</v>
      </c>
      <c r="K10547">
        <v>0</v>
      </c>
      <c r="L10547" s="24">
        <v>1</v>
      </c>
      <c r="M10547">
        <v>1</v>
      </c>
      <c r="N10547" t="s">
        <v>9907</v>
      </c>
    </row>
    <row r="10548" spans="1:14">
      <c r="A10548" t="s">
        <v>36166</v>
      </c>
      <c r="B10548" t="s">
        <v>36166</v>
      </c>
      <c r="C10548" t="s">
        <v>36167</v>
      </c>
      <c r="D10548" t="s">
        <v>36168</v>
      </c>
      <c r="E10548" t="s">
        <v>7873</v>
      </c>
      <c r="F10548" t="s">
        <v>7874</v>
      </c>
      <c r="G10548" t="s">
        <v>26824</v>
      </c>
      <c r="H10548">
        <v>0</v>
      </c>
      <c r="I10548">
        <v>0</v>
      </c>
      <c r="J10548" s="31">
        <v>0</v>
      </c>
      <c r="K10548">
        <v>0</v>
      </c>
      <c r="L10548" s="24">
        <v>1</v>
      </c>
      <c r="M10548">
        <v>1</v>
      </c>
      <c r="N10548" t="s">
        <v>9907</v>
      </c>
    </row>
    <row r="10549" spans="1:14">
      <c r="A10549" t="s">
        <v>36169</v>
      </c>
      <c r="B10549" t="s">
        <v>36169</v>
      </c>
      <c r="C10549" t="s">
        <v>36170</v>
      </c>
      <c r="D10549" t="s">
        <v>36171</v>
      </c>
      <c r="E10549" t="s">
        <v>7873</v>
      </c>
      <c r="F10549" t="s">
        <v>7874</v>
      </c>
      <c r="G10549" t="s">
        <v>26824</v>
      </c>
      <c r="H10549">
        <v>0</v>
      </c>
      <c r="I10549">
        <v>0</v>
      </c>
      <c r="J10549" s="31">
        <v>0</v>
      </c>
      <c r="K10549">
        <v>0</v>
      </c>
      <c r="L10549" s="24">
        <v>1</v>
      </c>
      <c r="M10549">
        <v>1</v>
      </c>
      <c r="N10549" t="s">
        <v>9907</v>
      </c>
    </row>
    <row r="10550" spans="1:14">
      <c r="A10550" t="s">
        <v>36172</v>
      </c>
      <c r="B10550" t="s">
        <v>36172</v>
      </c>
      <c r="C10550" t="s">
        <v>36173</v>
      </c>
      <c r="D10550" t="s">
        <v>35133</v>
      </c>
      <c r="E10550" t="s">
        <v>7873</v>
      </c>
      <c r="F10550" t="s">
        <v>7874</v>
      </c>
      <c r="G10550" t="s">
        <v>26824</v>
      </c>
      <c r="H10550">
        <v>0</v>
      </c>
      <c r="I10550">
        <v>0</v>
      </c>
      <c r="J10550" s="31">
        <v>0</v>
      </c>
      <c r="K10550">
        <v>0</v>
      </c>
      <c r="L10550" s="24">
        <v>1</v>
      </c>
      <c r="M10550">
        <v>1</v>
      </c>
      <c r="N10550" t="s">
        <v>9907</v>
      </c>
    </row>
    <row r="10551" spans="1:14">
      <c r="A10551" t="s">
        <v>36174</v>
      </c>
      <c r="B10551" t="s">
        <v>36174</v>
      </c>
      <c r="C10551" t="s">
        <v>36175</v>
      </c>
      <c r="D10551" t="s">
        <v>36176</v>
      </c>
      <c r="E10551" t="s">
        <v>7873</v>
      </c>
      <c r="F10551" t="s">
        <v>7874</v>
      </c>
      <c r="G10551" t="s">
        <v>26824</v>
      </c>
      <c r="H10551">
        <v>0</v>
      </c>
      <c r="I10551">
        <v>0</v>
      </c>
      <c r="J10551" s="31">
        <v>0</v>
      </c>
      <c r="K10551">
        <v>0</v>
      </c>
      <c r="L10551" s="24">
        <v>1</v>
      </c>
      <c r="M10551">
        <v>1</v>
      </c>
      <c r="N10551" t="s">
        <v>9907</v>
      </c>
    </row>
    <row r="10552" spans="1:14">
      <c r="A10552" t="s">
        <v>36177</v>
      </c>
      <c r="B10552" t="s">
        <v>36177</v>
      </c>
      <c r="C10552" t="s">
        <v>36178</v>
      </c>
      <c r="D10552" t="s">
        <v>36179</v>
      </c>
      <c r="E10552" t="s">
        <v>7873</v>
      </c>
      <c r="F10552" t="s">
        <v>7874</v>
      </c>
      <c r="G10552" t="s">
        <v>26824</v>
      </c>
      <c r="H10552">
        <v>0</v>
      </c>
      <c r="I10552">
        <v>0</v>
      </c>
      <c r="J10552" s="31">
        <v>0</v>
      </c>
      <c r="K10552">
        <v>0</v>
      </c>
      <c r="L10552" s="24">
        <v>1</v>
      </c>
      <c r="M10552">
        <v>1</v>
      </c>
      <c r="N10552" t="s">
        <v>9907</v>
      </c>
    </row>
    <row r="10553" spans="1:14">
      <c r="A10553" t="s">
        <v>36180</v>
      </c>
      <c r="B10553" t="s">
        <v>36180</v>
      </c>
      <c r="C10553" t="s">
        <v>36181</v>
      </c>
      <c r="D10553" t="s">
        <v>36182</v>
      </c>
      <c r="E10553" t="s">
        <v>7873</v>
      </c>
      <c r="F10553" t="s">
        <v>7874</v>
      </c>
      <c r="G10553" t="s">
        <v>26824</v>
      </c>
      <c r="H10553">
        <v>0</v>
      </c>
      <c r="I10553">
        <v>0</v>
      </c>
      <c r="J10553" s="31">
        <v>0</v>
      </c>
      <c r="K10553">
        <v>0</v>
      </c>
      <c r="L10553" s="24">
        <v>1</v>
      </c>
      <c r="M10553">
        <v>1</v>
      </c>
      <c r="N10553" t="s">
        <v>9907</v>
      </c>
    </row>
    <row r="10554" spans="1:14">
      <c r="A10554" t="s">
        <v>36183</v>
      </c>
      <c r="B10554" t="s">
        <v>36183</v>
      </c>
      <c r="C10554" t="s">
        <v>36184</v>
      </c>
      <c r="D10554" t="s">
        <v>36185</v>
      </c>
      <c r="E10554" t="s">
        <v>7873</v>
      </c>
      <c r="F10554" t="s">
        <v>7874</v>
      </c>
      <c r="G10554" t="s">
        <v>26824</v>
      </c>
      <c r="H10554">
        <v>0</v>
      </c>
      <c r="I10554">
        <v>0</v>
      </c>
      <c r="J10554" s="31">
        <v>0</v>
      </c>
      <c r="K10554">
        <v>0</v>
      </c>
      <c r="L10554" s="24">
        <v>1</v>
      </c>
      <c r="M10554">
        <v>1</v>
      </c>
      <c r="N10554" t="s">
        <v>9907</v>
      </c>
    </row>
    <row r="10555" spans="1:14">
      <c r="A10555" t="s">
        <v>36186</v>
      </c>
      <c r="B10555" t="s">
        <v>36186</v>
      </c>
      <c r="C10555" t="s">
        <v>36187</v>
      </c>
      <c r="D10555" t="s">
        <v>36188</v>
      </c>
      <c r="E10555" t="s">
        <v>7873</v>
      </c>
      <c r="F10555" t="s">
        <v>7874</v>
      </c>
      <c r="G10555" t="s">
        <v>26824</v>
      </c>
      <c r="H10555">
        <v>0</v>
      </c>
      <c r="I10555">
        <v>0</v>
      </c>
      <c r="J10555" s="31">
        <v>0</v>
      </c>
      <c r="K10555">
        <v>0</v>
      </c>
      <c r="L10555" s="24">
        <v>1</v>
      </c>
      <c r="M10555">
        <v>1</v>
      </c>
      <c r="N10555" t="s">
        <v>9907</v>
      </c>
    </row>
    <row r="10556" spans="1:14">
      <c r="A10556" t="s">
        <v>36189</v>
      </c>
      <c r="B10556" t="s">
        <v>36189</v>
      </c>
      <c r="C10556" t="s">
        <v>36190</v>
      </c>
      <c r="D10556" t="s">
        <v>9726</v>
      </c>
      <c r="E10556" t="s">
        <v>7873</v>
      </c>
      <c r="F10556" t="s">
        <v>7874</v>
      </c>
      <c r="G10556" t="s">
        <v>26824</v>
      </c>
      <c r="H10556">
        <v>0</v>
      </c>
      <c r="I10556">
        <v>0</v>
      </c>
      <c r="J10556" s="31">
        <v>0</v>
      </c>
      <c r="K10556">
        <v>0</v>
      </c>
      <c r="L10556" s="24">
        <v>1</v>
      </c>
      <c r="M10556">
        <v>1</v>
      </c>
      <c r="N10556" t="s">
        <v>9907</v>
      </c>
    </row>
    <row r="10557" spans="1:14">
      <c r="A10557" t="s">
        <v>36191</v>
      </c>
      <c r="B10557" t="s">
        <v>36191</v>
      </c>
      <c r="C10557" t="s">
        <v>36192</v>
      </c>
      <c r="D10557" t="s">
        <v>35164</v>
      </c>
      <c r="E10557" t="s">
        <v>7873</v>
      </c>
      <c r="F10557" t="s">
        <v>7874</v>
      </c>
      <c r="G10557" t="s">
        <v>26824</v>
      </c>
      <c r="H10557">
        <v>0</v>
      </c>
      <c r="I10557">
        <v>0</v>
      </c>
      <c r="J10557" s="31">
        <v>0</v>
      </c>
      <c r="K10557">
        <v>0</v>
      </c>
      <c r="L10557" s="24">
        <v>1</v>
      </c>
      <c r="M10557">
        <v>1</v>
      </c>
      <c r="N10557" t="s">
        <v>9907</v>
      </c>
    </row>
    <row r="10558" spans="1:14">
      <c r="A10558" t="s">
        <v>36193</v>
      </c>
      <c r="B10558" t="s">
        <v>36193</v>
      </c>
      <c r="C10558" t="s">
        <v>36194</v>
      </c>
      <c r="D10558" t="s">
        <v>35164</v>
      </c>
      <c r="E10558" t="s">
        <v>7873</v>
      </c>
      <c r="F10558" t="s">
        <v>7874</v>
      </c>
      <c r="G10558" t="s">
        <v>26824</v>
      </c>
      <c r="H10558">
        <v>0</v>
      </c>
      <c r="I10558">
        <v>0</v>
      </c>
      <c r="J10558" s="31">
        <v>0</v>
      </c>
      <c r="K10558">
        <v>0</v>
      </c>
      <c r="L10558" s="24">
        <v>1</v>
      </c>
      <c r="M10558">
        <v>1</v>
      </c>
      <c r="N10558" t="s">
        <v>9907</v>
      </c>
    </row>
    <row r="10559" spans="1:14">
      <c r="A10559" t="s">
        <v>36195</v>
      </c>
      <c r="B10559" t="s">
        <v>36195</v>
      </c>
      <c r="C10559" t="s">
        <v>36196</v>
      </c>
      <c r="D10559" t="s">
        <v>36197</v>
      </c>
      <c r="E10559" t="s">
        <v>7873</v>
      </c>
      <c r="F10559" t="s">
        <v>7874</v>
      </c>
      <c r="G10559" t="s">
        <v>26824</v>
      </c>
      <c r="H10559">
        <v>0</v>
      </c>
      <c r="I10559">
        <v>0</v>
      </c>
      <c r="J10559" s="31">
        <v>0</v>
      </c>
      <c r="K10559">
        <v>0</v>
      </c>
      <c r="L10559" s="24">
        <v>1</v>
      </c>
      <c r="M10559">
        <v>1</v>
      </c>
      <c r="N10559" t="s">
        <v>9907</v>
      </c>
    </row>
    <row r="10560" spans="1:14">
      <c r="A10560" t="s">
        <v>36198</v>
      </c>
      <c r="B10560" t="s">
        <v>36198</v>
      </c>
      <c r="C10560" t="s">
        <v>36199</v>
      </c>
      <c r="D10560" t="s">
        <v>36200</v>
      </c>
      <c r="E10560" t="s">
        <v>7873</v>
      </c>
      <c r="F10560" t="s">
        <v>7874</v>
      </c>
      <c r="G10560" t="s">
        <v>26824</v>
      </c>
      <c r="H10560">
        <v>0</v>
      </c>
      <c r="I10560">
        <v>0</v>
      </c>
      <c r="J10560" s="31">
        <v>0</v>
      </c>
      <c r="K10560">
        <v>0</v>
      </c>
      <c r="L10560" s="24">
        <v>1</v>
      </c>
      <c r="M10560">
        <v>1</v>
      </c>
      <c r="N10560" t="s">
        <v>9907</v>
      </c>
    </row>
    <row r="10561" spans="1:14">
      <c r="A10561" t="s">
        <v>36201</v>
      </c>
      <c r="B10561" t="s">
        <v>36201</v>
      </c>
      <c r="C10561" t="s">
        <v>36202</v>
      </c>
      <c r="D10561" t="s">
        <v>36203</v>
      </c>
      <c r="E10561" t="s">
        <v>7873</v>
      </c>
      <c r="F10561" t="s">
        <v>7874</v>
      </c>
      <c r="G10561" t="s">
        <v>26824</v>
      </c>
      <c r="H10561">
        <v>0</v>
      </c>
      <c r="I10561">
        <v>0</v>
      </c>
      <c r="J10561" s="31">
        <v>0</v>
      </c>
      <c r="K10561">
        <v>0</v>
      </c>
      <c r="L10561" s="24">
        <v>1</v>
      </c>
      <c r="M10561">
        <v>1</v>
      </c>
      <c r="N10561" t="s">
        <v>9907</v>
      </c>
    </row>
    <row r="10562" spans="1:14">
      <c r="A10562" t="s">
        <v>36204</v>
      </c>
      <c r="B10562" t="s">
        <v>36204</v>
      </c>
      <c r="C10562" t="s">
        <v>36205</v>
      </c>
      <c r="D10562" t="s">
        <v>36206</v>
      </c>
      <c r="E10562" t="s">
        <v>7873</v>
      </c>
      <c r="F10562" t="s">
        <v>7874</v>
      </c>
      <c r="G10562" t="s">
        <v>26824</v>
      </c>
      <c r="H10562">
        <v>0</v>
      </c>
      <c r="I10562">
        <v>0</v>
      </c>
      <c r="J10562" s="31">
        <v>0</v>
      </c>
      <c r="K10562">
        <v>0</v>
      </c>
      <c r="L10562" s="24">
        <v>1</v>
      </c>
      <c r="M10562">
        <v>1</v>
      </c>
      <c r="N10562" t="s">
        <v>9907</v>
      </c>
    </row>
    <row r="10563" spans="1:14">
      <c r="A10563" t="s">
        <v>36207</v>
      </c>
      <c r="B10563" t="s">
        <v>36207</v>
      </c>
      <c r="C10563" t="s">
        <v>36208</v>
      </c>
      <c r="D10563" t="s">
        <v>36209</v>
      </c>
      <c r="E10563" t="s">
        <v>7873</v>
      </c>
      <c r="F10563" t="s">
        <v>7874</v>
      </c>
      <c r="G10563" t="s">
        <v>26824</v>
      </c>
      <c r="H10563">
        <v>0</v>
      </c>
      <c r="I10563">
        <v>0</v>
      </c>
      <c r="J10563" s="31">
        <v>0</v>
      </c>
      <c r="K10563">
        <v>0</v>
      </c>
      <c r="L10563" s="24">
        <v>1</v>
      </c>
      <c r="M10563">
        <v>1</v>
      </c>
      <c r="N10563" t="s">
        <v>9907</v>
      </c>
    </row>
    <row r="10564" spans="1:14">
      <c r="A10564" t="s">
        <v>36210</v>
      </c>
      <c r="B10564" t="s">
        <v>36210</v>
      </c>
      <c r="C10564" t="s">
        <v>36211</v>
      </c>
      <c r="D10564" t="s">
        <v>36212</v>
      </c>
      <c r="E10564" t="s">
        <v>7873</v>
      </c>
      <c r="F10564" t="s">
        <v>7874</v>
      </c>
      <c r="G10564" t="s">
        <v>26824</v>
      </c>
      <c r="H10564">
        <v>0</v>
      </c>
      <c r="I10564">
        <v>0</v>
      </c>
      <c r="J10564" s="31">
        <v>0</v>
      </c>
      <c r="K10564">
        <v>0</v>
      </c>
      <c r="L10564" s="24">
        <v>1</v>
      </c>
      <c r="M10564">
        <v>1</v>
      </c>
      <c r="N10564" t="s">
        <v>9907</v>
      </c>
    </row>
    <row r="10565" spans="1:14">
      <c r="A10565" t="s">
        <v>36213</v>
      </c>
      <c r="B10565" t="s">
        <v>36213</v>
      </c>
      <c r="C10565" t="s">
        <v>36214</v>
      </c>
      <c r="D10565" t="s">
        <v>36215</v>
      </c>
      <c r="E10565" t="s">
        <v>7873</v>
      </c>
      <c r="F10565" t="s">
        <v>7874</v>
      </c>
      <c r="G10565" t="s">
        <v>26824</v>
      </c>
      <c r="H10565">
        <v>0</v>
      </c>
      <c r="I10565">
        <v>0</v>
      </c>
      <c r="J10565" s="31">
        <v>0</v>
      </c>
      <c r="K10565">
        <v>0</v>
      </c>
      <c r="L10565" s="24">
        <v>1</v>
      </c>
      <c r="M10565">
        <v>1</v>
      </c>
      <c r="N10565" t="s">
        <v>9907</v>
      </c>
    </row>
    <row r="10566" spans="1:14">
      <c r="A10566" t="s">
        <v>36216</v>
      </c>
      <c r="B10566" t="s">
        <v>36216</v>
      </c>
      <c r="C10566" t="s">
        <v>36217</v>
      </c>
      <c r="D10566" t="s">
        <v>36218</v>
      </c>
      <c r="E10566" t="s">
        <v>7873</v>
      </c>
      <c r="F10566" t="s">
        <v>7874</v>
      </c>
      <c r="G10566" t="s">
        <v>26824</v>
      </c>
      <c r="H10566">
        <v>0</v>
      </c>
      <c r="I10566">
        <v>0</v>
      </c>
      <c r="J10566" s="31">
        <v>0</v>
      </c>
      <c r="K10566">
        <v>0</v>
      </c>
      <c r="L10566" s="24">
        <v>1</v>
      </c>
      <c r="M10566">
        <v>1</v>
      </c>
      <c r="N10566" t="s">
        <v>9907</v>
      </c>
    </row>
    <row r="10567" spans="1:14">
      <c r="A10567" t="s">
        <v>36219</v>
      </c>
      <c r="B10567" t="s">
        <v>36219</v>
      </c>
      <c r="C10567" t="s">
        <v>36220</v>
      </c>
      <c r="D10567" t="s">
        <v>36221</v>
      </c>
      <c r="E10567" t="s">
        <v>7873</v>
      </c>
      <c r="F10567" t="s">
        <v>7874</v>
      </c>
      <c r="G10567" t="s">
        <v>26824</v>
      </c>
      <c r="H10567">
        <v>0</v>
      </c>
      <c r="I10567">
        <v>0</v>
      </c>
      <c r="J10567" s="31">
        <v>0</v>
      </c>
      <c r="K10567">
        <v>0</v>
      </c>
      <c r="L10567" s="24">
        <v>1</v>
      </c>
      <c r="M10567">
        <v>1</v>
      </c>
      <c r="N10567" t="s">
        <v>9907</v>
      </c>
    </row>
    <row r="10568" spans="1:14">
      <c r="A10568" t="s">
        <v>36222</v>
      </c>
      <c r="B10568" t="s">
        <v>36222</v>
      </c>
      <c r="C10568" t="s">
        <v>36223</v>
      </c>
      <c r="D10568" t="s">
        <v>36224</v>
      </c>
      <c r="E10568" t="s">
        <v>7873</v>
      </c>
      <c r="F10568" t="s">
        <v>7874</v>
      </c>
      <c r="G10568" t="s">
        <v>26824</v>
      </c>
      <c r="H10568">
        <v>0</v>
      </c>
      <c r="I10568">
        <v>0</v>
      </c>
      <c r="J10568" s="31">
        <v>0</v>
      </c>
      <c r="K10568">
        <v>0</v>
      </c>
      <c r="L10568" s="24">
        <v>1</v>
      </c>
      <c r="M10568">
        <v>1</v>
      </c>
      <c r="N10568" t="s">
        <v>9907</v>
      </c>
    </row>
    <row r="10569" spans="1:14">
      <c r="A10569" t="s">
        <v>36225</v>
      </c>
      <c r="B10569" t="s">
        <v>36225</v>
      </c>
      <c r="C10569" t="s">
        <v>36226</v>
      </c>
      <c r="D10569" t="s">
        <v>35207</v>
      </c>
      <c r="E10569" t="s">
        <v>7873</v>
      </c>
      <c r="F10569" t="s">
        <v>7874</v>
      </c>
      <c r="G10569" t="s">
        <v>26824</v>
      </c>
      <c r="H10569">
        <v>0</v>
      </c>
      <c r="I10569">
        <v>0</v>
      </c>
      <c r="J10569" s="31">
        <v>0</v>
      </c>
      <c r="K10569">
        <v>0</v>
      </c>
      <c r="L10569" s="24">
        <v>1</v>
      </c>
      <c r="M10569">
        <v>1</v>
      </c>
      <c r="N10569" t="s">
        <v>9907</v>
      </c>
    </row>
    <row r="10570" spans="1:14">
      <c r="A10570" t="s">
        <v>36227</v>
      </c>
      <c r="B10570" t="s">
        <v>36227</v>
      </c>
      <c r="C10570" t="s">
        <v>36228</v>
      </c>
      <c r="D10570" t="s">
        <v>36229</v>
      </c>
      <c r="E10570" t="s">
        <v>7873</v>
      </c>
      <c r="F10570" t="s">
        <v>7874</v>
      </c>
      <c r="G10570" t="s">
        <v>26824</v>
      </c>
      <c r="H10570">
        <v>0</v>
      </c>
      <c r="I10570">
        <v>0</v>
      </c>
      <c r="J10570" s="31">
        <v>0</v>
      </c>
      <c r="K10570">
        <v>0</v>
      </c>
      <c r="L10570" s="24">
        <v>1</v>
      </c>
      <c r="M10570">
        <v>1</v>
      </c>
      <c r="N10570" t="s">
        <v>9907</v>
      </c>
    </row>
    <row r="10571" spans="1:14">
      <c r="A10571" t="s">
        <v>36230</v>
      </c>
      <c r="B10571" t="s">
        <v>36230</v>
      </c>
      <c r="C10571" t="s">
        <v>36231</v>
      </c>
      <c r="D10571" t="s">
        <v>35216</v>
      </c>
      <c r="E10571" t="s">
        <v>7873</v>
      </c>
      <c r="F10571" t="s">
        <v>7874</v>
      </c>
      <c r="G10571" t="s">
        <v>26824</v>
      </c>
      <c r="H10571">
        <v>0</v>
      </c>
      <c r="I10571">
        <v>0</v>
      </c>
      <c r="J10571" s="31">
        <v>0</v>
      </c>
      <c r="K10571">
        <v>0</v>
      </c>
      <c r="L10571" s="24">
        <v>1</v>
      </c>
      <c r="M10571">
        <v>1</v>
      </c>
      <c r="N10571" t="s">
        <v>9907</v>
      </c>
    </row>
    <row r="10572" spans="1:14">
      <c r="A10572" t="s">
        <v>36232</v>
      </c>
      <c r="B10572" t="s">
        <v>36232</v>
      </c>
      <c r="C10572" t="s">
        <v>36233</v>
      </c>
      <c r="D10572" t="s">
        <v>22477</v>
      </c>
      <c r="E10572" t="s">
        <v>7873</v>
      </c>
      <c r="F10572" t="s">
        <v>7874</v>
      </c>
      <c r="G10572" t="s">
        <v>26824</v>
      </c>
      <c r="H10572">
        <v>0</v>
      </c>
      <c r="I10572">
        <v>0</v>
      </c>
      <c r="J10572" s="31">
        <v>0</v>
      </c>
      <c r="K10572">
        <v>0</v>
      </c>
      <c r="L10572" s="24">
        <v>1</v>
      </c>
      <c r="M10572">
        <v>1</v>
      </c>
      <c r="N10572" t="s">
        <v>9907</v>
      </c>
    </row>
    <row r="10573" spans="1:14">
      <c r="A10573" t="s">
        <v>36234</v>
      </c>
      <c r="B10573" t="s">
        <v>36234</v>
      </c>
      <c r="C10573" t="s">
        <v>36235</v>
      </c>
      <c r="D10573" t="s">
        <v>36236</v>
      </c>
      <c r="E10573" t="s">
        <v>7873</v>
      </c>
      <c r="F10573" t="s">
        <v>7874</v>
      </c>
      <c r="G10573" t="s">
        <v>26824</v>
      </c>
      <c r="H10573">
        <v>0</v>
      </c>
      <c r="I10573">
        <v>0</v>
      </c>
      <c r="J10573" s="31">
        <v>0</v>
      </c>
      <c r="K10573">
        <v>0</v>
      </c>
      <c r="L10573" s="24">
        <v>1</v>
      </c>
      <c r="M10573">
        <v>1</v>
      </c>
      <c r="N10573" t="s">
        <v>9907</v>
      </c>
    </row>
    <row r="10574" spans="1:14">
      <c r="A10574" t="s">
        <v>36237</v>
      </c>
      <c r="B10574" t="s">
        <v>36237</v>
      </c>
      <c r="C10574" t="s">
        <v>36238</v>
      </c>
      <c r="D10574" t="s">
        <v>36239</v>
      </c>
      <c r="E10574" t="s">
        <v>7873</v>
      </c>
      <c r="F10574" t="s">
        <v>7874</v>
      </c>
      <c r="G10574" t="s">
        <v>26824</v>
      </c>
      <c r="H10574">
        <v>0</v>
      </c>
      <c r="I10574">
        <v>0</v>
      </c>
      <c r="J10574" s="31">
        <v>0</v>
      </c>
      <c r="K10574">
        <v>0</v>
      </c>
      <c r="L10574" s="24">
        <v>1</v>
      </c>
      <c r="M10574">
        <v>1</v>
      </c>
      <c r="N10574" t="s">
        <v>9907</v>
      </c>
    </row>
    <row r="10575" spans="1:14">
      <c r="A10575" t="s">
        <v>36240</v>
      </c>
      <c r="B10575" t="s">
        <v>36240</v>
      </c>
      <c r="C10575" t="s">
        <v>36241</v>
      </c>
      <c r="D10575" t="s">
        <v>36242</v>
      </c>
      <c r="E10575" t="s">
        <v>7873</v>
      </c>
      <c r="F10575" t="s">
        <v>7874</v>
      </c>
      <c r="G10575" t="s">
        <v>26824</v>
      </c>
      <c r="H10575">
        <v>0</v>
      </c>
      <c r="I10575">
        <v>0</v>
      </c>
      <c r="J10575" s="31">
        <v>0</v>
      </c>
      <c r="K10575">
        <v>0</v>
      </c>
      <c r="L10575" s="24">
        <v>1</v>
      </c>
      <c r="M10575">
        <v>1</v>
      </c>
      <c r="N10575" t="s">
        <v>9907</v>
      </c>
    </row>
    <row r="10576" spans="1:14">
      <c r="A10576" t="s">
        <v>36243</v>
      </c>
      <c r="B10576" t="s">
        <v>36243</v>
      </c>
      <c r="C10576" t="s">
        <v>36244</v>
      </c>
      <c r="D10576" t="s">
        <v>23613</v>
      </c>
      <c r="E10576" t="s">
        <v>7873</v>
      </c>
      <c r="F10576" t="s">
        <v>7874</v>
      </c>
      <c r="G10576" t="s">
        <v>26824</v>
      </c>
      <c r="H10576">
        <v>0</v>
      </c>
      <c r="I10576">
        <v>0</v>
      </c>
      <c r="J10576" s="31">
        <v>0</v>
      </c>
      <c r="K10576">
        <v>0</v>
      </c>
      <c r="L10576" s="24">
        <v>1</v>
      </c>
      <c r="M10576">
        <v>1</v>
      </c>
      <c r="N10576" t="s">
        <v>9907</v>
      </c>
    </row>
    <row r="10577" spans="1:14">
      <c r="A10577" t="s">
        <v>36245</v>
      </c>
      <c r="B10577" t="s">
        <v>36245</v>
      </c>
      <c r="C10577" t="s">
        <v>36246</v>
      </c>
      <c r="D10577" t="s">
        <v>26043</v>
      </c>
      <c r="E10577" t="s">
        <v>7873</v>
      </c>
      <c r="F10577" t="s">
        <v>7874</v>
      </c>
      <c r="G10577" t="s">
        <v>26824</v>
      </c>
      <c r="H10577">
        <v>0</v>
      </c>
      <c r="I10577">
        <v>0</v>
      </c>
      <c r="J10577" s="31">
        <v>0</v>
      </c>
      <c r="K10577">
        <v>0</v>
      </c>
      <c r="L10577" s="24">
        <v>1</v>
      </c>
      <c r="M10577">
        <v>1</v>
      </c>
      <c r="N10577" t="s">
        <v>9907</v>
      </c>
    </row>
    <row r="10578" spans="1:14">
      <c r="A10578" t="s">
        <v>36247</v>
      </c>
      <c r="B10578" t="s">
        <v>36247</v>
      </c>
      <c r="C10578" t="s">
        <v>36248</v>
      </c>
      <c r="D10578" t="s">
        <v>36249</v>
      </c>
      <c r="E10578" t="s">
        <v>7873</v>
      </c>
      <c r="F10578" t="s">
        <v>7874</v>
      </c>
      <c r="G10578" t="s">
        <v>26824</v>
      </c>
      <c r="H10578">
        <v>0</v>
      </c>
      <c r="I10578">
        <v>0</v>
      </c>
      <c r="J10578" s="31">
        <v>0</v>
      </c>
      <c r="K10578">
        <v>0</v>
      </c>
      <c r="L10578" s="24">
        <v>1</v>
      </c>
      <c r="M10578">
        <v>1</v>
      </c>
      <c r="N10578" t="s">
        <v>9907</v>
      </c>
    </row>
    <row r="10579" spans="1:14">
      <c r="A10579" t="s">
        <v>36250</v>
      </c>
      <c r="B10579" t="s">
        <v>36250</v>
      </c>
      <c r="C10579" t="s">
        <v>36251</v>
      </c>
      <c r="D10579" t="s">
        <v>36252</v>
      </c>
      <c r="E10579" t="s">
        <v>7873</v>
      </c>
      <c r="F10579" t="s">
        <v>7874</v>
      </c>
      <c r="G10579" t="s">
        <v>26824</v>
      </c>
      <c r="H10579">
        <v>0</v>
      </c>
      <c r="I10579">
        <v>0</v>
      </c>
      <c r="J10579" s="31">
        <v>0</v>
      </c>
      <c r="K10579">
        <v>0</v>
      </c>
      <c r="L10579" s="24">
        <v>1</v>
      </c>
      <c r="M10579">
        <v>1</v>
      </c>
      <c r="N10579" t="s">
        <v>9907</v>
      </c>
    </row>
    <row r="10580" spans="1:14">
      <c r="A10580" t="s">
        <v>36253</v>
      </c>
      <c r="B10580" t="s">
        <v>36253</v>
      </c>
      <c r="C10580" t="s">
        <v>36254</v>
      </c>
      <c r="D10580" t="s">
        <v>29040</v>
      </c>
      <c r="E10580" t="s">
        <v>7873</v>
      </c>
      <c r="F10580" t="s">
        <v>7874</v>
      </c>
      <c r="G10580" t="s">
        <v>26824</v>
      </c>
      <c r="H10580">
        <v>0</v>
      </c>
      <c r="I10580">
        <v>0</v>
      </c>
      <c r="J10580" s="31">
        <v>0</v>
      </c>
      <c r="K10580">
        <v>0</v>
      </c>
      <c r="L10580" s="24">
        <v>1</v>
      </c>
      <c r="M10580">
        <v>1</v>
      </c>
      <c r="N10580" t="s">
        <v>9907</v>
      </c>
    </row>
    <row r="10581" spans="1:14">
      <c r="A10581" t="s">
        <v>36255</v>
      </c>
      <c r="B10581" t="s">
        <v>36255</v>
      </c>
      <c r="C10581" t="s">
        <v>36256</v>
      </c>
      <c r="D10581" t="s">
        <v>29040</v>
      </c>
      <c r="E10581" t="s">
        <v>7873</v>
      </c>
      <c r="F10581" t="s">
        <v>7874</v>
      </c>
      <c r="G10581" t="s">
        <v>26824</v>
      </c>
      <c r="H10581">
        <v>0</v>
      </c>
      <c r="I10581">
        <v>0</v>
      </c>
      <c r="J10581" s="31">
        <v>0</v>
      </c>
      <c r="K10581">
        <v>0</v>
      </c>
      <c r="L10581" s="24">
        <v>1</v>
      </c>
      <c r="M10581">
        <v>1</v>
      </c>
      <c r="N10581" t="s">
        <v>9907</v>
      </c>
    </row>
    <row r="10582" spans="1:14">
      <c r="A10582" t="s">
        <v>36257</v>
      </c>
      <c r="B10582" t="s">
        <v>36257</v>
      </c>
      <c r="C10582" t="s">
        <v>36258</v>
      </c>
      <c r="D10582" t="s">
        <v>36259</v>
      </c>
      <c r="E10582" t="s">
        <v>7873</v>
      </c>
      <c r="F10582" t="s">
        <v>7874</v>
      </c>
      <c r="G10582" t="s">
        <v>26824</v>
      </c>
      <c r="H10582">
        <v>0</v>
      </c>
      <c r="I10582">
        <v>0</v>
      </c>
      <c r="J10582" s="31">
        <v>0</v>
      </c>
      <c r="K10582">
        <v>0</v>
      </c>
      <c r="L10582" s="24">
        <v>1</v>
      </c>
      <c r="M10582">
        <v>1</v>
      </c>
      <c r="N10582" t="s">
        <v>9907</v>
      </c>
    </row>
    <row r="10583" spans="1:14">
      <c r="A10583" t="s">
        <v>36260</v>
      </c>
      <c r="B10583" t="s">
        <v>36260</v>
      </c>
      <c r="C10583" t="s">
        <v>36261</v>
      </c>
      <c r="D10583" t="s">
        <v>36262</v>
      </c>
      <c r="E10583" t="s">
        <v>7873</v>
      </c>
      <c r="F10583" t="s">
        <v>7874</v>
      </c>
      <c r="G10583" t="s">
        <v>26824</v>
      </c>
      <c r="H10583">
        <v>0</v>
      </c>
      <c r="I10583">
        <v>0</v>
      </c>
      <c r="J10583" s="31">
        <v>0</v>
      </c>
      <c r="K10583">
        <v>0</v>
      </c>
      <c r="L10583" s="24">
        <v>1</v>
      </c>
      <c r="M10583">
        <v>1</v>
      </c>
      <c r="N10583" t="s">
        <v>9907</v>
      </c>
    </row>
    <row r="10584" spans="1:14">
      <c r="A10584" t="s">
        <v>36263</v>
      </c>
      <c r="B10584" t="s">
        <v>36263</v>
      </c>
      <c r="C10584" t="s">
        <v>36264</v>
      </c>
      <c r="D10584" t="s">
        <v>36265</v>
      </c>
      <c r="E10584" t="s">
        <v>7873</v>
      </c>
      <c r="F10584" t="s">
        <v>7874</v>
      </c>
      <c r="G10584" t="s">
        <v>26824</v>
      </c>
      <c r="H10584">
        <v>0</v>
      </c>
      <c r="I10584">
        <v>0</v>
      </c>
      <c r="J10584" s="31">
        <v>0</v>
      </c>
      <c r="K10584">
        <v>0</v>
      </c>
      <c r="L10584" s="24">
        <v>1</v>
      </c>
      <c r="M10584">
        <v>1</v>
      </c>
      <c r="N10584" t="s">
        <v>9907</v>
      </c>
    </row>
    <row r="10585" spans="1:14">
      <c r="A10585" t="s">
        <v>36266</v>
      </c>
      <c r="B10585" t="s">
        <v>36266</v>
      </c>
      <c r="C10585" t="s">
        <v>36267</v>
      </c>
      <c r="D10585" t="s">
        <v>36268</v>
      </c>
      <c r="E10585" t="s">
        <v>7873</v>
      </c>
      <c r="F10585" t="s">
        <v>7874</v>
      </c>
      <c r="G10585" t="s">
        <v>26824</v>
      </c>
      <c r="H10585">
        <v>0</v>
      </c>
      <c r="I10585">
        <v>0</v>
      </c>
      <c r="J10585" s="31">
        <v>0</v>
      </c>
      <c r="K10585">
        <v>0</v>
      </c>
      <c r="L10585" s="24">
        <v>1</v>
      </c>
      <c r="M10585">
        <v>1</v>
      </c>
      <c r="N10585" t="s">
        <v>9907</v>
      </c>
    </row>
    <row r="10586" spans="1:14">
      <c r="A10586" t="s">
        <v>36269</v>
      </c>
      <c r="B10586" t="s">
        <v>36269</v>
      </c>
      <c r="C10586" t="s">
        <v>36270</v>
      </c>
      <c r="D10586" t="s">
        <v>36271</v>
      </c>
      <c r="E10586" t="s">
        <v>7873</v>
      </c>
      <c r="F10586" t="s">
        <v>7874</v>
      </c>
      <c r="G10586" t="s">
        <v>26824</v>
      </c>
      <c r="H10586">
        <v>0</v>
      </c>
      <c r="I10586">
        <v>0</v>
      </c>
      <c r="J10586" s="31">
        <v>0</v>
      </c>
      <c r="K10586">
        <v>0</v>
      </c>
      <c r="L10586" s="24">
        <v>1</v>
      </c>
      <c r="M10586">
        <v>1</v>
      </c>
      <c r="N10586" t="s">
        <v>9907</v>
      </c>
    </row>
    <row r="10587" spans="1:14">
      <c r="A10587" t="s">
        <v>36272</v>
      </c>
      <c r="B10587" t="s">
        <v>36272</v>
      </c>
      <c r="C10587" t="s">
        <v>36273</v>
      </c>
      <c r="D10587" t="s">
        <v>36274</v>
      </c>
      <c r="E10587" t="s">
        <v>7873</v>
      </c>
      <c r="F10587" t="s">
        <v>7874</v>
      </c>
      <c r="G10587" t="s">
        <v>26824</v>
      </c>
      <c r="H10587">
        <v>0</v>
      </c>
      <c r="I10587">
        <v>0</v>
      </c>
      <c r="J10587" s="31">
        <v>0</v>
      </c>
      <c r="K10587">
        <v>0</v>
      </c>
      <c r="L10587" s="24">
        <v>1</v>
      </c>
      <c r="M10587">
        <v>1</v>
      </c>
      <c r="N10587" t="s">
        <v>9907</v>
      </c>
    </row>
    <row r="10588" spans="1:14">
      <c r="A10588" t="s">
        <v>36275</v>
      </c>
      <c r="B10588" t="s">
        <v>36275</v>
      </c>
      <c r="C10588" t="s">
        <v>36276</v>
      </c>
      <c r="D10588" t="s">
        <v>36277</v>
      </c>
      <c r="E10588" t="s">
        <v>7873</v>
      </c>
      <c r="F10588" t="s">
        <v>7874</v>
      </c>
      <c r="G10588" t="s">
        <v>26824</v>
      </c>
      <c r="H10588">
        <v>0</v>
      </c>
      <c r="I10588">
        <v>0</v>
      </c>
      <c r="J10588" s="31">
        <v>0</v>
      </c>
      <c r="K10588">
        <v>0</v>
      </c>
      <c r="L10588" s="24">
        <v>1</v>
      </c>
      <c r="M10588">
        <v>1</v>
      </c>
      <c r="N10588" t="s">
        <v>9907</v>
      </c>
    </row>
    <row r="10589" spans="1:14">
      <c r="A10589" t="s">
        <v>36278</v>
      </c>
      <c r="B10589" t="s">
        <v>36278</v>
      </c>
      <c r="C10589" t="s">
        <v>36279</v>
      </c>
      <c r="D10589" t="s">
        <v>36280</v>
      </c>
      <c r="E10589" t="s">
        <v>7873</v>
      </c>
      <c r="F10589" t="s">
        <v>7874</v>
      </c>
      <c r="G10589" t="s">
        <v>26824</v>
      </c>
      <c r="H10589">
        <v>0</v>
      </c>
      <c r="I10589">
        <v>0</v>
      </c>
      <c r="J10589" s="31">
        <v>0</v>
      </c>
      <c r="K10589">
        <v>0</v>
      </c>
      <c r="L10589" s="24">
        <v>1</v>
      </c>
      <c r="M10589">
        <v>1</v>
      </c>
      <c r="N10589" t="s">
        <v>9907</v>
      </c>
    </row>
    <row r="10590" spans="1:14">
      <c r="A10590" t="s">
        <v>36281</v>
      </c>
      <c r="B10590" t="s">
        <v>36281</v>
      </c>
      <c r="C10590" t="s">
        <v>36282</v>
      </c>
      <c r="D10590" t="s">
        <v>36283</v>
      </c>
      <c r="E10590" t="s">
        <v>7873</v>
      </c>
      <c r="F10590" t="s">
        <v>7874</v>
      </c>
      <c r="G10590" t="s">
        <v>26824</v>
      </c>
      <c r="H10590">
        <v>0</v>
      </c>
      <c r="I10590">
        <v>0</v>
      </c>
      <c r="J10590" s="31">
        <v>0</v>
      </c>
      <c r="K10590">
        <v>0</v>
      </c>
      <c r="L10590" s="24">
        <v>1</v>
      </c>
      <c r="M10590">
        <v>1</v>
      </c>
      <c r="N10590" t="s">
        <v>9907</v>
      </c>
    </row>
    <row r="10591" spans="1:14">
      <c r="A10591" t="s">
        <v>36284</v>
      </c>
      <c r="B10591" t="s">
        <v>36284</v>
      </c>
      <c r="C10591" t="s">
        <v>36285</v>
      </c>
      <c r="D10591" t="s">
        <v>36286</v>
      </c>
      <c r="E10591" t="s">
        <v>7873</v>
      </c>
      <c r="F10591" t="s">
        <v>7874</v>
      </c>
      <c r="G10591" t="s">
        <v>26824</v>
      </c>
      <c r="H10591">
        <v>0</v>
      </c>
      <c r="I10591">
        <v>0</v>
      </c>
      <c r="J10591" s="31">
        <v>0</v>
      </c>
      <c r="K10591">
        <v>0</v>
      </c>
      <c r="L10591" s="24">
        <v>1</v>
      </c>
      <c r="M10591">
        <v>1</v>
      </c>
      <c r="N10591" t="s">
        <v>9907</v>
      </c>
    </row>
    <row r="10592" spans="1:14">
      <c r="A10592" t="s">
        <v>36287</v>
      </c>
      <c r="B10592" t="s">
        <v>36287</v>
      </c>
      <c r="C10592" t="s">
        <v>36288</v>
      </c>
      <c r="D10592" t="s">
        <v>36289</v>
      </c>
      <c r="E10592" t="s">
        <v>7873</v>
      </c>
      <c r="F10592" t="s">
        <v>7874</v>
      </c>
      <c r="G10592" t="s">
        <v>26824</v>
      </c>
      <c r="H10592">
        <v>0</v>
      </c>
      <c r="I10592">
        <v>0</v>
      </c>
      <c r="J10592" s="31">
        <v>0</v>
      </c>
      <c r="K10592">
        <v>0</v>
      </c>
      <c r="L10592" s="24">
        <v>1</v>
      </c>
      <c r="M10592">
        <v>1</v>
      </c>
      <c r="N10592" t="s">
        <v>9907</v>
      </c>
    </row>
    <row r="10593" spans="1:14">
      <c r="A10593" t="s">
        <v>36290</v>
      </c>
      <c r="B10593" t="s">
        <v>36290</v>
      </c>
      <c r="C10593" t="s">
        <v>36291</v>
      </c>
      <c r="D10593" t="s">
        <v>36292</v>
      </c>
      <c r="E10593" t="s">
        <v>7873</v>
      </c>
      <c r="F10593" t="s">
        <v>7874</v>
      </c>
      <c r="G10593" t="s">
        <v>26824</v>
      </c>
      <c r="H10593">
        <v>0</v>
      </c>
      <c r="I10593">
        <v>0</v>
      </c>
      <c r="J10593" s="31">
        <v>0</v>
      </c>
      <c r="K10593">
        <v>0</v>
      </c>
      <c r="L10593" s="24">
        <v>1</v>
      </c>
      <c r="M10593">
        <v>1</v>
      </c>
      <c r="N10593" t="s">
        <v>9907</v>
      </c>
    </row>
    <row r="10594" spans="1:14">
      <c r="A10594" t="s">
        <v>36293</v>
      </c>
      <c r="B10594" t="s">
        <v>36293</v>
      </c>
      <c r="C10594" t="s">
        <v>36294</v>
      </c>
      <c r="D10594" t="s">
        <v>36295</v>
      </c>
      <c r="E10594" t="s">
        <v>7873</v>
      </c>
      <c r="F10594" t="s">
        <v>7874</v>
      </c>
      <c r="G10594" t="s">
        <v>26824</v>
      </c>
      <c r="H10594">
        <v>0</v>
      </c>
      <c r="I10594">
        <v>0</v>
      </c>
      <c r="J10594" s="31">
        <v>0</v>
      </c>
      <c r="K10594">
        <v>0</v>
      </c>
      <c r="L10594" s="24">
        <v>1</v>
      </c>
      <c r="M10594">
        <v>1</v>
      </c>
      <c r="N10594" t="s">
        <v>9907</v>
      </c>
    </row>
    <row r="10595" spans="1:14">
      <c r="A10595" t="s">
        <v>36296</v>
      </c>
      <c r="B10595" t="s">
        <v>36296</v>
      </c>
      <c r="C10595" t="s">
        <v>36297</v>
      </c>
      <c r="D10595" t="s">
        <v>36298</v>
      </c>
      <c r="E10595" t="s">
        <v>7873</v>
      </c>
      <c r="F10595" t="s">
        <v>7874</v>
      </c>
      <c r="G10595" t="s">
        <v>26824</v>
      </c>
      <c r="H10595">
        <v>0</v>
      </c>
      <c r="I10595">
        <v>0</v>
      </c>
      <c r="J10595" s="31">
        <v>0</v>
      </c>
      <c r="K10595">
        <v>0</v>
      </c>
      <c r="L10595" s="24">
        <v>1</v>
      </c>
      <c r="M10595">
        <v>1</v>
      </c>
      <c r="N10595" t="s">
        <v>9907</v>
      </c>
    </row>
    <row r="10596" spans="1:14">
      <c r="A10596" t="s">
        <v>36299</v>
      </c>
      <c r="B10596" t="s">
        <v>36299</v>
      </c>
      <c r="C10596" t="s">
        <v>36300</v>
      </c>
      <c r="D10596" t="s">
        <v>36301</v>
      </c>
      <c r="E10596" t="s">
        <v>7873</v>
      </c>
      <c r="F10596" t="s">
        <v>7874</v>
      </c>
      <c r="G10596" t="s">
        <v>26824</v>
      </c>
      <c r="H10596">
        <v>0</v>
      </c>
      <c r="I10596">
        <v>0</v>
      </c>
      <c r="J10596" s="31">
        <v>0</v>
      </c>
      <c r="K10596">
        <v>0</v>
      </c>
      <c r="L10596" s="24">
        <v>1</v>
      </c>
      <c r="M10596">
        <v>1</v>
      </c>
      <c r="N10596" t="s">
        <v>9907</v>
      </c>
    </row>
    <row r="10597" spans="1:14">
      <c r="A10597" t="s">
        <v>36302</v>
      </c>
      <c r="B10597" t="s">
        <v>36302</v>
      </c>
      <c r="C10597" t="s">
        <v>36303</v>
      </c>
      <c r="D10597" t="s">
        <v>36304</v>
      </c>
      <c r="E10597" t="s">
        <v>7873</v>
      </c>
      <c r="F10597" t="s">
        <v>7874</v>
      </c>
      <c r="G10597" t="s">
        <v>26824</v>
      </c>
      <c r="H10597">
        <v>0</v>
      </c>
      <c r="I10597">
        <v>0</v>
      </c>
      <c r="J10597" s="31">
        <v>0</v>
      </c>
      <c r="K10597">
        <v>0</v>
      </c>
      <c r="L10597" s="24">
        <v>1</v>
      </c>
      <c r="M10597">
        <v>1</v>
      </c>
      <c r="N10597" t="s">
        <v>9907</v>
      </c>
    </row>
    <row r="10598" spans="1:14">
      <c r="A10598" t="s">
        <v>36305</v>
      </c>
      <c r="B10598" t="s">
        <v>36305</v>
      </c>
      <c r="C10598" t="s">
        <v>36306</v>
      </c>
      <c r="D10598" t="s">
        <v>36307</v>
      </c>
      <c r="E10598" t="s">
        <v>7873</v>
      </c>
      <c r="F10598" t="s">
        <v>7874</v>
      </c>
      <c r="G10598" t="s">
        <v>26824</v>
      </c>
      <c r="H10598">
        <v>0</v>
      </c>
      <c r="I10598">
        <v>0</v>
      </c>
      <c r="J10598" s="31">
        <v>0</v>
      </c>
      <c r="K10598">
        <v>0</v>
      </c>
      <c r="L10598" s="24">
        <v>1</v>
      </c>
      <c r="M10598">
        <v>1</v>
      </c>
      <c r="N10598" t="s">
        <v>9907</v>
      </c>
    </row>
    <row r="10599" spans="1:14">
      <c r="A10599" t="s">
        <v>36308</v>
      </c>
      <c r="B10599" t="s">
        <v>36308</v>
      </c>
      <c r="C10599" t="s">
        <v>36309</v>
      </c>
      <c r="D10599" t="s">
        <v>36310</v>
      </c>
      <c r="E10599" t="s">
        <v>7873</v>
      </c>
      <c r="F10599" t="s">
        <v>7874</v>
      </c>
      <c r="G10599" t="s">
        <v>26824</v>
      </c>
      <c r="H10599">
        <v>0</v>
      </c>
      <c r="I10599">
        <v>0</v>
      </c>
      <c r="J10599" s="31">
        <v>0</v>
      </c>
      <c r="K10599">
        <v>0</v>
      </c>
      <c r="L10599" s="24">
        <v>1</v>
      </c>
      <c r="M10599">
        <v>1</v>
      </c>
      <c r="N10599" t="s">
        <v>9907</v>
      </c>
    </row>
    <row r="10600" spans="1:14">
      <c r="A10600" t="s">
        <v>36311</v>
      </c>
      <c r="B10600" t="s">
        <v>36311</v>
      </c>
      <c r="C10600" t="s">
        <v>36312</v>
      </c>
      <c r="D10600" t="s">
        <v>36313</v>
      </c>
      <c r="E10600" t="s">
        <v>7873</v>
      </c>
      <c r="F10600" t="s">
        <v>7874</v>
      </c>
      <c r="G10600" t="s">
        <v>26824</v>
      </c>
      <c r="H10600">
        <v>0</v>
      </c>
      <c r="I10600">
        <v>0</v>
      </c>
      <c r="J10600" s="31">
        <v>0</v>
      </c>
      <c r="K10600">
        <v>0</v>
      </c>
      <c r="L10600" s="24">
        <v>1</v>
      </c>
      <c r="M10600">
        <v>1</v>
      </c>
      <c r="N10600" t="s">
        <v>9907</v>
      </c>
    </row>
    <row r="10601" spans="1:14">
      <c r="A10601" t="s">
        <v>36314</v>
      </c>
      <c r="B10601" t="s">
        <v>36314</v>
      </c>
      <c r="C10601" t="s">
        <v>36315</v>
      </c>
      <c r="D10601" t="s">
        <v>36316</v>
      </c>
      <c r="E10601" t="s">
        <v>7873</v>
      </c>
      <c r="F10601" t="s">
        <v>7874</v>
      </c>
      <c r="G10601" t="s">
        <v>26824</v>
      </c>
      <c r="H10601">
        <v>0</v>
      </c>
      <c r="I10601">
        <v>0</v>
      </c>
      <c r="J10601" s="31">
        <v>0</v>
      </c>
      <c r="K10601">
        <v>0</v>
      </c>
      <c r="L10601" s="24">
        <v>1</v>
      </c>
      <c r="M10601">
        <v>1</v>
      </c>
      <c r="N10601" t="s">
        <v>9907</v>
      </c>
    </row>
    <row r="10602" spans="1:14">
      <c r="A10602" t="s">
        <v>36317</v>
      </c>
      <c r="B10602" t="s">
        <v>36317</v>
      </c>
      <c r="C10602" t="s">
        <v>36318</v>
      </c>
      <c r="D10602" t="s">
        <v>36319</v>
      </c>
      <c r="E10602" t="s">
        <v>7873</v>
      </c>
      <c r="F10602" t="s">
        <v>7874</v>
      </c>
      <c r="G10602" t="s">
        <v>26824</v>
      </c>
      <c r="H10602">
        <v>0</v>
      </c>
      <c r="I10602">
        <v>0</v>
      </c>
      <c r="J10602" s="31">
        <v>0</v>
      </c>
      <c r="K10602">
        <v>0</v>
      </c>
      <c r="L10602" s="24">
        <v>1</v>
      </c>
      <c r="M10602">
        <v>1</v>
      </c>
      <c r="N10602" t="s">
        <v>9907</v>
      </c>
    </row>
    <row r="10603" spans="1:14">
      <c r="A10603" t="s">
        <v>36320</v>
      </c>
      <c r="B10603" t="s">
        <v>36320</v>
      </c>
      <c r="C10603" t="s">
        <v>36321</v>
      </c>
      <c r="D10603" t="s">
        <v>36322</v>
      </c>
      <c r="E10603" t="s">
        <v>7873</v>
      </c>
      <c r="F10603" t="s">
        <v>7874</v>
      </c>
      <c r="G10603" t="s">
        <v>26824</v>
      </c>
      <c r="H10603">
        <v>0</v>
      </c>
      <c r="I10603">
        <v>0</v>
      </c>
      <c r="J10603" s="31">
        <v>0</v>
      </c>
      <c r="K10603">
        <v>0</v>
      </c>
      <c r="L10603" s="24">
        <v>1</v>
      </c>
      <c r="M10603">
        <v>1</v>
      </c>
      <c r="N10603" t="s">
        <v>9907</v>
      </c>
    </row>
    <row r="10604" spans="1:14">
      <c r="A10604" t="s">
        <v>36323</v>
      </c>
      <c r="B10604" t="s">
        <v>36323</v>
      </c>
      <c r="C10604" t="s">
        <v>36324</v>
      </c>
      <c r="D10604" t="s">
        <v>36322</v>
      </c>
      <c r="E10604" t="s">
        <v>7873</v>
      </c>
      <c r="F10604" t="s">
        <v>7874</v>
      </c>
      <c r="G10604" t="s">
        <v>26824</v>
      </c>
      <c r="H10604">
        <v>0</v>
      </c>
      <c r="I10604">
        <v>0</v>
      </c>
      <c r="J10604" s="31">
        <v>0</v>
      </c>
      <c r="K10604">
        <v>0</v>
      </c>
      <c r="L10604" s="24">
        <v>1</v>
      </c>
      <c r="M10604">
        <v>1</v>
      </c>
      <c r="N10604" t="s">
        <v>9907</v>
      </c>
    </row>
    <row r="10605" spans="1:14">
      <c r="A10605" t="s">
        <v>36325</v>
      </c>
      <c r="B10605" t="s">
        <v>36325</v>
      </c>
      <c r="C10605" t="s">
        <v>36326</v>
      </c>
      <c r="D10605" t="s">
        <v>36327</v>
      </c>
      <c r="E10605" t="s">
        <v>7873</v>
      </c>
      <c r="F10605" t="s">
        <v>7874</v>
      </c>
      <c r="G10605" t="s">
        <v>26824</v>
      </c>
      <c r="H10605">
        <v>0</v>
      </c>
      <c r="I10605">
        <v>0</v>
      </c>
      <c r="J10605" s="31">
        <v>0</v>
      </c>
      <c r="K10605">
        <v>0</v>
      </c>
      <c r="L10605" s="24">
        <v>1</v>
      </c>
      <c r="M10605">
        <v>1</v>
      </c>
      <c r="N10605" t="s">
        <v>9907</v>
      </c>
    </row>
    <row r="10606" spans="1:14">
      <c r="A10606" t="s">
        <v>36328</v>
      </c>
      <c r="B10606" t="s">
        <v>36328</v>
      </c>
      <c r="C10606" t="s">
        <v>36329</v>
      </c>
      <c r="D10606" t="s">
        <v>36330</v>
      </c>
      <c r="E10606" t="s">
        <v>7873</v>
      </c>
      <c r="F10606" t="s">
        <v>7874</v>
      </c>
      <c r="G10606" t="s">
        <v>26824</v>
      </c>
      <c r="H10606">
        <v>0</v>
      </c>
      <c r="I10606">
        <v>0</v>
      </c>
      <c r="J10606" s="31">
        <v>0</v>
      </c>
      <c r="K10606">
        <v>0</v>
      </c>
      <c r="L10606" s="24">
        <v>1</v>
      </c>
      <c r="M10606">
        <v>1</v>
      </c>
      <c r="N10606" t="s">
        <v>9907</v>
      </c>
    </row>
    <row r="10607" spans="1:14">
      <c r="A10607" t="s">
        <v>36331</v>
      </c>
      <c r="B10607" t="s">
        <v>36331</v>
      </c>
      <c r="C10607" t="s">
        <v>36332</v>
      </c>
      <c r="D10607" t="s">
        <v>36333</v>
      </c>
      <c r="E10607" t="s">
        <v>7873</v>
      </c>
      <c r="F10607" t="s">
        <v>7874</v>
      </c>
      <c r="G10607" t="s">
        <v>26824</v>
      </c>
      <c r="H10607">
        <v>0</v>
      </c>
      <c r="I10607">
        <v>0</v>
      </c>
      <c r="J10607" s="31">
        <v>0</v>
      </c>
      <c r="K10607">
        <v>0</v>
      </c>
      <c r="L10607" s="24">
        <v>1</v>
      </c>
      <c r="M10607">
        <v>1</v>
      </c>
      <c r="N10607" t="s">
        <v>9907</v>
      </c>
    </row>
    <row r="10608" spans="1:14">
      <c r="A10608" t="s">
        <v>36334</v>
      </c>
      <c r="B10608" t="s">
        <v>36334</v>
      </c>
      <c r="C10608" t="s">
        <v>36335</v>
      </c>
      <c r="D10608" t="s">
        <v>36336</v>
      </c>
      <c r="E10608" t="s">
        <v>7873</v>
      </c>
      <c r="F10608" t="s">
        <v>7874</v>
      </c>
      <c r="G10608" t="s">
        <v>26824</v>
      </c>
      <c r="H10608">
        <v>0</v>
      </c>
      <c r="I10608">
        <v>0</v>
      </c>
      <c r="J10608" s="31">
        <v>0</v>
      </c>
      <c r="K10608">
        <v>0</v>
      </c>
      <c r="L10608" s="24">
        <v>1</v>
      </c>
      <c r="M10608">
        <v>1</v>
      </c>
      <c r="N10608" t="s">
        <v>9907</v>
      </c>
    </row>
    <row r="10609" spans="1:14">
      <c r="A10609" t="s">
        <v>36337</v>
      </c>
      <c r="B10609" t="s">
        <v>36337</v>
      </c>
      <c r="C10609" t="s">
        <v>36338</v>
      </c>
      <c r="D10609" t="s">
        <v>36339</v>
      </c>
      <c r="E10609" t="s">
        <v>7873</v>
      </c>
      <c r="F10609" t="s">
        <v>7874</v>
      </c>
      <c r="G10609" t="s">
        <v>26824</v>
      </c>
      <c r="H10609">
        <v>0</v>
      </c>
      <c r="I10609">
        <v>0</v>
      </c>
      <c r="J10609" s="31">
        <v>0</v>
      </c>
      <c r="K10609">
        <v>0</v>
      </c>
      <c r="L10609" s="24">
        <v>1</v>
      </c>
      <c r="M10609">
        <v>1</v>
      </c>
      <c r="N10609" t="s">
        <v>9907</v>
      </c>
    </row>
    <row r="10610" spans="1:14">
      <c r="A10610" t="s">
        <v>36340</v>
      </c>
      <c r="B10610" t="s">
        <v>36340</v>
      </c>
      <c r="C10610" t="s">
        <v>36341</v>
      </c>
      <c r="D10610" t="s">
        <v>36342</v>
      </c>
      <c r="E10610" t="s">
        <v>7873</v>
      </c>
      <c r="F10610" t="s">
        <v>7874</v>
      </c>
      <c r="G10610" t="s">
        <v>26824</v>
      </c>
      <c r="H10610">
        <v>0</v>
      </c>
      <c r="I10610">
        <v>0</v>
      </c>
      <c r="J10610" s="31">
        <v>0</v>
      </c>
      <c r="K10610">
        <v>0</v>
      </c>
      <c r="L10610" s="24">
        <v>1</v>
      </c>
      <c r="M10610">
        <v>1</v>
      </c>
      <c r="N10610" t="s">
        <v>9907</v>
      </c>
    </row>
    <row r="10611" spans="1:14">
      <c r="A10611" t="s">
        <v>36343</v>
      </c>
      <c r="B10611" t="s">
        <v>36343</v>
      </c>
      <c r="C10611" t="s">
        <v>36344</v>
      </c>
      <c r="D10611" t="s">
        <v>36345</v>
      </c>
      <c r="E10611" t="s">
        <v>7873</v>
      </c>
      <c r="F10611" t="s">
        <v>7874</v>
      </c>
      <c r="G10611" t="s">
        <v>26824</v>
      </c>
      <c r="H10611">
        <v>0</v>
      </c>
      <c r="I10611">
        <v>0</v>
      </c>
      <c r="J10611" s="31">
        <v>0</v>
      </c>
      <c r="K10611">
        <v>0</v>
      </c>
      <c r="L10611" s="24">
        <v>1</v>
      </c>
      <c r="M10611">
        <v>1</v>
      </c>
      <c r="N10611" t="s">
        <v>9907</v>
      </c>
    </row>
    <row r="10612" spans="1:14">
      <c r="A10612" t="s">
        <v>36346</v>
      </c>
      <c r="B10612" t="s">
        <v>36346</v>
      </c>
      <c r="C10612" t="s">
        <v>36347</v>
      </c>
      <c r="D10612" t="s">
        <v>36348</v>
      </c>
      <c r="E10612" t="s">
        <v>7873</v>
      </c>
      <c r="F10612" t="s">
        <v>7874</v>
      </c>
      <c r="G10612" t="s">
        <v>26824</v>
      </c>
      <c r="H10612">
        <v>0</v>
      </c>
      <c r="I10612">
        <v>0</v>
      </c>
      <c r="J10612" s="31">
        <v>0</v>
      </c>
      <c r="K10612">
        <v>0</v>
      </c>
      <c r="L10612" s="24">
        <v>1</v>
      </c>
      <c r="M10612">
        <v>1</v>
      </c>
      <c r="N10612" t="s">
        <v>9907</v>
      </c>
    </row>
    <row r="10613" spans="1:14">
      <c r="A10613" t="s">
        <v>36349</v>
      </c>
      <c r="B10613" t="s">
        <v>36349</v>
      </c>
      <c r="C10613" t="s">
        <v>36350</v>
      </c>
      <c r="D10613" t="s">
        <v>36348</v>
      </c>
      <c r="E10613" t="s">
        <v>7873</v>
      </c>
      <c r="F10613" t="s">
        <v>7874</v>
      </c>
      <c r="G10613" t="s">
        <v>26824</v>
      </c>
      <c r="H10613">
        <v>0</v>
      </c>
      <c r="I10613">
        <v>0</v>
      </c>
      <c r="J10613" s="31">
        <v>0</v>
      </c>
      <c r="K10613">
        <v>0</v>
      </c>
      <c r="L10613" s="24">
        <v>1</v>
      </c>
      <c r="M10613">
        <v>1</v>
      </c>
      <c r="N10613" t="s">
        <v>9907</v>
      </c>
    </row>
    <row r="10614" spans="1:14">
      <c r="A10614" t="s">
        <v>36351</v>
      </c>
      <c r="B10614" t="s">
        <v>36351</v>
      </c>
      <c r="C10614" t="s">
        <v>36352</v>
      </c>
      <c r="D10614" t="s">
        <v>36353</v>
      </c>
      <c r="E10614" t="s">
        <v>7873</v>
      </c>
      <c r="F10614" t="s">
        <v>7874</v>
      </c>
      <c r="G10614" t="s">
        <v>26824</v>
      </c>
      <c r="H10614">
        <v>0</v>
      </c>
      <c r="I10614">
        <v>0</v>
      </c>
      <c r="J10614" s="31">
        <v>0</v>
      </c>
      <c r="K10614">
        <v>0</v>
      </c>
      <c r="L10614" s="24">
        <v>1</v>
      </c>
      <c r="M10614">
        <v>1</v>
      </c>
      <c r="N10614" t="s">
        <v>9907</v>
      </c>
    </row>
    <row r="10615" spans="1:14">
      <c r="A10615" t="s">
        <v>36354</v>
      </c>
      <c r="B10615" t="s">
        <v>36354</v>
      </c>
      <c r="C10615" t="s">
        <v>36355</v>
      </c>
      <c r="D10615" t="s">
        <v>36356</v>
      </c>
      <c r="E10615" t="s">
        <v>7873</v>
      </c>
      <c r="F10615" t="s">
        <v>7874</v>
      </c>
      <c r="G10615" t="s">
        <v>26824</v>
      </c>
      <c r="H10615">
        <v>0</v>
      </c>
      <c r="I10615">
        <v>0</v>
      </c>
      <c r="J10615" s="31">
        <v>0</v>
      </c>
      <c r="K10615">
        <v>0</v>
      </c>
      <c r="L10615" s="24">
        <v>1</v>
      </c>
      <c r="M10615">
        <v>1</v>
      </c>
      <c r="N10615" t="s">
        <v>9907</v>
      </c>
    </row>
    <row r="10616" spans="1:14">
      <c r="A10616" t="s">
        <v>36357</v>
      </c>
      <c r="B10616" t="s">
        <v>36357</v>
      </c>
      <c r="C10616" t="s">
        <v>36358</v>
      </c>
      <c r="D10616" t="s">
        <v>28901</v>
      </c>
      <c r="E10616" t="s">
        <v>7873</v>
      </c>
      <c r="F10616" t="s">
        <v>7874</v>
      </c>
      <c r="G10616" t="s">
        <v>26824</v>
      </c>
      <c r="H10616">
        <v>0</v>
      </c>
      <c r="I10616">
        <v>0</v>
      </c>
      <c r="J10616" s="31">
        <v>0</v>
      </c>
      <c r="K10616">
        <v>0</v>
      </c>
      <c r="L10616" s="24">
        <v>1</v>
      </c>
      <c r="M10616">
        <v>1</v>
      </c>
      <c r="N10616" t="s">
        <v>9907</v>
      </c>
    </row>
    <row r="10617" spans="1:14">
      <c r="A10617" t="s">
        <v>36359</v>
      </c>
      <c r="B10617" t="s">
        <v>36359</v>
      </c>
      <c r="C10617" t="s">
        <v>36360</v>
      </c>
      <c r="D10617" t="s">
        <v>36361</v>
      </c>
      <c r="E10617" t="s">
        <v>7873</v>
      </c>
      <c r="F10617" t="s">
        <v>7874</v>
      </c>
      <c r="G10617" t="s">
        <v>26824</v>
      </c>
      <c r="H10617">
        <v>0</v>
      </c>
      <c r="I10617">
        <v>0</v>
      </c>
      <c r="J10617" s="31">
        <v>0</v>
      </c>
      <c r="K10617">
        <v>0</v>
      </c>
      <c r="L10617" s="24">
        <v>1</v>
      </c>
      <c r="M10617">
        <v>1</v>
      </c>
      <c r="N10617" t="s">
        <v>9907</v>
      </c>
    </row>
    <row r="10618" spans="1:14">
      <c r="A10618" t="s">
        <v>36362</v>
      </c>
      <c r="B10618" t="s">
        <v>36362</v>
      </c>
      <c r="C10618" t="s">
        <v>36363</v>
      </c>
      <c r="D10618" t="s">
        <v>36364</v>
      </c>
      <c r="E10618" t="s">
        <v>7873</v>
      </c>
      <c r="F10618" t="s">
        <v>7874</v>
      </c>
      <c r="G10618" t="s">
        <v>26824</v>
      </c>
      <c r="H10618">
        <v>0</v>
      </c>
      <c r="I10618">
        <v>0</v>
      </c>
      <c r="J10618" s="31">
        <v>0</v>
      </c>
      <c r="K10618">
        <v>0</v>
      </c>
      <c r="L10618" s="24">
        <v>1</v>
      </c>
      <c r="M10618">
        <v>1</v>
      </c>
      <c r="N10618" t="s">
        <v>9907</v>
      </c>
    </row>
    <row r="10619" spans="1:14">
      <c r="A10619" t="s">
        <v>36365</v>
      </c>
      <c r="B10619" t="s">
        <v>36365</v>
      </c>
      <c r="C10619" t="s">
        <v>36366</v>
      </c>
      <c r="D10619" t="s">
        <v>36367</v>
      </c>
      <c r="E10619" t="s">
        <v>7873</v>
      </c>
      <c r="F10619" t="s">
        <v>7874</v>
      </c>
      <c r="G10619" t="s">
        <v>26824</v>
      </c>
      <c r="H10619">
        <v>0</v>
      </c>
      <c r="I10619">
        <v>0</v>
      </c>
      <c r="J10619" s="31">
        <v>0</v>
      </c>
      <c r="K10619">
        <v>0</v>
      </c>
      <c r="L10619" s="24">
        <v>1</v>
      </c>
      <c r="M10619">
        <v>1</v>
      </c>
      <c r="N10619" t="s">
        <v>9907</v>
      </c>
    </row>
    <row r="10620" spans="1:14">
      <c r="A10620" t="s">
        <v>36368</v>
      </c>
      <c r="B10620" t="s">
        <v>36368</v>
      </c>
      <c r="C10620" t="s">
        <v>36369</v>
      </c>
      <c r="D10620" t="s">
        <v>36370</v>
      </c>
      <c r="E10620" t="s">
        <v>7873</v>
      </c>
      <c r="F10620" t="s">
        <v>7874</v>
      </c>
      <c r="G10620" t="s">
        <v>26824</v>
      </c>
      <c r="H10620">
        <v>0</v>
      </c>
      <c r="I10620">
        <v>0</v>
      </c>
      <c r="J10620" s="31">
        <v>0</v>
      </c>
      <c r="K10620">
        <v>0</v>
      </c>
      <c r="L10620" s="24">
        <v>1</v>
      </c>
      <c r="M10620">
        <v>1</v>
      </c>
      <c r="N10620" t="s">
        <v>9907</v>
      </c>
    </row>
    <row r="10621" spans="1:14">
      <c r="A10621" t="s">
        <v>36371</v>
      </c>
      <c r="B10621" t="s">
        <v>36371</v>
      </c>
      <c r="C10621" t="s">
        <v>36372</v>
      </c>
      <c r="D10621" t="s">
        <v>36370</v>
      </c>
      <c r="E10621" t="s">
        <v>7873</v>
      </c>
      <c r="F10621" t="s">
        <v>7874</v>
      </c>
      <c r="G10621" t="s">
        <v>26824</v>
      </c>
      <c r="H10621">
        <v>0</v>
      </c>
      <c r="I10621">
        <v>0</v>
      </c>
      <c r="J10621" s="31">
        <v>0</v>
      </c>
      <c r="K10621">
        <v>0</v>
      </c>
      <c r="L10621" s="24">
        <v>1</v>
      </c>
      <c r="M10621">
        <v>1</v>
      </c>
      <c r="N10621" t="s">
        <v>9907</v>
      </c>
    </row>
    <row r="10622" spans="1:14">
      <c r="A10622" t="s">
        <v>36373</v>
      </c>
      <c r="B10622" t="s">
        <v>36373</v>
      </c>
      <c r="C10622" t="s">
        <v>36374</v>
      </c>
      <c r="D10622" t="s">
        <v>36375</v>
      </c>
      <c r="E10622" t="s">
        <v>7873</v>
      </c>
      <c r="F10622" t="s">
        <v>7874</v>
      </c>
      <c r="G10622" t="s">
        <v>26824</v>
      </c>
      <c r="H10622">
        <v>0</v>
      </c>
      <c r="I10622">
        <v>0</v>
      </c>
      <c r="J10622" s="31">
        <v>0</v>
      </c>
      <c r="K10622">
        <v>0</v>
      </c>
      <c r="L10622" s="24">
        <v>1</v>
      </c>
      <c r="M10622">
        <v>1</v>
      </c>
      <c r="N10622" t="s">
        <v>9907</v>
      </c>
    </row>
    <row r="10623" spans="1:14">
      <c r="A10623" t="s">
        <v>36376</v>
      </c>
      <c r="B10623" t="s">
        <v>36376</v>
      </c>
      <c r="C10623" t="s">
        <v>36377</v>
      </c>
      <c r="D10623" t="s">
        <v>36378</v>
      </c>
      <c r="E10623" t="s">
        <v>7873</v>
      </c>
      <c r="F10623" t="s">
        <v>7874</v>
      </c>
      <c r="G10623" t="s">
        <v>26824</v>
      </c>
      <c r="H10623">
        <v>0</v>
      </c>
      <c r="I10623">
        <v>0</v>
      </c>
      <c r="J10623" s="31">
        <v>0</v>
      </c>
      <c r="K10623">
        <v>0</v>
      </c>
      <c r="L10623" s="24">
        <v>1</v>
      </c>
      <c r="M10623">
        <v>1</v>
      </c>
      <c r="N10623" t="s">
        <v>9907</v>
      </c>
    </row>
    <row r="10624" spans="1:14">
      <c r="A10624" t="s">
        <v>36379</v>
      </c>
      <c r="B10624" t="s">
        <v>36379</v>
      </c>
      <c r="C10624" t="s">
        <v>36380</v>
      </c>
      <c r="D10624" t="s">
        <v>36381</v>
      </c>
      <c r="E10624" t="s">
        <v>7873</v>
      </c>
      <c r="F10624" t="s">
        <v>7874</v>
      </c>
      <c r="G10624" t="s">
        <v>26824</v>
      </c>
      <c r="H10624">
        <v>0</v>
      </c>
      <c r="I10624">
        <v>0</v>
      </c>
      <c r="J10624" s="31">
        <v>0</v>
      </c>
      <c r="K10624">
        <v>0</v>
      </c>
      <c r="L10624" s="24">
        <v>1</v>
      </c>
      <c r="M10624">
        <v>1</v>
      </c>
      <c r="N10624" t="s">
        <v>9907</v>
      </c>
    </row>
    <row r="10625" spans="1:14">
      <c r="A10625" t="s">
        <v>36382</v>
      </c>
      <c r="B10625" t="s">
        <v>36382</v>
      </c>
      <c r="C10625" t="s">
        <v>36383</v>
      </c>
      <c r="D10625" t="s">
        <v>36384</v>
      </c>
      <c r="E10625" t="s">
        <v>7873</v>
      </c>
      <c r="F10625" t="s">
        <v>7874</v>
      </c>
      <c r="G10625" t="s">
        <v>26824</v>
      </c>
      <c r="H10625">
        <v>0</v>
      </c>
      <c r="I10625">
        <v>0</v>
      </c>
      <c r="J10625" s="31">
        <v>0</v>
      </c>
      <c r="K10625">
        <v>0</v>
      </c>
      <c r="L10625" s="24">
        <v>1</v>
      </c>
      <c r="M10625">
        <v>1</v>
      </c>
      <c r="N10625" t="s">
        <v>9907</v>
      </c>
    </row>
    <row r="10626" spans="1:14">
      <c r="A10626" t="s">
        <v>36385</v>
      </c>
      <c r="B10626" t="s">
        <v>36385</v>
      </c>
      <c r="C10626" t="s">
        <v>36386</v>
      </c>
      <c r="D10626" t="s">
        <v>36387</v>
      </c>
      <c r="E10626" t="s">
        <v>7873</v>
      </c>
      <c r="F10626" t="s">
        <v>7874</v>
      </c>
      <c r="G10626" t="s">
        <v>26824</v>
      </c>
      <c r="H10626">
        <v>0</v>
      </c>
      <c r="I10626">
        <v>0</v>
      </c>
      <c r="J10626" s="31">
        <v>0</v>
      </c>
      <c r="K10626">
        <v>0</v>
      </c>
      <c r="L10626" s="24">
        <v>1</v>
      </c>
      <c r="M10626">
        <v>1</v>
      </c>
      <c r="N10626" t="s">
        <v>9907</v>
      </c>
    </row>
    <row r="10627" spans="1:14">
      <c r="A10627" t="s">
        <v>36388</v>
      </c>
      <c r="B10627" t="s">
        <v>36388</v>
      </c>
      <c r="C10627" t="s">
        <v>36389</v>
      </c>
      <c r="D10627" t="s">
        <v>36390</v>
      </c>
      <c r="E10627" t="s">
        <v>7873</v>
      </c>
      <c r="F10627" t="s">
        <v>7874</v>
      </c>
      <c r="G10627" t="s">
        <v>26824</v>
      </c>
      <c r="H10627">
        <v>0</v>
      </c>
      <c r="I10627">
        <v>0</v>
      </c>
      <c r="J10627" s="31">
        <v>0</v>
      </c>
      <c r="K10627">
        <v>0</v>
      </c>
      <c r="L10627" s="24">
        <v>1</v>
      </c>
      <c r="M10627">
        <v>1</v>
      </c>
      <c r="N10627" t="s">
        <v>9907</v>
      </c>
    </row>
    <row r="10628" spans="1:14">
      <c r="A10628" t="s">
        <v>36391</v>
      </c>
      <c r="B10628" t="s">
        <v>36391</v>
      </c>
      <c r="C10628" t="s">
        <v>36392</v>
      </c>
      <c r="D10628" t="s">
        <v>36393</v>
      </c>
      <c r="E10628" t="s">
        <v>7873</v>
      </c>
      <c r="F10628" t="s">
        <v>7874</v>
      </c>
      <c r="G10628" t="s">
        <v>26824</v>
      </c>
      <c r="H10628">
        <v>0</v>
      </c>
      <c r="I10628">
        <v>0</v>
      </c>
      <c r="J10628" s="31">
        <v>0</v>
      </c>
      <c r="K10628">
        <v>0</v>
      </c>
      <c r="L10628" s="24">
        <v>1</v>
      </c>
      <c r="M10628">
        <v>1</v>
      </c>
      <c r="N10628" t="s">
        <v>9907</v>
      </c>
    </row>
    <row r="10629" spans="1:14">
      <c r="A10629" t="s">
        <v>36394</v>
      </c>
      <c r="B10629" t="s">
        <v>36394</v>
      </c>
      <c r="C10629" t="s">
        <v>36395</v>
      </c>
      <c r="D10629" t="s">
        <v>36396</v>
      </c>
      <c r="E10629" t="s">
        <v>7873</v>
      </c>
      <c r="F10629" t="s">
        <v>7874</v>
      </c>
      <c r="G10629" t="s">
        <v>26824</v>
      </c>
      <c r="H10629">
        <v>0</v>
      </c>
      <c r="I10629">
        <v>0</v>
      </c>
      <c r="J10629" s="31">
        <v>0</v>
      </c>
      <c r="K10629">
        <v>0</v>
      </c>
      <c r="L10629" s="24">
        <v>1</v>
      </c>
      <c r="M10629">
        <v>1</v>
      </c>
      <c r="N10629" t="s">
        <v>9907</v>
      </c>
    </row>
    <row r="10630" spans="1:14">
      <c r="A10630" t="s">
        <v>36397</v>
      </c>
      <c r="B10630" t="s">
        <v>36397</v>
      </c>
      <c r="C10630" t="s">
        <v>36398</v>
      </c>
      <c r="D10630" t="s">
        <v>36399</v>
      </c>
      <c r="E10630" t="s">
        <v>7873</v>
      </c>
      <c r="F10630" t="s">
        <v>7874</v>
      </c>
      <c r="G10630" t="s">
        <v>26824</v>
      </c>
      <c r="H10630">
        <v>0</v>
      </c>
      <c r="I10630">
        <v>0</v>
      </c>
      <c r="J10630" s="31">
        <v>0</v>
      </c>
      <c r="K10630">
        <v>0</v>
      </c>
      <c r="L10630" s="24">
        <v>1</v>
      </c>
      <c r="M10630">
        <v>1</v>
      </c>
      <c r="N10630" t="s">
        <v>9907</v>
      </c>
    </row>
    <row r="10631" spans="1:14">
      <c r="A10631" t="s">
        <v>36400</v>
      </c>
      <c r="B10631" t="s">
        <v>36400</v>
      </c>
      <c r="C10631" t="s">
        <v>36401</v>
      </c>
      <c r="D10631" t="s">
        <v>36402</v>
      </c>
      <c r="E10631" t="s">
        <v>7873</v>
      </c>
      <c r="F10631" t="s">
        <v>7874</v>
      </c>
      <c r="G10631" t="s">
        <v>26824</v>
      </c>
      <c r="H10631">
        <v>0</v>
      </c>
      <c r="I10631">
        <v>0</v>
      </c>
      <c r="J10631" s="31">
        <v>0</v>
      </c>
      <c r="K10631">
        <v>0</v>
      </c>
      <c r="L10631" s="24">
        <v>1</v>
      </c>
      <c r="M10631">
        <v>1</v>
      </c>
      <c r="N10631" t="s">
        <v>9907</v>
      </c>
    </row>
    <row r="10632" spans="1:14">
      <c r="A10632" t="s">
        <v>36403</v>
      </c>
      <c r="B10632" t="s">
        <v>36403</v>
      </c>
      <c r="C10632" t="s">
        <v>36404</v>
      </c>
      <c r="D10632" t="s">
        <v>36405</v>
      </c>
      <c r="E10632" t="s">
        <v>7873</v>
      </c>
      <c r="F10632" t="s">
        <v>7874</v>
      </c>
      <c r="G10632" t="s">
        <v>26824</v>
      </c>
      <c r="H10632">
        <v>0</v>
      </c>
      <c r="I10632">
        <v>0</v>
      </c>
      <c r="J10632" s="31">
        <v>0</v>
      </c>
      <c r="K10632">
        <v>0</v>
      </c>
      <c r="L10632" s="24">
        <v>1</v>
      </c>
      <c r="M10632">
        <v>1</v>
      </c>
      <c r="N10632" t="s">
        <v>9907</v>
      </c>
    </row>
    <row r="10633" spans="1:14">
      <c r="A10633" t="s">
        <v>36406</v>
      </c>
      <c r="B10633" t="s">
        <v>36406</v>
      </c>
      <c r="C10633" t="s">
        <v>36407</v>
      </c>
      <c r="D10633" t="s">
        <v>36408</v>
      </c>
      <c r="E10633" t="s">
        <v>7873</v>
      </c>
      <c r="F10633" t="s">
        <v>7874</v>
      </c>
      <c r="G10633" t="s">
        <v>26824</v>
      </c>
      <c r="H10633">
        <v>0</v>
      </c>
      <c r="I10633">
        <v>0</v>
      </c>
      <c r="J10633" s="31">
        <v>0</v>
      </c>
      <c r="K10633">
        <v>0</v>
      </c>
      <c r="L10633" s="24">
        <v>1</v>
      </c>
      <c r="M10633">
        <v>1</v>
      </c>
      <c r="N10633" t="s">
        <v>9907</v>
      </c>
    </row>
    <row r="10634" spans="1:14">
      <c r="A10634" t="s">
        <v>36409</v>
      </c>
      <c r="B10634" t="s">
        <v>36409</v>
      </c>
      <c r="C10634" t="s">
        <v>36410</v>
      </c>
      <c r="D10634" t="s">
        <v>36411</v>
      </c>
      <c r="E10634" t="s">
        <v>7873</v>
      </c>
      <c r="F10634" t="s">
        <v>7874</v>
      </c>
      <c r="G10634" t="s">
        <v>26824</v>
      </c>
      <c r="H10634">
        <v>0</v>
      </c>
      <c r="I10634">
        <v>0</v>
      </c>
      <c r="J10634" s="31">
        <v>0</v>
      </c>
      <c r="K10634">
        <v>0</v>
      </c>
      <c r="L10634" s="24">
        <v>1</v>
      </c>
      <c r="M10634">
        <v>1</v>
      </c>
      <c r="N10634" t="s">
        <v>9907</v>
      </c>
    </row>
    <row r="10635" spans="1:14">
      <c r="A10635" t="s">
        <v>36412</v>
      </c>
      <c r="B10635" t="s">
        <v>36412</v>
      </c>
      <c r="C10635" t="s">
        <v>36413</v>
      </c>
      <c r="D10635" t="s">
        <v>36414</v>
      </c>
      <c r="E10635" t="s">
        <v>7873</v>
      </c>
      <c r="F10635" t="s">
        <v>7874</v>
      </c>
      <c r="G10635" t="s">
        <v>26824</v>
      </c>
      <c r="H10635">
        <v>0</v>
      </c>
      <c r="I10635">
        <v>0</v>
      </c>
      <c r="J10635" s="31">
        <v>0</v>
      </c>
      <c r="K10635">
        <v>0</v>
      </c>
      <c r="L10635" s="24">
        <v>1</v>
      </c>
      <c r="M10635">
        <v>1</v>
      </c>
      <c r="N10635" t="s">
        <v>9907</v>
      </c>
    </row>
    <row r="10636" spans="1:14">
      <c r="A10636" t="s">
        <v>36415</v>
      </c>
      <c r="B10636" t="s">
        <v>36415</v>
      </c>
      <c r="C10636" t="s">
        <v>36416</v>
      </c>
      <c r="D10636" t="s">
        <v>36417</v>
      </c>
      <c r="E10636" t="s">
        <v>7873</v>
      </c>
      <c r="F10636" t="s">
        <v>7874</v>
      </c>
      <c r="G10636" t="s">
        <v>26824</v>
      </c>
      <c r="H10636">
        <v>0</v>
      </c>
      <c r="I10636">
        <v>0</v>
      </c>
      <c r="J10636" s="31">
        <v>0</v>
      </c>
      <c r="K10636">
        <v>0</v>
      </c>
      <c r="L10636" s="24">
        <v>1</v>
      </c>
      <c r="M10636">
        <v>1</v>
      </c>
      <c r="N10636" t="s">
        <v>9907</v>
      </c>
    </row>
    <row r="10637" spans="1:14">
      <c r="A10637" t="s">
        <v>36418</v>
      </c>
      <c r="B10637" t="s">
        <v>36418</v>
      </c>
      <c r="C10637" t="s">
        <v>36419</v>
      </c>
      <c r="D10637" t="s">
        <v>8760</v>
      </c>
      <c r="E10637" t="s">
        <v>7873</v>
      </c>
      <c r="F10637" t="s">
        <v>7874</v>
      </c>
      <c r="G10637" t="s">
        <v>26824</v>
      </c>
      <c r="H10637">
        <v>0</v>
      </c>
      <c r="I10637">
        <v>0</v>
      </c>
      <c r="J10637" s="31">
        <v>0</v>
      </c>
      <c r="K10637">
        <v>0</v>
      </c>
      <c r="L10637" s="24">
        <v>1</v>
      </c>
      <c r="M10637">
        <v>1</v>
      </c>
      <c r="N10637" t="s">
        <v>9907</v>
      </c>
    </row>
    <row r="10638" spans="1:14">
      <c r="A10638" t="s">
        <v>36420</v>
      </c>
      <c r="B10638" t="s">
        <v>36420</v>
      </c>
      <c r="C10638" t="s">
        <v>36421</v>
      </c>
      <c r="D10638" t="s">
        <v>36422</v>
      </c>
      <c r="E10638" t="s">
        <v>7873</v>
      </c>
      <c r="F10638" t="s">
        <v>7874</v>
      </c>
      <c r="G10638" t="s">
        <v>26824</v>
      </c>
      <c r="H10638">
        <v>0</v>
      </c>
      <c r="I10638">
        <v>0</v>
      </c>
      <c r="J10638" s="31">
        <v>0</v>
      </c>
      <c r="K10638">
        <v>0</v>
      </c>
      <c r="L10638" s="24">
        <v>1</v>
      </c>
      <c r="M10638">
        <v>1</v>
      </c>
      <c r="N10638" t="s">
        <v>9907</v>
      </c>
    </row>
    <row r="10639" spans="1:14">
      <c r="A10639" t="s">
        <v>36423</v>
      </c>
      <c r="B10639" t="s">
        <v>36423</v>
      </c>
      <c r="C10639" t="s">
        <v>36424</v>
      </c>
      <c r="D10639" t="s">
        <v>36425</v>
      </c>
      <c r="E10639" t="s">
        <v>7873</v>
      </c>
      <c r="F10639" t="s">
        <v>7874</v>
      </c>
      <c r="G10639" t="s">
        <v>26824</v>
      </c>
      <c r="H10639">
        <v>0</v>
      </c>
      <c r="I10639">
        <v>0</v>
      </c>
      <c r="J10639" s="31">
        <v>0</v>
      </c>
      <c r="K10639">
        <v>0</v>
      </c>
      <c r="L10639" s="24">
        <v>1</v>
      </c>
      <c r="M10639">
        <v>1</v>
      </c>
      <c r="N10639" t="s">
        <v>9907</v>
      </c>
    </row>
    <row r="10640" spans="1:14">
      <c r="A10640" t="s">
        <v>36426</v>
      </c>
      <c r="B10640" t="s">
        <v>36426</v>
      </c>
      <c r="C10640" t="s">
        <v>36427</v>
      </c>
      <c r="D10640" t="s">
        <v>36425</v>
      </c>
      <c r="E10640" t="s">
        <v>7873</v>
      </c>
      <c r="F10640" t="s">
        <v>7874</v>
      </c>
      <c r="G10640" t="s">
        <v>26824</v>
      </c>
      <c r="H10640">
        <v>0</v>
      </c>
      <c r="I10640">
        <v>0</v>
      </c>
      <c r="J10640" s="31">
        <v>0</v>
      </c>
      <c r="K10640">
        <v>0</v>
      </c>
      <c r="L10640" s="24">
        <v>1</v>
      </c>
      <c r="M10640">
        <v>1</v>
      </c>
      <c r="N10640" t="s">
        <v>9907</v>
      </c>
    </row>
    <row r="10641" spans="1:14">
      <c r="A10641" t="s">
        <v>36428</v>
      </c>
      <c r="B10641" t="s">
        <v>36428</v>
      </c>
      <c r="C10641" t="s">
        <v>36429</v>
      </c>
      <c r="D10641" t="s">
        <v>36425</v>
      </c>
      <c r="E10641" t="s">
        <v>7873</v>
      </c>
      <c r="F10641" t="s">
        <v>7874</v>
      </c>
      <c r="G10641" t="s">
        <v>26824</v>
      </c>
      <c r="H10641">
        <v>0</v>
      </c>
      <c r="I10641">
        <v>0</v>
      </c>
      <c r="J10641" s="31">
        <v>0</v>
      </c>
      <c r="K10641">
        <v>0</v>
      </c>
      <c r="L10641" s="24">
        <v>1</v>
      </c>
      <c r="M10641">
        <v>1</v>
      </c>
      <c r="N10641" t="s">
        <v>9907</v>
      </c>
    </row>
    <row r="10642" spans="1:14">
      <c r="A10642" t="s">
        <v>36430</v>
      </c>
      <c r="B10642" t="s">
        <v>36430</v>
      </c>
      <c r="C10642" t="s">
        <v>36431</v>
      </c>
      <c r="D10642" t="s">
        <v>29307</v>
      </c>
      <c r="E10642" t="s">
        <v>7873</v>
      </c>
      <c r="F10642" t="s">
        <v>7874</v>
      </c>
      <c r="G10642" t="s">
        <v>26824</v>
      </c>
      <c r="H10642">
        <v>0</v>
      </c>
      <c r="I10642">
        <v>0</v>
      </c>
      <c r="J10642" s="31">
        <v>0</v>
      </c>
      <c r="K10642">
        <v>0</v>
      </c>
      <c r="L10642" s="24">
        <v>1</v>
      </c>
      <c r="M10642">
        <v>1</v>
      </c>
      <c r="N10642" t="s">
        <v>9907</v>
      </c>
    </row>
    <row r="10643" spans="1:14">
      <c r="A10643" t="s">
        <v>36432</v>
      </c>
      <c r="B10643" t="s">
        <v>36432</v>
      </c>
      <c r="C10643" t="s">
        <v>36433</v>
      </c>
      <c r="D10643" t="s">
        <v>36434</v>
      </c>
      <c r="E10643" t="s">
        <v>7873</v>
      </c>
      <c r="F10643" t="s">
        <v>7874</v>
      </c>
      <c r="G10643" t="s">
        <v>26824</v>
      </c>
      <c r="H10643">
        <v>0</v>
      </c>
      <c r="I10643">
        <v>0</v>
      </c>
      <c r="J10643" s="31">
        <v>0</v>
      </c>
      <c r="K10643">
        <v>0</v>
      </c>
      <c r="L10643" s="24">
        <v>1</v>
      </c>
      <c r="M10643">
        <v>1</v>
      </c>
      <c r="N10643" t="s">
        <v>9907</v>
      </c>
    </row>
    <row r="10644" spans="1:14">
      <c r="A10644" t="s">
        <v>36435</v>
      </c>
      <c r="B10644" t="s">
        <v>36435</v>
      </c>
      <c r="C10644" t="s">
        <v>36436</v>
      </c>
      <c r="D10644" t="s">
        <v>28158</v>
      </c>
      <c r="E10644" t="s">
        <v>7873</v>
      </c>
      <c r="F10644" t="s">
        <v>7874</v>
      </c>
      <c r="G10644" t="s">
        <v>26824</v>
      </c>
      <c r="H10644">
        <v>0</v>
      </c>
      <c r="I10644">
        <v>0</v>
      </c>
      <c r="J10644" s="31">
        <v>0</v>
      </c>
      <c r="K10644">
        <v>0</v>
      </c>
      <c r="L10644" s="24">
        <v>1</v>
      </c>
      <c r="M10644">
        <v>1</v>
      </c>
      <c r="N10644" t="s">
        <v>9907</v>
      </c>
    </row>
    <row r="10645" spans="1:14">
      <c r="A10645" t="s">
        <v>36437</v>
      </c>
      <c r="B10645" t="s">
        <v>36437</v>
      </c>
      <c r="C10645" t="s">
        <v>36438</v>
      </c>
      <c r="D10645" t="s">
        <v>28158</v>
      </c>
      <c r="E10645" t="s">
        <v>7873</v>
      </c>
      <c r="F10645" t="s">
        <v>7874</v>
      </c>
      <c r="G10645" t="s">
        <v>26824</v>
      </c>
      <c r="H10645">
        <v>0</v>
      </c>
      <c r="I10645">
        <v>0</v>
      </c>
      <c r="J10645" s="31">
        <v>0</v>
      </c>
      <c r="K10645">
        <v>0</v>
      </c>
      <c r="L10645" s="24">
        <v>1</v>
      </c>
      <c r="M10645">
        <v>1</v>
      </c>
      <c r="N10645" t="s">
        <v>9907</v>
      </c>
    </row>
    <row r="10646" spans="1:14">
      <c r="A10646" t="s">
        <v>36439</v>
      </c>
      <c r="B10646" t="s">
        <v>36439</v>
      </c>
      <c r="C10646" t="s">
        <v>36440</v>
      </c>
      <c r="D10646" t="s">
        <v>36441</v>
      </c>
      <c r="E10646" t="s">
        <v>7873</v>
      </c>
      <c r="F10646" t="s">
        <v>7874</v>
      </c>
      <c r="G10646" t="s">
        <v>26824</v>
      </c>
      <c r="H10646">
        <v>0</v>
      </c>
      <c r="I10646">
        <v>0</v>
      </c>
      <c r="J10646" s="31">
        <v>0</v>
      </c>
      <c r="K10646">
        <v>0</v>
      </c>
      <c r="L10646" s="24">
        <v>1</v>
      </c>
      <c r="M10646">
        <v>1</v>
      </c>
      <c r="N10646" t="s">
        <v>9907</v>
      </c>
    </row>
    <row r="10647" spans="1:14">
      <c r="A10647" t="s">
        <v>36442</v>
      </c>
      <c r="B10647" t="s">
        <v>36442</v>
      </c>
      <c r="C10647" t="s">
        <v>36443</v>
      </c>
      <c r="D10647" t="s">
        <v>36444</v>
      </c>
      <c r="E10647" t="s">
        <v>7873</v>
      </c>
      <c r="F10647" t="s">
        <v>7874</v>
      </c>
      <c r="G10647" t="s">
        <v>26824</v>
      </c>
      <c r="H10647">
        <v>0</v>
      </c>
      <c r="I10647">
        <v>0</v>
      </c>
      <c r="J10647" s="31">
        <v>0</v>
      </c>
      <c r="K10647">
        <v>0</v>
      </c>
      <c r="L10647" s="24">
        <v>1</v>
      </c>
      <c r="M10647">
        <v>1</v>
      </c>
      <c r="N10647" t="s">
        <v>9907</v>
      </c>
    </row>
    <row r="10648" spans="1:14">
      <c r="A10648" t="s">
        <v>36445</v>
      </c>
      <c r="B10648" t="s">
        <v>36445</v>
      </c>
      <c r="C10648" t="s">
        <v>36446</v>
      </c>
      <c r="D10648" t="s">
        <v>36447</v>
      </c>
      <c r="E10648" t="s">
        <v>7873</v>
      </c>
      <c r="F10648" t="s">
        <v>7874</v>
      </c>
      <c r="G10648" t="s">
        <v>26824</v>
      </c>
      <c r="H10648">
        <v>0</v>
      </c>
      <c r="I10648">
        <v>0</v>
      </c>
      <c r="J10648" s="31">
        <v>0</v>
      </c>
      <c r="K10648">
        <v>0</v>
      </c>
      <c r="L10648" s="24">
        <v>1</v>
      </c>
      <c r="M10648">
        <v>1</v>
      </c>
      <c r="N10648" t="s">
        <v>9907</v>
      </c>
    </row>
    <row r="10649" spans="1:14">
      <c r="A10649" t="s">
        <v>36448</v>
      </c>
      <c r="B10649" t="s">
        <v>36448</v>
      </c>
      <c r="C10649" t="s">
        <v>36449</v>
      </c>
      <c r="D10649" t="s">
        <v>36450</v>
      </c>
      <c r="E10649" t="s">
        <v>7873</v>
      </c>
      <c r="F10649" t="s">
        <v>7874</v>
      </c>
      <c r="G10649" t="s">
        <v>26824</v>
      </c>
      <c r="H10649">
        <v>0</v>
      </c>
      <c r="I10649">
        <v>0</v>
      </c>
      <c r="J10649" s="31">
        <v>0</v>
      </c>
      <c r="K10649">
        <v>0</v>
      </c>
      <c r="L10649" s="24">
        <v>1</v>
      </c>
      <c r="M10649">
        <v>1</v>
      </c>
      <c r="N10649" t="s">
        <v>9907</v>
      </c>
    </row>
    <row r="10650" spans="1:14">
      <c r="A10650" t="s">
        <v>36451</v>
      </c>
      <c r="B10650" t="s">
        <v>36451</v>
      </c>
      <c r="C10650" t="s">
        <v>36452</v>
      </c>
      <c r="D10650" t="s">
        <v>25210</v>
      </c>
      <c r="E10650" t="s">
        <v>7873</v>
      </c>
      <c r="F10650" t="s">
        <v>7874</v>
      </c>
      <c r="G10650" t="s">
        <v>26824</v>
      </c>
      <c r="H10650">
        <v>0</v>
      </c>
      <c r="I10650">
        <v>0</v>
      </c>
      <c r="J10650" s="31">
        <v>0</v>
      </c>
      <c r="K10650">
        <v>0</v>
      </c>
      <c r="L10650" s="24">
        <v>1</v>
      </c>
      <c r="M10650">
        <v>1</v>
      </c>
      <c r="N10650" t="s">
        <v>9907</v>
      </c>
    </row>
    <row r="10651" spans="1:14">
      <c r="A10651" t="s">
        <v>36453</v>
      </c>
      <c r="B10651" t="s">
        <v>36453</v>
      </c>
      <c r="C10651" t="s">
        <v>36454</v>
      </c>
      <c r="D10651" t="s">
        <v>14672</v>
      </c>
      <c r="E10651" t="s">
        <v>7873</v>
      </c>
      <c r="F10651" t="s">
        <v>7874</v>
      </c>
      <c r="G10651" t="s">
        <v>26824</v>
      </c>
      <c r="H10651">
        <v>0</v>
      </c>
      <c r="I10651">
        <v>0</v>
      </c>
      <c r="J10651" s="31">
        <v>0</v>
      </c>
      <c r="K10651">
        <v>0</v>
      </c>
      <c r="L10651" s="24">
        <v>1</v>
      </c>
      <c r="M10651">
        <v>1</v>
      </c>
      <c r="N10651" t="s">
        <v>9907</v>
      </c>
    </row>
    <row r="10652" spans="1:14">
      <c r="A10652" t="s">
        <v>36455</v>
      </c>
      <c r="B10652" t="s">
        <v>36455</v>
      </c>
      <c r="C10652" t="s">
        <v>36456</v>
      </c>
      <c r="D10652" t="s">
        <v>14672</v>
      </c>
      <c r="E10652" t="s">
        <v>7873</v>
      </c>
      <c r="F10652" t="s">
        <v>7874</v>
      </c>
      <c r="G10652" t="s">
        <v>26824</v>
      </c>
      <c r="H10652">
        <v>0</v>
      </c>
      <c r="I10652">
        <v>0</v>
      </c>
      <c r="J10652" s="31">
        <v>0</v>
      </c>
      <c r="K10652">
        <v>0</v>
      </c>
      <c r="L10652" s="24">
        <v>1</v>
      </c>
      <c r="M10652">
        <v>1</v>
      </c>
      <c r="N10652" t="s">
        <v>9907</v>
      </c>
    </row>
    <row r="10653" spans="1:14">
      <c r="A10653" t="s">
        <v>36457</v>
      </c>
      <c r="B10653" t="s">
        <v>36457</v>
      </c>
      <c r="C10653" t="s">
        <v>36458</v>
      </c>
      <c r="D10653" t="s">
        <v>28699</v>
      </c>
      <c r="E10653" t="s">
        <v>7873</v>
      </c>
      <c r="F10653" t="s">
        <v>7874</v>
      </c>
      <c r="G10653" t="s">
        <v>26824</v>
      </c>
      <c r="H10653">
        <v>0</v>
      </c>
      <c r="I10653">
        <v>0</v>
      </c>
      <c r="J10653" s="31">
        <v>0</v>
      </c>
      <c r="K10653">
        <v>0</v>
      </c>
      <c r="L10653" s="24">
        <v>1</v>
      </c>
      <c r="M10653">
        <v>1</v>
      </c>
      <c r="N10653" t="s">
        <v>9907</v>
      </c>
    </row>
    <row r="10654" spans="1:14">
      <c r="A10654" t="s">
        <v>36459</v>
      </c>
      <c r="B10654" t="s">
        <v>36459</v>
      </c>
      <c r="C10654" t="s">
        <v>36460</v>
      </c>
      <c r="D10654" t="s">
        <v>8141</v>
      </c>
      <c r="E10654" t="s">
        <v>7873</v>
      </c>
      <c r="F10654" t="s">
        <v>7874</v>
      </c>
      <c r="G10654" t="s">
        <v>26824</v>
      </c>
      <c r="H10654">
        <v>0</v>
      </c>
      <c r="I10654">
        <v>0</v>
      </c>
      <c r="J10654" s="31">
        <v>0</v>
      </c>
      <c r="K10654">
        <v>0</v>
      </c>
      <c r="L10654" s="24">
        <v>1</v>
      </c>
      <c r="M10654">
        <v>1</v>
      </c>
      <c r="N10654" t="s">
        <v>9907</v>
      </c>
    </row>
    <row r="10655" spans="1:14">
      <c r="A10655" t="s">
        <v>36461</v>
      </c>
      <c r="B10655" t="s">
        <v>36461</v>
      </c>
      <c r="C10655" t="s">
        <v>36462</v>
      </c>
      <c r="D10655" t="s">
        <v>36463</v>
      </c>
      <c r="E10655" t="s">
        <v>7873</v>
      </c>
      <c r="F10655" t="s">
        <v>7874</v>
      </c>
      <c r="G10655" t="s">
        <v>26824</v>
      </c>
      <c r="H10655">
        <v>0</v>
      </c>
      <c r="I10655">
        <v>0</v>
      </c>
      <c r="J10655" s="31">
        <v>0</v>
      </c>
      <c r="K10655">
        <v>0</v>
      </c>
      <c r="L10655" s="24">
        <v>1</v>
      </c>
      <c r="M10655">
        <v>1</v>
      </c>
      <c r="N10655" t="s">
        <v>9907</v>
      </c>
    </row>
    <row r="10656" spans="1:14">
      <c r="A10656" t="s">
        <v>36464</v>
      </c>
      <c r="B10656" t="s">
        <v>36464</v>
      </c>
      <c r="C10656" t="s">
        <v>36465</v>
      </c>
      <c r="D10656" t="s">
        <v>8998</v>
      </c>
      <c r="E10656" t="s">
        <v>7873</v>
      </c>
      <c r="F10656" t="s">
        <v>7874</v>
      </c>
      <c r="G10656" t="s">
        <v>26824</v>
      </c>
      <c r="H10656">
        <v>0</v>
      </c>
      <c r="I10656">
        <v>0</v>
      </c>
      <c r="J10656" s="31">
        <v>0</v>
      </c>
      <c r="K10656">
        <v>0</v>
      </c>
      <c r="L10656" s="24">
        <v>1</v>
      </c>
      <c r="M10656">
        <v>1</v>
      </c>
      <c r="N10656" t="s">
        <v>9907</v>
      </c>
    </row>
    <row r="10657" spans="1:14">
      <c r="A10657" t="s">
        <v>36466</v>
      </c>
      <c r="B10657" t="s">
        <v>36466</v>
      </c>
      <c r="C10657" t="s">
        <v>36467</v>
      </c>
      <c r="D10657" t="s">
        <v>8998</v>
      </c>
      <c r="E10657" t="s">
        <v>7873</v>
      </c>
      <c r="F10657" t="s">
        <v>7874</v>
      </c>
      <c r="G10657" t="s">
        <v>26824</v>
      </c>
      <c r="H10657">
        <v>0</v>
      </c>
      <c r="I10657">
        <v>0</v>
      </c>
      <c r="J10657" s="31">
        <v>0</v>
      </c>
      <c r="K10657">
        <v>0</v>
      </c>
      <c r="L10657" s="24">
        <v>1</v>
      </c>
      <c r="M10657">
        <v>1</v>
      </c>
      <c r="N10657" t="s">
        <v>9907</v>
      </c>
    </row>
    <row r="10658" spans="1:14">
      <c r="A10658" t="s">
        <v>36468</v>
      </c>
      <c r="B10658" t="s">
        <v>36468</v>
      </c>
      <c r="C10658" t="s">
        <v>36469</v>
      </c>
      <c r="D10658" t="s">
        <v>26451</v>
      </c>
      <c r="E10658" t="s">
        <v>7873</v>
      </c>
      <c r="F10658" t="s">
        <v>7874</v>
      </c>
      <c r="G10658" t="s">
        <v>26824</v>
      </c>
      <c r="H10658">
        <v>0</v>
      </c>
      <c r="I10658">
        <v>0</v>
      </c>
      <c r="J10658" s="31">
        <v>0</v>
      </c>
      <c r="K10658">
        <v>0</v>
      </c>
      <c r="L10658" s="24">
        <v>1</v>
      </c>
      <c r="M10658">
        <v>1</v>
      </c>
      <c r="N10658" t="s">
        <v>9907</v>
      </c>
    </row>
    <row r="10659" spans="1:14">
      <c r="A10659" t="s">
        <v>36470</v>
      </c>
      <c r="B10659" t="s">
        <v>36470</v>
      </c>
      <c r="C10659" t="s">
        <v>7509</v>
      </c>
      <c r="D10659" t="s">
        <v>18716</v>
      </c>
      <c r="E10659" t="s">
        <v>7873</v>
      </c>
      <c r="F10659" t="s">
        <v>7874</v>
      </c>
      <c r="G10659" t="s">
        <v>26824</v>
      </c>
      <c r="H10659">
        <v>0</v>
      </c>
      <c r="I10659">
        <v>0</v>
      </c>
      <c r="J10659" s="31">
        <v>0</v>
      </c>
      <c r="K10659">
        <v>0</v>
      </c>
      <c r="L10659" s="24">
        <v>1</v>
      </c>
      <c r="M10659">
        <v>1</v>
      </c>
      <c r="N10659" t="s">
        <v>9907</v>
      </c>
    </row>
    <row r="10660" spans="1:14">
      <c r="A10660" t="s">
        <v>36471</v>
      </c>
      <c r="B10660" t="s">
        <v>36471</v>
      </c>
      <c r="C10660" t="s">
        <v>7784</v>
      </c>
      <c r="D10660" t="s">
        <v>9913</v>
      </c>
      <c r="E10660" t="s">
        <v>7873</v>
      </c>
      <c r="F10660" t="s">
        <v>7874</v>
      </c>
      <c r="G10660" t="s">
        <v>26824</v>
      </c>
      <c r="H10660">
        <v>0</v>
      </c>
      <c r="I10660">
        <v>0</v>
      </c>
      <c r="J10660" s="31">
        <v>0</v>
      </c>
      <c r="K10660">
        <v>0</v>
      </c>
      <c r="L10660" s="24">
        <v>1</v>
      </c>
      <c r="M10660">
        <v>1</v>
      </c>
      <c r="N10660" t="s">
        <v>9907</v>
      </c>
    </row>
    <row r="10661" spans="1:14">
      <c r="A10661" t="s">
        <v>36472</v>
      </c>
      <c r="B10661" t="s">
        <v>36472</v>
      </c>
      <c r="C10661" t="s">
        <v>36473</v>
      </c>
      <c r="D10661" t="s">
        <v>36474</v>
      </c>
      <c r="E10661" t="s">
        <v>7873</v>
      </c>
      <c r="F10661" t="s">
        <v>7874</v>
      </c>
      <c r="G10661" t="s">
        <v>26824</v>
      </c>
      <c r="H10661">
        <v>0</v>
      </c>
      <c r="I10661">
        <v>0</v>
      </c>
      <c r="J10661" s="31">
        <v>0</v>
      </c>
      <c r="K10661">
        <v>0</v>
      </c>
      <c r="L10661" s="24">
        <v>1</v>
      </c>
      <c r="M10661">
        <v>1</v>
      </c>
      <c r="N10661" t="s">
        <v>9907</v>
      </c>
    </row>
    <row r="10662" spans="1:14">
      <c r="A10662" t="s">
        <v>36475</v>
      </c>
      <c r="B10662" t="s">
        <v>36475</v>
      </c>
      <c r="C10662" t="s">
        <v>36476</v>
      </c>
      <c r="D10662" t="s">
        <v>36477</v>
      </c>
      <c r="E10662" t="s">
        <v>7873</v>
      </c>
      <c r="F10662" t="s">
        <v>7874</v>
      </c>
      <c r="G10662" t="s">
        <v>26824</v>
      </c>
      <c r="H10662">
        <v>0</v>
      </c>
      <c r="I10662">
        <v>0</v>
      </c>
      <c r="J10662" s="31">
        <v>0</v>
      </c>
      <c r="K10662">
        <v>0</v>
      </c>
      <c r="L10662" s="24">
        <v>1</v>
      </c>
      <c r="M10662">
        <v>1</v>
      </c>
      <c r="N10662" t="s">
        <v>9907</v>
      </c>
    </row>
    <row r="10663" spans="1:14">
      <c r="A10663" t="s">
        <v>36478</v>
      </c>
      <c r="B10663" t="s">
        <v>36478</v>
      </c>
      <c r="C10663" t="s">
        <v>36479</v>
      </c>
      <c r="D10663" t="s">
        <v>36477</v>
      </c>
      <c r="E10663" t="s">
        <v>7873</v>
      </c>
      <c r="F10663" t="s">
        <v>7874</v>
      </c>
      <c r="G10663" t="s">
        <v>26824</v>
      </c>
      <c r="H10663">
        <v>0</v>
      </c>
      <c r="I10663">
        <v>0</v>
      </c>
      <c r="J10663" s="31">
        <v>0</v>
      </c>
      <c r="K10663">
        <v>0</v>
      </c>
      <c r="L10663" s="24">
        <v>1</v>
      </c>
      <c r="M10663">
        <v>1</v>
      </c>
      <c r="N10663" t="s">
        <v>9907</v>
      </c>
    </row>
    <row r="10664" spans="1:14">
      <c r="A10664" t="s">
        <v>36480</v>
      </c>
      <c r="B10664" t="s">
        <v>36480</v>
      </c>
      <c r="C10664" t="s">
        <v>36481</v>
      </c>
      <c r="D10664" t="s">
        <v>36482</v>
      </c>
      <c r="E10664" t="s">
        <v>7873</v>
      </c>
      <c r="F10664" t="s">
        <v>7874</v>
      </c>
      <c r="G10664" t="s">
        <v>26824</v>
      </c>
      <c r="H10664">
        <v>0</v>
      </c>
      <c r="I10664">
        <v>0</v>
      </c>
      <c r="J10664" s="31">
        <v>0</v>
      </c>
      <c r="K10664">
        <v>0</v>
      </c>
      <c r="L10664" s="24">
        <v>1</v>
      </c>
      <c r="M10664">
        <v>1</v>
      </c>
      <c r="N10664" t="s">
        <v>9907</v>
      </c>
    </row>
    <row r="10665" spans="1:14">
      <c r="A10665" t="s">
        <v>36483</v>
      </c>
      <c r="B10665" t="s">
        <v>36483</v>
      </c>
      <c r="C10665" t="s">
        <v>36484</v>
      </c>
      <c r="D10665" t="s">
        <v>36485</v>
      </c>
      <c r="E10665" t="s">
        <v>7873</v>
      </c>
      <c r="F10665" t="s">
        <v>7874</v>
      </c>
      <c r="G10665" t="s">
        <v>26824</v>
      </c>
      <c r="H10665">
        <v>0</v>
      </c>
      <c r="I10665">
        <v>0</v>
      </c>
      <c r="J10665" s="31">
        <v>0</v>
      </c>
      <c r="K10665">
        <v>0</v>
      </c>
      <c r="L10665" s="24">
        <v>1</v>
      </c>
      <c r="M10665">
        <v>1</v>
      </c>
      <c r="N10665" t="s">
        <v>9907</v>
      </c>
    </row>
    <row r="10666" spans="1:14">
      <c r="A10666" t="s">
        <v>36486</v>
      </c>
      <c r="B10666" t="s">
        <v>36486</v>
      </c>
      <c r="C10666" t="s">
        <v>36487</v>
      </c>
      <c r="D10666" t="s">
        <v>36488</v>
      </c>
      <c r="E10666" t="s">
        <v>7873</v>
      </c>
      <c r="F10666" t="s">
        <v>7874</v>
      </c>
      <c r="G10666" t="s">
        <v>26824</v>
      </c>
      <c r="H10666">
        <v>0</v>
      </c>
      <c r="I10666">
        <v>0</v>
      </c>
      <c r="J10666" s="31">
        <v>0</v>
      </c>
      <c r="K10666">
        <v>0</v>
      </c>
      <c r="L10666" s="24">
        <v>1</v>
      </c>
      <c r="M10666">
        <v>1</v>
      </c>
      <c r="N10666" t="s">
        <v>9907</v>
      </c>
    </row>
    <row r="10667" spans="1:14">
      <c r="A10667" t="s">
        <v>36489</v>
      </c>
      <c r="B10667" t="s">
        <v>36489</v>
      </c>
      <c r="C10667" t="s">
        <v>36490</v>
      </c>
      <c r="D10667" t="s">
        <v>36491</v>
      </c>
      <c r="E10667" t="s">
        <v>7873</v>
      </c>
      <c r="F10667" t="s">
        <v>7874</v>
      </c>
      <c r="G10667" t="s">
        <v>26824</v>
      </c>
      <c r="H10667">
        <v>0</v>
      </c>
      <c r="I10667">
        <v>0</v>
      </c>
      <c r="J10667" s="31">
        <v>0</v>
      </c>
      <c r="K10667">
        <v>0</v>
      </c>
      <c r="L10667" s="24">
        <v>1</v>
      </c>
      <c r="M10667">
        <v>1</v>
      </c>
      <c r="N10667" t="s">
        <v>9907</v>
      </c>
    </row>
    <row r="10668" spans="1:14">
      <c r="A10668" t="s">
        <v>36492</v>
      </c>
      <c r="B10668" t="s">
        <v>36492</v>
      </c>
      <c r="C10668" t="s">
        <v>36493</v>
      </c>
      <c r="D10668" t="s">
        <v>36494</v>
      </c>
      <c r="E10668" t="s">
        <v>7873</v>
      </c>
      <c r="F10668" t="s">
        <v>7874</v>
      </c>
      <c r="G10668" t="s">
        <v>26824</v>
      </c>
      <c r="H10668">
        <v>0</v>
      </c>
      <c r="I10668">
        <v>0</v>
      </c>
      <c r="J10668" s="31">
        <v>0</v>
      </c>
      <c r="K10668">
        <v>0</v>
      </c>
      <c r="L10668" s="24">
        <v>1</v>
      </c>
      <c r="M10668">
        <v>1</v>
      </c>
      <c r="N10668" t="s">
        <v>9907</v>
      </c>
    </row>
    <row r="10669" spans="1:14">
      <c r="A10669" t="s">
        <v>36495</v>
      </c>
      <c r="B10669" t="s">
        <v>36495</v>
      </c>
      <c r="C10669" t="s">
        <v>36496</v>
      </c>
      <c r="D10669" t="s">
        <v>36497</v>
      </c>
      <c r="E10669" t="s">
        <v>7873</v>
      </c>
      <c r="F10669" t="s">
        <v>7874</v>
      </c>
      <c r="G10669" t="s">
        <v>26824</v>
      </c>
      <c r="H10669">
        <v>0</v>
      </c>
      <c r="I10669">
        <v>0</v>
      </c>
      <c r="J10669" s="31">
        <v>0</v>
      </c>
      <c r="K10669">
        <v>0</v>
      </c>
      <c r="L10669" s="24">
        <v>1</v>
      </c>
      <c r="M10669">
        <v>1</v>
      </c>
      <c r="N10669" t="s">
        <v>9907</v>
      </c>
    </row>
    <row r="10670" spans="1:14">
      <c r="A10670" t="s">
        <v>36498</v>
      </c>
      <c r="B10670" t="s">
        <v>36498</v>
      </c>
      <c r="C10670" t="s">
        <v>36499</v>
      </c>
      <c r="D10670" t="s">
        <v>36500</v>
      </c>
      <c r="E10670" t="s">
        <v>7873</v>
      </c>
      <c r="F10670" t="s">
        <v>7874</v>
      </c>
      <c r="G10670" t="s">
        <v>26824</v>
      </c>
      <c r="H10670">
        <v>0</v>
      </c>
      <c r="I10670">
        <v>0</v>
      </c>
      <c r="J10670" s="31">
        <v>0</v>
      </c>
      <c r="K10670">
        <v>0</v>
      </c>
      <c r="L10670" s="24">
        <v>1</v>
      </c>
      <c r="M10670">
        <v>1</v>
      </c>
      <c r="N10670" t="s">
        <v>9907</v>
      </c>
    </row>
    <row r="10671" spans="1:14">
      <c r="A10671" t="s">
        <v>36501</v>
      </c>
      <c r="B10671" t="s">
        <v>36501</v>
      </c>
      <c r="C10671" t="s">
        <v>36502</v>
      </c>
      <c r="D10671" t="s">
        <v>36503</v>
      </c>
      <c r="E10671" t="s">
        <v>7873</v>
      </c>
      <c r="F10671" t="s">
        <v>7874</v>
      </c>
      <c r="G10671" t="s">
        <v>26824</v>
      </c>
      <c r="H10671">
        <v>0</v>
      </c>
      <c r="I10671">
        <v>0</v>
      </c>
      <c r="J10671" s="31">
        <v>0</v>
      </c>
      <c r="K10671">
        <v>0</v>
      </c>
      <c r="L10671" s="24">
        <v>1</v>
      </c>
      <c r="M10671">
        <v>1</v>
      </c>
      <c r="N10671" t="s">
        <v>9907</v>
      </c>
    </row>
    <row r="10672" spans="1:14">
      <c r="A10672" t="s">
        <v>36504</v>
      </c>
      <c r="B10672" t="s">
        <v>36504</v>
      </c>
      <c r="C10672" t="s">
        <v>36505</v>
      </c>
      <c r="D10672" t="s">
        <v>36506</v>
      </c>
      <c r="E10672" t="s">
        <v>7873</v>
      </c>
      <c r="F10672" t="s">
        <v>7874</v>
      </c>
      <c r="G10672" t="s">
        <v>26824</v>
      </c>
      <c r="H10672">
        <v>0</v>
      </c>
      <c r="I10672">
        <v>0</v>
      </c>
      <c r="J10672" s="31">
        <v>0</v>
      </c>
      <c r="K10672">
        <v>0</v>
      </c>
      <c r="L10672" s="24">
        <v>1</v>
      </c>
      <c r="M10672">
        <v>1</v>
      </c>
      <c r="N10672" t="s">
        <v>9907</v>
      </c>
    </row>
    <row r="10673" spans="1:14">
      <c r="A10673" t="s">
        <v>36507</v>
      </c>
      <c r="B10673" t="s">
        <v>36507</v>
      </c>
      <c r="C10673" t="s">
        <v>36508</v>
      </c>
      <c r="D10673" t="s">
        <v>36509</v>
      </c>
      <c r="E10673" t="s">
        <v>7873</v>
      </c>
      <c r="F10673" t="s">
        <v>7874</v>
      </c>
      <c r="G10673" t="s">
        <v>26824</v>
      </c>
      <c r="H10673">
        <v>0</v>
      </c>
      <c r="I10673">
        <v>0</v>
      </c>
      <c r="J10673" s="31">
        <v>0</v>
      </c>
      <c r="K10673">
        <v>0</v>
      </c>
      <c r="L10673" s="24">
        <v>1</v>
      </c>
      <c r="M10673">
        <v>1</v>
      </c>
      <c r="N10673" t="s">
        <v>9907</v>
      </c>
    </row>
    <row r="10674" spans="1:14">
      <c r="A10674" t="s">
        <v>36510</v>
      </c>
      <c r="B10674" t="s">
        <v>36510</v>
      </c>
      <c r="C10674" t="s">
        <v>36511</v>
      </c>
      <c r="D10674" t="s">
        <v>36512</v>
      </c>
      <c r="E10674" t="s">
        <v>7873</v>
      </c>
      <c r="F10674" t="s">
        <v>7874</v>
      </c>
      <c r="G10674" t="s">
        <v>26824</v>
      </c>
      <c r="H10674">
        <v>0</v>
      </c>
      <c r="I10674">
        <v>0</v>
      </c>
      <c r="J10674" s="31">
        <v>0</v>
      </c>
      <c r="K10674">
        <v>0</v>
      </c>
      <c r="L10674" s="24">
        <v>1</v>
      </c>
      <c r="M10674">
        <v>1</v>
      </c>
      <c r="N10674" t="s">
        <v>9907</v>
      </c>
    </row>
    <row r="10675" spans="1:14">
      <c r="A10675" t="s">
        <v>36513</v>
      </c>
      <c r="B10675" t="s">
        <v>36513</v>
      </c>
      <c r="C10675" t="s">
        <v>36514</v>
      </c>
      <c r="D10675" t="s">
        <v>36515</v>
      </c>
      <c r="E10675" t="s">
        <v>7873</v>
      </c>
      <c r="F10675" t="s">
        <v>7874</v>
      </c>
      <c r="G10675" t="s">
        <v>26824</v>
      </c>
      <c r="H10675">
        <v>0</v>
      </c>
      <c r="I10675">
        <v>0</v>
      </c>
      <c r="J10675" s="31">
        <v>0</v>
      </c>
      <c r="K10675">
        <v>0</v>
      </c>
      <c r="L10675" s="24">
        <v>1</v>
      </c>
      <c r="M10675">
        <v>1</v>
      </c>
      <c r="N10675" t="s">
        <v>9907</v>
      </c>
    </row>
    <row r="10676" spans="1:14">
      <c r="A10676" t="s">
        <v>36516</v>
      </c>
      <c r="B10676" t="s">
        <v>36516</v>
      </c>
      <c r="C10676" t="s">
        <v>36517</v>
      </c>
      <c r="D10676" t="s">
        <v>36518</v>
      </c>
      <c r="E10676" t="s">
        <v>7873</v>
      </c>
      <c r="F10676" t="s">
        <v>7874</v>
      </c>
      <c r="G10676" t="s">
        <v>26824</v>
      </c>
      <c r="H10676">
        <v>0</v>
      </c>
      <c r="I10676">
        <v>0</v>
      </c>
      <c r="J10676" s="31">
        <v>0</v>
      </c>
      <c r="K10676">
        <v>0</v>
      </c>
      <c r="L10676" s="24">
        <v>1</v>
      </c>
      <c r="M10676">
        <v>1</v>
      </c>
      <c r="N10676" t="s">
        <v>9907</v>
      </c>
    </row>
    <row r="10677" spans="1:14">
      <c r="A10677" t="s">
        <v>36519</v>
      </c>
      <c r="B10677" t="s">
        <v>36519</v>
      </c>
      <c r="C10677" t="s">
        <v>36520</v>
      </c>
      <c r="D10677" t="s">
        <v>36521</v>
      </c>
      <c r="E10677" t="s">
        <v>7873</v>
      </c>
      <c r="F10677" t="s">
        <v>7874</v>
      </c>
      <c r="G10677" t="s">
        <v>26824</v>
      </c>
      <c r="H10677">
        <v>0</v>
      </c>
      <c r="I10677">
        <v>0</v>
      </c>
      <c r="J10677" s="31">
        <v>0</v>
      </c>
      <c r="K10677">
        <v>0</v>
      </c>
      <c r="L10677" s="24">
        <v>1</v>
      </c>
      <c r="M10677">
        <v>1</v>
      </c>
      <c r="N10677" t="s">
        <v>9907</v>
      </c>
    </row>
    <row r="10678" spans="1:14">
      <c r="A10678" t="s">
        <v>36522</v>
      </c>
      <c r="B10678" t="s">
        <v>36522</v>
      </c>
      <c r="C10678" t="s">
        <v>36523</v>
      </c>
      <c r="D10678" t="s">
        <v>36524</v>
      </c>
      <c r="E10678" t="s">
        <v>7873</v>
      </c>
      <c r="F10678" t="s">
        <v>7874</v>
      </c>
      <c r="G10678" t="s">
        <v>26824</v>
      </c>
      <c r="H10678">
        <v>0</v>
      </c>
      <c r="I10678">
        <v>0</v>
      </c>
      <c r="J10678" s="31">
        <v>0</v>
      </c>
      <c r="K10678">
        <v>0</v>
      </c>
      <c r="L10678" s="24">
        <v>1</v>
      </c>
      <c r="M10678">
        <v>1</v>
      </c>
      <c r="N10678" t="s">
        <v>9907</v>
      </c>
    </row>
    <row r="10679" spans="1:14">
      <c r="A10679" t="s">
        <v>36525</v>
      </c>
      <c r="B10679" t="s">
        <v>36525</v>
      </c>
      <c r="C10679" t="s">
        <v>36526</v>
      </c>
      <c r="D10679" t="s">
        <v>36527</v>
      </c>
      <c r="E10679" t="s">
        <v>7873</v>
      </c>
      <c r="F10679" t="s">
        <v>7874</v>
      </c>
      <c r="G10679" t="s">
        <v>26824</v>
      </c>
      <c r="H10679">
        <v>0</v>
      </c>
      <c r="I10679">
        <v>0</v>
      </c>
      <c r="J10679" s="31">
        <v>0</v>
      </c>
      <c r="K10679">
        <v>0</v>
      </c>
      <c r="L10679" s="24">
        <v>1</v>
      </c>
      <c r="M10679">
        <v>1</v>
      </c>
      <c r="N10679" t="s">
        <v>9907</v>
      </c>
    </row>
    <row r="10680" spans="1:14">
      <c r="A10680" t="s">
        <v>36528</v>
      </c>
      <c r="B10680" t="s">
        <v>36528</v>
      </c>
      <c r="C10680" t="s">
        <v>36529</v>
      </c>
      <c r="D10680" t="s">
        <v>36530</v>
      </c>
      <c r="E10680" t="s">
        <v>7873</v>
      </c>
      <c r="F10680" t="s">
        <v>7874</v>
      </c>
      <c r="G10680" t="s">
        <v>26824</v>
      </c>
      <c r="H10680">
        <v>0</v>
      </c>
      <c r="I10680">
        <v>0</v>
      </c>
      <c r="J10680" s="31">
        <v>0</v>
      </c>
      <c r="K10680">
        <v>0</v>
      </c>
      <c r="L10680" s="24">
        <v>1</v>
      </c>
      <c r="M10680">
        <v>1</v>
      </c>
      <c r="N10680" t="s">
        <v>9907</v>
      </c>
    </row>
    <row r="10681" spans="1:14">
      <c r="A10681" t="s">
        <v>36531</v>
      </c>
      <c r="B10681" t="s">
        <v>36531</v>
      </c>
      <c r="C10681" t="s">
        <v>36532</v>
      </c>
      <c r="D10681" t="s">
        <v>36533</v>
      </c>
      <c r="E10681" t="s">
        <v>7873</v>
      </c>
      <c r="F10681" t="s">
        <v>7874</v>
      </c>
      <c r="G10681" t="s">
        <v>26824</v>
      </c>
      <c r="H10681">
        <v>0</v>
      </c>
      <c r="I10681">
        <v>0</v>
      </c>
      <c r="J10681" s="31">
        <v>0</v>
      </c>
      <c r="K10681">
        <v>0</v>
      </c>
      <c r="L10681" s="24">
        <v>1</v>
      </c>
      <c r="M10681">
        <v>1</v>
      </c>
      <c r="N10681" t="s">
        <v>9907</v>
      </c>
    </row>
    <row r="10682" spans="1:14">
      <c r="A10682" t="s">
        <v>36534</v>
      </c>
      <c r="B10682" t="s">
        <v>36534</v>
      </c>
      <c r="C10682" t="s">
        <v>36535</v>
      </c>
      <c r="D10682" t="s">
        <v>36536</v>
      </c>
      <c r="E10682" t="s">
        <v>7873</v>
      </c>
      <c r="F10682" t="s">
        <v>7874</v>
      </c>
      <c r="G10682" t="s">
        <v>26824</v>
      </c>
      <c r="H10682">
        <v>0</v>
      </c>
      <c r="I10682">
        <v>0</v>
      </c>
      <c r="J10682" s="31">
        <v>0</v>
      </c>
      <c r="K10682">
        <v>0</v>
      </c>
      <c r="L10682" s="24">
        <v>1</v>
      </c>
      <c r="M10682">
        <v>1</v>
      </c>
      <c r="N10682" t="s">
        <v>9907</v>
      </c>
    </row>
    <row r="10683" spans="1:14">
      <c r="A10683" t="s">
        <v>36537</v>
      </c>
      <c r="B10683" t="s">
        <v>36537</v>
      </c>
      <c r="C10683" t="s">
        <v>36538</v>
      </c>
      <c r="D10683" t="s">
        <v>17801</v>
      </c>
      <c r="E10683" t="s">
        <v>7873</v>
      </c>
      <c r="F10683" t="s">
        <v>7874</v>
      </c>
      <c r="G10683" t="s">
        <v>26824</v>
      </c>
      <c r="H10683">
        <v>0</v>
      </c>
      <c r="I10683">
        <v>0</v>
      </c>
      <c r="J10683" s="31">
        <v>0</v>
      </c>
      <c r="K10683">
        <v>0</v>
      </c>
      <c r="L10683" s="24">
        <v>1</v>
      </c>
      <c r="M10683">
        <v>1</v>
      </c>
      <c r="N10683" t="s">
        <v>9907</v>
      </c>
    </row>
    <row r="10684" spans="1:14">
      <c r="A10684" t="s">
        <v>36539</v>
      </c>
      <c r="B10684" t="s">
        <v>36539</v>
      </c>
      <c r="C10684" t="s">
        <v>36540</v>
      </c>
      <c r="D10684" t="s">
        <v>17801</v>
      </c>
      <c r="E10684" t="s">
        <v>7873</v>
      </c>
      <c r="F10684" t="s">
        <v>7874</v>
      </c>
      <c r="G10684" t="s">
        <v>26824</v>
      </c>
      <c r="H10684">
        <v>0</v>
      </c>
      <c r="I10684">
        <v>0</v>
      </c>
      <c r="J10684" s="31">
        <v>0</v>
      </c>
      <c r="K10684">
        <v>0</v>
      </c>
      <c r="L10684" s="24">
        <v>1</v>
      </c>
      <c r="M10684">
        <v>1</v>
      </c>
      <c r="N10684" t="s">
        <v>9907</v>
      </c>
    </row>
    <row r="10685" spans="1:14">
      <c r="A10685" t="s">
        <v>36541</v>
      </c>
      <c r="B10685" t="s">
        <v>36541</v>
      </c>
      <c r="C10685" t="s">
        <v>36542</v>
      </c>
      <c r="D10685" t="s">
        <v>36543</v>
      </c>
      <c r="E10685" t="s">
        <v>7873</v>
      </c>
      <c r="F10685" t="s">
        <v>7874</v>
      </c>
      <c r="G10685" t="s">
        <v>26824</v>
      </c>
      <c r="H10685">
        <v>0</v>
      </c>
      <c r="I10685">
        <v>0</v>
      </c>
      <c r="J10685" s="31">
        <v>0</v>
      </c>
      <c r="K10685">
        <v>0</v>
      </c>
      <c r="L10685" s="24">
        <v>1</v>
      </c>
      <c r="M10685">
        <v>1</v>
      </c>
      <c r="N10685" t="s">
        <v>9907</v>
      </c>
    </row>
    <row r="10686" spans="1:14">
      <c r="A10686" t="s">
        <v>36544</v>
      </c>
      <c r="B10686" t="s">
        <v>36544</v>
      </c>
      <c r="C10686" t="s">
        <v>36545</v>
      </c>
      <c r="D10686" t="s">
        <v>36546</v>
      </c>
      <c r="E10686" t="s">
        <v>7873</v>
      </c>
      <c r="F10686" t="s">
        <v>7874</v>
      </c>
      <c r="G10686" t="s">
        <v>26824</v>
      </c>
      <c r="H10686">
        <v>0</v>
      </c>
      <c r="I10686">
        <v>0</v>
      </c>
      <c r="J10686" s="31">
        <v>0</v>
      </c>
      <c r="K10686">
        <v>0</v>
      </c>
      <c r="L10686" s="24">
        <v>1</v>
      </c>
      <c r="M10686">
        <v>1</v>
      </c>
      <c r="N10686" t="s">
        <v>9907</v>
      </c>
    </row>
    <row r="10687" spans="1:14">
      <c r="A10687" t="s">
        <v>36547</v>
      </c>
      <c r="B10687" t="s">
        <v>36547</v>
      </c>
      <c r="C10687" t="s">
        <v>36548</v>
      </c>
      <c r="D10687" t="s">
        <v>36549</v>
      </c>
      <c r="E10687" t="s">
        <v>7873</v>
      </c>
      <c r="F10687" t="s">
        <v>7874</v>
      </c>
      <c r="G10687" t="s">
        <v>26824</v>
      </c>
      <c r="H10687">
        <v>0</v>
      </c>
      <c r="I10687">
        <v>0</v>
      </c>
      <c r="J10687" s="31">
        <v>0</v>
      </c>
      <c r="K10687">
        <v>0</v>
      </c>
      <c r="L10687" s="24">
        <v>1</v>
      </c>
      <c r="M10687">
        <v>1</v>
      </c>
      <c r="N10687" t="s">
        <v>9907</v>
      </c>
    </row>
    <row r="10688" spans="1:14">
      <c r="A10688" t="s">
        <v>36550</v>
      </c>
      <c r="B10688" t="s">
        <v>36550</v>
      </c>
      <c r="C10688" t="s">
        <v>36551</v>
      </c>
      <c r="D10688" t="s">
        <v>36552</v>
      </c>
      <c r="E10688" t="s">
        <v>7873</v>
      </c>
      <c r="F10688" t="s">
        <v>7874</v>
      </c>
      <c r="G10688" t="s">
        <v>26824</v>
      </c>
      <c r="H10688">
        <v>0</v>
      </c>
      <c r="I10688">
        <v>0</v>
      </c>
      <c r="J10688" s="31">
        <v>0</v>
      </c>
      <c r="K10688">
        <v>0</v>
      </c>
      <c r="L10688" s="24">
        <v>1</v>
      </c>
      <c r="M10688">
        <v>1</v>
      </c>
      <c r="N10688" t="s">
        <v>9907</v>
      </c>
    </row>
    <row r="10689" spans="1:14">
      <c r="A10689" t="s">
        <v>36553</v>
      </c>
      <c r="B10689" t="s">
        <v>36553</v>
      </c>
      <c r="C10689" t="s">
        <v>36554</v>
      </c>
      <c r="D10689" t="s">
        <v>36555</v>
      </c>
      <c r="E10689" t="s">
        <v>7873</v>
      </c>
      <c r="F10689" t="s">
        <v>7874</v>
      </c>
      <c r="G10689" t="s">
        <v>26824</v>
      </c>
      <c r="H10689">
        <v>0</v>
      </c>
      <c r="I10689">
        <v>0</v>
      </c>
      <c r="J10689" s="31">
        <v>0</v>
      </c>
      <c r="K10689">
        <v>0</v>
      </c>
      <c r="L10689" s="24">
        <v>1</v>
      </c>
      <c r="M10689">
        <v>1</v>
      </c>
      <c r="N10689" t="s">
        <v>9907</v>
      </c>
    </row>
    <row r="10690" spans="1:14">
      <c r="A10690" t="s">
        <v>36556</v>
      </c>
      <c r="B10690" t="s">
        <v>36556</v>
      </c>
      <c r="C10690" t="s">
        <v>36557</v>
      </c>
      <c r="D10690" t="s">
        <v>36558</v>
      </c>
      <c r="E10690" t="s">
        <v>7873</v>
      </c>
      <c r="F10690" t="s">
        <v>7874</v>
      </c>
      <c r="G10690" t="s">
        <v>26824</v>
      </c>
      <c r="H10690">
        <v>0</v>
      </c>
      <c r="I10690">
        <v>0</v>
      </c>
      <c r="J10690" s="31">
        <v>0</v>
      </c>
      <c r="K10690">
        <v>0</v>
      </c>
      <c r="L10690" s="24">
        <v>1</v>
      </c>
      <c r="M10690">
        <v>1</v>
      </c>
      <c r="N10690" t="s">
        <v>9907</v>
      </c>
    </row>
    <row r="10691" spans="1:14">
      <c r="A10691" t="s">
        <v>36559</v>
      </c>
      <c r="B10691" t="s">
        <v>36559</v>
      </c>
      <c r="C10691" t="s">
        <v>36560</v>
      </c>
      <c r="D10691" t="s">
        <v>36561</v>
      </c>
      <c r="E10691" t="s">
        <v>7873</v>
      </c>
      <c r="F10691" t="s">
        <v>7874</v>
      </c>
      <c r="G10691" t="s">
        <v>26824</v>
      </c>
      <c r="H10691">
        <v>0</v>
      </c>
      <c r="I10691">
        <v>0</v>
      </c>
      <c r="J10691" s="31">
        <v>0</v>
      </c>
      <c r="K10691">
        <v>0</v>
      </c>
      <c r="L10691" s="24">
        <v>1</v>
      </c>
      <c r="M10691">
        <v>1</v>
      </c>
      <c r="N10691" t="s">
        <v>9907</v>
      </c>
    </row>
    <row r="10692" spans="1:14">
      <c r="A10692" t="s">
        <v>36562</v>
      </c>
      <c r="B10692" t="s">
        <v>36562</v>
      </c>
      <c r="C10692" t="s">
        <v>36563</v>
      </c>
      <c r="D10692" t="s">
        <v>36564</v>
      </c>
      <c r="E10692" t="s">
        <v>7873</v>
      </c>
      <c r="F10692" t="s">
        <v>7874</v>
      </c>
      <c r="G10692" t="s">
        <v>26824</v>
      </c>
      <c r="H10692">
        <v>0</v>
      </c>
      <c r="I10692">
        <v>0</v>
      </c>
      <c r="J10692" s="31">
        <v>0</v>
      </c>
      <c r="K10692">
        <v>0</v>
      </c>
      <c r="L10692" s="24">
        <v>1</v>
      </c>
      <c r="M10692">
        <v>1</v>
      </c>
      <c r="N10692" t="s">
        <v>9907</v>
      </c>
    </row>
    <row r="10693" spans="1:14">
      <c r="A10693" t="s">
        <v>36565</v>
      </c>
      <c r="B10693" t="s">
        <v>36565</v>
      </c>
      <c r="C10693" t="s">
        <v>36566</v>
      </c>
      <c r="D10693" t="s">
        <v>36567</v>
      </c>
      <c r="E10693" t="s">
        <v>7873</v>
      </c>
      <c r="F10693" t="s">
        <v>7874</v>
      </c>
      <c r="G10693" t="s">
        <v>26824</v>
      </c>
      <c r="H10693">
        <v>0</v>
      </c>
      <c r="I10693">
        <v>0</v>
      </c>
      <c r="J10693" s="31">
        <v>0</v>
      </c>
      <c r="K10693">
        <v>0</v>
      </c>
      <c r="L10693" s="24">
        <v>1</v>
      </c>
      <c r="M10693">
        <v>1</v>
      </c>
      <c r="N10693" t="s">
        <v>9907</v>
      </c>
    </row>
    <row r="10694" spans="1:14">
      <c r="A10694" t="s">
        <v>36568</v>
      </c>
      <c r="B10694" t="s">
        <v>36568</v>
      </c>
      <c r="C10694" t="s">
        <v>36569</v>
      </c>
      <c r="D10694" t="s">
        <v>36570</v>
      </c>
      <c r="E10694" t="s">
        <v>7873</v>
      </c>
      <c r="F10694" t="s">
        <v>7874</v>
      </c>
      <c r="G10694" t="s">
        <v>26824</v>
      </c>
      <c r="H10694">
        <v>0</v>
      </c>
      <c r="I10694">
        <v>0</v>
      </c>
      <c r="J10694" s="31">
        <v>0</v>
      </c>
      <c r="K10694">
        <v>0</v>
      </c>
      <c r="L10694" s="24">
        <v>1</v>
      </c>
      <c r="M10694">
        <v>1</v>
      </c>
      <c r="N10694" t="s">
        <v>9907</v>
      </c>
    </row>
    <row r="10695" spans="1:14">
      <c r="A10695" t="s">
        <v>36571</v>
      </c>
      <c r="B10695" t="s">
        <v>36571</v>
      </c>
      <c r="C10695" t="s">
        <v>36572</v>
      </c>
      <c r="D10695" t="s">
        <v>36573</v>
      </c>
      <c r="E10695" t="s">
        <v>7873</v>
      </c>
      <c r="F10695" t="s">
        <v>7874</v>
      </c>
      <c r="G10695" t="s">
        <v>26824</v>
      </c>
      <c r="H10695">
        <v>0</v>
      </c>
      <c r="I10695">
        <v>0</v>
      </c>
      <c r="J10695" s="31">
        <v>0</v>
      </c>
      <c r="K10695">
        <v>0</v>
      </c>
      <c r="L10695" s="24">
        <v>1</v>
      </c>
      <c r="M10695">
        <v>1</v>
      </c>
      <c r="N10695" t="s">
        <v>9907</v>
      </c>
    </row>
    <row r="10696" spans="1:14">
      <c r="A10696" t="s">
        <v>36574</v>
      </c>
      <c r="B10696" t="s">
        <v>36574</v>
      </c>
      <c r="C10696" t="s">
        <v>36575</v>
      </c>
      <c r="D10696" t="s">
        <v>36576</v>
      </c>
      <c r="E10696" t="s">
        <v>7873</v>
      </c>
      <c r="F10696" t="s">
        <v>7874</v>
      </c>
      <c r="G10696" t="s">
        <v>26824</v>
      </c>
      <c r="H10696">
        <v>0</v>
      </c>
      <c r="I10696">
        <v>0</v>
      </c>
      <c r="J10696" s="31">
        <v>0</v>
      </c>
      <c r="K10696">
        <v>0</v>
      </c>
      <c r="L10696" s="24">
        <v>1</v>
      </c>
      <c r="M10696">
        <v>1</v>
      </c>
      <c r="N10696" t="s">
        <v>9907</v>
      </c>
    </row>
    <row r="10697" spans="1:14">
      <c r="A10697" t="s">
        <v>36577</v>
      </c>
      <c r="B10697" t="s">
        <v>36577</v>
      </c>
      <c r="C10697" t="s">
        <v>36578</v>
      </c>
      <c r="D10697" t="s">
        <v>36579</v>
      </c>
      <c r="E10697" t="s">
        <v>7873</v>
      </c>
      <c r="F10697" t="s">
        <v>7874</v>
      </c>
      <c r="G10697" t="s">
        <v>26824</v>
      </c>
      <c r="H10697">
        <v>0</v>
      </c>
      <c r="I10697">
        <v>0</v>
      </c>
      <c r="J10697" s="31">
        <v>0</v>
      </c>
      <c r="K10697">
        <v>0</v>
      </c>
      <c r="L10697" s="24">
        <v>1</v>
      </c>
      <c r="M10697">
        <v>1</v>
      </c>
      <c r="N10697" t="s">
        <v>9907</v>
      </c>
    </row>
    <row r="10698" spans="1:14">
      <c r="A10698" t="s">
        <v>36580</v>
      </c>
      <c r="B10698" t="s">
        <v>36580</v>
      </c>
      <c r="C10698" t="s">
        <v>36581</v>
      </c>
      <c r="D10698" t="s">
        <v>36582</v>
      </c>
      <c r="E10698" t="s">
        <v>7873</v>
      </c>
      <c r="F10698" t="s">
        <v>7874</v>
      </c>
      <c r="G10698" t="s">
        <v>26824</v>
      </c>
      <c r="H10698">
        <v>0</v>
      </c>
      <c r="I10698">
        <v>0</v>
      </c>
      <c r="J10698" s="31">
        <v>0</v>
      </c>
      <c r="K10698">
        <v>0</v>
      </c>
      <c r="L10698" s="24">
        <v>1</v>
      </c>
      <c r="M10698">
        <v>1</v>
      </c>
      <c r="N10698" t="s">
        <v>9907</v>
      </c>
    </row>
    <row r="10699" spans="1:14">
      <c r="A10699" t="s">
        <v>36583</v>
      </c>
      <c r="B10699" t="s">
        <v>36583</v>
      </c>
      <c r="C10699" t="s">
        <v>36584</v>
      </c>
      <c r="D10699" t="s">
        <v>16279</v>
      </c>
      <c r="E10699" t="s">
        <v>7873</v>
      </c>
      <c r="F10699" t="s">
        <v>7874</v>
      </c>
      <c r="G10699" t="s">
        <v>26824</v>
      </c>
      <c r="H10699">
        <v>0</v>
      </c>
      <c r="I10699">
        <v>0</v>
      </c>
      <c r="J10699" s="31">
        <v>0</v>
      </c>
      <c r="K10699">
        <v>0</v>
      </c>
      <c r="L10699" s="24">
        <v>1</v>
      </c>
      <c r="M10699">
        <v>1</v>
      </c>
      <c r="N10699" t="s">
        <v>9907</v>
      </c>
    </row>
    <row r="10700" spans="1:14">
      <c r="A10700" t="s">
        <v>36585</v>
      </c>
      <c r="B10700" t="s">
        <v>36585</v>
      </c>
      <c r="C10700" t="s">
        <v>36586</v>
      </c>
      <c r="D10700" t="s">
        <v>16279</v>
      </c>
      <c r="E10700" t="s">
        <v>7873</v>
      </c>
      <c r="F10700" t="s">
        <v>7874</v>
      </c>
      <c r="G10700" t="s">
        <v>26824</v>
      </c>
      <c r="H10700">
        <v>0</v>
      </c>
      <c r="I10700">
        <v>0</v>
      </c>
      <c r="J10700" s="31">
        <v>0</v>
      </c>
      <c r="K10700">
        <v>0</v>
      </c>
      <c r="L10700" s="24">
        <v>1</v>
      </c>
      <c r="M10700">
        <v>1</v>
      </c>
      <c r="N10700" t="s">
        <v>9907</v>
      </c>
    </row>
    <row r="10701" spans="1:14">
      <c r="A10701" t="s">
        <v>36587</v>
      </c>
      <c r="B10701" t="s">
        <v>36587</v>
      </c>
      <c r="C10701" t="s">
        <v>36588</v>
      </c>
      <c r="D10701" t="s">
        <v>16279</v>
      </c>
      <c r="E10701" t="s">
        <v>7873</v>
      </c>
      <c r="F10701" t="s">
        <v>7874</v>
      </c>
      <c r="G10701" t="s">
        <v>26824</v>
      </c>
      <c r="H10701">
        <v>0</v>
      </c>
      <c r="I10701">
        <v>0</v>
      </c>
      <c r="J10701" s="31">
        <v>0</v>
      </c>
      <c r="K10701">
        <v>0</v>
      </c>
      <c r="L10701" s="24">
        <v>1</v>
      </c>
      <c r="M10701">
        <v>1</v>
      </c>
      <c r="N10701" t="s">
        <v>9907</v>
      </c>
    </row>
    <row r="10702" spans="1:14">
      <c r="A10702" t="s">
        <v>36589</v>
      </c>
      <c r="B10702" t="s">
        <v>36589</v>
      </c>
      <c r="C10702" t="s">
        <v>36590</v>
      </c>
      <c r="D10702" t="s">
        <v>16279</v>
      </c>
      <c r="E10702" t="s">
        <v>7873</v>
      </c>
      <c r="F10702" t="s">
        <v>7874</v>
      </c>
      <c r="G10702" t="s">
        <v>26824</v>
      </c>
      <c r="H10702">
        <v>0</v>
      </c>
      <c r="I10702">
        <v>0</v>
      </c>
      <c r="J10702" s="31">
        <v>0</v>
      </c>
      <c r="K10702">
        <v>0</v>
      </c>
      <c r="L10702" s="24">
        <v>1</v>
      </c>
      <c r="M10702">
        <v>1</v>
      </c>
      <c r="N10702" t="s">
        <v>9907</v>
      </c>
    </row>
    <row r="10703" spans="1:14">
      <c r="A10703" t="s">
        <v>36591</v>
      </c>
      <c r="B10703" t="s">
        <v>36591</v>
      </c>
      <c r="C10703" t="s">
        <v>36592</v>
      </c>
      <c r="D10703" t="s">
        <v>16279</v>
      </c>
      <c r="E10703" t="s">
        <v>7873</v>
      </c>
      <c r="F10703" t="s">
        <v>7874</v>
      </c>
      <c r="G10703" t="s">
        <v>26824</v>
      </c>
      <c r="H10703">
        <v>0</v>
      </c>
      <c r="I10703">
        <v>0</v>
      </c>
      <c r="J10703" s="31">
        <v>0</v>
      </c>
      <c r="K10703">
        <v>0</v>
      </c>
      <c r="L10703" s="24">
        <v>1</v>
      </c>
      <c r="M10703">
        <v>1</v>
      </c>
      <c r="N10703" t="s">
        <v>9907</v>
      </c>
    </row>
    <row r="10704" spans="1:14">
      <c r="A10704" t="s">
        <v>36593</v>
      </c>
      <c r="B10704" t="s">
        <v>36593</v>
      </c>
      <c r="C10704" t="s">
        <v>36594</v>
      </c>
      <c r="D10704" t="s">
        <v>36595</v>
      </c>
      <c r="E10704" t="s">
        <v>7873</v>
      </c>
      <c r="F10704" t="s">
        <v>7874</v>
      </c>
      <c r="G10704" t="s">
        <v>26824</v>
      </c>
      <c r="H10704">
        <v>0</v>
      </c>
      <c r="I10704">
        <v>0</v>
      </c>
      <c r="J10704" s="31">
        <v>0</v>
      </c>
      <c r="K10704">
        <v>0</v>
      </c>
      <c r="L10704" s="24">
        <v>1</v>
      </c>
      <c r="M10704">
        <v>1</v>
      </c>
      <c r="N10704" t="s">
        <v>9907</v>
      </c>
    </row>
    <row r="10705" spans="1:14">
      <c r="A10705" t="s">
        <v>36596</v>
      </c>
      <c r="B10705" t="s">
        <v>36596</v>
      </c>
      <c r="C10705" t="s">
        <v>36597</v>
      </c>
      <c r="D10705" t="s">
        <v>36598</v>
      </c>
      <c r="E10705" t="s">
        <v>7873</v>
      </c>
      <c r="F10705" t="s">
        <v>7874</v>
      </c>
      <c r="G10705" t="s">
        <v>26824</v>
      </c>
      <c r="H10705">
        <v>0</v>
      </c>
      <c r="I10705">
        <v>0</v>
      </c>
      <c r="J10705" s="31">
        <v>0</v>
      </c>
      <c r="K10705">
        <v>0</v>
      </c>
      <c r="L10705" s="24">
        <v>1</v>
      </c>
      <c r="M10705">
        <v>1</v>
      </c>
      <c r="N10705" t="s">
        <v>9907</v>
      </c>
    </row>
    <row r="10706" spans="1:14">
      <c r="A10706" t="s">
        <v>36599</v>
      </c>
      <c r="B10706" t="s">
        <v>36599</v>
      </c>
      <c r="C10706" t="s">
        <v>36600</v>
      </c>
      <c r="D10706" t="s">
        <v>36601</v>
      </c>
      <c r="E10706" t="s">
        <v>7873</v>
      </c>
      <c r="F10706" t="s">
        <v>7874</v>
      </c>
      <c r="G10706" t="s">
        <v>26824</v>
      </c>
      <c r="H10706">
        <v>0</v>
      </c>
      <c r="I10706">
        <v>0</v>
      </c>
      <c r="J10706" s="31">
        <v>0</v>
      </c>
      <c r="K10706">
        <v>0</v>
      </c>
      <c r="L10706" s="24">
        <v>1</v>
      </c>
      <c r="M10706">
        <v>1</v>
      </c>
      <c r="N10706" t="s">
        <v>9907</v>
      </c>
    </row>
    <row r="10707" spans="1:14">
      <c r="A10707" t="s">
        <v>36602</v>
      </c>
      <c r="B10707" t="s">
        <v>36602</v>
      </c>
      <c r="C10707" t="s">
        <v>36603</v>
      </c>
      <c r="D10707" t="s">
        <v>28883</v>
      </c>
      <c r="E10707" t="s">
        <v>7873</v>
      </c>
      <c r="F10707" t="s">
        <v>7874</v>
      </c>
      <c r="G10707" t="s">
        <v>26824</v>
      </c>
      <c r="H10707">
        <v>0</v>
      </c>
      <c r="I10707">
        <v>0</v>
      </c>
      <c r="J10707" s="31">
        <v>0</v>
      </c>
      <c r="K10707">
        <v>0</v>
      </c>
      <c r="L10707" s="24">
        <v>1</v>
      </c>
      <c r="M10707">
        <v>1</v>
      </c>
      <c r="N10707" t="s">
        <v>9907</v>
      </c>
    </row>
    <row r="10708" spans="1:14">
      <c r="A10708" t="s">
        <v>36604</v>
      </c>
      <c r="B10708" t="s">
        <v>36604</v>
      </c>
      <c r="C10708" t="s">
        <v>36605</v>
      </c>
      <c r="D10708" t="s">
        <v>22502</v>
      </c>
      <c r="E10708" t="s">
        <v>7873</v>
      </c>
      <c r="F10708" t="s">
        <v>7874</v>
      </c>
      <c r="G10708" t="s">
        <v>26824</v>
      </c>
      <c r="H10708">
        <v>0</v>
      </c>
      <c r="I10708">
        <v>0</v>
      </c>
      <c r="J10708" s="31">
        <v>0</v>
      </c>
      <c r="K10708">
        <v>0</v>
      </c>
      <c r="L10708" s="24">
        <v>1</v>
      </c>
      <c r="M10708">
        <v>1</v>
      </c>
      <c r="N10708" t="s">
        <v>9907</v>
      </c>
    </row>
    <row r="10709" spans="1:14">
      <c r="A10709" t="s">
        <v>36606</v>
      </c>
      <c r="B10709" t="s">
        <v>36606</v>
      </c>
      <c r="C10709" t="s">
        <v>36607</v>
      </c>
      <c r="D10709" t="s">
        <v>36608</v>
      </c>
      <c r="E10709" t="s">
        <v>7873</v>
      </c>
      <c r="F10709" t="s">
        <v>7874</v>
      </c>
      <c r="G10709" t="s">
        <v>26824</v>
      </c>
      <c r="H10709">
        <v>0</v>
      </c>
      <c r="I10709">
        <v>0</v>
      </c>
      <c r="J10709" s="31">
        <v>0</v>
      </c>
      <c r="K10709">
        <v>0</v>
      </c>
      <c r="L10709" s="24">
        <v>1</v>
      </c>
      <c r="M10709">
        <v>1</v>
      </c>
      <c r="N10709" t="s">
        <v>9907</v>
      </c>
    </row>
    <row r="10710" spans="1:14">
      <c r="A10710" t="s">
        <v>36609</v>
      </c>
      <c r="B10710" t="s">
        <v>36609</v>
      </c>
      <c r="C10710" t="s">
        <v>36610</v>
      </c>
      <c r="D10710" t="s">
        <v>36611</v>
      </c>
      <c r="E10710" t="s">
        <v>7873</v>
      </c>
      <c r="F10710" t="s">
        <v>7874</v>
      </c>
      <c r="G10710" t="s">
        <v>26824</v>
      </c>
      <c r="H10710">
        <v>0</v>
      </c>
      <c r="I10710">
        <v>0</v>
      </c>
      <c r="J10710" s="31">
        <v>0</v>
      </c>
      <c r="K10710">
        <v>0</v>
      </c>
      <c r="L10710" s="24">
        <v>1</v>
      </c>
      <c r="M10710">
        <v>1</v>
      </c>
      <c r="N10710" t="s">
        <v>9907</v>
      </c>
    </row>
    <row r="10711" spans="1:14">
      <c r="A10711" t="s">
        <v>36612</v>
      </c>
      <c r="B10711" t="s">
        <v>36612</v>
      </c>
      <c r="C10711" t="s">
        <v>36613</v>
      </c>
      <c r="D10711" t="s">
        <v>36614</v>
      </c>
      <c r="E10711" t="s">
        <v>7873</v>
      </c>
      <c r="F10711" t="s">
        <v>7874</v>
      </c>
      <c r="G10711" t="s">
        <v>26824</v>
      </c>
      <c r="H10711">
        <v>0</v>
      </c>
      <c r="I10711">
        <v>0</v>
      </c>
      <c r="J10711" s="31">
        <v>0</v>
      </c>
      <c r="K10711">
        <v>0</v>
      </c>
      <c r="L10711" s="24">
        <v>1</v>
      </c>
      <c r="M10711">
        <v>1</v>
      </c>
      <c r="N10711" t="s">
        <v>9907</v>
      </c>
    </row>
    <row r="10712" spans="1:14">
      <c r="A10712" t="s">
        <v>36615</v>
      </c>
      <c r="B10712" t="s">
        <v>36615</v>
      </c>
      <c r="C10712" t="s">
        <v>36616</v>
      </c>
      <c r="D10712" t="s">
        <v>36617</v>
      </c>
      <c r="E10712" t="s">
        <v>7873</v>
      </c>
      <c r="F10712" t="s">
        <v>7874</v>
      </c>
      <c r="G10712" t="s">
        <v>26824</v>
      </c>
      <c r="H10712">
        <v>0</v>
      </c>
      <c r="I10712">
        <v>0</v>
      </c>
      <c r="J10712" s="31">
        <v>0</v>
      </c>
      <c r="K10712">
        <v>0</v>
      </c>
      <c r="L10712" s="24">
        <v>1</v>
      </c>
      <c r="M10712">
        <v>1</v>
      </c>
      <c r="N10712" t="s">
        <v>9907</v>
      </c>
    </row>
    <row r="10713" spans="1:14">
      <c r="A10713" t="s">
        <v>36618</v>
      </c>
      <c r="B10713" t="s">
        <v>36618</v>
      </c>
      <c r="C10713" t="s">
        <v>36619</v>
      </c>
      <c r="D10713" t="s">
        <v>36620</v>
      </c>
      <c r="E10713" t="s">
        <v>7873</v>
      </c>
      <c r="F10713" t="s">
        <v>7874</v>
      </c>
      <c r="G10713" t="s">
        <v>26824</v>
      </c>
      <c r="H10713">
        <v>0</v>
      </c>
      <c r="I10713">
        <v>0</v>
      </c>
      <c r="J10713" s="31">
        <v>0</v>
      </c>
      <c r="K10713">
        <v>0</v>
      </c>
      <c r="L10713" s="24">
        <v>1</v>
      </c>
      <c r="M10713">
        <v>1</v>
      </c>
      <c r="N10713" t="s">
        <v>9907</v>
      </c>
    </row>
    <row r="10714" spans="1:14">
      <c r="A10714" t="s">
        <v>36621</v>
      </c>
      <c r="B10714" t="s">
        <v>36621</v>
      </c>
      <c r="C10714" t="s">
        <v>36622</v>
      </c>
      <c r="D10714" t="s">
        <v>36623</v>
      </c>
      <c r="E10714" t="s">
        <v>7873</v>
      </c>
      <c r="F10714" t="s">
        <v>7874</v>
      </c>
      <c r="G10714" t="s">
        <v>26824</v>
      </c>
      <c r="H10714">
        <v>0</v>
      </c>
      <c r="I10714">
        <v>0</v>
      </c>
      <c r="J10714" s="31">
        <v>0</v>
      </c>
      <c r="K10714">
        <v>0</v>
      </c>
      <c r="L10714" s="24">
        <v>1</v>
      </c>
      <c r="M10714">
        <v>1</v>
      </c>
      <c r="N10714" t="s">
        <v>9907</v>
      </c>
    </row>
    <row r="10715" spans="1:14">
      <c r="A10715" t="s">
        <v>36624</v>
      </c>
      <c r="B10715" t="s">
        <v>36624</v>
      </c>
      <c r="C10715" t="s">
        <v>36625</v>
      </c>
      <c r="D10715" t="s">
        <v>36626</v>
      </c>
      <c r="E10715" t="s">
        <v>7873</v>
      </c>
      <c r="F10715" t="s">
        <v>7874</v>
      </c>
      <c r="G10715" t="s">
        <v>26824</v>
      </c>
      <c r="H10715">
        <v>0</v>
      </c>
      <c r="I10715">
        <v>0</v>
      </c>
      <c r="J10715" s="31">
        <v>0</v>
      </c>
      <c r="K10715">
        <v>0</v>
      </c>
      <c r="L10715" s="24">
        <v>1</v>
      </c>
      <c r="M10715">
        <v>1</v>
      </c>
      <c r="N10715" t="s">
        <v>9907</v>
      </c>
    </row>
    <row r="10716" spans="1:14">
      <c r="A10716" t="s">
        <v>36627</v>
      </c>
      <c r="B10716" t="s">
        <v>36627</v>
      </c>
      <c r="C10716" t="s">
        <v>36628</v>
      </c>
      <c r="D10716" t="s">
        <v>36629</v>
      </c>
      <c r="E10716" t="s">
        <v>7873</v>
      </c>
      <c r="F10716" t="s">
        <v>7874</v>
      </c>
      <c r="G10716" t="s">
        <v>26824</v>
      </c>
      <c r="H10716">
        <v>0</v>
      </c>
      <c r="I10716">
        <v>0</v>
      </c>
      <c r="J10716" s="31">
        <v>0</v>
      </c>
      <c r="K10716">
        <v>0</v>
      </c>
      <c r="L10716" s="24">
        <v>1</v>
      </c>
      <c r="M10716">
        <v>1</v>
      </c>
      <c r="N10716" t="s">
        <v>9907</v>
      </c>
    </row>
    <row r="10717" spans="1:14">
      <c r="A10717" t="s">
        <v>36630</v>
      </c>
      <c r="B10717" t="s">
        <v>36630</v>
      </c>
      <c r="C10717" t="s">
        <v>36631</v>
      </c>
      <c r="D10717" t="s">
        <v>36632</v>
      </c>
      <c r="E10717" t="s">
        <v>7873</v>
      </c>
      <c r="F10717" t="s">
        <v>7874</v>
      </c>
      <c r="G10717" t="s">
        <v>26824</v>
      </c>
      <c r="H10717">
        <v>0</v>
      </c>
      <c r="I10717">
        <v>0</v>
      </c>
      <c r="J10717" s="31">
        <v>0</v>
      </c>
      <c r="K10717">
        <v>0</v>
      </c>
      <c r="L10717" s="24">
        <v>1</v>
      </c>
      <c r="M10717">
        <v>1</v>
      </c>
      <c r="N10717" t="s">
        <v>9907</v>
      </c>
    </row>
    <row r="10718" spans="1:14">
      <c r="A10718" t="s">
        <v>36633</v>
      </c>
      <c r="B10718" t="s">
        <v>36633</v>
      </c>
      <c r="C10718" t="s">
        <v>36634</v>
      </c>
      <c r="D10718" t="s">
        <v>36635</v>
      </c>
      <c r="E10718" t="s">
        <v>7873</v>
      </c>
      <c r="F10718" t="s">
        <v>7874</v>
      </c>
      <c r="G10718" t="s">
        <v>26824</v>
      </c>
      <c r="H10718">
        <v>0</v>
      </c>
      <c r="I10718">
        <v>0</v>
      </c>
      <c r="J10718" s="31">
        <v>0</v>
      </c>
      <c r="K10718">
        <v>0</v>
      </c>
      <c r="L10718" s="24">
        <v>1</v>
      </c>
      <c r="M10718">
        <v>1</v>
      </c>
      <c r="N10718" t="s">
        <v>9907</v>
      </c>
    </row>
    <row r="10719" spans="1:14">
      <c r="A10719" t="s">
        <v>36636</v>
      </c>
      <c r="B10719" t="s">
        <v>36636</v>
      </c>
      <c r="C10719" t="s">
        <v>36637</v>
      </c>
      <c r="D10719" t="s">
        <v>36638</v>
      </c>
      <c r="E10719" t="s">
        <v>7873</v>
      </c>
      <c r="F10719" t="s">
        <v>7874</v>
      </c>
      <c r="G10719" t="s">
        <v>26824</v>
      </c>
      <c r="H10719">
        <v>0</v>
      </c>
      <c r="I10719">
        <v>0</v>
      </c>
      <c r="J10719" s="31">
        <v>0</v>
      </c>
      <c r="K10719">
        <v>0</v>
      </c>
      <c r="L10719" s="24">
        <v>1</v>
      </c>
      <c r="M10719">
        <v>1</v>
      </c>
      <c r="N10719" t="s">
        <v>9907</v>
      </c>
    </row>
    <row r="10720" spans="1:14">
      <c r="A10720" t="s">
        <v>36639</v>
      </c>
      <c r="B10720" t="s">
        <v>36639</v>
      </c>
      <c r="C10720" t="s">
        <v>36640</v>
      </c>
      <c r="D10720" t="s">
        <v>10771</v>
      </c>
      <c r="E10720" t="s">
        <v>7873</v>
      </c>
      <c r="F10720" t="s">
        <v>7874</v>
      </c>
      <c r="G10720" t="s">
        <v>26824</v>
      </c>
      <c r="H10720">
        <v>0</v>
      </c>
      <c r="I10720">
        <v>0</v>
      </c>
      <c r="J10720" s="31">
        <v>0</v>
      </c>
      <c r="K10720">
        <v>0</v>
      </c>
      <c r="L10720" s="24">
        <v>1</v>
      </c>
      <c r="M10720">
        <v>1</v>
      </c>
      <c r="N10720" t="s">
        <v>9907</v>
      </c>
    </row>
    <row r="10721" spans="1:14">
      <c r="A10721" t="s">
        <v>36641</v>
      </c>
      <c r="B10721" t="s">
        <v>36641</v>
      </c>
      <c r="C10721" t="s">
        <v>36642</v>
      </c>
      <c r="D10721" t="s">
        <v>36643</v>
      </c>
      <c r="E10721" t="s">
        <v>7873</v>
      </c>
      <c r="F10721" t="s">
        <v>7874</v>
      </c>
      <c r="G10721" t="s">
        <v>26824</v>
      </c>
      <c r="H10721">
        <v>0</v>
      </c>
      <c r="I10721">
        <v>0</v>
      </c>
      <c r="J10721" s="31">
        <v>0</v>
      </c>
      <c r="K10721">
        <v>0</v>
      </c>
      <c r="L10721" s="24">
        <v>1</v>
      </c>
      <c r="M10721">
        <v>1</v>
      </c>
      <c r="N10721" t="s">
        <v>9907</v>
      </c>
    </row>
    <row r="10722" spans="1:14">
      <c r="A10722" t="s">
        <v>36644</v>
      </c>
      <c r="B10722" t="s">
        <v>36644</v>
      </c>
      <c r="C10722" t="s">
        <v>36645</v>
      </c>
      <c r="D10722" t="s">
        <v>36646</v>
      </c>
      <c r="E10722" t="s">
        <v>7873</v>
      </c>
      <c r="F10722" t="s">
        <v>7874</v>
      </c>
      <c r="G10722" t="s">
        <v>26824</v>
      </c>
      <c r="H10722">
        <v>0</v>
      </c>
      <c r="I10722">
        <v>0</v>
      </c>
      <c r="J10722" s="31">
        <v>0</v>
      </c>
      <c r="K10722">
        <v>0</v>
      </c>
      <c r="L10722" s="24">
        <v>1</v>
      </c>
      <c r="M10722">
        <v>1</v>
      </c>
      <c r="N10722" t="s">
        <v>9907</v>
      </c>
    </row>
    <row r="10723" spans="1:14">
      <c r="A10723" t="s">
        <v>36647</v>
      </c>
      <c r="B10723" t="s">
        <v>36647</v>
      </c>
      <c r="C10723" t="s">
        <v>36648</v>
      </c>
      <c r="D10723" t="s">
        <v>29271</v>
      </c>
      <c r="E10723" t="s">
        <v>7873</v>
      </c>
      <c r="F10723" t="s">
        <v>7874</v>
      </c>
      <c r="G10723" t="s">
        <v>26824</v>
      </c>
      <c r="H10723">
        <v>0</v>
      </c>
      <c r="I10723">
        <v>0</v>
      </c>
      <c r="J10723" s="31">
        <v>0</v>
      </c>
      <c r="K10723">
        <v>0</v>
      </c>
      <c r="L10723" s="24">
        <v>1</v>
      </c>
      <c r="M10723">
        <v>1</v>
      </c>
      <c r="N10723" t="s">
        <v>9907</v>
      </c>
    </row>
    <row r="10724" spans="1:14">
      <c r="A10724" t="s">
        <v>36649</v>
      </c>
      <c r="B10724" t="s">
        <v>36649</v>
      </c>
      <c r="C10724" t="s">
        <v>36650</v>
      </c>
      <c r="D10724" t="s">
        <v>29161</v>
      </c>
      <c r="E10724" t="s">
        <v>7873</v>
      </c>
      <c r="F10724" t="s">
        <v>7874</v>
      </c>
      <c r="G10724" t="s">
        <v>26824</v>
      </c>
      <c r="H10724">
        <v>0</v>
      </c>
      <c r="I10724">
        <v>0</v>
      </c>
      <c r="J10724" s="31">
        <v>0</v>
      </c>
      <c r="K10724">
        <v>0</v>
      </c>
      <c r="L10724" s="24">
        <v>1</v>
      </c>
      <c r="M10724">
        <v>1</v>
      </c>
      <c r="N10724" t="s">
        <v>9907</v>
      </c>
    </row>
    <row r="10725" spans="1:14">
      <c r="A10725" t="s">
        <v>36651</v>
      </c>
      <c r="B10725" t="s">
        <v>36651</v>
      </c>
      <c r="C10725" t="s">
        <v>36652</v>
      </c>
      <c r="D10725" t="s">
        <v>8617</v>
      </c>
      <c r="E10725" t="s">
        <v>7873</v>
      </c>
      <c r="F10725" t="s">
        <v>7874</v>
      </c>
      <c r="G10725" t="s">
        <v>26824</v>
      </c>
      <c r="H10725">
        <v>0</v>
      </c>
      <c r="I10725">
        <v>0</v>
      </c>
      <c r="J10725" s="31">
        <v>0</v>
      </c>
      <c r="K10725">
        <v>0</v>
      </c>
      <c r="L10725" s="24">
        <v>1</v>
      </c>
      <c r="M10725">
        <v>1</v>
      </c>
      <c r="N10725" t="s">
        <v>9907</v>
      </c>
    </row>
    <row r="10726" spans="1:14">
      <c r="A10726" t="s">
        <v>36653</v>
      </c>
      <c r="B10726" t="s">
        <v>36653</v>
      </c>
      <c r="C10726" t="s">
        <v>36654</v>
      </c>
      <c r="D10726" t="s">
        <v>36655</v>
      </c>
      <c r="E10726" t="s">
        <v>7873</v>
      </c>
      <c r="F10726" t="s">
        <v>7874</v>
      </c>
      <c r="G10726" t="s">
        <v>26824</v>
      </c>
      <c r="H10726">
        <v>0</v>
      </c>
      <c r="I10726">
        <v>0</v>
      </c>
      <c r="J10726" s="31">
        <v>0</v>
      </c>
      <c r="K10726">
        <v>0</v>
      </c>
      <c r="L10726" s="24">
        <v>1</v>
      </c>
      <c r="M10726">
        <v>1</v>
      </c>
      <c r="N10726" t="s">
        <v>9907</v>
      </c>
    </row>
    <row r="10727" spans="1:14">
      <c r="A10727" t="s">
        <v>36656</v>
      </c>
      <c r="B10727" t="s">
        <v>36656</v>
      </c>
      <c r="C10727" t="s">
        <v>36657</v>
      </c>
      <c r="D10727" t="s">
        <v>36658</v>
      </c>
      <c r="E10727" t="s">
        <v>7873</v>
      </c>
      <c r="F10727" t="s">
        <v>7874</v>
      </c>
      <c r="G10727" t="s">
        <v>26824</v>
      </c>
      <c r="H10727">
        <v>0</v>
      </c>
      <c r="I10727">
        <v>0</v>
      </c>
      <c r="J10727" s="31">
        <v>0</v>
      </c>
      <c r="K10727">
        <v>0</v>
      </c>
      <c r="L10727" s="24">
        <v>1</v>
      </c>
      <c r="M10727">
        <v>1</v>
      </c>
      <c r="N10727" t="s">
        <v>9907</v>
      </c>
    </row>
    <row r="10728" spans="1:14">
      <c r="A10728" t="s">
        <v>36659</v>
      </c>
      <c r="B10728" t="s">
        <v>36659</v>
      </c>
      <c r="C10728" t="s">
        <v>36660</v>
      </c>
      <c r="D10728" t="s">
        <v>36661</v>
      </c>
      <c r="E10728" t="s">
        <v>7873</v>
      </c>
      <c r="F10728" t="s">
        <v>7874</v>
      </c>
      <c r="G10728" t="s">
        <v>26824</v>
      </c>
      <c r="H10728">
        <v>0</v>
      </c>
      <c r="I10728">
        <v>0</v>
      </c>
      <c r="J10728" s="31">
        <v>0</v>
      </c>
      <c r="K10728">
        <v>0</v>
      </c>
      <c r="L10728" s="24">
        <v>1</v>
      </c>
      <c r="M10728">
        <v>1</v>
      </c>
      <c r="N10728" t="s">
        <v>9907</v>
      </c>
    </row>
    <row r="10729" spans="1:14">
      <c r="A10729" t="s">
        <v>36662</v>
      </c>
      <c r="B10729" t="s">
        <v>36662</v>
      </c>
      <c r="C10729" t="s">
        <v>36663</v>
      </c>
      <c r="D10729" t="s">
        <v>36664</v>
      </c>
      <c r="E10729" t="s">
        <v>7873</v>
      </c>
      <c r="F10729" t="s">
        <v>7874</v>
      </c>
      <c r="G10729" t="s">
        <v>26824</v>
      </c>
      <c r="H10729">
        <v>0</v>
      </c>
      <c r="I10729">
        <v>0</v>
      </c>
      <c r="J10729" s="31">
        <v>0</v>
      </c>
      <c r="K10729">
        <v>0</v>
      </c>
      <c r="L10729" s="24">
        <v>1</v>
      </c>
      <c r="M10729">
        <v>1</v>
      </c>
      <c r="N10729" t="s">
        <v>9907</v>
      </c>
    </row>
    <row r="10730" spans="1:14">
      <c r="A10730" t="s">
        <v>36665</v>
      </c>
      <c r="B10730" t="s">
        <v>36665</v>
      </c>
      <c r="C10730" t="s">
        <v>36666</v>
      </c>
      <c r="D10730" t="s">
        <v>36667</v>
      </c>
      <c r="E10730" t="s">
        <v>7873</v>
      </c>
      <c r="F10730" t="s">
        <v>7874</v>
      </c>
      <c r="G10730" t="s">
        <v>26824</v>
      </c>
      <c r="H10730">
        <v>0</v>
      </c>
      <c r="I10730">
        <v>0</v>
      </c>
      <c r="J10730" s="31">
        <v>0</v>
      </c>
      <c r="K10730">
        <v>0</v>
      </c>
      <c r="L10730" s="24">
        <v>1</v>
      </c>
      <c r="M10730">
        <v>1</v>
      </c>
      <c r="N10730" t="s">
        <v>9907</v>
      </c>
    </row>
    <row r="10731" spans="1:14">
      <c r="A10731" t="s">
        <v>36668</v>
      </c>
      <c r="B10731" t="s">
        <v>36668</v>
      </c>
      <c r="C10731" t="s">
        <v>36669</v>
      </c>
      <c r="D10731" t="s">
        <v>36670</v>
      </c>
      <c r="E10731" t="s">
        <v>7873</v>
      </c>
      <c r="F10731" t="s">
        <v>7874</v>
      </c>
      <c r="G10731" t="s">
        <v>26824</v>
      </c>
      <c r="H10731">
        <v>0</v>
      </c>
      <c r="I10731">
        <v>0</v>
      </c>
      <c r="J10731" s="31">
        <v>0</v>
      </c>
      <c r="K10731">
        <v>0</v>
      </c>
      <c r="L10731" s="24">
        <v>1</v>
      </c>
      <c r="M10731">
        <v>1</v>
      </c>
      <c r="N10731" t="s">
        <v>9907</v>
      </c>
    </row>
    <row r="10732" spans="1:14">
      <c r="A10732" t="s">
        <v>36671</v>
      </c>
      <c r="B10732" t="s">
        <v>36671</v>
      </c>
      <c r="C10732" t="s">
        <v>36672</v>
      </c>
      <c r="D10732" t="s">
        <v>36673</v>
      </c>
      <c r="E10732" t="s">
        <v>7873</v>
      </c>
      <c r="F10732" t="s">
        <v>7874</v>
      </c>
      <c r="G10732" t="s">
        <v>26824</v>
      </c>
      <c r="H10732">
        <v>0</v>
      </c>
      <c r="I10732">
        <v>0</v>
      </c>
      <c r="J10732" s="31">
        <v>0</v>
      </c>
      <c r="K10732">
        <v>0</v>
      </c>
      <c r="L10732" s="24">
        <v>1</v>
      </c>
      <c r="M10732">
        <v>1</v>
      </c>
      <c r="N10732" t="s">
        <v>9907</v>
      </c>
    </row>
    <row r="10733" spans="1:14">
      <c r="A10733" t="s">
        <v>36674</v>
      </c>
      <c r="B10733" t="s">
        <v>36674</v>
      </c>
      <c r="C10733" t="s">
        <v>36675</v>
      </c>
      <c r="D10733" t="s">
        <v>36676</v>
      </c>
      <c r="E10733" t="s">
        <v>7873</v>
      </c>
      <c r="F10733" t="s">
        <v>7874</v>
      </c>
      <c r="G10733" t="s">
        <v>26824</v>
      </c>
      <c r="H10733">
        <v>0</v>
      </c>
      <c r="I10733">
        <v>0</v>
      </c>
      <c r="J10733" s="31">
        <v>0</v>
      </c>
      <c r="K10733">
        <v>0</v>
      </c>
      <c r="L10733" s="24">
        <v>1</v>
      </c>
      <c r="M10733">
        <v>1</v>
      </c>
      <c r="N10733" t="s">
        <v>9907</v>
      </c>
    </row>
    <row r="10734" spans="1:14">
      <c r="A10734" t="s">
        <v>36677</v>
      </c>
      <c r="B10734" t="s">
        <v>36677</v>
      </c>
      <c r="C10734" t="s">
        <v>36678</v>
      </c>
      <c r="D10734" t="s">
        <v>36679</v>
      </c>
      <c r="E10734" t="s">
        <v>7873</v>
      </c>
      <c r="F10734" t="s">
        <v>7874</v>
      </c>
      <c r="G10734" t="s">
        <v>26824</v>
      </c>
      <c r="H10734">
        <v>0</v>
      </c>
      <c r="I10734">
        <v>0</v>
      </c>
      <c r="J10734" s="31">
        <v>0</v>
      </c>
      <c r="K10734">
        <v>0</v>
      </c>
      <c r="L10734" s="24">
        <v>1</v>
      </c>
      <c r="M10734">
        <v>1</v>
      </c>
      <c r="N10734" t="s">
        <v>9907</v>
      </c>
    </row>
    <row r="10735" spans="1:14">
      <c r="A10735" t="s">
        <v>36680</v>
      </c>
      <c r="B10735" t="s">
        <v>36680</v>
      </c>
      <c r="C10735" t="s">
        <v>36681</v>
      </c>
      <c r="D10735" t="s">
        <v>36682</v>
      </c>
      <c r="E10735" t="s">
        <v>7873</v>
      </c>
      <c r="F10735" t="s">
        <v>7874</v>
      </c>
      <c r="G10735" t="s">
        <v>26824</v>
      </c>
      <c r="H10735">
        <v>0</v>
      </c>
      <c r="I10735">
        <v>0</v>
      </c>
      <c r="J10735" s="31">
        <v>0</v>
      </c>
      <c r="K10735">
        <v>0</v>
      </c>
      <c r="L10735" s="24">
        <v>1</v>
      </c>
      <c r="M10735">
        <v>1</v>
      </c>
      <c r="N10735" t="s">
        <v>9907</v>
      </c>
    </row>
    <row r="10736" spans="1:14">
      <c r="A10736" t="s">
        <v>36683</v>
      </c>
      <c r="B10736" t="s">
        <v>36683</v>
      </c>
      <c r="C10736" t="s">
        <v>36684</v>
      </c>
      <c r="D10736" t="s">
        <v>8431</v>
      </c>
      <c r="E10736" t="s">
        <v>7873</v>
      </c>
      <c r="F10736" t="s">
        <v>7874</v>
      </c>
      <c r="G10736" t="s">
        <v>26824</v>
      </c>
      <c r="H10736">
        <v>0</v>
      </c>
      <c r="I10736">
        <v>0</v>
      </c>
      <c r="J10736" s="31">
        <v>0</v>
      </c>
      <c r="K10736">
        <v>0</v>
      </c>
      <c r="L10736" s="24">
        <v>1</v>
      </c>
      <c r="M10736">
        <v>1</v>
      </c>
      <c r="N10736" t="s">
        <v>9907</v>
      </c>
    </row>
    <row r="10737" spans="1:14">
      <c r="A10737" t="s">
        <v>36685</v>
      </c>
      <c r="B10737" t="s">
        <v>36685</v>
      </c>
      <c r="C10737" t="s">
        <v>36686</v>
      </c>
      <c r="D10737" t="s">
        <v>28175</v>
      </c>
      <c r="E10737" t="s">
        <v>7873</v>
      </c>
      <c r="F10737" t="s">
        <v>7874</v>
      </c>
      <c r="G10737" t="s">
        <v>26824</v>
      </c>
      <c r="H10737">
        <v>0</v>
      </c>
      <c r="I10737">
        <v>0</v>
      </c>
      <c r="J10737" s="31">
        <v>0</v>
      </c>
      <c r="K10737">
        <v>0</v>
      </c>
      <c r="L10737" s="24">
        <v>1</v>
      </c>
      <c r="M10737">
        <v>1</v>
      </c>
      <c r="N10737" t="s">
        <v>9907</v>
      </c>
    </row>
    <row r="10738" spans="1:14">
      <c r="A10738" t="s">
        <v>36687</v>
      </c>
      <c r="B10738" t="s">
        <v>36687</v>
      </c>
      <c r="C10738" t="s">
        <v>36688</v>
      </c>
      <c r="D10738" t="s">
        <v>28175</v>
      </c>
      <c r="E10738" t="s">
        <v>7873</v>
      </c>
      <c r="F10738" t="s">
        <v>7874</v>
      </c>
      <c r="G10738" t="s">
        <v>26824</v>
      </c>
      <c r="H10738">
        <v>0</v>
      </c>
      <c r="I10738">
        <v>0</v>
      </c>
      <c r="J10738" s="31">
        <v>0</v>
      </c>
      <c r="K10738">
        <v>0</v>
      </c>
      <c r="L10738" s="24">
        <v>1</v>
      </c>
      <c r="M10738">
        <v>1</v>
      </c>
      <c r="N10738" t="s">
        <v>9907</v>
      </c>
    </row>
    <row r="10739" spans="1:14">
      <c r="A10739" t="s">
        <v>36689</v>
      </c>
      <c r="B10739" t="s">
        <v>36689</v>
      </c>
      <c r="C10739" t="s">
        <v>36690</v>
      </c>
      <c r="D10739" t="s">
        <v>36691</v>
      </c>
      <c r="E10739" t="s">
        <v>7873</v>
      </c>
      <c r="F10739" t="s">
        <v>7874</v>
      </c>
      <c r="G10739" t="s">
        <v>26824</v>
      </c>
      <c r="H10739">
        <v>0</v>
      </c>
      <c r="I10739">
        <v>0</v>
      </c>
      <c r="J10739" s="31">
        <v>0</v>
      </c>
      <c r="K10739">
        <v>0</v>
      </c>
      <c r="L10739" s="24">
        <v>1</v>
      </c>
      <c r="M10739">
        <v>1</v>
      </c>
      <c r="N10739" t="s">
        <v>9907</v>
      </c>
    </row>
    <row r="10740" spans="1:14">
      <c r="A10740" t="s">
        <v>36692</v>
      </c>
      <c r="B10740" t="s">
        <v>36692</v>
      </c>
      <c r="C10740" t="s">
        <v>36693</v>
      </c>
      <c r="D10740" t="s">
        <v>10105</v>
      </c>
      <c r="E10740" t="s">
        <v>7873</v>
      </c>
      <c r="F10740" t="s">
        <v>7874</v>
      </c>
      <c r="G10740" t="s">
        <v>26824</v>
      </c>
      <c r="H10740">
        <v>0</v>
      </c>
      <c r="I10740">
        <v>0</v>
      </c>
      <c r="J10740" s="31">
        <v>0</v>
      </c>
      <c r="K10740">
        <v>0</v>
      </c>
      <c r="L10740" s="24">
        <v>1</v>
      </c>
      <c r="M10740">
        <v>1</v>
      </c>
      <c r="N10740" t="s">
        <v>9907</v>
      </c>
    </row>
    <row r="10741" spans="1:14">
      <c r="A10741" t="s">
        <v>36694</v>
      </c>
      <c r="B10741" t="s">
        <v>36694</v>
      </c>
      <c r="C10741" t="s">
        <v>36695</v>
      </c>
      <c r="D10741" t="s">
        <v>36696</v>
      </c>
      <c r="E10741" t="s">
        <v>7873</v>
      </c>
      <c r="F10741" t="s">
        <v>7874</v>
      </c>
      <c r="G10741" t="s">
        <v>26824</v>
      </c>
      <c r="H10741">
        <v>0</v>
      </c>
      <c r="I10741">
        <v>0</v>
      </c>
      <c r="J10741" s="31">
        <v>0</v>
      </c>
      <c r="K10741">
        <v>0</v>
      </c>
      <c r="L10741" s="24">
        <v>1</v>
      </c>
      <c r="M10741">
        <v>1</v>
      </c>
      <c r="N10741" t="s">
        <v>9907</v>
      </c>
    </row>
    <row r="10742" spans="1:14">
      <c r="A10742" t="s">
        <v>36697</v>
      </c>
      <c r="B10742" t="s">
        <v>36697</v>
      </c>
      <c r="C10742" t="s">
        <v>36698</v>
      </c>
      <c r="D10742" t="s">
        <v>36699</v>
      </c>
      <c r="E10742" t="s">
        <v>7873</v>
      </c>
      <c r="F10742" t="s">
        <v>7874</v>
      </c>
      <c r="G10742" t="s">
        <v>26824</v>
      </c>
      <c r="H10742">
        <v>0</v>
      </c>
      <c r="I10742">
        <v>0</v>
      </c>
      <c r="J10742" s="31">
        <v>0</v>
      </c>
      <c r="K10742">
        <v>0</v>
      </c>
      <c r="L10742" s="24">
        <v>1</v>
      </c>
      <c r="M10742">
        <v>1</v>
      </c>
      <c r="N10742" t="s">
        <v>9907</v>
      </c>
    </row>
    <row r="10743" spans="1:14">
      <c r="A10743" t="s">
        <v>36700</v>
      </c>
      <c r="B10743" t="s">
        <v>36700</v>
      </c>
      <c r="C10743" t="s">
        <v>36701</v>
      </c>
      <c r="D10743" t="s">
        <v>36702</v>
      </c>
      <c r="E10743" t="s">
        <v>7873</v>
      </c>
      <c r="F10743" t="s">
        <v>7874</v>
      </c>
      <c r="G10743" t="s">
        <v>26824</v>
      </c>
      <c r="H10743">
        <v>0</v>
      </c>
      <c r="I10743">
        <v>0</v>
      </c>
      <c r="J10743" s="31">
        <v>0</v>
      </c>
      <c r="K10743">
        <v>0</v>
      </c>
      <c r="L10743" s="24">
        <v>1</v>
      </c>
      <c r="M10743">
        <v>1</v>
      </c>
      <c r="N10743" t="s">
        <v>9907</v>
      </c>
    </row>
    <row r="10744" spans="1:14">
      <c r="A10744" t="s">
        <v>36703</v>
      </c>
      <c r="B10744" t="s">
        <v>36703</v>
      </c>
      <c r="C10744" t="s">
        <v>36704</v>
      </c>
      <c r="D10744" t="s">
        <v>36705</v>
      </c>
      <c r="E10744" t="s">
        <v>7873</v>
      </c>
      <c r="F10744" t="s">
        <v>7874</v>
      </c>
      <c r="G10744" t="s">
        <v>26824</v>
      </c>
      <c r="H10744">
        <v>0</v>
      </c>
      <c r="I10744">
        <v>0</v>
      </c>
      <c r="J10744" s="31">
        <v>0</v>
      </c>
      <c r="K10744">
        <v>0</v>
      </c>
      <c r="L10744" s="24">
        <v>1</v>
      </c>
      <c r="M10744">
        <v>1</v>
      </c>
      <c r="N10744" t="s">
        <v>9907</v>
      </c>
    </row>
    <row r="10745" spans="1:14">
      <c r="A10745" t="s">
        <v>36706</v>
      </c>
      <c r="B10745" t="s">
        <v>36706</v>
      </c>
      <c r="C10745" t="s">
        <v>36707</v>
      </c>
      <c r="D10745" t="s">
        <v>36708</v>
      </c>
      <c r="E10745" t="s">
        <v>7873</v>
      </c>
      <c r="F10745" t="s">
        <v>7874</v>
      </c>
      <c r="G10745" t="s">
        <v>26824</v>
      </c>
      <c r="H10745">
        <v>0</v>
      </c>
      <c r="I10745">
        <v>0</v>
      </c>
      <c r="J10745" s="31">
        <v>0</v>
      </c>
      <c r="K10745">
        <v>0</v>
      </c>
      <c r="L10745" s="24">
        <v>1</v>
      </c>
      <c r="M10745">
        <v>1</v>
      </c>
      <c r="N10745" t="s">
        <v>9907</v>
      </c>
    </row>
    <row r="10746" spans="1:14">
      <c r="A10746" t="s">
        <v>36709</v>
      </c>
      <c r="B10746" t="s">
        <v>36709</v>
      </c>
      <c r="C10746" t="s">
        <v>36710</v>
      </c>
      <c r="D10746" t="s">
        <v>36711</v>
      </c>
      <c r="E10746" t="s">
        <v>7873</v>
      </c>
      <c r="F10746" t="s">
        <v>7874</v>
      </c>
      <c r="G10746" t="s">
        <v>26824</v>
      </c>
      <c r="H10746">
        <v>0</v>
      </c>
      <c r="I10746">
        <v>0</v>
      </c>
      <c r="J10746" s="31">
        <v>0</v>
      </c>
      <c r="K10746">
        <v>0</v>
      </c>
      <c r="L10746" s="24">
        <v>1</v>
      </c>
      <c r="M10746">
        <v>1</v>
      </c>
      <c r="N10746" t="s">
        <v>9907</v>
      </c>
    </row>
    <row r="10747" spans="1:14">
      <c r="A10747" t="s">
        <v>36712</v>
      </c>
      <c r="B10747" t="s">
        <v>36712</v>
      </c>
      <c r="C10747" t="s">
        <v>36713</v>
      </c>
      <c r="D10747" t="s">
        <v>36714</v>
      </c>
      <c r="E10747" t="s">
        <v>7873</v>
      </c>
      <c r="F10747" t="s">
        <v>7874</v>
      </c>
      <c r="G10747" t="s">
        <v>26824</v>
      </c>
      <c r="H10747">
        <v>0</v>
      </c>
      <c r="I10747">
        <v>0</v>
      </c>
      <c r="J10747" s="31">
        <v>0</v>
      </c>
      <c r="K10747">
        <v>0</v>
      </c>
      <c r="L10747" s="24">
        <v>1</v>
      </c>
      <c r="M10747">
        <v>1</v>
      </c>
      <c r="N10747" t="s">
        <v>9907</v>
      </c>
    </row>
    <row r="10748" spans="1:14">
      <c r="A10748" t="s">
        <v>36715</v>
      </c>
      <c r="B10748" t="s">
        <v>36715</v>
      </c>
      <c r="C10748" t="s">
        <v>36716</v>
      </c>
      <c r="D10748" t="s">
        <v>36717</v>
      </c>
      <c r="E10748" t="s">
        <v>7873</v>
      </c>
      <c r="F10748" t="s">
        <v>7874</v>
      </c>
      <c r="G10748" t="s">
        <v>26824</v>
      </c>
      <c r="H10748">
        <v>0</v>
      </c>
      <c r="I10748">
        <v>0</v>
      </c>
      <c r="J10748" s="31">
        <v>0</v>
      </c>
      <c r="K10748">
        <v>0</v>
      </c>
      <c r="L10748" s="24">
        <v>1</v>
      </c>
      <c r="M10748">
        <v>1</v>
      </c>
      <c r="N10748" t="s">
        <v>9907</v>
      </c>
    </row>
    <row r="10749" spans="1:14">
      <c r="A10749" t="s">
        <v>36718</v>
      </c>
      <c r="B10749" t="s">
        <v>36718</v>
      </c>
      <c r="C10749" t="s">
        <v>36719</v>
      </c>
      <c r="D10749" t="s">
        <v>36720</v>
      </c>
      <c r="E10749" t="s">
        <v>7873</v>
      </c>
      <c r="F10749" t="s">
        <v>7874</v>
      </c>
      <c r="G10749" t="s">
        <v>26824</v>
      </c>
      <c r="H10749">
        <v>0</v>
      </c>
      <c r="I10749">
        <v>0</v>
      </c>
      <c r="J10749" s="31">
        <v>0</v>
      </c>
      <c r="K10749">
        <v>0</v>
      </c>
      <c r="L10749" s="24">
        <v>1</v>
      </c>
      <c r="M10749">
        <v>1</v>
      </c>
      <c r="N10749" t="s">
        <v>9907</v>
      </c>
    </row>
    <row r="10750" spans="1:14">
      <c r="A10750" t="s">
        <v>36721</v>
      </c>
      <c r="B10750" t="s">
        <v>36721</v>
      </c>
      <c r="C10750" t="s">
        <v>36722</v>
      </c>
      <c r="D10750" t="s">
        <v>36723</v>
      </c>
      <c r="E10750" t="s">
        <v>7873</v>
      </c>
      <c r="F10750" t="s">
        <v>7874</v>
      </c>
      <c r="G10750" t="s">
        <v>26824</v>
      </c>
      <c r="H10750">
        <v>0</v>
      </c>
      <c r="I10750">
        <v>0</v>
      </c>
      <c r="J10750" s="31">
        <v>0</v>
      </c>
      <c r="K10750">
        <v>0</v>
      </c>
      <c r="L10750" s="24">
        <v>1</v>
      </c>
      <c r="M10750">
        <v>1</v>
      </c>
      <c r="N10750" t="s">
        <v>9907</v>
      </c>
    </row>
    <row r="10751" spans="1:14">
      <c r="A10751" t="s">
        <v>36724</v>
      </c>
      <c r="B10751" t="s">
        <v>36724</v>
      </c>
      <c r="C10751" t="s">
        <v>36725</v>
      </c>
      <c r="D10751" t="s">
        <v>36726</v>
      </c>
      <c r="E10751" t="s">
        <v>7873</v>
      </c>
      <c r="F10751" t="s">
        <v>7874</v>
      </c>
      <c r="G10751" t="s">
        <v>26824</v>
      </c>
      <c r="H10751">
        <v>0</v>
      </c>
      <c r="I10751">
        <v>0</v>
      </c>
      <c r="J10751" s="31">
        <v>0</v>
      </c>
      <c r="K10751">
        <v>0</v>
      </c>
      <c r="L10751" s="24">
        <v>1</v>
      </c>
      <c r="M10751">
        <v>1</v>
      </c>
      <c r="N10751" t="s">
        <v>9907</v>
      </c>
    </row>
    <row r="10752" spans="1:14">
      <c r="A10752" t="s">
        <v>36727</v>
      </c>
      <c r="B10752" t="s">
        <v>36727</v>
      </c>
      <c r="C10752" t="s">
        <v>36728</v>
      </c>
      <c r="D10752" t="s">
        <v>36729</v>
      </c>
      <c r="E10752" t="s">
        <v>7873</v>
      </c>
      <c r="F10752" t="s">
        <v>7874</v>
      </c>
      <c r="G10752" t="s">
        <v>26824</v>
      </c>
      <c r="H10752">
        <v>0</v>
      </c>
      <c r="I10752">
        <v>0</v>
      </c>
      <c r="J10752" s="31">
        <v>0</v>
      </c>
      <c r="K10752">
        <v>0</v>
      </c>
      <c r="L10752" s="24">
        <v>1</v>
      </c>
      <c r="M10752">
        <v>1</v>
      </c>
      <c r="N10752" t="s">
        <v>9907</v>
      </c>
    </row>
    <row r="10753" spans="1:14">
      <c r="A10753" t="s">
        <v>36730</v>
      </c>
      <c r="B10753" t="s">
        <v>36730</v>
      </c>
      <c r="C10753" t="s">
        <v>36731</v>
      </c>
      <c r="D10753" t="s">
        <v>36732</v>
      </c>
      <c r="E10753" t="s">
        <v>7873</v>
      </c>
      <c r="F10753" t="s">
        <v>7874</v>
      </c>
      <c r="G10753" t="s">
        <v>26824</v>
      </c>
      <c r="H10753">
        <v>0</v>
      </c>
      <c r="I10753">
        <v>0</v>
      </c>
      <c r="J10753" s="31">
        <v>0</v>
      </c>
      <c r="K10753">
        <v>0</v>
      </c>
      <c r="L10753" s="24">
        <v>1</v>
      </c>
      <c r="M10753">
        <v>1</v>
      </c>
      <c r="N10753" t="s">
        <v>9907</v>
      </c>
    </row>
    <row r="10754" spans="1:14">
      <c r="A10754" t="s">
        <v>36733</v>
      </c>
      <c r="B10754" t="s">
        <v>36733</v>
      </c>
      <c r="C10754" t="s">
        <v>36734</v>
      </c>
      <c r="D10754" t="s">
        <v>15481</v>
      </c>
      <c r="E10754" t="s">
        <v>7873</v>
      </c>
      <c r="F10754" t="s">
        <v>7874</v>
      </c>
      <c r="G10754" t="s">
        <v>26824</v>
      </c>
      <c r="H10754">
        <v>0</v>
      </c>
      <c r="I10754">
        <v>0</v>
      </c>
      <c r="J10754" s="31">
        <v>0</v>
      </c>
      <c r="K10754">
        <v>0</v>
      </c>
      <c r="L10754" s="24">
        <v>1</v>
      </c>
      <c r="M10754">
        <v>1</v>
      </c>
      <c r="N10754" t="s">
        <v>9907</v>
      </c>
    </row>
    <row r="10755" spans="1:14">
      <c r="A10755" t="s">
        <v>36735</v>
      </c>
      <c r="B10755" t="s">
        <v>36735</v>
      </c>
      <c r="C10755" t="s">
        <v>36736</v>
      </c>
      <c r="D10755" t="s">
        <v>15481</v>
      </c>
      <c r="E10755" t="s">
        <v>7873</v>
      </c>
      <c r="F10755" t="s">
        <v>7874</v>
      </c>
      <c r="G10755" t="s">
        <v>26824</v>
      </c>
      <c r="H10755">
        <v>0</v>
      </c>
      <c r="I10755">
        <v>0</v>
      </c>
      <c r="J10755" s="31">
        <v>0</v>
      </c>
      <c r="K10755">
        <v>0</v>
      </c>
      <c r="L10755" s="24">
        <v>1</v>
      </c>
      <c r="M10755">
        <v>1</v>
      </c>
      <c r="N10755" t="s">
        <v>9907</v>
      </c>
    </row>
    <row r="10756" spans="1:14">
      <c r="A10756" t="s">
        <v>36737</v>
      </c>
      <c r="B10756" t="s">
        <v>36737</v>
      </c>
      <c r="C10756" t="s">
        <v>36738</v>
      </c>
      <c r="D10756" t="s">
        <v>36739</v>
      </c>
      <c r="E10756" t="s">
        <v>7873</v>
      </c>
      <c r="F10756" t="s">
        <v>7874</v>
      </c>
      <c r="G10756" t="s">
        <v>26824</v>
      </c>
      <c r="H10756">
        <v>0</v>
      </c>
      <c r="I10756">
        <v>0</v>
      </c>
      <c r="J10756" s="31">
        <v>0</v>
      </c>
      <c r="K10756">
        <v>0</v>
      </c>
      <c r="L10756" s="24">
        <v>1</v>
      </c>
      <c r="M10756">
        <v>1</v>
      </c>
      <c r="N10756" t="s">
        <v>9907</v>
      </c>
    </row>
    <row r="10757" spans="1:14">
      <c r="A10757" t="s">
        <v>36740</v>
      </c>
      <c r="B10757" t="s">
        <v>36740</v>
      </c>
      <c r="C10757" t="s">
        <v>36741</v>
      </c>
      <c r="D10757" t="s">
        <v>22878</v>
      </c>
      <c r="E10757" t="s">
        <v>7873</v>
      </c>
      <c r="F10757" t="s">
        <v>7874</v>
      </c>
      <c r="G10757" t="s">
        <v>26824</v>
      </c>
      <c r="H10757">
        <v>0</v>
      </c>
      <c r="I10757">
        <v>0</v>
      </c>
      <c r="J10757" s="31">
        <v>0</v>
      </c>
      <c r="K10757">
        <v>0</v>
      </c>
      <c r="L10757" s="24">
        <v>1</v>
      </c>
      <c r="M10757">
        <v>1</v>
      </c>
      <c r="N10757" t="s">
        <v>9907</v>
      </c>
    </row>
    <row r="10758" spans="1:14">
      <c r="A10758" t="s">
        <v>36742</v>
      </c>
      <c r="B10758" t="s">
        <v>36742</v>
      </c>
      <c r="C10758" t="s">
        <v>36743</v>
      </c>
      <c r="D10758" t="s">
        <v>36744</v>
      </c>
      <c r="E10758" t="s">
        <v>7873</v>
      </c>
      <c r="F10758" t="s">
        <v>7874</v>
      </c>
      <c r="G10758" t="s">
        <v>26824</v>
      </c>
      <c r="H10758">
        <v>0</v>
      </c>
      <c r="I10758">
        <v>0</v>
      </c>
      <c r="J10758" s="31">
        <v>0</v>
      </c>
      <c r="K10758">
        <v>0</v>
      </c>
      <c r="L10758" s="24">
        <v>1</v>
      </c>
      <c r="M10758">
        <v>1</v>
      </c>
      <c r="N10758" t="s">
        <v>9907</v>
      </c>
    </row>
    <row r="10759" spans="1:14">
      <c r="A10759" t="s">
        <v>36745</v>
      </c>
      <c r="B10759" t="s">
        <v>36745</v>
      </c>
      <c r="C10759" t="s">
        <v>36746</v>
      </c>
      <c r="D10759" t="s">
        <v>36747</v>
      </c>
      <c r="E10759" t="s">
        <v>7873</v>
      </c>
      <c r="F10759" t="s">
        <v>7874</v>
      </c>
      <c r="G10759" t="s">
        <v>26824</v>
      </c>
      <c r="H10759">
        <v>0</v>
      </c>
      <c r="I10759">
        <v>0</v>
      </c>
      <c r="J10759" s="31">
        <v>0</v>
      </c>
      <c r="K10759">
        <v>0</v>
      </c>
      <c r="L10759" s="24">
        <v>1</v>
      </c>
      <c r="M10759">
        <v>1</v>
      </c>
      <c r="N10759" t="s">
        <v>9907</v>
      </c>
    </row>
    <row r="10760" spans="1:14">
      <c r="A10760" t="s">
        <v>36748</v>
      </c>
      <c r="B10760" t="s">
        <v>36748</v>
      </c>
      <c r="C10760" t="s">
        <v>36749</v>
      </c>
      <c r="D10760" t="s">
        <v>36750</v>
      </c>
      <c r="E10760" t="s">
        <v>7873</v>
      </c>
      <c r="F10760" t="s">
        <v>7874</v>
      </c>
      <c r="G10760" t="s">
        <v>26824</v>
      </c>
      <c r="H10760">
        <v>0</v>
      </c>
      <c r="I10760">
        <v>0</v>
      </c>
      <c r="J10760" s="31">
        <v>0</v>
      </c>
      <c r="K10760">
        <v>0</v>
      </c>
      <c r="L10760" s="24">
        <v>1</v>
      </c>
      <c r="M10760">
        <v>1</v>
      </c>
      <c r="N10760" t="s">
        <v>9907</v>
      </c>
    </row>
    <row r="10761" spans="1:14">
      <c r="A10761" t="s">
        <v>36751</v>
      </c>
      <c r="B10761" t="s">
        <v>36751</v>
      </c>
      <c r="C10761" t="s">
        <v>36752</v>
      </c>
      <c r="D10761" t="s">
        <v>36753</v>
      </c>
      <c r="E10761" t="s">
        <v>7873</v>
      </c>
      <c r="F10761" t="s">
        <v>7874</v>
      </c>
      <c r="G10761" t="s">
        <v>26824</v>
      </c>
      <c r="H10761">
        <v>0</v>
      </c>
      <c r="I10761">
        <v>0</v>
      </c>
      <c r="J10761" s="31">
        <v>0</v>
      </c>
      <c r="K10761">
        <v>0</v>
      </c>
      <c r="L10761" s="24">
        <v>1</v>
      </c>
      <c r="M10761">
        <v>1</v>
      </c>
      <c r="N10761" t="s">
        <v>9907</v>
      </c>
    </row>
    <row r="10762" spans="1:14">
      <c r="A10762" t="s">
        <v>36754</v>
      </c>
      <c r="B10762" t="s">
        <v>36754</v>
      </c>
      <c r="C10762" t="s">
        <v>36755</v>
      </c>
      <c r="D10762" t="s">
        <v>36756</v>
      </c>
      <c r="E10762" t="s">
        <v>7873</v>
      </c>
      <c r="F10762" t="s">
        <v>7874</v>
      </c>
      <c r="G10762" t="s">
        <v>26824</v>
      </c>
      <c r="H10762">
        <v>0</v>
      </c>
      <c r="I10762">
        <v>0</v>
      </c>
      <c r="J10762" s="31">
        <v>0</v>
      </c>
      <c r="K10762">
        <v>0</v>
      </c>
      <c r="L10762" s="24">
        <v>1</v>
      </c>
      <c r="M10762">
        <v>1</v>
      </c>
      <c r="N10762" t="s">
        <v>9907</v>
      </c>
    </row>
    <row r="10763" spans="1:14">
      <c r="A10763" t="s">
        <v>36757</v>
      </c>
      <c r="B10763" t="s">
        <v>36757</v>
      </c>
      <c r="C10763" t="s">
        <v>36758</v>
      </c>
      <c r="D10763" t="s">
        <v>15342</v>
      </c>
      <c r="E10763" t="s">
        <v>7873</v>
      </c>
      <c r="F10763" t="s">
        <v>7874</v>
      </c>
      <c r="G10763" t="s">
        <v>26824</v>
      </c>
      <c r="H10763">
        <v>0</v>
      </c>
      <c r="I10763">
        <v>0</v>
      </c>
      <c r="J10763" s="31">
        <v>0</v>
      </c>
      <c r="K10763">
        <v>0</v>
      </c>
      <c r="L10763" s="24">
        <v>1</v>
      </c>
      <c r="M10763">
        <v>1</v>
      </c>
      <c r="N10763" t="s">
        <v>9907</v>
      </c>
    </row>
    <row r="10764" spans="1:14">
      <c r="A10764" t="s">
        <v>36759</v>
      </c>
      <c r="B10764" t="s">
        <v>36759</v>
      </c>
      <c r="C10764" t="s">
        <v>36760</v>
      </c>
      <c r="D10764" t="s">
        <v>15342</v>
      </c>
      <c r="E10764" t="s">
        <v>7873</v>
      </c>
      <c r="F10764" t="s">
        <v>7874</v>
      </c>
      <c r="G10764" t="s">
        <v>26824</v>
      </c>
      <c r="H10764">
        <v>0</v>
      </c>
      <c r="I10764">
        <v>0</v>
      </c>
      <c r="J10764" s="31">
        <v>0</v>
      </c>
      <c r="K10764">
        <v>0</v>
      </c>
      <c r="L10764" s="24">
        <v>1</v>
      </c>
      <c r="M10764">
        <v>1</v>
      </c>
      <c r="N10764" t="s">
        <v>9907</v>
      </c>
    </row>
    <row r="10765" spans="1:14">
      <c r="A10765" t="s">
        <v>36761</v>
      </c>
      <c r="B10765" t="s">
        <v>36761</v>
      </c>
      <c r="C10765" t="s">
        <v>36762</v>
      </c>
      <c r="D10765" t="s">
        <v>36763</v>
      </c>
      <c r="E10765" t="s">
        <v>7873</v>
      </c>
      <c r="F10765" t="s">
        <v>7874</v>
      </c>
      <c r="G10765" t="s">
        <v>26824</v>
      </c>
      <c r="H10765">
        <v>0</v>
      </c>
      <c r="I10765">
        <v>0</v>
      </c>
      <c r="J10765" s="31">
        <v>0</v>
      </c>
      <c r="K10765">
        <v>0</v>
      </c>
      <c r="L10765" s="24">
        <v>1</v>
      </c>
      <c r="M10765">
        <v>1</v>
      </c>
      <c r="N10765" t="s">
        <v>9907</v>
      </c>
    </row>
    <row r="10766" spans="1:14">
      <c r="A10766" t="s">
        <v>36764</v>
      </c>
      <c r="B10766" t="s">
        <v>36764</v>
      </c>
      <c r="C10766" t="s">
        <v>36765</v>
      </c>
      <c r="D10766" t="s">
        <v>36766</v>
      </c>
      <c r="E10766" t="s">
        <v>7873</v>
      </c>
      <c r="F10766" t="s">
        <v>7874</v>
      </c>
      <c r="G10766" t="s">
        <v>26824</v>
      </c>
      <c r="H10766">
        <v>0</v>
      </c>
      <c r="I10766">
        <v>0</v>
      </c>
      <c r="J10766" s="31">
        <v>0</v>
      </c>
      <c r="K10766">
        <v>0</v>
      </c>
      <c r="L10766" s="24">
        <v>1</v>
      </c>
      <c r="M10766">
        <v>1</v>
      </c>
      <c r="N10766" t="s">
        <v>9907</v>
      </c>
    </row>
    <row r="10767" spans="1:14">
      <c r="A10767" t="s">
        <v>36767</v>
      </c>
      <c r="B10767" t="s">
        <v>36767</v>
      </c>
      <c r="C10767" t="s">
        <v>36768</v>
      </c>
      <c r="D10767" t="s">
        <v>36769</v>
      </c>
      <c r="E10767" t="s">
        <v>7873</v>
      </c>
      <c r="F10767" t="s">
        <v>7874</v>
      </c>
      <c r="G10767" t="s">
        <v>26824</v>
      </c>
      <c r="H10767">
        <v>0</v>
      </c>
      <c r="I10767">
        <v>0</v>
      </c>
      <c r="J10767" s="31">
        <v>0</v>
      </c>
      <c r="K10767">
        <v>0</v>
      </c>
      <c r="L10767" s="24">
        <v>1</v>
      </c>
      <c r="M10767">
        <v>1</v>
      </c>
      <c r="N10767" t="s">
        <v>9907</v>
      </c>
    </row>
    <row r="10768" spans="1:14">
      <c r="A10768" t="s">
        <v>36770</v>
      </c>
      <c r="B10768" t="s">
        <v>36770</v>
      </c>
      <c r="C10768" t="s">
        <v>36771</v>
      </c>
      <c r="D10768" t="s">
        <v>36772</v>
      </c>
      <c r="E10768" t="s">
        <v>7873</v>
      </c>
      <c r="F10768" t="s">
        <v>7874</v>
      </c>
      <c r="G10768" t="s">
        <v>26824</v>
      </c>
      <c r="H10768">
        <v>0</v>
      </c>
      <c r="I10768">
        <v>0</v>
      </c>
      <c r="J10768" s="31">
        <v>0</v>
      </c>
      <c r="K10768">
        <v>0</v>
      </c>
      <c r="L10768" s="24">
        <v>1</v>
      </c>
      <c r="M10768">
        <v>1</v>
      </c>
      <c r="N10768" t="s">
        <v>9907</v>
      </c>
    </row>
    <row r="10769" spans="1:14">
      <c r="A10769" t="s">
        <v>36773</v>
      </c>
      <c r="B10769" t="s">
        <v>36773</v>
      </c>
      <c r="C10769" t="s">
        <v>36774</v>
      </c>
      <c r="D10769" t="s">
        <v>36775</v>
      </c>
      <c r="E10769" t="s">
        <v>7873</v>
      </c>
      <c r="F10769" t="s">
        <v>7874</v>
      </c>
      <c r="G10769" t="s">
        <v>26824</v>
      </c>
      <c r="H10769">
        <v>0</v>
      </c>
      <c r="I10769">
        <v>0</v>
      </c>
      <c r="J10769" s="31">
        <v>0</v>
      </c>
      <c r="K10769">
        <v>0</v>
      </c>
      <c r="L10769" s="24">
        <v>1</v>
      </c>
      <c r="M10769">
        <v>1</v>
      </c>
      <c r="N10769" t="s">
        <v>9907</v>
      </c>
    </row>
    <row r="10770" spans="1:14">
      <c r="A10770" t="s">
        <v>36776</v>
      </c>
      <c r="B10770" t="s">
        <v>36776</v>
      </c>
      <c r="C10770" t="s">
        <v>36777</v>
      </c>
      <c r="D10770" t="s">
        <v>36778</v>
      </c>
      <c r="E10770" t="s">
        <v>7873</v>
      </c>
      <c r="F10770" t="s">
        <v>7874</v>
      </c>
      <c r="G10770" t="s">
        <v>26824</v>
      </c>
      <c r="H10770">
        <v>0</v>
      </c>
      <c r="I10770">
        <v>0</v>
      </c>
      <c r="J10770" s="31">
        <v>0</v>
      </c>
      <c r="K10770">
        <v>0</v>
      </c>
      <c r="L10770" s="24">
        <v>1</v>
      </c>
      <c r="M10770">
        <v>1</v>
      </c>
      <c r="N10770" t="s">
        <v>9907</v>
      </c>
    </row>
    <row r="10771" spans="1:14">
      <c r="A10771" t="s">
        <v>36779</v>
      </c>
      <c r="B10771" t="s">
        <v>36779</v>
      </c>
      <c r="C10771" t="s">
        <v>36780</v>
      </c>
      <c r="D10771" t="s">
        <v>36781</v>
      </c>
      <c r="E10771" t="s">
        <v>7873</v>
      </c>
      <c r="F10771" t="s">
        <v>7874</v>
      </c>
      <c r="G10771" t="s">
        <v>26824</v>
      </c>
      <c r="H10771">
        <v>0</v>
      </c>
      <c r="I10771">
        <v>0</v>
      </c>
      <c r="J10771" s="31">
        <v>0</v>
      </c>
      <c r="K10771">
        <v>0</v>
      </c>
      <c r="L10771" s="24">
        <v>1</v>
      </c>
      <c r="M10771">
        <v>1</v>
      </c>
      <c r="N10771" t="s">
        <v>9907</v>
      </c>
    </row>
    <row r="10772" spans="1:14">
      <c r="A10772" t="s">
        <v>36782</v>
      </c>
      <c r="B10772" t="s">
        <v>36782</v>
      </c>
      <c r="C10772" t="s">
        <v>36783</v>
      </c>
      <c r="D10772" t="s">
        <v>36784</v>
      </c>
      <c r="E10772" t="s">
        <v>7873</v>
      </c>
      <c r="F10772" t="s">
        <v>7874</v>
      </c>
      <c r="G10772" t="s">
        <v>26824</v>
      </c>
      <c r="H10772">
        <v>0</v>
      </c>
      <c r="I10772">
        <v>0</v>
      </c>
      <c r="J10772" s="31">
        <v>0</v>
      </c>
      <c r="K10772">
        <v>0</v>
      </c>
      <c r="L10772" s="24">
        <v>1</v>
      </c>
      <c r="M10772">
        <v>1</v>
      </c>
      <c r="N10772" t="s">
        <v>9907</v>
      </c>
    </row>
    <row r="10773" spans="1:14">
      <c r="A10773" t="s">
        <v>36785</v>
      </c>
      <c r="B10773" t="s">
        <v>36785</v>
      </c>
      <c r="C10773" t="s">
        <v>36786</v>
      </c>
      <c r="D10773" t="s">
        <v>36787</v>
      </c>
      <c r="E10773" t="s">
        <v>7873</v>
      </c>
      <c r="F10773" t="s">
        <v>7874</v>
      </c>
      <c r="G10773" t="s">
        <v>26824</v>
      </c>
      <c r="H10773">
        <v>0</v>
      </c>
      <c r="I10773">
        <v>0</v>
      </c>
      <c r="J10773" s="31">
        <v>0</v>
      </c>
      <c r="K10773">
        <v>0</v>
      </c>
      <c r="L10773" s="24">
        <v>1</v>
      </c>
      <c r="M10773">
        <v>1</v>
      </c>
      <c r="N10773" t="s">
        <v>9907</v>
      </c>
    </row>
    <row r="10774" spans="1:14">
      <c r="A10774" t="s">
        <v>36788</v>
      </c>
      <c r="B10774" t="s">
        <v>36788</v>
      </c>
      <c r="C10774" t="s">
        <v>36789</v>
      </c>
      <c r="D10774" t="s">
        <v>36790</v>
      </c>
      <c r="E10774" t="s">
        <v>7873</v>
      </c>
      <c r="F10774" t="s">
        <v>7874</v>
      </c>
      <c r="G10774" t="s">
        <v>26824</v>
      </c>
      <c r="H10774">
        <v>0</v>
      </c>
      <c r="I10774">
        <v>0</v>
      </c>
      <c r="J10774" s="31">
        <v>0</v>
      </c>
      <c r="K10774">
        <v>0</v>
      </c>
      <c r="L10774" s="24">
        <v>1</v>
      </c>
      <c r="M10774">
        <v>1</v>
      </c>
      <c r="N10774" t="s">
        <v>9907</v>
      </c>
    </row>
    <row r="10775" spans="1:14">
      <c r="A10775" t="s">
        <v>36791</v>
      </c>
      <c r="B10775" t="s">
        <v>36791</v>
      </c>
      <c r="C10775" t="s">
        <v>36792</v>
      </c>
      <c r="D10775" t="s">
        <v>36793</v>
      </c>
      <c r="E10775" t="s">
        <v>7873</v>
      </c>
      <c r="F10775" t="s">
        <v>7874</v>
      </c>
      <c r="G10775" t="s">
        <v>26824</v>
      </c>
      <c r="H10775">
        <v>0</v>
      </c>
      <c r="I10775">
        <v>0</v>
      </c>
      <c r="J10775" s="31">
        <v>0</v>
      </c>
      <c r="K10775">
        <v>0</v>
      </c>
      <c r="L10775" s="24">
        <v>1</v>
      </c>
      <c r="M10775">
        <v>1</v>
      </c>
      <c r="N10775" t="s">
        <v>9907</v>
      </c>
    </row>
    <row r="10776" spans="1:14">
      <c r="A10776" t="s">
        <v>36794</v>
      </c>
      <c r="B10776" t="s">
        <v>36794</v>
      </c>
      <c r="C10776" t="s">
        <v>36795</v>
      </c>
      <c r="D10776" t="s">
        <v>36796</v>
      </c>
      <c r="E10776" t="s">
        <v>7873</v>
      </c>
      <c r="F10776" t="s">
        <v>7874</v>
      </c>
      <c r="G10776" t="s">
        <v>26824</v>
      </c>
      <c r="H10776">
        <v>0</v>
      </c>
      <c r="I10776">
        <v>0</v>
      </c>
      <c r="J10776" s="31">
        <v>0</v>
      </c>
      <c r="K10776">
        <v>0</v>
      </c>
      <c r="L10776" s="24">
        <v>1</v>
      </c>
      <c r="M10776">
        <v>1</v>
      </c>
      <c r="N10776" t="s">
        <v>9907</v>
      </c>
    </row>
    <row r="10777" spans="1:14">
      <c r="A10777" t="s">
        <v>36797</v>
      </c>
      <c r="B10777" t="s">
        <v>36797</v>
      </c>
      <c r="C10777" t="s">
        <v>36798</v>
      </c>
      <c r="D10777" t="s">
        <v>36799</v>
      </c>
      <c r="E10777" t="s">
        <v>7873</v>
      </c>
      <c r="F10777" t="s">
        <v>7874</v>
      </c>
      <c r="G10777" t="s">
        <v>26824</v>
      </c>
      <c r="H10777">
        <v>0</v>
      </c>
      <c r="I10777">
        <v>0</v>
      </c>
      <c r="J10777" s="31">
        <v>0</v>
      </c>
      <c r="K10777">
        <v>0</v>
      </c>
      <c r="L10777" s="24">
        <v>1</v>
      </c>
      <c r="M10777">
        <v>1</v>
      </c>
      <c r="N10777" t="s">
        <v>9907</v>
      </c>
    </row>
    <row r="10778" spans="1:14">
      <c r="A10778" t="s">
        <v>36800</v>
      </c>
      <c r="B10778" t="s">
        <v>36800</v>
      </c>
      <c r="C10778" t="s">
        <v>36801</v>
      </c>
      <c r="D10778" t="s">
        <v>36799</v>
      </c>
      <c r="E10778" t="s">
        <v>7873</v>
      </c>
      <c r="F10778" t="s">
        <v>7874</v>
      </c>
      <c r="G10778" t="s">
        <v>26824</v>
      </c>
      <c r="H10778">
        <v>0</v>
      </c>
      <c r="I10778">
        <v>0</v>
      </c>
      <c r="J10778" s="31">
        <v>0</v>
      </c>
      <c r="K10778">
        <v>0</v>
      </c>
      <c r="L10778" s="24">
        <v>1</v>
      </c>
      <c r="M10778">
        <v>1</v>
      </c>
      <c r="N10778" t="s">
        <v>9907</v>
      </c>
    </row>
    <row r="10779" spans="1:14">
      <c r="A10779" t="s">
        <v>36802</v>
      </c>
      <c r="B10779" t="s">
        <v>36802</v>
      </c>
      <c r="C10779" t="s">
        <v>36803</v>
      </c>
      <c r="D10779" t="s">
        <v>36804</v>
      </c>
      <c r="E10779" t="s">
        <v>7873</v>
      </c>
      <c r="F10779" t="s">
        <v>7874</v>
      </c>
      <c r="G10779" t="s">
        <v>26824</v>
      </c>
      <c r="H10779">
        <v>0</v>
      </c>
      <c r="I10779">
        <v>0</v>
      </c>
      <c r="J10779" s="31">
        <v>0</v>
      </c>
      <c r="K10779">
        <v>0</v>
      </c>
      <c r="L10779" s="24">
        <v>1</v>
      </c>
      <c r="M10779">
        <v>1</v>
      </c>
      <c r="N10779" t="s">
        <v>9907</v>
      </c>
    </row>
    <row r="10780" spans="1:14">
      <c r="A10780" t="s">
        <v>36805</v>
      </c>
      <c r="B10780" t="s">
        <v>36805</v>
      </c>
      <c r="C10780" t="s">
        <v>36806</v>
      </c>
      <c r="D10780" t="s">
        <v>36807</v>
      </c>
      <c r="E10780" t="s">
        <v>7873</v>
      </c>
      <c r="F10780" t="s">
        <v>7874</v>
      </c>
      <c r="G10780" t="s">
        <v>26824</v>
      </c>
      <c r="H10780">
        <v>0</v>
      </c>
      <c r="I10780">
        <v>0</v>
      </c>
      <c r="J10780" s="31">
        <v>0</v>
      </c>
      <c r="K10780">
        <v>0</v>
      </c>
      <c r="L10780" s="24">
        <v>1</v>
      </c>
      <c r="M10780">
        <v>1</v>
      </c>
      <c r="N10780" t="s">
        <v>9907</v>
      </c>
    </row>
    <row r="10781" spans="1:14">
      <c r="A10781" t="s">
        <v>36808</v>
      </c>
      <c r="B10781" t="s">
        <v>36808</v>
      </c>
      <c r="C10781" t="s">
        <v>36809</v>
      </c>
      <c r="D10781" t="s">
        <v>36810</v>
      </c>
      <c r="E10781" t="s">
        <v>7873</v>
      </c>
      <c r="F10781" t="s">
        <v>7874</v>
      </c>
      <c r="G10781" t="s">
        <v>26824</v>
      </c>
      <c r="H10781">
        <v>0</v>
      </c>
      <c r="I10781">
        <v>0</v>
      </c>
      <c r="J10781" s="31">
        <v>0</v>
      </c>
      <c r="K10781">
        <v>0</v>
      </c>
      <c r="L10781" s="24">
        <v>1</v>
      </c>
      <c r="M10781">
        <v>1</v>
      </c>
      <c r="N10781" t="s">
        <v>9907</v>
      </c>
    </row>
    <row r="10782" spans="1:14">
      <c r="A10782" t="s">
        <v>36811</v>
      </c>
      <c r="B10782" t="s">
        <v>36811</v>
      </c>
      <c r="C10782" t="s">
        <v>36812</v>
      </c>
      <c r="D10782" t="s">
        <v>36813</v>
      </c>
      <c r="E10782" t="s">
        <v>7873</v>
      </c>
      <c r="F10782" t="s">
        <v>7874</v>
      </c>
      <c r="G10782" t="s">
        <v>26824</v>
      </c>
      <c r="H10782">
        <v>0</v>
      </c>
      <c r="I10782">
        <v>0</v>
      </c>
      <c r="J10782" s="31">
        <v>0</v>
      </c>
      <c r="K10782">
        <v>0</v>
      </c>
      <c r="L10782" s="24">
        <v>1</v>
      </c>
      <c r="M10782">
        <v>1</v>
      </c>
      <c r="N10782" t="s">
        <v>9907</v>
      </c>
    </row>
    <row r="10783" spans="1:14">
      <c r="A10783" t="s">
        <v>36814</v>
      </c>
      <c r="B10783" t="s">
        <v>36814</v>
      </c>
      <c r="C10783" t="s">
        <v>36815</v>
      </c>
      <c r="D10783" t="s">
        <v>36816</v>
      </c>
      <c r="E10783" t="s">
        <v>7873</v>
      </c>
      <c r="F10783" t="s">
        <v>7874</v>
      </c>
      <c r="G10783" t="s">
        <v>26824</v>
      </c>
      <c r="H10783">
        <v>0</v>
      </c>
      <c r="I10783">
        <v>0</v>
      </c>
      <c r="J10783" s="31">
        <v>0</v>
      </c>
      <c r="K10783">
        <v>0</v>
      </c>
      <c r="L10783" s="24">
        <v>1</v>
      </c>
      <c r="M10783">
        <v>1</v>
      </c>
      <c r="N10783" t="s">
        <v>9907</v>
      </c>
    </row>
    <row r="10784" spans="1:14">
      <c r="A10784" t="s">
        <v>36817</v>
      </c>
      <c r="B10784" t="s">
        <v>36817</v>
      </c>
      <c r="C10784" t="s">
        <v>36818</v>
      </c>
      <c r="D10784" t="s">
        <v>36819</v>
      </c>
      <c r="E10784" t="s">
        <v>7873</v>
      </c>
      <c r="F10784" t="s">
        <v>7874</v>
      </c>
      <c r="G10784" t="s">
        <v>26824</v>
      </c>
      <c r="H10784">
        <v>0</v>
      </c>
      <c r="I10784">
        <v>0</v>
      </c>
      <c r="J10784" s="31">
        <v>0</v>
      </c>
      <c r="K10784">
        <v>0</v>
      </c>
      <c r="L10784" s="24">
        <v>1</v>
      </c>
      <c r="M10784">
        <v>1</v>
      </c>
      <c r="N10784" t="s">
        <v>9907</v>
      </c>
    </row>
    <row r="10785" spans="1:14">
      <c r="A10785" t="s">
        <v>36820</v>
      </c>
      <c r="B10785" t="s">
        <v>36820</v>
      </c>
      <c r="C10785" t="s">
        <v>36821</v>
      </c>
      <c r="D10785" t="s">
        <v>36822</v>
      </c>
      <c r="E10785" t="s">
        <v>7873</v>
      </c>
      <c r="F10785" t="s">
        <v>7874</v>
      </c>
      <c r="G10785" t="s">
        <v>26824</v>
      </c>
      <c r="H10785">
        <v>0</v>
      </c>
      <c r="I10785">
        <v>0</v>
      </c>
      <c r="J10785" s="31">
        <v>0</v>
      </c>
      <c r="K10785">
        <v>0</v>
      </c>
      <c r="L10785" s="24">
        <v>1</v>
      </c>
      <c r="M10785">
        <v>1</v>
      </c>
      <c r="N10785" t="s">
        <v>9907</v>
      </c>
    </row>
    <row r="10786" spans="1:14">
      <c r="A10786" t="s">
        <v>36823</v>
      </c>
      <c r="B10786" t="s">
        <v>36823</v>
      </c>
      <c r="C10786" t="s">
        <v>36824</v>
      </c>
      <c r="D10786" t="s">
        <v>36825</v>
      </c>
      <c r="E10786" t="s">
        <v>7873</v>
      </c>
      <c r="F10786" t="s">
        <v>7874</v>
      </c>
      <c r="G10786" t="s">
        <v>26824</v>
      </c>
      <c r="H10786">
        <v>0</v>
      </c>
      <c r="I10786">
        <v>0</v>
      </c>
      <c r="J10786" s="31">
        <v>0</v>
      </c>
      <c r="K10786">
        <v>0</v>
      </c>
      <c r="L10786" s="24">
        <v>1</v>
      </c>
      <c r="M10786">
        <v>1</v>
      </c>
      <c r="N10786" t="s">
        <v>9907</v>
      </c>
    </row>
    <row r="10787" spans="1:14">
      <c r="A10787" t="s">
        <v>36826</v>
      </c>
      <c r="B10787" t="s">
        <v>36826</v>
      </c>
      <c r="C10787" t="s">
        <v>36827</v>
      </c>
      <c r="D10787" t="s">
        <v>36828</v>
      </c>
      <c r="E10787" t="s">
        <v>7873</v>
      </c>
      <c r="F10787" t="s">
        <v>7874</v>
      </c>
      <c r="G10787" t="s">
        <v>26824</v>
      </c>
      <c r="H10787">
        <v>0</v>
      </c>
      <c r="I10787">
        <v>0</v>
      </c>
      <c r="J10787" s="31">
        <v>0</v>
      </c>
      <c r="K10787">
        <v>0</v>
      </c>
      <c r="L10787" s="24">
        <v>1</v>
      </c>
      <c r="M10787">
        <v>1</v>
      </c>
      <c r="N10787" t="s">
        <v>9907</v>
      </c>
    </row>
    <row r="10788" spans="1:14">
      <c r="A10788" t="s">
        <v>36829</v>
      </c>
      <c r="B10788" t="s">
        <v>36829</v>
      </c>
      <c r="C10788" t="s">
        <v>36830</v>
      </c>
      <c r="D10788" t="s">
        <v>36831</v>
      </c>
      <c r="E10788" t="s">
        <v>7873</v>
      </c>
      <c r="F10788" t="s">
        <v>7874</v>
      </c>
      <c r="G10788" t="s">
        <v>26824</v>
      </c>
      <c r="H10788">
        <v>0</v>
      </c>
      <c r="I10788">
        <v>0</v>
      </c>
      <c r="J10788" s="31">
        <v>0</v>
      </c>
      <c r="K10788">
        <v>0</v>
      </c>
      <c r="L10788" s="24">
        <v>1</v>
      </c>
      <c r="M10788">
        <v>1</v>
      </c>
      <c r="N10788" t="s">
        <v>9907</v>
      </c>
    </row>
    <row r="10789" spans="1:14">
      <c r="A10789" t="s">
        <v>36832</v>
      </c>
      <c r="B10789" t="s">
        <v>36832</v>
      </c>
      <c r="C10789" t="s">
        <v>36833</v>
      </c>
      <c r="D10789" t="s">
        <v>36834</v>
      </c>
      <c r="E10789" t="s">
        <v>7873</v>
      </c>
      <c r="F10789" t="s">
        <v>7874</v>
      </c>
      <c r="G10789" t="s">
        <v>26824</v>
      </c>
      <c r="H10789">
        <v>0</v>
      </c>
      <c r="I10789">
        <v>0</v>
      </c>
      <c r="J10789" s="31">
        <v>0</v>
      </c>
      <c r="K10789">
        <v>0</v>
      </c>
      <c r="L10789" s="24">
        <v>1</v>
      </c>
      <c r="M10789">
        <v>1</v>
      </c>
      <c r="N10789" t="s">
        <v>9907</v>
      </c>
    </row>
    <row r="10790" spans="1:14">
      <c r="A10790" t="s">
        <v>36835</v>
      </c>
      <c r="B10790" t="s">
        <v>36835</v>
      </c>
      <c r="C10790" t="s">
        <v>36836</v>
      </c>
      <c r="D10790" t="s">
        <v>36837</v>
      </c>
      <c r="E10790" t="s">
        <v>7873</v>
      </c>
      <c r="F10790" t="s">
        <v>7874</v>
      </c>
      <c r="G10790" t="s">
        <v>26824</v>
      </c>
      <c r="H10790">
        <v>0</v>
      </c>
      <c r="I10790">
        <v>0</v>
      </c>
      <c r="J10790" s="31">
        <v>0</v>
      </c>
      <c r="K10790">
        <v>0</v>
      </c>
      <c r="L10790" s="24">
        <v>1</v>
      </c>
      <c r="M10790">
        <v>1</v>
      </c>
      <c r="N10790" t="s">
        <v>9907</v>
      </c>
    </row>
    <row r="10791" spans="1:14">
      <c r="A10791" t="s">
        <v>36838</v>
      </c>
      <c r="B10791" t="s">
        <v>36838</v>
      </c>
      <c r="C10791" t="s">
        <v>36839</v>
      </c>
      <c r="D10791" t="s">
        <v>36840</v>
      </c>
      <c r="E10791" t="s">
        <v>7873</v>
      </c>
      <c r="F10791" t="s">
        <v>7874</v>
      </c>
      <c r="G10791" t="s">
        <v>26824</v>
      </c>
      <c r="H10791">
        <v>0</v>
      </c>
      <c r="I10791">
        <v>0</v>
      </c>
      <c r="J10791" s="31">
        <v>0</v>
      </c>
      <c r="K10791">
        <v>0</v>
      </c>
      <c r="L10791" s="24">
        <v>1</v>
      </c>
      <c r="M10791">
        <v>1</v>
      </c>
      <c r="N10791" t="s">
        <v>9907</v>
      </c>
    </row>
    <row r="10792" spans="1:14">
      <c r="A10792" t="s">
        <v>36841</v>
      </c>
      <c r="B10792" t="s">
        <v>36841</v>
      </c>
      <c r="C10792" t="s">
        <v>36842</v>
      </c>
      <c r="D10792" t="s">
        <v>36840</v>
      </c>
      <c r="E10792" t="s">
        <v>7873</v>
      </c>
      <c r="F10792" t="s">
        <v>7874</v>
      </c>
      <c r="G10792" t="s">
        <v>26824</v>
      </c>
      <c r="H10792">
        <v>0</v>
      </c>
      <c r="I10792">
        <v>0</v>
      </c>
      <c r="J10792" s="31">
        <v>0</v>
      </c>
      <c r="K10792">
        <v>0</v>
      </c>
      <c r="L10792" s="24">
        <v>1</v>
      </c>
      <c r="M10792">
        <v>1</v>
      </c>
      <c r="N10792" t="s">
        <v>9907</v>
      </c>
    </row>
    <row r="10793" spans="1:14">
      <c r="A10793" t="s">
        <v>36843</v>
      </c>
      <c r="B10793" t="s">
        <v>36843</v>
      </c>
      <c r="C10793" t="s">
        <v>36844</v>
      </c>
      <c r="D10793" t="s">
        <v>36845</v>
      </c>
      <c r="E10793" t="s">
        <v>7873</v>
      </c>
      <c r="F10793" t="s">
        <v>7874</v>
      </c>
      <c r="G10793" t="s">
        <v>26824</v>
      </c>
      <c r="H10793">
        <v>0</v>
      </c>
      <c r="I10793">
        <v>0</v>
      </c>
      <c r="J10793" s="31">
        <v>0</v>
      </c>
      <c r="K10793">
        <v>0</v>
      </c>
      <c r="L10793" s="24">
        <v>1</v>
      </c>
      <c r="M10793">
        <v>1</v>
      </c>
      <c r="N10793" t="s">
        <v>9907</v>
      </c>
    </row>
    <row r="10794" spans="1:14">
      <c r="A10794" t="s">
        <v>36846</v>
      </c>
      <c r="B10794" t="s">
        <v>36846</v>
      </c>
      <c r="C10794" t="s">
        <v>36847</v>
      </c>
      <c r="D10794" t="s">
        <v>36848</v>
      </c>
      <c r="E10794" t="s">
        <v>7873</v>
      </c>
      <c r="F10794" t="s">
        <v>7874</v>
      </c>
      <c r="G10794" t="s">
        <v>26824</v>
      </c>
      <c r="H10794">
        <v>0</v>
      </c>
      <c r="I10794">
        <v>0</v>
      </c>
      <c r="J10794" s="31">
        <v>0</v>
      </c>
      <c r="K10794">
        <v>0</v>
      </c>
      <c r="L10794" s="24">
        <v>1</v>
      </c>
      <c r="M10794">
        <v>1</v>
      </c>
      <c r="N10794" t="s">
        <v>9907</v>
      </c>
    </row>
    <row r="10795" spans="1:14">
      <c r="A10795" t="s">
        <v>36849</v>
      </c>
      <c r="B10795" t="s">
        <v>36849</v>
      </c>
      <c r="C10795" t="s">
        <v>36850</v>
      </c>
      <c r="D10795" t="s">
        <v>15063</v>
      </c>
      <c r="E10795" t="s">
        <v>7873</v>
      </c>
      <c r="F10795" t="s">
        <v>7874</v>
      </c>
      <c r="G10795" t="s">
        <v>26824</v>
      </c>
      <c r="H10795">
        <v>0</v>
      </c>
      <c r="I10795">
        <v>0</v>
      </c>
      <c r="J10795" s="31">
        <v>0</v>
      </c>
      <c r="K10795">
        <v>0</v>
      </c>
      <c r="L10795" s="24">
        <v>1</v>
      </c>
      <c r="M10795">
        <v>1</v>
      </c>
      <c r="N10795" t="s">
        <v>9907</v>
      </c>
    </row>
    <row r="10796" spans="1:14">
      <c r="A10796" t="s">
        <v>36851</v>
      </c>
      <c r="B10796" t="s">
        <v>36851</v>
      </c>
      <c r="C10796" t="s">
        <v>36852</v>
      </c>
      <c r="D10796" t="s">
        <v>15063</v>
      </c>
      <c r="E10796" t="s">
        <v>7873</v>
      </c>
      <c r="F10796" t="s">
        <v>7874</v>
      </c>
      <c r="G10796" t="s">
        <v>26824</v>
      </c>
      <c r="H10796">
        <v>0</v>
      </c>
      <c r="I10796">
        <v>0</v>
      </c>
      <c r="J10796" s="31">
        <v>0</v>
      </c>
      <c r="K10796">
        <v>0</v>
      </c>
      <c r="L10796" s="24">
        <v>1</v>
      </c>
      <c r="M10796">
        <v>1</v>
      </c>
      <c r="N10796" t="s">
        <v>9907</v>
      </c>
    </row>
    <row r="10797" spans="1:14">
      <c r="A10797" t="s">
        <v>36853</v>
      </c>
      <c r="B10797" t="s">
        <v>36853</v>
      </c>
      <c r="C10797" t="s">
        <v>36854</v>
      </c>
      <c r="D10797" t="s">
        <v>27936</v>
      </c>
      <c r="E10797" t="s">
        <v>7873</v>
      </c>
      <c r="F10797" t="s">
        <v>7874</v>
      </c>
      <c r="G10797" t="s">
        <v>26824</v>
      </c>
      <c r="H10797">
        <v>0</v>
      </c>
      <c r="I10797">
        <v>0</v>
      </c>
      <c r="J10797" s="31">
        <v>0</v>
      </c>
      <c r="K10797">
        <v>0</v>
      </c>
      <c r="L10797" s="24">
        <v>1</v>
      </c>
      <c r="M10797">
        <v>1</v>
      </c>
      <c r="N10797" t="s">
        <v>9907</v>
      </c>
    </row>
    <row r="10798" spans="1:14">
      <c r="A10798" t="s">
        <v>36855</v>
      </c>
      <c r="B10798" t="s">
        <v>36855</v>
      </c>
      <c r="C10798" t="s">
        <v>36856</v>
      </c>
      <c r="D10798" t="s">
        <v>27936</v>
      </c>
      <c r="E10798" t="s">
        <v>7873</v>
      </c>
      <c r="F10798" t="s">
        <v>7874</v>
      </c>
      <c r="G10798" t="s">
        <v>26824</v>
      </c>
      <c r="H10798">
        <v>0</v>
      </c>
      <c r="I10798">
        <v>0</v>
      </c>
      <c r="J10798" s="31">
        <v>0</v>
      </c>
      <c r="K10798">
        <v>0</v>
      </c>
      <c r="L10798" s="24">
        <v>1</v>
      </c>
      <c r="M10798">
        <v>1</v>
      </c>
      <c r="N10798" t="s">
        <v>9907</v>
      </c>
    </row>
    <row r="10799" spans="1:14">
      <c r="A10799" t="s">
        <v>36857</v>
      </c>
      <c r="B10799" t="s">
        <v>36857</v>
      </c>
      <c r="C10799" t="s">
        <v>36858</v>
      </c>
      <c r="D10799" t="s">
        <v>28467</v>
      </c>
      <c r="E10799" t="s">
        <v>7873</v>
      </c>
      <c r="F10799" t="s">
        <v>7874</v>
      </c>
      <c r="G10799" t="s">
        <v>26824</v>
      </c>
      <c r="H10799">
        <v>0</v>
      </c>
      <c r="I10799">
        <v>0</v>
      </c>
      <c r="J10799" s="31">
        <v>0</v>
      </c>
      <c r="K10799">
        <v>0</v>
      </c>
      <c r="L10799" s="24">
        <v>1</v>
      </c>
      <c r="M10799">
        <v>1</v>
      </c>
      <c r="N10799" t="s">
        <v>9907</v>
      </c>
    </row>
    <row r="10800" spans="1:14">
      <c r="A10800" t="s">
        <v>36859</v>
      </c>
      <c r="B10800" t="s">
        <v>36859</v>
      </c>
      <c r="C10800" t="s">
        <v>36860</v>
      </c>
      <c r="D10800" t="s">
        <v>28467</v>
      </c>
      <c r="E10800" t="s">
        <v>7873</v>
      </c>
      <c r="F10800" t="s">
        <v>7874</v>
      </c>
      <c r="G10800" t="s">
        <v>26824</v>
      </c>
      <c r="H10800">
        <v>0</v>
      </c>
      <c r="I10800">
        <v>0</v>
      </c>
      <c r="J10800" s="31">
        <v>0</v>
      </c>
      <c r="K10800">
        <v>0</v>
      </c>
      <c r="L10800" s="24">
        <v>1</v>
      </c>
      <c r="M10800">
        <v>1</v>
      </c>
      <c r="N10800" t="s">
        <v>9907</v>
      </c>
    </row>
    <row r="10801" spans="1:14">
      <c r="A10801" t="s">
        <v>36861</v>
      </c>
      <c r="B10801" t="s">
        <v>36861</v>
      </c>
      <c r="C10801" t="s">
        <v>36862</v>
      </c>
      <c r="D10801" t="s">
        <v>36863</v>
      </c>
      <c r="E10801" t="s">
        <v>7873</v>
      </c>
      <c r="F10801" t="s">
        <v>7874</v>
      </c>
      <c r="G10801" t="s">
        <v>26824</v>
      </c>
      <c r="H10801">
        <v>0</v>
      </c>
      <c r="I10801">
        <v>0</v>
      </c>
      <c r="J10801" s="31">
        <v>0</v>
      </c>
      <c r="K10801">
        <v>0</v>
      </c>
      <c r="L10801" s="24">
        <v>1</v>
      </c>
      <c r="M10801">
        <v>1</v>
      </c>
      <c r="N10801" t="s">
        <v>9907</v>
      </c>
    </row>
    <row r="10802" spans="1:14">
      <c r="A10802" t="s">
        <v>36864</v>
      </c>
      <c r="B10802" t="s">
        <v>36864</v>
      </c>
      <c r="C10802" t="s">
        <v>36865</v>
      </c>
      <c r="D10802" t="s">
        <v>36866</v>
      </c>
      <c r="E10802" t="s">
        <v>7873</v>
      </c>
      <c r="F10802" t="s">
        <v>7874</v>
      </c>
      <c r="G10802" t="s">
        <v>26824</v>
      </c>
      <c r="H10802">
        <v>0</v>
      </c>
      <c r="I10802">
        <v>0</v>
      </c>
      <c r="J10802" s="31">
        <v>0</v>
      </c>
      <c r="K10802">
        <v>0</v>
      </c>
      <c r="L10802" s="24">
        <v>1</v>
      </c>
      <c r="M10802">
        <v>1</v>
      </c>
      <c r="N10802" t="s">
        <v>9907</v>
      </c>
    </row>
    <row r="10803" spans="1:14">
      <c r="A10803" t="s">
        <v>36867</v>
      </c>
      <c r="B10803" t="s">
        <v>36867</v>
      </c>
      <c r="C10803" t="s">
        <v>36868</v>
      </c>
      <c r="D10803" t="s">
        <v>36869</v>
      </c>
      <c r="E10803" t="s">
        <v>7873</v>
      </c>
      <c r="F10803" t="s">
        <v>7874</v>
      </c>
      <c r="G10803" t="s">
        <v>26824</v>
      </c>
      <c r="H10803">
        <v>0</v>
      </c>
      <c r="I10803">
        <v>0</v>
      </c>
      <c r="J10803" s="31">
        <v>0</v>
      </c>
      <c r="K10803">
        <v>0</v>
      </c>
      <c r="L10803" s="24">
        <v>1</v>
      </c>
      <c r="M10803">
        <v>1</v>
      </c>
      <c r="N10803" t="s">
        <v>9907</v>
      </c>
    </row>
    <row r="10804" spans="1:14">
      <c r="A10804" t="s">
        <v>36870</v>
      </c>
      <c r="B10804" t="s">
        <v>36870</v>
      </c>
      <c r="C10804" t="s">
        <v>36871</v>
      </c>
      <c r="D10804" t="s">
        <v>36872</v>
      </c>
      <c r="E10804" t="s">
        <v>7873</v>
      </c>
      <c r="F10804" t="s">
        <v>7874</v>
      </c>
      <c r="G10804" t="s">
        <v>26824</v>
      </c>
      <c r="H10804">
        <v>0</v>
      </c>
      <c r="I10804">
        <v>0</v>
      </c>
      <c r="J10804" s="31">
        <v>0</v>
      </c>
      <c r="K10804">
        <v>0</v>
      </c>
      <c r="L10804" s="24">
        <v>1</v>
      </c>
      <c r="M10804">
        <v>1</v>
      </c>
      <c r="N10804" t="s">
        <v>9907</v>
      </c>
    </row>
    <row r="10805" spans="1:14">
      <c r="A10805" t="s">
        <v>36873</v>
      </c>
      <c r="B10805" t="s">
        <v>36873</v>
      </c>
      <c r="C10805" t="s">
        <v>36874</v>
      </c>
      <c r="D10805" t="s">
        <v>36875</v>
      </c>
      <c r="E10805" t="s">
        <v>7873</v>
      </c>
      <c r="F10805" t="s">
        <v>7874</v>
      </c>
      <c r="G10805" t="s">
        <v>26824</v>
      </c>
      <c r="H10805">
        <v>0</v>
      </c>
      <c r="I10805">
        <v>0</v>
      </c>
      <c r="J10805" s="31">
        <v>0</v>
      </c>
      <c r="K10805">
        <v>0</v>
      </c>
      <c r="L10805" s="24">
        <v>1</v>
      </c>
      <c r="M10805">
        <v>1</v>
      </c>
      <c r="N10805" t="s">
        <v>9907</v>
      </c>
    </row>
    <row r="10806" spans="1:14">
      <c r="A10806" t="s">
        <v>36876</v>
      </c>
      <c r="B10806" t="s">
        <v>36876</v>
      </c>
      <c r="C10806" t="s">
        <v>36877</v>
      </c>
      <c r="D10806" t="s">
        <v>36878</v>
      </c>
      <c r="E10806" t="s">
        <v>7873</v>
      </c>
      <c r="F10806" t="s">
        <v>7874</v>
      </c>
      <c r="G10806" t="s">
        <v>26824</v>
      </c>
      <c r="H10806">
        <v>0</v>
      </c>
      <c r="I10806">
        <v>0</v>
      </c>
      <c r="J10806" s="31">
        <v>0</v>
      </c>
      <c r="K10806">
        <v>0</v>
      </c>
      <c r="L10806" s="24">
        <v>1</v>
      </c>
      <c r="M10806">
        <v>1</v>
      </c>
      <c r="N10806" t="s">
        <v>9907</v>
      </c>
    </row>
    <row r="10807" spans="1:14">
      <c r="A10807" t="s">
        <v>36879</v>
      </c>
      <c r="B10807" t="s">
        <v>36879</v>
      </c>
      <c r="C10807" t="s">
        <v>36880</v>
      </c>
      <c r="D10807" t="s">
        <v>22096</v>
      </c>
      <c r="E10807" t="s">
        <v>7873</v>
      </c>
      <c r="F10807" t="s">
        <v>7874</v>
      </c>
      <c r="G10807" t="s">
        <v>26824</v>
      </c>
      <c r="H10807">
        <v>0</v>
      </c>
      <c r="I10807">
        <v>0</v>
      </c>
      <c r="J10807" s="31">
        <v>0</v>
      </c>
      <c r="K10807">
        <v>0</v>
      </c>
      <c r="L10807" s="24">
        <v>1</v>
      </c>
      <c r="M10807">
        <v>1</v>
      </c>
      <c r="N10807" t="s">
        <v>9907</v>
      </c>
    </row>
    <row r="10808" spans="1:14">
      <c r="A10808" t="s">
        <v>36881</v>
      </c>
      <c r="B10808" t="s">
        <v>36881</v>
      </c>
      <c r="C10808" t="s">
        <v>36882</v>
      </c>
      <c r="D10808" t="s">
        <v>36883</v>
      </c>
      <c r="E10808" t="s">
        <v>7873</v>
      </c>
      <c r="F10808" t="s">
        <v>7874</v>
      </c>
      <c r="G10808" t="s">
        <v>26824</v>
      </c>
      <c r="H10808">
        <v>0</v>
      </c>
      <c r="I10808">
        <v>0</v>
      </c>
      <c r="J10808" s="31">
        <v>0</v>
      </c>
      <c r="K10808">
        <v>0</v>
      </c>
      <c r="L10808" s="24">
        <v>1</v>
      </c>
      <c r="M10808">
        <v>1</v>
      </c>
      <c r="N10808" t="s">
        <v>9907</v>
      </c>
    </row>
    <row r="10809" spans="1:14">
      <c r="A10809" t="s">
        <v>36884</v>
      </c>
      <c r="B10809" t="s">
        <v>36884</v>
      </c>
      <c r="C10809" t="s">
        <v>36885</v>
      </c>
      <c r="D10809" t="s">
        <v>36886</v>
      </c>
      <c r="E10809" t="s">
        <v>7873</v>
      </c>
      <c r="F10809" t="s">
        <v>7874</v>
      </c>
      <c r="G10809" t="s">
        <v>26824</v>
      </c>
      <c r="H10809">
        <v>0</v>
      </c>
      <c r="I10809">
        <v>0</v>
      </c>
      <c r="J10809" s="31">
        <v>0</v>
      </c>
      <c r="K10809">
        <v>0</v>
      </c>
      <c r="L10809" s="24">
        <v>1</v>
      </c>
      <c r="M10809">
        <v>1</v>
      </c>
      <c r="N10809" t="s">
        <v>9907</v>
      </c>
    </row>
    <row r="10810" spans="1:14">
      <c r="A10810" t="s">
        <v>36887</v>
      </c>
      <c r="B10810" t="s">
        <v>36887</v>
      </c>
      <c r="C10810" t="s">
        <v>36888</v>
      </c>
      <c r="D10810" t="s">
        <v>9206</v>
      </c>
      <c r="E10810" t="s">
        <v>7873</v>
      </c>
      <c r="F10810" t="s">
        <v>7874</v>
      </c>
      <c r="G10810" t="s">
        <v>26824</v>
      </c>
      <c r="H10810">
        <v>0</v>
      </c>
      <c r="I10810">
        <v>0</v>
      </c>
      <c r="J10810" s="31">
        <v>0</v>
      </c>
      <c r="K10810">
        <v>0</v>
      </c>
      <c r="L10810" s="24">
        <v>1</v>
      </c>
      <c r="M10810">
        <v>1</v>
      </c>
      <c r="N10810" t="s">
        <v>9907</v>
      </c>
    </row>
    <row r="10811" spans="1:14">
      <c r="A10811" t="s">
        <v>36889</v>
      </c>
      <c r="B10811" t="s">
        <v>36889</v>
      </c>
      <c r="C10811" t="s">
        <v>36890</v>
      </c>
      <c r="D10811" t="s">
        <v>36891</v>
      </c>
      <c r="E10811" t="s">
        <v>7873</v>
      </c>
      <c r="F10811" t="s">
        <v>7874</v>
      </c>
      <c r="G10811" t="s">
        <v>26824</v>
      </c>
      <c r="H10811">
        <v>0</v>
      </c>
      <c r="I10811">
        <v>0</v>
      </c>
      <c r="J10811" s="31">
        <v>0</v>
      </c>
      <c r="K10811">
        <v>0</v>
      </c>
      <c r="L10811" s="24">
        <v>1</v>
      </c>
      <c r="M10811">
        <v>1</v>
      </c>
      <c r="N10811" t="s">
        <v>9907</v>
      </c>
    </row>
    <row r="10812" spans="1:14">
      <c r="A10812" t="s">
        <v>36892</v>
      </c>
      <c r="B10812" t="s">
        <v>36892</v>
      </c>
      <c r="C10812" t="s">
        <v>36893</v>
      </c>
      <c r="D10812" t="s">
        <v>27829</v>
      </c>
      <c r="E10812" t="s">
        <v>7873</v>
      </c>
      <c r="F10812" t="s">
        <v>7874</v>
      </c>
      <c r="G10812" t="s">
        <v>26824</v>
      </c>
      <c r="H10812">
        <v>0</v>
      </c>
      <c r="I10812">
        <v>0</v>
      </c>
      <c r="J10812" s="31">
        <v>0</v>
      </c>
      <c r="K10812">
        <v>0</v>
      </c>
      <c r="L10812" s="24">
        <v>1</v>
      </c>
      <c r="M10812">
        <v>1</v>
      </c>
      <c r="N10812" t="s">
        <v>9907</v>
      </c>
    </row>
    <row r="10813" spans="1:14">
      <c r="A10813" t="s">
        <v>36894</v>
      </c>
      <c r="B10813" t="s">
        <v>36894</v>
      </c>
      <c r="C10813" t="s">
        <v>36895</v>
      </c>
      <c r="D10813" t="s">
        <v>36896</v>
      </c>
      <c r="E10813" t="s">
        <v>7873</v>
      </c>
      <c r="F10813" t="s">
        <v>7874</v>
      </c>
      <c r="G10813" t="s">
        <v>26824</v>
      </c>
      <c r="H10813">
        <v>0</v>
      </c>
      <c r="I10813">
        <v>0</v>
      </c>
      <c r="J10813" s="31">
        <v>0</v>
      </c>
      <c r="K10813">
        <v>0</v>
      </c>
      <c r="L10813" s="24">
        <v>1</v>
      </c>
      <c r="M10813">
        <v>1</v>
      </c>
      <c r="N10813" t="s">
        <v>9907</v>
      </c>
    </row>
    <row r="10814" spans="1:14">
      <c r="A10814" t="s">
        <v>36897</v>
      </c>
      <c r="B10814" t="s">
        <v>36897</v>
      </c>
      <c r="C10814" t="s">
        <v>36898</v>
      </c>
      <c r="D10814" t="s">
        <v>36899</v>
      </c>
      <c r="E10814" t="s">
        <v>7873</v>
      </c>
      <c r="F10814" t="s">
        <v>7874</v>
      </c>
      <c r="G10814" t="s">
        <v>26824</v>
      </c>
      <c r="H10814">
        <v>0</v>
      </c>
      <c r="I10814">
        <v>0</v>
      </c>
      <c r="J10814" s="31">
        <v>0</v>
      </c>
      <c r="K10814">
        <v>0</v>
      </c>
      <c r="L10814" s="24">
        <v>1</v>
      </c>
      <c r="M10814">
        <v>1</v>
      </c>
      <c r="N10814" t="s">
        <v>9907</v>
      </c>
    </row>
    <row r="10815" spans="1:14">
      <c r="A10815" t="s">
        <v>36900</v>
      </c>
      <c r="B10815" t="s">
        <v>36900</v>
      </c>
      <c r="C10815" t="s">
        <v>36901</v>
      </c>
      <c r="D10815" t="s">
        <v>36902</v>
      </c>
      <c r="E10815" t="s">
        <v>7873</v>
      </c>
      <c r="F10815" t="s">
        <v>7874</v>
      </c>
      <c r="G10815" t="s">
        <v>26824</v>
      </c>
      <c r="H10815">
        <v>0</v>
      </c>
      <c r="I10815">
        <v>0</v>
      </c>
      <c r="J10815" s="31">
        <v>0</v>
      </c>
      <c r="K10815">
        <v>0</v>
      </c>
      <c r="L10815" s="24">
        <v>1</v>
      </c>
      <c r="M10815">
        <v>1</v>
      </c>
      <c r="N10815" t="s">
        <v>9907</v>
      </c>
    </row>
    <row r="10816" spans="1:14">
      <c r="A10816" t="s">
        <v>36903</v>
      </c>
      <c r="B10816" t="s">
        <v>36903</v>
      </c>
      <c r="C10816" t="s">
        <v>36904</v>
      </c>
      <c r="D10816" t="s">
        <v>36905</v>
      </c>
      <c r="E10816" t="s">
        <v>7873</v>
      </c>
      <c r="F10816" t="s">
        <v>7874</v>
      </c>
      <c r="G10816" t="s">
        <v>26824</v>
      </c>
      <c r="H10816">
        <v>0</v>
      </c>
      <c r="I10816">
        <v>0</v>
      </c>
      <c r="J10816" s="31">
        <v>0</v>
      </c>
      <c r="K10816">
        <v>0</v>
      </c>
      <c r="L10816" s="24">
        <v>1</v>
      </c>
      <c r="M10816">
        <v>1</v>
      </c>
      <c r="N10816" t="s">
        <v>9907</v>
      </c>
    </row>
    <row r="10817" spans="1:14">
      <c r="A10817" t="s">
        <v>36906</v>
      </c>
      <c r="B10817" t="s">
        <v>36906</v>
      </c>
      <c r="C10817" t="s">
        <v>36907</v>
      </c>
      <c r="D10817" t="s">
        <v>36908</v>
      </c>
      <c r="E10817" t="s">
        <v>7873</v>
      </c>
      <c r="F10817" t="s">
        <v>7874</v>
      </c>
      <c r="G10817" t="s">
        <v>26824</v>
      </c>
      <c r="H10817">
        <v>0</v>
      </c>
      <c r="I10817">
        <v>0</v>
      </c>
      <c r="J10817" s="31">
        <v>0</v>
      </c>
      <c r="K10817">
        <v>0</v>
      </c>
      <c r="L10817" s="24">
        <v>1</v>
      </c>
      <c r="M10817">
        <v>1</v>
      </c>
      <c r="N10817" t="s">
        <v>9907</v>
      </c>
    </row>
    <row r="10818" spans="1:14">
      <c r="A10818" t="s">
        <v>36909</v>
      </c>
      <c r="B10818" t="s">
        <v>36909</v>
      </c>
      <c r="C10818" t="s">
        <v>36910</v>
      </c>
      <c r="D10818" t="s">
        <v>36911</v>
      </c>
      <c r="E10818" t="s">
        <v>7873</v>
      </c>
      <c r="F10818" t="s">
        <v>7874</v>
      </c>
      <c r="G10818" t="s">
        <v>26824</v>
      </c>
      <c r="H10818">
        <v>0</v>
      </c>
      <c r="I10818">
        <v>0</v>
      </c>
      <c r="J10818" s="31">
        <v>0</v>
      </c>
      <c r="K10818">
        <v>0</v>
      </c>
      <c r="L10818" s="24">
        <v>1</v>
      </c>
      <c r="M10818">
        <v>1</v>
      </c>
      <c r="N10818" t="s">
        <v>9907</v>
      </c>
    </row>
    <row r="10819" spans="1:14">
      <c r="A10819" t="s">
        <v>36912</v>
      </c>
      <c r="B10819" t="s">
        <v>36912</v>
      </c>
      <c r="C10819" t="s">
        <v>36913</v>
      </c>
      <c r="D10819" t="s">
        <v>36914</v>
      </c>
      <c r="E10819" t="s">
        <v>7873</v>
      </c>
      <c r="F10819" t="s">
        <v>7874</v>
      </c>
      <c r="G10819" t="s">
        <v>26824</v>
      </c>
      <c r="H10819">
        <v>0</v>
      </c>
      <c r="I10819">
        <v>0</v>
      </c>
      <c r="J10819" s="31">
        <v>0</v>
      </c>
      <c r="K10819">
        <v>0</v>
      </c>
      <c r="L10819" s="24">
        <v>1</v>
      </c>
      <c r="M10819">
        <v>1</v>
      </c>
      <c r="N10819" t="s">
        <v>9907</v>
      </c>
    </row>
    <row r="10820" spans="1:14">
      <c r="A10820" t="s">
        <v>36915</v>
      </c>
      <c r="B10820" t="s">
        <v>36915</v>
      </c>
      <c r="C10820" t="s">
        <v>36916</v>
      </c>
      <c r="D10820" t="s">
        <v>36917</v>
      </c>
      <c r="E10820" t="s">
        <v>7873</v>
      </c>
      <c r="F10820" t="s">
        <v>7874</v>
      </c>
      <c r="G10820" t="s">
        <v>26824</v>
      </c>
      <c r="H10820">
        <v>0</v>
      </c>
      <c r="I10820">
        <v>0</v>
      </c>
      <c r="J10820" s="31">
        <v>0</v>
      </c>
      <c r="K10820">
        <v>0</v>
      </c>
      <c r="L10820" s="24">
        <v>1</v>
      </c>
      <c r="M10820">
        <v>1</v>
      </c>
      <c r="N10820" t="s">
        <v>9907</v>
      </c>
    </row>
    <row r="10821" spans="1:14">
      <c r="A10821" t="s">
        <v>36918</v>
      </c>
      <c r="B10821" t="s">
        <v>36918</v>
      </c>
      <c r="C10821" t="s">
        <v>36919</v>
      </c>
      <c r="D10821" t="s">
        <v>36920</v>
      </c>
      <c r="E10821" t="s">
        <v>7873</v>
      </c>
      <c r="F10821" t="s">
        <v>7874</v>
      </c>
      <c r="G10821" t="s">
        <v>26824</v>
      </c>
      <c r="H10821">
        <v>0</v>
      </c>
      <c r="I10821">
        <v>0</v>
      </c>
      <c r="J10821" s="31">
        <v>0</v>
      </c>
      <c r="K10821">
        <v>0</v>
      </c>
      <c r="L10821" s="24">
        <v>1</v>
      </c>
      <c r="M10821">
        <v>1</v>
      </c>
      <c r="N10821" t="s">
        <v>9907</v>
      </c>
    </row>
    <row r="10822" spans="1:14">
      <c r="A10822" t="s">
        <v>36921</v>
      </c>
      <c r="B10822" t="s">
        <v>36921</v>
      </c>
      <c r="C10822" t="s">
        <v>36922</v>
      </c>
      <c r="D10822" t="s">
        <v>36923</v>
      </c>
      <c r="E10822" t="s">
        <v>7873</v>
      </c>
      <c r="F10822" t="s">
        <v>7874</v>
      </c>
      <c r="G10822" t="s">
        <v>26824</v>
      </c>
      <c r="H10822">
        <v>0</v>
      </c>
      <c r="I10822">
        <v>0</v>
      </c>
      <c r="J10822" s="31">
        <v>0</v>
      </c>
      <c r="K10822">
        <v>0</v>
      </c>
      <c r="L10822" s="24">
        <v>1</v>
      </c>
      <c r="M10822">
        <v>1</v>
      </c>
      <c r="N10822" t="s">
        <v>9907</v>
      </c>
    </row>
    <row r="10823" spans="1:14">
      <c r="A10823" t="s">
        <v>36924</v>
      </c>
      <c r="B10823" t="s">
        <v>36924</v>
      </c>
      <c r="C10823" t="s">
        <v>36925</v>
      </c>
      <c r="D10823" t="s">
        <v>36926</v>
      </c>
      <c r="E10823" t="s">
        <v>7873</v>
      </c>
      <c r="F10823" t="s">
        <v>7874</v>
      </c>
      <c r="G10823" t="s">
        <v>26824</v>
      </c>
      <c r="H10823">
        <v>0</v>
      </c>
      <c r="I10823">
        <v>0</v>
      </c>
      <c r="J10823" s="31">
        <v>0</v>
      </c>
      <c r="K10823">
        <v>0</v>
      </c>
      <c r="L10823" s="24">
        <v>1</v>
      </c>
      <c r="M10823">
        <v>1</v>
      </c>
      <c r="N10823" t="s">
        <v>9907</v>
      </c>
    </row>
    <row r="10824" spans="1:14">
      <c r="A10824" t="s">
        <v>36927</v>
      </c>
      <c r="B10824" t="s">
        <v>36927</v>
      </c>
      <c r="C10824" t="s">
        <v>36928</v>
      </c>
      <c r="D10824" t="s">
        <v>36929</v>
      </c>
      <c r="E10824" t="s">
        <v>7873</v>
      </c>
      <c r="F10824" t="s">
        <v>7874</v>
      </c>
      <c r="G10824" t="s">
        <v>26824</v>
      </c>
      <c r="H10824">
        <v>0</v>
      </c>
      <c r="I10824">
        <v>0</v>
      </c>
      <c r="J10824" s="31">
        <v>0</v>
      </c>
      <c r="K10824">
        <v>0</v>
      </c>
      <c r="L10824" s="24">
        <v>1</v>
      </c>
      <c r="M10824">
        <v>1</v>
      </c>
      <c r="N10824" t="s">
        <v>9907</v>
      </c>
    </row>
    <row r="10825" spans="1:14">
      <c r="A10825" t="s">
        <v>36930</v>
      </c>
      <c r="B10825" t="s">
        <v>36930</v>
      </c>
      <c r="C10825" t="s">
        <v>36931</v>
      </c>
      <c r="D10825" t="s">
        <v>36932</v>
      </c>
      <c r="E10825" t="s">
        <v>7873</v>
      </c>
      <c r="F10825" t="s">
        <v>7874</v>
      </c>
      <c r="G10825" t="s">
        <v>26824</v>
      </c>
      <c r="H10825">
        <v>0</v>
      </c>
      <c r="I10825">
        <v>0</v>
      </c>
      <c r="J10825" s="31">
        <v>0</v>
      </c>
      <c r="K10825">
        <v>0</v>
      </c>
      <c r="L10825" s="24">
        <v>1</v>
      </c>
      <c r="M10825">
        <v>1</v>
      </c>
      <c r="N10825" t="s">
        <v>9907</v>
      </c>
    </row>
    <row r="10826" spans="1:14">
      <c r="A10826" t="s">
        <v>36933</v>
      </c>
      <c r="B10826" t="s">
        <v>36933</v>
      </c>
      <c r="C10826" t="s">
        <v>36934</v>
      </c>
      <c r="D10826" t="s">
        <v>36935</v>
      </c>
      <c r="E10826" t="s">
        <v>7873</v>
      </c>
      <c r="F10826" t="s">
        <v>7874</v>
      </c>
      <c r="G10826" t="s">
        <v>26824</v>
      </c>
      <c r="H10826">
        <v>0</v>
      </c>
      <c r="I10826">
        <v>0</v>
      </c>
      <c r="J10826" s="31">
        <v>0</v>
      </c>
      <c r="K10826">
        <v>0</v>
      </c>
      <c r="L10826" s="24">
        <v>1</v>
      </c>
      <c r="M10826">
        <v>1</v>
      </c>
      <c r="N10826" t="s">
        <v>9907</v>
      </c>
    </row>
    <row r="10827" spans="1:14">
      <c r="A10827" t="s">
        <v>36936</v>
      </c>
      <c r="B10827" t="s">
        <v>36936</v>
      </c>
      <c r="C10827" t="s">
        <v>36937</v>
      </c>
      <c r="D10827" t="s">
        <v>36938</v>
      </c>
      <c r="E10827" t="s">
        <v>7873</v>
      </c>
      <c r="F10827" t="s">
        <v>7874</v>
      </c>
      <c r="G10827" t="s">
        <v>26824</v>
      </c>
      <c r="H10827">
        <v>0</v>
      </c>
      <c r="I10827">
        <v>0</v>
      </c>
      <c r="J10827" s="31">
        <v>0</v>
      </c>
      <c r="K10827">
        <v>0</v>
      </c>
      <c r="L10827" s="24">
        <v>1</v>
      </c>
      <c r="M10827">
        <v>1</v>
      </c>
      <c r="N10827" t="s">
        <v>9907</v>
      </c>
    </row>
    <row r="10828" spans="1:14">
      <c r="A10828" t="s">
        <v>36939</v>
      </c>
      <c r="B10828" t="s">
        <v>36939</v>
      </c>
      <c r="C10828" t="s">
        <v>36940</v>
      </c>
      <c r="D10828" t="s">
        <v>36941</v>
      </c>
      <c r="E10828" t="s">
        <v>7873</v>
      </c>
      <c r="F10828" t="s">
        <v>7874</v>
      </c>
      <c r="G10828" t="s">
        <v>26824</v>
      </c>
      <c r="H10828">
        <v>0</v>
      </c>
      <c r="I10828">
        <v>0</v>
      </c>
      <c r="J10828" s="31">
        <v>0</v>
      </c>
      <c r="K10828">
        <v>0</v>
      </c>
      <c r="L10828" s="24">
        <v>1</v>
      </c>
      <c r="M10828">
        <v>1</v>
      </c>
      <c r="N10828" t="s">
        <v>9907</v>
      </c>
    </row>
    <row r="10829" spans="1:14">
      <c r="A10829" t="s">
        <v>36942</v>
      </c>
      <c r="B10829" t="s">
        <v>36942</v>
      </c>
      <c r="C10829" t="s">
        <v>36943</v>
      </c>
      <c r="D10829" t="s">
        <v>36944</v>
      </c>
      <c r="E10829" t="s">
        <v>7873</v>
      </c>
      <c r="F10829" t="s">
        <v>7874</v>
      </c>
      <c r="G10829" t="s">
        <v>26824</v>
      </c>
      <c r="H10829">
        <v>0</v>
      </c>
      <c r="I10829">
        <v>0</v>
      </c>
      <c r="J10829" s="31">
        <v>0</v>
      </c>
      <c r="K10829">
        <v>0</v>
      </c>
      <c r="L10829" s="24">
        <v>1</v>
      </c>
      <c r="M10829">
        <v>1</v>
      </c>
      <c r="N10829" t="s">
        <v>9907</v>
      </c>
    </row>
    <row r="10830" spans="1:14">
      <c r="A10830" t="s">
        <v>36945</v>
      </c>
      <c r="B10830" t="s">
        <v>36945</v>
      </c>
      <c r="C10830" t="s">
        <v>36946</v>
      </c>
      <c r="D10830" t="s">
        <v>36947</v>
      </c>
      <c r="E10830" t="s">
        <v>7873</v>
      </c>
      <c r="F10830" t="s">
        <v>7874</v>
      </c>
      <c r="G10830" t="s">
        <v>26824</v>
      </c>
      <c r="H10830">
        <v>0</v>
      </c>
      <c r="I10830">
        <v>0</v>
      </c>
      <c r="J10830" s="31">
        <v>0</v>
      </c>
      <c r="K10830">
        <v>0</v>
      </c>
      <c r="L10830" s="24">
        <v>1</v>
      </c>
      <c r="M10830">
        <v>1</v>
      </c>
      <c r="N10830" t="s">
        <v>9907</v>
      </c>
    </row>
    <row r="10831" spans="1:14">
      <c r="A10831" t="s">
        <v>36948</v>
      </c>
      <c r="B10831" t="s">
        <v>36948</v>
      </c>
      <c r="C10831" t="s">
        <v>36949</v>
      </c>
      <c r="D10831" t="s">
        <v>36950</v>
      </c>
      <c r="E10831" t="s">
        <v>7873</v>
      </c>
      <c r="F10831" t="s">
        <v>7874</v>
      </c>
      <c r="G10831" t="s">
        <v>26824</v>
      </c>
      <c r="H10831">
        <v>0</v>
      </c>
      <c r="I10831">
        <v>0</v>
      </c>
      <c r="J10831" s="31">
        <v>0</v>
      </c>
      <c r="K10831">
        <v>0</v>
      </c>
      <c r="L10831" s="24">
        <v>1</v>
      </c>
      <c r="M10831">
        <v>1</v>
      </c>
      <c r="N10831" t="s">
        <v>9907</v>
      </c>
    </row>
    <row r="10832" spans="1:14">
      <c r="A10832" t="s">
        <v>36951</v>
      </c>
      <c r="B10832" t="s">
        <v>36951</v>
      </c>
      <c r="C10832" t="s">
        <v>36952</v>
      </c>
      <c r="D10832" t="s">
        <v>36953</v>
      </c>
      <c r="E10832" t="s">
        <v>7873</v>
      </c>
      <c r="F10832" t="s">
        <v>7874</v>
      </c>
      <c r="G10832" t="s">
        <v>26824</v>
      </c>
      <c r="H10832">
        <v>0</v>
      </c>
      <c r="I10832">
        <v>0</v>
      </c>
      <c r="J10832" s="31">
        <v>0</v>
      </c>
      <c r="K10832">
        <v>0</v>
      </c>
      <c r="L10832" s="24">
        <v>1</v>
      </c>
      <c r="M10832">
        <v>1</v>
      </c>
      <c r="N10832" t="s">
        <v>9907</v>
      </c>
    </row>
    <row r="10833" spans="1:14">
      <c r="A10833" t="s">
        <v>36954</v>
      </c>
      <c r="B10833" t="s">
        <v>36954</v>
      </c>
      <c r="C10833" t="s">
        <v>36955</v>
      </c>
      <c r="D10833" t="s">
        <v>36956</v>
      </c>
      <c r="E10833" t="s">
        <v>7873</v>
      </c>
      <c r="F10833" t="s">
        <v>7874</v>
      </c>
      <c r="G10833" t="s">
        <v>26824</v>
      </c>
      <c r="H10833">
        <v>0</v>
      </c>
      <c r="I10833">
        <v>0</v>
      </c>
      <c r="J10833" s="31">
        <v>0</v>
      </c>
      <c r="K10833">
        <v>0</v>
      </c>
      <c r="L10833" s="24">
        <v>1</v>
      </c>
      <c r="M10833">
        <v>1</v>
      </c>
      <c r="N10833" t="s">
        <v>9907</v>
      </c>
    </row>
    <row r="10834" spans="1:14">
      <c r="A10834" t="s">
        <v>36957</v>
      </c>
      <c r="B10834" t="s">
        <v>36957</v>
      </c>
      <c r="C10834" t="s">
        <v>36958</v>
      </c>
      <c r="D10834" t="s">
        <v>20735</v>
      </c>
      <c r="E10834" t="s">
        <v>7873</v>
      </c>
      <c r="F10834" t="s">
        <v>7874</v>
      </c>
      <c r="G10834" t="s">
        <v>26824</v>
      </c>
      <c r="H10834">
        <v>0</v>
      </c>
      <c r="I10834">
        <v>0</v>
      </c>
      <c r="J10834" s="31">
        <v>0</v>
      </c>
      <c r="K10834">
        <v>0</v>
      </c>
      <c r="L10834" s="24">
        <v>1</v>
      </c>
      <c r="M10834">
        <v>1</v>
      </c>
      <c r="N10834" t="s">
        <v>9907</v>
      </c>
    </row>
    <row r="10835" spans="1:14">
      <c r="A10835" t="s">
        <v>36959</v>
      </c>
      <c r="B10835" t="s">
        <v>36959</v>
      </c>
      <c r="C10835" t="s">
        <v>36960</v>
      </c>
      <c r="D10835" t="s">
        <v>36961</v>
      </c>
      <c r="E10835" t="s">
        <v>7873</v>
      </c>
      <c r="F10835" t="s">
        <v>7874</v>
      </c>
      <c r="G10835" t="s">
        <v>26824</v>
      </c>
      <c r="H10835">
        <v>0</v>
      </c>
      <c r="I10835">
        <v>0</v>
      </c>
      <c r="J10835" s="31">
        <v>0</v>
      </c>
      <c r="K10835">
        <v>0</v>
      </c>
      <c r="L10835" s="24">
        <v>1</v>
      </c>
      <c r="M10835">
        <v>1</v>
      </c>
      <c r="N10835" t="s">
        <v>9907</v>
      </c>
    </row>
    <row r="10836" spans="1:14">
      <c r="A10836" t="s">
        <v>36962</v>
      </c>
      <c r="B10836" t="s">
        <v>36962</v>
      </c>
      <c r="C10836" t="s">
        <v>36963</v>
      </c>
      <c r="D10836" t="s">
        <v>36964</v>
      </c>
      <c r="E10836" t="s">
        <v>7873</v>
      </c>
      <c r="F10836" t="s">
        <v>7874</v>
      </c>
      <c r="G10836" t="s">
        <v>26824</v>
      </c>
      <c r="H10836">
        <v>0</v>
      </c>
      <c r="I10836">
        <v>0</v>
      </c>
      <c r="J10836" s="31">
        <v>0</v>
      </c>
      <c r="K10836">
        <v>0</v>
      </c>
      <c r="L10836" s="24">
        <v>1</v>
      </c>
      <c r="M10836">
        <v>1</v>
      </c>
      <c r="N10836" t="s">
        <v>9907</v>
      </c>
    </row>
    <row r="10837" spans="1:14">
      <c r="A10837" t="s">
        <v>36965</v>
      </c>
      <c r="B10837" t="s">
        <v>36965</v>
      </c>
      <c r="C10837" t="s">
        <v>36966</v>
      </c>
      <c r="D10837" t="s">
        <v>36967</v>
      </c>
      <c r="E10837" t="s">
        <v>7873</v>
      </c>
      <c r="F10837" t="s">
        <v>7874</v>
      </c>
      <c r="G10837" t="s">
        <v>26824</v>
      </c>
      <c r="H10837">
        <v>0</v>
      </c>
      <c r="I10837">
        <v>0</v>
      </c>
      <c r="J10837" s="31">
        <v>0</v>
      </c>
      <c r="K10837">
        <v>0</v>
      </c>
      <c r="L10837" s="24">
        <v>1</v>
      </c>
      <c r="M10837">
        <v>1</v>
      </c>
      <c r="N10837" t="s">
        <v>9907</v>
      </c>
    </row>
    <row r="10838" spans="1:14">
      <c r="A10838" t="s">
        <v>36968</v>
      </c>
      <c r="B10838" t="s">
        <v>36968</v>
      </c>
      <c r="C10838" t="s">
        <v>36969</v>
      </c>
      <c r="D10838" t="s">
        <v>36970</v>
      </c>
      <c r="E10838" t="s">
        <v>7873</v>
      </c>
      <c r="F10838" t="s">
        <v>7874</v>
      </c>
      <c r="G10838" t="s">
        <v>26824</v>
      </c>
      <c r="H10838">
        <v>0</v>
      </c>
      <c r="I10838">
        <v>0</v>
      </c>
      <c r="J10838" s="31">
        <v>0</v>
      </c>
      <c r="K10838">
        <v>0</v>
      </c>
      <c r="L10838" s="24">
        <v>1</v>
      </c>
      <c r="M10838">
        <v>1</v>
      </c>
      <c r="N10838" t="s">
        <v>9907</v>
      </c>
    </row>
    <row r="10839" spans="1:14">
      <c r="A10839" t="s">
        <v>36971</v>
      </c>
      <c r="B10839" t="s">
        <v>36971</v>
      </c>
      <c r="C10839" t="s">
        <v>36972</v>
      </c>
      <c r="D10839" t="s">
        <v>36973</v>
      </c>
      <c r="E10839" t="s">
        <v>7873</v>
      </c>
      <c r="F10839" t="s">
        <v>7874</v>
      </c>
      <c r="G10839" t="s">
        <v>26824</v>
      </c>
      <c r="H10839">
        <v>0</v>
      </c>
      <c r="I10839">
        <v>0</v>
      </c>
      <c r="J10839" s="31">
        <v>0</v>
      </c>
      <c r="K10839">
        <v>0</v>
      </c>
      <c r="L10839" s="24">
        <v>1</v>
      </c>
      <c r="M10839">
        <v>1</v>
      </c>
      <c r="N10839" t="s">
        <v>9907</v>
      </c>
    </row>
    <row r="10840" spans="1:14">
      <c r="A10840" t="s">
        <v>36974</v>
      </c>
      <c r="B10840" t="s">
        <v>36974</v>
      </c>
      <c r="C10840" t="s">
        <v>36975</v>
      </c>
      <c r="D10840" t="s">
        <v>36976</v>
      </c>
      <c r="E10840" t="s">
        <v>7873</v>
      </c>
      <c r="F10840" t="s">
        <v>7874</v>
      </c>
      <c r="G10840" t="s">
        <v>26824</v>
      </c>
      <c r="H10840">
        <v>0</v>
      </c>
      <c r="I10840">
        <v>0</v>
      </c>
      <c r="J10840" s="31">
        <v>0</v>
      </c>
      <c r="K10840">
        <v>0</v>
      </c>
      <c r="L10840" s="24">
        <v>1</v>
      </c>
      <c r="M10840">
        <v>1</v>
      </c>
      <c r="N10840" t="s">
        <v>9907</v>
      </c>
    </row>
    <row r="10841" spans="1:14">
      <c r="A10841" t="s">
        <v>36977</v>
      </c>
      <c r="B10841" t="s">
        <v>36977</v>
      </c>
      <c r="C10841" t="s">
        <v>36978</v>
      </c>
      <c r="D10841" t="s">
        <v>36979</v>
      </c>
      <c r="E10841" t="s">
        <v>7873</v>
      </c>
      <c r="F10841" t="s">
        <v>7874</v>
      </c>
      <c r="G10841" t="s">
        <v>26824</v>
      </c>
      <c r="H10841">
        <v>0</v>
      </c>
      <c r="I10841">
        <v>0</v>
      </c>
      <c r="J10841" s="31">
        <v>0</v>
      </c>
      <c r="K10841">
        <v>0</v>
      </c>
      <c r="L10841" s="24">
        <v>1</v>
      </c>
      <c r="M10841">
        <v>1</v>
      </c>
      <c r="N10841" t="s">
        <v>9907</v>
      </c>
    </row>
    <row r="10842" spans="1:14">
      <c r="A10842" t="s">
        <v>36980</v>
      </c>
      <c r="B10842" t="s">
        <v>36980</v>
      </c>
      <c r="C10842" t="s">
        <v>36981</v>
      </c>
      <c r="D10842" t="s">
        <v>36982</v>
      </c>
      <c r="E10842" t="s">
        <v>7873</v>
      </c>
      <c r="F10842" t="s">
        <v>7874</v>
      </c>
      <c r="G10842" t="s">
        <v>26824</v>
      </c>
      <c r="H10842">
        <v>0</v>
      </c>
      <c r="I10842">
        <v>0</v>
      </c>
      <c r="J10842" s="31">
        <v>0</v>
      </c>
      <c r="K10842">
        <v>0</v>
      </c>
      <c r="L10842" s="24">
        <v>1</v>
      </c>
      <c r="M10842">
        <v>1</v>
      </c>
      <c r="N10842" t="s">
        <v>9907</v>
      </c>
    </row>
    <row r="10843" spans="1:14">
      <c r="A10843" t="s">
        <v>36983</v>
      </c>
      <c r="B10843" t="s">
        <v>36983</v>
      </c>
      <c r="C10843" t="s">
        <v>36984</v>
      </c>
      <c r="D10843" t="s">
        <v>36985</v>
      </c>
      <c r="E10843" t="s">
        <v>7873</v>
      </c>
      <c r="F10843" t="s">
        <v>7874</v>
      </c>
      <c r="G10843" t="s">
        <v>26824</v>
      </c>
      <c r="H10843">
        <v>0</v>
      </c>
      <c r="I10843">
        <v>0</v>
      </c>
      <c r="J10843" s="31">
        <v>0</v>
      </c>
      <c r="K10843">
        <v>0</v>
      </c>
      <c r="L10843" s="24">
        <v>1</v>
      </c>
      <c r="M10843">
        <v>1</v>
      </c>
      <c r="N10843" t="s">
        <v>9907</v>
      </c>
    </row>
    <row r="10844" spans="1:14">
      <c r="A10844" t="s">
        <v>36986</v>
      </c>
      <c r="B10844" t="s">
        <v>36986</v>
      </c>
      <c r="C10844" t="s">
        <v>36987</v>
      </c>
      <c r="D10844" t="s">
        <v>36988</v>
      </c>
      <c r="E10844" t="s">
        <v>7873</v>
      </c>
      <c r="F10844" t="s">
        <v>7874</v>
      </c>
      <c r="G10844" t="s">
        <v>26824</v>
      </c>
      <c r="H10844">
        <v>0</v>
      </c>
      <c r="I10844">
        <v>0</v>
      </c>
      <c r="J10844" s="31">
        <v>0</v>
      </c>
      <c r="K10844">
        <v>0</v>
      </c>
      <c r="L10844" s="24">
        <v>1</v>
      </c>
      <c r="M10844">
        <v>1</v>
      </c>
      <c r="N10844" t="s">
        <v>9907</v>
      </c>
    </row>
    <row r="10845" spans="1:14">
      <c r="A10845" t="s">
        <v>36989</v>
      </c>
      <c r="B10845" t="s">
        <v>36989</v>
      </c>
      <c r="C10845" t="s">
        <v>36990</v>
      </c>
      <c r="D10845" t="s">
        <v>36991</v>
      </c>
      <c r="E10845" t="s">
        <v>7873</v>
      </c>
      <c r="F10845" t="s">
        <v>7874</v>
      </c>
      <c r="G10845" t="s">
        <v>26824</v>
      </c>
      <c r="H10845">
        <v>0</v>
      </c>
      <c r="I10845">
        <v>0</v>
      </c>
      <c r="J10845" s="31">
        <v>0</v>
      </c>
      <c r="K10845">
        <v>0</v>
      </c>
      <c r="L10845" s="24">
        <v>1</v>
      </c>
      <c r="M10845">
        <v>1</v>
      </c>
      <c r="N10845" t="s">
        <v>9907</v>
      </c>
    </row>
    <row r="10846" spans="1:14">
      <c r="A10846" t="s">
        <v>36992</v>
      </c>
      <c r="B10846" t="s">
        <v>36992</v>
      </c>
      <c r="C10846" t="s">
        <v>36993</v>
      </c>
      <c r="D10846" t="s">
        <v>36994</v>
      </c>
      <c r="E10846" t="s">
        <v>7873</v>
      </c>
      <c r="F10846" t="s">
        <v>7874</v>
      </c>
      <c r="G10846" t="s">
        <v>26824</v>
      </c>
      <c r="H10846">
        <v>0</v>
      </c>
      <c r="I10846">
        <v>0</v>
      </c>
      <c r="J10846" s="31">
        <v>0</v>
      </c>
      <c r="K10846">
        <v>0</v>
      </c>
      <c r="L10846" s="24">
        <v>1</v>
      </c>
      <c r="M10846">
        <v>1</v>
      </c>
      <c r="N10846" t="s">
        <v>9907</v>
      </c>
    </row>
    <row r="10847" spans="1:14">
      <c r="A10847" t="s">
        <v>36995</v>
      </c>
      <c r="B10847" t="s">
        <v>36995</v>
      </c>
      <c r="C10847" t="s">
        <v>36996</v>
      </c>
      <c r="D10847" t="s">
        <v>36997</v>
      </c>
      <c r="E10847" t="s">
        <v>7873</v>
      </c>
      <c r="F10847" t="s">
        <v>7874</v>
      </c>
      <c r="G10847" t="s">
        <v>26824</v>
      </c>
      <c r="H10847">
        <v>0</v>
      </c>
      <c r="I10847">
        <v>0</v>
      </c>
      <c r="J10847" s="31">
        <v>0</v>
      </c>
      <c r="K10847">
        <v>0</v>
      </c>
      <c r="L10847" s="24">
        <v>1</v>
      </c>
      <c r="M10847">
        <v>1</v>
      </c>
      <c r="N10847" t="s">
        <v>9907</v>
      </c>
    </row>
    <row r="10848" spans="1:14">
      <c r="A10848" t="s">
        <v>36998</v>
      </c>
      <c r="B10848" t="s">
        <v>36998</v>
      </c>
      <c r="C10848" t="s">
        <v>36999</v>
      </c>
      <c r="D10848" t="s">
        <v>37000</v>
      </c>
      <c r="E10848" t="s">
        <v>7873</v>
      </c>
      <c r="F10848" t="s">
        <v>7874</v>
      </c>
      <c r="G10848" t="s">
        <v>26824</v>
      </c>
      <c r="H10848">
        <v>0</v>
      </c>
      <c r="I10848">
        <v>0</v>
      </c>
      <c r="J10848" s="31">
        <v>0</v>
      </c>
      <c r="K10848">
        <v>0</v>
      </c>
      <c r="L10848" s="24">
        <v>1</v>
      </c>
      <c r="M10848">
        <v>1</v>
      </c>
      <c r="N10848" t="s">
        <v>9907</v>
      </c>
    </row>
    <row r="10849" spans="1:14">
      <c r="A10849" t="s">
        <v>37001</v>
      </c>
      <c r="B10849" t="s">
        <v>37001</v>
      </c>
      <c r="C10849" t="s">
        <v>37002</v>
      </c>
      <c r="D10849" t="s">
        <v>37003</v>
      </c>
      <c r="E10849" t="s">
        <v>7873</v>
      </c>
      <c r="F10849" t="s">
        <v>7874</v>
      </c>
      <c r="G10849" t="s">
        <v>26824</v>
      </c>
      <c r="H10849">
        <v>0</v>
      </c>
      <c r="I10849">
        <v>0</v>
      </c>
      <c r="J10849" s="31">
        <v>0</v>
      </c>
      <c r="K10849">
        <v>0</v>
      </c>
      <c r="L10849" s="24">
        <v>1</v>
      </c>
      <c r="M10849">
        <v>1</v>
      </c>
      <c r="N10849" t="s">
        <v>9907</v>
      </c>
    </row>
    <row r="10850" spans="1:14">
      <c r="A10850" t="s">
        <v>37004</v>
      </c>
      <c r="B10850" t="s">
        <v>37004</v>
      </c>
      <c r="C10850" t="s">
        <v>37005</v>
      </c>
      <c r="D10850" t="s">
        <v>24804</v>
      </c>
      <c r="E10850" t="s">
        <v>7873</v>
      </c>
      <c r="F10850" t="s">
        <v>7874</v>
      </c>
      <c r="G10850" t="s">
        <v>26824</v>
      </c>
      <c r="H10850">
        <v>0</v>
      </c>
      <c r="I10850">
        <v>0</v>
      </c>
      <c r="J10850" s="31">
        <v>0</v>
      </c>
      <c r="K10850">
        <v>0</v>
      </c>
      <c r="L10850" s="24">
        <v>1</v>
      </c>
      <c r="M10850">
        <v>1</v>
      </c>
      <c r="N10850" t="s">
        <v>9907</v>
      </c>
    </row>
    <row r="10851" spans="1:14">
      <c r="A10851" t="s">
        <v>37006</v>
      </c>
      <c r="B10851" t="s">
        <v>37006</v>
      </c>
      <c r="C10851" t="s">
        <v>37007</v>
      </c>
      <c r="D10851" t="s">
        <v>37008</v>
      </c>
      <c r="E10851" t="s">
        <v>7873</v>
      </c>
      <c r="F10851" t="s">
        <v>7874</v>
      </c>
      <c r="G10851" t="s">
        <v>26824</v>
      </c>
      <c r="H10851">
        <v>0</v>
      </c>
      <c r="I10851">
        <v>0</v>
      </c>
      <c r="J10851" s="31">
        <v>0</v>
      </c>
      <c r="K10851">
        <v>0</v>
      </c>
      <c r="L10851" s="24">
        <v>1</v>
      </c>
      <c r="M10851">
        <v>1</v>
      </c>
      <c r="N10851" t="s">
        <v>9907</v>
      </c>
    </row>
    <row r="10852" spans="1:14">
      <c r="A10852" t="s">
        <v>37009</v>
      </c>
      <c r="B10852" t="s">
        <v>37009</v>
      </c>
      <c r="C10852" t="s">
        <v>37010</v>
      </c>
      <c r="D10852" t="s">
        <v>8132</v>
      </c>
      <c r="E10852" t="s">
        <v>7873</v>
      </c>
      <c r="F10852" t="s">
        <v>7874</v>
      </c>
      <c r="G10852" t="s">
        <v>26824</v>
      </c>
      <c r="H10852">
        <v>0</v>
      </c>
      <c r="I10852">
        <v>0</v>
      </c>
      <c r="J10852" s="31">
        <v>0</v>
      </c>
      <c r="K10852">
        <v>0</v>
      </c>
      <c r="L10852" s="24">
        <v>1</v>
      </c>
      <c r="M10852">
        <v>1</v>
      </c>
      <c r="N10852" t="s">
        <v>9907</v>
      </c>
    </row>
    <row r="10853" spans="1:14">
      <c r="A10853" t="s">
        <v>37011</v>
      </c>
      <c r="B10853" t="s">
        <v>37011</v>
      </c>
      <c r="C10853" t="s">
        <v>37012</v>
      </c>
      <c r="D10853" t="s">
        <v>37013</v>
      </c>
      <c r="E10853" t="s">
        <v>7873</v>
      </c>
      <c r="F10853" t="s">
        <v>7874</v>
      </c>
      <c r="G10853" t="s">
        <v>26824</v>
      </c>
      <c r="H10853">
        <v>0</v>
      </c>
      <c r="I10853">
        <v>0</v>
      </c>
      <c r="J10853" s="31">
        <v>0</v>
      </c>
      <c r="K10853">
        <v>0</v>
      </c>
      <c r="L10853" s="24">
        <v>1</v>
      </c>
      <c r="M10853">
        <v>1</v>
      </c>
      <c r="N10853" t="s">
        <v>9907</v>
      </c>
    </row>
    <row r="10854" spans="1:14">
      <c r="A10854" t="s">
        <v>37014</v>
      </c>
      <c r="B10854" t="s">
        <v>37014</v>
      </c>
      <c r="C10854" t="s">
        <v>37015</v>
      </c>
      <c r="D10854" t="s">
        <v>37016</v>
      </c>
      <c r="E10854" t="s">
        <v>7873</v>
      </c>
      <c r="F10854" t="s">
        <v>7874</v>
      </c>
      <c r="G10854" t="s">
        <v>26824</v>
      </c>
      <c r="H10854">
        <v>0</v>
      </c>
      <c r="I10854">
        <v>0</v>
      </c>
      <c r="J10854" s="31">
        <v>0</v>
      </c>
      <c r="K10854">
        <v>0</v>
      </c>
      <c r="L10854" s="24">
        <v>1</v>
      </c>
      <c r="M10854">
        <v>1</v>
      </c>
      <c r="N10854" t="s">
        <v>9907</v>
      </c>
    </row>
    <row r="10855" spans="1:14">
      <c r="A10855" t="s">
        <v>37017</v>
      </c>
      <c r="B10855" t="s">
        <v>37017</v>
      </c>
      <c r="C10855" t="s">
        <v>37018</v>
      </c>
      <c r="D10855" t="s">
        <v>37019</v>
      </c>
      <c r="E10855" t="s">
        <v>7873</v>
      </c>
      <c r="F10855" t="s">
        <v>7874</v>
      </c>
      <c r="G10855" t="s">
        <v>26824</v>
      </c>
      <c r="H10855">
        <v>0</v>
      </c>
      <c r="I10855">
        <v>0</v>
      </c>
      <c r="J10855" s="31">
        <v>0</v>
      </c>
      <c r="K10855">
        <v>0</v>
      </c>
      <c r="L10855" s="24">
        <v>1</v>
      </c>
      <c r="M10855">
        <v>1</v>
      </c>
      <c r="N10855" t="s">
        <v>9907</v>
      </c>
    </row>
    <row r="10856" spans="1:14">
      <c r="A10856" t="s">
        <v>37020</v>
      </c>
      <c r="B10856" t="s">
        <v>37020</v>
      </c>
      <c r="C10856" t="s">
        <v>37021</v>
      </c>
      <c r="D10856" t="s">
        <v>37022</v>
      </c>
      <c r="E10856" t="s">
        <v>7873</v>
      </c>
      <c r="F10856" t="s">
        <v>7874</v>
      </c>
      <c r="G10856" t="s">
        <v>26824</v>
      </c>
      <c r="H10856">
        <v>0</v>
      </c>
      <c r="I10856">
        <v>0</v>
      </c>
      <c r="J10856" s="31">
        <v>0</v>
      </c>
      <c r="K10856">
        <v>0</v>
      </c>
      <c r="L10856" s="24">
        <v>1</v>
      </c>
      <c r="M10856">
        <v>1</v>
      </c>
      <c r="N10856" t="s">
        <v>9907</v>
      </c>
    </row>
    <row r="10857" spans="1:14">
      <c r="A10857" t="s">
        <v>37023</v>
      </c>
      <c r="B10857" t="s">
        <v>37023</v>
      </c>
      <c r="C10857" t="s">
        <v>37024</v>
      </c>
      <c r="D10857" t="s">
        <v>37025</v>
      </c>
      <c r="E10857" t="s">
        <v>7873</v>
      </c>
      <c r="F10857" t="s">
        <v>7874</v>
      </c>
      <c r="G10857" t="s">
        <v>26824</v>
      </c>
      <c r="H10857">
        <v>0</v>
      </c>
      <c r="I10857">
        <v>0</v>
      </c>
      <c r="J10857" s="31">
        <v>0</v>
      </c>
      <c r="K10857">
        <v>0</v>
      </c>
      <c r="L10857" s="24">
        <v>1</v>
      </c>
      <c r="M10857">
        <v>1</v>
      </c>
      <c r="N10857" t="s">
        <v>9907</v>
      </c>
    </row>
    <row r="10858" spans="1:14">
      <c r="A10858" t="s">
        <v>37026</v>
      </c>
      <c r="B10858" t="s">
        <v>37026</v>
      </c>
      <c r="C10858" t="s">
        <v>37027</v>
      </c>
      <c r="D10858" t="s">
        <v>37028</v>
      </c>
      <c r="E10858" t="s">
        <v>7873</v>
      </c>
      <c r="F10858" t="s">
        <v>7874</v>
      </c>
      <c r="G10858" t="s">
        <v>26824</v>
      </c>
      <c r="H10858">
        <v>0</v>
      </c>
      <c r="I10858">
        <v>0</v>
      </c>
      <c r="J10858" s="31">
        <v>0</v>
      </c>
      <c r="K10858">
        <v>0</v>
      </c>
      <c r="L10858" s="24">
        <v>1</v>
      </c>
      <c r="M10858">
        <v>1</v>
      </c>
      <c r="N10858" t="s">
        <v>9907</v>
      </c>
    </row>
    <row r="10859" spans="1:14">
      <c r="A10859" t="s">
        <v>37029</v>
      </c>
      <c r="B10859" t="s">
        <v>37029</v>
      </c>
      <c r="C10859" t="s">
        <v>37030</v>
      </c>
      <c r="D10859" t="s">
        <v>37031</v>
      </c>
      <c r="E10859" t="s">
        <v>7873</v>
      </c>
      <c r="F10859" t="s">
        <v>7874</v>
      </c>
      <c r="G10859" t="s">
        <v>26824</v>
      </c>
      <c r="H10859">
        <v>0</v>
      </c>
      <c r="I10859">
        <v>0</v>
      </c>
      <c r="J10859" s="31">
        <v>0</v>
      </c>
      <c r="K10859">
        <v>0</v>
      </c>
      <c r="L10859" s="24">
        <v>1</v>
      </c>
      <c r="M10859">
        <v>1</v>
      </c>
      <c r="N10859" t="s">
        <v>9907</v>
      </c>
    </row>
    <row r="10860" spans="1:14">
      <c r="A10860" t="s">
        <v>37032</v>
      </c>
      <c r="B10860" t="s">
        <v>37032</v>
      </c>
      <c r="C10860" t="s">
        <v>37033</v>
      </c>
      <c r="D10860" t="s">
        <v>37034</v>
      </c>
      <c r="E10860" t="s">
        <v>7873</v>
      </c>
      <c r="F10860" t="s">
        <v>7874</v>
      </c>
      <c r="G10860" t="s">
        <v>26824</v>
      </c>
      <c r="H10860">
        <v>0</v>
      </c>
      <c r="I10860">
        <v>0</v>
      </c>
      <c r="J10860" s="31">
        <v>0</v>
      </c>
      <c r="K10860">
        <v>0</v>
      </c>
      <c r="L10860" s="24">
        <v>1</v>
      </c>
      <c r="M10860">
        <v>1</v>
      </c>
      <c r="N10860" t="s">
        <v>9907</v>
      </c>
    </row>
    <row r="10861" spans="1:14">
      <c r="A10861" t="s">
        <v>37035</v>
      </c>
      <c r="B10861" t="s">
        <v>37035</v>
      </c>
      <c r="C10861" t="s">
        <v>37036</v>
      </c>
      <c r="D10861" t="s">
        <v>37037</v>
      </c>
      <c r="E10861" t="s">
        <v>7873</v>
      </c>
      <c r="F10861" t="s">
        <v>7874</v>
      </c>
      <c r="G10861" t="s">
        <v>26824</v>
      </c>
      <c r="H10861">
        <v>0</v>
      </c>
      <c r="I10861">
        <v>0</v>
      </c>
      <c r="J10861" s="31">
        <v>0</v>
      </c>
      <c r="K10861">
        <v>0</v>
      </c>
      <c r="L10861" s="24">
        <v>1</v>
      </c>
      <c r="M10861">
        <v>1</v>
      </c>
      <c r="N10861" t="s">
        <v>9907</v>
      </c>
    </row>
    <row r="10862" spans="1:14">
      <c r="A10862" t="s">
        <v>37038</v>
      </c>
      <c r="B10862" t="s">
        <v>37038</v>
      </c>
      <c r="C10862" t="s">
        <v>37039</v>
      </c>
      <c r="D10862" t="s">
        <v>37040</v>
      </c>
      <c r="E10862" t="s">
        <v>7873</v>
      </c>
      <c r="F10862" t="s">
        <v>7874</v>
      </c>
      <c r="G10862" t="s">
        <v>26824</v>
      </c>
      <c r="H10862">
        <v>0</v>
      </c>
      <c r="I10862">
        <v>0</v>
      </c>
      <c r="J10862" s="31">
        <v>0</v>
      </c>
      <c r="K10862">
        <v>0</v>
      </c>
      <c r="L10862" s="24">
        <v>1</v>
      </c>
      <c r="M10862">
        <v>1</v>
      </c>
      <c r="N10862" t="s">
        <v>9907</v>
      </c>
    </row>
    <row r="10863" spans="1:14">
      <c r="A10863" t="s">
        <v>37041</v>
      </c>
      <c r="B10863" t="s">
        <v>37041</v>
      </c>
      <c r="C10863" t="s">
        <v>37042</v>
      </c>
      <c r="D10863" t="s">
        <v>20570</v>
      </c>
      <c r="E10863" t="s">
        <v>7873</v>
      </c>
      <c r="F10863" t="s">
        <v>7874</v>
      </c>
      <c r="G10863" t="s">
        <v>26824</v>
      </c>
      <c r="H10863">
        <v>0</v>
      </c>
      <c r="I10863">
        <v>0</v>
      </c>
      <c r="J10863" s="31">
        <v>0</v>
      </c>
      <c r="K10863">
        <v>0</v>
      </c>
      <c r="L10863" s="24">
        <v>1</v>
      </c>
      <c r="M10863">
        <v>1</v>
      </c>
      <c r="N10863" t="s">
        <v>9907</v>
      </c>
    </row>
    <row r="10864" spans="1:14">
      <c r="A10864" t="s">
        <v>37043</v>
      </c>
      <c r="B10864" t="s">
        <v>37043</v>
      </c>
      <c r="C10864" t="s">
        <v>37044</v>
      </c>
      <c r="D10864" t="s">
        <v>37045</v>
      </c>
      <c r="E10864" t="s">
        <v>7873</v>
      </c>
      <c r="F10864" t="s">
        <v>7874</v>
      </c>
      <c r="G10864" t="s">
        <v>26824</v>
      </c>
      <c r="H10864">
        <v>0</v>
      </c>
      <c r="I10864">
        <v>0</v>
      </c>
      <c r="J10864" s="31">
        <v>0</v>
      </c>
      <c r="K10864">
        <v>0</v>
      </c>
      <c r="L10864" s="24">
        <v>1</v>
      </c>
      <c r="M10864">
        <v>1</v>
      </c>
      <c r="N10864" t="s">
        <v>9907</v>
      </c>
    </row>
    <row r="10865" spans="1:14">
      <c r="A10865" t="s">
        <v>37046</v>
      </c>
      <c r="B10865" t="s">
        <v>37046</v>
      </c>
      <c r="C10865" t="s">
        <v>37047</v>
      </c>
      <c r="D10865" t="s">
        <v>37048</v>
      </c>
      <c r="E10865" t="s">
        <v>7873</v>
      </c>
      <c r="F10865" t="s">
        <v>7874</v>
      </c>
      <c r="G10865" t="s">
        <v>26824</v>
      </c>
      <c r="H10865">
        <v>0</v>
      </c>
      <c r="I10865">
        <v>0</v>
      </c>
      <c r="J10865" s="31">
        <v>0</v>
      </c>
      <c r="K10865">
        <v>0</v>
      </c>
      <c r="L10865" s="24">
        <v>1</v>
      </c>
      <c r="M10865">
        <v>1</v>
      </c>
      <c r="N10865" t="s">
        <v>9907</v>
      </c>
    </row>
    <row r="10866" spans="1:14">
      <c r="A10866" t="s">
        <v>37049</v>
      </c>
      <c r="B10866" t="s">
        <v>37049</v>
      </c>
      <c r="C10866" t="s">
        <v>37050</v>
      </c>
      <c r="D10866" t="s">
        <v>37051</v>
      </c>
      <c r="E10866" t="s">
        <v>7873</v>
      </c>
      <c r="F10866" t="s">
        <v>7874</v>
      </c>
      <c r="G10866" t="s">
        <v>26824</v>
      </c>
      <c r="H10866">
        <v>0</v>
      </c>
      <c r="I10866">
        <v>0</v>
      </c>
      <c r="J10866" s="31">
        <v>0</v>
      </c>
      <c r="K10866">
        <v>0</v>
      </c>
      <c r="L10866" s="24">
        <v>1</v>
      </c>
      <c r="M10866">
        <v>1</v>
      </c>
      <c r="N10866" t="s">
        <v>9907</v>
      </c>
    </row>
    <row r="10867" spans="1:14">
      <c r="A10867" t="s">
        <v>37052</v>
      </c>
      <c r="B10867" t="s">
        <v>37052</v>
      </c>
      <c r="C10867" t="s">
        <v>37053</v>
      </c>
      <c r="D10867" t="s">
        <v>18900</v>
      </c>
      <c r="E10867" t="s">
        <v>7873</v>
      </c>
      <c r="F10867" t="s">
        <v>7874</v>
      </c>
      <c r="G10867" t="s">
        <v>26824</v>
      </c>
      <c r="H10867">
        <v>0</v>
      </c>
      <c r="I10867">
        <v>0</v>
      </c>
      <c r="J10867" s="31">
        <v>0</v>
      </c>
      <c r="K10867">
        <v>0</v>
      </c>
      <c r="L10867" s="24">
        <v>1</v>
      </c>
      <c r="M10867">
        <v>1</v>
      </c>
      <c r="N10867" t="s">
        <v>9907</v>
      </c>
    </row>
    <row r="10868" spans="1:14">
      <c r="A10868" t="s">
        <v>37054</v>
      </c>
      <c r="B10868" t="s">
        <v>37054</v>
      </c>
      <c r="C10868" t="s">
        <v>37055</v>
      </c>
      <c r="D10868" t="s">
        <v>37056</v>
      </c>
      <c r="E10868" t="s">
        <v>7873</v>
      </c>
      <c r="F10868" t="s">
        <v>7874</v>
      </c>
      <c r="G10868" t="s">
        <v>26824</v>
      </c>
      <c r="H10868">
        <v>0</v>
      </c>
      <c r="I10868">
        <v>0</v>
      </c>
      <c r="J10868" s="31">
        <v>0</v>
      </c>
      <c r="K10868">
        <v>0</v>
      </c>
      <c r="L10868" s="24">
        <v>1</v>
      </c>
      <c r="M10868">
        <v>1</v>
      </c>
      <c r="N10868" t="s">
        <v>9907</v>
      </c>
    </row>
    <row r="10869" spans="1:14">
      <c r="A10869" t="s">
        <v>37057</v>
      </c>
      <c r="B10869" t="s">
        <v>37057</v>
      </c>
      <c r="C10869" t="s">
        <v>37058</v>
      </c>
      <c r="D10869" t="s">
        <v>37059</v>
      </c>
      <c r="E10869" t="s">
        <v>7873</v>
      </c>
      <c r="F10869" t="s">
        <v>7874</v>
      </c>
      <c r="G10869" t="s">
        <v>26824</v>
      </c>
      <c r="H10869">
        <v>0</v>
      </c>
      <c r="I10869">
        <v>0</v>
      </c>
      <c r="J10869" s="31">
        <v>0</v>
      </c>
      <c r="K10869">
        <v>0</v>
      </c>
      <c r="L10869" s="24">
        <v>1</v>
      </c>
      <c r="M10869">
        <v>1</v>
      </c>
      <c r="N10869" t="s">
        <v>9907</v>
      </c>
    </row>
    <row r="10870" spans="1:14">
      <c r="A10870" t="s">
        <v>37060</v>
      </c>
      <c r="B10870" t="s">
        <v>37060</v>
      </c>
      <c r="C10870" t="s">
        <v>37061</v>
      </c>
      <c r="D10870" t="s">
        <v>37059</v>
      </c>
      <c r="E10870" t="s">
        <v>7873</v>
      </c>
      <c r="F10870" t="s">
        <v>7874</v>
      </c>
      <c r="G10870" t="s">
        <v>26824</v>
      </c>
      <c r="H10870">
        <v>0</v>
      </c>
      <c r="I10870">
        <v>0</v>
      </c>
      <c r="J10870" s="31">
        <v>0</v>
      </c>
      <c r="K10870">
        <v>0</v>
      </c>
      <c r="L10870" s="24">
        <v>1</v>
      </c>
      <c r="M10870">
        <v>1</v>
      </c>
      <c r="N10870" t="s">
        <v>9907</v>
      </c>
    </row>
    <row r="10871" spans="1:14">
      <c r="A10871" t="s">
        <v>37062</v>
      </c>
      <c r="B10871" t="s">
        <v>37062</v>
      </c>
      <c r="C10871" t="s">
        <v>37063</v>
      </c>
      <c r="D10871" t="s">
        <v>37064</v>
      </c>
      <c r="E10871" t="s">
        <v>7873</v>
      </c>
      <c r="F10871" t="s">
        <v>7874</v>
      </c>
      <c r="G10871" t="s">
        <v>26824</v>
      </c>
      <c r="H10871">
        <v>0</v>
      </c>
      <c r="I10871">
        <v>0</v>
      </c>
      <c r="J10871" s="31">
        <v>0</v>
      </c>
      <c r="K10871">
        <v>0</v>
      </c>
      <c r="L10871" s="24">
        <v>1</v>
      </c>
      <c r="M10871">
        <v>1</v>
      </c>
      <c r="N10871" t="s">
        <v>9907</v>
      </c>
    </row>
    <row r="10872" spans="1:14">
      <c r="A10872" t="s">
        <v>37065</v>
      </c>
      <c r="B10872" t="s">
        <v>37065</v>
      </c>
      <c r="C10872" t="s">
        <v>37066</v>
      </c>
      <c r="D10872" t="s">
        <v>37067</v>
      </c>
      <c r="E10872" t="s">
        <v>7873</v>
      </c>
      <c r="F10872" t="s">
        <v>7874</v>
      </c>
      <c r="G10872" t="s">
        <v>26824</v>
      </c>
      <c r="H10872">
        <v>0</v>
      </c>
      <c r="I10872">
        <v>0</v>
      </c>
      <c r="J10872" s="31">
        <v>0</v>
      </c>
      <c r="K10872">
        <v>0</v>
      </c>
      <c r="L10872" s="24">
        <v>1</v>
      </c>
      <c r="M10872">
        <v>1</v>
      </c>
      <c r="N10872" t="s">
        <v>9907</v>
      </c>
    </row>
    <row r="10873" spans="1:14">
      <c r="A10873" t="s">
        <v>37068</v>
      </c>
      <c r="B10873" t="s">
        <v>37068</v>
      </c>
      <c r="C10873" t="s">
        <v>37069</v>
      </c>
      <c r="D10873" t="s">
        <v>37067</v>
      </c>
      <c r="E10873" t="s">
        <v>7873</v>
      </c>
      <c r="F10873" t="s">
        <v>7874</v>
      </c>
      <c r="G10873" t="s">
        <v>26824</v>
      </c>
      <c r="H10873">
        <v>0</v>
      </c>
      <c r="I10873">
        <v>0</v>
      </c>
      <c r="J10873" s="31">
        <v>0</v>
      </c>
      <c r="K10873">
        <v>0</v>
      </c>
      <c r="L10873" s="24">
        <v>1</v>
      </c>
      <c r="M10873">
        <v>1</v>
      </c>
      <c r="N10873" t="s">
        <v>9907</v>
      </c>
    </row>
    <row r="10874" spans="1:14">
      <c r="A10874" t="s">
        <v>37070</v>
      </c>
      <c r="B10874" t="s">
        <v>37070</v>
      </c>
      <c r="C10874" t="s">
        <v>37071</v>
      </c>
      <c r="D10874" t="s">
        <v>37067</v>
      </c>
      <c r="E10874" t="s">
        <v>7873</v>
      </c>
      <c r="F10874" t="s">
        <v>7874</v>
      </c>
      <c r="G10874" t="s">
        <v>26824</v>
      </c>
      <c r="H10874">
        <v>0</v>
      </c>
      <c r="I10874">
        <v>0</v>
      </c>
      <c r="J10874" s="31">
        <v>0</v>
      </c>
      <c r="K10874">
        <v>0</v>
      </c>
      <c r="L10874" s="24">
        <v>1</v>
      </c>
      <c r="M10874">
        <v>1</v>
      </c>
      <c r="N10874" t="s">
        <v>9907</v>
      </c>
    </row>
    <row r="10875" spans="1:14">
      <c r="A10875" t="s">
        <v>37072</v>
      </c>
      <c r="B10875" t="s">
        <v>37072</v>
      </c>
      <c r="C10875" t="s">
        <v>37073</v>
      </c>
      <c r="D10875" t="s">
        <v>37074</v>
      </c>
      <c r="E10875" t="s">
        <v>7873</v>
      </c>
      <c r="F10875" t="s">
        <v>7874</v>
      </c>
      <c r="G10875" t="s">
        <v>26824</v>
      </c>
      <c r="H10875">
        <v>0</v>
      </c>
      <c r="I10875">
        <v>0</v>
      </c>
      <c r="J10875" s="31">
        <v>0</v>
      </c>
      <c r="K10875">
        <v>0</v>
      </c>
      <c r="L10875" s="24">
        <v>1</v>
      </c>
      <c r="M10875">
        <v>1</v>
      </c>
      <c r="N10875" t="s">
        <v>9907</v>
      </c>
    </row>
    <row r="10876" spans="1:14">
      <c r="A10876" t="s">
        <v>37075</v>
      </c>
      <c r="B10876" t="s">
        <v>37075</v>
      </c>
      <c r="C10876" t="s">
        <v>37076</v>
      </c>
      <c r="D10876" t="s">
        <v>37077</v>
      </c>
      <c r="E10876" t="s">
        <v>7873</v>
      </c>
      <c r="F10876" t="s">
        <v>7874</v>
      </c>
      <c r="G10876" t="s">
        <v>26824</v>
      </c>
      <c r="H10876">
        <v>0</v>
      </c>
      <c r="I10876">
        <v>0</v>
      </c>
      <c r="J10876" s="31">
        <v>0</v>
      </c>
      <c r="K10876">
        <v>0</v>
      </c>
      <c r="L10876" s="24">
        <v>1</v>
      </c>
      <c r="M10876">
        <v>1</v>
      </c>
      <c r="N10876" t="s">
        <v>9907</v>
      </c>
    </row>
    <row r="10877" spans="1:14">
      <c r="A10877" t="s">
        <v>37078</v>
      </c>
      <c r="B10877" t="s">
        <v>37078</v>
      </c>
      <c r="C10877" t="s">
        <v>37079</v>
      </c>
      <c r="D10877" t="s">
        <v>37080</v>
      </c>
      <c r="E10877" t="s">
        <v>7873</v>
      </c>
      <c r="F10877" t="s">
        <v>7874</v>
      </c>
      <c r="G10877" t="s">
        <v>26824</v>
      </c>
      <c r="H10877">
        <v>0</v>
      </c>
      <c r="I10877">
        <v>0</v>
      </c>
      <c r="J10877" s="31">
        <v>0</v>
      </c>
      <c r="K10877">
        <v>0</v>
      </c>
      <c r="L10877" s="24">
        <v>1</v>
      </c>
      <c r="M10877">
        <v>1</v>
      </c>
      <c r="N10877" t="s">
        <v>9907</v>
      </c>
    </row>
    <row r="10878" spans="1:14">
      <c r="A10878" t="s">
        <v>37081</v>
      </c>
      <c r="B10878" t="s">
        <v>37081</v>
      </c>
      <c r="C10878" t="s">
        <v>37082</v>
      </c>
      <c r="D10878" t="s">
        <v>37083</v>
      </c>
      <c r="E10878" t="s">
        <v>7873</v>
      </c>
      <c r="F10878" t="s">
        <v>7874</v>
      </c>
      <c r="G10878" t="s">
        <v>26824</v>
      </c>
      <c r="H10878">
        <v>0</v>
      </c>
      <c r="I10878">
        <v>0</v>
      </c>
      <c r="J10878" s="31">
        <v>0</v>
      </c>
      <c r="K10878">
        <v>0</v>
      </c>
      <c r="L10878" s="24">
        <v>1</v>
      </c>
      <c r="M10878">
        <v>1</v>
      </c>
      <c r="N10878" t="s">
        <v>9907</v>
      </c>
    </row>
    <row r="10879" spans="1:14">
      <c r="A10879" t="s">
        <v>37084</v>
      </c>
      <c r="B10879" t="s">
        <v>37084</v>
      </c>
      <c r="C10879" t="s">
        <v>37085</v>
      </c>
      <c r="D10879" t="s">
        <v>37086</v>
      </c>
      <c r="E10879" t="s">
        <v>7873</v>
      </c>
      <c r="F10879" t="s">
        <v>7874</v>
      </c>
      <c r="G10879" t="s">
        <v>26824</v>
      </c>
      <c r="H10879">
        <v>0</v>
      </c>
      <c r="I10879">
        <v>0</v>
      </c>
      <c r="J10879" s="31">
        <v>0</v>
      </c>
      <c r="K10879">
        <v>0</v>
      </c>
      <c r="L10879" s="24">
        <v>1</v>
      </c>
      <c r="M10879">
        <v>1</v>
      </c>
      <c r="N10879" t="s">
        <v>9907</v>
      </c>
    </row>
    <row r="10880" spans="1:14">
      <c r="A10880" t="s">
        <v>37087</v>
      </c>
      <c r="B10880" t="s">
        <v>37087</v>
      </c>
      <c r="C10880" t="s">
        <v>37088</v>
      </c>
      <c r="D10880" t="s">
        <v>37089</v>
      </c>
      <c r="E10880" t="s">
        <v>7873</v>
      </c>
      <c r="F10880" t="s">
        <v>7874</v>
      </c>
      <c r="G10880" t="s">
        <v>26824</v>
      </c>
      <c r="H10880">
        <v>0</v>
      </c>
      <c r="I10880">
        <v>0</v>
      </c>
      <c r="J10880" s="31">
        <v>0</v>
      </c>
      <c r="K10880">
        <v>0</v>
      </c>
      <c r="L10880" s="24">
        <v>1</v>
      </c>
      <c r="M10880">
        <v>1</v>
      </c>
      <c r="N10880" t="s">
        <v>9907</v>
      </c>
    </row>
    <row r="10881" spans="1:14">
      <c r="A10881" t="s">
        <v>37090</v>
      </c>
      <c r="B10881" t="s">
        <v>37090</v>
      </c>
      <c r="C10881" t="s">
        <v>37091</v>
      </c>
      <c r="D10881" t="s">
        <v>37092</v>
      </c>
      <c r="E10881" t="s">
        <v>7873</v>
      </c>
      <c r="F10881" t="s">
        <v>7874</v>
      </c>
      <c r="G10881" t="s">
        <v>26824</v>
      </c>
      <c r="H10881">
        <v>0</v>
      </c>
      <c r="I10881">
        <v>0</v>
      </c>
      <c r="J10881" s="31">
        <v>0</v>
      </c>
      <c r="K10881">
        <v>0</v>
      </c>
      <c r="L10881" s="24">
        <v>1</v>
      </c>
      <c r="M10881">
        <v>1</v>
      </c>
      <c r="N10881" t="s">
        <v>9907</v>
      </c>
    </row>
    <row r="10882" spans="1:14">
      <c r="A10882" t="s">
        <v>37093</v>
      </c>
      <c r="B10882" t="s">
        <v>37093</v>
      </c>
      <c r="C10882" t="s">
        <v>37094</v>
      </c>
      <c r="D10882" t="s">
        <v>37095</v>
      </c>
      <c r="E10882" t="s">
        <v>7873</v>
      </c>
      <c r="F10882" t="s">
        <v>7874</v>
      </c>
      <c r="G10882" t="s">
        <v>26824</v>
      </c>
      <c r="H10882">
        <v>0</v>
      </c>
      <c r="I10882">
        <v>0</v>
      </c>
      <c r="J10882" s="31">
        <v>0</v>
      </c>
      <c r="K10882">
        <v>0</v>
      </c>
      <c r="L10882" s="24">
        <v>1</v>
      </c>
      <c r="M10882">
        <v>1</v>
      </c>
      <c r="N10882" t="s">
        <v>9907</v>
      </c>
    </row>
    <row r="10883" spans="1:14">
      <c r="A10883" t="s">
        <v>37096</v>
      </c>
      <c r="B10883" t="s">
        <v>37096</v>
      </c>
      <c r="C10883" t="s">
        <v>37097</v>
      </c>
      <c r="D10883" t="s">
        <v>24473</v>
      </c>
      <c r="E10883" t="s">
        <v>7873</v>
      </c>
      <c r="F10883" t="s">
        <v>7874</v>
      </c>
      <c r="G10883" t="s">
        <v>26824</v>
      </c>
      <c r="H10883">
        <v>0</v>
      </c>
      <c r="I10883">
        <v>0</v>
      </c>
      <c r="J10883" s="31">
        <v>0</v>
      </c>
      <c r="K10883">
        <v>0</v>
      </c>
      <c r="L10883" s="24">
        <v>1</v>
      </c>
      <c r="M10883">
        <v>1</v>
      </c>
      <c r="N10883" t="s">
        <v>9907</v>
      </c>
    </row>
    <row r="10884" spans="1:14">
      <c r="A10884" t="s">
        <v>37098</v>
      </c>
      <c r="B10884" t="s">
        <v>37098</v>
      </c>
      <c r="C10884" t="s">
        <v>37099</v>
      </c>
      <c r="D10884" t="s">
        <v>37100</v>
      </c>
      <c r="E10884" t="s">
        <v>7873</v>
      </c>
      <c r="F10884" t="s">
        <v>7874</v>
      </c>
      <c r="G10884" t="s">
        <v>26824</v>
      </c>
      <c r="H10884">
        <v>0</v>
      </c>
      <c r="I10884">
        <v>0</v>
      </c>
      <c r="J10884" s="31">
        <v>0</v>
      </c>
      <c r="K10884">
        <v>0</v>
      </c>
      <c r="L10884" s="24">
        <v>1</v>
      </c>
      <c r="M10884">
        <v>1</v>
      </c>
      <c r="N10884" t="s">
        <v>9907</v>
      </c>
    </row>
    <row r="10885" spans="1:14">
      <c r="A10885" t="s">
        <v>37101</v>
      </c>
      <c r="B10885" t="s">
        <v>37101</v>
      </c>
      <c r="C10885" t="s">
        <v>37102</v>
      </c>
      <c r="D10885" t="s">
        <v>24097</v>
      </c>
      <c r="E10885" t="s">
        <v>7873</v>
      </c>
      <c r="F10885" t="s">
        <v>7874</v>
      </c>
      <c r="G10885" t="s">
        <v>26824</v>
      </c>
      <c r="H10885">
        <v>0</v>
      </c>
      <c r="I10885">
        <v>0</v>
      </c>
      <c r="J10885" s="31">
        <v>0</v>
      </c>
      <c r="K10885">
        <v>0</v>
      </c>
      <c r="L10885" s="24">
        <v>1</v>
      </c>
      <c r="M10885">
        <v>1</v>
      </c>
      <c r="N10885" t="s">
        <v>9907</v>
      </c>
    </row>
    <row r="10886" spans="1:14">
      <c r="A10886" t="s">
        <v>37103</v>
      </c>
      <c r="B10886" t="s">
        <v>37103</v>
      </c>
      <c r="C10886" t="s">
        <v>37104</v>
      </c>
      <c r="D10886" t="s">
        <v>8789</v>
      </c>
      <c r="E10886" t="s">
        <v>7873</v>
      </c>
      <c r="F10886" t="s">
        <v>7874</v>
      </c>
      <c r="G10886" t="s">
        <v>26824</v>
      </c>
      <c r="H10886">
        <v>0</v>
      </c>
      <c r="I10886">
        <v>0</v>
      </c>
      <c r="J10886" s="31">
        <v>0</v>
      </c>
      <c r="K10886">
        <v>0</v>
      </c>
      <c r="L10886" s="24">
        <v>1</v>
      </c>
      <c r="M10886">
        <v>1</v>
      </c>
      <c r="N10886" t="s">
        <v>9907</v>
      </c>
    </row>
    <row r="10887" spans="1:14">
      <c r="A10887" t="s">
        <v>37105</v>
      </c>
      <c r="B10887" t="s">
        <v>37105</v>
      </c>
      <c r="C10887" t="s">
        <v>37106</v>
      </c>
      <c r="D10887" t="s">
        <v>21819</v>
      </c>
      <c r="E10887" t="s">
        <v>7873</v>
      </c>
      <c r="F10887" t="s">
        <v>7874</v>
      </c>
      <c r="G10887" t="s">
        <v>26824</v>
      </c>
      <c r="H10887">
        <v>0</v>
      </c>
      <c r="I10887">
        <v>0</v>
      </c>
      <c r="J10887" s="31">
        <v>0</v>
      </c>
      <c r="K10887">
        <v>0</v>
      </c>
      <c r="L10887" s="24">
        <v>1</v>
      </c>
      <c r="M10887">
        <v>1</v>
      </c>
      <c r="N10887" t="s">
        <v>9907</v>
      </c>
    </row>
    <row r="10888" spans="1:14">
      <c r="A10888" t="s">
        <v>37107</v>
      </c>
      <c r="B10888" t="s">
        <v>37107</v>
      </c>
      <c r="C10888" t="s">
        <v>37108</v>
      </c>
      <c r="D10888" t="s">
        <v>37109</v>
      </c>
      <c r="E10888" t="s">
        <v>7873</v>
      </c>
      <c r="F10888" t="s">
        <v>7874</v>
      </c>
      <c r="G10888" t="s">
        <v>26824</v>
      </c>
      <c r="H10888">
        <v>0</v>
      </c>
      <c r="I10888">
        <v>0</v>
      </c>
      <c r="J10888" s="31">
        <v>0</v>
      </c>
      <c r="K10888">
        <v>0</v>
      </c>
      <c r="L10888" s="24">
        <v>1</v>
      </c>
      <c r="M10888">
        <v>1</v>
      </c>
      <c r="N10888" t="s">
        <v>9907</v>
      </c>
    </row>
    <row r="10889" spans="1:14">
      <c r="A10889" t="s">
        <v>37110</v>
      </c>
      <c r="B10889" t="s">
        <v>37110</v>
      </c>
      <c r="C10889" t="s">
        <v>37111</v>
      </c>
      <c r="D10889" t="s">
        <v>37112</v>
      </c>
      <c r="E10889" t="s">
        <v>7873</v>
      </c>
      <c r="F10889" t="s">
        <v>7874</v>
      </c>
      <c r="G10889" t="s">
        <v>26824</v>
      </c>
      <c r="H10889">
        <v>0</v>
      </c>
      <c r="I10889">
        <v>0</v>
      </c>
      <c r="J10889" s="31">
        <v>0</v>
      </c>
      <c r="K10889">
        <v>0</v>
      </c>
      <c r="L10889" s="24">
        <v>1</v>
      </c>
      <c r="M10889">
        <v>1</v>
      </c>
      <c r="N10889" t="s">
        <v>9907</v>
      </c>
    </row>
    <row r="10890" spans="1:14">
      <c r="A10890" t="s">
        <v>37113</v>
      </c>
      <c r="B10890" t="s">
        <v>37113</v>
      </c>
      <c r="C10890" t="s">
        <v>37114</v>
      </c>
      <c r="D10890" t="s">
        <v>37115</v>
      </c>
      <c r="E10890" t="s">
        <v>7873</v>
      </c>
      <c r="F10890" t="s">
        <v>7874</v>
      </c>
      <c r="G10890" t="s">
        <v>26824</v>
      </c>
      <c r="H10890">
        <v>0</v>
      </c>
      <c r="I10890">
        <v>0</v>
      </c>
      <c r="J10890" s="31">
        <v>0</v>
      </c>
      <c r="K10890">
        <v>0</v>
      </c>
      <c r="L10890" s="24">
        <v>1</v>
      </c>
      <c r="M10890">
        <v>1</v>
      </c>
      <c r="N10890" t="s">
        <v>9907</v>
      </c>
    </row>
    <row r="10891" spans="1:14">
      <c r="A10891" t="s">
        <v>37116</v>
      </c>
      <c r="B10891" t="s">
        <v>37116</v>
      </c>
      <c r="C10891" t="s">
        <v>37117</v>
      </c>
      <c r="D10891" t="s">
        <v>37118</v>
      </c>
      <c r="E10891" t="s">
        <v>7873</v>
      </c>
      <c r="F10891" t="s">
        <v>7874</v>
      </c>
      <c r="G10891" t="s">
        <v>26824</v>
      </c>
      <c r="H10891">
        <v>0</v>
      </c>
      <c r="I10891">
        <v>0</v>
      </c>
      <c r="J10891" s="31">
        <v>0</v>
      </c>
      <c r="K10891">
        <v>0</v>
      </c>
      <c r="L10891" s="24">
        <v>1</v>
      </c>
      <c r="M10891">
        <v>1</v>
      </c>
      <c r="N10891" t="s">
        <v>9907</v>
      </c>
    </row>
    <row r="10892" spans="1:14">
      <c r="A10892" t="s">
        <v>37119</v>
      </c>
      <c r="B10892" t="s">
        <v>37119</v>
      </c>
      <c r="C10892" t="s">
        <v>37120</v>
      </c>
      <c r="D10892" t="s">
        <v>37121</v>
      </c>
      <c r="E10892" t="s">
        <v>7873</v>
      </c>
      <c r="F10892" t="s">
        <v>7874</v>
      </c>
      <c r="G10892" t="s">
        <v>26824</v>
      </c>
      <c r="H10892">
        <v>0</v>
      </c>
      <c r="I10892">
        <v>0</v>
      </c>
      <c r="J10892" s="31">
        <v>0</v>
      </c>
      <c r="K10892">
        <v>0</v>
      </c>
      <c r="L10892" s="24">
        <v>1</v>
      </c>
      <c r="M10892">
        <v>1</v>
      </c>
      <c r="N10892" t="s">
        <v>9907</v>
      </c>
    </row>
    <row r="10893" spans="1:14">
      <c r="A10893" t="s">
        <v>37122</v>
      </c>
      <c r="B10893" t="s">
        <v>37122</v>
      </c>
      <c r="C10893" t="s">
        <v>37123</v>
      </c>
      <c r="D10893" t="s">
        <v>37124</v>
      </c>
      <c r="E10893" t="s">
        <v>7873</v>
      </c>
      <c r="F10893" t="s">
        <v>7874</v>
      </c>
      <c r="G10893" t="s">
        <v>26824</v>
      </c>
      <c r="H10893">
        <v>0</v>
      </c>
      <c r="I10893">
        <v>0</v>
      </c>
      <c r="J10893" s="31">
        <v>0</v>
      </c>
      <c r="K10893">
        <v>0</v>
      </c>
      <c r="L10893" s="24">
        <v>1</v>
      </c>
      <c r="M10893">
        <v>1</v>
      </c>
      <c r="N10893" t="s">
        <v>9907</v>
      </c>
    </row>
    <row r="10894" spans="1:14">
      <c r="A10894" t="s">
        <v>37125</v>
      </c>
      <c r="B10894" t="s">
        <v>37125</v>
      </c>
      <c r="C10894" t="s">
        <v>37126</v>
      </c>
      <c r="D10894" t="s">
        <v>37127</v>
      </c>
      <c r="E10894" t="s">
        <v>7873</v>
      </c>
      <c r="F10894" t="s">
        <v>7874</v>
      </c>
      <c r="G10894" t="s">
        <v>26824</v>
      </c>
      <c r="H10894">
        <v>0</v>
      </c>
      <c r="I10894">
        <v>0</v>
      </c>
      <c r="J10894" s="31">
        <v>0</v>
      </c>
      <c r="K10894">
        <v>0</v>
      </c>
      <c r="L10894" s="24">
        <v>1</v>
      </c>
      <c r="M10894">
        <v>1</v>
      </c>
      <c r="N10894" t="s">
        <v>9907</v>
      </c>
    </row>
    <row r="10895" spans="1:14">
      <c r="A10895" t="s">
        <v>37128</v>
      </c>
      <c r="B10895" t="s">
        <v>37128</v>
      </c>
      <c r="C10895" t="s">
        <v>37129</v>
      </c>
      <c r="D10895" t="s">
        <v>37130</v>
      </c>
      <c r="E10895" t="s">
        <v>7873</v>
      </c>
      <c r="F10895" t="s">
        <v>7874</v>
      </c>
      <c r="G10895" t="s">
        <v>26824</v>
      </c>
      <c r="H10895">
        <v>0</v>
      </c>
      <c r="I10895">
        <v>0</v>
      </c>
      <c r="J10895" s="31">
        <v>0</v>
      </c>
      <c r="K10895">
        <v>0</v>
      </c>
      <c r="L10895" s="24">
        <v>1</v>
      </c>
      <c r="M10895">
        <v>1</v>
      </c>
      <c r="N10895" t="s">
        <v>9907</v>
      </c>
    </row>
    <row r="10896" spans="1:14">
      <c r="A10896" t="s">
        <v>37131</v>
      </c>
      <c r="B10896" t="s">
        <v>37131</v>
      </c>
      <c r="C10896" t="s">
        <v>37132</v>
      </c>
      <c r="D10896" t="s">
        <v>37133</v>
      </c>
      <c r="E10896" t="s">
        <v>7873</v>
      </c>
      <c r="F10896" t="s">
        <v>7874</v>
      </c>
      <c r="G10896" t="s">
        <v>26824</v>
      </c>
      <c r="H10896">
        <v>0</v>
      </c>
      <c r="I10896">
        <v>0</v>
      </c>
      <c r="J10896" s="31">
        <v>0</v>
      </c>
      <c r="K10896">
        <v>0</v>
      </c>
      <c r="L10896" s="24">
        <v>1</v>
      </c>
      <c r="M10896">
        <v>1</v>
      </c>
      <c r="N10896" t="s">
        <v>9907</v>
      </c>
    </row>
    <row r="10897" spans="1:14">
      <c r="A10897" t="s">
        <v>37134</v>
      </c>
      <c r="B10897" t="s">
        <v>37134</v>
      </c>
      <c r="C10897" t="s">
        <v>37135</v>
      </c>
      <c r="D10897" t="s">
        <v>37133</v>
      </c>
      <c r="E10897" t="s">
        <v>7873</v>
      </c>
      <c r="F10897" t="s">
        <v>7874</v>
      </c>
      <c r="G10897" t="s">
        <v>26824</v>
      </c>
      <c r="H10897">
        <v>0</v>
      </c>
      <c r="I10897">
        <v>0</v>
      </c>
      <c r="J10897" s="31">
        <v>0</v>
      </c>
      <c r="K10897">
        <v>0</v>
      </c>
      <c r="L10897" s="24">
        <v>1</v>
      </c>
      <c r="M10897">
        <v>1</v>
      </c>
      <c r="N10897" t="s">
        <v>9907</v>
      </c>
    </row>
    <row r="10898" spans="1:14">
      <c r="A10898" t="s">
        <v>37136</v>
      </c>
      <c r="B10898" t="s">
        <v>37136</v>
      </c>
      <c r="C10898" t="s">
        <v>37137</v>
      </c>
      <c r="D10898" t="s">
        <v>27626</v>
      </c>
      <c r="E10898" t="s">
        <v>7873</v>
      </c>
      <c r="F10898" t="s">
        <v>7874</v>
      </c>
      <c r="G10898" t="s">
        <v>26824</v>
      </c>
      <c r="H10898">
        <v>0</v>
      </c>
      <c r="I10898">
        <v>0</v>
      </c>
      <c r="J10898" s="31">
        <v>0</v>
      </c>
      <c r="K10898">
        <v>0</v>
      </c>
      <c r="L10898" s="24">
        <v>1</v>
      </c>
      <c r="M10898">
        <v>1</v>
      </c>
      <c r="N10898" t="s">
        <v>9907</v>
      </c>
    </row>
    <row r="10899" spans="1:14">
      <c r="A10899" t="s">
        <v>37138</v>
      </c>
      <c r="B10899" t="s">
        <v>37138</v>
      </c>
      <c r="C10899" t="s">
        <v>37139</v>
      </c>
      <c r="D10899" t="s">
        <v>27626</v>
      </c>
      <c r="E10899" t="s">
        <v>7873</v>
      </c>
      <c r="F10899" t="s">
        <v>7874</v>
      </c>
      <c r="G10899" t="s">
        <v>26824</v>
      </c>
      <c r="H10899">
        <v>0</v>
      </c>
      <c r="I10899">
        <v>0</v>
      </c>
      <c r="J10899" s="31">
        <v>0</v>
      </c>
      <c r="K10899">
        <v>0</v>
      </c>
      <c r="L10899" s="24">
        <v>1</v>
      </c>
      <c r="M10899">
        <v>1</v>
      </c>
      <c r="N10899" t="s">
        <v>9907</v>
      </c>
    </row>
    <row r="10900" spans="1:14">
      <c r="A10900" t="s">
        <v>37140</v>
      </c>
      <c r="B10900" t="s">
        <v>37140</v>
      </c>
      <c r="C10900" t="s">
        <v>37141</v>
      </c>
      <c r="D10900" t="s">
        <v>37142</v>
      </c>
      <c r="E10900" t="s">
        <v>7873</v>
      </c>
      <c r="F10900" t="s">
        <v>7874</v>
      </c>
      <c r="G10900" t="s">
        <v>26824</v>
      </c>
      <c r="H10900">
        <v>0</v>
      </c>
      <c r="I10900">
        <v>0</v>
      </c>
      <c r="J10900" s="31">
        <v>0</v>
      </c>
      <c r="K10900">
        <v>0</v>
      </c>
      <c r="L10900" s="24">
        <v>1</v>
      </c>
      <c r="M10900">
        <v>1</v>
      </c>
      <c r="N10900" t="s">
        <v>9907</v>
      </c>
    </row>
    <row r="10901" spans="1:14">
      <c r="A10901" t="s">
        <v>37143</v>
      </c>
      <c r="B10901" t="s">
        <v>37143</v>
      </c>
      <c r="C10901" t="s">
        <v>37144</v>
      </c>
      <c r="D10901" t="s">
        <v>37145</v>
      </c>
      <c r="E10901" t="s">
        <v>7873</v>
      </c>
      <c r="F10901" t="s">
        <v>7874</v>
      </c>
      <c r="G10901" t="s">
        <v>26824</v>
      </c>
      <c r="H10901">
        <v>0</v>
      </c>
      <c r="I10901">
        <v>0</v>
      </c>
      <c r="J10901" s="31">
        <v>0</v>
      </c>
      <c r="K10901">
        <v>0</v>
      </c>
      <c r="L10901" s="24">
        <v>1</v>
      </c>
      <c r="M10901">
        <v>1</v>
      </c>
      <c r="N10901" t="s">
        <v>9907</v>
      </c>
    </row>
    <row r="10902" spans="1:14">
      <c r="A10902" t="s">
        <v>37146</v>
      </c>
      <c r="B10902" t="s">
        <v>37146</v>
      </c>
      <c r="C10902" t="s">
        <v>37147</v>
      </c>
      <c r="D10902" t="s">
        <v>18676</v>
      </c>
      <c r="E10902" t="s">
        <v>7873</v>
      </c>
      <c r="F10902" t="s">
        <v>7874</v>
      </c>
      <c r="G10902" t="s">
        <v>26824</v>
      </c>
      <c r="H10902">
        <v>0</v>
      </c>
      <c r="I10902">
        <v>0</v>
      </c>
      <c r="J10902" s="31">
        <v>0</v>
      </c>
      <c r="K10902">
        <v>0</v>
      </c>
      <c r="L10902" s="24">
        <v>1</v>
      </c>
      <c r="M10902">
        <v>1</v>
      </c>
      <c r="N10902" t="s">
        <v>9907</v>
      </c>
    </row>
    <row r="10903" spans="1:14">
      <c r="A10903" t="s">
        <v>37148</v>
      </c>
      <c r="B10903" t="s">
        <v>37148</v>
      </c>
      <c r="C10903" t="s">
        <v>37149</v>
      </c>
      <c r="D10903" t="s">
        <v>24341</v>
      </c>
      <c r="E10903" t="s">
        <v>7873</v>
      </c>
      <c r="F10903" t="s">
        <v>7874</v>
      </c>
      <c r="G10903" t="s">
        <v>26824</v>
      </c>
      <c r="H10903">
        <v>0</v>
      </c>
      <c r="I10903">
        <v>0</v>
      </c>
      <c r="J10903" s="31">
        <v>0</v>
      </c>
      <c r="K10903">
        <v>0</v>
      </c>
      <c r="L10903" s="24">
        <v>1</v>
      </c>
      <c r="M10903">
        <v>1</v>
      </c>
      <c r="N10903" t="s">
        <v>9907</v>
      </c>
    </row>
    <row r="10904" spans="1:14">
      <c r="A10904" t="s">
        <v>37150</v>
      </c>
      <c r="B10904" t="s">
        <v>37150</v>
      </c>
      <c r="C10904" t="s">
        <v>37151</v>
      </c>
      <c r="D10904" t="s">
        <v>37152</v>
      </c>
      <c r="E10904" t="s">
        <v>7873</v>
      </c>
      <c r="F10904" t="s">
        <v>7874</v>
      </c>
      <c r="G10904" t="s">
        <v>26824</v>
      </c>
      <c r="H10904">
        <v>0</v>
      </c>
      <c r="I10904">
        <v>0</v>
      </c>
      <c r="J10904" s="31">
        <v>0</v>
      </c>
      <c r="K10904">
        <v>0</v>
      </c>
      <c r="L10904" s="24">
        <v>1</v>
      </c>
      <c r="M10904">
        <v>1</v>
      </c>
      <c r="N10904" t="s">
        <v>9907</v>
      </c>
    </row>
    <row r="10905" spans="1:14">
      <c r="A10905" t="s">
        <v>37153</v>
      </c>
      <c r="B10905" t="s">
        <v>37153</v>
      </c>
      <c r="C10905" t="s">
        <v>37154</v>
      </c>
      <c r="D10905" t="s">
        <v>26663</v>
      </c>
      <c r="E10905" t="s">
        <v>7873</v>
      </c>
      <c r="F10905" t="s">
        <v>7874</v>
      </c>
      <c r="G10905" t="s">
        <v>26824</v>
      </c>
      <c r="H10905">
        <v>0</v>
      </c>
      <c r="I10905">
        <v>0</v>
      </c>
      <c r="J10905" s="31">
        <v>0</v>
      </c>
      <c r="K10905">
        <v>0</v>
      </c>
      <c r="L10905" s="24">
        <v>1</v>
      </c>
      <c r="M10905">
        <v>1</v>
      </c>
      <c r="N10905" t="s">
        <v>9907</v>
      </c>
    </row>
    <row r="10906" spans="1:14">
      <c r="A10906" t="s">
        <v>37155</v>
      </c>
      <c r="B10906" t="s">
        <v>37155</v>
      </c>
      <c r="C10906" t="s">
        <v>37156</v>
      </c>
      <c r="D10906" t="s">
        <v>37157</v>
      </c>
      <c r="E10906" t="s">
        <v>7873</v>
      </c>
      <c r="F10906" t="s">
        <v>7874</v>
      </c>
      <c r="G10906" t="s">
        <v>26824</v>
      </c>
      <c r="H10906">
        <v>0</v>
      </c>
      <c r="I10906">
        <v>0</v>
      </c>
      <c r="J10906" s="31">
        <v>0</v>
      </c>
      <c r="K10906">
        <v>0</v>
      </c>
      <c r="L10906" s="24">
        <v>1</v>
      </c>
      <c r="M10906">
        <v>1</v>
      </c>
      <c r="N10906" t="s">
        <v>9907</v>
      </c>
    </row>
    <row r="10907" spans="1:14">
      <c r="A10907" t="s">
        <v>37158</v>
      </c>
      <c r="B10907" t="s">
        <v>37158</v>
      </c>
      <c r="C10907" t="s">
        <v>37159</v>
      </c>
      <c r="D10907" t="s">
        <v>37160</v>
      </c>
      <c r="E10907" t="s">
        <v>7873</v>
      </c>
      <c r="F10907" t="s">
        <v>7874</v>
      </c>
      <c r="G10907" t="s">
        <v>26824</v>
      </c>
      <c r="H10907">
        <v>0</v>
      </c>
      <c r="I10907">
        <v>0</v>
      </c>
      <c r="J10907" s="31">
        <v>0</v>
      </c>
      <c r="K10907">
        <v>0</v>
      </c>
      <c r="L10907" s="24">
        <v>1</v>
      </c>
      <c r="M10907">
        <v>1</v>
      </c>
      <c r="N10907" t="s">
        <v>9907</v>
      </c>
    </row>
    <row r="10908" spans="1:14">
      <c r="A10908" t="s">
        <v>37161</v>
      </c>
      <c r="B10908" t="s">
        <v>37161</v>
      </c>
      <c r="C10908" t="s">
        <v>37162</v>
      </c>
      <c r="D10908" t="s">
        <v>37163</v>
      </c>
      <c r="E10908" t="s">
        <v>7873</v>
      </c>
      <c r="F10908" t="s">
        <v>7874</v>
      </c>
      <c r="G10908" t="s">
        <v>26824</v>
      </c>
      <c r="H10908">
        <v>0</v>
      </c>
      <c r="I10908">
        <v>0</v>
      </c>
      <c r="J10908" s="31">
        <v>0</v>
      </c>
      <c r="K10908">
        <v>0</v>
      </c>
      <c r="L10908" s="24">
        <v>1</v>
      </c>
      <c r="M10908">
        <v>1</v>
      </c>
      <c r="N10908" t="s">
        <v>9907</v>
      </c>
    </row>
    <row r="10909" spans="1:14">
      <c r="A10909" t="s">
        <v>37164</v>
      </c>
      <c r="B10909" t="s">
        <v>37164</v>
      </c>
      <c r="C10909" t="s">
        <v>37165</v>
      </c>
      <c r="D10909" t="s">
        <v>37166</v>
      </c>
      <c r="E10909" t="s">
        <v>7873</v>
      </c>
      <c r="F10909" t="s">
        <v>7874</v>
      </c>
      <c r="G10909" t="s">
        <v>26824</v>
      </c>
      <c r="H10909">
        <v>0</v>
      </c>
      <c r="I10909">
        <v>0</v>
      </c>
      <c r="J10909" s="31">
        <v>0</v>
      </c>
      <c r="K10909">
        <v>0</v>
      </c>
      <c r="L10909" s="24">
        <v>1</v>
      </c>
      <c r="M10909">
        <v>1</v>
      </c>
      <c r="N10909" t="s">
        <v>9907</v>
      </c>
    </row>
    <row r="10910" spans="1:14">
      <c r="A10910" t="s">
        <v>37167</v>
      </c>
      <c r="B10910" t="s">
        <v>37167</v>
      </c>
      <c r="C10910" t="s">
        <v>37168</v>
      </c>
      <c r="D10910" t="s">
        <v>37169</v>
      </c>
      <c r="E10910" t="s">
        <v>7873</v>
      </c>
      <c r="F10910" t="s">
        <v>7874</v>
      </c>
      <c r="G10910" t="s">
        <v>26824</v>
      </c>
      <c r="H10910">
        <v>0</v>
      </c>
      <c r="I10910">
        <v>0</v>
      </c>
      <c r="J10910" s="31">
        <v>0</v>
      </c>
      <c r="K10910">
        <v>0</v>
      </c>
      <c r="L10910" s="24">
        <v>1</v>
      </c>
      <c r="M10910">
        <v>1</v>
      </c>
      <c r="N10910" t="s">
        <v>9907</v>
      </c>
    </row>
    <row r="10911" spans="1:14">
      <c r="A10911" t="s">
        <v>37170</v>
      </c>
      <c r="B10911" t="s">
        <v>37170</v>
      </c>
      <c r="C10911" t="s">
        <v>37171</v>
      </c>
      <c r="D10911" t="s">
        <v>37172</v>
      </c>
      <c r="E10911" t="s">
        <v>7873</v>
      </c>
      <c r="F10911" t="s">
        <v>7874</v>
      </c>
      <c r="G10911" t="s">
        <v>26824</v>
      </c>
      <c r="H10911">
        <v>0</v>
      </c>
      <c r="I10911">
        <v>0</v>
      </c>
      <c r="J10911" s="31">
        <v>0</v>
      </c>
      <c r="K10911">
        <v>0</v>
      </c>
      <c r="L10911" s="24">
        <v>1</v>
      </c>
      <c r="M10911">
        <v>1</v>
      </c>
      <c r="N10911" t="s">
        <v>9907</v>
      </c>
    </row>
    <row r="10912" spans="1:14">
      <c r="A10912" t="s">
        <v>37173</v>
      </c>
      <c r="B10912" t="s">
        <v>37173</v>
      </c>
      <c r="C10912" t="s">
        <v>37174</v>
      </c>
      <c r="D10912" t="s">
        <v>37175</v>
      </c>
      <c r="E10912" t="s">
        <v>7873</v>
      </c>
      <c r="F10912" t="s">
        <v>7874</v>
      </c>
      <c r="G10912" t="s">
        <v>26824</v>
      </c>
      <c r="H10912">
        <v>0</v>
      </c>
      <c r="I10912">
        <v>0</v>
      </c>
      <c r="J10912" s="31">
        <v>0</v>
      </c>
      <c r="K10912">
        <v>0</v>
      </c>
      <c r="L10912" s="24">
        <v>1</v>
      </c>
      <c r="M10912">
        <v>1</v>
      </c>
      <c r="N10912" t="s">
        <v>9907</v>
      </c>
    </row>
    <row r="10913" spans="1:14">
      <c r="A10913" t="s">
        <v>37176</v>
      </c>
      <c r="B10913" t="s">
        <v>37176</v>
      </c>
      <c r="C10913" t="s">
        <v>37177</v>
      </c>
      <c r="D10913" t="s">
        <v>11626</v>
      </c>
      <c r="E10913" t="s">
        <v>7873</v>
      </c>
      <c r="F10913" t="s">
        <v>7874</v>
      </c>
      <c r="G10913" t="s">
        <v>26824</v>
      </c>
      <c r="H10913">
        <v>0</v>
      </c>
      <c r="I10913">
        <v>0</v>
      </c>
      <c r="J10913" s="31">
        <v>0</v>
      </c>
      <c r="K10913">
        <v>0</v>
      </c>
      <c r="L10913" s="24">
        <v>1</v>
      </c>
      <c r="M10913">
        <v>1</v>
      </c>
      <c r="N10913" t="s">
        <v>9907</v>
      </c>
    </row>
    <row r="10914" spans="1:14">
      <c r="A10914" t="s">
        <v>37178</v>
      </c>
      <c r="B10914" t="s">
        <v>37178</v>
      </c>
      <c r="C10914" t="s">
        <v>37179</v>
      </c>
      <c r="D10914" t="s">
        <v>37180</v>
      </c>
      <c r="E10914" t="s">
        <v>7873</v>
      </c>
      <c r="F10914" t="s">
        <v>7874</v>
      </c>
      <c r="G10914" t="s">
        <v>26824</v>
      </c>
      <c r="H10914">
        <v>0</v>
      </c>
      <c r="I10914">
        <v>0</v>
      </c>
      <c r="J10914" s="31">
        <v>0</v>
      </c>
      <c r="K10914">
        <v>0</v>
      </c>
      <c r="L10914" s="24">
        <v>1</v>
      </c>
      <c r="M10914">
        <v>1</v>
      </c>
      <c r="N10914" t="s">
        <v>9907</v>
      </c>
    </row>
    <row r="10915" spans="1:14">
      <c r="A10915" t="s">
        <v>37181</v>
      </c>
      <c r="B10915" t="s">
        <v>37181</v>
      </c>
      <c r="C10915" t="s">
        <v>37182</v>
      </c>
      <c r="D10915" t="s">
        <v>37183</v>
      </c>
      <c r="E10915" t="s">
        <v>7873</v>
      </c>
      <c r="F10915" t="s">
        <v>7874</v>
      </c>
      <c r="G10915" t="s">
        <v>26824</v>
      </c>
      <c r="H10915">
        <v>0</v>
      </c>
      <c r="I10915">
        <v>0</v>
      </c>
      <c r="J10915" s="31">
        <v>0</v>
      </c>
      <c r="K10915">
        <v>0</v>
      </c>
      <c r="L10915" s="24">
        <v>1</v>
      </c>
      <c r="M10915">
        <v>1</v>
      </c>
      <c r="N10915" t="s">
        <v>9907</v>
      </c>
    </row>
    <row r="10916" spans="1:14">
      <c r="A10916" t="s">
        <v>37184</v>
      </c>
      <c r="B10916" t="s">
        <v>37184</v>
      </c>
      <c r="C10916" t="s">
        <v>37185</v>
      </c>
      <c r="D10916" t="s">
        <v>37186</v>
      </c>
      <c r="E10916" t="s">
        <v>7873</v>
      </c>
      <c r="F10916" t="s">
        <v>7874</v>
      </c>
      <c r="G10916" t="s">
        <v>26824</v>
      </c>
      <c r="H10916">
        <v>0</v>
      </c>
      <c r="I10916">
        <v>0</v>
      </c>
      <c r="J10916" s="31">
        <v>0</v>
      </c>
      <c r="K10916">
        <v>0</v>
      </c>
      <c r="L10916" s="24">
        <v>1</v>
      </c>
      <c r="M10916">
        <v>1</v>
      </c>
      <c r="N10916" t="s">
        <v>9907</v>
      </c>
    </row>
    <row r="10917" spans="1:14">
      <c r="A10917" t="s">
        <v>37187</v>
      </c>
      <c r="B10917" t="s">
        <v>37187</v>
      </c>
      <c r="C10917" t="s">
        <v>37188</v>
      </c>
      <c r="D10917" t="s">
        <v>37189</v>
      </c>
      <c r="E10917" t="s">
        <v>7873</v>
      </c>
      <c r="F10917" t="s">
        <v>7874</v>
      </c>
      <c r="G10917" t="s">
        <v>26824</v>
      </c>
      <c r="H10917">
        <v>0</v>
      </c>
      <c r="I10917">
        <v>0</v>
      </c>
      <c r="J10917" s="31">
        <v>0</v>
      </c>
      <c r="K10917">
        <v>0</v>
      </c>
      <c r="L10917" s="24">
        <v>1</v>
      </c>
      <c r="M10917">
        <v>1</v>
      </c>
      <c r="N10917" t="s">
        <v>9907</v>
      </c>
    </row>
    <row r="10918" spans="1:14">
      <c r="A10918" t="s">
        <v>37190</v>
      </c>
      <c r="B10918" t="s">
        <v>37190</v>
      </c>
      <c r="C10918" t="s">
        <v>37191</v>
      </c>
      <c r="D10918" t="s">
        <v>37192</v>
      </c>
      <c r="E10918" t="s">
        <v>7873</v>
      </c>
      <c r="F10918" t="s">
        <v>7874</v>
      </c>
      <c r="G10918" t="s">
        <v>26824</v>
      </c>
      <c r="H10918">
        <v>0</v>
      </c>
      <c r="I10918">
        <v>0</v>
      </c>
      <c r="J10918" s="31">
        <v>0</v>
      </c>
      <c r="K10918">
        <v>0</v>
      </c>
      <c r="L10918" s="24">
        <v>1</v>
      </c>
      <c r="M10918">
        <v>1</v>
      </c>
      <c r="N10918" t="s">
        <v>9907</v>
      </c>
    </row>
    <row r="10919" spans="1:14">
      <c r="A10919" t="s">
        <v>37193</v>
      </c>
      <c r="B10919" t="s">
        <v>37193</v>
      </c>
      <c r="C10919" t="s">
        <v>37194</v>
      </c>
      <c r="D10919" t="s">
        <v>37195</v>
      </c>
      <c r="E10919" t="s">
        <v>7873</v>
      </c>
      <c r="F10919" t="s">
        <v>7874</v>
      </c>
      <c r="G10919" t="s">
        <v>26824</v>
      </c>
      <c r="H10919">
        <v>0</v>
      </c>
      <c r="I10919">
        <v>0</v>
      </c>
      <c r="J10919" s="31">
        <v>0</v>
      </c>
      <c r="K10919">
        <v>0</v>
      </c>
      <c r="L10919" s="24">
        <v>1</v>
      </c>
      <c r="M10919">
        <v>1</v>
      </c>
      <c r="N10919" t="s">
        <v>9907</v>
      </c>
    </row>
    <row r="10920" spans="1:14">
      <c r="A10920" t="s">
        <v>37196</v>
      </c>
      <c r="B10920" t="s">
        <v>37196</v>
      </c>
      <c r="C10920" t="s">
        <v>37197</v>
      </c>
      <c r="D10920" t="s">
        <v>37198</v>
      </c>
      <c r="E10920" t="s">
        <v>7873</v>
      </c>
      <c r="F10920" t="s">
        <v>7874</v>
      </c>
      <c r="G10920" t="s">
        <v>26824</v>
      </c>
      <c r="H10920">
        <v>0</v>
      </c>
      <c r="I10920">
        <v>0</v>
      </c>
      <c r="J10920" s="31">
        <v>0</v>
      </c>
      <c r="K10920">
        <v>0</v>
      </c>
      <c r="L10920" s="24">
        <v>1</v>
      </c>
      <c r="M10920">
        <v>1</v>
      </c>
      <c r="N10920" t="s">
        <v>9907</v>
      </c>
    </row>
    <row r="10921" spans="1:14">
      <c r="A10921" t="s">
        <v>37199</v>
      </c>
      <c r="B10921" t="s">
        <v>37199</v>
      </c>
      <c r="C10921" t="s">
        <v>37200</v>
      </c>
      <c r="D10921" t="s">
        <v>37201</v>
      </c>
      <c r="E10921" t="s">
        <v>7873</v>
      </c>
      <c r="F10921" t="s">
        <v>7874</v>
      </c>
      <c r="G10921" t="s">
        <v>26824</v>
      </c>
      <c r="H10921">
        <v>0</v>
      </c>
      <c r="I10921">
        <v>0</v>
      </c>
      <c r="J10921" s="31">
        <v>0</v>
      </c>
      <c r="K10921">
        <v>0</v>
      </c>
      <c r="L10921" s="24">
        <v>1</v>
      </c>
      <c r="M10921">
        <v>1</v>
      </c>
      <c r="N10921" t="s">
        <v>9907</v>
      </c>
    </row>
    <row r="10922" spans="1:14">
      <c r="A10922" t="s">
        <v>37202</v>
      </c>
      <c r="B10922" t="s">
        <v>37202</v>
      </c>
      <c r="C10922" t="s">
        <v>37203</v>
      </c>
      <c r="D10922" t="s">
        <v>37204</v>
      </c>
      <c r="E10922" t="s">
        <v>7873</v>
      </c>
      <c r="F10922" t="s">
        <v>7874</v>
      </c>
      <c r="G10922" t="s">
        <v>26824</v>
      </c>
      <c r="H10922">
        <v>0</v>
      </c>
      <c r="I10922">
        <v>0</v>
      </c>
      <c r="J10922" s="31">
        <v>0</v>
      </c>
      <c r="K10922">
        <v>0</v>
      </c>
      <c r="L10922" s="24">
        <v>1</v>
      </c>
      <c r="M10922">
        <v>1</v>
      </c>
      <c r="N10922" t="s">
        <v>9907</v>
      </c>
    </row>
    <row r="10923" spans="1:14">
      <c r="A10923" t="s">
        <v>37205</v>
      </c>
      <c r="B10923" t="s">
        <v>37205</v>
      </c>
      <c r="C10923" t="s">
        <v>37206</v>
      </c>
      <c r="D10923" t="s">
        <v>37207</v>
      </c>
      <c r="E10923" t="s">
        <v>7873</v>
      </c>
      <c r="F10923" t="s">
        <v>7874</v>
      </c>
      <c r="G10923" t="s">
        <v>26824</v>
      </c>
      <c r="H10923">
        <v>0</v>
      </c>
      <c r="I10923">
        <v>0</v>
      </c>
      <c r="J10923" s="31">
        <v>0</v>
      </c>
      <c r="K10923">
        <v>0</v>
      </c>
      <c r="L10923" s="24">
        <v>1</v>
      </c>
      <c r="M10923">
        <v>1</v>
      </c>
      <c r="N10923" t="s">
        <v>9907</v>
      </c>
    </row>
    <row r="10924" spans="1:14">
      <c r="A10924" t="s">
        <v>37208</v>
      </c>
      <c r="B10924" t="s">
        <v>37208</v>
      </c>
      <c r="C10924" t="s">
        <v>37209</v>
      </c>
      <c r="D10924" t="s">
        <v>37210</v>
      </c>
      <c r="E10924" t="s">
        <v>7873</v>
      </c>
      <c r="F10924" t="s">
        <v>7874</v>
      </c>
      <c r="G10924" t="s">
        <v>26824</v>
      </c>
      <c r="H10924">
        <v>0</v>
      </c>
      <c r="I10924">
        <v>0</v>
      </c>
      <c r="J10924" s="31">
        <v>0</v>
      </c>
      <c r="K10924">
        <v>0</v>
      </c>
      <c r="L10924" s="24">
        <v>1</v>
      </c>
      <c r="M10924">
        <v>1</v>
      </c>
      <c r="N10924" t="s">
        <v>9907</v>
      </c>
    </row>
    <row r="10925" spans="1:14">
      <c r="A10925" t="s">
        <v>37211</v>
      </c>
      <c r="B10925" t="s">
        <v>37211</v>
      </c>
      <c r="C10925" t="s">
        <v>37212</v>
      </c>
      <c r="D10925" t="s">
        <v>37213</v>
      </c>
      <c r="E10925" t="s">
        <v>7873</v>
      </c>
      <c r="F10925" t="s">
        <v>7874</v>
      </c>
      <c r="G10925" t="s">
        <v>26824</v>
      </c>
      <c r="H10925">
        <v>0</v>
      </c>
      <c r="I10925">
        <v>0</v>
      </c>
      <c r="J10925" s="31">
        <v>0</v>
      </c>
      <c r="K10925">
        <v>0</v>
      </c>
      <c r="L10925" s="24">
        <v>1</v>
      </c>
      <c r="M10925">
        <v>1</v>
      </c>
      <c r="N10925" t="s">
        <v>9907</v>
      </c>
    </row>
    <row r="10926" spans="1:14">
      <c r="A10926" t="s">
        <v>37214</v>
      </c>
      <c r="B10926" t="s">
        <v>37214</v>
      </c>
      <c r="C10926" t="s">
        <v>37215</v>
      </c>
      <c r="D10926" t="s">
        <v>37216</v>
      </c>
      <c r="E10926" t="s">
        <v>7873</v>
      </c>
      <c r="F10926" t="s">
        <v>7874</v>
      </c>
      <c r="G10926" t="s">
        <v>26824</v>
      </c>
      <c r="H10926">
        <v>0</v>
      </c>
      <c r="I10926">
        <v>0</v>
      </c>
      <c r="J10926" s="31">
        <v>0</v>
      </c>
      <c r="K10926">
        <v>0</v>
      </c>
      <c r="L10926" s="24">
        <v>1</v>
      </c>
      <c r="M10926">
        <v>1</v>
      </c>
      <c r="N10926" t="s">
        <v>9907</v>
      </c>
    </row>
    <row r="10927" spans="1:14">
      <c r="A10927" t="s">
        <v>37217</v>
      </c>
      <c r="B10927" t="s">
        <v>37217</v>
      </c>
      <c r="C10927" t="s">
        <v>37218</v>
      </c>
      <c r="D10927" t="s">
        <v>37219</v>
      </c>
      <c r="E10927" t="s">
        <v>7873</v>
      </c>
      <c r="F10927" t="s">
        <v>7874</v>
      </c>
      <c r="G10927" t="s">
        <v>26824</v>
      </c>
      <c r="H10927">
        <v>0</v>
      </c>
      <c r="I10927">
        <v>0</v>
      </c>
      <c r="J10927" s="31">
        <v>0</v>
      </c>
      <c r="K10927">
        <v>0</v>
      </c>
      <c r="L10927" s="24">
        <v>1</v>
      </c>
      <c r="M10927">
        <v>1</v>
      </c>
      <c r="N10927" t="s">
        <v>9907</v>
      </c>
    </row>
    <row r="10928" spans="1:14">
      <c r="A10928" t="s">
        <v>37220</v>
      </c>
      <c r="B10928" t="s">
        <v>37220</v>
      </c>
      <c r="C10928" t="s">
        <v>37221</v>
      </c>
      <c r="D10928" t="s">
        <v>37222</v>
      </c>
      <c r="E10928" t="s">
        <v>7873</v>
      </c>
      <c r="F10928" t="s">
        <v>7874</v>
      </c>
      <c r="G10928" t="s">
        <v>26824</v>
      </c>
      <c r="H10928">
        <v>0</v>
      </c>
      <c r="I10928">
        <v>0</v>
      </c>
      <c r="J10928" s="31">
        <v>0</v>
      </c>
      <c r="K10928">
        <v>0</v>
      </c>
      <c r="L10928" s="24">
        <v>1</v>
      </c>
      <c r="M10928">
        <v>1</v>
      </c>
      <c r="N10928" t="s">
        <v>9907</v>
      </c>
    </row>
    <row r="10929" spans="1:14">
      <c r="A10929" t="s">
        <v>37223</v>
      </c>
      <c r="B10929" t="s">
        <v>37223</v>
      </c>
      <c r="C10929" t="s">
        <v>37224</v>
      </c>
      <c r="D10929" t="s">
        <v>37225</v>
      </c>
      <c r="E10929" t="s">
        <v>7873</v>
      </c>
      <c r="F10929" t="s">
        <v>7874</v>
      </c>
      <c r="G10929" t="s">
        <v>26824</v>
      </c>
      <c r="H10929">
        <v>0</v>
      </c>
      <c r="I10929">
        <v>0</v>
      </c>
      <c r="J10929" s="31">
        <v>0</v>
      </c>
      <c r="K10929">
        <v>0</v>
      </c>
      <c r="L10929" s="24">
        <v>1</v>
      </c>
      <c r="M10929">
        <v>1</v>
      </c>
      <c r="N10929" t="s">
        <v>9907</v>
      </c>
    </row>
    <row r="10930" spans="1:14">
      <c r="A10930" t="s">
        <v>37226</v>
      </c>
      <c r="B10930" t="s">
        <v>37226</v>
      </c>
      <c r="C10930" t="s">
        <v>37227</v>
      </c>
      <c r="D10930" t="s">
        <v>37228</v>
      </c>
      <c r="E10930" t="s">
        <v>7873</v>
      </c>
      <c r="F10930" t="s">
        <v>7874</v>
      </c>
      <c r="G10930" t="s">
        <v>26824</v>
      </c>
      <c r="H10930">
        <v>0</v>
      </c>
      <c r="I10930">
        <v>0</v>
      </c>
      <c r="J10930" s="31">
        <v>0</v>
      </c>
      <c r="K10930">
        <v>0</v>
      </c>
      <c r="L10930" s="24">
        <v>1</v>
      </c>
      <c r="M10930">
        <v>1</v>
      </c>
      <c r="N10930" t="s">
        <v>9907</v>
      </c>
    </row>
    <row r="10931" spans="1:14">
      <c r="A10931" t="s">
        <v>37229</v>
      </c>
      <c r="B10931" t="s">
        <v>37229</v>
      </c>
      <c r="C10931" t="s">
        <v>37230</v>
      </c>
      <c r="D10931" t="s">
        <v>37231</v>
      </c>
      <c r="E10931" t="s">
        <v>7873</v>
      </c>
      <c r="F10931" t="s">
        <v>7874</v>
      </c>
      <c r="G10931" t="s">
        <v>26824</v>
      </c>
      <c r="H10931">
        <v>0</v>
      </c>
      <c r="I10931">
        <v>0</v>
      </c>
      <c r="J10931" s="31">
        <v>0</v>
      </c>
      <c r="K10931">
        <v>0</v>
      </c>
      <c r="L10931" s="24">
        <v>1</v>
      </c>
      <c r="M10931">
        <v>1</v>
      </c>
      <c r="N10931" t="s">
        <v>9907</v>
      </c>
    </row>
    <row r="10932" spans="1:14">
      <c r="A10932" t="s">
        <v>37232</v>
      </c>
      <c r="B10932" t="s">
        <v>37232</v>
      </c>
      <c r="C10932" t="s">
        <v>37233</v>
      </c>
      <c r="D10932" t="s">
        <v>37234</v>
      </c>
      <c r="E10932" t="s">
        <v>7873</v>
      </c>
      <c r="F10932" t="s">
        <v>7874</v>
      </c>
      <c r="G10932" t="s">
        <v>26824</v>
      </c>
      <c r="H10932">
        <v>0</v>
      </c>
      <c r="I10932">
        <v>0</v>
      </c>
      <c r="J10932" s="31">
        <v>0</v>
      </c>
      <c r="K10932">
        <v>0</v>
      </c>
      <c r="L10932" s="24">
        <v>1</v>
      </c>
      <c r="M10932">
        <v>1</v>
      </c>
      <c r="N10932" t="s">
        <v>9907</v>
      </c>
    </row>
    <row r="10933" spans="1:14">
      <c r="A10933" t="s">
        <v>37235</v>
      </c>
      <c r="B10933" t="s">
        <v>37235</v>
      </c>
      <c r="C10933" t="s">
        <v>37236</v>
      </c>
      <c r="D10933" t="s">
        <v>37237</v>
      </c>
      <c r="E10933" t="s">
        <v>7873</v>
      </c>
      <c r="F10933" t="s">
        <v>7874</v>
      </c>
      <c r="G10933" t="s">
        <v>26824</v>
      </c>
      <c r="H10933">
        <v>0</v>
      </c>
      <c r="I10933">
        <v>0</v>
      </c>
      <c r="J10933" s="31">
        <v>0</v>
      </c>
      <c r="K10933">
        <v>0</v>
      </c>
      <c r="L10933" s="24">
        <v>1</v>
      </c>
      <c r="M10933">
        <v>1</v>
      </c>
      <c r="N10933" t="s">
        <v>9907</v>
      </c>
    </row>
    <row r="10934" spans="1:14">
      <c r="A10934" t="s">
        <v>37238</v>
      </c>
      <c r="B10934" t="s">
        <v>37238</v>
      </c>
      <c r="C10934" t="s">
        <v>37239</v>
      </c>
      <c r="D10934" t="s">
        <v>37240</v>
      </c>
      <c r="E10934" t="s">
        <v>7873</v>
      </c>
      <c r="F10934" t="s">
        <v>7874</v>
      </c>
      <c r="G10934" t="s">
        <v>26824</v>
      </c>
      <c r="H10934">
        <v>0</v>
      </c>
      <c r="I10934">
        <v>0</v>
      </c>
      <c r="J10934" s="31">
        <v>0</v>
      </c>
      <c r="K10934">
        <v>0</v>
      </c>
      <c r="L10934" s="24">
        <v>1</v>
      </c>
      <c r="M10934">
        <v>1</v>
      </c>
      <c r="N10934" t="s">
        <v>9907</v>
      </c>
    </row>
    <row r="10935" spans="1:14">
      <c r="A10935" t="s">
        <v>37241</v>
      </c>
      <c r="B10935" t="s">
        <v>37241</v>
      </c>
      <c r="C10935" t="s">
        <v>37242</v>
      </c>
      <c r="D10935" t="s">
        <v>37243</v>
      </c>
      <c r="E10935" t="s">
        <v>7873</v>
      </c>
      <c r="F10935" t="s">
        <v>7874</v>
      </c>
      <c r="G10935" t="s">
        <v>26824</v>
      </c>
      <c r="H10935">
        <v>0</v>
      </c>
      <c r="I10935">
        <v>0</v>
      </c>
      <c r="J10935" s="31">
        <v>0</v>
      </c>
      <c r="K10935">
        <v>0</v>
      </c>
      <c r="L10935" s="24">
        <v>1</v>
      </c>
      <c r="M10935">
        <v>1</v>
      </c>
      <c r="N10935" t="s">
        <v>9907</v>
      </c>
    </row>
    <row r="10936" spans="1:14">
      <c r="A10936" t="s">
        <v>37244</v>
      </c>
      <c r="B10936" t="s">
        <v>37244</v>
      </c>
      <c r="C10936" t="s">
        <v>37245</v>
      </c>
      <c r="D10936" t="s">
        <v>37246</v>
      </c>
      <c r="E10936" t="s">
        <v>7873</v>
      </c>
      <c r="F10936" t="s">
        <v>7874</v>
      </c>
      <c r="G10936" t="s">
        <v>26824</v>
      </c>
      <c r="H10936">
        <v>0</v>
      </c>
      <c r="I10936">
        <v>0</v>
      </c>
      <c r="J10936" s="31">
        <v>0</v>
      </c>
      <c r="K10936">
        <v>0</v>
      </c>
      <c r="L10936" s="24">
        <v>1</v>
      </c>
      <c r="M10936">
        <v>1</v>
      </c>
      <c r="N10936" t="s">
        <v>9907</v>
      </c>
    </row>
    <row r="10937" spans="1:14">
      <c r="A10937" t="s">
        <v>37247</v>
      </c>
      <c r="B10937" t="s">
        <v>37247</v>
      </c>
      <c r="C10937" t="s">
        <v>37248</v>
      </c>
      <c r="D10937" t="s">
        <v>37249</v>
      </c>
      <c r="E10937" t="s">
        <v>7873</v>
      </c>
      <c r="F10937" t="s">
        <v>7874</v>
      </c>
      <c r="G10937" t="s">
        <v>26824</v>
      </c>
      <c r="H10937">
        <v>0</v>
      </c>
      <c r="I10937">
        <v>0</v>
      </c>
      <c r="J10937" s="31">
        <v>0</v>
      </c>
      <c r="K10937">
        <v>0</v>
      </c>
      <c r="L10937" s="24">
        <v>1</v>
      </c>
      <c r="M10937">
        <v>1</v>
      </c>
      <c r="N10937" t="s">
        <v>9907</v>
      </c>
    </row>
    <row r="10938" spans="1:14">
      <c r="A10938" t="s">
        <v>37250</v>
      </c>
      <c r="B10938" t="s">
        <v>37250</v>
      </c>
      <c r="C10938" t="s">
        <v>37251</v>
      </c>
      <c r="D10938" t="s">
        <v>37252</v>
      </c>
      <c r="E10938" t="s">
        <v>7873</v>
      </c>
      <c r="F10938" t="s">
        <v>7874</v>
      </c>
      <c r="G10938" t="s">
        <v>26824</v>
      </c>
      <c r="H10938">
        <v>0</v>
      </c>
      <c r="I10938">
        <v>0</v>
      </c>
      <c r="J10938" s="31">
        <v>0</v>
      </c>
      <c r="K10938">
        <v>0</v>
      </c>
      <c r="L10938" s="24">
        <v>1</v>
      </c>
      <c r="M10938">
        <v>1</v>
      </c>
      <c r="N10938" t="s">
        <v>9907</v>
      </c>
    </row>
    <row r="10939" spans="1:14">
      <c r="A10939" t="s">
        <v>37253</v>
      </c>
      <c r="B10939" t="s">
        <v>37253</v>
      </c>
      <c r="C10939" t="s">
        <v>37254</v>
      </c>
      <c r="D10939" t="s">
        <v>13158</v>
      </c>
      <c r="E10939" t="s">
        <v>7873</v>
      </c>
      <c r="F10939" t="s">
        <v>7874</v>
      </c>
      <c r="G10939" t="s">
        <v>26824</v>
      </c>
      <c r="H10939">
        <v>0</v>
      </c>
      <c r="I10939">
        <v>0</v>
      </c>
      <c r="J10939" s="31">
        <v>0</v>
      </c>
      <c r="K10939">
        <v>0</v>
      </c>
      <c r="L10939" s="24">
        <v>1</v>
      </c>
      <c r="M10939">
        <v>1</v>
      </c>
      <c r="N10939" t="s">
        <v>9907</v>
      </c>
    </row>
    <row r="10940" spans="1:14">
      <c r="A10940" t="s">
        <v>37255</v>
      </c>
      <c r="B10940" t="s">
        <v>37255</v>
      </c>
      <c r="C10940" t="s">
        <v>37256</v>
      </c>
      <c r="D10940" t="s">
        <v>37257</v>
      </c>
      <c r="E10940" t="s">
        <v>7873</v>
      </c>
      <c r="F10940" t="s">
        <v>7874</v>
      </c>
      <c r="G10940" t="s">
        <v>26824</v>
      </c>
      <c r="H10940">
        <v>0</v>
      </c>
      <c r="I10940">
        <v>0</v>
      </c>
      <c r="J10940" s="31">
        <v>0</v>
      </c>
      <c r="K10940">
        <v>0</v>
      </c>
      <c r="L10940" s="24">
        <v>1</v>
      </c>
      <c r="M10940">
        <v>1</v>
      </c>
      <c r="N10940" t="s">
        <v>9907</v>
      </c>
    </row>
    <row r="10941" spans="1:14">
      <c r="A10941" t="s">
        <v>37258</v>
      </c>
      <c r="B10941" t="s">
        <v>37258</v>
      </c>
      <c r="C10941" t="s">
        <v>37259</v>
      </c>
      <c r="D10941" t="s">
        <v>37260</v>
      </c>
      <c r="E10941" t="s">
        <v>7873</v>
      </c>
      <c r="F10941" t="s">
        <v>7874</v>
      </c>
      <c r="G10941" t="s">
        <v>26824</v>
      </c>
      <c r="H10941">
        <v>0</v>
      </c>
      <c r="I10941">
        <v>0</v>
      </c>
      <c r="J10941" s="31">
        <v>0</v>
      </c>
      <c r="K10941">
        <v>0</v>
      </c>
      <c r="L10941" s="24">
        <v>1</v>
      </c>
      <c r="M10941">
        <v>1</v>
      </c>
      <c r="N10941" t="s">
        <v>9907</v>
      </c>
    </row>
    <row r="10942" spans="1:14">
      <c r="A10942" t="s">
        <v>37261</v>
      </c>
      <c r="B10942" t="s">
        <v>37261</v>
      </c>
      <c r="C10942" t="s">
        <v>37262</v>
      </c>
      <c r="D10942" t="s">
        <v>37263</v>
      </c>
      <c r="E10942" t="s">
        <v>7873</v>
      </c>
      <c r="F10942" t="s">
        <v>7874</v>
      </c>
      <c r="G10942" t="s">
        <v>26824</v>
      </c>
      <c r="H10942">
        <v>0</v>
      </c>
      <c r="I10942">
        <v>0</v>
      </c>
      <c r="J10942" s="31">
        <v>0</v>
      </c>
      <c r="K10942">
        <v>0</v>
      </c>
      <c r="L10942" s="24">
        <v>1</v>
      </c>
      <c r="M10942">
        <v>1</v>
      </c>
      <c r="N10942" t="s">
        <v>9907</v>
      </c>
    </row>
    <row r="10943" spans="1:14">
      <c r="A10943" t="s">
        <v>37264</v>
      </c>
      <c r="B10943" t="s">
        <v>37264</v>
      </c>
      <c r="C10943" t="s">
        <v>37265</v>
      </c>
      <c r="D10943" t="s">
        <v>8126</v>
      </c>
      <c r="E10943" t="s">
        <v>7873</v>
      </c>
      <c r="F10943" t="s">
        <v>7874</v>
      </c>
      <c r="G10943" t="s">
        <v>26824</v>
      </c>
      <c r="H10943">
        <v>0</v>
      </c>
      <c r="I10943">
        <v>0</v>
      </c>
      <c r="J10943" s="31">
        <v>0</v>
      </c>
      <c r="K10943">
        <v>0</v>
      </c>
      <c r="L10943" s="24">
        <v>1</v>
      </c>
      <c r="M10943">
        <v>1</v>
      </c>
      <c r="N10943" t="s">
        <v>9907</v>
      </c>
    </row>
    <row r="10944" spans="1:14">
      <c r="A10944" t="s">
        <v>37266</v>
      </c>
      <c r="B10944" t="s">
        <v>37266</v>
      </c>
      <c r="C10944" t="s">
        <v>37267</v>
      </c>
      <c r="D10944" t="s">
        <v>37268</v>
      </c>
      <c r="E10944" t="s">
        <v>7873</v>
      </c>
      <c r="F10944" t="s">
        <v>7874</v>
      </c>
      <c r="G10944" t="s">
        <v>26824</v>
      </c>
      <c r="H10944">
        <v>0</v>
      </c>
      <c r="I10944">
        <v>0</v>
      </c>
      <c r="J10944" s="31">
        <v>0</v>
      </c>
      <c r="K10944">
        <v>0</v>
      </c>
      <c r="L10944" s="24">
        <v>1</v>
      </c>
      <c r="M10944">
        <v>1</v>
      </c>
      <c r="N10944" t="s">
        <v>9907</v>
      </c>
    </row>
    <row r="10945" spans="1:14">
      <c r="A10945" t="s">
        <v>37269</v>
      </c>
      <c r="B10945" t="s">
        <v>37269</v>
      </c>
      <c r="C10945" t="s">
        <v>37270</v>
      </c>
      <c r="D10945" t="s">
        <v>37271</v>
      </c>
      <c r="E10945" t="s">
        <v>7873</v>
      </c>
      <c r="F10945" t="s">
        <v>7874</v>
      </c>
      <c r="G10945" t="s">
        <v>26824</v>
      </c>
      <c r="H10945">
        <v>0</v>
      </c>
      <c r="I10945">
        <v>0</v>
      </c>
      <c r="J10945" s="31">
        <v>0</v>
      </c>
      <c r="K10945">
        <v>0</v>
      </c>
      <c r="L10945" s="24">
        <v>1</v>
      </c>
      <c r="M10945">
        <v>1</v>
      </c>
      <c r="N10945" t="s">
        <v>9907</v>
      </c>
    </row>
    <row r="10946" spans="1:14">
      <c r="A10946" t="s">
        <v>37272</v>
      </c>
      <c r="B10946" t="s">
        <v>37272</v>
      </c>
      <c r="C10946" t="s">
        <v>37273</v>
      </c>
      <c r="D10946" t="s">
        <v>37271</v>
      </c>
      <c r="E10946" t="s">
        <v>7873</v>
      </c>
      <c r="F10946" t="s">
        <v>7874</v>
      </c>
      <c r="G10946" t="s">
        <v>26824</v>
      </c>
      <c r="H10946">
        <v>0</v>
      </c>
      <c r="I10946">
        <v>0</v>
      </c>
      <c r="J10946" s="31">
        <v>0</v>
      </c>
      <c r="K10946">
        <v>0</v>
      </c>
      <c r="L10946" s="24">
        <v>1</v>
      </c>
      <c r="M10946">
        <v>1</v>
      </c>
      <c r="N10946" t="s">
        <v>9907</v>
      </c>
    </row>
    <row r="10947" spans="1:14">
      <c r="A10947" t="s">
        <v>37274</v>
      </c>
      <c r="B10947" t="s">
        <v>37274</v>
      </c>
      <c r="C10947" t="s">
        <v>37275</v>
      </c>
      <c r="D10947" t="s">
        <v>37271</v>
      </c>
      <c r="E10947" t="s">
        <v>7873</v>
      </c>
      <c r="F10947" t="s">
        <v>7874</v>
      </c>
      <c r="G10947" t="s">
        <v>26824</v>
      </c>
      <c r="H10947">
        <v>0</v>
      </c>
      <c r="I10947">
        <v>0</v>
      </c>
      <c r="J10947" s="31">
        <v>0</v>
      </c>
      <c r="K10947">
        <v>0</v>
      </c>
      <c r="L10947" s="24">
        <v>1</v>
      </c>
      <c r="M10947">
        <v>1</v>
      </c>
      <c r="N10947" t="s">
        <v>9907</v>
      </c>
    </row>
    <row r="10948" spans="1:14">
      <c r="A10948" t="s">
        <v>37276</v>
      </c>
      <c r="B10948" t="s">
        <v>37276</v>
      </c>
      <c r="C10948" t="s">
        <v>37277</v>
      </c>
      <c r="D10948" t="s">
        <v>11764</v>
      </c>
      <c r="E10948" t="s">
        <v>7873</v>
      </c>
      <c r="F10948" t="s">
        <v>7874</v>
      </c>
      <c r="G10948" t="s">
        <v>26824</v>
      </c>
      <c r="H10948">
        <v>0</v>
      </c>
      <c r="I10948">
        <v>0</v>
      </c>
      <c r="J10948" s="31">
        <v>0</v>
      </c>
      <c r="K10948">
        <v>0</v>
      </c>
      <c r="L10948" s="24">
        <v>1</v>
      </c>
      <c r="M10948">
        <v>1</v>
      </c>
      <c r="N10948" t="s">
        <v>9907</v>
      </c>
    </row>
    <row r="10949" spans="1:14">
      <c r="A10949" t="s">
        <v>37278</v>
      </c>
      <c r="B10949" t="s">
        <v>37278</v>
      </c>
      <c r="C10949" t="s">
        <v>37279</v>
      </c>
      <c r="D10949" t="s">
        <v>37280</v>
      </c>
      <c r="E10949" t="s">
        <v>7873</v>
      </c>
      <c r="F10949" t="s">
        <v>7874</v>
      </c>
      <c r="G10949" t="s">
        <v>26824</v>
      </c>
      <c r="H10949">
        <v>0</v>
      </c>
      <c r="I10949">
        <v>0</v>
      </c>
      <c r="J10949" s="31">
        <v>0</v>
      </c>
      <c r="K10949">
        <v>0</v>
      </c>
      <c r="L10949" s="24">
        <v>1</v>
      </c>
      <c r="M10949">
        <v>1</v>
      </c>
      <c r="N10949" t="s">
        <v>9907</v>
      </c>
    </row>
    <row r="10950" spans="1:14">
      <c r="A10950" t="s">
        <v>37281</v>
      </c>
      <c r="B10950" t="s">
        <v>37281</v>
      </c>
      <c r="C10950" t="s">
        <v>37282</v>
      </c>
      <c r="D10950" t="s">
        <v>37283</v>
      </c>
      <c r="E10950" t="s">
        <v>7873</v>
      </c>
      <c r="F10950" t="s">
        <v>7874</v>
      </c>
      <c r="G10950" t="s">
        <v>26824</v>
      </c>
      <c r="H10950">
        <v>0</v>
      </c>
      <c r="I10950">
        <v>0</v>
      </c>
      <c r="J10950" s="31">
        <v>0</v>
      </c>
      <c r="K10950">
        <v>0</v>
      </c>
      <c r="L10950" s="24">
        <v>1</v>
      </c>
      <c r="M10950">
        <v>1</v>
      </c>
      <c r="N10950" t="s">
        <v>9907</v>
      </c>
    </row>
    <row r="10951" spans="1:14">
      <c r="A10951" t="s">
        <v>37284</v>
      </c>
      <c r="B10951" t="s">
        <v>37284</v>
      </c>
      <c r="C10951" t="s">
        <v>37285</v>
      </c>
      <c r="D10951" t="s">
        <v>37286</v>
      </c>
      <c r="E10951" t="s">
        <v>7873</v>
      </c>
      <c r="F10951" t="s">
        <v>7874</v>
      </c>
      <c r="G10951" t="s">
        <v>26824</v>
      </c>
      <c r="H10951">
        <v>0</v>
      </c>
      <c r="I10951">
        <v>0</v>
      </c>
      <c r="J10951" s="31">
        <v>0</v>
      </c>
      <c r="K10951">
        <v>0</v>
      </c>
      <c r="L10951" s="24">
        <v>1</v>
      </c>
      <c r="M10951">
        <v>1</v>
      </c>
      <c r="N10951" t="s">
        <v>9907</v>
      </c>
    </row>
    <row r="10952" spans="1:14">
      <c r="A10952" t="s">
        <v>37287</v>
      </c>
      <c r="B10952" t="s">
        <v>37287</v>
      </c>
      <c r="C10952" t="s">
        <v>37288</v>
      </c>
      <c r="D10952" t="s">
        <v>37289</v>
      </c>
      <c r="E10952" t="s">
        <v>7873</v>
      </c>
      <c r="F10952" t="s">
        <v>7874</v>
      </c>
      <c r="G10952" t="s">
        <v>26824</v>
      </c>
      <c r="H10952">
        <v>0</v>
      </c>
      <c r="I10952">
        <v>0</v>
      </c>
      <c r="J10952" s="31">
        <v>0</v>
      </c>
      <c r="K10952">
        <v>0</v>
      </c>
      <c r="L10952" s="24">
        <v>1</v>
      </c>
      <c r="M10952">
        <v>1</v>
      </c>
      <c r="N10952" t="s">
        <v>9907</v>
      </c>
    </row>
    <row r="10953" spans="1:14">
      <c r="A10953" t="s">
        <v>37290</v>
      </c>
      <c r="B10953" t="s">
        <v>37290</v>
      </c>
      <c r="C10953" t="s">
        <v>37291</v>
      </c>
      <c r="D10953" t="s">
        <v>37292</v>
      </c>
      <c r="E10953" t="s">
        <v>7873</v>
      </c>
      <c r="F10953" t="s">
        <v>7874</v>
      </c>
      <c r="G10953" t="s">
        <v>26824</v>
      </c>
      <c r="H10953">
        <v>0</v>
      </c>
      <c r="I10953">
        <v>0</v>
      </c>
      <c r="J10953" s="31">
        <v>0</v>
      </c>
      <c r="K10953">
        <v>0</v>
      </c>
      <c r="L10953" s="24">
        <v>1</v>
      </c>
      <c r="M10953">
        <v>1</v>
      </c>
      <c r="N10953" t="s">
        <v>9907</v>
      </c>
    </row>
    <row r="10954" spans="1:14">
      <c r="A10954" t="s">
        <v>37293</v>
      </c>
      <c r="B10954" t="s">
        <v>37293</v>
      </c>
      <c r="C10954" t="s">
        <v>37294</v>
      </c>
      <c r="D10954" t="s">
        <v>12252</v>
      </c>
      <c r="E10954" t="s">
        <v>7873</v>
      </c>
      <c r="F10954" t="s">
        <v>7874</v>
      </c>
      <c r="G10954" t="s">
        <v>26824</v>
      </c>
      <c r="H10954">
        <v>0</v>
      </c>
      <c r="I10954">
        <v>0</v>
      </c>
      <c r="J10954" s="31">
        <v>0</v>
      </c>
      <c r="K10954">
        <v>0</v>
      </c>
      <c r="L10954" s="24">
        <v>1</v>
      </c>
      <c r="M10954">
        <v>1</v>
      </c>
      <c r="N10954" t="s">
        <v>9907</v>
      </c>
    </row>
    <row r="10955" spans="1:14">
      <c r="A10955" t="s">
        <v>37295</v>
      </c>
      <c r="B10955" t="s">
        <v>37295</v>
      </c>
      <c r="C10955" t="s">
        <v>37296</v>
      </c>
      <c r="D10955" t="s">
        <v>37297</v>
      </c>
      <c r="E10955" t="s">
        <v>7873</v>
      </c>
      <c r="F10955" t="s">
        <v>7874</v>
      </c>
      <c r="G10955" t="s">
        <v>26824</v>
      </c>
      <c r="H10955">
        <v>0</v>
      </c>
      <c r="I10955">
        <v>0</v>
      </c>
      <c r="J10955" s="31">
        <v>0</v>
      </c>
      <c r="K10955">
        <v>0</v>
      </c>
      <c r="L10955" s="24">
        <v>1</v>
      </c>
      <c r="M10955">
        <v>1</v>
      </c>
      <c r="N10955" t="s">
        <v>9907</v>
      </c>
    </row>
    <row r="10956" spans="1:14">
      <c r="A10956" t="s">
        <v>37298</v>
      </c>
      <c r="B10956" t="s">
        <v>37298</v>
      </c>
      <c r="C10956" t="s">
        <v>37299</v>
      </c>
      <c r="D10956" t="s">
        <v>37300</v>
      </c>
      <c r="E10956" t="s">
        <v>7873</v>
      </c>
      <c r="F10956" t="s">
        <v>7874</v>
      </c>
      <c r="G10956" t="s">
        <v>26824</v>
      </c>
      <c r="H10956">
        <v>0</v>
      </c>
      <c r="I10956">
        <v>0</v>
      </c>
      <c r="J10956" s="31">
        <v>0</v>
      </c>
      <c r="K10956">
        <v>0</v>
      </c>
      <c r="L10956" s="24">
        <v>1</v>
      </c>
      <c r="M10956">
        <v>1</v>
      </c>
      <c r="N10956" t="s">
        <v>9907</v>
      </c>
    </row>
    <row r="10957" spans="1:14">
      <c r="A10957" t="s">
        <v>37301</v>
      </c>
      <c r="B10957" t="s">
        <v>37301</v>
      </c>
      <c r="C10957" t="s">
        <v>37302</v>
      </c>
      <c r="D10957" t="s">
        <v>37303</v>
      </c>
      <c r="E10957" t="s">
        <v>7873</v>
      </c>
      <c r="F10957" t="s">
        <v>7874</v>
      </c>
      <c r="G10957" t="s">
        <v>26824</v>
      </c>
      <c r="H10957">
        <v>0</v>
      </c>
      <c r="I10957">
        <v>0</v>
      </c>
      <c r="J10957" s="31">
        <v>0</v>
      </c>
      <c r="K10957">
        <v>0</v>
      </c>
      <c r="L10957" s="24">
        <v>1</v>
      </c>
      <c r="M10957">
        <v>1</v>
      </c>
      <c r="N10957" t="s">
        <v>9907</v>
      </c>
    </row>
    <row r="10958" spans="1:14">
      <c r="A10958" t="s">
        <v>37304</v>
      </c>
      <c r="B10958" t="s">
        <v>37304</v>
      </c>
      <c r="C10958" t="s">
        <v>37305</v>
      </c>
      <c r="D10958" t="s">
        <v>37306</v>
      </c>
      <c r="E10958" t="s">
        <v>7873</v>
      </c>
      <c r="F10958" t="s">
        <v>7874</v>
      </c>
      <c r="G10958" t="s">
        <v>26824</v>
      </c>
      <c r="H10958">
        <v>0</v>
      </c>
      <c r="I10958">
        <v>0</v>
      </c>
      <c r="J10958" s="31">
        <v>0</v>
      </c>
      <c r="K10958">
        <v>0</v>
      </c>
      <c r="L10958" s="24">
        <v>1</v>
      </c>
      <c r="M10958">
        <v>1</v>
      </c>
      <c r="N10958" t="s">
        <v>9907</v>
      </c>
    </row>
    <row r="10959" spans="1:14">
      <c r="A10959" t="s">
        <v>37307</v>
      </c>
      <c r="B10959" t="s">
        <v>37307</v>
      </c>
      <c r="C10959" t="s">
        <v>37308</v>
      </c>
      <c r="D10959" t="s">
        <v>37309</v>
      </c>
      <c r="E10959" t="s">
        <v>7873</v>
      </c>
      <c r="F10959" t="s">
        <v>7874</v>
      </c>
      <c r="G10959" t="s">
        <v>26824</v>
      </c>
      <c r="H10959">
        <v>0</v>
      </c>
      <c r="I10959">
        <v>0</v>
      </c>
      <c r="J10959" s="31">
        <v>0</v>
      </c>
      <c r="K10959">
        <v>0</v>
      </c>
      <c r="L10959" s="24">
        <v>1</v>
      </c>
      <c r="M10959">
        <v>1</v>
      </c>
      <c r="N10959" t="s">
        <v>9907</v>
      </c>
    </row>
    <row r="10960" spans="1:14">
      <c r="A10960" t="s">
        <v>37310</v>
      </c>
      <c r="B10960" t="s">
        <v>37310</v>
      </c>
      <c r="C10960" t="s">
        <v>37311</v>
      </c>
      <c r="D10960" t="s">
        <v>37312</v>
      </c>
      <c r="E10960" t="s">
        <v>7873</v>
      </c>
      <c r="F10960" t="s">
        <v>7874</v>
      </c>
      <c r="G10960" t="s">
        <v>26824</v>
      </c>
      <c r="H10960">
        <v>0</v>
      </c>
      <c r="I10960">
        <v>0</v>
      </c>
      <c r="J10960" s="31">
        <v>0</v>
      </c>
      <c r="K10960">
        <v>0</v>
      </c>
      <c r="L10960" s="24">
        <v>1</v>
      </c>
      <c r="M10960">
        <v>1</v>
      </c>
      <c r="N10960" t="s">
        <v>9907</v>
      </c>
    </row>
    <row r="10961" spans="1:14">
      <c r="A10961" t="s">
        <v>37313</v>
      </c>
      <c r="B10961" t="s">
        <v>37313</v>
      </c>
      <c r="C10961" t="s">
        <v>37314</v>
      </c>
      <c r="D10961" t="s">
        <v>37315</v>
      </c>
      <c r="E10961" t="s">
        <v>7873</v>
      </c>
      <c r="F10961" t="s">
        <v>7874</v>
      </c>
      <c r="G10961" t="s">
        <v>26824</v>
      </c>
      <c r="H10961">
        <v>0</v>
      </c>
      <c r="I10961">
        <v>0</v>
      </c>
      <c r="J10961" s="31">
        <v>0</v>
      </c>
      <c r="K10961">
        <v>0</v>
      </c>
      <c r="L10961" s="24">
        <v>1</v>
      </c>
      <c r="M10961">
        <v>1</v>
      </c>
      <c r="N10961" t="s">
        <v>9907</v>
      </c>
    </row>
    <row r="10962" spans="1:14">
      <c r="A10962" t="s">
        <v>37316</v>
      </c>
      <c r="B10962" t="s">
        <v>37316</v>
      </c>
      <c r="C10962" t="s">
        <v>37317</v>
      </c>
      <c r="D10962" t="s">
        <v>37318</v>
      </c>
      <c r="E10962" t="s">
        <v>7873</v>
      </c>
      <c r="F10962" t="s">
        <v>7874</v>
      </c>
      <c r="G10962" t="s">
        <v>26824</v>
      </c>
      <c r="H10962">
        <v>0</v>
      </c>
      <c r="I10962">
        <v>0</v>
      </c>
      <c r="J10962" s="31">
        <v>0</v>
      </c>
      <c r="K10962">
        <v>0</v>
      </c>
      <c r="L10962" s="24">
        <v>1</v>
      </c>
      <c r="M10962">
        <v>1</v>
      </c>
      <c r="N10962" t="s">
        <v>9907</v>
      </c>
    </row>
    <row r="10963" spans="1:14">
      <c r="A10963" t="s">
        <v>37319</v>
      </c>
      <c r="B10963" t="s">
        <v>37319</v>
      </c>
      <c r="C10963" t="s">
        <v>37320</v>
      </c>
      <c r="D10963" t="s">
        <v>37321</v>
      </c>
      <c r="E10963" t="s">
        <v>7873</v>
      </c>
      <c r="F10963" t="s">
        <v>7874</v>
      </c>
      <c r="G10963" t="s">
        <v>26824</v>
      </c>
      <c r="H10963">
        <v>0</v>
      </c>
      <c r="I10963">
        <v>0</v>
      </c>
      <c r="J10963" s="31">
        <v>0</v>
      </c>
      <c r="K10963">
        <v>0</v>
      </c>
      <c r="L10963" s="24">
        <v>1</v>
      </c>
      <c r="M10963">
        <v>1</v>
      </c>
      <c r="N10963" t="s">
        <v>9907</v>
      </c>
    </row>
    <row r="10964" spans="1:14">
      <c r="A10964" t="s">
        <v>37322</v>
      </c>
      <c r="B10964" t="s">
        <v>37322</v>
      </c>
      <c r="C10964" t="s">
        <v>37323</v>
      </c>
      <c r="D10964" t="s">
        <v>27718</v>
      </c>
      <c r="E10964" t="s">
        <v>7873</v>
      </c>
      <c r="F10964" t="s">
        <v>7874</v>
      </c>
      <c r="G10964" t="s">
        <v>26824</v>
      </c>
      <c r="H10964">
        <v>0</v>
      </c>
      <c r="I10964">
        <v>0</v>
      </c>
      <c r="J10964" s="31">
        <v>0</v>
      </c>
      <c r="K10964">
        <v>0</v>
      </c>
      <c r="L10964" s="24">
        <v>1</v>
      </c>
      <c r="M10964">
        <v>1</v>
      </c>
      <c r="N10964" t="s">
        <v>9907</v>
      </c>
    </row>
    <row r="10965" spans="1:14">
      <c r="A10965" t="s">
        <v>37324</v>
      </c>
      <c r="B10965" t="s">
        <v>37324</v>
      </c>
      <c r="C10965" t="s">
        <v>37325</v>
      </c>
      <c r="D10965" t="s">
        <v>37326</v>
      </c>
      <c r="E10965" t="s">
        <v>7873</v>
      </c>
      <c r="F10965" t="s">
        <v>7874</v>
      </c>
      <c r="G10965" t="s">
        <v>26824</v>
      </c>
      <c r="H10965">
        <v>0</v>
      </c>
      <c r="I10965">
        <v>0</v>
      </c>
      <c r="J10965" s="31">
        <v>0</v>
      </c>
      <c r="K10965">
        <v>0</v>
      </c>
      <c r="L10965" s="24">
        <v>1</v>
      </c>
      <c r="M10965">
        <v>1</v>
      </c>
      <c r="N10965" t="s">
        <v>9907</v>
      </c>
    </row>
    <row r="10966" spans="1:14">
      <c r="A10966" t="s">
        <v>37327</v>
      </c>
      <c r="B10966" t="s">
        <v>37327</v>
      </c>
      <c r="C10966" t="s">
        <v>37328</v>
      </c>
      <c r="D10966" t="s">
        <v>37329</v>
      </c>
      <c r="E10966" t="s">
        <v>7873</v>
      </c>
      <c r="F10966" t="s">
        <v>7874</v>
      </c>
      <c r="G10966" t="s">
        <v>26824</v>
      </c>
      <c r="H10966">
        <v>0</v>
      </c>
      <c r="I10966">
        <v>0</v>
      </c>
      <c r="J10966" s="31">
        <v>0</v>
      </c>
      <c r="K10966">
        <v>0</v>
      </c>
      <c r="L10966" s="24">
        <v>1</v>
      </c>
      <c r="M10966">
        <v>1</v>
      </c>
      <c r="N10966" t="s">
        <v>9907</v>
      </c>
    </row>
    <row r="10967" spans="1:14">
      <c r="A10967" t="s">
        <v>37330</v>
      </c>
      <c r="B10967" t="s">
        <v>37330</v>
      </c>
      <c r="C10967" t="s">
        <v>37331</v>
      </c>
      <c r="D10967" t="s">
        <v>37332</v>
      </c>
      <c r="E10967" t="s">
        <v>7873</v>
      </c>
      <c r="F10967" t="s">
        <v>7874</v>
      </c>
      <c r="G10967" t="s">
        <v>26824</v>
      </c>
      <c r="H10967">
        <v>0</v>
      </c>
      <c r="I10967">
        <v>0</v>
      </c>
      <c r="J10967" s="31">
        <v>0</v>
      </c>
      <c r="K10967">
        <v>0</v>
      </c>
      <c r="L10967" s="24">
        <v>1</v>
      </c>
      <c r="M10967">
        <v>1</v>
      </c>
      <c r="N10967" t="s">
        <v>9907</v>
      </c>
    </row>
    <row r="10968" spans="1:14">
      <c r="A10968" t="s">
        <v>37333</v>
      </c>
      <c r="B10968" t="s">
        <v>37333</v>
      </c>
      <c r="C10968" t="s">
        <v>37334</v>
      </c>
      <c r="D10968" t="s">
        <v>37335</v>
      </c>
      <c r="E10968" t="s">
        <v>7873</v>
      </c>
      <c r="F10968" t="s">
        <v>7874</v>
      </c>
      <c r="G10968" t="s">
        <v>26824</v>
      </c>
      <c r="H10968">
        <v>0</v>
      </c>
      <c r="I10968">
        <v>0</v>
      </c>
      <c r="J10968" s="31">
        <v>0</v>
      </c>
      <c r="K10968">
        <v>0</v>
      </c>
      <c r="L10968" s="24">
        <v>1</v>
      </c>
      <c r="M10968">
        <v>1</v>
      </c>
      <c r="N10968" t="s">
        <v>9907</v>
      </c>
    </row>
    <row r="10969" spans="1:14">
      <c r="A10969" t="s">
        <v>37336</v>
      </c>
      <c r="B10969" t="s">
        <v>37336</v>
      </c>
      <c r="C10969" t="s">
        <v>37337</v>
      </c>
      <c r="D10969" t="s">
        <v>37338</v>
      </c>
      <c r="E10969" t="s">
        <v>7873</v>
      </c>
      <c r="F10969" t="s">
        <v>7874</v>
      </c>
      <c r="G10969" t="s">
        <v>26824</v>
      </c>
      <c r="H10969">
        <v>0</v>
      </c>
      <c r="I10969">
        <v>0</v>
      </c>
      <c r="J10969" s="31">
        <v>0</v>
      </c>
      <c r="K10969">
        <v>0</v>
      </c>
      <c r="L10969" s="24">
        <v>1</v>
      </c>
      <c r="M10969">
        <v>1</v>
      </c>
      <c r="N10969" t="s">
        <v>9907</v>
      </c>
    </row>
    <row r="10970" spans="1:14">
      <c r="A10970" t="s">
        <v>37339</v>
      </c>
      <c r="B10970" t="s">
        <v>37339</v>
      </c>
      <c r="C10970" t="s">
        <v>37340</v>
      </c>
      <c r="D10970" t="s">
        <v>37341</v>
      </c>
      <c r="E10970" t="s">
        <v>7873</v>
      </c>
      <c r="F10970" t="s">
        <v>7874</v>
      </c>
      <c r="G10970" t="s">
        <v>26824</v>
      </c>
      <c r="H10970">
        <v>0</v>
      </c>
      <c r="I10970">
        <v>0</v>
      </c>
      <c r="J10970" s="31">
        <v>0</v>
      </c>
      <c r="K10970">
        <v>0</v>
      </c>
      <c r="L10970" s="24">
        <v>1</v>
      </c>
      <c r="M10970">
        <v>1</v>
      </c>
      <c r="N10970" t="s">
        <v>9907</v>
      </c>
    </row>
    <row r="10971" spans="1:14">
      <c r="A10971" t="s">
        <v>37342</v>
      </c>
      <c r="B10971" t="s">
        <v>37342</v>
      </c>
      <c r="C10971" t="s">
        <v>37343</v>
      </c>
      <c r="D10971" t="s">
        <v>37344</v>
      </c>
      <c r="E10971" t="s">
        <v>7873</v>
      </c>
      <c r="F10971" t="s">
        <v>7874</v>
      </c>
      <c r="G10971" t="s">
        <v>26824</v>
      </c>
      <c r="H10971">
        <v>0</v>
      </c>
      <c r="I10971">
        <v>0</v>
      </c>
      <c r="J10971" s="31">
        <v>0</v>
      </c>
      <c r="K10971">
        <v>0</v>
      </c>
      <c r="L10971" s="24">
        <v>1</v>
      </c>
      <c r="M10971">
        <v>1</v>
      </c>
      <c r="N10971" t="s">
        <v>9907</v>
      </c>
    </row>
    <row r="10972" spans="1:14">
      <c r="A10972" t="s">
        <v>37345</v>
      </c>
      <c r="B10972" t="s">
        <v>37345</v>
      </c>
      <c r="C10972" t="s">
        <v>37346</v>
      </c>
      <c r="D10972" t="s">
        <v>37347</v>
      </c>
      <c r="E10972" t="s">
        <v>7873</v>
      </c>
      <c r="F10972" t="s">
        <v>7874</v>
      </c>
      <c r="G10972" t="s">
        <v>26824</v>
      </c>
      <c r="H10972">
        <v>0</v>
      </c>
      <c r="I10972">
        <v>0</v>
      </c>
      <c r="J10972" s="31">
        <v>0</v>
      </c>
      <c r="K10972">
        <v>0</v>
      </c>
      <c r="L10972" s="24">
        <v>1</v>
      </c>
      <c r="M10972">
        <v>1</v>
      </c>
      <c r="N10972" t="s">
        <v>9907</v>
      </c>
    </row>
    <row r="10973" spans="1:14">
      <c r="A10973" t="s">
        <v>37348</v>
      </c>
      <c r="B10973" t="s">
        <v>37348</v>
      </c>
      <c r="C10973" t="s">
        <v>37349</v>
      </c>
      <c r="D10973" t="s">
        <v>13214</v>
      </c>
      <c r="E10973" t="s">
        <v>7873</v>
      </c>
      <c r="F10973" t="s">
        <v>7874</v>
      </c>
      <c r="G10973" t="s">
        <v>26824</v>
      </c>
      <c r="H10973">
        <v>0</v>
      </c>
      <c r="I10973">
        <v>0</v>
      </c>
      <c r="J10973" s="31">
        <v>0</v>
      </c>
      <c r="K10973">
        <v>0</v>
      </c>
      <c r="L10973" s="24">
        <v>1</v>
      </c>
      <c r="M10973">
        <v>1</v>
      </c>
      <c r="N10973" t="s">
        <v>9907</v>
      </c>
    </row>
    <row r="10974" spans="1:14">
      <c r="A10974" t="s">
        <v>37350</v>
      </c>
      <c r="B10974" t="s">
        <v>37350</v>
      </c>
      <c r="C10974" t="s">
        <v>37351</v>
      </c>
      <c r="D10974" t="s">
        <v>13214</v>
      </c>
      <c r="E10974" t="s">
        <v>7873</v>
      </c>
      <c r="F10974" t="s">
        <v>7874</v>
      </c>
      <c r="G10974" t="s">
        <v>26824</v>
      </c>
      <c r="H10974">
        <v>0</v>
      </c>
      <c r="I10974">
        <v>0</v>
      </c>
      <c r="J10974" s="31">
        <v>0</v>
      </c>
      <c r="K10974">
        <v>0</v>
      </c>
      <c r="L10974" s="24">
        <v>1</v>
      </c>
      <c r="M10974">
        <v>1</v>
      </c>
      <c r="N10974" t="s">
        <v>9907</v>
      </c>
    </row>
    <row r="10975" spans="1:14">
      <c r="A10975" t="s">
        <v>37352</v>
      </c>
      <c r="B10975" t="s">
        <v>37352</v>
      </c>
      <c r="C10975" t="s">
        <v>37353</v>
      </c>
      <c r="D10975" t="s">
        <v>37354</v>
      </c>
      <c r="E10975" t="s">
        <v>7873</v>
      </c>
      <c r="F10975" t="s">
        <v>7874</v>
      </c>
      <c r="G10975" t="s">
        <v>26824</v>
      </c>
      <c r="H10975">
        <v>0</v>
      </c>
      <c r="I10975">
        <v>0</v>
      </c>
      <c r="J10975" s="31">
        <v>0</v>
      </c>
      <c r="K10975">
        <v>0</v>
      </c>
      <c r="L10975" s="24">
        <v>1</v>
      </c>
      <c r="M10975">
        <v>1</v>
      </c>
      <c r="N10975" t="s">
        <v>9907</v>
      </c>
    </row>
    <row r="10976" spans="1:14">
      <c r="A10976" t="s">
        <v>37355</v>
      </c>
      <c r="B10976" t="s">
        <v>37355</v>
      </c>
      <c r="C10976" t="s">
        <v>37356</v>
      </c>
      <c r="D10976" t="s">
        <v>37357</v>
      </c>
      <c r="E10976" t="s">
        <v>7873</v>
      </c>
      <c r="F10976" t="s">
        <v>7874</v>
      </c>
      <c r="G10976" t="s">
        <v>26824</v>
      </c>
      <c r="H10976">
        <v>0</v>
      </c>
      <c r="I10976">
        <v>0</v>
      </c>
      <c r="J10976" s="31">
        <v>0</v>
      </c>
      <c r="K10976">
        <v>0</v>
      </c>
      <c r="L10976" s="24">
        <v>1</v>
      </c>
      <c r="M10976">
        <v>1</v>
      </c>
      <c r="N10976" t="s">
        <v>9907</v>
      </c>
    </row>
    <row r="10977" spans="1:14">
      <c r="A10977" t="s">
        <v>37358</v>
      </c>
      <c r="B10977" t="s">
        <v>37358</v>
      </c>
      <c r="C10977" t="s">
        <v>37359</v>
      </c>
      <c r="D10977" t="s">
        <v>37360</v>
      </c>
      <c r="E10977" t="s">
        <v>7873</v>
      </c>
      <c r="F10977" t="s">
        <v>7874</v>
      </c>
      <c r="G10977" t="s">
        <v>26824</v>
      </c>
      <c r="H10977">
        <v>0</v>
      </c>
      <c r="I10977">
        <v>0</v>
      </c>
      <c r="J10977" s="31">
        <v>0</v>
      </c>
      <c r="K10977">
        <v>0</v>
      </c>
      <c r="L10977" s="24">
        <v>1</v>
      </c>
      <c r="M10977">
        <v>1</v>
      </c>
      <c r="N10977" t="s">
        <v>9907</v>
      </c>
    </row>
    <row r="10978" spans="1:14">
      <c r="A10978" t="s">
        <v>37361</v>
      </c>
      <c r="B10978" t="s">
        <v>37361</v>
      </c>
      <c r="C10978" t="s">
        <v>37362</v>
      </c>
      <c r="D10978" t="s">
        <v>13529</v>
      </c>
      <c r="E10978" t="s">
        <v>7873</v>
      </c>
      <c r="F10978" t="s">
        <v>7874</v>
      </c>
      <c r="G10978" t="s">
        <v>26824</v>
      </c>
      <c r="H10978">
        <v>0</v>
      </c>
      <c r="I10978">
        <v>0</v>
      </c>
      <c r="J10978" s="31">
        <v>0</v>
      </c>
      <c r="K10978">
        <v>0</v>
      </c>
      <c r="L10978" s="24">
        <v>1</v>
      </c>
      <c r="M10978">
        <v>1</v>
      </c>
      <c r="N10978" t="s">
        <v>9907</v>
      </c>
    </row>
    <row r="10979" spans="1:14">
      <c r="A10979" t="s">
        <v>37363</v>
      </c>
      <c r="B10979" t="s">
        <v>37363</v>
      </c>
      <c r="C10979" t="s">
        <v>37364</v>
      </c>
      <c r="D10979" t="s">
        <v>37365</v>
      </c>
      <c r="E10979" t="s">
        <v>7873</v>
      </c>
      <c r="F10979" t="s">
        <v>7874</v>
      </c>
      <c r="G10979" t="s">
        <v>26824</v>
      </c>
      <c r="H10979">
        <v>0</v>
      </c>
      <c r="I10979">
        <v>0</v>
      </c>
      <c r="J10979" s="31">
        <v>0</v>
      </c>
      <c r="K10979">
        <v>0</v>
      </c>
      <c r="L10979" s="24">
        <v>1</v>
      </c>
      <c r="M10979">
        <v>1</v>
      </c>
      <c r="N10979" t="s">
        <v>9907</v>
      </c>
    </row>
    <row r="10980" spans="1:14">
      <c r="A10980" t="s">
        <v>37366</v>
      </c>
      <c r="B10980" t="s">
        <v>37366</v>
      </c>
      <c r="C10980" t="s">
        <v>37367</v>
      </c>
      <c r="D10980" t="s">
        <v>37368</v>
      </c>
      <c r="E10980" t="s">
        <v>7873</v>
      </c>
      <c r="F10980" t="s">
        <v>7874</v>
      </c>
      <c r="G10980" t="s">
        <v>26824</v>
      </c>
      <c r="H10980">
        <v>0</v>
      </c>
      <c r="I10980">
        <v>0</v>
      </c>
      <c r="J10980" s="31">
        <v>0</v>
      </c>
      <c r="K10980">
        <v>0</v>
      </c>
      <c r="L10980" s="24">
        <v>1</v>
      </c>
      <c r="M10980">
        <v>1</v>
      </c>
      <c r="N10980" t="s">
        <v>9907</v>
      </c>
    </row>
    <row r="10981" spans="1:14">
      <c r="A10981" t="s">
        <v>37369</v>
      </c>
      <c r="B10981" t="s">
        <v>37369</v>
      </c>
      <c r="C10981" t="s">
        <v>37370</v>
      </c>
      <c r="D10981" t="s">
        <v>37371</v>
      </c>
      <c r="E10981" t="s">
        <v>7873</v>
      </c>
      <c r="F10981" t="s">
        <v>7874</v>
      </c>
      <c r="G10981" t="s">
        <v>26824</v>
      </c>
      <c r="H10981">
        <v>0</v>
      </c>
      <c r="I10981">
        <v>0</v>
      </c>
      <c r="J10981" s="31">
        <v>0</v>
      </c>
      <c r="K10981">
        <v>0</v>
      </c>
      <c r="L10981" s="24">
        <v>1</v>
      </c>
      <c r="M10981">
        <v>1</v>
      </c>
      <c r="N10981" t="s">
        <v>9907</v>
      </c>
    </row>
    <row r="10982" spans="1:14">
      <c r="A10982" t="s">
        <v>37372</v>
      </c>
      <c r="B10982" t="s">
        <v>37372</v>
      </c>
      <c r="C10982" t="s">
        <v>37373</v>
      </c>
      <c r="D10982" t="s">
        <v>37374</v>
      </c>
      <c r="E10982" t="s">
        <v>7873</v>
      </c>
      <c r="F10982" t="s">
        <v>7874</v>
      </c>
      <c r="G10982" t="s">
        <v>26824</v>
      </c>
      <c r="H10982">
        <v>0</v>
      </c>
      <c r="I10982">
        <v>0</v>
      </c>
      <c r="J10982" s="31">
        <v>0</v>
      </c>
      <c r="K10982">
        <v>0</v>
      </c>
      <c r="L10982" s="24">
        <v>1</v>
      </c>
      <c r="M10982">
        <v>1</v>
      </c>
      <c r="N10982" t="s">
        <v>9907</v>
      </c>
    </row>
    <row r="10983" spans="1:14">
      <c r="A10983" t="s">
        <v>37375</v>
      </c>
      <c r="B10983" t="s">
        <v>37375</v>
      </c>
      <c r="C10983" t="s">
        <v>37376</v>
      </c>
      <c r="D10983" t="s">
        <v>24256</v>
      </c>
      <c r="E10983" t="s">
        <v>7873</v>
      </c>
      <c r="F10983" t="s">
        <v>7874</v>
      </c>
      <c r="G10983" t="s">
        <v>26824</v>
      </c>
      <c r="H10983">
        <v>0</v>
      </c>
      <c r="I10983">
        <v>0</v>
      </c>
      <c r="J10983" s="31">
        <v>0</v>
      </c>
      <c r="K10983">
        <v>0</v>
      </c>
      <c r="L10983" s="24">
        <v>1</v>
      </c>
      <c r="M10983">
        <v>1</v>
      </c>
      <c r="N10983" t="s">
        <v>9907</v>
      </c>
    </row>
    <row r="10984" spans="1:14">
      <c r="A10984" t="s">
        <v>37377</v>
      </c>
      <c r="B10984" t="s">
        <v>37377</v>
      </c>
      <c r="C10984" t="s">
        <v>37378</v>
      </c>
      <c r="D10984" t="s">
        <v>37379</v>
      </c>
      <c r="E10984" t="s">
        <v>7873</v>
      </c>
      <c r="F10984" t="s">
        <v>7874</v>
      </c>
      <c r="G10984" t="s">
        <v>26824</v>
      </c>
      <c r="H10984">
        <v>0</v>
      </c>
      <c r="I10984">
        <v>0</v>
      </c>
      <c r="J10984" s="31">
        <v>0</v>
      </c>
      <c r="K10984">
        <v>0</v>
      </c>
      <c r="L10984" s="24">
        <v>1</v>
      </c>
      <c r="M10984">
        <v>1</v>
      </c>
      <c r="N10984" t="s">
        <v>9907</v>
      </c>
    </row>
    <row r="10985" spans="1:14">
      <c r="A10985" t="s">
        <v>37380</v>
      </c>
      <c r="B10985" t="s">
        <v>37380</v>
      </c>
      <c r="C10985" t="s">
        <v>37381</v>
      </c>
      <c r="D10985" t="s">
        <v>25336</v>
      </c>
      <c r="E10985" t="s">
        <v>7873</v>
      </c>
      <c r="F10985" t="s">
        <v>7874</v>
      </c>
      <c r="G10985" t="s">
        <v>26824</v>
      </c>
      <c r="H10985">
        <v>0</v>
      </c>
      <c r="I10985">
        <v>0</v>
      </c>
      <c r="J10985" s="31">
        <v>0</v>
      </c>
      <c r="K10985">
        <v>0</v>
      </c>
      <c r="L10985" s="24">
        <v>1</v>
      </c>
      <c r="M10985">
        <v>1</v>
      </c>
      <c r="N10985" t="s">
        <v>9907</v>
      </c>
    </row>
    <row r="10986" spans="1:14">
      <c r="A10986" t="s">
        <v>37382</v>
      </c>
      <c r="B10986" t="s">
        <v>37382</v>
      </c>
      <c r="C10986" t="s">
        <v>37383</v>
      </c>
      <c r="D10986" t="s">
        <v>25336</v>
      </c>
      <c r="E10986" t="s">
        <v>7873</v>
      </c>
      <c r="F10986" t="s">
        <v>7874</v>
      </c>
      <c r="G10986" t="s">
        <v>26824</v>
      </c>
      <c r="H10986">
        <v>0</v>
      </c>
      <c r="I10986">
        <v>0</v>
      </c>
      <c r="J10986" s="31">
        <v>0</v>
      </c>
      <c r="K10986">
        <v>0</v>
      </c>
      <c r="L10986" s="24">
        <v>1</v>
      </c>
      <c r="M10986">
        <v>1</v>
      </c>
      <c r="N10986" t="s">
        <v>9907</v>
      </c>
    </row>
    <row r="10987" spans="1:14">
      <c r="A10987" t="s">
        <v>37384</v>
      </c>
      <c r="B10987" t="s">
        <v>37384</v>
      </c>
      <c r="C10987" t="s">
        <v>37385</v>
      </c>
      <c r="D10987" t="s">
        <v>37386</v>
      </c>
      <c r="E10987" t="s">
        <v>7873</v>
      </c>
      <c r="F10987" t="s">
        <v>7874</v>
      </c>
      <c r="G10987" t="s">
        <v>26824</v>
      </c>
      <c r="H10987">
        <v>0</v>
      </c>
      <c r="I10987">
        <v>0</v>
      </c>
      <c r="J10987" s="31">
        <v>0</v>
      </c>
      <c r="K10987">
        <v>0</v>
      </c>
      <c r="L10987" s="24">
        <v>1</v>
      </c>
      <c r="M10987">
        <v>1</v>
      </c>
      <c r="N10987" t="s">
        <v>9907</v>
      </c>
    </row>
    <row r="10988" spans="1:14">
      <c r="A10988" t="s">
        <v>37387</v>
      </c>
      <c r="B10988" t="s">
        <v>37387</v>
      </c>
      <c r="C10988" t="s">
        <v>37388</v>
      </c>
      <c r="D10988" t="s">
        <v>37389</v>
      </c>
      <c r="E10988" t="s">
        <v>7873</v>
      </c>
      <c r="F10988" t="s">
        <v>7874</v>
      </c>
      <c r="G10988" t="s">
        <v>26824</v>
      </c>
      <c r="H10988">
        <v>0</v>
      </c>
      <c r="I10988">
        <v>0</v>
      </c>
      <c r="J10988" s="31">
        <v>0</v>
      </c>
      <c r="K10988">
        <v>0</v>
      </c>
      <c r="L10988" s="24">
        <v>1</v>
      </c>
      <c r="M10988">
        <v>1</v>
      </c>
      <c r="N10988" t="s">
        <v>9907</v>
      </c>
    </row>
    <row r="10989" spans="1:14">
      <c r="A10989" t="s">
        <v>37390</v>
      </c>
      <c r="B10989" t="s">
        <v>37390</v>
      </c>
      <c r="C10989" t="s">
        <v>37391</v>
      </c>
      <c r="D10989" t="s">
        <v>23647</v>
      </c>
      <c r="E10989" t="s">
        <v>7873</v>
      </c>
      <c r="F10989" t="s">
        <v>7874</v>
      </c>
      <c r="G10989" t="s">
        <v>26824</v>
      </c>
      <c r="H10989">
        <v>0</v>
      </c>
      <c r="I10989">
        <v>0</v>
      </c>
      <c r="J10989" s="31">
        <v>0</v>
      </c>
      <c r="K10989">
        <v>0</v>
      </c>
      <c r="L10989" s="24">
        <v>1</v>
      </c>
      <c r="M10989">
        <v>1</v>
      </c>
      <c r="N10989" t="s">
        <v>9907</v>
      </c>
    </row>
    <row r="10990" spans="1:14">
      <c r="A10990" t="s">
        <v>37392</v>
      </c>
      <c r="B10990" t="s">
        <v>37392</v>
      </c>
      <c r="C10990" t="s">
        <v>37393</v>
      </c>
      <c r="D10990" t="s">
        <v>37394</v>
      </c>
      <c r="E10990" t="s">
        <v>7873</v>
      </c>
      <c r="F10990" t="s">
        <v>7874</v>
      </c>
      <c r="G10990" t="s">
        <v>26824</v>
      </c>
      <c r="H10990">
        <v>0</v>
      </c>
      <c r="I10990">
        <v>0</v>
      </c>
      <c r="J10990" s="31">
        <v>0</v>
      </c>
      <c r="K10990">
        <v>0</v>
      </c>
      <c r="L10990" s="24">
        <v>1</v>
      </c>
      <c r="M10990">
        <v>1</v>
      </c>
      <c r="N10990" t="s">
        <v>9907</v>
      </c>
    </row>
    <row r="10991" spans="1:14">
      <c r="A10991" t="s">
        <v>37395</v>
      </c>
      <c r="B10991" t="s">
        <v>37395</v>
      </c>
      <c r="C10991" t="s">
        <v>37396</v>
      </c>
      <c r="D10991" t="s">
        <v>37397</v>
      </c>
      <c r="E10991" t="s">
        <v>7873</v>
      </c>
      <c r="F10991" t="s">
        <v>7874</v>
      </c>
      <c r="G10991" t="s">
        <v>26824</v>
      </c>
      <c r="H10991">
        <v>0</v>
      </c>
      <c r="I10991">
        <v>0</v>
      </c>
      <c r="J10991" s="31">
        <v>0</v>
      </c>
      <c r="K10991">
        <v>0</v>
      </c>
      <c r="L10991" s="24">
        <v>1</v>
      </c>
      <c r="M10991">
        <v>1</v>
      </c>
      <c r="N10991" t="s">
        <v>9907</v>
      </c>
    </row>
    <row r="10992" spans="1:14">
      <c r="A10992" t="s">
        <v>37398</v>
      </c>
      <c r="B10992" t="s">
        <v>37398</v>
      </c>
      <c r="C10992" t="s">
        <v>37399</v>
      </c>
      <c r="D10992" t="s">
        <v>37400</v>
      </c>
      <c r="E10992" t="s">
        <v>7873</v>
      </c>
      <c r="F10992" t="s">
        <v>7874</v>
      </c>
      <c r="G10992" t="s">
        <v>26824</v>
      </c>
      <c r="H10992">
        <v>0</v>
      </c>
      <c r="I10992">
        <v>0</v>
      </c>
      <c r="J10992" s="31">
        <v>0</v>
      </c>
      <c r="K10992">
        <v>0</v>
      </c>
      <c r="L10992" s="24">
        <v>1</v>
      </c>
      <c r="M10992">
        <v>1</v>
      </c>
      <c r="N10992" t="s">
        <v>9907</v>
      </c>
    </row>
    <row r="10993" spans="1:14">
      <c r="A10993" t="s">
        <v>37401</v>
      </c>
      <c r="B10993" t="s">
        <v>37401</v>
      </c>
      <c r="C10993" t="s">
        <v>37402</v>
      </c>
      <c r="D10993" t="s">
        <v>37403</v>
      </c>
      <c r="E10993" t="s">
        <v>7873</v>
      </c>
      <c r="F10993" t="s">
        <v>7874</v>
      </c>
      <c r="G10993" t="s">
        <v>26824</v>
      </c>
      <c r="H10993">
        <v>0</v>
      </c>
      <c r="I10993">
        <v>0</v>
      </c>
      <c r="J10993" s="31">
        <v>0</v>
      </c>
      <c r="K10993">
        <v>0</v>
      </c>
      <c r="L10993" s="24">
        <v>1</v>
      </c>
      <c r="M10993">
        <v>1</v>
      </c>
      <c r="N10993" t="s">
        <v>9907</v>
      </c>
    </row>
    <row r="10994" spans="1:14">
      <c r="A10994" t="s">
        <v>37404</v>
      </c>
      <c r="B10994" t="s">
        <v>37404</v>
      </c>
      <c r="C10994" t="s">
        <v>37405</v>
      </c>
      <c r="D10994" t="s">
        <v>37406</v>
      </c>
      <c r="E10994" t="s">
        <v>7873</v>
      </c>
      <c r="F10994" t="s">
        <v>7874</v>
      </c>
      <c r="G10994" t="s">
        <v>26824</v>
      </c>
      <c r="H10994">
        <v>0</v>
      </c>
      <c r="I10994">
        <v>0</v>
      </c>
      <c r="J10994" s="31">
        <v>0</v>
      </c>
      <c r="K10994">
        <v>0</v>
      </c>
      <c r="L10994" s="24">
        <v>1</v>
      </c>
      <c r="M10994">
        <v>1</v>
      </c>
      <c r="N10994" t="s">
        <v>9907</v>
      </c>
    </row>
    <row r="10995" spans="1:14">
      <c r="A10995" t="s">
        <v>37407</v>
      </c>
      <c r="B10995" t="s">
        <v>37407</v>
      </c>
      <c r="C10995" t="s">
        <v>37408</v>
      </c>
      <c r="D10995" t="s">
        <v>37409</v>
      </c>
      <c r="E10995" t="s">
        <v>7873</v>
      </c>
      <c r="F10995" t="s">
        <v>7874</v>
      </c>
      <c r="G10995" t="s">
        <v>26824</v>
      </c>
      <c r="H10995">
        <v>0</v>
      </c>
      <c r="I10995">
        <v>0</v>
      </c>
      <c r="J10995" s="31">
        <v>0</v>
      </c>
      <c r="K10995">
        <v>0</v>
      </c>
      <c r="L10995" s="24">
        <v>1</v>
      </c>
      <c r="M10995">
        <v>1</v>
      </c>
      <c r="N10995" t="s">
        <v>9907</v>
      </c>
    </row>
    <row r="10996" spans="1:14">
      <c r="A10996" t="s">
        <v>37410</v>
      </c>
      <c r="B10996" t="s">
        <v>37410</v>
      </c>
      <c r="C10996" t="s">
        <v>37411</v>
      </c>
      <c r="D10996" t="s">
        <v>37412</v>
      </c>
      <c r="E10996" t="s">
        <v>7873</v>
      </c>
      <c r="F10996" t="s">
        <v>7874</v>
      </c>
      <c r="G10996" t="s">
        <v>26824</v>
      </c>
      <c r="H10996">
        <v>0</v>
      </c>
      <c r="I10996">
        <v>0</v>
      </c>
      <c r="J10996" s="31">
        <v>0</v>
      </c>
      <c r="K10996">
        <v>0</v>
      </c>
      <c r="L10996" s="24">
        <v>1</v>
      </c>
      <c r="M10996">
        <v>1</v>
      </c>
      <c r="N10996" t="s">
        <v>9907</v>
      </c>
    </row>
    <row r="10997" spans="1:14">
      <c r="A10997" t="s">
        <v>37413</v>
      </c>
      <c r="B10997" t="s">
        <v>37413</v>
      </c>
      <c r="C10997" t="s">
        <v>37414</v>
      </c>
      <c r="D10997" t="s">
        <v>37415</v>
      </c>
      <c r="E10997" t="s">
        <v>7873</v>
      </c>
      <c r="F10997" t="s">
        <v>7874</v>
      </c>
      <c r="G10997" t="s">
        <v>26824</v>
      </c>
      <c r="H10997">
        <v>0</v>
      </c>
      <c r="I10997">
        <v>0</v>
      </c>
      <c r="J10997" s="31">
        <v>0</v>
      </c>
      <c r="K10997">
        <v>0</v>
      </c>
      <c r="L10997" s="24">
        <v>1</v>
      </c>
      <c r="M10997">
        <v>1</v>
      </c>
      <c r="N10997" t="s">
        <v>9907</v>
      </c>
    </row>
    <row r="10998" spans="1:14">
      <c r="A10998" t="s">
        <v>37416</v>
      </c>
      <c r="B10998" t="s">
        <v>37416</v>
      </c>
      <c r="C10998" t="s">
        <v>37417</v>
      </c>
      <c r="D10998" t="s">
        <v>37418</v>
      </c>
      <c r="E10998" t="s">
        <v>7873</v>
      </c>
      <c r="F10998" t="s">
        <v>7874</v>
      </c>
      <c r="G10998" t="s">
        <v>26824</v>
      </c>
      <c r="H10998">
        <v>0</v>
      </c>
      <c r="I10998">
        <v>0</v>
      </c>
      <c r="J10998" s="31">
        <v>0</v>
      </c>
      <c r="K10998">
        <v>0</v>
      </c>
      <c r="L10998" s="24">
        <v>1</v>
      </c>
      <c r="M10998">
        <v>1</v>
      </c>
      <c r="N10998" t="s">
        <v>9907</v>
      </c>
    </row>
    <row r="10999" spans="1:14">
      <c r="A10999" t="s">
        <v>37419</v>
      </c>
      <c r="B10999" t="s">
        <v>37419</v>
      </c>
      <c r="C10999" t="s">
        <v>37420</v>
      </c>
      <c r="D10999" t="s">
        <v>37421</v>
      </c>
      <c r="E10999" t="s">
        <v>7873</v>
      </c>
      <c r="F10999" t="s">
        <v>7874</v>
      </c>
      <c r="G10999" t="s">
        <v>26824</v>
      </c>
      <c r="H10999">
        <v>0</v>
      </c>
      <c r="I10999">
        <v>0</v>
      </c>
      <c r="J10999" s="31">
        <v>0</v>
      </c>
      <c r="K10999">
        <v>0</v>
      </c>
      <c r="L10999" s="24">
        <v>1</v>
      </c>
      <c r="M10999">
        <v>1</v>
      </c>
      <c r="N10999" t="s">
        <v>9907</v>
      </c>
    </row>
    <row r="11000" spans="1:14">
      <c r="A11000" t="s">
        <v>37422</v>
      </c>
      <c r="B11000" t="s">
        <v>37422</v>
      </c>
      <c r="C11000" t="s">
        <v>37423</v>
      </c>
      <c r="D11000" t="s">
        <v>37424</v>
      </c>
      <c r="E11000" t="s">
        <v>7873</v>
      </c>
      <c r="F11000" t="s">
        <v>7874</v>
      </c>
      <c r="G11000" t="s">
        <v>26824</v>
      </c>
      <c r="H11000">
        <v>0</v>
      </c>
      <c r="I11000">
        <v>0</v>
      </c>
      <c r="J11000" s="31">
        <v>0</v>
      </c>
      <c r="K11000">
        <v>0</v>
      </c>
      <c r="L11000" s="24">
        <v>1</v>
      </c>
      <c r="M11000">
        <v>1</v>
      </c>
      <c r="N11000" t="s">
        <v>9907</v>
      </c>
    </row>
    <row r="11001" spans="1:14">
      <c r="A11001" t="s">
        <v>37425</v>
      </c>
      <c r="B11001" t="s">
        <v>37425</v>
      </c>
      <c r="C11001" t="s">
        <v>37426</v>
      </c>
      <c r="D11001" t="s">
        <v>37427</v>
      </c>
      <c r="E11001" t="s">
        <v>7873</v>
      </c>
      <c r="F11001" t="s">
        <v>7874</v>
      </c>
      <c r="G11001" t="s">
        <v>26824</v>
      </c>
      <c r="H11001">
        <v>0</v>
      </c>
      <c r="I11001">
        <v>0</v>
      </c>
      <c r="J11001" s="31">
        <v>0</v>
      </c>
      <c r="K11001">
        <v>0</v>
      </c>
      <c r="L11001" s="24">
        <v>1</v>
      </c>
      <c r="M11001">
        <v>1</v>
      </c>
      <c r="N11001" t="s">
        <v>9907</v>
      </c>
    </row>
    <row r="11002" spans="1:14">
      <c r="A11002" t="s">
        <v>37428</v>
      </c>
      <c r="B11002" t="s">
        <v>37428</v>
      </c>
      <c r="C11002" t="s">
        <v>37429</v>
      </c>
      <c r="D11002" t="s">
        <v>12422</v>
      </c>
      <c r="E11002" t="s">
        <v>7873</v>
      </c>
      <c r="F11002" t="s">
        <v>7874</v>
      </c>
      <c r="G11002" t="s">
        <v>26824</v>
      </c>
      <c r="H11002">
        <v>0</v>
      </c>
      <c r="I11002">
        <v>0</v>
      </c>
      <c r="J11002" s="31">
        <v>0</v>
      </c>
      <c r="K11002">
        <v>0</v>
      </c>
      <c r="L11002" s="24">
        <v>1</v>
      </c>
      <c r="M11002">
        <v>1</v>
      </c>
      <c r="N11002" t="s">
        <v>9907</v>
      </c>
    </row>
    <row r="11003" spans="1:14">
      <c r="A11003" t="s">
        <v>37430</v>
      </c>
      <c r="B11003" t="s">
        <v>37430</v>
      </c>
      <c r="C11003" t="s">
        <v>37431</v>
      </c>
      <c r="D11003" t="s">
        <v>37432</v>
      </c>
      <c r="E11003" t="s">
        <v>7873</v>
      </c>
      <c r="F11003" t="s">
        <v>7874</v>
      </c>
      <c r="G11003" t="s">
        <v>26824</v>
      </c>
      <c r="H11003">
        <v>0</v>
      </c>
      <c r="I11003">
        <v>0</v>
      </c>
      <c r="J11003" s="31">
        <v>0</v>
      </c>
      <c r="K11003">
        <v>0</v>
      </c>
      <c r="L11003" s="24">
        <v>1</v>
      </c>
      <c r="M11003">
        <v>1</v>
      </c>
      <c r="N11003" t="s">
        <v>9907</v>
      </c>
    </row>
    <row r="11004" spans="1:14">
      <c r="A11004" t="s">
        <v>37433</v>
      </c>
      <c r="B11004" t="s">
        <v>37433</v>
      </c>
      <c r="C11004" t="s">
        <v>37434</v>
      </c>
      <c r="D11004" t="s">
        <v>37435</v>
      </c>
      <c r="E11004" t="s">
        <v>7873</v>
      </c>
      <c r="F11004" t="s">
        <v>7874</v>
      </c>
      <c r="G11004" t="s">
        <v>26824</v>
      </c>
      <c r="H11004">
        <v>0</v>
      </c>
      <c r="I11004">
        <v>0</v>
      </c>
      <c r="J11004" s="31">
        <v>0</v>
      </c>
      <c r="K11004">
        <v>0</v>
      </c>
      <c r="L11004" s="24">
        <v>1</v>
      </c>
      <c r="M11004">
        <v>1</v>
      </c>
      <c r="N11004" t="s">
        <v>9907</v>
      </c>
    </row>
    <row r="11005" spans="1:14">
      <c r="A11005" t="s">
        <v>37436</v>
      </c>
      <c r="B11005" t="s">
        <v>37436</v>
      </c>
      <c r="C11005" t="s">
        <v>37437</v>
      </c>
      <c r="D11005" t="s">
        <v>37438</v>
      </c>
      <c r="E11005" t="s">
        <v>7873</v>
      </c>
      <c r="F11005" t="s">
        <v>7874</v>
      </c>
      <c r="G11005" t="s">
        <v>26824</v>
      </c>
      <c r="H11005">
        <v>0</v>
      </c>
      <c r="I11005">
        <v>0</v>
      </c>
      <c r="J11005" s="31">
        <v>0</v>
      </c>
      <c r="K11005">
        <v>0</v>
      </c>
      <c r="L11005" s="24">
        <v>1</v>
      </c>
      <c r="M11005">
        <v>1</v>
      </c>
      <c r="N11005" t="s">
        <v>9907</v>
      </c>
    </row>
    <row r="11006" spans="1:14">
      <c r="A11006" t="s">
        <v>37439</v>
      </c>
      <c r="B11006" t="s">
        <v>37439</v>
      </c>
      <c r="C11006" t="s">
        <v>37440</v>
      </c>
      <c r="D11006" t="s">
        <v>37441</v>
      </c>
      <c r="E11006" t="s">
        <v>7873</v>
      </c>
      <c r="F11006" t="s">
        <v>7874</v>
      </c>
      <c r="G11006" t="s">
        <v>26824</v>
      </c>
      <c r="H11006">
        <v>0</v>
      </c>
      <c r="I11006">
        <v>0</v>
      </c>
      <c r="J11006" s="31">
        <v>0</v>
      </c>
      <c r="K11006">
        <v>0</v>
      </c>
      <c r="L11006" s="24">
        <v>1</v>
      </c>
      <c r="M11006">
        <v>1</v>
      </c>
      <c r="N11006" t="s">
        <v>9907</v>
      </c>
    </row>
    <row r="11007" spans="1:14">
      <c r="A11007" t="s">
        <v>37442</v>
      </c>
      <c r="B11007" t="s">
        <v>37442</v>
      </c>
      <c r="C11007" t="s">
        <v>37443</v>
      </c>
      <c r="D11007" t="s">
        <v>37444</v>
      </c>
      <c r="E11007" t="s">
        <v>7873</v>
      </c>
      <c r="F11007" t="s">
        <v>7874</v>
      </c>
      <c r="G11007" t="s">
        <v>26824</v>
      </c>
      <c r="H11007">
        <v>0</v>
      </c>
      <c r="I11007">
        <v>0</v>
      </c>
      <c r="J11007" s="31">
        <v>0</v>
      </c>
      <c r="K11007">
        <v>0</v>
      </c>
      <c r="L11007" s="24">
        <v>1</v>
      </c>
      <c r="M11007">
        <v>1</v>
      </c>
      <c r="N11007" t="s">
        <v>9907</v>
      </c>
    </row>
    <row r="11008" spans="1:14">
      <c r="A11008" t="s">
        <v>37445</v>
      </c>
      <c r="B11008" t="s">
        <v>37445</v>
      </c>
      <c r="C11008" t="s">
        <v>37446</v>
      </c>
      <c r="D11008" t="s">
        <v>37447</v>
      </c>
      <c r="E11008" t="s">
        <v>7873</v>
      </c>
      <c r="F11008" t="s">
        <v>7874</v>
      </c>
      <c r="G11008" t="s">
        <v>26824</v>
      </c>
      <c r="H11008">
        <v>0</v>
      </c>
      <c r="I11008">
        <v>0</v>
      </c>
      <c r="J11008" s="31">
        <v>0</v>
      </c>
      <c r="K11008">
        <v>0</v>
      </c>
      <c r="L11008" s="24">
        <v>1</v>
      </c>
      <c r="M11008">
        <v>1</v>
      </c>
      <c r="N11008" t="s">
        <v>9907</v>
      </c>
    </row>
    <row r="11009" spans="1:14">
      <c r="A11009" t="s">
        <v>37448</v>
      </c>
      <c r="B11009" t="s">
        <v>37448</v>
      </c>
      <c r="C11009" t="s">
        <v>37449</v>
      </c>
      <c r="D11009" t="s">
        <v>37450</v>
      </c>
      <c r="E11009" t="s">
        <v>7873</v>
      </c>
      <c r="F11009" t="s">
        <v>7874</v>
      </c>
      <c r="G11009" t="s">
        <v>26824</v>
      </c>
      <c r="H11009">
        <v>0</v>
      </c>
      <c r="I11009">
        <v>0</v>
      </c>
      <c r="J11009" s="31">
        <v>0</v>
      </c>
      <c r="K11009">
        <v>0</v>
      </c>
      <c r="L11009" s="24">
        <v>1</v>
      </c>
      <c r="M11009">
        <v>1</v>
      </c>
      <c r="N11009" t="s">
        <v>9907</v>
      </c>
    </row>
    <row r="11010" spans="1:14">
      <c r="A11010" t="s">
        <v>37451</v>
      </c>
      <c r="B11010" t="s">
        <v>37451</v>
      </c>
      <c r="C11010" t="s">
        <v>37452</v>
      </c>
      <c r="D11010" t="s">
        <v>17276</v>
      </c>
      <c r="E11010" t="s">
        <v>7873</v>
      </c>
      <c r="F11010" t="s">
        <v>7874</v>
      </c>
      <c r="G11010" t="s">
        <v>26824</v>
      </c>
      <c r="H11010">
        <v>0</v>
      </c>
      <c r="I11010">
        <v>0</v>
      </c>
      <c r="J11010" s="31">
        <v>0</v>
      </c>
      <c r="K11010">
        <v>0</v>
      </c>
      <c r="L11010" s="24">
        <v>1</v>
      </c>
      <c r="M11010">
        <v>1</v>
      </c>
      <c r="N11010" t="s">
        <v>9907</v>
      </c>
    </row>
    <row r="11011" spans="1:14">
      <c r="A11011" t="s">
        <v>37453</v>
      </c>
      <c r="B11011" t="s">
        <v>37453</v>
      </c>
      <c r="C11011" t="s">
        <v>37454</v>
      </c>
      <c r="D11011" t="s">
        <v>37455</v>
      </c>
      <c r="E11011" t="s">
        <v>7873</v>
      </c>
      <c r="F11011" t="s">
        <v>7874</v>
      </c>
      <c r="G11011" t="s">
        <v>26824</v>
      </c>
      <c r="H11011">
        <v>0</v>
      </c>
      <c r="I11011">
        <v>0</v>
      </c>
      <c r="J11011" s="31">
        <v>0</v>
      </c>
      <c r="K11011">
        <v>0</v>
      </c>
      <c r="L11011" s="24">
        <v>1</v>
      </c>
      <c r="M11011">
        <v>1</v>
      </c>
      <c r="N11011" t="s">
        <v>9907</v>
      </c>
    </row>
    <row r="11012" spans="1:14">
      <c r="A11012" t="s">
        <v>37456</v>
      </c>
      <c r="B11012" t="s">
        <v>37456</v>
      </c>
      <c r="C11012" t="s">
        <v>37457</v>
      </c>
      <c r="D11012" t="s">
        <v>37458</v>
      </c>
      <c r="E11012" t="s">
        <v>7873</v>
      </c>
      <c r="F11012" t="s">
        <v>7874</v>
      </c>
      <c r="G11012" t="s">
        <v>26824</v>
      </c>
      <c r="H11012">
        <v>0</v>
      </c>
      <c r="I11012">
        <v>0</v>
      </c>
      <c r="J11012" s="31">
        <v>0</v>
      </c>
      <c r="K11012">
        <v>0</v>
      </c>
      <c r="L11012" s="24">
        <v>1</v>
      </c>
      <c r="M11012">
        <v>1</v>
      </c>
      <c r="N11012" t="s">
        <v>9907</v>
      </c>
    </row>
    <row r="11013" spans="1:14">
      <c r="A11013" t="s">
        <v>37459</v>
      </c>
      <c r="B11013" t="s">
        <v>37459</v>
      </c>
      <c r="C11013" t="s">
        <v>37460</v>
      </c>
      <c r="D11013" t="s">
        <v>36239</v>
      </c>
      <c r="E11013" t="s">
        <v>7873</v>
      </c>
      <c r="F11013" t="s">
        <v>7874</v>
      </c>
      <c r="G11013" t="s">
        <v>26824</v>
      </c>
      <c r="H11013">
        <v>0</v>
      </c>
      <c r="I11013">
        <v>0</v>
      </c>
      <c r="J11013" s="31">
        <v>0</v>
      </c>
      <c r="K11013">
        <v>0</v>
      </c>
      <c r="L11013" s="24">
        <v>1</v>
      </c>
      <c r="M11013">
        <v>1</v>
      </c>
      <c r="N11013" t="s">
        <v>9907</v>
      </c>
    </row>
    <row r="11014" spans="1:14">
      <c r="A11014" t="s">
        <v>37461</v>
      </c>
      <c r="B11014" t="s">
        <v>37461</v>
      </c>
      <c r="C11014" t="s">
        <v>37462</v>
      </c>
      <c r="D11014" t="s">
        <v>37463</v>
      </c>
      <c r="E11014" t="s">
        <v>7873</v>
      </c>
      <c r="F11014" t="s">
        <v>7874</v>
      </c>
      <c r="G11014" t="s">
        <v>26824</v>
      </c>
      <c r="H11014">
        <v>0</v>
      </c>
      <c r="I11014">
        <v>0</v>
      </c>
      <c r="J11014" s="31">
        <v>0</v>
      </c>
      <c r="K11014">
        <v>0</v>
      </c>
      <c r="L11014" s="24">
        <v>1</v>
      </c>
      <c r="M11014">
        <v>1</v>
      </c>
      <c r="N11014" t="s">
        <v>9907</v>
      </c>
    </row>
    <row r="11015" spans="1:14">
      <c r="A11015" t="s">
        <v>37464</v>
      </c>
      <c r="B11015" t="s">
        <v>37464</v>
      </c>
      <c r="C11015" t="s">
        <v>37465</v>
      </c>
      <c r="D11015" t="s">
        <v>37466</v>
      </c>
      <c r="E11015" t="s">
        <v>7873</v>
      </c>
      <c r="F11015" t="s">
        <v>7874</v>
      </c>
      <c r="G11015" t="s">
        <v>26824</v>
      </c>
      <c r="H11015">
        <v>0</v>
      </c>
      <c r="I11015">
        <v>0</v>
      </c>
      <c r="J11015" s="31">
        <v>0</v>
      </c>
      <c r="K11015">
        <v>0</v>
      </c>
      <c r="L11015" s="24">
        <v>1</v>
      </c>
      <c r="M11015">
        <v>1</v>
      </c>
      <c r="N11015" t="s">
        <v>9907</v>
      </c>
    </row>
    <row r="11016" spans="1:14">
      <c r="A11016" t="s">
        <v>37467</v>
      </c>
      <c r="B11016" t="s">
        <v>37467</v>
      </c>
      <c r="C11016" t="s">
        <v>37468</v>
      </c>
      <c r="D11016" t="s">
        <v>37469</v>
      </c>
      <c r="E11016" t="s">
        <v>7873</v>
      </c>
      <c r="F11016" t="s">
        <v>7874</v>
      </c>
      <c r="G11016" t="s">
        <v>26824</v>
      </c>
      <c r="H11016">
        <v>0</v>
      </c>
      <c r="I11016">
        <v>0</v>
      </c>
      <c r="J11016" s="31">
        <v>0</v>
      </c>
      <c r="K11016">
        <v>0</v>
      </c>
      <c r="L11016" s="24">
        <v>1</v>
      </c>
      <c r="M11016">
        <v>1</v>
      </c>
      <c r="N11016" t="s">
        <v>9907</v>
      </c>
    </row>
    <row r="11017" spans="1:14">
      <c r="A11017" t="s">
        <v>37470</v>
      </c>
      <c r="B11017" t="s">
        <v>37470</v>
      </c>
      <c r="C11017" t="s">
        <v>37471</v>
      </c>
      <c r="D11017" t="s">
        <v>37472</v>
      </c>
      <c r="E11017" t="s">
        <v>7873</v>
      </c>
      <c r="F11017" t="s">
        <v>7874</v>
      </c>
      <c r="G11017" t="s">
        <v>26824</v>
      </c>
      <c r="H11017">
        <v>0</v>
      </c>
      <c r="I11017">
        <v>0</v>
      </c>
      <c r="J11017" s="31">
        <v>0</v>
      </c>
      <c r="K11017">
        <v>0</v>
      </c>
      <c r="L11017" s="24">
        <v>1</v>
      </c>
      <c r="M11017">
        <v>1</v>
      </c>
      <c r="N11017" t="s">
        <v>9907</v>
      </c>
    </row>
    <row r="11018" spans="1:14">
      <c r="A11018" t="s">
        <v>37473</v>
      </c>
      <c r="B11018" t="s">
        <v>37473</v>
      </c>
      <c r="C11018" t="s">
        <v>37474</v>
      </c>
      <c r="D11018" t="s">
        <v>17377</v>
      </c>
      <c r="E11018" t="s">
        <v>7873</v>
      </c>
      <c r="F11018" t="s">
        <v>7874</v>
      </c>
      <c r="G11018" t="s">
        <v>26824</v>
      </c>
      <c r="H11018">
        <v>0</v>
      </c>
      <c r="I11018">
        <v>0</v>
      </c>
      <c r="J11018" s="31">
        <v>0</v>
      </c>
      <c r="K11018">
        <v>0</v>
      </c>
      <c r="L11018" s="24">
        <v>1</v>
      </c>
      <c r="M11018">
        <v>1</v>
      </c>
      <c r="N11018" t="s">
        <v>9907</v>
      </c>
    </row>
    <row r="11019" spans="1:14">
      <c r="A11019" t="s">
        <v>37475</v>
      </c>
      <c r="B11019" t="s">
        <v>37475</v>
      </c>
      <c r="C11019" t="s">
        <v>37476</v>
      </c>
      <c r="D11019" t="s">
        <v>37477</v>
      </c>
      <c r="E11019" t="s">
        <v>7873</v>
      </c>
      <c r="F11019" t="s">
        <v>7874</v>
      </c>
      <c r="G11019" t="s">
        <v>26824</v>
      </c>
      <c r="H11019">
        <v>0</v>
      </c>
      <c r="I11019">
        <v>0</v>
      </c>
      <c r="J11019" s="31">
        <v>0</v>
      </c>
      <c r="K11019">
        <v>0</v>
      </c>
      <c r="L11019" s="24">
        <v>1</v>
      </c>
      <c r="M11019">
        <v>1</v>
      </c>
      <c r="N11019" t="s">
        <v>9907</v>
      </c>
    </row>
    <row r="11020" spans="1:14">
      <c r="A11020" t="s">
        <v>37478</v>
      </c>
      <c r="B11020" t="s">
        <v>37478</v>
      </c>
      <c r="C11020" t="s">
        <v>37479</v>
      </c>
      <c r="D11020" t="s">
        <v>37480</v>
      </c>
      <c r="E11020" t="s">
        <v>7873</v>
      </c>
      <c r="F11020" t="s">
        <v>7874</v>
      </c>
      <c r="G11020" t="s">
        <v>26824</v>
      </c>
      <c r="H11020">
        <v>0</v>
      </c>
      <c r="I11020">
        <v>0</v>
      </c>
      <c r="J11020" s="31">
        <v>0</v>
      </c>
      <c r="K11020">
        <v>0</v>
      </c>
      <c r="L11020" s="24">
        <v>1</v>
      </c>
      <c r="M11020">
        <v>1</v>
      </c>
      <c r="N11020" t="s">
        <v>9907</v>
      </c>
    </row>
    <row r="11021" spans="1:14">
      <c r="A11021" t="s">
        <v>37481</v>
      </c>
      <c r="B11021" t="s">
        <v>37481</v>
      </c>
      <c r="C11021" t="s">
        <v>37482</v>
      </c>
      <c r="D11021" t="s">
        <v>37483</v>
      </c>
      <c r="E11021" t="s">
        <v>7873</v>
      </c>
      <c r="F11021" t="s">
        <v>7874</v>
      </c>
      <c r="G11021" t="s">
        <v>26824</v>
      </c>
      <c r="H11021">
        <v>0</v>
      </c>
      <c r="I11021">
        <v>0</v>
      </c>
      <c r="J11021" s="31">
        <v>0</v>
      </c>
      <c r="K11021">
        <v>0</v>
      </c>
      <c r="L11021" s="24">
        <v>1</v>
      </c>
      <c r="M11021">
        <v>1</v>
      </c>
      <c r="N11021" t="s">
        <v>9907</v>
      </c>
    </row>
    <row r="11022" spans="1:14">
      <c r="A11022" t="s">
        <v>37484</v>
      </c>
      <c r="B11022" t="s">
        <v>37484</v>
      </c>
      <c r="C11022" t="s">
        <v>37485</v>
      </c>
      <c r="D11022" t="s">
        <v>37486</v>
      </c>
      <c r="E11022" t="s">
        <v>7873</v>
      </c>
      <c r="F11022" t="s">
        <v>7874</v>
      </c>
      <c r="G11022" t="s">
        <v>26824</v>
      </c>
      <c r="H11022">
        <v>0</v>
      </c>
      <c r="I11022">
        <v>0</v>
      </c>
      <c r="J11022" s="31">
        <v>0</v>
      </c>
      <c r="K11022">
        <v>0</v>
      </c>
      <c r="L11022" s="24">
        <v>1</v>
      </c>
      <c r="M11022">
        <v>1</v>
      </c>
      <c r="N11022" t="s">
        <v>9907</v>
      </c>
    </row>
    <row r="11023" spans="1:14">
      <c r="A11023" t="s">
        <v>37487</v>
      </c>
      <c r="B11023" t="s">
        <v>37487</v>
      </c>
      <c r="C11023" t="s">
        <v>37488</v>
      </c>
      <c r="D11023" t="s">
        <v>19214</v>
      </c>
      <c r="E11023" t="s">
        <v>7873</v>
      </c>
      <c r="F11023" t="s">
        <v>7874</v>
      </c>
      <c r="G11023" t="s">
        <v>26824</v>
      </c>
      <c r="H11023">
        <v>0</v>
      </c>
      <c r="I11023">
        <v>0</v>
      </c>
      <c r="J11023" s="31">
        <v>0</v>
      </c>
      <c r="K11023">
        <v>0</v>
      </c>
      <c r="L11023" s="24">
        <v>1</v>
      </c>
      <c r="M11023">
        <v>1</v>
      </c>
      <c r="N11023" t="s">
        <v>9907</v>
      </c>
    </row>
    <row r="11024" spans="1:14">
      <c r="A11024" t="s">
        <v>37489</v>
      </c>
      <c r="B11024" t="s">
        <v>37489</v>
      </c>
      <c r="C11024" t="s">
        <v>37490</v>
      </c>
      <c r="D11024" t="s">
        <v>36249</v>
      </c>
      <c r="E11024" t="s">
        <v>7873</v>
      </c>
      <c r="F11024" t="s">
        <v>7874</v>
      </c>
      <c r="G11024" t="s">
        <v>26824</v>
      </c>
      <c r="H11024">
        <v>0</v>
      </c>
      <c r="I11024">
        <v>0</v>
      </c>
      <c r="J11024" s="31">
        <v>0</v>
      </c>
      <c r="K11024">
        <v>0</v>
      </c>
      <c r="L11024" s="24">
        <v>1</v>
      </c>
      <c r="M11024">
        <v>1</v>
      </c>
      <c r="N11024" t="s">
        <v>9907</v>
      </c>
    </row>
    <row r="11025" spans="1:14">
      <c r="A11025" t="s">
        <v>37491</v>
      </c>
      <c r="B11025" t="s">
        <v>37491</v>
      </c>
      <c r="C11025" t="s">
        <v>37492</v>
      </c>
      <c r="D11025" t="s">
        <v>37493</v>
      </c>
      <c r="E11025" t="s">
        <v>7873</v>
      </c>
      <c r="F11025" t="s">
        <v>7874</v>
      </c>
      <c r="G11025" t="s">
        <v>26824</v>
      </c>
      <c r="H11025">
        <v>0</v>
      </c>
      <c r="I11025">
        <v>0</v>
      </c>
      <c r="J11025" s="31">
        <v>0</v>
      </c>
      <c r="K11025">
        <v>0</v>
      </c>
      <c r="L11025" s="24">
        <v>1</v>
      </c>
      <c r="M11025">
        <v>1</v>
      </c>
      <c r="N11025" t="s">
        <v>9907</v>
      </c>
    </row>
    <row r="11026" spans="1:14">
      <c r="A11026" t="s">
        <v>37494</v>
      </c>
      <c r="B11026" t="s">
        <v>37494</v>
      </c>
      <c r="C11026" t="s">
        <v>37495</v>
      </c>
      <c r="D11026" t="s">
        <v>37496</v>
      </c>
      <c r="E11026" t="s">
        <v>7873</v>
      </c>
      <c r="F11026" t="s">
        <v>7874</v>
      </c>
      <c r="G11026" t="s">
        <v>26824</v>
      </c>
      <c r="H11026">
        <v>0</v>
      </c>
      <c r="I11026">
        <v>0</v>
      </c>
      <c r="J11026" s="31">
        <v>0</v>
      </c>
      <c r="K11026">
        <v>0</v>
      </c>
      <c r="L11026" s="24">
        <v>1</v>
      </c>
      <c r="M11026">
        <v>1</v>
      </c>
      <c r="N11026" t="s">
        <v>9907</v>
      </c>
    </row>
    <row r="11027" spans="1:14">
      <c r="A11027" t="s">
        <v>37497</v>
      </c>
      <c r="B11027" t="s">
        <v>37497</v>
      </c>
      <c r="C11027" t="s">
        <v>37498</v>
      </c>
      <c r="D11027" t="s">
        <v>37499</v>
      </c>
      <c r="E11027" t="s">
        <v>7873</v>
      </c>
      <c r="F11027" t="s">
        <v>7874</v>
      </c>
      <c r="G11027" t="s">
        <v>26824</v>
      </c>
      <c r="H11027">
        <v>0</v>
      </c>
      <c r="I11027">
        <v>0</v>
      </c>
      <c r="J11027" s="31">
        <v>0</v>
      </c>
      <c r="K11027">
        <v>0</v>
      </c>
      <c r="L11027" s="24">
        <v>1</v>
      </c>
      <c r="M11027">
        <v>1</v>
      </c>
      <c r="N11027" t="s">
        <v>9907</v>
      </c>
    </row>
    <row r="11028" spans="1:14">
      <c r="A11028" t="s">
        <v>37500</v>
      </c>
      <c r="B11028" t="s">
        <v>37500</v>
      </c>
      <c r="C11028" t="s">
        <v>37501</v>
      </c>
      <c r="D11028" t="s">
        <v>37502</v>
      </c>
      <c r="E11028" t="s">
        <v>7873</v>
      </c>
      <c r="F11028" t="s">
        <v>7874</v>
      </c>
      <c r="G11028" t="s">
        <v>26824</v>
      </c>
      <c r="H11028">
        <v>0</v>
      </c>
      <c r="I11028">
        <v>0</v>
      </c>
      <c r="J11028" s="31">
        <v>0</v>
      </c>
      <c r="K11028">
        <v>0</v>
      </c>
      <c r="L11028" s="24">
        <v>1</v>
      </c>
      <c r="M11028">
        <v>1</v>
      </c>
      <c r="N11028" t="s">
        <v>9907</v>
      </c>
    </row>
    <row r="11029" spans="1:14">
      <c r="A11029" t="s">
        <v>37503</v>
      </c>
      <c r="B11029" t="s">
        <v>37503</v>
      </c>
      <c r="C11029" t="s">
        <v>37504</v>
      </c>
      <c r="D11029" t="s">
        <v>37505</v>
      </c>
      <c r="E11029" t="s">
        <v>7873</v>
      </c>
      <c r="F11029" t="s">
        <v>7874</v>
      </c>
      <c r="G11029" t="s">
        <v>26824</v>
      </c>
      <c r="H11029">
        <v>0</v>
      </c>
      <c r="I11029">
        <v>0</v>
      </c>
      <c r="J11029" s="31">
        <v>0</v>
      </c>
      <c r="K11029">
        <v>0</v>
      </c>
      <c r="L11029" s="24">
        <v>1</v>
      </c>
      <c r="M11029">
        <v>1</v>
      </c>
      <c r="N11029" t="s">
        <v>9907</v>
      </c>
    </row>
    <row r="11030" spans="1:14">
      <c r="A11030" t="s">
        <v>37506</v>
      </c>
      <c r="B11030" t="s">
        <v>37506</v>
      </c>
      <c r="C11030" t="s">
        <v>37507</v>
      </c>
      <c r="D11030" t="s">
        <v>37508</v>
      </c>
      <c r="E11030" t="s">
        <v>7873</v>
      </c>
      <c r="F11030" t="s">
        <v>7874</v>
      </c>
      <c r="G11030" t="s">
        <v>26824</v>
      </c>
      <c r="H11030">
        <v>0</v>
      </c>
      <c r="I11030">
        <v>0</v>
      </c>
      <c r="J11030" s="31">
        <v>0</v>
      </c>
      <c r="K11030">
        <v>0</v>
      </c>
      <c r="L11030" s="24">
        <v>1</v>
      </c>
      <c r="M11030">
        <v>1</v>
      </c>
      <c r="N11030" t="s">
        <v>9907</v>
      </c>
    </row>
    <row r="11031" spans="1:14">
      <c r="A11031" t="s">
        <v>37509</v>
      </c>
      <c r="B11031" t="s">
        <v>37509</v>
      </c>
      <c r="C11031" t="s">
        <v>37510</v>
      </c>
      <c r="D11031" t="s">
        <v>37511</v>
      </c>
      <c r="E11031" t="s">
        <v>7873</v>
      </c>
      <c r="F11031" t="s">
        <v>7874</v>
      </c>
      <c r="G11031" t="s">
        <v>26824</v>
      </c>
      <c r="H11031">
        <v>0</v>
      </c>
      <c r="I11031">
        <v>0</v>
      </c>
      <c r="J11031" s="31">
        <v>0</v>
      </c>
      <c r="K11031">
        <v>0</v>
      </c>
      <c r="L11031" s="24">
        <v>1</v>
      </c>
      <c r="M11031">
        <v>1</v>
      </c>
      <c r="N11031" t="s">
        <v>9907</v>
      </c>
    </row>
    <row r="11032" spans="1:14">
      <c r="A11032" t="s">
        <v>37512</v>
      </c>
      <c r="B11032" t="s">
        <v>37512</v>
      </c>
      <c r="C11032" t="s">
        <v>37513</v>
      </c>
      <c r="D11032" t="s">
        <v>37514</v>
      </c>
      <c r="E11032" t="s">
        <v>7873</v>
      </c>
      <c r="F11032" t="s">
        <v>7874</v>
      </c>
      <c r="G11032" t="s">
        <v>26824</v>
      </c>
      <c r="H11032">
        <v>0</v>
      </c>
      <c r="I11032">
        <v>0</v>
      </c>
      <c r="J11032" s="31">
        <v>0</v>
      </c>
      <c r="K11032">
        <v>0</v>
      </c>
      <c r="L11032" s="24">
        <v>1</v>
      </c>
      <c r="M11032">
        <v>1</v>
      </c>
      <c r="N11032" t="s">
        <v>9907</v>
      </c>
    </row>
    <row r="11033" spans="1:14">
      <c r="A11033" t="s">
        <v>37515</v>
      </c>
      <c r="B11033" t="s">
        <v>37515</v>
      </c>
      <c r="C11033" t="s">
        <v>37516</v>
      </c>
      <c r="D11033" t="s">
        <v>37517</v>
      </c>
      <c r="E11033" t="s">
        <v>7873</v>
      </c>
      <c r="F11033" t="s">
        <v>7874</v>
      </c>
      <c r="G11033" t="s">
        <v>26824</v>
      </c>
      <c r="H11033">
        <v>0</v>
      </c>
      <c r="I11033">
        <v>0</v>
      </c>
      <c r="J11033" s="31">
        <v>0</v>
      </c>
      <c r="K11033">
        <v>0</v>
      </c>
      <c r="L11033" s="24">
        <v>1</v>
      </c>
      <c r="M11033">
        <v>1</v>
      </c>
      <c r="N11033" t="s">
        <v>9907</v>
      </c>
    </row>
    <row r="11034" spans="1:14">
      <c r="A11034" t="s">
        <v>37518</v>
      </c>
      <c r="B11034" t="s">
        <v>37518</v>
      </c>
      <c r="C11034" t="s">
        <v>37519</v>
      </c>
      <c r="D11034" t="s">
        <v>37520</v>
      </c>
      <c r="E11034" t="s">
        <v>7873</v>
      </c>
      <c r="F11034" t="s">
        <v>7874</v>
      </c>
      <c r="G11034" t="s">
        <v>26824</v>
      </c>
      <c r="H11034">
        <v>0</v>
      </c>
      <c r="I11034">
        <v>0</v>
      </c>
      <c r="J11034" s="31">
        <v>0</v>
      </c>
      <c r="K11034">
        <v>0</v>
      </c>
      <c r="L11034" s="24">
        <v>1</v>
      </c>
      <c r="M11034">
        <v>1</v>
      </c>
      <c r="N11034" t="s">
        <v>9907</v>
      </c>
    </row>
    <row r="11035" spans="1:14">
      <c r="A11035" t="s">
        <v>37521</v>
      </c>
      <c r="B11035" t="s">
        <v>37521</v>
      </c>
      <c r="C11035" t="s">
        <v>37522</v>
      </c>
      <c r="D11035" t="s">
        <v>37523</v>
      </c>
      <c r="E11035" t="s">
        <v>7873</v>
      </c>
      <c r="F11035" t="s">
        <v>7874</v>
      </c>
      <c r="G11035" t="s">
        <v>26824</v>
      </c>
      <c r="H11035">
        <v>0</v>
      </c>
      <c r="I11035">
        <v>0</v>
      </c>
      <c r="J11035" s="31">
        <v>0</v>
      </c>
      <c r="K11035">
        <v>0</v>
      </c>
      <c r="L11035" s="24">
        <v>1</v>
      </c>
      <c r="M11035">
        <v>1</v>
      </c>
      <c r="N11035" t="s">
        <v>9907</v>
      </c>
    </row>
    <row r="11036" spans="1:14">
      <c r="A11036" t="s">
        <v>37524</v>
      </c>
      <c r="B11036" t="s">
        <v>37524</v>
      </c>
      <c r="C11036" t="s">
        <v>37525</v>
      </c>
      <c r="D11036" t="s">
        <v>37526</v>
      </c>
      <c r="E11036" t="s">
        <v>7873</v>
      </c>
      <c r="F11036" t="s">
        <v>7874</v>
      </c>
      <c r="G11036" t="s">
        <v>26824</v>
      </c>
      <c r="H11036">
        <v>0</v>
      </c>
      <c r="I11036">
        <v>0</v>
      </c>
      <c r="J11036" s="31">
        <v>0</v>
      </c>
      <c r="K11036">
        <v>0</v>
      </c>
      <c r="L11036" s="24">
        <v>1</v>
      </c>
      <c r="M11036">
        <v>1</v>
      </c>
      <c r="N11036" t="s">
        <v>9907</v>
      </c>
    </row>
    <row r="11037" spans="1:14">
      <c r="A11037" t="s">
        <v>37527</v>
      </c>
      <c r="B11037" t="s">
        <v>37527</v>
      </c>
      <c r="C11037" t="s">
        <v>37528</v>
      </c>
      <c r="D11037" t="s">
        <v>37529</v>
      </c>
      <c r="E11037" t="s">
        <v>7873</v>
      </c>
      <c r="F11037" t="s">
        <v>7874</v>
      </c>
      <c r="G11037" t="s">
        <v>26824</v>
      </c>
      <c r="H11037">
        <v>0</v>
      </c>
      <c r="I11037">
        <v>0</v>
      </c>
      <c r="J11037" s="31">
        <v>0</v>
      </c>
      <c r="K11037">
        <v>0</v>
      </c>
      <c r="L11037" s="24">
        <v>1</v>
      </c>
      <c r="M11037">
        <v>1</v>
      </c>
      <c r="N11037" t="s">
        <v>9907</v>
      </c>
    </row>
    <row r="11038" spans="1:14">
      <c r="A11038" t="s">
        <v>37530</v>
      </c>
      <c r="B11038" t="s">
        <v>37530</v>
      </c>
      <c r="C11038" t="s">
        <v>37531</v>
      </c>
      <c r="D11038" t="s">
        <v>36322</v>
      </c>
      <c r="E11038" t="s">
        <v>7873</v>
      </c>
      <c r="F11038" t="s">
        <v>7874</v>
      </c>
      <c r="G11038" t="s">
        <v>26824</v>
      </c>
      <c r="H11038">
        <v>0</v>
      </c>
      <c r="I11038">
        <v>0</v>
      </c>
      <c r="J11038" s="31">
        <v>0</v>
      </c>
      <c r="K11038">
        <v>0</v>
      </c>
      <c r="L11038" s="24">
        <v>1</v>
      </c>
      <c r="M11038">
        <v>1</v>
      </c>
      <c r="N11038" t="s">
        <v>9907</v>
      </c>
    </row>
    <row r="11039" spans="1:14">
      <c r="A11039" t="s">
        <v>37532</v>
      </c>
      <c r="B11039" t="s">
        <v>37532</v>
      </c>
      <c r="C11039" t="s">
        <v>37533</v>
      </c>
      <c r="D11039" t="s">
        <v>37534</v>
      </c>
      <c r="E11039" t="s">
        <v>7873</v>
      </c>
      <c r="F11039" t="s">
        <v>7874</v>
      </c>
      <c r="G11039" t="s">
        <v>26824</v>
      </c>
      <c r="H11039">
        <v>0</v>
      </c>
      <c r="I11039">
        <v>0</v>
      </c>
      <c r="J11039" s="31">
        <v>0</v>
      </c>
      <c r="K11039">
        <v>0</v>
      </c>
      <c r="L11039" s="24">
        <v>1</v>
      </c>
      <c r="M11039">
        <v>1</v>
      </c>
      <c r="N11039" t="s">
        <v>9907</v>
      </c>
    </row>
    <row r="11040" spans="1:14">
      <c r="A11040" t="s">
        <v>37535</v>
      </c>
      <c r="B11040" t="s">
        <v>37535</v>
      </c>
      <c r="C11040" t="s">
        <v>37536</v>
      </c>
      <c r="D11040" t="s">
        <v>37537</v>
      </c>
      <c r="E11040" t="s">
        <v>7873</v>
      </c>
      <c r="F11040" t="s">
        <v>7874</v>
      </c>
      <c r="G11040" t="s">
        <v>26824</v>
      </c>
      <c r="H11040">
        <v>0</v>
      </c>
      <c r="I11040">
        <v>0</v>
      </c>
      <c r="J11040" s="31">
        <v>0</v>
      </c>
      <c r="K11040">
        <v>0</v>
      </c>
      <c r="L11040" s="24">
        <v>1</v>
      </c>
      <c r="M11040">
        <v>1</v>
      </c>
      <c r="N11040" t="s">
        <v>9907</v>
      </c>
    </row>
    <row r="11041" spans="1:14">
      <c r="A11041" t="s">
        <v>37538</v>
      </c>
      <c r="B11041" t="s">
        <v>37538</v>
      </c>
      <c r="C11041" t="s">
        <v>37539</v>
      </c>
      <c r="D11041" t="s">
        <v>37540</v>
      </c>
      <c r="E11041" t="s">
        <v>7873</v>
      </c>
      <c r="F11041" t="s">
        <v>7874</v>
      </c>
      <c r="G11041" t="s">
        <v>26824</v>
      </c>
      <c r="H11041">
        <v>0</v>
      </c>
      <c r="I11041">
        <v>0</v>
      </c>
      <c r="J11041" s="31">
        <v>0</v>
      </c>
      <c r="K11041">
        <v>0</v>
      </c>
      <c r="L11041" s="24">
        <v>1</v>
      </c>
      <c r="M11041">
        <v>1</v>
      </c>
      <c r="N11041" t="s">
        <v>9907</v>
      </c>
    </row>
    <row r="11042" spans="1:14">
      <c r="A11042" t="s">
        <v>37541</v>
      </c>
      <c r="B11042" t="s">
        <v>37541</v>
      </c>
      <c r="C11042" t="s">
        <v>37542</v>
      </c>
      <c r="D11042" t="s">
        <v>37543</v>
      </c>
      <c r="E11042" t="s">
        <v>7873</v>
      </c>
      <c r="F11042" t="s">
        <v>7874</v>
      </c>
      <c r="G11042" t="s">
        <v>26824</v>
      </c>
      <c r="H11042">
        <v>0</v>
      </c>
      <c r="I11042">
        <v>0</v>
      </c>
      <c r="J11042" s="31">
        <v>0</v>
      </c>
      <c r="K11042">
        <v>0</v>
      </c>
      <c r="L11042" s="24">
        <v>1</v>
      </c>
      <c r="M11042">
        <v>1</v>
      </c>
      <c r="N11042" t="s">
        <v>9907</v>
      </c>
    </row>
    <row r="11043" spans="1:14">
      <c r="A11043" t="s">
        <v>37544</v>
      </c>
      <c r="B11043" t="s">
        <v>37544</v>
      </c>
      <c r="C11043" t="s">
        <v>37545</v>
      </c>
      <c r="D11043" t="s">
        <v>37546</v>
      </c>
      <c r="E11043" t="s">
        <v>7873</v>
      </c>
      <c r="F11043" t="s">
        <v>7874</v>
      </c>
      <c r="G11043" t="s">
        <v>26824</v>
      </c>
      <c r="H11043">
        <v>0</v>
      </c>
      <c r="I11043">
        <v>0</v>
      </c>
      <c r="J11043" s="31">
        <v>0</v>
      </c>
      <c r="K11043">
        <v>0</v>
      </c>
      <c r="L11043" s="24">
        <v>1</v>
      </c>
      <c r="M11043">
        <v>1</v>
      </c>
      <c r="N11043" t="s">
        <v>9907</v>
      </c>
    </row>
    <row r="11044" spans="1:14">
      <c r="A11044" t="s">
        <v>37547</v>
      </c>
      <c r="B11044" t="s">
        <v>37547</v>
      </c>
      <c r="C11044" t="s">
        <v>37548</v>
      </c>
      <c r="D11044" t="s">
        <v>37549</v>
      </c>
      <c r="E11044" t="s">
        <v>7873</v>
      </c>
      <c r="F11044" t="s">
        <v>7874</v>
      </c>
      <c r="G11044" t="s">
        <v>26824</v>
      </c>
      <c r="H11044">
        <v>0</v>
      </c>
      <c r="I11044">
        <v>0</v>
      </c>
      <c r="J11044" s="31">
        <v>0</v>
      </c>
      <c r="K11044">
        <v>0</v>
      </c>
      <c r="L11044" s="24">
        <v>1</v>
      </c>
      <c r="M11044">
        <v>1</v>
      </c>
      <c r="N11044" t="s">
        <v>9907</v>
      </c>
    </row>
    <row r="11045" spans="1:14">
      <c r="A11045" t="s">
        <v>37550</v>
      </c>
      <c r="B11045" t="s">
        <v>37550</v>
      </c>
      <c r="C11045" t="s">
        <v>37551</v>
      </c>
      <c r="D11045" t="s">
        <v>37552</v>
      </c>
      <c r="E11045" t="s">
        <v>7873</v>
      </c>
      <c r="F11045" t="s">
        <v>7874</v>
      </c>
      <c r="G11045" t="s">
        <v>26824</v>
      </c>
      <c r="H11045">
        <v>0</v>
      </c>
      <c r="I11045">
        <v>0</v>
      </c>
      <c r="J11045" s="31">
        <v>0</v>
      </c>
      <c r="K11045">
        <v>0</v>
      </c>
      <c r="L11045" s="24">
        <v>1</v>
      </c>
      <c r="M11045">
        <v>1</v>
      </c>
      <c r="N11045" t="s">
        <v>9907</v>
      </c>
    </row>
    <row r="11046" spans="1:14">
      <c r="A11046" t="s">
        <v>37553</v>
      </c>
      <c r="B11046" t="s">
        <v>37553</v>
      </c>
      <c r="C11046" t="s">
        <v>37554</v>
      </c>
      <c r="D11046" t="s">
        <v>37555</v>
      </c>
      <c r="E11046" t="s">
        <v>7873</v>
      </c>
      <c r="F11046" t="s">
        <v>7874</v>
      </c>
      <c r="G11046" t="s">
        <v>26824</v>
      </c>
      <c r="H11046">
        <v>0</v>
      </c>
      <c r="I11046">
        <v>0</v>
      </c>
      <c r="J11046" s="31">
        <v>0</v>
      </c>
      <c r="K11046">
        <v>0</v>
      </c>
      <c r="L11046" s="24">
        <v>1</v>
      </c>
      <c r="M11046">
        <v>1</v>
      </c>
      <c r="N11046" t="s">
        <v>9907</v>
      </c>
    </row>
    <row r="11047" spans="1:14">
      <c r="A11047" t="s">
        <v>37556</v>
      </c>
      <c r="B11047" t="s">
        <v>37556</v>
      </c>
      <c r="C11047" t="s">
        <v>37557</v>
      </c>
      <c r="D11047" t="s">
        <v>37558</v>
      </c>
      <c r="E11047" t="s">
        <v>7873</v>
      </c>
      <c r="F11047" t="s">
        <v>7874</v>
      </c>
      <c r="G11047" t="s">
        <v>26824</v>
      </c>
      <c r="H11047">
        <v>0</v>
      </c>
      <c r="I11047">
        <v>0</v>
      </c>
      <c r="J11047" s="31">
        <v>0</v>
      </c>
      <c r="K11047">
        <v>0</v>
      </c>
      <c r="L11047" s="24">
        <v>1</v>
      </c>
      <c r="M11047">
        <v>1</v>
      </c>
      <c r="N11047" t="s">
        <v>9907</v>
      </c>
    </row>
    <row r="11048" spans="1:14">
      <c r="A11048" t="s">
        <v>37559</v>
      </c>
      <c r="B11048" t="s">
        <v>37559</v>
      </c>
      <c r="C11048" t="s">
        <v>37560</v>
      </c>
      <c r="D11048" t="s">
        <v>37561</v>
      </c>
      <c r="E11048" t="s">
        <v>7873</v>
      </c>
      <c r="F11048" t="s">
        <v>7874</v>
      </c>
      <c r="G11048" t="s">
        <v>26824</v>
      </c>
      <c r="H11048">
        <v>0</v>
      </c>
      <c r="I11048">
        <v>0</v>
      </c>
      <c r="J11048" s="31">
        <v>0</v>
      </c>
      <c r="K11048">
        <v>0</v>
      </c>
      <c r="L11048" s="24">
        <v>1</v>
      </c>
      <c r="M11048">
        <v>1</v>
      </c>
      <c r="N11048" t="s">
        <v>9907</v>
      </c>
    </row>
    <row r="11049" spans="1:14">
      <c r="A11049" t="s">
        <v>37562</v>
      </c>
      <c r="B11049" t="s">
        <v>37562</v>
      </c>
      <c r="C11049" t="s">
        <v>37563</v>
      </c>
      <c r="D11049" t="s">
        <v>36348</v>
      </c>
      <c r="E11049" t="s">
        <v>7873</v>
      </c>
      <c r="F11049" t="s">
        <v>7874</v>
      </c>
      <c r="G11049" t="s">
        <v>26824</v>
      </c>
      <c r="H11049">
        <v>0</v>
      </c>
      <c r="I11049">
        <v>0</v>
      </c>
      <c r="J11049" s="31">
        <v>0</v>
      </c>
      <c r="K11049">
        <v>0</v>
      </c>
      <c r="L11049" s="24">
        <v>1</v>
      </c>
      <c r="M11049">
        <v>1</v>
      </c>
      <c r="N11049" t="s">
        <v>9907</v>
      </c>
    </row>
    <row r="11050" spans="1:14">
      <c r="A11050" t="s">
        <v>37564</v>
      </c>
      <c r="B11050" t="s">
        <v>37564</v>
      </c>
      <c r="C11050" t="s">
        <v>37565</v>
      </c>
      <c r="D11050" t="s">
        <v>36348</v>
      </c>
      <c r="E11050" t="s">
        <v>7873</v>
      </c>
      <c r="F11050" t="s">
        <v>7874</v>
      </c>
      <c r="G11050" t="s">
        <v>26824</v>
      </c>
      <c r="H11050">
        <v>0</v>
      </c>
      <c r="I11050">
        <v>0</v>
      </c>
      <c r="J11050" s="31">
        <v>0</v>
      </c>
      <c r="K11050">
        <v>0</v>
      </c>
      <c r="L11050" s="24">
        <v>1</v>
      </c>
      <c r="M11050">
        <v>1</v>
      </c>
      <c r="N11050" t="s">
        <v>9907</v>
      </c>
    </row>
    <row r="11051" spans="1:14">
      <c r="A11051" t="s">
        <v>37566</v>
      </c>
      <c r="B11051" t="s">
        <v>37566</v>
      </c>
      <c r="C11051" t="s">
        <v>37567</v>
      </c>
      <c r="D11051" t="s">
        <v>37568</v>
      </c>
      <c r="E11051" t="s">
        <v>7873</v>
      </c>
      <c r="F11051" t="s">
        <v>7874</v>
      </c>
      <c r="G11051" t="s">
        <v>26824</v>
      </c>
      <c r="H11051">
        <v>0</v>
      </c>
      <c r="I11051">
        <v>0</v>
      </c>
      <c r="J11051" s="31">
        <v>0</v>
      </c>
      <c r="K11051">
        <v>0</v>
      </c>
      <c r="L11051" s="24">
        <v>1</v>
      </c>
      <c r="M11051">
        <v>1</v>
      </c>
      <c r="N11051" t="s">
        <v>9907</v>
      </c>
    </row>
    <row r="11052" spans="1:14">
      <c r="A11052" t="s">
        <v>37569</v>
      </c>
      <c r="B11052" t="s">
        <v>37569</v>
      </c>
      <c r="C11052" t="s">
        <v>37570</v>
      </c>
      <c r="D11052" t="s">
        <v>10292</v>
      </c>
      <c r="E11052" t="s">
        <v>7873</v>
      </c>
      <c r="F11052" t="s">
        <v>7874</v>
      </c>
      <c r="G11052" t="s">
        <v>26824</v>
      </c>
      <c r="H11052">
        <v>0</v>
      </c>
      <c r="I11052">
        <v>0</v>
      </c>
      <c r="J11052" s="31">
        <v>0</v>
      </c>
      <c r="K11052">
        <v>0</v>
      </c>
      <c r="L11052" s="24">
        <v>1</v>
      </c>
      <c r="M11052">
        <v>1</v>
      </c>
      <c r="N11052" t="s">
        <v>9907</v>
      </c>
    </row>
    <row r="11053" spans="1:14">
      <c r="A11053" t="s">
        <v>37571</v>
      </c>
      <c r="B11053" t="s">
        <v>37571</v>
      </c>
      <c r="C11053" t="s">
        <v>37572</v>
      </c>
      <c r="D11053" t="s">
        <v>37573</v>
      </c>
      <c r="E11053" t="s">
        <v>7873</v>
      </c>
      <c r="F11053" t="s">
        <v>7874</v>
      </c>
      <c r="G11053" t="s">
        <v>26824</v>
      </c>
      <c r="H11053">
        <v>0</v>
      </c>
      <c r="I11053">
        <v>0</v>
      </c>
      <c r="J11053" s="31">
        <v>0</v>
      </c>
      <c r="K11053">
        <v>0</v>
      </c>
      <c r="L11053" s="24">
        <v>1</v>
      </c>
      <c r="M11053">
        <v>1</v>
      </c>
      <c r="N11053" t="s">
        <v>9907</v>
      </c>
    </row>
    <row r="11054" spans="1:14">
      <c r="A11054" t="s">
        <v>37574</v>
      </c>
      <c r="B11054" t="s">
        <v>37574</v>
      </c>
      <c r="C11054" t="s">
        <v>37575</v>
      </c>
      <c r="D11054" t="s">
        <v>36370</v>
      </c>
      <c r="E11054" t="s">
        <v>7873</v>
      </c>
      <c r="F11054" t="s">
        <v>7874</v>
      </c>
      <c r="G11054" t="s">
        <v>26824</v>
      </c>
      <c r="H11054">
        <v>0</v>
      </c>
      <c r="I11054">
        <v>0</v>
      </c>
      <c r="J11054" s="31">
        <v>0</v>
      </c>
      <c r="K11054">
        <v>0</v>
      </c>
      <c r="L11054" s="24">
        <v>1</v>
      </c>
      <c r="M11054">
        <v>1</v>
      </c>
      <c r="N11054" t="s">
        <v>9907</v>
      </c>
    </row>
    <row r="11055" spans="1:14">
      <c r="A11055" t="s">
        <v>37576</v>
      </c>
      <c r="B11055" t="s">
        <v>37576</v>
      </c>
      <c r="C11055" t="s">
        <v>37577</v>
      </c>
      <c r="D11055" t="s">
        <v>37578</v>
      </c>
      <c r="E11055" t="s">
        <v>7873</v>
      </c>
      <c r="F11055" t="s">
        <v>7874</v>
      </c>
      <c r="G11055" t="s">
        <v>26824</v>
      </c>
      <c r="H11055">
        <v>0</v>
      </c>
      <c r="I11055">
        <v>0</v>
      </c>
      <c r="J11055" s="31">
        <v>0</v>
      </c>
      <c r="K11055">
        <v>0</v>
      </c>
      <c r="L11055" s="24">
        <v>1</v>
      </c>
      <c r="M11055">
        <v>1</v>
      </c>
      <c r="N11055" t="s">
        <v>9907</v>
      </c>
    </row>
    <row r="11056" spans="1:14">
      <c r="A11056" t="s">
        <v>37579</v>
      </c>
      <c r="B11056" t="s">
        <v>37579</v>
      </c>
      <c r="C11056" t="s">
        <v>37580</v>
      </c>
      <c r="D11056" t="s">
        <v>37581</v>
      </c>
      <c r="E11056" t="s">
        <v>7873</v>
      </c>
      <c r="F11056" t="s">
        <v>7874</v>
      </c>
      <c r="G11056" t="s">
        <v>26824</v>
      </c>
      <c r="H11056">
        <v>0</v>
      </c>
      <c r="I11056">
        <v>0</v>
      </c>
      <c r="J11056" s="31">
        <v>0</v>
      </c>
      <c r="K11056">
        <v>0</v>
      </c>
      <c r="L11056" s="24">
        <v>1</v>
      </c>
      <c r="M11056">
        <v>1</v>
      </c>
      <c r="N11056" t="s">
        <v>9907</v>
      </c>
    </row>
    <row r="11057" spans="1:14">
      <c r="A11057" t="s">
        <v>37582</v>
      </c>
      <c r="B11057" t="s">
        <v>37582</v>
      </c>
      <c r="C11057" t="s">
        <v>37583</v>
      </c>
      <c r="D11057" t="s">
        <v>37584</v>
      </c>
      <c r="E11057" t="s">
        <v>7873</v>
      </c>
      <c r="F11057" t="s">
        <v>7874</v>
      </c>
      <c r="G11057" t="s">
        <v>26824</v>
      </c>
      <c r="H11057">
        <v>0</v>
      </c>
      <c r="I11057">
        <v>0</v>
      </c>
      <c r="J11057" s="31">
        <v>0</v>
      </c>
      <c r="K11057">
        <v>0</v>
      </c>
      <c r="L11057" s="24">
        <v>1</v>
      </c>
      <c r="M11057">
        <v>1</v>
      </c>
      <c r="N11057" t="s">
        <v>9907</v>
      </c>
    </row>
    <row r="11058" spans="1:14">
      <c r="A11058" t="s">
        <v>37585</v>
      </c>
      <c r="B11058" t="s">
        <v>37585</v>
      </c>
      <c r="C11058" t="s">
        <v>37586</v>
      </c>
      <c r="D11058" t="s">
        <v>37587</v>
      </c>
      <c r="E11058" t="s">
        <v>7873</v>
      </c>
      <c r="F11058" t="s">
        <v>7874</v>
      </c>
      <c r="G11058" t="s">
        <v>26824</v>
      </c>
      <c r="H11058">
        <v>0</v>
      </c>
      <c r="I11058">
        <v>0</v>
      </c>
      <c r="J11058" s="31">
        <v>0</v>
      </c>
      <c r="K11058">
        <v>0</v>
      </c>
      <c r="L11058" s="24">
        <v>1</v>
      </c>
      <c r="M11058">
        <v>1</v>
      </c>
      <c r="N11058" t="s">
        <v>9907</v>
      </c>
    </row>
    <row r="11059" spans="1:14">
      <c r="A11059" t="s">
        <v>37588</v>
      </c>
      <c r="B11059" t="s">
        <v>37588</v>
      </c>
      <c r="C11059" t="s">
        <v>37589</v>
      </c>
      <c r="D11059" t="s">
        <v>37590</v>
      </c>
      <c r="E11059" t="s">
        <v>7873</v>
      </c>
      <c r="F11059" t="s">
        <v>7874</v>
      </c>
      <c r="G11059" t="s">
        <v>26824</v>
      </c>
      <c r="H11059">
        <v>0</v>
      </c>
      <c r="I11059">
        <v>0</v>
      </c>
      <c r="J11059" s="31">
        <v>0</v>
      </c>
      <c r="K11059">
        <v>0</v>
      </c>
      <c r="L11059" s="24">
        <v>1</v>
      </c>
      <c r="M11059">
        <v>1</v>
      </c>
      <c r="N11059" t="s">
        <v>9907</v>
      </c>
    </row>
    <row r="11060" spans="1:14">
      <c r="A11060" t="s">
        <v>37591</v>
      </c>
      <c r="B11060" t="s">
        <v>37591</v>
      </c>
      <c r="C11060" t="s">
        <v>37592</v>
      </c>
      <c r="D11060" t="s">
        <v>36381</v>
      </c>
      <c r="E11060" t="s">
        <v>7873</v>
      </c>
      <c r="F11060" t="s">
        <v>7874</v>
      </c>
      <c r="G11060" t="s">
        <v>26824</v>
      </c>
      <c r="H11060">
        <v>0</v>
      </c>
      <c r="I11060">
        <v>0</v>
      </c>
      <c r="J11060" s="31">
        <v>0</v>
      </c>
      <c r="K11060">
        <v>0</v>
      </c>
      <c r="L11060" s="24">
        <v>1</v>
      </c>
      <c r="M11060">
        <v>1</v>
      </c>
      <c r="N11060" t="s">
        <v>9907</v>
      </c>
    </row>
    <row r="11061" spans="1:14">
      <c r="A11061" t="s">
        <v>37593</v>
      </c>
      <c r="B11061" t="s">
        <v>37593</v>
      </c>
      <c r="C11061" t="s">
        <v>37594</v>
      </c>
      <c r="D11061" t="s">
        <v>37595</v>
      </c>
      <c r="E11061" t="s">
        <v>7873</v>
      </c>
      <c r="F11061" t="s">
        <v>7874</v>
      </c>
      <c r="G11061" t="s">
        <v>26824</v>
      </c>
      <c r="H11061">
        <v>0</v>
      </c>
      <c r="I11061">
        <v>0</v>
      </c>
      <c r="J11061" s="31">
        <v>0</v>
      </c>
      <c r="K11061">
        <v>0</v>
      </c>
      <c r="L11061" s="24">
        <v>1</v>
      </c>
      <c r="M11061">
        <v>1</v>
      </c>
      <c r="N11061" t="s">
        <v>9907</v>
      </c>
    </row>
    <row r="11062" spans="1:14">
      <c r="A11062" t="s">
        <v>37596</v>
      </c>
      <c r="B11062" t="s">
        <v>37596</v>
      </c>
      <c r="C11062" t="s">
        <v>37597</v>
      </c>
      <c r="D11062" t="s">
        <v>37598</v>
      </c>
      <c r="E11062" t="s">
        <v>7873</v>
      </c>
      <c r="F11062" t="s">
        <v>7874</v>
      </c>
      <c r="G11062" t="s">
        <v>26824</v>
      </c>
      <c r="H11062">
        <v>0</v>
      </c>
      <c r="I11062">
        <v>0</v>
      </c>
      <c r="J11062" s="31">
        <v>0</v>
      </c>
      <c r="K11062">
        <v>0</v>
      </c>
      <c r="L11062" s="24">
        <v>1</v>
      </c>
      <c r="M11062">
        <v>1</v>
      </c>
      <c r="N11062" t="s">
        <v>9907</v>
      </c>
    </row>
    <row r="11063" spans="1:14">
      <c r="A11063" t="s">
        <v>37599</v>
      </c>
      <c r="B11063" t="s">
        <v>37599</v>
      </c>
      <c r="C11063" t="s">
        <v>37600</v>
      </c>
      <c r="D11063" t="s">
        <v>37601</v>
      </c>
      <c r="E11063" t="s">
        <v>7873</v>
      </c>
      <c r="F11063" t="s">
        <v>7874</v>
      </c>
      <c r="G11063" t="s">
        <v>26824</v>
      </c>
      <c r="H11063">
        <v>0</v>
      </c>
      <c r="I11063">
        <v>0</v>
      </c>
      <c r="J11063" s="31">
        <v>0</v>
      </c>
      <c r="K11063">
        <v>0</v>
      </c>
      <c r="L11063" s="24">
        <v>1</v>
      </c>
      <c r="M11063">
        <v>1</v>
      </c>
      <c r="N11063" t="s">
        <v>9907</v>
      </c>
    </row>
    <row r="11064" spans="1:14">
      <c r="A11064" t="s">
        <v>37602</v>
      </c>
      <c r="B11064" t="s">
        <v>37602</v>
      </c>
      <c r="C11064" t="s">
        <v>37603</v>
      </c>
      <c r="D11064" t="s">
        <v>37604</v>
      </c>
      <c r="E11064" t="s">
        <v>7873</v>
      </c>
      <c r="F11064" t="s">
        <v>7874</v>
      </c>
      <c r="G11064" t="s">
        <v>26824</v>
      </c>
      <c r="H11064">
        <v>0</v>
      </c>
      <c r="I11064">
        <v>0</v>
      </c>
      <c r="J11064" s="31">
        <v>0</v>
      </c>
      <c r="K11064">
        <v>0</v>
      </c>
      <c r="L11064" s="24">
        <v>1</v>
      </c>
      <c r="M11064">
        <v>1</v>
      </c>
      <c r="N11064" t="s">
        <v>9907</v>
      </c>
    </row>
    <row r="11065" spans="1:14">
      <c r="A11065" t="s">
        <v>37605</v>
      </c>
      <c r="B11065" t="s">
        <v>37605</v>
      </c>
      <c r="C11065" t="s">
        <v>37606</v>
      </c>
      <c r="D11065" t="s">
        <v>37604</v>
      </c>
      <c r="E11065" t="s">
        <v>7873</v>
      </c>
      <c r="F11065" t="s">
        <v>7874</v>
      </c>
      <c r="G11065" t="s">
        <v>26824</v>
      </c>
      <c r="H11065">
        <v>0</v>
      </c>
      <c r="I11065">
        <v>0</v>
      </c>
      <c r="J11065" s="31">
        <v>0</v>
      </c>
      <c r="K11065">
        <v>0</v>
      </c>
      <c r="L11065" s="24">
        <v>1</v>
      </c>
      <c r="M11065">
        <v>1</v>
      </c>
      <c r="N11065" t="s">
        <v>9907</v>
      </c>
    </row>
    <row r="11066" spans="1:14">
      <c r="A11066" t="s">
        <v>37607</v>
      </c>
      <c r="B11066" t="s">
        <v>37607</v>
      </c>
      <c r="C11066" t="s">
        <v>37608</v>
      </c>
      <c r="D11066" t="s">
        <v>37609</v>
      </c>
      <c r="E11066" t="s">
        <v>7873</v>
      </c>
      <c r="F11066" t="s">
        <v>7874</v>
      </c>
      <c r="G11066" t="s">
        <v>26824</v>
      </c>
      <c r="H11066">
        <v>0</v>
      </c>
      <c r="I11066">
        <v>0</v>
      </c>
      <c r="J11066" s="31">
        <v>0</v>
      </c>
      <c r="K11066">
        <v>0</v>
      </c>
      <c r="L11066" s="24">
        <v>1</v>
      </c>
      <c r="M11066">
        <v>1</v>
      </c>
      <c r="N11066" t="s">
        <v>9907</v>
      </c>
    </row>
    <row r="11067" spans="1:14">
      <c r="A11067" t="s">
        <v>37610</v>
      </c>
      <c r="B11067" t="s">
        <v>37610</v>
      </c>
      <c r="C11067" t="s">
        <v>37611</v>
      </c>
      <c r="D11067" t="s">
        <v>37612</v>
      </c>
      <c r="E11067" t="s">
        <v>7873</v>
      </c>
      <c r="F11067" t="s">
        <v>7874</v>
      </c>
      <c r="G11067" t="s">
        <v>26824</v>
      </c>
      <c r="H11067">
        <v>0</v>
      </c>
      <c r="I11067">
        <v>0</v>
      </c>
      <c r="J11067" s="31">
        <v>0</v>
      </c>
      <c r="K11067">
        <v>0</v>
      </c>
      <c r="L11067" s="24">
        <v>1</v>
      </c>
      <c r="M11067">
        <v>1</v>
      </c>
      <c r="N11067" t="s">
        <v>9907</v>
      </c>
    </row>
    <row r="11068" spans="1:14">
      <c r="A11068" t="s">
        <v>37613</v>
      </c>
      <c r="B11068" t="s">
        <v>37613</v>
      </c>
      <c r="C11068" t="s">
        <v>37614</v>
      </c>
      <c r="D11068" t="s">
        <v>37615</v>
      </c>
      <c r="E11068" t="s">
        <v>7873</v>
      </c>
      <c r="F11068" t="s">
        <v>7874</v>
      </c>
      <c r="G11068" t="s">
        <v>26824</v>
      </c>
      <c r="H11068">
        <v>0</v>
      </c>
      <c r="I11068">
        <v>0</v>
      </c>
      <c r="J11068" s="31">
        <v>0</v>
      </c>
      <c r="K11068">
        <v>0</v>
      </c>
      <c r="L11068" s="24">
        <v>1</v>
      </c>
      <c r="M11068">
        <v>1</v>
      </c>
      <c r="N11068" t="s">
        <v>9907</v>
      </c>
    </row>
    <row r="11069" spans="1:14">
      <c r="A11069" t="s">
        <v>37616</v>
      </c>
      <c r="B11069" t="s">
        <v>37616</v>
      </c>
      <c r="C11069" t="s">
        <v>37617</v>
      </c>
      <c r="D11069" t="s">
        <v>37618</v>
      </c>
      <c r="E11069" t="s">
        <v>7873</v>
      </c>
      <c r="F11069" t="s">
        <v>7874</v>
      </c>
      <c r="G11069" t="s">
        <v>26824</v>
      </c>
      <c r="H11069">
        <v>0</v>
      </c>
      <c r="I11069">
        <v>0</v>
      </c>
      <c r="J11069" s="31">
        <v>0</v>
      </c>
      <c r="K11069">
        <v>0</v>
      </c>
      <c r="L11069" s="24">
        <v>1</v>
      </c>
      <c r="M11069">
        <v>1</v>
      </c>
      <c r="N11069" t="s">
        <v>9907</v>
      </c>
    </row>
    <row r="11070" spans="1:14">
      <c r="A11070" t="s">
        <v>37619</v>
      </c>
      <c r="B11070" t="s">
        <v>37619</v>
      </c>
      <c r="C11070" t="s">
        <v>37620</v>
      </c>
      <c r="D11070" t="s">
        <v>37621</v>
      </c>
      <c r="E11070" t="s">
        <v>7873</v>
      </c>
      <c r="F11070" t="s">
        <v>7874</v>
      </c>
      <c r="G11070" t="s">
        <v>26824</v>
      </c>
      <c r="H11070">
        <v>0</v>
      </c>
      <c r="I11070">
        <v>0</v>
      </c>
      <c r="J11070" s="31">
        <v>0</v>
      </c>
      <c r="K11070">
        <v>0</v>
      </c>
      <c r="L11070" s="24">
        <v>1</v>
      </c>
      <c r="M11070">
        <v>1</v>
      </c>
      <c r="N11070" t="s">
        <v>9907</v>
      </c>
    </row>
    <row r="11071" spans="1:14">
      <c r="A11071" t="s">
        <v>37622</v>
      </c>
      <c r="B11071" t="s">
        <v>37622</v>
      </c>
      <c r="C11071" t="s">
        <v>37623</v>
      </c>
      <c r="D11071" t="s">
        <v>37624</v>
      </c>
      <c r="E11071" t="s">
        <v>7873</v>
      </c>
      <c r="F11071" t="s">
        <v>7874</v>
      </c>
      <c r="G11071" t="s">
        <v>26824</v>
      </c>
      <c r="H11071">
        <v>0</v>
      </c>
      <c r="I11071">
        <v>0</v>
      </c>
      <c r="J11071" s="31">
        <v>0</v>
      </c>
      <c r="K11071">
        <v>0</v>
      </c>
      <c r="L11071" s="24">
        <v>1</v>
      </c>
      <c r="M11071">
        <v>1</v>
      </c>
      <c r="N11071" t="s">
        <v>9907</v>
      </c>
    </row>
    <row r="11072" spans="1:14">
      <c r="A11072" t="s">
        <v>37625</v>
      </c>
      <c r="B11072" t="s">
        <v>37625</v>
      </c>
      <c r="C11072" t="s">
        <v>37626</v>
      </c>
      <c r="D11072" t="s">
        <v>37627</v>
      </c>
      <c r="E11072" t="s">
        <v>7873</v>
      </c>
      <c r="F11072" t="s">
        <v>7874</v>
      </c>
      <c r="G11072" t="s">
        <v>26824</v>
      </c>
      <c r="H11072">
        <v>0</v>
      </c>
      <c r="I11072">
        <v>0</v>
      </c>
      <c r="J11072" s="31">
        <v>0</v>
      </c>
      <c r="K11072">
        <v>0</v>
      </c>
      <c r="L11072" s="24">
        <v>1</v>
      </c>
      <c r="M11072">
        <v>1</v>
      </c>
      <c r="N11072" t="s">
        <v>9907</v>
      </c>
    </row>
    <row r="11073" spans="1:14">
      <c r="A11073" t="s">
        <v>37628</v>
      </c>
      <c r="B11073" t="s">
        <v>37628</v>
      </c>
      <c r="C11073" t="s">
        <v>37629</v>
      </c>
      <c r="D11073" t="s">
        <v>37630</v>
      </c>
      <c r="E11073" t="s">
        <v>7873</v>
      </c>
      <c r="F11073" t="s">
        <v>7874</v>
      </c>
      <c r="G11073" t="s">
        <v>26824</v>
      </c>
      <c r="H11073">
        <v>0</v>
      </c>
      <c r="I11073">
        <v>0</v>
      </c>
      <c r="J11073" s="31">
        <v>0</v>
      </c>
      <c r="K11073">
        <v>0</v>
      </c>
      <c r="L11073" s="24">
        <v>1</v>
      </c>
      <c r="M11073">
        <v>1</v>
      </c>
      <c r="N11073" t="s">
        <v>9907</v>
      </c>
    </row>
    <row r="11074" spans="1:14">
      <c r="A11074" t="s">
        <v>37631</v>
      </c>
      <c r="B11074" t="s">
        <v>37631</v>
      </c>
      <c r="C11074" t="s">
        <v>37632</v>
      </c>
      <c r="D11074" t="s">
        <v>37633</v>
      </c>
      <c r="E11074" t="s">
        <v>7873</v>
      </c>
      <c r="F11074" t="s">
        <v>7874</v>
      </c>
      <c r="G11074" t="s">
        <v>26824</v>
      </c>
      <c r="H11074">
        <v>0</v>
      </c>
      <c r="I11074">
        <v>0</v>
      </c>
      <c r="J11074" s="31">
        <v>0</v>
      </c>
      <c r="K11074">
        <v>0</v>
      </c>
      <c r="L11074" s="24">
        <v>1</v>
      </c>
      <c r="M11074">
        <v>1</v>
      </c>
      <c r="N11074" t="s">
        <v>9907</v>
      </c>
    </row>
    <row r="11075" spans="1:14">
      <c r="A11075" t="s">
        <v>37634</v>
      </c>
      <c r="B11075" t="s">
        <v>37634</v>
      </c>
      <c r="C11075" t="s">
        <v>37635</v>
      </c>
      <c r="D11075" t="s">
        <v>37636</v>
      </c>
      <c r="E11075" t="s">
        <v>7873</v>
      </c>
      <c r="F11075" t="s">
        <v>7874</v>
      </c>
      <c r="G11075" t="s">
        <v>26824</v>
      </c>
      <c r="H11075">
        <v>0</v>
      </c>
      <c r="I11075">
        <v>0</v>
      </c>
      <c r="J11075" s="31">
        <v>0</v>
      </c>
      <c r="K11075">
        <v>0</v>
      </c>
      <c r="L11075" s="24">
        <v>1</v>
      </c>
      <c r="M11075">
        <v>1</v>
      </c>
      <c r="N11075" t="s">
        <v>9907</v>
      </c>
    </row>
    <row r="11076" spans="1:14">
      <c r="A11076" t="s">
        <v>37637</v>
      </c>
      <c r="B11076" t="s">
        <v>37637</v>
      </c>
      <c r="C11076" t="s">
        <v>37638</v>
      </c>
      <c r="D11076" t="s">
        <v>16889</v>
      </c>
      <c r="E11076" t="s">
        <v>7873</v>
      </c>
      <c r="F11076" t="s">
        <v>7874</v>
      </c>
      <c r="G11076" t="s">
        <v>26824</v>
      </c>
      <c r="H11076">
        <v>0</v>
      </c>
      <c r="I11076">
        <v>0</v>
      </c>
      <c r="J11076" s="31">
        <v>0</v>
      </c>
      <c r="K11076">
        <v>0</v>
      </c>
      <c r="L11076" s="24">
        <v>1</v>
      </c>
      <c r="M11076">
        <v>1</v>
      </c>
      <c r="N11076" t="s">
        <v>9907</v>
      </c>
    </row>
    <row r="11077" spans="1:14">
      <c r="A11077" t="s">
        <v>37639</v>
      </c>
      <c r="B11077" t="s">
        <v>37639</v>
      </c>
      <c r="C11077" t="s">
        <v>37640</v>
      </c>
      <c r="D11077" t="s">
        <v>28158</v>
      </c>
      <c r="E11077" t="s">
        <v>7873</v>
      </c>
      <c r="F11077" t="s">
        <v>7874</v>
      </c>
      <c r="G11077" t="s">
        <v>26824</v>
      </c>
      <c r="H11077">
        <v>0</v>
      </c>
      <c r="I11077">
        <v>0</v>
      </c>
      <c r="J11077" s="31">
        <v>0</v>
      </c>
      <c r="K11077">
        <v>0</v>
      </c>
      <c r="L11077" s="24">
        <v>1</v>
      </c>
      <c r="M11077">
        <v>1</v>
      </c>
      <c r="N11077" t="s">
        <v>9907</v>
      </c>
    </row>
    <row r="11078" spans="1:14">
      <c r="A11078" t="s">
        <v>37641</v>
      </c>
      <c r="B11078" t="s">
        <v>37641</v>
      </c>
      <c r="C11078" t="s">
        <v>37642</v>
      </c>
      <c r="D11078" t="s">
        <v>28822</v>
      </c>
      <c r="E11078" t="s">
        <v>7873</v>
      </c>
      <c r="F11078" t="s">
        <v>7874</v>
      </c>
      <c r="G11078" t="s">
        <v>26824</v>
      </c>
      <c r="H11078">
        <v>0</v>
      </c>
      <c r="I11078">
        <v>0</v>
      </c>
      <c r="J11078" s="31">
        <v>0</v>
      </c>
      <c r="K11078">
        <v>0</v>
      </c>
      <c r="L11078" s="24">
        <v>1</v>
      </c>
      <c r="M11078">
        <v>1</v>
      </c>
      <c r="N11078" t="s">
        <v>9907</v>
      </c>
    </row>
    <row r="11079" spans="1:14">
      <c r="A11079" t="s">
        <v>37643</v>
      </c>
      <c r="B11079" t="s">
        <v>37643</v>
      </c>
      <c r="C11079" t="s">
        <v>37644</v>
      </c>
      <c r="D11079" t="s">
        <v>37645</v>
      </c>
      <c r="E11079" t="s">
        <v>7873</v>
      </c>
      <c r="F11079" t="s">
        <v>7874</v>
      </c>
      <c r="G11079" t="s">
        <v>26824</v>
      </c>
      <c r="H11079">
        <v>0</v>
      </c>
      <c r="I11079">
        <v>0</v>
      </c>
      <c r="J11079" s="31">
        <v>0</v>
      </c>
      <c r="K11079">
        <v>0</v>
      </c>
      <c r="L11079" s="24">
        <v>1</v>
      </c>
      <c r="M11079">
        <v>1</v>
      </c>
      <c r="N11079" t="s">
        <v>9907</v>
      </c>
    </row>
    <row r="11080" spans="1:14">
      <c r="A11080" t="s">
        <v>37646</v>
      </c>
      <c r="B11080" t="s">
        <v>37646</v>
      </c>
      <c r="C11080" t="s">
        <v>37647</v>
      </c>
      <c r="D11080" t="s">
        <v>37648</v>
      </c>
      <c r="E11080" t="s">
        <v>7873</v>
      </c>
      <c r="F11080" t="s">
        <v>7874</v>
      </c>
      <c r="G11080" t="s">
        <v>26824</v>
      </c>
      <c r="H11080">
        <v>0</v>
      </c>
      <c r="I11080">
        <v>0</v>
      </c>
      <c r="J11080" s="31">
        <v>0</v>
      </c>
      <c r="K11080">
        <v>0</v>
      </c>
      <c r="L11080" s="24">
        <v>1</v>
      </c>
      <c r="M11080">
        <v>1</v>
      </c>
      <c r="N11080" t="s">
        <v>9907</v>
      </c>
    </row>
    <row r="11081" spans="1:14">
      <c r="A11081" t="s">
        <v>37649</v>
      </c>
      <c r="B11081" t="s">
        <v>37649</v>
      </c>
      <c r="C11081" t="s">
        <v>37650</v>
      </c>
      <c r="D11081" t="s">
        <v>37651</v>
      </c>
      <c r="E11081" t="s">
        <v>7873</v>
      </c>
      <c r="F11081" t="s">
        <v>7874</v>
      </c>
      <c r="G11081" t="s">
        <v>26824</v>
      </c>
      <c r="H11081">
        <v>0</v>
      </c>
      <c r="I11081">
        <v>0</v>
      </c>
      <c r="J11081" s="31">
        <v>0</v>
      </c>
      <c r="K11081">
        <v>0</v>
      </c>
      <c r="L11081" s="24">
        <v>1</v>
      </c>
      <c r="M11081">
        <v>1</v>
      </c>
      <c r="N11081" t="s">
        <v>9907</v>
      </c>
    </row>
    <row r="11082" spans="1:14">
      <c r="A11082" t="s">
        <v>37652</v>
      </c>
      <c r="B11082" t="s">
        <v>37652</v>
      </c>
      <c r="C11082" t="s">
        <v>37653</v>
      </c>
      <c r="D11082" t="s">
        <v>37654</v>
      </c>
      <c r="E11082" t="s">
        <v>7873</v>
      </c>
      <c r="F11082" t="s">
        <v>7874</v>
      </c>
      <c r="G11082" t="s">
        <v>26824</v>
      </c>
      <c r="H11082">
        <v>0</v>
      </c>
      <c r="I11082">
        <v>0</v>
      </c>
      <c r="J11082" s="31">
        <v>0</v>
      </c>
      <c r="K11082">
        <v>0</v>
      </c>
      <c r="L11082" s="24">
        <v>1</v>
      </c>
      <c r="M11082">
        <v>1</v>
      </c>
      <c r="N11082" t="s">
        <v>9907</v>
      </c>
    </row>
    <row r="11083" spans="1:14">
      <c r="A11083" t="s">
        <v>37655</v>
      </c>
      <c r="B11083" t="s">
        <v>37655</v>
      </c>
      <c r="C11083" t="s">
        <v>37656</v>
      </c>
      <c r="D11083" t="s">
        <v>37657</v>
      </c>
      <c r="E11083" t="s">
        <v>7873</v>
      </c>
      <c r="F11083" t="s">
        <v>7874</v>
      </c>
      <c r="G11083" t="s">
        <v>26824</v>
      </c>
      <c r="H11083">
        <v>0</v>
      </c>
      <c r="I11083">
        <v>0</v>
      </c>
      <c r="J11083" s="31">
        <v>0</v>
      </c>
      <c r="K11083">
        <v>0</v>
      </c>
      <c r="L11083" s="24">
        <v>1</v>
      </c>
      <c r="M11083">
        <v>1</v>
      </c>
      <c r="N11083" t="s">
        <v>9907</v>
      </c>
    </row>
    <row r="11084" spans="1:14">
      <c r="A11084" t="s">
        <v>37658</v>
      </c>
      <c r="B11084" t="s">
        <v>37658</v>
      </c>
      <c r="C11084" t="s">
        <v>37659</v>
      </c>
      <c r="D11084" t="s">
        <v>37660</v>
      </c>
      <c r="E11084" t="s">
        <v>7873</v>
      </c>
      <c r="F11084" t="s">
        <v>7874</v>
      </c>
      <c r="G11084" t="s">
        <v>26824</v>
      </c>
      <c r="H11084">
        <v>0</v>
      </c>
      <c r="I11084">
        <v>0</v>
      </c>
      <c r="J11084" s="31">
        <v>0</v>
      </c>
      <c r="K11084">
        <v>0</v>
      </c>
      <c r="L11084" s="24">
        <v>1</v>
      </c>
      <c r="M11084">
        <v>1</v>
      </c>
      <c r="N11084" t="s">
        <v>9907</v>
      </c>
    </row>
    <row r="11085" spans="1:14">
      <c r="A11085" t="s">
        <v>37661</v>
      </c>
      <c r="B11085" t="s">
        <v>37661</v>
      </c>
      <c r="C11085" t="s">
        <v>37662</v>
      </c>
      <c r="D11085" t="s">
        <v>12578</v>
      </c>
      <c r="E11085" t="s">
        <v>7873</v>
      </c>
      <c r="F11085" t="s">
        <v>7874</v>
      </c>
      <c r="G11085" t="s">
        <v>26824</v>
      </c>
      <c r="H11085">
        <v>0</v>
      </c>
      <c r="I11085">
        <v>0</v>
      </c>
      <c r="J11085" s="31">
        <v>0</v>
      </c>
      <c r="K11085">
        <v>0</v>
      </c>
      <c r="L11085" s="24">
        <v>1</v>
      </c>
      <c r="M11085">
        <v>1</v>
      </c>
      <c r="N11085" t="s">
        <v>9907</v>
      </c>
    </row>
    <row r="11086" spans="1:14">
      <c r="A11086" t="s">
        <v>37663</v>
      </c>
      <c r="B11086" t="s">
        <v>37663</v>
      </c>
      <c r="C11086" t="s">
        <v>37664</v>
      </c>
      <c r="D11086" t="s">
        <v>12578</v>
      </c>
      <c r="E11086" t="s">
        <v>7873</v>
      </c>
      <c r="F11086" t="s">
        <v>7874</v>
      </c>
      <c r="G11086" t="s">
        <v>26824</v>
      </c>
      <c r="H11086">
        <v>0</v>
      </c>
      <c r="I11086">
        <v>0</v>
      </c>
      <c r="J11086" s="31">
        <v>0</v>
      </c>
      <c r="K11086">
        <v>0</v>
      </c>
      <c r="L11086" s="24">
        <v>1</v>
      </c>
      <c r="M11086">
        <v>1</v>
      </c>
      <c r="N11086" t="s">
        <v>9907</v>
      </c>
    </row>
    <row r="11087" spans="1:14">
      <c r="A11087" t="s">
        <v>37665</v>
      </c>
      <c r="B11087" t="s">
        <v>37665</v>
      </c>
      <c r="C11087" t="s">
        <v>37666</v>
      </c>
      <c r="D11087" t="s">
        <v>12578</v>
      </c>
      <c r="E11087" t="s">
        <v>7873</v>
      </c>
      <c r="F11087" t="s">
        <v>7874</v>
      </c>
      <c r="G11087" t="s">
        <v>26824</v>
      </c>
      <c r="H11087">
        <v>0</v>
      </c>
      <c r="I11087">
        <v>0</v>
      </c>
      <c r="J11087" s="31">
        <v>0</v>
      </c>
      <c r="K11087">
        <v>0</v>
      </c>
      <c r="L11087" s="24">
        <v>1</v>
      </c>
      <c r="M11087">
        <v>1</v>
      </c>
      <c r="N11087" t="s">
        <v>9907</v>
      </c>
    </row>
    <row r="11088" spans="1:14">
      <c r="A11088" t="s">
        <v>37667</v>
      </c>
      <c r="B11088" t="s">
        <v>37667</v>
      </c>
      <c r="C11088" t="s">
        <v>37668</v>
      </c>
      <c r="D11088" t="s">
        <v>28923</v>
      </c>
      <c r="E11088" t="s">
        <v>7873</v>
      </c>
      <c r="F11088" t="s">
        <v>7874</v>
      </c>
      <c r="G11088" t="s">
        <v>26824</v>
      </c>
      <c r="H11088">
        <v>0</v>
      </c>
      <c r="I11088">
        <v>0</v>
      </c>
      <c r="J11088" s="31">
        <v>0</v>
      </c>
      <c r="K11088">
        <v>0</v>
      </c>
      <c r="L11088" s="24">
        <v>1</v>
      </c>
      <c r="M11088">
        <v>1</v>
      </c>
      <c r="N11088" t="s">
        <v>9907</v>
      </c>
    </row>
    <row r="11089" spans="1:14">
      <c r="A11089" t="s">
        <v>37669</v>
      </c>
      <c r="B11089" t="s">
        <v>37669</v>
      </c>
      <c r="C11089" t="s">
        <v>37670</v>
      </c>
      <c r="D11089" t="s">
        <v>37671</v>
      </c>
      <c r="E11089" t="s">
        <v>7873</v>
      </c>
      <c r="F11089" t="s">
        <v>7874</v>
      </c>
      <c r="G11089" t="s">
        <v>26824</v>
      </c>
      <c r="H11089">
        <v>0</v>
      </c>
      <c r="I11089">
        <v>0</v>
      </c>
      <c r="J11089" s="31">
        <v>0</v>
      </c>
      <c r="K11089">
        <v>0</v>
      </c>
      <c r="L11089" s="24">
        <v>1</v>
      </c>
      <c r="M11089">
        <v>1</v>
      </c>
      <c r="N11089" t="s">
        <v>9907</v>
      </c>
    </row>
    <row r="11090" spans="1:14">
      <c r="A11090" t="s">
        <v>37672</v>
      </c>
      <c r="B11090" t="s">
        <v>37672</v>
      </c>
      <c r="C11090" t="s">
        <v>37673</v>
      </c>
      <c r="D11090" t="s">
        <v>13870</v>
      </c>
      <c r="E11090" t="s">
        <v>7873</v>
      </c>
      <c r="F11090" t="s">
        <v>7874</v>
      </c>
      <c r="G11090" t="s">
        <v>26824</v>
      </c>
      <c r="H11090">
        <v>0</v>
      </c>
      <c r="I11090">
        <v>0</v>
      </c>
      <c r="J11090" s="31">
        <v>0</v>
      </c>
      <c r="K11090">
        <v>0</v>
      </c>
      <c r="L11090" s="24">
        <v>1</v>
      </c>
      <c r="M11090">
        <v>1</v>
      </c>
      <c r="N11090" t="s">
        <v>9907</v>
      </c>
    </row>
    <row r="11091" spans="1:14">
      <c r="A11091" t="s">
        <v>37674</v>
      </c>
      <c r="B11091" t="s">
        <v>37674</v>
      </c>
      <c r="C11091" t="s">
        <v>37675</v>
      </c>
      <c r="D11091" t="s">
        <v>37676</v>
      </c>
      <c r="E11091" t="s">
        <v>7873</v>
      </c>
      <c r="F11091" t="s">
        <v>7874</v>
      </c>
      <c r="G11091" t="s">
        <v>26824</v>
      </c>
      <c r="H11091">
        <v>0</v>
      </c>
      <c r="I11091">
        <v>0</v>
      </c>
      <c r="J11091" s="31">
        <v>0</v>
      </c>
      <c r="K11091">
        <v>0</v>
      </c>
      <c r="L11091" s="24">
        <v>1</v>
      </c>
      <c r="M11091">
        <v>1</v>
      </c>
      <c r="N11091" t="s">
        <v>9907</v>
      </c>
    </row>
    <row r="11092" spans="1:14">
      <c r="A11092" t="s">
        <v>37677</v>
      </c>
      <c r="B11092" t="s">
        <v>37677</v>
      </c>
      <c r="C11092" t="s">
        <v>37678</v>
      </c>
      <c r="D11092" t="s">
        <v>37679</v>
      </c>
      <c r="E11092" t="s">
        <v>7873</v>
      </c>
      <c r="F11092" t="s">
        <v>7874</v>
      </c>
      <c r="G11092" t="s">
        <v>26824</v>
      </c>
      <c r="H11092">
        <v>0</v>
      </c>
      <c r="I11092">
        <v>0</v>
      </c>
      <c r="J11092" s="31">
        <v>0</v>
      </c>
      <c r="K11092">
        <v>0</v>
      </c>
      <c r="L11092" s="24">
        <v>1</v>
      </c>
      <c r="M11092">
        <v>1</v>
      </c>
      <c r="N11092" t="s">
        <v>9907</v>
      </c>
    </row>
    <row r="11093" spans="1:14">
      <c r="A11093" t="s">
        <v>37680</v>
      </c>
      <c r="B11093" t="s">
        <v>37680</v>
      </c>
      <c r="C11093" t="s">
        <v>37681</v>
      </c>
      <c r="D11093" t="s">
        <v>37682</v>
      </c>
      <c r="E11093" t="s">
        <v>7873</v>
      </c>
      <c r="F11093" t="s">
        <v>7874</v>
      </c>
      <c r="G11093" t="s">
        <v>26824</v>
      </c>
      <c r="H11093">
        <v>0</v>
      </c>
      <c r="I11093">
        <v>0</v>
      </c>
      <c r="J11093" s="31">
        <v>0</v>
      </c>
      <c r="K11093">
        <v>0</v>
      </c>
      <c r="L11093" s="24">
        <v>1</v>
      </c>
      <c r="M11093">
        <v>1</v>
      </c>
      <c r="N11093" t="s">
        <v>9907</v>
      </c>
    </row>
    <row r="11094" spans="1:14">
      <c r="A11094" t="s">
        <v>37683</v>
      </c>
      <c r="B11094" t="s">
        <v>37683</v>
      </c>
      <c r="C11094" t="s">
        <v>37684</v>
      </c>
      <c r="D11094" t="s">
        <v>37685</v>
      </c>
      <c r="E11094" t="s">
        <v>7873</v>
      </c>
      <c r="F11094" t="s">
        <v>7874</v>
      </c>
      <c r="G11094" t="s">
        <v>26824</v>
      </c>
      <c r="H11094">
        <v>0</v>
      </c>
      <c r="I11094">
        <v>0</v>
      </c>
      <c r="J11094" s="31">
        <v>0</v>
      </c>
      <c r="K11094">
        <v>0</v>
      </c>
      <c r="L11094" s="24">
        <v>1</v>
      </c>
      <c r="M11094">
        <v>1</v>
      </c>
      <c r="N11094" t="s">
        <v>9907</v>
      </c>
    </row>
    <row r="11095" spans="1:14">
      <c r="A11095" t="s">
        <v>37686</v>
      </c>
      <c r="B11095" t="s">
        <v>37686</v>
      </c>
      <c r="C11095" t="s">
        <v>37687</v>
      </c>
      <c r="D11095" t="s">
        <v>36477</v>
      </c>
      <c r="E11095" t="s">
        <v>7873</v>
      </c>
      <c r="F11095" t="s">
        <v>7874</v>
      </c>
      <c r="G11095" t="s">
        <v>26824</v>
      </c>
      <c r="H11095">
        <v>0</v>
      </c>
      <c r="I11095">
        <v>0</v>
      </c>
      <c r="J11095" s="31">
        <v>0</v>
      </c>
      <c r="K11095">
        <v>0</v>
      </c>
      <c r="L11095" s="24">
        <v>1</v>
      </c>
      <c r="M11095">
        <v>1</v>
      </c>
      <c r="N11095" t="s">
        <v>9907</v>
      </c>
    </row>
    <row r="11096" spans="1:14">
      <c r="A11096" t="s">
        <v>37688</v>
      </c>
      <c r="B11096" t="s">
        <v>37688</v>
      </c>
      <c r="C11096" t="s">
        <v>37689</v>
      </c>
      <c r="D11096" t="s">
        <v>37690</v>
      </c>
      <c r="E11096" t="s">
        <v>7873</v>
      </c>
      <c r="F11096" t="s">
        <v>7874</v>
      </c>
      <c r="G11096" t="s">
        <v>26824</v>
      </c>
      <c r="H11096">
        <v>0</v>
      </c>
      <c r="I11096">
        <v>0</v>
      </c>
      <c r="J11096" s="31">
        <v>0</v>
      </c>
      <c r="K11096">
        <v>0</v>
      </c>
      <c r="L11096" s="24">
        <v>1</v>
      </c>
      <c r="M11096">
        <v>1</v>
      </c>
      <c r="N11096" t="s">
        <v>9907</v>
      </c>
    </row>
    <row r="11097" spans="1:14">
      <c r="A11097" t="s">
        <v>37691</v>
      </c>
      <c r="B11097" t="s">
        <v>37691</v>
      </c>
      <c r="C11097" t="s">
        <v>37692</v>
      </c>
      <c r="D11097" t="s">
        <v>26443</v>
      </c>
      <c r="E11097" t="s">
        <v>7873</v>
      </c>
      <c r="F11097" t="s">
        <v>7874</v>
      </c>
      <c r="G11097" t="s">
        <v>26824</v>
      </c>
      <c r="H11097">
        <v>0</v>
      </c>
      <c r="I11097">
        <v>0</v>
      </c>
      <c r="J11097" s="31">
        <v>0</v>
      </c>
      <c r="K11097">
        <v>0</v>
      </c>
      <c r="L11097" s="24">
        <v>1</v>
      </c>
      <c r="M11097">
        <v>1</v>
      </c>
      <c r="N11097" t="s">
        <v>9907</v>
      </c>
    </row>
    <row r="11098" spans="1:14">
      <c r="A11098" t="s">
        <v>37693</v>
      </c>
      <c r="B11098" t="s">
        <v>37693</v>
      </c>
      <c r="C11098" t="s">
        <v>37694</v>
      </c>
      <c r="D11098" t="s">
        <v>18226</v>
      </c>
      <c r="E11098" t="s">
        <v>7873</v>
      </c>
      <c r="F11098" t="s">
        <v>7874</v>
      </c>
      <c r="G11098" t="s">
        <v>26824</v>
      </c>
      <c r="H11098">
        <v>0</v>
      </c>
      <c r="I11098">
        <v>0</v>
      </c>
      <c r="J11098" s="31">
        <v>0</v>
      </c>
      <c r="K11098">
        <v>0</v>
      </c>
      <c r="L11098" s="24">
        <v>1</v>
      </c>
      <c r="M11098">
        <v>1</v>
      </c>
      <c r="N11098" t="s">
        <v>9907</v>
      </c>
    </row>
    <row r="11099" spans="1:14">
      <c r="A11099" t="s">
        <v>37695</v>
      </c>
      <c r="B11099" t="s">
        <v>37695</v>
      </c>
      <c r="C11099" t="s">
        <v>37696</v>
      </c>
      <c r="D11099" t="s">
        <v>37697</v>
      </c>
      <c r="E11099" t="s">
        <v>7873</v>
      </c>
      <c r="F11099" t="s">
        <v>7874</v>
      </c>
      <c r="G11099" t="s">
        <v>26824</v>
      </c>
      <c r="H11099">
        <v>0</v>
      </c>
      <c r="I11099">
        <v>0</v>
      </c>
      <c r="J11099" s="31">
        <v>0</v>
      </c>
      <c r="K11099">
        <v>0</v>
      </c>
      <c r="L11099" s="24">
        <v>1</v>
      </c>
      <c r="M11099">
        <v>1</v>
      </c>
      <c r="N11099" t="s">
        <v>9907</v>
      </c>
    </row>
    <row r="11100" spans="1:14">
      <c r="A11100" t="s">
        <v>37698</v>
      </c>
      <c r="B11100" t="s">
        <v>37698</v>
      </c>
      <c r="C11100" t="s">
        <v>37699</v>
      </c>
      <c r="D11100" t="s">
        <v>37700</v>
      </c>
      <c r="E11100" t="s">
        <v>7873</v>
      </c>
      <c r="F11100" t="s">
        <v>7874</v>
      </c>
      <c r="G11100" t="s">
        <v>26824</v>
      </c>
      <c r="H11100">
        <v>0</v>
      </c>
      <c r="I11100">
        <v>0</v>
      </c>
      <c r="J11100" s="31">
        <v>0</v>
      </c>
      <c r="K11100">
        <v>0</v>
      </c>
      <c r="L11100" s="24">
        <v>1</v>
      </c>
      <c r="M11100">
        <v>1</v>
      </c>
      <c r="N11100" t="s">
        <v>9907</v>
      </c>
    </row>
    <row r="11101" spans="1:14">
      <c r="A11101" t="s">
        <v>37701</v>
      </c>
      <c r="B11101" t="s">
        <v>37701</v>
      </c>
      <c r="C11101" t="s">
        <v>37702</v>
      </c>
      <c r="D11101" t="s">
        <v>8259</v>
      </c>
      <c r="E11101" t="s">
        <v>7873</v>
      </c>
      <c r="F11101" t="s">
        <v>7874</v>
      </c>
      <c r="G11101" t="s">
        <v>26824</v>
      </c>
      <c r="H11101">
        <v>0</v>
      </c>
      <c r="I11101">
        <v>0</v>
      </c>
      <c r="J11101" s="31">
        <v>0</v>
      </c>
      <c r="K11101">
        <v>0</v>
      </c>
      <c r="L11101" s="24">
        <v>1</v>
      </c>
      <c r="M11101">
        <v>1</v>
      </c>
      <c r="N11101" t="s">
        <v>9907</v>
      </c>
    </row>
    <row r="11102" spans="1:14">
      <c r="A11102" t="s">
        <v>37703</v>
      </c>
      <c r="B11102" t="s">
        <v>37703</v>
      </c>
      <c r="C11102" t="s">
        <v>37704</v>
      </c>
      <c r="D11102" t="s">
        <v>37705</v>
      </c>
      <c r="E11102" t="s">
        <v>7873</v>
      </c>
      <c r="F11102" t="s">
        <v>7874</v>
      </c>
      <c r="G11102" t="s">
        <v>26824</v>
      </c>
      <c r="H11102">
        <v>0</v>
      </c>
      <c r="I11102">
        <v>0</v>
      </c>
      <c r="J11102" s="31">
        <v>0</v>
      </c>
      <c r="K11102">
        <v>0</v>
      </c>
      <c r="L11102" s="24">
        <v>1</v>
      </c>
      <c r="M11102">
        <v>1</v>
      </c>
      <c r="N11102" t="s">
        <v>9907</v>
      </c>
    </row>
    <row r="11103" spans="1:14">
      <c r="A11103" t="s">
        <v>37706</v>
      </c>
      <c r="B11103" t="s">
        <v>37706</v>
      </c>
      <c r="C11103" t="s">
        <v>37707</v>
      </c>
      <c r="D11103" t="s">
        <v>36524</v>
      </c>
      <c r="E11103" t="s">
        <v>7873</v>
      </c>
      <c r="F11103" t="s">
        <v>7874</v>
      </c>
      <c r="G11103" t="s">
        <v>26824</v>
      </c>
      <c r="H11103">
        <v>0</v>
      </c>
      <c r="I11103">
        <v>0</v>
      </c>
      <c r="J11103" s="31">
        <v>0</v>
      </c>
      <c r="K11103">
        <v>0</v>
      </c>
      <c r="L11103" s="24">
        <v>1</v>
      </c>
      <c r="M11103">
        <v>1</v>
      </c>
      <c r="N11103" t="s">
        <v>9907</v>
      </c>
    </row>
    <row r="11104" spans="1:14">
      <c r="A11104" t="s">
        <v>37708</v>
      </c>
      <c r="B11104" t="s">
        <v>37708</v>
      </c>
      <c r="C11104" t="s">
        <v>37709</v>
      </c>
      <c r="D11104" t="s">
        <v>37710</v>
      </c>
      <c r="E11104" t="s">
        <v>7873</v>
      </c>
      <c r="F11104" t="s">
        <v>7874</v>
      </c>
      <c r="G11104" t="s">
        <v>26824</v>
      </c>
      <c r="H11104">
        <v>0</v>
      </c>
      <c r="I11104">
        <v>0</v>
      </c>
      <c r="J11104" s="31">
        <v>0</v>
      </c>
      <c r="K11104">
        <v>0</v>
      </c>
      <c r="L11104" s="24">
        <v>1</v>
      </c>
      <c r="M11104">
        <v>1</v>
      </c>
      <c r="N11104" t="s">
        <v>9907</v>
      </c>
    </row>
    <row r="11105" spans="1:14">
      <c r="A11105" t="s">
        <v>37711</v>
      </c>
      <c r="B11105" t="s">
        <v>37711</v>
      </c>
      <c r="C11105" t="s">
        <v>37712</v>
      </c>
      <c r="D11105" t="s">
        <v>37713</v>
      </c>
      <c r="E11105" t="s">
        <v>7873</v>
      </c>
      <c r="F11105" t="s">
        <v>7874</v>
      </c>
      <c r="G11105" t="s">
        <v>26824</v>
      </c>
      <c r="H11105">
        <v>0</v>
      </c>
      <c r="I11105">
        <v>0</v>
      </c>
      <c r="J11105" s="31">
        <v>0</v>
      </c>
      <c r="K11105">
        <v>0</v>
      </c>
      <c r="L11105" s="24">
        <v>1</v>
      </c>
      <c r="M11105">
        <v>1</v>
      </c>
      <c r="N11105" t="s">
        <v>9907</v>
      </c>
    </row>
    <row r="11106" spans="1:14">
      <c r="A11106" t="s">
        <v>37714</v>
      </c>
      <c r="B11106" t="s">
        <v>37714</v>
      </c>
      <c r="C11106" t="s">
        <v>37715</v>
      </c>
      <c r="D11106" t="s">
        <v>37716</v>
      </c>
      <c r="E11106" t="s">
        <v>7873</v>
      </c>
      <c r="F11106" t="s">
        <v>7874</v>
      </c>
      <c r="G11106" t="s">
        <v>26824</v>
      </c>
      <c r="H11106">
        <v>0</v>
      </c>
      <c r="I11106">
        <v>0</v>
      </c>
      <c r="J11106" s="31">
        <v>0</v>
      </c>
      <c r="K11106">
        <v>0</v>
      </c>
      <c r="L11106" s="24">
        <v>1</v>
      </c>
      <c r="M11106">
        <v>1</v>
      </c>
      <c r="N11106" t="s">
        <v>9907</v>
      </c>
    </row>
    <row r="11107" spans="1:14">
      <c r="A11107" t="s">
        <v>37717</v>
      </c>
      <c r="B11107" t="s">
        <v>37717</v>
      </c>
      <c r="C11107" t="s">
        <v>37718</v>
      </c>
      <c r="D11107" t="s">
        <v>37719</v>
      </c>
      <c r="E11107" t="s">
        <v>7873</v>
      </c>
      <c r="F11107" t="s">
        <v>7874</v>
      </c>
      <c r="G11107" t="s">
        <v>26824</v>
      </c>
      <c r="H11107">
        <v>0</v>
      </c>
      <c r="I11107">
        <v>0</v>
      </c>
      <c r="J11107" s="31">
        <v>0</v>
      </c>
      <c r="K11107">
        <v>0</v>
      </c>
      <c r="L11107" s="24">
        <v>1</v>
      </c>
      <c r="M11107">
        <v>1</v>
      </c>
      <c r="N11107" t="s">
        <v>9907</v>
      </c>
    </row>
    <row r="11108" spans="1:14">
      <c r="A11108" t="s">
        <v>37720</v>
      </c>
      <c r="B11108" t="s">
        <v>37720</v>
      </c>
      <c r="C11108" t="s">
        <v>37721</v>
      </c>
      <c r="D11108" t="s">
        <v>37722</v>
      </c>
      <c r="E11108" t="s">
        <v>7873</v>
      </c>
      <c r="F11108" t="s">
        <v>7874</v>
      </c>
      <c r="G11108" t="s">
        <v>26824</v>
      </c>
      <c r="H11108">
        <v>0</v>
      </c>
      <c r="I11108">
        <v>0</v>
      </c>
      <c r="J11108" s="31">
        <v>0</v>
      </c>
      <c r="K11108">
        <v>0</v>
      </c>
      <c r="L11108" s="24">
        <v>1</v>
      </c>
      <c r="M11108">
        <v>1</v>
      </c>
      <c r="N11108" t="s">
        <v>9907</v>
      </c>
    </row>
    <row r="11109" spans="1:14">
      <c r="A11109" t="s">
        <v>37723</v>
      </c>
      <c r="B11109" t="s">
        <v>37723</v>
      </c>
      <c r="C11109" t="s">
        <v>37724</v>
      </c>
      <c r="D11109" t="s">
        <v>37725</v>
      </c>
      <c r="E11109" t="s">
        <v>7873</v>
      </c>
      <c r="F11109" t="s">
        <v>7874</v>
      </c>
      <c r="G11109" t="s">
        <v>26824</v>
      </c>
      <c r="H11109">
        <v>0</v>
      </c>
      <c r="I11109">
        <v>0</v>
      </c>
      <c r="J11109" s="31">
        <v>0</v>
      </c>
      <c r="K11109">
        <v>0</v>
      </c>
      <c r="L11109" s="24">
        <v>1</v>
      </c>
      <c r="M11109">
        <v>1</v>
      </c>
      <c r="N11109" t="s">
        <v>9907</v>
      </c>
    </row>
    <row r="11110" spans="1:14">
      <c r="A11110" t="s">
        <v>37726</v>
      </c>
      <c r="B11110" t="s">
        <v>37726</v>
      </c>
      <c r="C11110" t="s">
        <v>37727</v>
      </c>
      <c r="D11110" t="s">
        <v>37728</v>
      </c>
      <c r="E11110" t="s">
        <v>7873</v>
      </c>
      <c r="F11110" t="s">
        <v>7874</v>
      </c>
      <c r="G11110" t="s">
        <v>26824</v>
      </c>
      <c r="H11110">
        <v>0</v>
      </c>
      <c r="I11110">
        <v>0</v>
      </c>
      <c r="J11110" s="31">
        <v>0</v>
      </c>
      <c r="K11110">
        <v>0</v>
      </c>
      <c r="L11110" s="24">
        <v>1</v>
      </c>
      <c r="M11110">
        <v>1</v>
      </c>
      <c r="N11110" t="s">
        <v>9907</v>
      </c>
    </row>
    <row r="11111" spans="1:14">
      <c r="A11111" t="s">
        <v>37729</v>
      </c>
      <c r="B11111" t="s">
        <v>37729</v>
      </c>
      <c r="C11111" t="s">
        <v>37730</v>
      </c>
      <c r="D11111" t="s">
        <v>16010</v>
      </c>
      <c r="E11111" t="s">
        <v>7873</v>
      </c>
      <c r="F11111" t="s">
        <v>7874</v>
      </c>
      <c r="G11111" t="s">
        <v>26824</v>
      </c>
      <c r="H11111">
        <v>0</v>
      </c>
      <c r="I11111">
        <v>0</v>
      </c>
      <c r="J11111" s="31">
        <v>0</v>
      </c>
      <c r="K11111">
        <v>0</v>
      </c>
      <c r="L11111" s="24">
        <v>1</v>
      </c>
      <c r="M11111">
        <v>1</v>
      </c>
      <c r="N11111" t="s">
        <v>9907</v>
      </c>
    </row>
    <row r="11112" spans="1:14">
      <c r="A11112" t="s">
        <v>37731</v>
      </c>
      <c r="B11112" t="s">
        <v>37731</v>
      </c>
      <c r="C11112" t="s">
        <v>37732</v>
      </c>
      <c r="D11112" t="s">
        <v>16010</v>
      </c>
      <c r="E11112" t="s">
        <v>7873</v>
      </c>
      <c r="F11112" t="s">
        <v>7874</v>
      </c>
      <c r="G11112" t="s">
        <v>26824</v>
      </c>
      <c r="H11112">
        <v>0</v>
      </c>
      <c r="I11112">
        <v>0</v>
      </c>
      <c r="J11112" s="31">
        <v>0</v>
      </c>
      <c r="K11112">
        <v>0</v>
      </c>
      <c r="L11112" s="24">
        <v>1</v>
      </c>
      <c r="M11112">
        <v>1</v>
      </c>
      <c r="N11112" t="s">
        <v>9907</v>
      </c>
    </row>
    <row r="11113" spans="1:14">
      <c r="A11113" t="s">
        <v>37733</v>
      </c>
      <c r="B11113" t="s">
        <v>37733</v>
      </c>
      <c r="C11113" t="s">
        <v>37734</v>
      </c>
      <c r="D11113" t="s">
        <v>37735</v>
      </c>
      <c r="E11113" t="s">
        <v>7873</v>
      </c>
      <c r="F11113" t="s">
        <v>7874</v>
      </c>
      <c r="G11113" t="s">
        <v>26824</v>
      </c>
      <c r="H11113">
        <v>0</v>
      </c>
      <c r="I11113">
        <v>0</v>
      </c>
      <c r="J11113" s="31">
        <v>0</v>
      </c>
      <c r="K11113">
        <v>0</v>
      </c>
      <c r="L11113" s="24">
        <v>1</v>
      </c>
      <c r="M11113">
        <v>1</v>
      </c>
      <c r="N11113" t="s">
        <v>9907</v>
      </c>
    </row>
    <row r="11114" spans="1:14">
      <c r="A11114" t="s">
        <v>37736</v>
      </c>
      <c r="B11114" t="s">
        <v>37736</v>
      </c>
      <c r="C11114" t="s">
        <v>37737</v>
      </c>
      <c r="D11114" t="s">
        <v>37738</v>
      </c>
      <c r="E11114" t="s">
        <v>7873</v>
      </c>
      <c r="F11114" t="s">
        <v>7874</v>
      </c>
      <c r="G11114" t="s">
        <v>26824</v>
      </c>
      <c r="H11114">
        <v>0</v>
      </c>
      <c r="I11114">
        <v>0</v>
      </c>
      <c r="J11114" s="31">
        <v>0</v>
      </c>
      <c r="K11114">
        <v>0</v>
      </c>
      <c r="L11114" s="24">
        <v>1</v>
      </c>
      <c r="M11114">
        <v>1</v>
      </c>
      <c r="N11114" t="s">
        <v>9907</v>
      </c>
    </row>
    <row r="11115" spans="1:14">
      <c r="A11115" t="s">
        <v>37739</v>
      </c>
      <c r="B11115" t="s">
        <v>37739</v>
      </c>
      <c r="C11115" t="s">
        <v>37740</v>
      </c>
      <c r="D11115" t="s">
        <v>37741</v>
      </c>
      <c r="E11115" t="s">
        <v>7873</v>
      </c>
      <c r="F11115" t="s">
        <v>7874</v>
      </c>
      <c r="G11115" t="s">
        <v>26824</v>
      </c>
      <c r="H11115">
        <v>0</v>
      </c>
      <c r="I11115">
        <v>0</v>
      </c>
      <c r="J11115" s="31">
        <v>0</v>
      </c>
      <c r="K11115">
        <v>0</v>
      </c>
      <c r="L11115" s="24">
        <v>1</v>
      </c>
      <c r="M11115">
        <v>1</v>
      </c>
      <c r="N11115" t="s">
        <v>9907</v>
      </c>
    </row>
    <row r="11116" spans="1:14">
      <c r="A11116" t="s">
        <v>37742</v>
      </c>
      <c r="B11116" t="s">
        <v>37742</v>
      </c>
      <c r="C11116" t="s">
        <v>37743</v>
      </c>
      <c r="D11116" t="s">
        <v>37744</v>
      </c>
      <c r="E11116" t="s">
        <v>7873</v>
      </c>
      <c r="F11116" t="s">
        <v>7874</v>
      </c>
      <c r="G11116" t="s">
        <v>26824</v>
      </c>
      <c r="H11116">
        <v>0</v>
      </c>
      <c r="I11116">
        <v>0</v>
      </c>
      <c r="J11116" s="31">
        <v>0</v>
      </c>
      <c r="K11116">
        <v>0</v>
      </c>
      <c r="L11116" s="24">
        <v>1</v>
      </c>
      <c r="M11116">
        <v>1</v>
      </c>
      <c r="N11116" t="s">
        <v>9907</v>
      </c>
    </row>
    <row r="11117" spans="1:14">
      <c r="A11117" t="s">
        <v>37745</v>
      </c>
      <c r="B11117" t="s">
        <v>37745</v>
      </c>
      <c r="C11117" t="s">
        <v>37746</v>
      </c>
      <c r="D11117" t="s">
        <v>37747</v>
      </c>
      <c r="E11117" t="s">
        <v>7873</v>
      </c>
      <c r="F11117" t="s">
        <v>7874</v>
      </c>
      <c r="G11117" t="s">
        <v>26824</v>
      </c>
      <c r="H11117">
        <v>0</v>
      </c>
      <c r="I11117">
        <v>0</v>
      </c>
      <c r="J11117" s="31">
        <v>0</v>
      </c>
      <c r="K11117">
        <v>0</v>
      </c>
      <c r="L11117" s="24">
        <v>1</v>
      </c>
      <c r="M11117">
        <v>1</v>
      </c>
      <c r="N11117" t="s">
        <v>9907</v>
      </c>
    </row>
    <row r="11118" spans="1:14">
      <c r="A11118" t="s">
        <v>37748</v>
      </c>
      <c r="B11118" t="s">
        <v>37748</v>
      </c>
      <c r="C11118" t="s">
        <v>37749</v>
      </c>
      <c r="D11118" t="s">
        <v>37750</v>
      </c>
      <c r="E11118" t="s">
        <v>7873</v>
      </c>
      <c r="F11118" t="s">
        <v>7874</v>
      </c>
      <c r="G11118" t="s">
        <v>26824</v>
      </c>
      <c r="H11118">
        <v>0</v>
      </c>
      <c r="I11118">
        <v>0</v>
      </c>
      <c r="J11118" s="31">
        <v>0</v>
      </c>
      <c r="K11118">
        <v>0</v>
      </c>
      <c r="L11118" s="24">
        <v>1</v>
      </c>
      <c r="M11118">
        <v>1</v>
      </c>
      <c r="N11118" t="s">
        <v>9907</v>
      </c>
    </row>
    <row r="11119" spans="1:14">
      <c r="A11119" t="s">
        <v>37751</v>
      </c>
      <c r="B11119" t="s">
        <v>37751</v>
      </c>
      <c r="C11119" t="s">
        <v>37752</v>
      </c>
      <c r="D11119" t="s">
        <v>37753</v>
      </c>
      <c r="E11119" t="s">
        <v>7873</v>
      </c>
      <c r="F11119" t="s">
        <v>7874</v>
      </c>
      <c r="G11119" t="s">
        <v>26824</v>
      </c>
      <c r="H11119">
        <v>0</v>
      </c>
      <c r="I11119">
        <v>0</v>
      </c>
      <c r="J11119" s="31">
        <v>0</v>
      </c>
      <c r="K11119">
        <v>0</v>
      </c>
      <c r="L11119" s="24">
        <v>1</v>
      </c>
      <c r="M11119">
        <v>1</v>
      </c>
      <c r="N11119" t="s">
        <v>9907</v>
      </c>
    </row>
    <row r="11120" spans="1:14">
      <c r="A11120" t="s">
        <v>37754</v>
      </c>
      <c r="B11120" t="s">
        <v>37754</v>
      </c>
      <c r="C11120" t="s">
        <v>37755</v>
      </c>
      <c r="D11120" t="s">
        <v>36573</v>
      </c>
      <c r="E11120" t="s">
        <v>7873</v>
      </c>
      <c r="F11120" t="s">
        <v>7874</v>
      </c>
      <c r="G11120" t="s">
        <v>26824</v>
      </c>
      <c r="H11120">
        <v>0</v>
      </c>
      <c r="I11120">
        <v>0</v>
      </c>
      <c r="J11120" s="31">
        <v>0</v>
      </c>
      <c r="K11120">
        <v>0</v>
      </c>
      <c r="L11120" s="24">
        <v>1</v>
      </c>
      <c r="M11120">
        <v>1</v>
      </c>
      <c r="N11120" t="s">
        <v>9907</v>
      </c>
    </row>
    <row r="11121" spans="1:14">
      <c r="A11121" t="s">
        <v>37756</v>
      </c>
      <c r="B11121" t="s">
        <v>37756</v>
      </c>
      <c r="C11121" t="s">
        <v>37757</v>
      </c>
      <c r="D11121" t="s">
        <v>36576</v>
      </c>
      <c r="E11121" t="s">
        <v>7873</v>
      </c>
      <c r="F11121" t="s">
        <v>7874</v>
      </c>
      <c r="G11121" t="s">
        <v>26824</v>
      </c>
      <c r="H11121">
        <v>0</v>
      </c>
      <c r="I11121">
        <v>0</v>
      </c>
      <c r="J11121" s="31">
        <v>0</v>
      </c>
      <c r="K11121">
        <v>0</v>
      </c>
      <c r="L11121" s="24">
        <v>1</v>
      </c>
      <c r="M11121">
        <v>1</v>
      </c>
      <c r="N11121" t="s">
        <v>9907</v>
      </c>
    </row>
    <row r="11122" spans="1:14">
      <c r="A11122" t="s">
        <v>37758</v>
      </c>
      <c r="B11122" t="s">
        <v>37758</v>
      </c>
      <c r="C11122" t="s">
        <v>37759</v>
      </c>
      <c r="D11122" t="s">
        <v>37760</v>
      </c>
      <c r="E11122" t="s">
        <v>7873</v>
      </c>
      <c r="F11122" t="s">
        <v>7874</v>
      </c>
      <c r="G11122" t="s">
        <v>26824</v>
      </c>
      <c r="H11122">
        <v>0</v>
      </c>
      <c r="I11122">
        <v>0</v>
      </c>
      <c r="J11122" s="31">
        <v>0</v>
      </c>
      <c r="K11122">
        <v>0</v>
      </c>
      <c r="L11122" s="24">
        <v>1</v>
      </c>
      <c r="M11122">
        <v>1</v>
      </c>
      <c r="N11122" t="s">
        <v>9907</v>
      </c>
    </row>
    <row r="11123" spans="1:14">
      <c r="A11123" t="s">
        <v>37761</v>
      </c>
      <c r="B11123" t="s">
        <v>37761</v>
      </c>
      <c r="C11123" t="s">
        <v>37762</v>
      </c>
      <c r="D11123" t="s">
        <v>37763</v>
      </c>
      <c r="E11123" t="s">
        <v>7873</v>
      </c>
      <c r="F11123" t="s">
        <v>7874</v>
      </c>
      <c r="G11123" t="s">
        <v>26824</v>
      </c>
      <c r="H11123">
        <v>0</v>
      </c>
      <c r="I11123">
        <v>0</v>
      </c>
      <c r="J11123" s="31">
        <v>0</v>
      </c>
      <c r="K11123">
        <v>0</v>
      </c>
      <c r="L11123" s="24">
        <v>1</v>
      </c>
      <c r="M11123">
        <v>1</v>
      </c>
      <c r="N11123" t="s">
        <v>9907</v>
      </c>
    </row>
    <row r="11124" spans="1:14">
      <c r="A11124" t="s">
        <v>37764</v>
      </c>
      <c r="B11124" t="s">
        <v>37764</v>
      </c>
      <c r="C11124" t="s">
        <v>37765</v>
      </c>
      <c r="D11124" t="s">
        <v>37766</v>
      </c>
      <c r="E11124" t="s">
        <v>7873</v>
      </c>
      <c r="F11124" t="s">
        <v>7874</v>
      </c>
      <c r="G11124" t="s">
        <v>26824</v>
      </c>
      <c r="H11124">
        <v>0</v>
      </c>
      <c r="I11124">
        <v>0</v>
      </c>
      <c r="J11124" s="31">
        <v>0</v>
      </c>
      <c r="K11124">
        <v>0</v>
      </c>
      <c r="L11124" s="24">
        <v>1</v>
      </c>
      <c r="M11124">
        <v>1</v>
      </c>
      <c r="N11124" t="s">
        <v>9907</v>
      </c>
    </row>
    <row r="11125" spans="1:14">
      <c r="A11125" t="s">
        <v>37767</v>
      </c>
      <c r="B11125" t="s">
        <v>37767</v>
      </c>
      <c r="C11125" t="s">
        <v>37768</v>
      </c>
      <c r="D11125" t="s">
        <v>37769</v>
      </c>
      <c r="E11125" t="s">
        <v>7873</v>
      </c>
      <c r="F11125" t="s">
        <v>7874</v>
      </c>
      <c r="G11125" t="s">
        <v>26824</v>
      </c>
      <c r="H11125">
        <v>0</v>
      </c>
      <c r="I11125">
        <v>0</v>
      </c>
      <c r="J11125" s="31">
        <v>0</v>
      </c>
      <c r="K11125">
        <v>0</v>
      </c>
      <c r="L11125" s="24">
        <v>1</v>
      </c>
      <c r="M11125">
        <v>1</v>
      </c>
      <c r="N11125" t="s">
        <v>9907</v>
      </c>
    </row>
    <row r="11126" spans="1:14">
      <c r="A11126" t="s">
        <v>37770</v>
      </c>
      <c r="B11126" t="s">
        <v>37770</v>
      </c>
      <c r="C11126" t="s">
        <v>37771</v>
      </c>
      <c r="D11126" t="s">
        <v>28883</v>
      </c>
      <c r="E11126" t="s">
        <v>7873</v>
      </c>
      <c r="F11126" t="s">
        <v>7874</v>
      </c>
      <c r="G11126" t="s">
        <v>26824</v>
      </c>
      <c r="H11126">
        <v>0</v>
      </c>
      <c r="I11126">
        <v>0</v>
      </c>
      <c r="J11126" s="31">
        <v>0</v>
      </c>
      <c r="K11126">
        <v>0</v>
      </c>
      <c r="L11126" s="24">
        <v>1</v>
      </c>
      <c r="M11126">
        <v>1</v>
      </c>
      <c r="N11126" t="s">
        <v>9907</v>
      </c>
    </row>
    <row r="11127" spans="1:14">
      <c r="A11127" t="s">
        <v>37772</v>
      </c>
      <c r="B11127" t="s">
        <v>37772</v>
      </c>
      <c r="C11127" t="s">
        <v>37773</v>
      </c>
      <c r="D11127" t="s">
        <v>37774</v>
      </c>
      <c r="E11127" t="s">
        <v>7873</v>
      </c>
      <c r="F11127" t="s">
        <v>7874</v>
      </c>
      <c r="G11127" t="s">
        <v>26824</v>
      </c>
      <c r="H11127">
        <v>0</v>
      </c>
      <c r="I11127">
        <v>0</v>
      </c>
      <c r="J11127" s="31">
        <v>0</v>
      </c>
      <c r="K11127">
        <v>0</v>
      </c>
      <c r="L11127" s="24">
        <v>1</v>
      </c>
      <c r="M11127">
        <v>1</v>
      </c>
      <c r="N11127" t="s">
        <v>9907</v>
      </c>
    </row>
    <row r="11128" spans="1:14">
      <c r="A11128" t="s">
        <v>37775</v>
      </c>
      <c r="B11128" t="s">
        <v>37775</v>
      </c>
      <c r="C11128" t="s">
        <v>37776</v>
      </c>
      <c r="D11128" t="s">
        <v>37777</v>
      </c>
      <c r="E11128" t="s">
        <v>7873</v>
      </c>
      <c r="F11128" t="s">
        <v>7874</v>
      </c>
      <c r="G11128" t="s">
        <v>26824</v>
      </c>
      <c r="H11128">
        <v>0</v>
      </c>
      <c r="I11128">
        <v>0</v>
      </c>
      <c r="J11128" s="31">
        <v>0</v>
      </c>
      <c r="K11128">
        <v>0</v>
      </c>
      <c r="L11128" s="24">
        <v>1</v>
      </c>
      <c r="M11128">
        <v>1</v>
      </c>
      <c r="N11128" t="s">
        <v>9907</v>
      </c>
    </row>
    <row r="11129" spans="1:14">
      <c r="A11129" t="s">
        <v>37778</v>
      </c>
      <c r="B11129" t="s">
        <v>37778</v>
      </c>
      <c r="C11129" t="s">
        <v>37779</v>
      </c>
      <c r="D11129" t="s">
        <v>37780</v>
      </c>
      <c r="E11129" t="s">
        <v>7873</v>
      </c>
      <c r="F11129" t="s">
        <v>7874</v>
      </c>
      <c r="G11129" t="s">
        <v>26824</v>
      </c>
      <c r="H11129">
        <v>0</v>
      </c>
      <c r="I11129">
        <v>0</v>
      </c>
      <c r="J11129" s="31">
        <v>0</v>
      </c>
      <c r="K11129">
        <v>0</v>
      </c>
      <c r="L11129" s="24">
        <v>1</v>
      </c>
      <c r="M11129">
        <v>1</v>
      </c>
      <c r="N11129" t="s">
        <v>9907</v>
      </c>
    </row>
    <row r="11130" spans="1:14">
      <c r="A11130" t="s">
        <v>37781</v>
      </c>
      <c r="B11130" t="s">
        <v>37781</v>
      </c>
      <c r="C11130" t="s">
        <v>37782</v>
      </c>
      <c r="D11130" t="s">
        <v>36614</v>
      </c>
      <c r="E11130" t="s">
        <v>7873</v>
      </c>
      <c r="F11130" t="s">
        <v>7874</v>
      </c>
      <c r="G11130" t="s">
        <v>26824</v>
      </c>
      <c r="H11130">
        <v>0</v>
      </c>
      <c r="I11130">
        <v>0</v>
      </c>
      <c r="J11130" s="31">
        <v>0</v>
      </c>
      <c r="K11130">
        <v>0</v>
      </c>
      <c r="L11130" s="24">
        <v>1</v>
      </c>
      <c r="M11130">
        <v>1</v>
      </c>
      <c r="N11130" t="s">
        <v>9907</v>
      </c>
    </row>
    <row r="11131" spans="1:14">
      <c r="A11131" t="s">
        <v>37783</v>
      </c>
      <c r="B11131" t="s">
        <v>37783</v>
      </c>
      <c r="C11131" t="s">
        <v>37784</v>
      </c>
      <c r="D11131" t="s">
        <v>37785</v>
      </c>
      <c r="E11131" t="s">
        <v>7873</v>
      </c>
      <c r="F11131" t="s">
        <v>7874</v>
      </c>
      <c r="G11131" t="s">
        <v>26824</v>
      </c>
      <c r="H11131">
        <v>0</v>
      </c>
      <c r="I11131">
        <v>0</v>
      </c>
      <c r="J11131" s="31">
        <v>0</v>
      </c>
      <c r="K11131">
        <v>0</v>
      </c>
      <c r="L11131" s="24">
        <v>1</v>
      </c>
      <c r="M11131">
        <v>1</v>
      </c>
      <c r="N11131" t="s">
        <v>9907</v>
      </c>
    </row>
    <row r="11132" spans="1:14">
      <c r="A11132" t="s">
        <v>37786</v>
      </c>
      <c r="B11132" t="s">
        <v>37786</v>
      </c>
      <c r="C11132" t="s">
        <v>37787</v>
      </c>
      <c r="D11132" t="s">
        <v>37788</v>
      </c>
      <c r="E11132" t="s">
        <v>7873</v>
      </c>
      <c r="F11132" t="s">
        <v>7874</v>
      </c>
      <c r="G11132" t="s">
        <v>26824</v>
      </c>
      <c r="H11132">
        <v>0</v>
      </c>
      <c r="I11132">
        <v>0</v>
      </c>
      <c r="J11132" s="31">
        <v>0</v>
      </c>
      <c r="K11132">
        <v>0</v>
      </c>
      <c r="L11132" s="24">
        <v>1</v>
      </c>
      <c r="M11132">
        <v>1</v>
      </c>
      <c r="N11132" t="s">
        <v>9907</v>
      </c>
    </row>
    <row r="11133" spans="1:14">
      <c r="A11133" t="s">
        <v>37789</v>
      </c>
      <c r="B11133" t="s">
        <v>37789</v>
      </c>
      <c r="C11133" t="s">
        <v>37790</v>
      </c>
      <c r="D11133" t="s">
        <v>37791</v>
      </c>
      <c r="E11133" t="s">
        <v>7873</v>
      </c>
      <c r="F11133" t="s">
        <v>7874</v>
      </c>
      <c r="G11133" t="s">
        <v>26824</v>
      </c>
      <c r="H11133">
        <v>0</v>
      </c>
      <c r="I11133">
        <v>0</v>
      </c>
      <c r="J11133" s="31">
        <v>0</v>
      </c>
      <c r="K11133">
        <v>0</v>
      </c>
      <c r="L11133" s="24">
        <v>1</v>
      </c>
      <c r="M11133">
        <v>1</v>
      </c>
      <c r="N11133" t="s">
        <v>9907</v>
      </c>
    </row>
    <row r="11134" spans="1:14">
      <c r="A11134" t="s">
        <v>37792</v>
      </c>
      <c r="B11134" t="s">
        <v>37792</v>
      </c>
      <c r="C11134" t="s">
        <v>37793</v>
      </c>
      <c r="D11134" t="s">
        <v>37794</v>
      </c>
      <c r="E11134" t="s">
        <v>7873</v>
      </c>
      <c r="F11134" t="s">
        <v>7874</v>
      </c>
      <c r="G11134" t="s">
        <v>26824</v>
      </c>
      <c r="H11134">
        <v>0</v>
      </c>
      <c r="I11134">
        <v>0</v>
      </c>
      <c r="J11134" s="31">
        <v>0</v>
      </c>
      <c r="K11134">
        <v>0</v>
      </c>
      <c r="L11134" s="24">
        <v>1</v>
      </c>
      <c r="M11134">
        <v>1</v>
      </c>
      <c r="N11134" t="s">
        <v>9907</v>
      </c>
    </row>
    <row r="11135" spans="1:14">
      <c r="A11135" t="s">
        <v>37795</v>
      </c>
      <c r="B11135" t="s">
        <v>37795</v>
      </c>
      <c r="C11135" t="s">
        <v>37796</v>
      </c>
      <c r="D11135" t="s">
        <v>37797</v>
      </c>
      <c r="E11135" t="s">
        <v>7873</v>
      </c>
      <c r="F11135" t="s">
        <v>7874</v>
      </c>
      <c r="G11135" t="s">
        <v>26824</v>
      </c>
      <c r="H11135">
        <v>0</v>
      </c>
      <c r="I11135">
        <v>0</v>
      </c>
      <c r="J11135" s="31">
        <v>0</v>
      </c>
      <c r="K11135">
        <v>0</v>
      </c>
      <c r="L11135" s="24">
        <v>1</v>
      </c>
      <c r="M11135">
        <v>1</v>
      </c>
      <c r="N11135" t="s">
        <v>9907</v>
      </c>
    </row>
    <row r="11136" spans="1:14">
      <c r="A11136" t="s">
        <v>37798</v>
      </c>
      <c r="B11136" t="s">
        <v>37798</v>
      </c>
      <c r="C11136" t="s">
        <v>37799</v>
      </c>
      <c r="D11136" t="s">
        <v>36617</v>
      </c>
      <c r="E11136" t="s">
        <v>7873</v>
      </c>
      <c r="F11136" t="s">
        <v>7874</v>
      </c>
      <c r="G11136" t="s">
        <v>26824</v>
      </c>
      <c r="H11136">
        <v>0</v>
      </c>
      <c r="I11136">
        <v>0</v>
      </c>
      <c r="J11136" s="31">
        <v>0</v>
      </c>
      <c r="K11136">
        <v>0</v>
      </c>
      <c r="L11136" s="24">
        <v>1</v>
      </c>
      <c r="M11136">
        <v>1</v>
      </c>
      <c r="N11136" t="s">
        <v>9907</v>
      </c>
    </row>
    <row r="11137" spans="1:14">
      <c r="A11137" t="s">
        <v>37800</v>
      </c>
      <c r="B11137" t="s">
        <v>37800</v>
      </c>
      <c r="C11137" t="s">
        <v>37801</v>
      </c>
      <c r="D11137" t="s">
        <v>37802</v>
      </c>
      <c r="E11137" t="s">
        <v>7873</v>
      </c>
      <c r="F11137" t="s">
        <v>7874</v>
      </c>
      <c r="G11137" t="s">
        <v>26824</v>
      </c>
      <c r="H11137">
        <v>0</v>
      </c>
      <c r="I11137">
        <v>0</v>
      </c>
      <c r="J11137" s="31">
        <v>0</v>
      </c>
      <c r="K11137">
        <v>0</v>
      </c>
      <c r="L11137" s="24">
        <v>1</v>
      </c>
      <c r="M11137">
        <v>1</v>
      </c>
      <c r="N11137" t="s">
        <v>9907</v>
      </c>
    </row>
    <row r="11138" spans="1:14">
      <c r="A11138" t="s">
        <v>37803</v>
      </c>
      <c r="B11138" t="s">
        <v>37803</v>
      </c>
      <c r="C11138" t="s">
        <v>37804</v>
      </c>
      <c r="D11138" t="s">
        <v>37805</v>
      </c>
      <c r="E11138" t="s">
        <v>7873</v>
      </c>
      <c r="F11138" t="s">
        <v>7874</v>
      </c>
      <c r="G11138" t="s">
        <v>26824</v>
      </c>
      <c r="H11138">
        <v>0</v>
      </c>
      <c r="I11138">
        <v>0</v>
      </c>
      <c r="J11138" s="31">
        <v>0</v>
      </c>
      <c r="K11138">
        <v>0</v>
      </c>
      <c r="L11138" s="24">
        <v>1</v>
      </c>
      <c r="M11138">
        <v>1</v>
      </c>
      <c r="N11138" t="s">
        <v>9907</v>
      </c>
    </row>
    <row r="11139" spans="1:14">
      <c r="A11139" t="s">
        <v>37806</v>
      </c>
      <c r="B11139" t="s">
        <v>37806</v>
      </c>
      <c r="C11139" t="s">
        <v>37807</v>
      </c>
      <c r="D11139" t="s">
        <v>36620</v>
      </c>
      <c r="E11139" t="s">
        <v>7873</v>
      </c>
      <c r="F11139" t="s">
        <v>7874</v>
      </c>
      <c r="G11139" t="s">
        <v>26824</v>
      </c>
      <c r="H11139">
        <v>0</v>
      </c>
      <c r="I11139">
        <v>0</v>
      </c>
      <c r="J11139" s="31">
        <v>0</v>
      </c>
      <c r="K11139">
        <v>0</v>
      </c>
      <c r="L11139" s="24">
        <v>1</v>
      </c>
      <c r="M11139">
        <v>1</v>
      </c>
      <c r="N11139" t="s">
        <v>9907</v>
      </c>
    </row>
    <row r="11140" spans="1:14">
      <c r="A11140" t="s">
        <v>37808</v>
      </c>
      <c r="B11140" t="s">
        <v>37808</v>
      </c>
      <c r="C11140" t="s">
        <v>37809</v>
      </c>
      <c r="D11140" t="s">
        <v>14605</v>
      </c>
      <c r="E11140" t="s">
        <v>7873</v>
      </c>
      <c r="F11140" t="s">
        <v>7874</v>
      </c>
      <c r="G11140" t="s">
        <v>26824</v>
      </c>
      <c r="H11140">
        <v>0</v>
      </c>
      <c r="I11140">
        <v>0</v>
      </c>
      <c r="J11140" s="31">
        <v>0</v>
      </c>
      <c r="K11140">
        <v>0</v>
      </c>
      <c r="L11140" s="24">
        <v>1</v>
      </c>
      <c r="M11140">
        <v>1</v>
      </c>
      <c r="N11140" t="s">
        <v>9907</v>
      </c>
    </row>
    <row r="11141" spans="1:14">
      <c r="A11141" t="s">
        <v>37810</v>
      </c>
      <c r="B11141" t="s">
        <v>37810</v>
      </c>
      <c r="C11141" t="s">
        <v>37811</v>
      </c>
      <c r="D11141" t="s">
        <v>37812</v>
      </c>
      <c r="E11141" t="s">
        <v>7873</v>
      </c>
      <c r="F11141" t="s">
        <v>7874</v>
      </c>
      <c r="G11141" t="s">
        <v>26824</v>
      </c>
      <c r="H11141">
        <v>0</v>
      </c>
      <c r="I11141">
        <v>0</v>
      </c>
      <c r="J11141" s="31">
        <v>0</v>
      </c>
      <c r="K11141">
        <v>0</v>
      </c>
      <c r="L11141" s="24">
        <v>1</v>
      </c>
      <c r="M11141">
        <v>1</v>
      </c>
      <c r="N11141" t="s">
        <v>9907</v>
      </c>
    </row>
    <row r="11142" spans="1:14">
      <c r="A11142" t="s">
        <v>37813</v>
      </c>
      <c r="B11142" t="s">
        <v>37813</v>
      </c>
      <c r="C11142" t="s">
        <v>37814</v>
      </c>
      <c r="D11142" t="s">
        <v>37815</v>
      </c>
      <c r="E11142" t="s">
        <v>7873</v>
      </c>
      <c r="F11142" t="s">
        <v>7874</v>
      </c>
      <c r="G11142" t="s">
        <v>26824</v>
      </c>
      <c r="H11142">
        <v>0</v>
      </c>
      <c r="I11142">
        <v>0</v>
      </c>
      <c r="J11142" s="31">
        <v>0</v>
      </c>
      <c r="K11142">
        <v>0</v>
      </c>
      <c r="L11142" s="24">
        <v>1</v>
      </c>
      <c r="M11142">
        <v>1</v>
      </c>
      <c r="N11142" t="s">
        <v>9907</v>
      </c>
    </row>
    <row r="11143" spans="1:14">
      <c r="A11143" t="s">
        <v>37816</v>
      </c>
      <c r="B11143" t="s">
        <v>37816</v>
      </c>
      <c r="C11143" t="s">
        <v>37817</v>
      </c>
      <c r="D11143" t="s">
        <v>37818</v>
      </c>
      <c r="E11143" t="s">
        <v>7873</v>
      </c>
      <c r="F11143" t="s">
        <v>7874</v>
      </c>
      <c r="G11143" t="s">
        <v>26824</v>
      </c>
      <c r="H11143">
        <v>0</v>
      </c>
      <c r="I11143">
        <v>0</v>
      </c>
      <c r="J11143" s="31">
        <v>0</v>
      </c>
      <c r="K11143">
        <v>0</v>
      </c>
      <c r="L11143" s="24">
        <v>1</v>
      </c>
      <c r="M11143">
        <v>1</v>
      </c>
      <c r="N11143" t="s">
        <v>9907</v>
      </c>
    </row>
    <row r="11144" spans="1:14">
      <c r="A11144" t="s">
        <v>37819</v>
      </c>
      <c r="B11144" t="s">
        <v>37819</v>
      </c>
      <c r="C11144" t="s">
        <v>37820</v>
      </c>
      <c r="D11144" t="s">
        <v>37821</v>
      </c>
      <c r="E11144" t="s">
        <v>7873</v>
      </c>
      <c r="F11144" t="s">
        <v>7874</v>
      </c>
      <c r="G11144" t="s">
        <v>26824</v>
      </c>
      <c r="H11144">
        <v>0</v>
      </c>
      <c r="I11144">
        <v>0</v>
      </c>
      <c r="J11144" s="31">
        <v>0</v>
      </c>
      <c r="K11144">
        <v>0</v>
      </c>
      <c r="L11144" s="24">
        <v>1</v>
      </c>
      <c r="M11144">
        <v>1</v>
      </c>
      <c r="N11144" t="s">
        <v>9907</v>
      </c>
    </row>
    <row r="11145" spans="1:14">
      <c r="A11145" t="s">
        <v>37822</v>
      </c>
      <c r="B11145" t="s">
        <v>37822</v>
      </c>
      <c r="C11145" t="s">
        <v>37823</v>
      </c>
      <c r="D11145" t="s">
        <v>37824</v>
      </c>
      <c r="E11145" t="s">
        <v>7873</v>
      </c>
      <c r="F11145" t="s">
        <v>7874</v>
      </c>
      <c r="G11145" t="s">
        <v>26824</v>
      </c>
      <c r="H11145">
        <v>0</v>
      </c>
      <c r="I11145">
        <v>0</v>
      </c>
      <c r="J11145" s="31">
        <v>0</v>
      </c>
      <c r="K11145">
        <v>0</v>
      </c>
      <c r="L11145" s="24">
        <v>1</v>
      </c>
      <c r="M11145">
        <v>1</v>
      </c>
      <c r="N11145" t="s">
        <v>9907</v>
      </c>
    </row>
    <row r="11146" spans="1:14">
      <c r="A11146" t="s">
        <v>37825</v>
      </c>
      <c r="B11146" t="s">
        <v>37825</v>
      </c>
      <c r="C11146" t="s">
        <v>37826</v>
      </c>
      <c r="D11146" t="s">
        <v>37827</v>
      </c>
      <c r="E11146" t="s">
        <v>7873</v>
      </c>
      <c r="F11146" t="s">
        <v>7874</v>
      </c>
      <c r="G11146" t="s">
        <v>26824</v>
      </c>
      <c r="H11146">
        <v>0</v>
      </c>
      <c r="I11146">
        <v>0</v>
      </c>
      <c r="J11146" s="31">
        <v>0</v>
      </c>
      <c r="K11146">
        <v>0</v>
      </c>
      <c r="L11146" s="24">
        <v>1</v>
      </c>
      <c r="M11146">
        <v>1</v>
      </c>
      <c r="N11146" t="s">
        <v>9907</v>
      </c>
    </row>
    <row r="11147" spans="1:14">
      <c r="A11147" t="s">
        <v>37828</v>
      </c>
      <c r="B11147" t="s">
        <v>37828</v>
      </c>
      <c r="C11147" t="s">
        <v>37829</v>
      </c>
      <c r="D11147" t="s">
        <v>37830</v>
      </c>
      <c r="E11147" t="s">
        <v>7873</v>
      </c>
      <c r="F11147" t="s">
        <v>7874</v>
      </c>
      <c r="G11147" t="s">
        <v>26824</v>
      </c>
      <c r="H11147">
        <v>0</v>
      </c>
      <c r="I11147">
        <v>0</v>
      </c>
      <c r="J11147" s="31">
        <v>0</v>
      </c>
      <c r="K11147">
        <v>0</v>
      </c>
      <c r="L11147" s="24">
        <v>1</v>
      </c>
      <c r="M11147">
        <v>1</v>
      </c>
      <c r="N11147" t="s">
        <v>9907</v>
      </c>
    </row>
    <row r="11148" spans="1:14">
      <c r="A11148" t="s">
        <v>37831</v>
      </c>
      <c r="B11148" t="s">
        <v>37831</v>
      </c>
      <c r="C11148" t="s">
        <v>37832</v>
      </c>
      <c r="D11148" t="s">
        <v>8736</v>
      </c>
      <c r="E11148" t="s">
        <v>7873</v>
      </c>
      <c r="F11148" t="s">
        <v>7874</v>
      </c>
      <c r="G11148" t="s">
        <v>26824</v>
      </c>
      <c r="H11148">
        <v>0</v>
      </c>
      <c r="I11148">
        <v>0</v>
      </c>
      <c r="J11148" s="31">
        <v>0</v>
      </c>
      <c r="K11148">
        <v>0</v>
      </c>
      <c r="L11148" s="24">
        <v>1</v>
      </c>
      <c r="M11148">
        <v>1</v>
      </c>
      <c r="N11148" t="s">
        <v>9907</v>
      </c>
    </row>
    <row r="11149" spans="1:14">
      <c r="A11149" t="s">
        <v>37833</v>
      </c>
      <c r="B11149" t="s">
        <v>37833</v>
      </c>
      <c r="C11149" t="s">
        <v>37834</v>
      </c>
      <c r="D11149" t="s">
        <v>37835</v>
      </c>
      <c r="E11149" t="s">
        <v>7873</v>
      </c>
      <c r="F11149" t="s">
        <v>7874</v>
      </c>
      <c r="G11149" t="s">
        <v>26824</v>
      </c>
      <c r="H11149">
        <v>0</v>
      </c>
      <c r="I11149">
        <v>0</v>
      </c>
      <c r="J11149" s="31">
        <v>0</v>
      </c>
      <c r="K11149">
        <v>0</v>
      </c>
      <c r="L11149" s="24">
        <v>1</v>
      </c>
      <c r="M11149">
        <v>1</v>
      </c>
      <c r="N11149" t="s">
        <v>9907</v>
      </c>
    </row>
    <row r="11150" spans="1:14">
      <c r="A11150" t="s">
        <v>37836</v>
      </c>
      <c r="B11150" t="s">
        <v>37836</v>
      </c>
      <c r="C11150" t="s">
        <v>37837</v>
      </c>
      <c r="D11150" t="s">
        <v>37838</v>
      </c>
      <c r="E11150" t="s">
        <v>7873</v>
      </c>
      <c r="F11150" t="s">
        <v>7874</v>
      </c>
      <c r="G11150" t="s">
        <v>26824</v>
      </c>
      <c r="H11150">
        <v>0</v>
      </c>
      <c r="I11150">
        <v>0</v>
      </c>
      <c r="J11150" s="31">
        <v>0</v>
      </c>
      <c r="K11150">
        <v>0</v>
      </c>
      <c r="L11150" s="24">
        <v>1</v>
      </c>
      <c r="M11150">
        <v>1</v>
      </c>
      <c r="N11150" t="s">
        <v>9907</v>
      </c>
    </row>
    <row r="11151" spans="1:14">
      <c r="A11151" t="s">
        <v>37839</v>
      </c>
      <c r="B11151" t="s">
        <v>37839</v>
      </c>
      <c r="C11151" t="s">
        <v>37840</v>
      </c>
      <c r="D11151" t="s">
        <v>37841</v>
      </c>
      <c r="E11151" t="s">
        <v>7873</v>
      </c>
      <c r="F11151" t="s">
        <v>7874</v>
      </c>
      <c r="G11151" t="s">
        <v>26824</v>
      </c>
      <c r="H11151">
        <v>0</v>
      </c>
      <c r="I11151">
        <v>0</v>
      </c>
      <c r="J11151" s="31">
        <v>0</v>
      </c>
      <c r="K11151">
        <v>0</v>
      </c>
      <c r="L11151" s="24">
        <v>1</v>
      </c>
      <c r="M11151">
        <v>1</v>
      </c>
      <c r="N11151" t="s">
        <v>9907</v>
      </c>
    </row>
    <row r="11152" spans="1:14">
      <c r="A11152" t="s">
        <v>37842</v>
      </c>
      <c r="B11152" t="s">
        <v>37842</v>
      </c>
      <c r="C11152" t="s">
        <v>37843</v>
      </c>
      <c r="D11152" t="s">
        <v>37844</v>
      </c>
      <c r="E11152" t="s">
        <v>7873</v>
      </c>
      <c r="F11152" t="s">
        <v>7874</v>
      </c>
      <c r="G11152" t="s">
        <v>26824</v>
      </c>
      <c r="H11152">
        <v>0</v>
      </c>
      <c r="I11152">
        <v>0</v>
      </c>
      <c r="J11152" s="31">
        <v>0</v>
      </c>
      <c r="K11152">
        <v>0</v>
      </c>
      <c r="L11152" s="24">
        <v>1</v>
      </c>
      <c r="M11152">
        <v>1</v>
      </c>
      <c r="N11152" t="s">
        <v>9907</v>
      </c>
    </row>
    <row r="11153" spans="1:14">
      <c r="A11153" t="s">
        <v>37845</v>
      </c>
      <c r="B11153" t="s">
        <v>37845</v>
      </c>
      <c r="C11153" t="s">
        <v>37846</v>
      </c>
      <c r="D11153" t="s">
        <v>37847</v>
      </c>
      <c r="E11153" t="s">
        <v>7873</v>
      </c>
      <c r="F11153" t="s">
        <v>7874</v>
      </c>
      <c r="G11153" t="s">
        <v>26824</v>
      </c>
      <c r="H11153">
        <v>0</v>
      </c>
      <c r="I11153">
        <v>0</v>
      </c>
      <c r="J11153" s="31">
        <v>0</v>
      </c>
      <c r="K11153">
        <v>0</v>
      </c>
      <c r="L11153" s="24">
        <v>1</v>
      </c>
      <c r="M11153">
        <v>1</v>
      </c>
      <c r="N11153" t="s">
        <v>9907</v>
      </c>
    </row>
    <row r="11154" spans="1:14">
      <c r="A11154" t="s">
        <v>37848</v>
      </c>
      <c r="B11154" t="s">
        <v>37848</v>
      </c>
      <c r="C11154" t="s">
        <v>37849</v>
      </c>
      <c r="D11154" t="s">
        <v>37850</v>
      </c>
      <c r="E11154" t="s">
        <v>7873</v>
      </c>
      <c r="F11154" t="s">
        <v>7874</v>
      </c>
      <c r="G11154" t="s">
        <v>26824</v>
      </c>
      <c r="H11154">
        <v>0</v>
      </c>
      <c r="I11154">
        <v>0</v>
      </c>
      <c r="J11154" s="31">
        <v>0</v>
      </c>
      <c r="K11154">
        <v>0</v>
      </c>
      <c r="L11154" s="24">
        <v>1</v>
      </c>
      <c r="M11154">
        <v>1</v>
      </c>
      <c r="N11154" t="s">
        <v>9907</v>
      </c>
    </row>
    <row r="11155" spans="1:14">
      <c r="A11155" t="s">
        <v>37851</v>
      </c>
      <c r="B11155" t="s">
        <v>37851</v>
      </c>
      <c r="C11155" t="s">
        <v>37852</v>
      </c>
      <c r="D11155" t="s">
        <v>37853</v>
      </c>
      <c r="E11155" t="s">
        <v>7873</v>
      </c>
      <c r="F11155" t="s">
        <v>7874</v>
      </c>
      <c r="G11155" t="s">
        <v>26824</v>
      </c>
      <c r="H11155">
        <v>0</v>
      </c>
      <c r="I11155">
        <v>0</v>
      </c>
      <c r="J11155" s="31">
        <v>0</v>
      </c>
      <c r="K11155">
        <v>0</v>
      </c>
      <c r="L11155" s="24">
        <v>1</v>
      </c>
      <c r="M11155">
        <v>1</v>
      </c>
      <c r="N11155" t="s">
        <v>9907</v>
      </c>
    </row>
    <row r="11156" spans="1:14">
      <c r="A11156" t="s">
        <v>37854</v>
      </c>
      <c r="B11156" t="s">
        <v>37854</v>
      </c>
      <c r="C11156" t="s">
        <v>37855</v>
      </c>
      <c r="D11156" t="s">
        <v>37856</v>
      </c>
      <c r="E11156" t="s">
        <v>7873</v>
      </c>
      <c r="F11156" t="s">
        <v>7874</v>
      </c>
      <c r="G11156" t="s">
        <v>26824</v>
      </c>
      <c r="H11156">
        <v>0</v>
      </c>
      <c r="I11156">
        <v>0</v>
      </c>
      <c r="J11156" s="31">
        <v>0</v>
      </c>
      <c r="K11156">
        <v>0</v>
      </c>
      <c r="L11156" s="24">
        <v>1</v>
      </c>
      <c r="M11156">
        <v>1</v>
      </c>
      <c r="N11156" t="s">
        <v>9907</v>
      </c>
    </row>
    <row r="11157" spans="1:14">
      <c r="A11157" t="s">
        <v>37857</v>
      </c>
      <c r="B11157" t="s">
        <v>37857</v>
      </c>
      <c r="C11157" t="s">
        <v>37858</v>
      </c>
      <c r="D11157" t="s">
        <v>37859</v>
      </c>
      <c r="E11157" t="s">
        <v>7873</v>
      </c>
      <c r="F11157" t="s">
        <v>7874</v>
      </c>
      <c r="G11157" t="s">
        <v>26824</v>
      </c>
      <c r="H11157">
        <v>0</v>
      </c>
      <c r="I11157">
        <v>0</v>
      </c>
      <c r="J11157" s="31">
        <v>0</v>
      </c>
      <c r="K11157">
        <v>0</v>
      </c>
      <c r="L11157" s="24">
        <v>1</v>
      </c>
      <c r="M11157">
        <v>1</v>
      </c>
      <c r="N11157" t="s">
        <v>9907</v>
      </c>
    </row>
    <row r="11158" spans="1:14">
      <c r="A11158" t="s">
        <v>37860</v>
      </c>
      <c r="B11158" t="s">
        <v>37860</v>
      </c>
      <c r="C11158" t="s">
        <v>37861</v>
      </c>
      <c r="D11158" t="s">
        <v>37862</v>
      </c>
      <c r="E11158" t="s">
        <v>7873</v>
      </c>
      <c r="F11158" t="s">
        <v>7874</v>
      </c>
      <c r="G11158" t="s">
        <v>26824</v>
      </c>
      <c r="H11158">
        <v>0</v>
      </c>
      <c r="I11158">
        <v>0</v>
      </c>
      <c r="J11158" s="31">
        <v>0</v>
      </c>
      <c r="K11158">
        <v>0</v>
      </c>
      <c r="L11158" s="24">
        <v>1</v>
      </c>
      <c r="M11158">
        <v>1</v>
      </c>
      <c r="N11158" t="s">
        <v>9907</v>
      </c>
    </row>
    <row r="11159" spans="1:14">
      <c r="A11159" t="s">
        <v>37863</v>
      </c>
      <c r="B11159" t="s">
        <v>37863</v>
      </c>
      <c r="C11159" t="s">
        <v>37864</v>
      </c>
      <c r="D11159" t="s">
        <v>37865</v>
      </c>
      <c r="E11159" t="s">
        <v>7873</v>
      </c>
      <c r="F11159" t="s">
        <v>7874</v>
      </c>
      <c r="G11159" t="s">
        <v>26824</v>
      </c>
      <c r="H11159">
        <v>0</v>
      </c>
      <c r="I11159">
        <v>0</v>
      </c>
      <c r="J11159" s="31">
        <v>0</v>
      </c>
      <c r="K11159">
        <v>0</v>
      </c>
      <c r="L11159" s="24">
        <v>1</v>
      </c>
      <c r="M11159">
        <v>1</v>
      </c>
      <c r="N11159" t="s">
        <v>9907</v>
      </c>
    </row>
    <row r="11160" spans="1:14">
      <c r="A11160" t="s">
        <v>37866</v>
      </c>
      <c r="B11160" t="s">
        <v>37866</v>
      </c>
      <c r="C11160" t="s">
        <v>37867</v>
      </c>
      <c r="D11160" t="s">
        <v>37868</v>
      </c>
      <c r="E11160" t="s">
        <v>7873</v>
      </c>
      <c r="F11160" t="s">
        <v>7874</v>
      </c>
      <c r="G11160" t="s">
        <v>26824</v>
      </c>
      <c r="H11160">
        <v>0</v>
      </c>
      <c r="I11160">
        <v>0</v>
      </c>
      <c r="J11160" s="31">
        <v>0</v>
      </c>
      <c r="K11160">
        <v>0</v>
      </c>
      <c r="L11160" s="24">
        <v>1</v>
      </c>
      <c r="M11160">
        <v>1</v>
      </c>
      <c r="N11160" t="s">
        <v>9907</v>
      </c>
    </row>
    <row r="11161" spans="1:14">
      <c r="A11161" t="s">
        <v>37869</v>
      </c>
      <c r="B11161" t="s">
        <v>37869</v>
      </c>
      <c r="C11161" t="s">
        <v>37870</v>
      </c>
      <c r="D11161" t="s">
        <v>37871</v>
      </c>
      <c r="E11161" t="s">
        <v>7873</v>
      </c>
      <c r="F11161" t="s">
        <v>7874</v>
      </c>
      <c r="G11161" t="s">
        <v>26824</v>
      </c>
      <c r="H11161">
        <v>0</v>
      </c>
      <c r="I11161">
        <v>0</v>
      </c>
      <c r="J11161" s="31">
        <v>0</v>
      </c>
      <c r="K11161">
        <v>0</v>
      </c>
      <c r="L11161" s="24">
        <v>1</v>
      </c>
      <c r="M11161">
        <v>1</v>
      </c>
      <c r="N11161" t="s">
        <v>9907</v>
      </c>
    </row>
    <row r="11162" spans="1:14">
      <c r="A11162" t="s">
        <v>37872</v>
      </c>
      <c r="B11162" t="s">
        <v>37872</v>
      </c>
      <c r="C11162" t="s">
        <v>37873</v>
      </c>
      <c r="D11162" t="s">
        <v>37874</v>
      </c>
      <c r="E11162" t="s">
        <v>7873</v>
      </c>
      <c r="F11162" t="s">
        <v>7874</v>
      </c>
      <c r="G11162" t="s">
        <v>26824</v>
      </c>
      <c r="H11162">
        <v>0</v>
      </c>
      <c r="I11162">
        <v>0</v>
      </c>
      <c r="J11162" s="31">
        <v>0</v>
      </c>
      <c r="K11162">
        <v>0</v>
      </c>
      <c r="L11162" s="24">
        <v>1</v>
      </c>
      <c r="M11162">
        <v>1</v>
      </c>
      <c r="N11162" t="s">
        <v>9907</v>
      </c>
    </row>
    <row r="11163" spans="1:14">
      <c r="A11163" t="s">
        <v>37875</v>
      </c>
      <c r="B11163" t="s">
        <v>37875</v>
      </c>
      <c r="C11163" t="s">
        <v>37876</v>
      </c>
      <c r="D11163" t="s">
        <v>37877</v>
      </c>
      <c r="E11163" t="s">
        <v>7873</v>
      </c>
      <c r="F11163" t="s">
        <v>7874</v>
      </c>
      <c r="G11163" t="s">
        <v>26824</v>
      </c>
      <c r="H11163">
        <v>0</v>
      </c>
      <c r="I11163">
        <v>0</v>
      </c>
      <c r="J11163" s="31">
        <v>0</v>
      </c>
      <c r="K11163">
        <v>0</v>
      </c>
      <c r="L11163" s="24">
        <v>1</v>
      </c>
      <c r="M11163">
        <v>1</v>
      </c>
      <c r="N11163" t="s">
        <v>9907</v>
      </c>
    </row>
    <row r="11164" spans="1:14">
      <c r="A11164" t="s">
        <v>37878</v>
      </c>
      <c r="B11164" t="s">
        <v>37878</v>
      </c>
      <c r="C11164" t="s">
        <v>37879</v>
      </c>
      <c r="D11164" t="s">
        <v>37880</v>
      </c>
      <c r="E11164" t="s">
        <v>7873</v>
      </c>
      <c r="F11164" t="s">
        <v>7874</v>
      </c>
      <c r="G11164" t="s">
        <v>26824</v>
      </c>
      <c r="H11164">
        <v>0</v>
      </c>
      <c r="I11164">
        <v>0</v>
      </c>
      <c r="J11164" s="31">
        <v>0</v>
      </c>
      <c r="K11164">
        <v>0</v>
      </c>
      <c r="L11164" s="24">
        <v>1</v>
      </c>
      <c r="M11164">
        <v>1</v>
      </c>
      <c r="N11164" t="s">
        <v>9907</v>
      </c>
    </row>
    <row r="11165" spans="1:14">
      <c r="A11165" t="s">
        <v>37881</v>
      </c>
      <c r="B11165" t="s">
        <v>37881</v>
      </c>
      <c r="C11165" t="s">
        <v>37882</v>
      </c>
      <c r="D11165" t="s">
        <v>37883</v>
      </c>
      <c r="E11165" t="s">
        <v>7873</v>
      </c>
      <c r="F11165" t="s">
        <v>7874</v>
      </c>
      <c r="G11165" t="s">
        <v>26824</v>
      </c>
      <c r="H11165">
        <v>0</v>
      </c>
      <c r="I11165">
        <v>0</v>
      </c>
      <c r="J11165" s="31">
        <v>0</v>
      </c>
      <c r="K11165">
        <v>0</v>
      </c>
      <c r="L11165" s="24">
        <v>1</v>
      </c>
      <c r="M11165">
        <v>1</v>
      </c>
      <c r="N11165" t="s">
        <v>9907</v>
      </c>
    </row>
    <row r="11166" spans="1:14">
      <c r="A11166" t="s">
        <v>37884</v>
      </c>
      <c r="B11166" t="s">
        <v>37884</v>
      </c>
      <c r="C11166" t="s">
        <v>37885</v>
      </c>
      <c r="D11166" t="s">
        <v>37886</v>
      </c>
      <c r="E11166" t="s">
        <v>7873</v>
      </c>
      <c r="F11166" t="s">
        <v>7874</v>
      </c>
      <c r="G11166" t="s">
        <v>26824</v>
      </c>
      <c r="H11166">
        <v>0</v>
      </c>
      <c r="I11166">
        <v>0</v>
      </c>
      <c r="J11166" s="31">
        <v>0</v>
      </c>
      <c r="K11166">
        <v>0</v>
      </c>
      <c r="L11166" s="24">
        <v>1</v>
      </c>
      <c r="M11166">
        <v>1</v>
      </c>
      <c r="N11166" t="s">
        <v>9907</v>
      </c>
    </row>
    <row r="11167" spans="1:14">
      <c r="A11167" t="s">
        <v>37887</v>
      </c>
      <c r="B11167" t="s">
        <v>37887</v>
      </c>
      <c r="C11167" t="s">
        <v>37888</v>
      </c>
      <c r="D11167" t="s">
        <v>37889</v>
      </c>
      <c r="E11167" t="s">
        <v>7873</v>
      </c>
      <c r="F11167" t="s">
        <v>7874</v>
      </c>
      <c r="G11167" t="s">
        <v>26824</v>
      </c>
      <c r="H11167">
        <v>0</v>
      </c>
      <c r="I11167">
        <v>0</v>
      </c>
      <c r="J11167" s="31">
        <v>0</v>
      </c>
      <c r="K11167">
        <v>0</v>
      </c>
      <c r="L11167" s="24">
        <v>1</v>
      </c>
      <c r="M11167">
        <v>1</v>
      </c>
      <c r="N11167" t="s">
        <v>9907</v>
      </c>
    </row>
    <row r="11168" spans="1:14">
      <c r="A11168" t="s">
        <v>37890</v>
      </c>
      <c r="B11168" t="s">
        <v>37890</v>
      </c>
      <c r="C11168" t="s">
        <v>37891</v>
      </c>
      <c r="D11168" t="s">
        <v>37892</v>
      </c>
      <c r="E11168" t="s">
        <v>7873</v>
      </c>
      <c r="F11168" t="s">
        <v>7874</v>
      </c>
      <c r="G11168" t="s">
        <v>26824</v>
      </c>
      <c r="H11168">
        <v>0</v>
      </c>
      <c r="I11168">
        <v>0</v>
      </c>
      <c r="J11168" s="31">
        <v>0</v>
      </c>
      <c r="K11168">
        <v>0</v>
      </c>
      <c r="L11168" s="24">
        <v>1</v>
      </c>
      <c r="M11168">
        <v>1</v>
      </c>
      <c r="N11168" t="s">
        <v>9907</v>
      </c>
    </row>
    <row r="11169" spans="1:14">
      <c r="A11169" t="s">
        <v>37893</v>
      </c>
      <c r="B11169" t="s">
        <v>37893</v>
      </c>
      <c r="C11169" t="s">
        <v>37894</v>
      </c>
      <c r="D11169" t="s">
        <v>37895</v>
      </c>
      <c r="E11169" t="s">
        <v>7873</v>
      </c>
      <c r="F11169" t="s">
        <v>7874</v>
      </c>
      <c r="G11169" t="s">
        <v>26824</v>
      </c>
      <c r="H11169">
        <v>0</v>
      </c>
      <c r="I11169">
        <v>0</v>
      </c>
      <c r="J11169" s="31">
        <v>0</v>
      </c>
      <c r="K11169">
        <v>0</v>
      </c>
      <c r="L11169" s="24">
        <v>1</v>
      </c>
      <c r="M11169">
        <v>1</v>
      </c>
      <c r="N11169" t="s">
        <v>9907</v>
      </c>
    </row>
    <row r="11170" spans="1:14">
      <c r="A11170" t="s">
        <v>37896</v>
      </c>
      <c r="B11170" t="s">
        <v>37896</v>
      </c>
      <c r="C11170" t="s">
        <v>37897</v>
      </c>
      <c r="D11170" t="s">
        <v>37898</v>
      </c>
      <c r="E11170" t="s">
        <v>7873</v>
      </c>
      <c r="F11170" t="s">
        <v>7874</v>
      </c>
      <c r="G11170" t="s">
        <v>26824</v>
      </c>
      <c r="H11170">
        <v>0</v>
      </c>
      <c r="I11170">
        <v>0</v>
      </c>
      <c r="J11170" s="31">
        <v>0</v>
      </c>
      <c r="K11170">
        <v>0</v>
      </c>
      <c r="L11170" s="24">
        <v>1</v>
      </c>
      <c r="M11170">
        <v>1</v>
      </c>
      <c r="N11170" t="s">
        <v>9907</v>
      </c>
    </row>
    <row r="11171" spans="1:14">
      <c r="A11171" t="s">
        <v>37899</v>
      </c>
      <c r="B11171" t="s">
        <v>37899</v>
      </c>
      <c r="C11171" t="s">
        <v>37900</v>
      </c>
      <c r="D11171" t="s">
        <v>37901</v>
      </c>
      <c r="E11171" t="s">
        <v>7873</v>
      </c>
      <c r="F11171" t="s">
        <v>7874</v>
      </c>
      <c r="G11171" t="s">
        <v>26824</v>
      </c>
      <c r="H11171">
        <v>0</v>
      </c>
      <c r="I11171">
        <v>0</v>
      </c>
      <c r="J11171" s="31">
        <v>0</v>
      </c>
      <c r="K11171">
        <v>0</v>
      </c>
      <c r="L11171" s="24">
        <v>1</v>
      </c>
      <c r="M11171">
        <v>1</v>
      </c>
      <c r="N11171" t="s">
        <v>9907</v>
      </c>
    </row>
    <row r="11172" spans="1:14">
      <c r="A11172" t="s">
        <v>37902</v>
      </c>
      <c r="B11172" t="s">
        <v>37902</v>
      </c>
      <c r="C11172" t="s">
        <v>37903</v>
      </c>
      <c r="D11172" t="s">
        <v>37904</v>
      </c>
      <c r="E11172" t="s">
        <v>7873</v>
      </c>
      <c r="F11172" t="s">
        <v>7874</v>
      </c>
      <c r="G11172" t="s">
        <v>26824</v>
      </c>
      <c r="H11172">
        <v>0</v>
      </c>
      <c r="I11172">
        <v>0</v>
      </c>
      <c r="J11172" s="31">
        <v>0</v>
      </c>
      <c r="K11172">
        <v>0</v>
      </c>
      <c r="L11172" s="24">
        <v>1</v>
      </c>
      <c r="M11172">
        <v>1</v>
      </c>
      <c r="N11172" t="s">
        <v>9907</v>
      </c>
    </row>
    <row r="11173" spans="1:14">
      <c r="A11173" t="s">
        <v>37905</v>
      </c>
      <c r="B11173" t="s">
        <v>37905</v>
      </c>
      <c r="C11173" t="s">
        <v>37906</v>
      </c>
      <c r="D11173" t="s">
        <v>37907</v>
      </c>
      <c r="E11173" t="s">
        <v>7873</v>
      </c>
      <c r="F11173" t="s">
        <v>7874</v>
      </c>
      <c r="G11173" t="s">
        <v>26824</v>
      </c>
      <c r="H11173">
        <v>0</v>
      </c>
      <c r="I11173">
        <v>0</v>
      </c>
      <c r="J11173" s="31">
        <v>0</v>
      </c>
      <c r="K11173">
        <v>0</v>
      </c>
      <c r="L11173" s="24">
        <v>1</v>
      </c>
      <c r="M11173">
        <v>1</v>
      </c>
      <c r="N11173" t="s">
        <v>9907</v>
      </c>
    </row>
    <row r="11174" spans="1:14">
      <c r="A11174" t="s">
        <v>37908</v>
      </c>
      <c r="B11174" t="s">
        <v>37908</v>
      </c>
      <c r="C11174" t="s">
        <v>37909</v>
      </c>
      <c r="D11174" t="s">
        <v>37910</v>
      </c>
      <c r="E11174" t="s">
        <v>7873</v>
      </c>
      <c r="F11174" t="s">
        <v>7874</v>
      </c>
      <c r="G11174" t="s">
        <v>26824</v>
      </c>
      <c r="H11174">
        <v>0</v>
      </c>
      <c r="I11174">
        <v>0</v>
      </c>
      <c r="J11174" s="31">
        <v>0</v>
      </c>
      <c r="K11174">
        <v>0</v>
      </c>
      <c r="L11174" s="24">
        <v>1</v>
      </c>
      <c r="M11174">
        <v>1</v>
      </c>
      <c r="N11174" t="s">
        <v>9907</v>
      </c>
    </row>
    <row r="11175" spans="1:14">
      <c r="A11175" t="s">
        <v>37911</v>
      </c>
      <c r="B11175" t="s">
        <v>37911</v>
      </c>
      <c r="C11175" t="s">
        <v>37912</v>
      </c>
      <c r="D11175" t="s">
        <v>37913</v>
      </c>
      <c r="E11175" t="s">
        <v>7873</v>
      </c>
      <c r="F11175" t="s">
        <v>7874</v>
      </c>
      <c r="G11175" t="s">
        <v>26824</v>
      </c>
      <c r="H11175">
        <v>0</v>
      </c>
      <c r="I11175">
        <v>0</v>
      </c>
      <c r="J11175" s="31">
        <v>0</v>
      </c>
      <c r="K11175">
        <v>0</v>
      </c>
      <c r="L11175" s="24">
        <v>1</v>
      </c>
      <c r="M11175">
        <v>1</v>
      </c>
      <c r="N11175" t="s">
        <v>9907</v>
      </c>
    </row>
    <row r="11176" spans="1:14">
      <c r="A11176" t="s">
        <v>37914</v>
      </c>
      <c r="B11176" t="s">
        <v>37914</v>
      </c>
      <c r="C11176" t="s">
        <v>37915</v>
      </c>
      <c r="D11176" t="s">
        <v>14691</v>
      </c>
      <c r="E11176" t="s">
        <v>7873</v>
      </c>
      <c r="F11176" t="s">
        <v>7874</v>
      </c>
      <c r="G11176" t="s">
        <v>26824</v>
      </c>
      <c r="H11176">
        <v>0</v>
      </c>
      <c r="I11176">
        <v>0</v>
      </c>
      <c r="J11176" s="31">
        <v>0</v>
      </c>
      <c r="K11176">
        <v>0</v>
      </c>
      <c r="L11176" s="24">
        <v>1</v>
      </c>
      <c r="M11176">
        <v>1</v>
      </c>
      <c r="N11176" t="s">
        <v>9907</v>
      </c>
    </row>
    <row r="11177" spans="1:14">
      <c r="A11177" t="s">
        <v>37916</v>
      </c>
      <c r="B11177" t="s">
        <v>37916</v>
      </c>
      <c r="C11177" t="s">
        <v>37917</v>
      </c>
      <c r="D11177" t="s">
        <v>37918</v>
      </c>
      <c r="E11177" t="s">
        <v>7873</v>
      </c>
      <c r="F11177" t="s">
        <v>7874</v>
      </c>
      <c r="G11177" t="s">
        <v>26824</v>
      </c>
      <c r="H11177">
        <v>0</v>
      </c>
      <c r="I11177">
        <v>0</v>
      </c>
      <c r="J11177" s="31">
        <v>0</v>
      </c>
      <c r="K11177">
        <v>0</v>
      </c>
      <c r="L11177" s="24">
        <v>1</v>
      </c>
      <c r="M11177">
        <v>1</v>
      </c>
      <c r="N11177" t="s">
        <v>9907</v>
      </c>
    </row>
    <row r="11178" spans="1:14">
      <c r="A11178" t="s">
        <v>37919</v>
      </c>
      <c r="B11178" t="s">
        <v>37919</v>
      </c>
      <c r="C11178" t="s">
        <v>37920</v>
      </c>
      <c r="D11178" t="s">
        <v>37921</v>
      </c>
      <c r="E11178" t="s">
        <v>7873</v>
      </c>
      <c r="F11178" t="s">
        <v>7874</v>
      </c>
      <c r="G11178" t="s">
        <v>26824</v>
      </c>
      <c r="H11178">
        <v>0</v>
      </c>
      <c r="I11178">
        <v>0</v>
      </c>
      <c r="J11178" s="31">
        <v>0</v>
      </c>
      <c r="K11178">
        <v>0</v>
      </c>
      <c r="L11178" s="24">
        <v>1</v>
      </c>
      <c r="M11178">
        <v>1</v>
      </c>
      <c r="N11178" t="s">
        <v>9907</v>
      </c>
    </row>
    <row r="11179" spans="1:14">
      <c r="A11179" t="s">
        <v>37922</v>
      </c>
      <c r="B11179" t="s">
        <v>37922</v>
      </c>
      <c r="C11179" t="s">
        <v>37923</v>
      </c>
      <c r="D11179" t="s">
        <v>37921</v>
      </c>
      <c r="E11179" t="s">
        <v>7873</v>
      </c>
      <c r="F11179" t="s">
        <v>7874</v>
      </c>
      <c r="G11179" t="s">
        <v>26824</v>
      </c>
      <c r="H11179">
        <v>0</v>
      </c>
      <c r="I11179">
        <v>0</v>
      </c>
      <c r="J11179" s="31">
        <v>0</v>
      </c>
      <c r="K11179">
        <v>0</v>
      </c>
      <c r="L11179" s="24">
        <v>1</v>
      </c>
      <c r="M11179">
        <v>1</v>
      </c>
      <c r="N11179" t="s">
        <v>9907</v>
      </c>
    </row>
    <row r="11180" spans="1:14">
      <c r="A11180" t="s">
        <v>37924</v>
      </c>
      <c r="B11180" t="s">
        <v>37924</v>
      </c>
      <c r="C11180" t="s">
        <v>37925</v>
      </c>
      <c r="D11180" t="s">
        <v>28175</v>
      </c>
      <c r="E11180" t="s">
        <v>7873</v>
      </c>
      <c r="F11180" t="s">
        <v>7874</v>
      </c>
      <c r="G11180" t="s">
        <v>26824</v>
      </c>
      <c r="H11180">
        <v>0</v>
      </c>
      <c r="I11180">
        <v>0</v>
      </c>
      <c r="J11180" s="31">
        <v>0</v>
      </c>
      <c r="K11180">
        <v>0</v>
      </c>
      <c r="L11180" s="24">
        <v>1</v>
      </c>
      <c r="M11180">
        <v>1</v>
      </c>
      <c r="N11180" t="s">
        <v>9907</v>
      </c>
    </row>
    <row r="11181" spans="1:14">
      <c r="A11181" t="s">
        <v>37926</v>
      </c>
      <c r="B11181" t="s">
        <v>37926</v>
      </c>
      <c r="C11181" t="s">
        <v>37927</v>
      </c>
      <c r="D11181" t="s">
        <v>37928</v>
      </c>
      <c r="E11181" t="s">
        <v>7873</v>
      </c>
      <c r="F11181" t="s">
        <v>7874</v>
      </c>
      <c r="G11181" t="s">
        <v>26824</v>
      </c>
      <c r="H11181">
        <v>0</v>
      </c>
      <c r="I11181">
        <v>0</v>
      </c>
      <c r="J11181" s="31">
        <v>0</v>
      </c>
      <c r="K11181">
        <v>0</v>
      </c>
      <c r="L11181" s="24">
        <v>1</v>
      </c>
      <c r="M11181">
        <v>1</v>
      </c>
      <c r="N11181" t="s">
        <v>9907</v>
      </c>
    </row>
    <row r="11182" spans="1:14">
      <c r="A11182" t="s">
        <v>37929</v>
      </c>
      <c r="B11182" t="s">
        <v>37929</v>
      </c>
      <c r="C11182" t="s">
        <v>37930</v>
      </c>
      <c r="D11182" t="s">
        <v>37931</v>
      </c>
      <c r="E11182" t="s">
        <v>7873</v>
      </c>
      <c r="F11182" t="s">
        <v>7874</v>
      </c>
      <c r="G11182" t="s">
        <v>26824</v>
      </c>
      <c r="H11182">
        <v>0</v>
      </c>
      <c r="I11182">
        <v>0</v>
      </c>
      <c r="J11182" s="31">
        <v>0</v>
      </c>
      <c r="K11182">
        <v>0</v>
      </c>
      <c r="L11182" s="24">
        <v>1</v>
      </c>
      <c r="M11182">
        <v>1</v>
      </c>
      <c r="N11182" t="s">
        <v>9907</v>
      </c>
    </row>
    <row r="11183" spans="1:14">
      <c r="A11183" t="s">
        <v>37932</v>
      </c>
      <c r="B11183" t="s">
        <v>37932</v>
      </c>
      <c r="C11183" t="s">
        <v>37933</v>
      </c>
      <c r="D11183" t="s">
        <v>10105</v>
      </c>
      <c r="E11183" t="s">
        <v>7873</v>
      </c>
      <c r="F11183" t="s">
        <v>7874</v>
      </c>
      <c r="G11183" t="s">
        <v>26824</v>
      </c>
      <c r="H11183">
        <v>0</v>
      </c>
      <c r="I11183">
        <v>0</v>
      </c>
      <c r="J11183" s="31">
        <v>0</v>
      </c>
      <c r="K11183">
        <v>0</v>
      </c>
      <c r="L11183" s="24">
        <v>1</v>
      </c>
      <c r="M11183">
        <v>1</v>
      </c>
      <c r="N11183" t="s">
        <v>9907</v>
      </c>
    </row>
    <row r="11184" spans="1:14">
      <c r="A11184" t="s">
        <v>37934</v>
      </c>
      <c r="B11184" t="s">
        <v>37934</v>
      </c>
      <c r="C11184" t="s">
        <v>37935</v>
      </c>
      <c r="D11184" t="s">
        <v>37936</v>
      </c>
      <c r="E11184" t="s">
        <v>7873</v>
      </c>
      <c r="F11184" t="s">
        <v>7874</v>
      </c>
      <c r="G11184" t="s">
        <v>26824</v>
      </c>
      <c r="H11184">
        <v>0</v>
      </c>
      <c r="I11184">
        <v>0</v>
      </c>
      <c r="J11184" s="31">
        <v>0</v>
      </c>
      <c r="K11184">
        <v>0</v>
      </c>
      <c r="L11184" s="24">
        <v>1</v>
      </c>
      <c r="M11184">
        <v>1</v>
      </c>
      <c r="N11184" t="s">
        <v>9907</v>
      </c>
    </row>
    <row r="11185" spans="1:14">
      <c r="A11185" t="s">
        <v>37937</v>
      </c>
      <c r="B11185" t="s">
        <v>37937</v>
      </c>
      <c r="C11185" t="s">
        <v>37938</v>
      </c>
      <c r="D11185" t="s">
        <v>37939</v>
      </c>
      <c r="E11185" t="s">
        <v>7873</v>
      </c>
      <c r="F11185" t="s">
        <v>7874</v>
      </c>
      <c r="G11185" t="s">
        <v>26824</v>
      </c>
      <c r="H11185">
        <v>0</v>
      </c>
      <c r="I11185">
        <v>0</v>
      </c>
      <c r="J11185" s="31">
        <v>0</v>
      </c>
      <c r="K11185">
        <v>0</v>
      </c>
      <c r="L11185" s="24">
        <v>1</v>
      </c>
      <c r="M11185">
        <v>1</v>
      </c>
      <c r="N11185" t="s">
        <v>9907</v>
      </c>
    </row>
    <row r="11186" spans="1:14">
      <c r="A11186" t="s">
        <v>37940</v>
      </c>
      <c r="B11186" t="s">
        <v>37940</v>
      </c>
      <c r="C11186" t="s">
        <v>37941</v>
      </c>
      <c r="D11186" t="s">
        <v>13758</v>
      </c>
      <c r="E11186" t="s">
        <v>7873</v>
      </c>
      <c r="F11186" t="s">
        <v>7874</v>
      </c>
      <c r="G11186" t="s">
        <v>26824</v>
      </c>
      <c r="H11186">
        <v>0</v>
      </c>
      <c r="I11186">
        <v>0</v>
      </c>
      <c r="J11186" s="31">
        <v>0</v>
      </c>
      <c r="K11186">
        <v>0</v>
      </c>
      <c r="L11186" s="24">
        <v>1</v>
      </c>
      <c r="M11186">
        <v>1</v>
      </c>
      <c r="N11186" t="s">
        <v>9907</v>
      </c>
    </row>
    <row r="11187" spans="1:14">
      <c r="A11187" t="s">
        <v>37942</v>
      </c>
      <c r="B11187" t="s">
        <v>37942</v>
      </c>
      <c r="C11187" t="s">
        <v>37943</v>
      </c>
      <c r="D11187" t="s">
        <v>8372</v>
      </c>
      <c r="E11187" t="s">
        <v>7873</v>
      </c>
      <c r="F11187" t="s">
        <v>7874</v>
      </c>
      <c r="G11187" t="s">
        <v>26824</v>
      </c>
      <c r="H11187">
        <v>0</v>
      </c>
      <c r="I11187">
        <v>0</v>
      </c>
      <c r="J11187" s="31">
        <v>0</v>
      </c>
      <c r="K11187">
        <v>0</v>
      </c>
      <c r="L11187" s="24">
        <v>1</v>
      </c>
      <c r="M11187">
        <v>1</v>
      </c>
      <c r="N11187" t="s">
        <v>9907</v>
      </c>
    </row>
    <row r="11188" spans="1:14">
      <c r="A11188" t="s">
        <v>37944</v>
      </c>
      <c r="B11188" t="s">
        <v>37944</v>
      </c>
      <c r="C11188" t="s">
        <v>37945</v>
      </c>
      <c r="D11188" t="s">
        <v>26965</v>
      </c>
      <c r="E11188" t="s">
        <v>7873</v>
      </c>
      <c r="F11188" t="s">
        <v>7874</v>
      </c>
      <c r="G11188" t="s">
        <v>26824</v>
      </c>
      <c r="H11188">
        <v>0</v>
      </c>
      <c r="I11188">
        <v>0</v>
      </c>
      <c r="J11188" s="31">
        <v>0</v>
      </c>
      <c r="K11188">
        <v>0</v>
      </c>
      <c r="L11188" s="24">
        <v>1</v>
      </c>
      <c r="M11188">
        <v>1</v>
      </c>
      <c r="N11188" t="s">
        <v>9907</v>
      </c>
    </row>
    <row r="11189" spans="1:14">
      <c r="A11189" t="s">
        <v>37946</v>
      </c>
      <c r="B11189" t="s">
        <v>37946</v>
      </c>
      <c r="C11189" t="s">
        <v>37947</v>
      </c>
      <c r="D11189" t="s">
        <v>37948</v>
      </c>
      <c r="E11189" t="s">
        <v>7873</v>
      </c>
      <c r="F11189" t="s">
        <v>7874</v>
      </c>
      <c r="G11189" t="s">
        <v>26824</v>
      </c>
      <c r="H11189">
        <v>0</v>
      </c>
      <c r="I11189">
        <v>0</v>
      </c>
      <c r="J11189" s="31">
        <v>0</v>
      </c>
      <c r="K11189">
        <v>0</v>
      </c>
      <c r="L11189" s="24">
        <v>1</v>
      </c>
      <c r="M11189">
        <v>1</v>
      </c>
      <c r="N11189" t="s">
        <v>9907</v>
      </c>
    </row>
    <row r="11190" spans="1:14">
      <c r="A11190" t="s">
        <v>37949</v>
      </c>
      <c r="B11190" t="s">
        <v>37949</v>
      </c>
      <c r="C11190" t="s">
        <v>37950</v>
      </c>
      <c r="D11190" t="s">
        <v>37951</v>
      </c>
      <c r="E11190" t="s">
        <v>7873</v>
      </c>
      <c r="F11190" t="s">
        <v>7874</v>
      </c>
      <c r="G11190" t="s">
        <v>26824</v>
      </c>
      <c r="H11190">
        <v>0</v>
      </c>
      <c r="I11190">
        <v>0</v>
      </c>
      <c r="J11190" s="31">
        <v>0</v>
      </c>
      <c r="K11190">
        <v>0</v>
      </c>
      <c r="L11190" s="24">
        <v>1</v>
      </c>
      <c r="M11190">
        <v>1</v>
      </c>
      <c r="N11190" t="s">
        <v>9907</v>
      </c>
    </row>
    <row r="11191" spans="1:14">
      <c r="A11191" t="s">
        <v>37952</v>
      </c>
      <c r="B11191" t="s">
        <v>37952</v>
      </c>
      <c r="C11191" t="s">
        <v>37953</v>
      </c>
      <c r="D11191" t="s">
        <v>36720</v>
      </c>
      <c r="E11191" t="s">
        <v>7873</v>
      </c>
      <c r="F11191" t="s">
        <v>7874</v>
      </c>
      <c r="G11191" t="s">
        <v>26824</v>
      </c>
      <c r="H11191">
        <v>0</v>
      </c>
      <c r="I11191">
        <v>0</v>
      </c>
      <c r="J11191" s="31">
        <v>0</v>
      </c>
      <c r="K11191">
        <v>0</v>
      </c>
      <c r="L11191" s="24">
        <v>1</v>
      </c>
      <c r="M11191">
        <v>1</v>
      </c>
      <c r="N11191" t="s">
        <v>9907</v>
      </c>
    </row>
    <row r="11192" spans="1:14">
      <c r="A11192" t="s">
        <v>37954</v>
      </c>
      <c r="B11192" t="s">
        <v>37954</v>
      </c>
      <c r="C11192" t="s">
        <v>37955</v>
      </c>
      <c r="D11192" t="s">
        <v>36720</v>
      </c>
      <c r="E11192" t="s">
        <v>7873</v>
      </c>
      <c r="F11192" t="s">
        <v>7874</v>
      </c>
      <c r="G11192" t="s">
        <v>26824</v>
      </c>
      <c r="H11192">
        <v>0</v>
      </c>
      <c r="I11192">
        <v>0</v>
      </c>
      <c r="J11192" s="31">
        <v>0</v>
      </c>
      <c r="K11192">
        <v>0</v>
      </c>
      <c r="L11192" s="24">
        <v>1</v>
      </c>
      <c r="M11192">
        <v>1</v>
      </c>
      <c r="N11192" t="s">
        <v>9907</v>
      </c>
    </row>
    <row r="11193" spans="1:14">
      <c r="A11193" t="s">
        <v>37956</v>
      </c>
      <c r="B11193" t="s">
        <v>37956</v>
      </c>
      <c r="C11193" t="s">
        <v>37957</v>
      </c>
      <c r="D11193" t="s">
        <v>8068</v>
      </c>
      <c r="E11193" t="s">
        <v>7873</v>
      </c>
      <c r="F11193" t="s">
        <v>7874</v>
      </c>
      <c r="G11193" t="s">
        <v>26824</v>
      </c>
      <c r="H11193">
        <v>0</v>
      </c>
      <c r="I11193">
        <v>0</v>
      </c>
      <c r="J11193" s="31">
        <v>0</v>
      </c>
      <c r="K11193">
        <v>0</v>
      </c>
      <c r="L11193" s="24">
        <v>1</v>
      </c>
      <c r="M11193">
        <v>1</v>
      </c>
      <c r="N11193" t="s">
        <v>9907</v>
      </c>
    </row>
    <row r="11194" spans="1:14">
      <c r="A11194" t="s">
        <v>37958</v>
      </c>
      <c r="B11194" t="s">
        <v>37958</v>
      </c>
      <c r="C11194" t="s">
        <v>37959</v>
      </c>
      <c r="D11194" t="s">
        <v>21948</v>
      </c>
      <c r="E11194" t="s">
        <v>7873</v>
      </c>
      <c r="F11194" t="s">
        <v>7874</v>
      </c>
      <c r="G11194" t="s">
        <v>26824</v>
      </c>
      <c r="H11194">
        <v>0</v>
      </c>
      <c r="I11194">
        <v>0</v>
      </c>
      <c r="J11194" s="31">
        <v>0</v>
      </c>
      <c r="K11194">
        <v>0</v>
      </c>
      <c r="L11194" s="24">
        <v>1</v>
      </c>
      <c r="M11194">
        <v>1</v>
      </c>
      <c r="N11194" t="s">
        <v>9907</v>
      </c>
    </row>
    <row r="11195" spans="1:14">
      <c r="A11195" t="s">
        <v>37960</v>
      </c>
      <c r="B11195" t="s">
        <v>37960</v>
      </c>
      <c r="C11195" t="s">
        <v>37961</v>
      </c>
      <c r="D11195" t="s">
        <v>37962</v>
      </c>
      <c r="E11195" t="s">
        <v>7873</v>
      </c>
      <c r="F11195" t="s">
        <v>7874</v>
      </c>
      <c r="G11195" t="s">
        <v>26824</v>
      </c>
      <c r="H11195">
        <v>0</v>
      </c>
      <c r="I11195">
        <v>0</v>
      </c>
      <c r="J11195" s="31">
        <v>0</v>
      </c>
      <c r="K11195">
        <v>0</v>
      </c>
      <c r="L11195" s="24">
        <v>1</v>
      </c>
      <c r="M11195">
        <v>1</v>
      </c>
      <c r="N11195" t="s">
        <v>9907</v>
      </c>
    </row>
    <row r="11196" spans="1:14">
      <c r="A11196" t="s">
        <v>37963</v>
      </c>
      <c r="B11196" t="s">
        <v>37963</v>
      </c>
      <c r="C11196" t="s">
        <v>37964</v>
      </c>
      <c r="D11196" t="s">
        <v>36732</v>
      </c>
      <c r="E11196" t="s">
        <v>7873</v>
      </c>
      <c r="F11196" t="s">
        <v>7874</v>
      </c>
      <c r="G11196" t="s">
        <v>26824</v>
      </c>
      <c r="H11196">
        <v>0</v>
      </c>
      <c r="I11196">
        <v>0</v>
      </c>
      <c r="J11196" s="31">
        <v>0</v>
      </c>
      <c r="K11196">
        <v>0</v>
      </c>
      <c r="L11196" s="24">
        <v>1</v>
      </c>
      <c r="M11196">
        <v>1</v>
      </c>
      <c r="N11196" t="s">
        <v>9907</v>
      </c>
    </row>
    <row r="11197" spans="1:14">
      <c r="A11197" t="s">
        <v>37965</v>
      </c>
      <c r="B11197" t="s">
        <v>37965</v>
      </c>
      <c r="C11197" t="s">
        <v>37966</v>
      </c>
      <c r="D11197" t="s">
        <v>37967</v>
      </c>
      <c r="E11197" t="s">
        <v>7873</v>
      </c>
      <c r="F11197" t="s">
        <v>7874</v>
      </c>
      <c r="G11197" t="s">
        <v>26824</v>
      </c>
      <c r="H11197">
        <v>0</v>
      </c>
      <c r="I11197">
        <v>0</v>
      </c>
      <c r="J11197" s="31">
        <v>0</v>
      </c>
      <c r="K11197">
        <v>0</v>
      </c>
      <c r="L11197" s="24">
        <v>1</v>
      </c>
      <c r="M11197">
        <v>1</v>
      </c>
      <c r="N11197" t="s">
        <v>9907</v>
      </c>
    </row>
    <row r="11198" spans="1:14">
      <c r="A11198" t="s">
        <v>37968</v>
      </c>
      <c r="B11198" t="s">
        <v>37968</v>
      </c>
      <c r="C11198" t="s">
        <v>37969</v>
      </c>
      <c r="D11198" t="s">
        <v>37970</v>
      </c>
      <c r="E11198" t="s">
        <v>7873</v>
      </c>
      <c r="F11198" t="s">
        <v>7874</v>
      </c>
      <c r="G11198" t="s">
        <v>26824</v>
      </c>
      <c r="H11198">
        <v>0</v>
      </c>
      <c r="I11198">
        <v>0</v>
      </c>
      <c r="J11198" s="31">
        <v>0</v>
      </c>
      <c r="K11198">
        <v>0</v>
      </c>
      <c r="L11198" s="24">
        <v>1</v>
      </c>
      <c r="M11198">
        <v>1</v>
      </c>
      <c r="N11198" t="s">
        <v>9907</v>
      </c>
    </row>
    <row r="11199" spans="1:14">
      <c r="A11199" t="s">
        <v>37971</v>
      </c>
      <c r="B11199" t="s">
        <v>37971</v>
      </c>
      <c r="C11199" t="s">
        <v>37972</v>
      </c>
      <c r="D11199" t="s">
        <v>37973</v>
      </c>
      <c r="E11199" t="s">
        <v>7873</v>
      </c>
      <c r="F11199" t="s">
        <v>7874</v>
      </c>
      <c r="G11199" t="s">
        <v>26824</v>
      </c>
      <c r="H11199">
        <v>0</v>
      </c>
      <c r="I11199">
        <v>0</v>
      </c>
      <c r="J11199" s="31">
        <v>0</v>
      </c>
      <c r="K11199">
        <v>0</v>
      </c>
      <c r="L11199" s="24">
        <v>1</v>
      </c>
      <c r="M11199">
        <v>1</v>
      </c>
      <c r="N11199" t="s">
        <v>9907</v>
      </c>
    </row>
    <row r="11200" spans="1:14">
      <c r="A11200" t="s">
        <v>37974</v>
      </c>
      <c r="B11200" t="s">
        <v>37974</v>
      </c>
      <c r="C11200" t="s">
        <v>37975</v>
      </c>
      <c r="D11200" t="s">
        <v>37976</v>
      </c>
      <c r="E11200" t="s">
        <v>7873</v>
      </c>
      <c r="F11200" t="s">
        <v>7874</v>
      </c>
      <c r="G11200" t="s">
        <v>26824</v>
      </c>
      <c r="H11200">
        <v>0</v>
      </c>
      <c r="I11200">
        <v>0</v>
      </c>
      <c r="J11200" s="31">
        <v>0</v>
      </c>
      <c r="K11200">
        <v>0</v>
      </c>
      <c r="L11200" s="24">
        <v>1</v>
      </c>
      <c r="M11200">
        <v>1</v>
      </c>
      <c r="N11200" t="s">
        <v>9907</v>
      </c>
    </row>
    <row r="11201" spans="1:14">
      <c r="A11201" t="s">
        <v>37977</v>
      </c>
      <c r="B11201" t="s">
        <v>37977</v>
      </c>
      <c r="C11201" t="s">
        <v>37978</v>
      </c>
      <c r="D11201" t="s">
        <v>19926</v>
      </c>
      <c r="E11201" t="s">
        <v>7873</v>
      </c>
      <c r="F11201" t="s">
        <v>7874</v>
      </c>
      <c r="G11201" t="s">
        <v>26824</v>
      </c>
      <c r="H11201">
        <v>0</v>
      </c>
      <c r="I11201">
        <v>0</v>
      </c>
      <c r="J11201" s="31">
        <v>0</v>
      </c>
      <c r="K11201">
        <v>0</v>
      </c>
      <c r="L11201" s="24">
        <v>1</v>
      </c>
      <c r="M11201">
        <v>1</v>
      </c>
      <c r="N11201" t="s">
        <v>9907</v>
      </c>
    </row>
    <row r="11202" spans="1:14">
      <c r="A11202" t="s">
        <v>37979</v>
      </c>
      <c r="B11202" t="s">
        <v>37979</v>
      </c>
      <c r="C11202" t="s">
        <v>37980</v>
      </c>
      <c r="D11202" t="s">
        <v>37981</v>
      </c>
      <c r="E11202" t="s">
        <v>7873</v>
      </c>
      <c r="F11202" t="s">
        <v>7874</v>
      </c>
      <c r="G11202" t="s">
        <v>26824</v>
      </c>
      <c r="H11202">
        <v>0</v>
      </c>
      <c r="I11202">
        <v>0</v>
      </c>
      <c r="J11202" s="31">
        <v>0</v>
      </c>
      <c r="K11202">
        <v>0</v>
      </c>
      <c r="L11202" s="24">
        <v>1</v>
      </c>
      <c r="M11202">
        <v>1</v>
      </c>
      <c r="N11202" t="s">
        <v>9907</v>
      </c>
    </row>
    <row r="11203" spans="1:14">
      <c r="A11203" t="s">
        <v>37982</v>
      </c>
      <c r="B11203" t="s">
        <v>37982</v>
      </c>
      <c r="C11203" t="s">
        <v>37983</v>
      </c>
      <c r="D11203" t="s">
        <v>37981</v>
      </c>
      <c r="E11203" t="s">
        <v>7873</v>
      </c>
      <c r="F11203" t="s">
        <v>7874</v>
      </c>
      <c r="G11203" t="s">
        <v>26824</v>
      </c>
      <c r="H11203">
        <v>0</v>
      </c>
      <c r="I11203">
        <v>0</v>
      </c>
      <c r="J11203" s="31">
        <v>0</v>
      </c>
      <c r="K11203">
        <v>0</v>
      </c>
      <c r="L11203" s="24">
        <v>1</v>
      </c>
      <c r="M11203">
        <v>1</v>
      </c>
      <c r="N11203" t="s">
        <v>9907</v>
      </c>
    </row>
    <row r="11204" spans="1:14">
      <c r="A11204" t="s">
        <v>37984</v>
      </c>
      <c r="B11204" t="s">
        <v>37984</v>
      </c>
      <c r="C11204" t="s">
        <v>37985</v>
      </c>
      <c r="D11204" t="s">
        <v>37986</v>
      </c>
      <c r="E11204" t="s">
        <v>7873</v>
      </c>
      <c r="F11204" t="s">
        <v>7874</v>
      </c>
      <c r="G11204" t="s">
        <v>26824</v>
      </c>
      <c r="H11204">
        <v>0</v>
      </c>
      <c r="I11204">
        <v>0</v>
      </c>
      <c r="J11204" s="31">
        <v>0</v>
      </c>
      <c r="K11204">
        <v>0</v>
      </c>
      <c r="L11204" s="24">
        <v>1</v>
      </c>
      <c r="M11204">
        <v>1</v>
      </c>
      <c r="N11204" t="s">
        <v>9907</v>
      </c>
    </row>
    <row r="11205" spans="1:14">
      <c r="A11205" t="s">
        <v>37987</v>
      </c>
      <c r="B11205" t="s">
        <v>37987</v>
      </c>
      <c r="C11205" t="s">
        <v>37988</v>
      </c>
      <c r="D11205" t="s">
        <v>37989</v>
      </c>
      <c r="E11205" t="s">
        <v>7873</v>
      </c>
      <c r="F11205" t="s">
        <v>7874</v>
      </c>
      <c r="G11205" t="s">
        <v>26824</v>
      </c>
      <c r="H11205">
        <v>0</v>
      </c>
      <c r="I11205">
        <v>0</v>
      </c>
      <c r="J11205" s="31">
        <v>0</v>
      </c>
      <c r="K11205">
        <v>0</v>
      </c>
      <c r="L11205" s="24">
        <v>1</v>
      </c>
      <c r="M11205">
        <v>1</v>
      </c>
      <c r="N11205" t="s">
        <v>9907</v>
      </c>
    </row>
    <row r="11206" spans="1:14">
      <c r="A11206" t="s">
        <v>37990</v>
      </c>
      <c r="B11206" t="s">
        <v>37990</v>
      </c>
      <c r="C11206" t="s">
        <v>37991</v>
      </c>
      <c r="D11206" t="s">
        <v>37992</v>
      </c>
      <c r="E11206" t="s">
        <v>7873</v>
      </c>
      <c r="F11206" t="s">
        <v>7874</v>
      </c>
      <c r="G11206" t="s">
        <v>26824</v>
      </c>
      <c r="H11206">
        <v>0</v>
      </c>
      <c r="I11206">
        <v>0</v>
      </c>
      <c r="J11206" s="31">
        <v>0</v>
      </c>
      <c r="K11206">
        <v>0</v>
      </c>
      <c r="L11206" s="24">
        <v>1</v>
      </c>
      <c r="M11206">
        <v>1</v>
      </c>
      <c r="N11206" t="s">
        <v>9907</v>
      </c>
    </row>
    <row r="11207" spans="1:14">
      <c r="A11207" t="s">
        <v>37993</v>
      </c>
      <c r="B11207" t="s">
        <v>37993</v>
      </c>
      <c r="C11207" t="s">
        <v>37994</v>
      </c>
      <c r="D11207" t="s">
        <v>36790</v>
      </c>
      <c r="E11207" t="s">
        <v>7873</v>
      </c>
      <c r="F11207" t="s">
        <v>7874</v>
      </c>
      <c r="G11207" t="s">
        <v>26824</v>
      </c>
      <c r="H11207">
        <v>0</v>
      </c>
      <c r="I11207">
        <v>0</v>
      </c>
      <c r="J11207" s="31">
        <v>0</v>
      </c>
      <c r="K11207">
        <v>0</v>
      </c>
      <c r="L11207" s="24">
        <v>1</v>
      </c>
      <c r="M11207">
        <v>1</v>
      </c>
      <c r="N11207" t="s">
        <v>9907</v>
      </c>
    </row>
    <row r="11208" spans="1:14">
      <c r="A11208" t="s">
        <v>37995</v>
      </c>
      <c r="B11208" t="s">
        <v>37995</v>
      </c>
      <c r="C11208" t="s">
        <v>37996</v>
      </c>
      <c r="D11208" t="s">
        <v>37997</v>
      </c>
      <c r="E11208" t="s">
        <v>7873</v>
      </c>
      <c r="F11208" t="s">
        <v>7874</v>
      </c>
      <c r="G11208" t="s">
        <v>26824</v>
      </c>
      <c r="H11208">
        <v>0</v>
      </c>
      <c r="I11208">
        <v>0</v>
      </c>
      <c r="J11208" s="31">
        <v>0</v>
      </c>
      <c r="K11208">
        <v>0</v>
      </c>
      <c r="L11208" s="24">
        <v>1</v>
      </c>
      <c r="M11208">
        <v>1</v>
      </c>
      <c r="N11208" t="s">
        <v>9907</v>
      </c>
    </row>
    <row r="11209" spans="1:14">
      <c r="A11209" t="s">
        <v>37998</v>
      </c>
      <c r="B11209" t="s">
        <v>37998</v>
      </c>
      <c r="C11209" t="s">
        <v>37999</v>
      </c>
      <c r="D11209" t="s">
        <v>36799</v>
      </c>
      <c r="E11209" t="s">
        <v>7873</v>
      </c>
      <c r="F11209" t="s">
        <v>7874</v>
      </c>
      <c r="G11209" t="s">
        <v>26824</v>
      </c>
      <c r="H11209">
        <v>0</v>
      </c>
      <c r="I11209">
        <v>0</v>
      </c>
      <c r="J11209" s="31">
        <v>0</v>
      </c>
      <c r="K11209">
        <v>0</v>
      </c>
      <c r="L11209" s="24">
        <v>1</v>
      </c>
      <c r="M11209">
        <v>1</v>
      </c>
      <c r="N11209" t="s">
        <v>9907</v>
      </c>
    </row>
    <row r="11210" spans="1:14">
      <c r="A11210" t="s">
        <v>38000</v>
      </c>
      <c r="B11210" t="s">
        <v>38000</v>
      </c>
      <c r="C11210" t="s">
        <v>38001</v>
      </c>
      <c r="D11210" t="s">
        <v>36799</v>
      </c>
      <c r="E11210" t="s">
        <v>7873</v>
      </c>
      <c r="F11210" t="s">
        <v>7874</v>
      </c>
      <c r="G11210" t="s">
        <v>26824</v>
      </c>
      <c r="H11210">
        <v>0</v>
      </c>
      <c r="I11210">
        <v>0</v>
      </c>
      <c r="J11210" s="31">
        <v>0</v>
      </c>
      <c r="K11210">
        <v>0</v>
      </c>
      <c r="L11210" s="24">
        <v>1</v>
      </c>
      <c r="M11210">
        <v>1</v>
      </c>
      <c r="N11210" t="s">
        <v>9907</v>
      </c>
    </row>
    <row r="11211" spans="1:14">
      <c r="A11211" t="s">
        <v>38002</v>
      </c>
      <c r="B11211" t="s">
        <v>38002</v>
      </c>
      <c r="C11211" t="s">
        <v>38003</v>
      </c>
      <c r="D11211" t="s">
        <v>38004</v>
      </c>
      <c r="E11211" t="s">
        <v>7873</v>
      </c>
      <c r="F11211" t="s">
        <v>7874</v>
      </c>
      <c r="G11211" t="s">
        <v>26824</v>
      </c>
      <c r="H11211">
        <v>0</v>
      </c>
      <c r="I11211">
        <v>0</v>
      </c>
      <c r="J11211" s="31">
        <v>0</v>
      </c>
      <c r="K11211">
        <v>0</v>
      </c>
      <c r="L11211" s="24">
        <v>1</v>
      </c>
      <c r="M11211">
        <v>1</v>
      </c>
      <c r="N11211" t="s">
        <v>9907</v>
      </c>
    </row>
    <row r="11212" spans="1:14">
      <c r="A11212" t="s">
        <v>38005</v>
      </c>
      <c r="B11212" t="s">
        <v>38005</v>
      </c>
      <c r="C11212" t="s">
        <v>38006</v>
      </c>
      <c r="D11212" t="s">
        <v>38007</v>
      </c>
      <c r="E11212" t="s">
        <v>7873</v>
      </c>
      <c r="F11212" t="s">
        <v>7874</v>
      </c>
      <c r="G11212" t="s">
        <v>26824</v>
      </c>
      <c r="H11212">
        <v>0</v>
      </c>
      <c r="I11212">
        <v>0</v>
      </c>
      <c r="J11212" s="31">
        <v>0</v>
      </c>
      <c r="K11212">
        <v>0</v>
      </c>
      <c r="L11212" s="24">
        <v>1</v>
      </c>
      <c r="M11212">
        <v>1</v>
      </c>
      <c r="N11212" t="s">
        <v>9907</v>
      </c>
    </row>
    <row r="11213" spans="1:14">
      <c r="A11213" t="s">
        <v>38008</v>
      </c>
      <c r="B11213" t="s">
        <v>38008</v>
      </c>
      <c r="C11213" t="s">
        <v>38009</v>
      </c>
      <c r="D11213" t="s">
        <v>38010</v>
      </c>
      <c r="E11213" t="s">
        <v>7873</v>
      </c>
      <c r="F11213" t="s">
        <v>7874</v>
      </c>
      <c r="G11213" t="s">
        <v>26824</v>
      </c>
      <c r="H11213">
        <v>0</v>
      </c>
      <c r="I11213">
        <v>0</v>
      </c>
      <c r="J11213" s="31">
        <v>0</v>
      </c>
      <c r="K11213">
        <v>0</v>
      </c>
      <c r="L11213" s="24">
        <v>1</v>
      </c>
      <c r="M11213">
        <v>1</v>
      </c>
      <c r="N11213" t="s">
        <v>9907</v>
      </c>
    </row>
    <row r="11214" spans="1:14">
      <c r="A11214" t="s">
        <v>38011</v>
      </c>
      <c r="B11214" t="s">
        <v>38011</v>
      </c>
      <c r="C11214" t="s">
        <v>38012</v>
      </c>
      <c r="D11214" t="s">
        <v>38013</v>
      </c>
      <c r="E11214" t="s">
        <v>7873</v>
      </c>
      <c r="F11214" t="s">
        <v>7874</v>
      </c>
      <c r="G11214" t="s">
        <v>26824</v>
      </c>
      <c r="H11214">
        <v>0</v>
      </c>
      <c r="I11214">
        <v>0</v>
      </c>
      <c r="J11214" s="31">
        <v>0</v>
      </c>
      <c r="K11214">
        <v>0</v>
      </c>
      <c r="L11214" s="24">
        <v>1</v>
      </c>
      <c r="M11214">
        <v>1</v>
      </c>
      <c r="N11214" t="s">
        <v>9907</v>
      </c>
    </row>
    <row r="11215" spans="1:14">
      <c r="A11215" t="s">
        <v>38014</v>
      </c>
      <c r="B11215" t="s">
        <v>38014</v>
      </c>
      <c r="C11215" t="s">
        <v>38015</v>
      </c>
      <c r="D11215" t="s">
        <v>38016</v>
      </c>
      <c r="E11215" t="s">
        <v>7873</v>
      </c>
      <c r="F11215" t="s">
        <v>7874</v>
      </c>
      <c r="G11215" t="s">
        <v>26824</v>
      </c>
      <c r="H11215">
        <v>0</v>
      </c>
      <c r="I11215">
        <v>0</v>
      </c>
      <c r="J11215" s="31">
        <v>0</v>
      </c>
      <c r="K11215">
        <v>0</v>
      </c>
      <c r="L11215" s="24">
        <v>1</v>
      </c>
      <c r="M11215">
        <v>1</v>
      </c>
      <c r="N11215" t="s">
        <v>9907</v>
      </c>
    </row>
    <row r="11216" spans="1:14">
      <c r="A11216" t="s">
        <v>38017</v>
      </c>
      <c r="B11216" t="s">
        <v>38017</v>
      </c>
      <c r="C11216" t="s">
        <v>38018</v>
      </c>
      <c r="D11216" t="s">
        <v>38019</v>
      </c>
      <c r="E11216" t="s">
        <v>7873</v>
      </c>
      <c r="F11216" t="s">
        <v>7874</v>
      </c>
      <c r="G11216" t="s">
        <v>26824</v>
      </c>
      <c r="H11216">
        <v>0</v>
      </c>
      <c r="I11216">
        <v>0</v>
      </c>
      <c r="J11216" s="31">
        <v>0</v>
      </c>
      <c r="K11216">
        <v>0</v>
      </c>
      <c r="L11216" s="24">
        <v>1</v>
      </c>
      <c r="M11216">
        <v>1</v>
      </c>
      <c r="N11216" t="s">
        <v>9907</v>
      </c>
    </row>
    <row r="11217" spans="1:14">
      <c r="A11217" t="s">
        <v>38020</v>
      </c>
      <c r="B11217" t="s">
        <v>38020</v>
      </c>
      <c r="C11217" t="s">
        <v>38021</v>
      </c>
      <c r="D11217" t="s">
        <v>38022</v>
      </c>
      <c r="E11217" t="s">
        <v>7873</v>
      </c>
      <c r="F11217" t="s">
        <v>7874</v>
      </c>
      <c r="G11217" t="s">
        <v>26824</v>
      </c>
      <c r="H11217">
        <v>0</v>
      </c>
      <c r="I11217">
        <v>0</v>
      </c>
      <c r="J11217" s="31">
        <v>0</v>
      </c>
      <c r="K11217">
        <v>0</v>
      </c>
      <c r="L11217" s="24">
        <v>1</v>
      </c>
      <c r="M11217">
        <v>1</v>
      </c>
      <c r="N11217" t="s">
        <v>9907</v>
      </c>
    </row>
    <row r="11218" spans="1:14">
      <c r="A11218" t="s">
        <v>38023</v>
      </c>
      <c r="B11218" t="s">
        <v>38023</v>
      </c>
      <c r="C11218" t="s">
        <v>38024</v>
      </c>
      <c r="D11218" t="s">
        <v>38025</v>
      </c>
      <c r="E11218" t="s">
        <v>7873</v>
      </c>
      <c r="F11218" t="s">
        <v>7874</v>
      </c>
      <c r="G11218" t="s">
        <v>26824</v>
      </c>
      <c r="H11218">
        <v>0</v>
      </c>
      <c r="I11218">
        <v>0</v>
      </c>
      <c r="J11218" s="31">
        <v>0</v>
      </c>
      <c r="K11218">
        <v>0</v>
      </c>
      <c r="L11218" s="24">
        <v>1</v>
      </c>
      <c r="M11218">
        <v>1</v>
      </c>
      <c r="N11218" t="s">
        <v>9907</v>
      </c>
    </row>
    <row r="11219" spans="1:14">
      <c r="A11219" t="s">
        <v>38026</v>
      </c>
      <c r="B11219" t="s">
        <v>38026</v>
      </c>
      <c r="C11219" t="s">
        <v>38027</v>
      </c>
      <c r="D11219" t="s">
        <v>38028</v>
      </c>
      <c r="E11219" t="s">
        <v>7873</v>
      </c>
      <c r="F11219" t="s">
        <v>7874</v>
      </c>
      <c r="G11219" t="s">
        <v>26824</v>
      </c>
      <c r="H11219">
        <v>0</v>
      </c>
      <c r="I11219">
        <v>0</v>
      </c>
      <c r="J11219" s="31">
        <v>0</v>
      </c>
      <c r="K11219">
        <v>0</v>
      </c>
      <c r="L11219" s="24">
        <v>1</v>
      </c>
      <c r="M11219">
        <v>1</v>
      </c>
      <c r="N11219" t="s">
        <v>9907</v>
      </c>
    </row>
    <row r="11220" spans="1:14">
      <c r="A11220" t="s">
        <v>38029</v>
      </c>
      <c r="B11220" t="s">
        <v>38029</v>
      </c>
      <c r="C11220" t="s">
        <v>38030</v>
      </c>
      <c r="D11220" t="s">
        <v>38031</v>
      </c>
      <c r="E11220" t="s">
        <v>7873</v>
      </c>
      <c r="F11220" t="s">
        <v>7874</v>
      </c>
      <c r="G11220" t="s">
        <v>26824</v>
      </c>
      <c r="H11220">
        <v>0</v>
      </c>
      <c r="I11220">
        <v>0</v>
      </c>
      <c r="J11220" s="31">
        <v>0</v>
      </c>
      <c r="K11220">
        <v>0</v>
      </c>
      <c r="L11220" s="24">
        <v>1</v>
      </c>
      <c r="M11220">
        <v>1</v>
      </c>
      <c r="N11220" t="s">
        <v>9907</v>
      </c>
    </row>
    <row r="11221" spans="1:14">
      <c r="A11221" t="s">
        <v>38032</v>
      </c>
      <c r="B11221" t="s">
        <v>38032</v>
      </c>
      <c r="C11221" t="s">
        <v>38033</v>
      </c>
      <c r="D11221" t="s">
        <v>36840</v>
      </c>
      <c r="E11221" t="s">
        <v>7873</v>
      </c>
      <c r="F11221" t="s">
        <v>7874</v>
      </c>
      <c r="G11221" t="s">
        <v>26824</v>
      </c>
      <c r="H11221">
        <v>0</v>
      </c>
      <c r="I11221">
        <v>0</v>
      </c>
      <c r="J11221" s="31">
        <v>0</v>
      </c>
      <c r="K11221">
        <v>0</v>
      </c>
      <c r="L11221" s="24">
        <v>1</v>
      </c>
      <c r="M11221">
        <v>1</v>
      </c>
      <c r="N11221" t="s">
        <v>9907</v>
      </c>
    </row>
    <row r="11222" spans="1:14">
      <c r="A11222" t="s">
        <v>38034</v>
      </c>
      <c r="B11222" t="s">
        <v>38034</v>
      </c>
      <c r="C11222" t="s">
        <v>38035</v>
      </c>
      <c r="D11222" t="s">
        <v>38036</v>
      </c>
      <c r="E11222" t="s">
        <v>7873</v>
      </c>
      <c r="F11222" t="s">
        <v>7874</v>
      </c>
      <c r="G11222" t="s">
        <v>26824</v>
      </c>
      <c r="H11222">
        <v>0</v>
      </c>
      <c r="I11222">
        <v>0</v>
      </c>
      <c r="J11222" s="31">
        <v>0</v>
      </c>
      <c r="K11222">
        <v>0</v>
      </c>
      <c r="L11222" s="24">
        <v>1</v>
      </c>
      <c r="M11222">
        <v>1</v>
      </c>
      <c r="N11222" t="s">
        <v>9907</v>
      </c>
    </row>
    <row r="11223" spans="1:14">
      <c r="A11223" t="s">
        <v>38037</v>
      </c>
      <c r="B11223" t="s">
        <v>38037</v>
      </c>
      <c r="C11223" t="s">
        <v>38038</v>
      </c>
      <c r="D11223" t="s">
        <v>38039</v>
      </c>
      <c r="E11223" t="s">
        <v>7873</v>
      </c>
      <c r="F11223" t="s">
        <v>7874</v>
      </c>
      <c r="G11223" t="s">
        <v>26824</v>
      </c>
      <c r="H11223">
        <v>0</v>
      </c>
      <c r="I11223">
        <v>0</v>
      </c>
      <c r="J11223" s="31">
        <v>0</v>
      </c>
      <c r="K11223">
        <v>0</v>
      </c>
      <c r="L11223" s="24">
        <v>1</v>
      </c>
      <c r="M11223">
        <v>1</v>
      </c>
      <c r="N11223" t="s">
        <v>9907</v>
      </c>
    </row>
    <row r="11224" spans="1:14">
      <c r="A11224" t="s">
        <v>38040</v>
      </c>
      <c r="B11224" t="s">
        <v>38040</v>
      </c>
      <c r="C11224" t="s">
        <v>38041</v>
      </c>
      <c r="D11224" t="s">
        <v>15063</v>
      </c>
      <c r="E11224" t="s">
        <v>7873</v>
      </c>
      <c r="F11224" t="s">
        <v>7874</v>
      </c>
      <c r="G11224" t="s">
        <v>26824</v>
      </c>
      <c r="H11224">
        <v>0</v>
      </c>
      <c r="I11224">
        <v>0</v>
      </c>
      <c r="J11224" s="31">
        <v>0</v>
      </c>
      <c r="K11224">
        <v>0</v>
      </c>
      <c r="L11224" s="24">
        <v>1</v>
      </c>
      <c r="M11224">
        <v>1</v>
      </c>
      <c r="N11224" t="s">
        <v>9907</v>
      </c>
    </row>
    <row r="11225" spans="1:14">
      <c r="A11225" t="s">
        <v>38042</v>
      </c>
      <c r="B11225" t="s">
        <v>38042</v>
      </c>
      <c r="C11225" t="s">
        <v>38043</v>
      </c>
      <c r="D11225" t="s">
        <v>36869</v>
      </c>
      <c r="E11225" t="s">
        <v>7873</v>
      </c>
      <c r="F11225" t="s">
        <v>7874</v>
      </c>
      <c r="G11225" t="s">
        <v>26824</v>
      </c>
      <c r="H11225">
        <v>0</v>
      </c>
      <c r="I11225">
        <v>0</v>
      </c>
      <c r="J11225" s="31">
        <v>0</v>
      </c>
      <c r="K11225">
        <v>0</v>
      </c>
      <c r="L11225" s="24">
        <v>1</v>
      </c>
      <c r="M11225">
        <v>1</v>
      </c>
      <c r="N11225" t="s">
        <v>9907</v>
      </c>
    </row>
    <row r="11226" spans="1:14">
      <c r="A11226" t="s">
        <v>38044</v>
      </c>
      <c r="B11226" t="s">
        <v>38044</v>
      </c>
      <c r="C11226" t="s">
        <v>38045</v>
      </c>
      <c r="D11226" t="s">
        <v>38046</v>
      </c>
      <c r="E11226" t="s">
        <v>7873</v>
      </c>
      <c r="F11226" t="s">
        <v>7874</v>
      </c>
      <c r="G11226" t="s">
        <v>26824</v>
      </c>
      <c r="H11226">
        <v>0</v>
      </c>
      <c r="I11226">
        <v>0</v>
      </c>
      <c r="J11226" s="31">
        <v>0</v>
      </c>
      <c r="K11226">
        <v>0</v>
      </c>
      <c r="L11226" s="24">
        <v>1</v>
      </c>
      <c r="M11226">
        <v>1</v>
      </c>
      <c r="N11226" t="s">
        <v>9907</v>
      </c>
    </row>
    <row r="11227" spans="1:14">
      <c r="A11227" t="s">
        <v>38047</v>
      </c>
      <c r="B11227" t="s">
        <v>38047</v>
      </c>
      <c r="C11227" t="s">
        <v>38048</v>
      </c>
      <c r="D11227" t="s">
        <v>22096</v>
      </c>
      <c r="E11227" t="s">
        <v>7873</v>
      </c>
      <c r="F11227" t="s">
        <v>7874</v>
      </c>
      <c r="G11227" t="s">
        <v>26824</v>
      </c>
      <c r="H11227">
        <v>0</v>
      </c>
      <c r="I11227">
        <v>0</v>
      </c>
      <c r="J11227" s="31">
        <v>0</v>
      </c>
      <c r="K11227">
        <v>0</v>
      </c>
      <c r="L11227" s="24">
        <v>1</v>
      </c>
      <c r="M11227">
        <v>1</v>
      </c>
      <c r="N11227" t="s">
        <v>9907</v>
      </c>
    </row>
    <row r="11228" spans="1:14">
      <c r="A11228" t="s">
        <v>38049</v>
      </c>
      <c r="B11228" t="s">
        <v>38049</v>
      </c>
      <c r="C11228" t="s">
        <v>38050</v>
      </c>
      <c r="D11228" t="s">
        <v>38051</v>
      </c>
      <c r="E11228" t="s">
        <v>7873</v>
      </c>
      <c r="F11228" t="s">
        <v>7874</v>
      </c>
      <c r="G11228" t="s">
        <v>26824</v>
      </c>
      <c r="H11228">
        <v>0</v>
      </c>
      <c r="I11228">
        <v>0</v>
      </c>
      <c r="J11228" s="31">
        <v>0</v>
      </c>
      <c r="K11228">
        <v>0</v>
      </c>
      <c r="L11228" s="24">
        <v>1</v>
      </c>
      <c r="M11228">
        <v>1</v>
      </c>
      <c r="N11228" t="s">
        <v>9907</v>
      </c>
    </row>
    <row r="11229" spans="1:14">
      <c r="A11229" t="s">
        <v>38052</v>
      </c>
      <c r="B11229" t="s">
        <v>38052</v>
      </c>
      <c r="C11229" t="s">
        <v>38053</v>
      </c>
      <c r="D11229" t="s">
        <v>38054</v>
      </c>
      <c r="E11229" t="s">
        <v>7873</v>
      </c>
      <c r="F11229" t="s">
        <v>7874</v>
      </c>
      <c r="G11229" t="s">
        <v>26824</v>
      </c>
      <c r="H11229">
        <v>0</v>
      </c>
      <c r="I11229">
        <v>0</v>
      </c>
      <c r="J11229" s="31">
        <v>0</v>
      </c>
      <c r="K11229">
        <v>0</v>
      </c>
      <c r="L11229" s="24">
        <v>1</v>
      </c>
      <c r="M11229">
        <v>1</v>
      </c>
      <c r="N11229" t="s">
        <v>9907</v>
      </c>
    </row>
    <row r="11230" spans="1:14">
      <c r="A11230" t="s">
        <v>38055</v>
      </c>
      <c r="B11230" t="s">
        <v>38055</v>
      </c>
      <c r="C11230" t="s">
        <v>38056</v>
      </c>
      <c r="D11230" t="s">
        <v>38057</v>
      </c>
      <c r="E11230" t="s">
        <v>7873</v>
      </c>
      <c r="F11230" t="s">
        <v>7874</v>
      </c>
      <c r="G11230" t="s">
        <v>26824</v>
      </c>
      <c r="H11230">
        <v>0</v>
      </c>
      <c r="I11230">
        <v>0</v>
      </c>
      <c r="J11230" s="31">
        <v>0</v>
      </c>
      <c r="K11230">
        <v>0</v>
      </c>
      <c r="L11230" s="24">
        <v>1</v>
      </c>
      <c r="M11230">
        <v>1</v>
      </c>
      <c r="N11230" t="s">
        <v>9907</v>
      </c>
    </row>
    <row r="11231" spans="1:14">
      <c r="A11231" t="s">
        <v>38058</v>
      </c>
      <c r="B11231" t="s">
        <v>38058</v>
      </c>
      <c r="C11231" t="s">
        <v>38059</v>
      </c>
      <c r="D11231" t="s">
        <v>15674</v>
      </c>
      <c r="E11231" t="s">
        <v>7873</v>
      </c>
      <c r="F11231" t="s">
        <v>7874</v>
      </c>
      <c r="G11231" t="s">
        <v>26824</v>
      </c>
      <c r="H11231">
        <v>0</v>
      </c>
      <c r="I11231">
        <v>0</v>
      </c>
      <c r="J11231" s="31">
        <v>0</v>
      </c>
      <c r="K11231">
        <v>0</v>
      </c>
      <c r="L11231" s="24">
        <v>1</v>
      </c>
      <c r="M11231">
        <v>1</v>
      </c>
      <c r="N11231" t="s">
        <v>9907</v>
      </c>
    </row>
    <row r="11232" spans="1:14">
      <c r="A11232" t="s">
        <v>38060</v>
      </c>
      <c r="B11232" t="s">
        <v>38060</v>
      </c>
      <c r="C11232" t="s">
        <v>38061</v>
      </c>
      <c r="D11232" t="s">
        <v>38062</v>
      </c>
      <c r="E11232" t="s">
        <v>7873</v>
      </c>
      <c r="F11232" t="s">
        <v>7874</v>
      </c>
      <c r="G11232" t="s">
        <v>26824</v>
      </c>
      <c r="H11232">
        <v>0</v>
      </c>
      <c r="I11232">
        <v>0</v>
      </c>
      <c r="J11232" s="31">
        <v>0</v>
      </c>
      <c r="K11232">
        <v>0</v>
      </c>
      <c r="L11232" s="24">
        <v>1</v>
      </c>
      <c r="M11232">
        <v>1</v>
      </c>
      <c r="N11232" t="s">
        <v>9907</v>
      </c>
    </row>
    <row r="11233" spans="1:14">
      <c r="A11233" t="s">
        <v>38063</v>
      </c>
      <c r="B11233" t="s">
        <v>38063</v>
      </c>
      <c r="C11233" t="s">
        <v>38064</v>
      </c>
      <c r="D11233" t="s">
        <v>38065</v>
      </c>
      <c r="E11233" t="s">
        <v>7873</v>
      </c>
      <c r="F11233" t="s">
        <v>7874</v>
      </c>
      <c r="G11233" t="s">
        <v>26824</v>
      </c>
      <c r="H11233">
        <v>0</v>
      </c>
      <c r="I11233">
        <v>0</v>
      </c>
      <c r="J11233" s="31">
        <v>0</v>
      </c>
      <c r="K11233">
        <v>0</v>
      </c>
      <c r="L11233" s="24">
        <v>1</v>
      </c>
      <c r="M11233">
        <v>1</v>
      </c>
      <c r="N11233" t="s">
        <v>9907</v>
      </c>
    </row>
    <row r="11234" spans="1:14">
      <c r="A11234" t="s">
        <v>38066</v>
      </c>
      <c r="B11234" t="s">
        <v>38066</v>
      </c>
      <c r="C11234" t="s">
        <v>38067</v>
      </c>
      <c r="D11234" t="s">
        <v>38068</v>
      </c>
      <c r="E11234" t="s">
        <v>7873</v>
      </c>
      <c r="F11234" t="s">
        <v>7874</v>
      </c>
      <c r="G11234" t="s">
        <v>26824</v>
      </c>
      <c r="H11234">
        <v>0</v>
      </c>
      <c r="I11234">
        <v>0</v>
      </c>
      <c r="J11234" s="31">
        <v>0</v>
      </c>
      <c r="K11234">
        <v>0</v>
      </c>
      <c r="L11234" s="24">
        <v>1</v>
      </c>
      <c r="M11234">
        <v>1</v>
      </c>
      <c r="N11234" t="s">
        <v>9907</v>
      </c>
    </row>
    <row r="11235" spans="1:14">
      <c r="A11235" t="s">
        <v>38069</v>
      </c>
      <c r="B11235" t="s">
        <v>38069</v>
      </c>
      <c r="C11235" t="s">
        <v>38070</v>
      </c>
      <c r="D11235" t="s">
        <v>38071</v>
      </c>
      <c r="E11235" t="s">
        <v>7873</v>
      </c>
      <c r="F11235" t="s">
        <v>7874</v>
      </c>
      <c r="G11235" t="s">
        <v>26824</v>
      </c>
      <c r="H11235">
        <v>0</v>
      </c>
      <c r="I11235">
        <v>0</v>
      </c>
      <c r="J11235" s="31">
        <v>0</v>
      </c>
      <c r="K11235">
        <v>0</v>
      </c>
      <c r="L11235" s="24">
        <v>1</v>
      </c>
      <c r="M11235">
        <v>1</v>
      </c>
      <c r="N11235" t="s">
        <v>9907</v>
      </c>
    </row>
    <row r="11236" spans="1:14">
      <c r="A11236" t="s">
        <v>38072</v>
      </c>
      <c r="B11236" t="s">
        <v>38072</v>
      </c>
      <c r="C11236" t="s">
        <v>38073</v>
      </c>
      <c r="D11236" t="s">
        <v>38074</v>
      </c>
      <c r="E11236" t="s">
        <v>7873</v>
      </c>
      <c r="F11236" t="s">
        <v>7874</v>
      </c>
      <c r="G11236" t="s">
        <v>26824</v>
      </c>
      <c r="H11236">
        <v>0</v>
      </c>
      <c r="I11236">
        <v>0</v>
      </c>
      <c r="J11236" s="31">
        <v>0</v>
      </c>
      <c r="K11236">
        <v>0</v>
      </c>
      <c r="L11236" s="24">
        <v>1</v>
      </c>
      <c r="M11236">
        <v>1</v>
      </c>
      <c r="N11236" t="s">
        <v>9907</v>
      </c>
    </row>
    <row r="11237" spans="1:14">
      <c r="A11237" t="s">
        <v>38075</v>
      </c>
      <c r="B11237" t="s">
        <v>38075</v>
      </c>
      <c r="C11237" t="s">
        <v>38076</v>
      </c>
      <c r="D11237" t="s">
        <v>38077</v>
      </c>
      <c r="E11237" t="s">
        <v>7873</v>
      </c>
      <c r="F11237" t="s">
        <v>7874</v>
      </c>
      <c r="G11237" t="s">
        <v>26824</v>
      </c>
      <c r="H11237">
        <v>0</v>
      </c>
      <c r="I11237">
        <v>0</v>
      </c>
      <c r="J11237" s="31">
        <v>0</v>
      </c>
      <c r="K11237">
        <v>0</v>
      </c>
      <c r="L11237" s="24">
        <v>1</v>
      </c>
      <c r="M11237">
        <v>1</v>
      </c>
      <c r="N11237" t="s">
        <v>9907</v>
      </c>
    </row>
    <row r="11238" spans="1:14">
      <c r="A11238" t="s">
        <v>38078</v>
      </c>
      <c r="B11238" t="s">
        <v>38078</v>
      </c>
      <c r="C11238" t="s">
        <v>38079</v>
      </c>
      <c r="D11238" t="s">
        <v>9066</v>
      </c>
      <c r="E11238" t="s">
        <v>7873</v>
      </c>
      <c r="F11238" t="s">
        <v>7874</v>
      </c>
      <c r="G11238" t="s">
        <v>26824</v>
      </c>
      <c r="H11238">
        <v>0</v>
      </c>
      <c r="I11238">
        <v>0</v>
      </c>
      <c r="J11238" s="31">
        <v>0</v>
      </c>
      <c r="K11238">
        <v>0</v>
      </c>
      <c r="L11238" s="24">
        <v>1</v>
      </c>
      <c r="M11238">
        <v>1</v>
      </c>
      <c r="N11238" t="s">
        <v>9907</v>
      </c>
    </row>
    <row r="11239" spans="1:14">
      <c r="A11239" t="s">
        <v>38080</v>
      </c>
      <c r="B11239" t="s">
        <v>38080</v>
      </c>
      <c r="C11239" t="s">
        <v>38081</v>
      </c>
      <c r="D11239" t="s">
        <v>19973</v>
      </c>
      <c r="E11239" t="s">
        <v>7873</v>
      </c>
      <c r="F11239" t="s">
        <v>7874</v>
      </c>
      <c r="G11239" t="s">
        <v>26824</v>
      </c>
      <c r="H11239">
        <v>0</v>
      </c>
      <c r="I11239">
        <v>0</v>
      </c>
      <c r="J11239" s="31">
        <v>0</v>
      </c>
      <c r="K11239">
        <v>0</v>
      </c>
      <c r="L11239" s="24">
        <v>1</v>
      </c>
      <c r="M11239">
        <v>1</v>
      </c>
      <c r="N11239" t="s">
        <v>9907</v>
      </c>
    </row>
    <row r="11240" spans="1:14">
      <c r="A11240" t="s">
        <v>38082</v>
      </c>
      <c r="B11240" t="s">
        <v>38082</v>
      </c>
      <c r="C11240" t="s">
        <v>38083</v>
      </c>
      <c r="D11240" t="s">
        <v>38084</v>
      </c>
      <c r="E11240" t="s">
        <v>7873</v>
      </c>
      <c r="F11240" t="s">
        <v>7874</v>
      </c>
      <c r="G11240" t="s">
        <v>26824</v>
      </c>
      <c r="H11240">
        <v>0</v>
      </c>
      <c r="I11240">
        <v>0</v>
      </c>
      <c r="J11240" s="31">
        <v>0</v>
      </c>
      <c r="K11240">
        <v>0</v>
      </c>
      <c r="L11240" s="24">
        <v>1</v>
      </c>
      <c r="M11240">
        <v>1</v>
      </c>
      <c r="N11240" t="s">
        <v>9907</v>
      </c>
    </row>
    <row r="11241" spans="1:14">
      <c r="A11241" t="s">
        <v>38085</v>
      </c>
      <c r="B11241" t="s">
        <v>38085</v>
      </c>
      <c r="C11241" t="s">
        <v>38086</v>
      </c>
      <c r="D11241" t="s">
        <v>36908</v>
      </c>
      <c r="E11241" t="s">
        <v>7873</v>
      </c>
      <c r="F11241" t="s">
        <v>7874</v>
      </c>
      <c r="G11241" t="s">
        <v>26824</v>
      </c>
      <c r="H11241">
        <v>0</v>
      </c>
      <c r="I11241">
        <v>0</v>
      </c>
      <c r="J11241" s="31">
        <v>0</v>
      </c>
      <c r="K11241">
        <v>0</v>
      </c>
      <c r="L11241" s="24">
        <v>1</v>
      </c>
      <c r="M11241">
        <v>1</v>
      </c>
      <c r="N11241" t="s">
        <v>9907</v>
      </c>
    </row>
    <row r="11242" spans="1:14">
      <c r="A11242" t="s">
        <v>38087</v>
      </c>
      <c r="B11242" t="s">
        <v>38087</v>
      </c>
      <c r="C11242" t="s">
        <v>38088</v>
      </c>
      <c r="D11242" t="s">
        <v>36908</v>
      </c>
      <c r="E11242" t="s">
        <v>7873</v>
      </c>
      <c r="F11242" t="s">
        <v>7874</v>
      </c>
      <c r="G11242" t="s">
        <v>26824</v>
      </c>
      <c r="H11242">
        <v>0</v>
      </c>
      <c r="I11242">
        <v>0</v>
      </c>
      <c r="J11242" s="31">
        <v>0</v>
      </c>
      <c r="K11242">
        <v>0</v>
      </c>
      <c r="L11242" s="24">
        <v>1</v>
      </c>
      <c r="M11242">
        <v>1</v>
      </c>
      <c r="N11242" t="s">
        <v>9907</v>
      </c>
    </row>
    <row r="11243" spans="1:14">
      <c r="A11243" t="s">
        <v>38089</v>
      </c>
      <c r="B11243" t="s">
        <v>38089</v>
      </c>
      <c r="C11243" t="s">
        <v>38090</v>
      </c>
      <c r="D11243" t="s">
        <v>38091</v>
      </c>
      <c r="E11243" t="s">
        <v>7873</v>
      </c>
      <c r="F11243" t="s">
        <v>7874</v>
      </c>
      <c r="G11243" t="s">
        <v>26824</v>
      </c>
      <c r="H11243">
        <v>0</v>
      </c>
      <c r="I11243">
        <v>0</v>
      </c>
      <c r="J11243" s="31">
        <v>0</v>
      </c>
      <c r="K11243">
        <v>0</v>
      </c>
      <c r="L11243" s="24">
        <v>1</v>
      </c>
      <c r="M11243">
        <v>1</v>
      </c>
      <c r="N11243" t="s">
        <v>9907</v>
      </c>
    </row>
    <row r="11244" spans="1:14">
      <c r="A11244" t="s">
        <v>38092</v>
      </c>
      <c r="B11244" t="s">
        <v>38092</v>
      </c>
      <c r="C11244" t="s">
        <v>38093</v>
      </c>
      <c r="D11244" t="s">
        <v>38094</v>
      </c>
      <c r="E11244" t="s">
        <v>7873</v>
      </c>
      <c r="F11244" t="s">
        <v>7874</v>
      </c>
      <c r="G11244" t="s">
        <v>26824</v>
      </c>
      <c r="H11244">
        <v>0</v>
      </c>
      <c r="I11244">
        <v>0</v>
      </c>
      <c r="J11244" s="31">
        <v>0</v>
      </c>
      <c r="K11244">
        <v>0</v>
      </c>
      <c r="L11244" s="24">
        <v>1</v>
      </c>
      <c r="M11244">
        <v>1</v>
      </c>
      <c r="N11244" t="s">
        <v>9907</v>
      </c>
    </row>
    <row r="11245" spans="1:14">
      <c r="A11245" t="s">
        <v>38095</v>
      </c>
      <c r="B11245" t="s">
        <v>38095</v>
      </c>
      <c r="C11245" t="s">
        <v>38096</v>
      </c>
      <c r="D11245" t="s">
        <v>38097</v>
      </c>
      <c r="E11245" t="s">
        <v>7873</v>
      </c>
      <c r="F11245" t="s">
        <v>7874</v>
      </c>
      <c r="G11245" t="s">
        <v>26824</v>
      </c>
      <c r="H11245">
        <v>0</v>
      </c>
      <c r="I11245">
        <v>0</v>
      </c>
      <c r="J11245" s="31">
        <v>0</v>
      </c>
      <c r="K11245">
        <v>0</v>
      </c>
      <c r="L11245" s="24">
        <v>1</v>
      </c>
      <c r="M11245">
        <v>1</v>
      </c>
      <c r="N11245" t="s">
        <v>9907</v>
      </c>
    </row>
    <row r="11246" spans="1:14">
      <c r="A11246" t="s">
        <v>38098</v>
      </c>
      <c r="B11246" t="s">
        <v>38098</v>
      </c>
      <c r="C11246" t="s">
        <v>38099</v>
      </c>
      <c r="D11246" t="s">
        <v>36941</v>
      </c>
      <c r="E11246" t="s">
        <v>7873</v>
      </c>
      <c r="F11246" t="s">
        <v>7874</v>
      </c>
      <c r="G11246" t="s">
        <v>26824</v>
      </c>
      <c r="H11246">
        <v>0</v>
      </c>
      <c r="I11246">
        <v>0</v>
      </c>
      <c r="J11246" s="31">
        <v>0</v>
      </c>
      <c r="K11246">
        <v>0</v>
      </c>
      <c r="L11246" s="24">
        <v>1</v>
      </c>
      <c r="M11246">
        <v>1</v>
      </c>
      <c r="N11246" t="s">
        <v>9907</v>
      </c>
    </row>
    <row r="11247" spans="1:14">
      <c r="A11247" t="s">
        <v>38100</v>
      </c>
      <c r="B11247" t="s">
        <v>38100</v>
      </c>
      <c r="C11247" t="s">
        <v>38101</v>
      </c>
      <c r="D11247" t="s">
        <v>36941</v>
      </c>
      <c r="E11247" t="s">
        <v>7873</v>
      </c>
      <c r="F11247" t="s">
        <v>7874</v>
      </c>
      <c r="G11247" t="s">
        <v>26824</v>
      </c>
      <c r="H11247">
        <v>0</v>
      </c>
      <c r="I11247">
        <v>0</v>
      </c>
      <c r="J11247" s="31">
        <v>0</v>
      </c>
      <c r="K11247">
        <v>0</v>
      </c>
      <c r="L11247" s="24">
        <v>1</v>
      </c>
      <c r="M11247">
        <v>1</v>
      </c>
      <c r="N11247" t="s">
        <v>9907</v>
      </c>
    </row>
    <row r="11248" spans="1:14">
      <c r="A11248" t="s">
        <v>38102</v>
      </c>
      <c r="B11248" t="s">
        <v>38102</v>
      </c>
      <c r="C11248" t="s">
        <v>38103</v>
      </c>
      <c r="D11248" t="s">
        <v>36947</v>
      </c>
      <c r="E11248" t="s">
        <v>7873</v>
      </c>
      <c r="F11248" t="s">
        <v>7874</v>
      </c>
      <c r="G11248" t="s">
        <v>26824</v>
      </c>
      <c r="H11248">
        <v>0</v>
      </c>
      <c r="I11248">
        <v>0</v>
      </c>
      <c r="J11248" s="31">
        <v>0</v>
      </c>
      <c r="K11248">
        <v>0</v>
      </c>
      <c r="L11248" s="24">
        <v>1</v>
      </c>
      <c r="M11248">
        <v>1</v>
      </c>
      <c r="N11248" t="s">
        <v>9907</v>
      </c>
    </row>
    <row r="11249" spans="1:14">
      <c r="A11249" t="s">
        <v>38104</v>
      </c>
      <c r="B11249" t="s">
        <v>38104</v>
      </c>
      <c r="C11249" t="s">
        <v>38105</v>
      </c>
      <c r="D11249" t="s">
        <v>38106</v>
      </c>
      <c r="E11249" t="s">
        <v>7873</v>
      </c>
      <c r="F11249" t="s">
        <v>7874</v>
      </c>
      <c r="G11249" t="s">
        <v>26824</v>
      </c>
      <c r="H11249">
        <v>0</v>
      </c>
      <c r="I11249">
        <v>0</v>
      </c>
      <c r="J11249" s="31">
        <v>0</v>
      </c>
      <c r="K11249">
        <v>0</v>
      </c>
      <c r="L11249" s="24">
        <v>1</v>
      </c>
      <c r="M11249">
        <v>1</v>
      </c>
      <c r="N11249" t="s">
        <v>9907</v>
      </c>
    </row>
    <row r="11250" spans="1:14">
      <c r="A11250" t="s">
        <v>38107</v>
      </c>
      <c r="B11250" t="s">
        <v>38107</v>
      </c>
      <c r="C11250" t="s">
        <v>38108</v>
      </c>
      <c r="D11250" t="s">
        <v>38109</v>
      </c>
      <c r="E11250" t="s">
        <v>7873</v>
      </c>
      <c r="F11250" t="s">
        <v>7874</v>
      </c>
      <c r="G11250" t="s">
        <v>26824</v>
      </c>
      <c r="H11250">
        <v>0</v>
      </c>
      <c r="I11250">
        <v>0</v>
      </c>
      <c r="J11250" s="31">
        <v>0</v>
      </c>
      <c r="K11250">
        <v>0</v>
      </c>
      <c r="L11250" s="24">
        <v>1</v>
      </c>
      <c r="M11250">
        <v>1</v>
      </c>
      <c r="N11250" t="s">
        <v>9907</v>
      </c>
    </row>
    <row r="11251" spans="1:14">
      <c r="A11251" t="s">
        <v>38110</v>
      </c>
      <c r="B11251" t="s">
        <v>38110</v>
      </c>
      <c r="C11251" t="s">
        <v>38111</v>
      </c>
      <c r="D11251" t="s">
        <v>38112</v>
      </c>
      <c r="E11251" t="s">
        <v>7873</v>
      </c>
      <c r="F11251" t="s">
        <v>7874</v>
      </c>
      <c r="G11251" t="s">
        <v>26824</v>
      </c>
      <c r="H11251">
        <v>0</v>
      </c>
      <c r="I11251">
        <v>0</v>
      </c>
      <c r="J11251" s="31">
        <v>0</v>
      </c>
      <c r="K11251">
        <v>0</v>
      </c>
      <c r="L11251" s="24">
        <v>1</v>
      </c>
      <c r="M11251">
        <v>1</v>
      </c>
      <c r="N11251" t="s">
        <v>9907</v>
      </c>
    </row>
    <row r="11252" spans="1:14">
      <c r="A11252" t="s">
        <v>38113</v>
      </c>
      <c r="B11252" t="s">
        <v>38113</v>
      </c>
      <c r="C11252" t="s">
        <v>38114</v>
      </c>
      <c r="D11252" t="s">
        <v>9378</v>
      </c>
      <c r="E11252" t="s">
        <v>7873</v>
      </c>
      <c r="F11252" t="s">
        <v>7874</v>
      </c>
      <c r="G11252" t="s">
        <v>26824</v>
      </c>
      <c r="H11252">
        <v>0</v>
      </c>
      <c r="I11252">
        <v>0</v>
      </c>
      <c r="J11252" s="31">
        <v>0</v>
      </c>
      <c r="K11252">
        <v>0</v>
      </c>
      <c r="L11252" s="24">
        <v>1</v>
      </c>
      <c r="M11252">
        <v>1</v>
      </c>
      <c r="N11252" t="s">
        <v>9907</v>
      </c>
    </row>
    <row r="11253" spans="1:14">
      <c r="A11253" t="s">
        <v>38115</v>
      </c>
      <c r="B11253" t="s">
        <v>38115</v>
      </c>
      <c r="C11253" t="s">
        <v>38116</v>
      </c>
      <c r="D11253" t="s">
        <v>38117</v>
      </c>
      <c r="E11253" t="s">
        <v>7873</v>
      </c>
      <c r="F11253" t="s">
        <v>7874</v>
      </c>
      <c r="G11253" t="s">
        <v>26824</v>
      </c>
      <c r="H11253">
        <v>0</v>
      </c>
      <c r="I11253">
        <v>0</v>
      </c>
      <c r="J11253" s="31">
        <v>0</v>
      </c>
      <c r="K11253">
        <v>0</v>
      </c>
      <c r="L11253" s="24">
        <v>1</v>
      </c>
      <c r="M11253">
        <v>1</v>
      </c>
      <c r="N11253" t="s">
        <v>9907</v>
      </c>
    </row>
    <row r="11254" spans="1:14">
      <c r="A11254" t="s">
        <v>38118</v>
      </c>
      <c r="B11254" t="s">
        <v>38118</v>
      </c>
      <c r="C11254" t="s">
        <v>38119</v>
      </c>
      <c r="D11254" t="s">
        <v>17220</v>
      </c>
      <c r="E11254" t="s">
        <v>7873</v>
      </c>
      <c r="F11254" t="s">
        <v>7874</v>
      </c>
      <c r="G11254" t="s">
        <v>26824</v>
      </c>
      <c r="H11254">
        <v>0</v>
      </c>
      <c r="I11254">
        <v>0</v>
      </c>
      <c r="J11254" s="31">
        <v>0</v>
      </c>
      <c r="K11254">
        <v>0</v>
      </c>
      <c r="L11254" s="24">
        <v>1</v>
      </c>
      <c r="M11254">
        <v>1</v>
      </c>
      <c r="N11254" t="s">
        <v>9907</v>
      </c>
    </row>
    <row r="11255" spans="1:14">
      <c r="A11255" t="s">
        <v>38120</v>
      </c>
      <c r="B11255" t="s">
        <v>38120</v>
      </c>
      <c r="C11255" t="s">
        <v>38121</v>
      </c>
      <c r="D11255" t="s">
        <v>17220</v>
      </c>
      <c r="E11255" t="s">
        <v>7873</v>
      </c>
      <c r="F11255" t="s">
        <v>7874</v>
      </c>
      <c r="G11255" t="s">
        <v>26824</v>
      </c>
      <c r="H11255">
        <v>0</v>
      </c>
      <c r="I11255">
        <v>0</v>
      </c>
      <c r="J11255" s="31">
        <v>0</v>
      </c>
      <c r="K11255">
        <v>0</v>
      </c>
      <c r="L11255" s="24">
        <v>1</v>
      </c>
      <c r="M11255">
        <v>1</v>
      </c>
      <c r="N11255" t="s">
        <v>9907</v>
      </c>
    </row>
    <row r="11256" spans="1:14">
      <c r="A11256" t="s">
        <v>38122</v>
      </c>
      <c r="B11256" t="s">
        <v>38122</v>
      </c>
      <c r="C11256" t="s">
        <v>38123</v>
      </c>
      <c r="D11256" t="s">
        <v>20020</v>
      </c>
      <c r="E11256" t="s">
        <v>7873</v>
      </c>
      <c r="F11256" t="s">
        <v>7874</v>
      </c>
      <c r="G11256" t="s">
        <v>26824</v>
      </c>
      <c r="H11256">
        <v>0</v>
      </c>
      <c r="I11256">
        <v>0</v>
      </c>
      <c r="J11256" s="31">
        <v>0</v>
      </c>
      <c r="K11256">
        <v>0</v>
      </c>
      <c r="L11256" s="24">
        <v>1</v>
      </c>
      <c r="M11256">
        <v>1</v>
      </c>
      <c r="N11256" t="s">
        <v>9907</v>
      </c>
    </row>
    <row r="11257" spans="1:14">
      <c r="A11257" t="s">
        <v>38124</v>
      </c>
      <c r="B11257" t="s">
        <v>38124</v>
      </c>
      <c r="C11257" t="s">
        <v>38125</v>
      </c>
      <c r="D11257" t="s">
        <v>13823</v>
      </c>
      <c r="E11257" t="s">
        <v>7873</v>
      </c>
      <c r="F11257" t="s">
        <v>7874</v>
      </c>
      <c r="G11257" t="s">
        <v>26824</v>
      </c>
      <c r="H11257">
        <v>0</v>
      </c>
      <c r="I11257">
        <v>0</v>
      </c>
      <c r="J11257" s="31">
        <v>0</v>
      </c>
      <c r="K11257">
        <v>0</v>
      </c>
      <c r="L11257" s="24">
        <v>1</v>
      </c>
      <c r="M11257">
        <v>1</v>
      </c>
      <c r="N11257" t="s">
        <v>9907</v>
      </c>
    </row>
    <row r="11258" spans="1:14">
      <c r="A11258" t="s">
        <v>38126</v>
      </c>
      <c r="B11258" t="s">
        <v>38126</v>
      </c>
      <c r="C11258" t="s">
        <v>38127</v>
      </c>
      <c r="D11258" t="s">
        <v>38128</v>
      </c>
      <c r="E11258" t="s">
        <v>7873</v>
      </c>
      <c r="F11258" t="s">
        <v>7874</v>
      </c>
      <c r="G11258" t="s">
        <v>26824</v>
      </c>
      <c r="H11258">
        <v>0</v>
      </c>
      <c r="I11258">
        <v>0</v>
      </c>
      <c r="J11258" s="31">
        <v>0</v>
      </c>
      <c r="K11258">
        <v>0</v>
      </c>
      <c r="L11258" s="24">
        <v>1</v>
      </c>
      <c r="M11258">
        <v>1</v>
      </c>
      <c r="N11258" t="s">
        <v>9907</v>
      </c>
    </row>
    <row r="11259" spans="1:14">
      <c r="A11259" t="s">
        <v>38129</v>
      </c>
      <c r="B11259" t="s">
        <v>38129</v>
      </c>
      <c r="C11259" t="s">
        <v>38130</v>
      </c>
      <c r="D11259" t="s">
        <v>38131</v>
      </c>
      <c r="E11259" t="s">
        <v>7873</v>
      </c>
      <c r="F11259" t="s">
        <v>7874</v>
      </c>
      <c r="G11259" t="s">
        <v>26824</v>
      </c>
      <c r="H11259">
        <v>0</v>
      </c>
      <c r="I11259">
        <v>0</v>
      </c>
      <c r="J11259" s="31">
        <v>0</v>
      </c>
      <c r="K11259">
        <v>0</v>
      </c>
      <c r="L11259" s="24">
        <v>1</v>
      </c>
      <c r="M11259">
        <v>1</v>
      </c>
      <c r="N11259" t="s">
        <v>9907</v>
      </c>
    </row>
    <row r="11260" spans="1:14">
      <c r="A11260" t="s">
        <v>38132</v>
      </c>
      <c r="B11260" t="s">
        <v>38132</v>
      </c>
      <c r="C11260" t="s">
        <v>38133</v>
      </c>
      <c r="D11260" t="s">
        <v>38134</v>
      </c>
      <c r="E11260" t="s">
        <v>7873</v>
      </c>
      <c r="F11260" t="s">
        <v>7874</v>
      </c>
      <c r="G11260" t="s">
        <v>26824</v>
      </c>
      <c r="H11260">
        <v>0</v>
      </c>
      <c r="I11260">
        <v>0</v>
      </c>
      <c r="J11260" s="31">
        <v>0</v>
      </c>
      <c r="K11260">
        <v>0</v>
      </c>
      <c r="L11260" s="24">
        <v>1</v>
      </c>
      <c r="M11260">
        <v>1</v>
      </c>
      <c r="N11260" t="s">
        <v>9907</v>
      </c>
    </row>
    <row r="11261" spans="1:14">
      <c r="A11261" t="s">
        <v>38135</v>
      </c>
      <c r="B11261" t="s">
        <v>38135</v>
      </c>
      <c r="C11261" t="s">
        <v>38136</v>
      </c>
      <c r="D11261" t="s">
        <v>38137</v>
      </c>
      <c r="E11261" t="s">
        <v>7873</v>
      </c>
      <c r="F11261" t="s">
        <v>7874</v>
      </c>
      <c r="G11261" t="s">
        <v>26824</v>
      </c>
      <c r="H11261">
        <v>0</v>
      </c>
      <c r="I11261">
        <v>0</v>
      </c>
      <c r="J11261" s="31">
        <v>0</v>
      </c>
      <c r="K11261">
        <v>0</v>
      </c>
      <c r="L11261" s="24">
        <v>1</v>
      </c>
      <c r="M11261">
        <v>1</v>
      </c>
      <c r="N11261" t="s">
        <v>9907</v>
      </c>
    </row>
    <row r="11262" spans="1:14">
      <c r="A11262" t="s">
        <v>38138</v>
      </c>
      <c r="B11262" t="s">
        <v>38138</v>
      </c>
      <c r="C11262" t="s">
        <v>38139</v>
      </c>
      <c r="D11262" t="s">
        <v>36982</v>
      </c>
      <c r="E11262" t="s">
        <v>7873</v>
      </c>
      <c r="F11262" t="s">
        <v>7874</v>
      </c>
      <c r="G11262" t="s">
        <v>26824</v>
      </c>
      <c r="H11262">
        <v>0</v>
      </c>
      <c r="I11262">
        <v>0</v>
      </c>
      <c r="J11262" s="31">
        <v>0</v>
      </c>
      <c r="K11262">
        <v>0</v>
      </c>
      <c r="L11262" s="24">
        <v>1</v>
      </c>
      <c r="M11262">
        <v>1</v>
      </c>
      <c r="N11262" t="s">
        <v>9907</v>
      </c>
    </row>
    <row r="11263" spans="1:14">
      <c r="A11263" t="s">
        <v>38140</v>
      </c>
      <c r="B11263" t="s">
        <v>38140</v>
      </c>
      <c r="C11263" t="s">
        <v>38141</v>
      </c>
      <c r="D11263" t="s">
        <v>38142</v>
      </c>
      <c r="E11263" t="s">
        <v>7873</v>
      </c>
      <c r="F11263" t="s">
        <v>7874</v>
      </c>
      <c r="G11263" t="s">
        <v>26824</v>
      </c>
      <c r="H11263">
        <v>0</v>
      </c>
      <c r="I11263">
        <v>0</v>
      </c>
      <c r="J11263" s="31">
        <v>0</v>
      </c>
      <c r="K11263">
        <v>0</v>
      </c>
      <c r="L11263" s="24">
        <v>1</v>
      </c>
      <c r="M11263">
        <v>1</v>
      </c>
      <c r="N11263" t="s">
        <v>9907</v>
      </c>
    </row>
    <row r="11264" spans="1:14">
      <c r="A11264" t="s">
        <v>38143</v>
      </c>
      <c r="B11264" t="s">
        <v>38143</v>
      </c>
      <c r="C11264" t="s">
        <v>38144</v>
      </c>
      <c r="D11264" t="s">
        <v>38145</v>
      </c>
      <c r="E11264" t="s">
        <v>7873</v>
      </c>
      <c r="F11264" t="s">
        <v>7874</v>
      </c>
      <c r="G11264" t="s">
        <v>26824</v>
      </c>
      <c r="H11264">
        <v>0</v>
      </c>
      <c r="I11264">
        <v>0</v>
      </c>
      <c r="J11264" s="31">
        <v>0</v>
      </c>
      <c r="K11264">
        <v>0</v>
      </c>
      <c r="L11264" s="24">
        <v>1</v>
      </c>
      <c r="M11264">
        <v>1</v>
      </c>
      <c r="N11264" t="s">
        <v>9907</v>
      </c>
    </row>
    <row r="11265" spans="1:14">
      <c r="A11265" t="s">
        <v>38146</v>
      </c>
      <c r="B11265" t="s">
        <v>38146</v>
      </c>
      <c r="C11265" t="s">
        <v>38147</v>
      </c>
      <c r="D11265" t="s">
        <v>38148</v>
      </c>
      <c r="E11265" t="s">
        <v>7873</v>
      </c>
      <c r="F11265" t="s">
        <v>7874</v>
      </c>
      <c r="G11265" t="s">
        <v>26824</v>
      </c>
      <c r="H11265">
        <v>0</v>
      </c>
      <c r="I11265">
        <v>0</v>
      </c>
      <c r="J11265" s="31">
        <v>0</v>
      </c>
      <c r="K11265">
        <v>0</v>
      </c>
      <c r="L11265" s="24">
        <v>1</v>
      </c>
      <c r="M11265">
        <v>1</v>
      </c>
      <c r="N11265" t="s">
        <v>9907</v>
      </c>
    </row>
    <row r="11266" spans="1:14">
      <c r="A11266" t="s">
        <v>38149</v>
      </c>
      <c r="B11266" t="s">
        <v>38149</v>
      </c>
      <c r="C11266" t="s">
        <v>38150</v>
      </c>
      <c r="D11266" t="s">
        <v>38151</v>
      </c>
      <c r="E11266" t="s">
        <v>7873</v>
      </c>
      <c r="F11266" t="s">
        <v>7874</v>
      </c>
      <c r="G11266" t="s">
        <v>26824</v>
      </c>
      <c r="H11266">
        <v>0</v>
      </c>
      <c r="I11266">
        <v>0</v>
      </c>
      <c r="J11266" s="31">
        <v>0</v>
      </c>
      <c r="K11266">
        <v>0</v>
      </c>
      <c r="L11266" s="24">
        <v>1</v>
      </c>
      <c r="M11266">
        <v>1</v>
      </c>
      <c r="N11266" t="s">
        <v>9907</v>
      </c>
    </row>
    <row r="11267" spans="1:14">
      <c r="A11267" t="s">
        <v>38152</v>
      </c>
      <c r="B11267" t="s">
        <v>38152</v>
      </c>
      <c r="C11267" t="s">
        <v>38153</v>
      </c>
      <c r="D11267" t="s">
        <v>38154</v>
      </c>
      <c r="E11267" t="s">
        <v>7873</v>
      </c>
      <c r="F11267" t="s">
        <v>7874</v>
      </c>
      <c r="G11267" t="s">
        <v>26824</v>
      </c>
      <c r="H11267">
        <v>0</v>
      </c>
      <c r="I11267">
        <v>0</v>
      </c>
      <c r="J11267" s="31">
        <v>0</v>
      </c>
      <c r="K11267">
        <v>0</v>
      </c>
      <c r="L11267" s="24">
        <v>1</v>
      </c>
      <c r="M11267">
        <v>1</v>
      </c>
      <c r="N11267" t="s">
        <v>9907</v>
      </c>
    </row>
    <row r="11268" spans="1:14">
      <c r="A11268" t="s">
        <v>38155</v>
      </c>
      <c r="B11268" t="s">
        <v>38155</v>
      </c>
      <c r="C11268" t="s">
        <v>38156</v>
      </c>
      <c r="D11268" t="s">
        <v>38157</v>
      </c>
      <c r="E11268" t="s">
        <v>7873</v>
      </c>
      <c r="F11268" t="s">
        <v>7874</v>
      </c>
      <c r="G11268" t="s">
        <v>26824</v>
      </c>
      <c r="H11268">
        <v>0</v>
      </c>
      <c r="I11268">
        <v>0</v>
      </c>
      <c r="J11268" s="31">
        <v>0</v>
      </c>
      <c r="K11268">
        <v>0</v>
      </c>
      <c r="L11268" s="24">
        <v>1</v>
      </c>
      <c r="M11268">
        <v>1</v>
      </c>
      <c r="N11268" t="s">
        <v>9907</v>
      </c>
    </row>
    <row r="11269" spans="1:14">
      <c r="A11269" t="s">
        <v>38158</v>
      </c>
      <c r="B11269" t="s">
        <v>38158</v>
      </c>
      <c r="C11269" t="s">
        <v>38159</v>
      </c>
      <c r="D11269" t="s">
        <v>38160</v>
      </c>
      <c r="E11269" t="s">
        <v>7873</v>
      </c>
      <c r="F11269" t="s">
        <v>7874</v>
      </c>
      <c r="G11269" t="s">
        <v>26824</v>
      </c>
      <c r="H11269">
        <v>0</v>
      </c>
      <c r="I11269">
        <v>0</v>
      </c>
      <c r="J11269" s="31">
        <v>0</v>
      </c>
      <c r="K11269">
        <v>0</v>
      </c>
      <c r="L11269" s="24">
        <v>1</v>
      </c>
      <c r="M11269">
        <v>1</v>
      </c>
      <c r="N11269" t="s">
        <v>9907</v>
      </c>
    </row>
    <row r="11270" spans="1:14">
      <c r="A11270" t="s">
        <v>38161</v>
      </c>
      <c r="B11270" t="s">
        <v>38161</v>
      </c>
      <c r="C11270" t="s">
        <v>38162</v>
      </c>
      <c r="D11270" t="s">
        <v>16586</v>
      </c>
      <c r="E11270" t="s">
        <v>7873</v>
      </c>
      <c r="F11270" t="s">
        <v>7874</v>
      </c>
      <c r="G11270" t="s">
        <v>26824</v>
      </c>
      <c r="H11270">
        <v>0</v>
      </c>
      <c r="I11270">
        <v>0</v>
      </c>
      <c r="J11270" s="31">
        <v>0</v>
      </c>
      <c r="K11270">
        <v>0</v>
      </c>
      <c r="L11270" s="24">
        <v>1</v>
      </c>
      <c r="M11270">
        <v>1</v>
      </c>
      <c r="N11270" t="s">
        <v>9907</v>
      </c>
    </row>
    <row r="11271" spans="1:14">
      <c r="A11271" t="s">
        <v>38163</v>
      </c>
      <c r="B11271" t="s">
        <v>38163</v>
      </c>
      <c r="C11271" t="s">
        <v>38164</v>
      </c>
      <c r="D11271" t="s">
        <v>38165</v>
      </c>
      <c r="E11271" t="s">
        <v>7873</v>
      </c>
      <c r="F11271" t="s">
        <v>7874</v>
      </c>
      <c r="G11271" t="s">
        <v>26824</v>
      </c>
      <c r="H11271">
        <v>0</v>
      </c>
      <c r="I11271">
        <v>0</v>
      </c>
      <c r="J11271" s="31">
        <v>0</v>
      </c>
      <c r="K11271">
        <v>0</v>
      </c>
      <c r="L11271" s="24">
        <v>1</v>
      </c>
      <c r="M11271">
        <v>1</v>
      </c>
      <c r="N11271" t="s">
        <v>9907</v>
      </c>
    </row>
    <row r="11272" spans="1:14">
      <c r="A11272" t="s">
        <v>38166</v>
      </c>
      <c r="B11272" t="s">
        <v>38166</v>
      </c>
      <c r="C11272" t="s">
        <v>38167</v>
      </c>
      <c r="D11272" t="s">
        <v>38168</v>
      </c>
      <c r="E11272" t="s">
        <v>7873</v>
      </c>
      <c r="F11272" t="s">
        <v>7874</v>
      </c>
      <c r="G11272" t="s">
        <v>26824</v>
      </c>
      <c r="H11272">
        <v>0</v>
      </c>
      <c r="I11272">
        <v>0</v>
      </c>
      <c r="J11272" s="31">
        <v>0</v>
      </c>
      <c r="K11272">
        <v>0</v>
      </c>
      <c r="L11272" s="24">
        <v>1</v>
      </c>
      <c r="M11272">
        <v>1</v>
      </c>
      <c r="N11272" t="s">
        <v>9907</v>
      </c>
    </row>
    <row r="11273" spans="1:14">
      <c r="A11273" t="s">
        <v>38169</v>
      </c>
      <c r="B11273" t="s">
        <v>38169</v>
      </c>
      <c r="C11273" t="s">
        <v>38170</v>
      </c>
      <c r="D11273" t="s">
        <v>38171</v>
      </c>
      <c r="E11273" t="s">
        <v>7873</v>
      </c>
      <c r="F11273" t="s">
        <v>7874</v>
      </c>
      <c r="G11273" t="s">
        <v>26824</v>
      </c>
      <c r="H11273">
        <v>0</v>
      </c>
      <c r="I11273">
        <v>0</v>
      </c>
      <c r="J11273" s="31">
        <v>0</v>
      </c>
      <c r="K11273">
        <v>0</v>
      </c>
      <c r="L11273" s="24">
        <v>1</v>
      </c>
      <c r="M11273">
        <v>1</v>
      </c>
      <c r="N11273" t="s">
        <v>9907</v>
      </c>
    </row>
    <row r="11274" spans="1:14">
      <c r="A11274" t="s">
        <v>38172</v>
      </c>
      <c r="B11274" t="s">
        <v>38172</v>
      </c>
      <c r="C11274" t="s">
        <v>38173</v>
      </c>
      <c r="D11274" t="s">
        <v>38174</v>
      </c>
      <c r="E11274" t="s">
        <v>7873</v>
      </c>
      <c r="F11274" t="s">
        <v>7874</v>
      </c>
      <c r="G11274" t="s">
        <v>26824</v>
      </c>
      <c r="H11274">
        <v>0</v>
      </c>
      <c r="I11274">
        <v>0</v>
      </c>
      <c r="J11274" s="31">
        <v>0</v>
      </c>
      <c r="K11274">
        <v>0</v>
      </c>
      <c r="L11274" s="24">
        <v>1</v>
      </c>
      <c r="M11274">
        <v>1</v>
      </c>
      <c r="N11274" t="s">
        <v>9907</v>
      </c>
    </row>
    <row r="11275" spans="1:14">
      <c r="A11275" t="s">
        <v>38175</v>
      </c>
      <c r="B11275" t="s">
        <v>38175</v>
      </c>
      <c r="C11275" t="s">
        <v>38176</v>
      </c>
      <c r="D11275" t="s">
        <v>12891</v>
      </c>
      <c r="E11275" t="s">
        <v>7873</v>
      </c>
      <c r="F11275" t="s">
        <v>7874</v>
      </c>
      <c r="G11275" t="s">
        <v>26824</v>
      </c>
      <c r="H11275">
        <v>0</v>
      </c>
      <c r="I11275">
        <v>0</v>
      </c>
      <c r="J11275" s="31">
        <v>0</v>
      </c>
      <c r="K11275">
        <v>0</v>
      </c>
      <c r="L11275" s="24">
        <v>1</v>
      </c>
      <c r="M11275">
        <v>1</v>
      </c>
      <c r="N11275" t="s">
        <v>9907</v>
      </c>
    </row>
    <row r="11276" spans="1:14">
      <c r="A11276" t="s">
        <v>38177</v>
      </c>
      <c r="B11276" t="s">
        <v>38177</v>
      </c>
      <c r="C11276" t="s">
        <v>38178</v>
      </c>
      <c r="D11276" t="s">
        <v>38179</v>
      </c>
      <c r="E11276" t="s">
        <v>7873</v>
      </c>
      <c r="F11276" t="s">
        <v>7874</v>
      </c>
      <c r="G11276" t="s">
        <v>26824</v>
      </c>
      <c r="H11276">
        <v>0</v>
      </c>
      <c r="I11276">
        <v>0</v>
      </c>
      <c r="J11276" s="31">
        <v>0</v>
      </c>
      <c r="K11276">
        <v>0</v>
      </c>
      <c r="L11276" s="24">
        <v>1</v>
      </c>
      <c r="M11276">
        <v>1</v>
      </c>
      <c r="N11276" t="s">
        <v>9907</v>
      </c>
    </row>
    <row r="11277" spans="1:14">
      <c r="A11277" t="s">
        <v>38180</v>
      </c>
      <c r="B11277" t="s">
        <v>38180</v>
      </c>
      <c r="C11277" t="s">
        <v>38181</v>
      </c>
      <c r="D11277" t="s">
        <v>38182</v>
      </c>
      <c r="E11277" t="s">
        <v>7873</v>
      </c>
      <c r="F11277" t="s">
        <v>7874</v>
      </c>
      <c r="G11277" t="s">
        <v>26824</v>
      </c>
      <c r="H11277">
        <v>0</v>
      </c>
      <c r="I11277">
        <v>0</v>
      </c>
      <c r="J11277" s="31">
        <v>0</v>
      </c>
      <c r="K11277">
        <v>0</v>
      </c>
      <c r="L11277" s="24">
        <v>1</v>
      </c>
      <c r="M11277">
        <v>1</v>
      </c>
      <c r="N11277" t="s">
        <v>9907</v>
      </c>
    </row>
    <row r="11278" spans="1:14">
      <c r="A11278" t="s">
        <v>38183</v>
      </c>
      <c r="B11278" t="s">
        <v>38183</v>
      </c>
      <c r="C11278" t="s">
        <v>38184</v>
      </c>
      <c r="D11278" t="s">
        <v>38185</v>
      </c>
      <c r="E11278" t="s">
        <v>7873</v>
      </c>
      <c r="F11278" t="s">
        <v>7874</v>
      </c>
      <c r="G11278" t="s">
        <v>26824</v>
      </c>
      <c r="H11278">
        <v>0</v>
      </c>
      <c r="I11278">
        <v>0</v>
      </c>
      <c r="J11278" s="31">
        <v>0</v>
      </c>
      <c r="K11278">
        <v>0</v>
      </c>
      <c r="L11278" s="24">
        <v>1</v>
      </c>
      <c r="M11278">
        <v>1</v>
      </c>
      <c r="N11278" t="s">
        <v>9907</v>
      </c>
    </row>
    <row r="11279" spans="1:14">
      <c r="A11279" t="s">
        <v>38186</v>
      </c>
      <c r="B11279" t="s">
        <v>38186</v>
      </c>
      <c r="C11279" t="s">
        <v>38187</v>
      </c>
      <c r="D11279" t="s">
        <v>38188</v>
      </c>
      <c r="E11279" t="s">
        <v>7873</v>
      </c>
      <c r="F11279" t="s">
        <v>7874</v>
      </c>
      <c r="G11279" t="s">
        <v>26824</v>
      </c>
      <c r="H11279">
        <v>0</v>
      </c>
      <c r="I11279">
        <v>0</v>
      </c>
      <c r="J11279" s="31">
        <v>0</v>
      </c>
      <c r="K11279">
        <v>0</v>
      </c>
      <c r="L11279" s="24">
        <v>1</v>
      </c>
      <c r="M11279">
        <v>1</v>
      </c>
      <c r="N11279" t="s">
        <v>9907</v>
      </c>
    </row>
    <row r="11280" spans="1:14">
      <c r="A11280" t="s">
        <v>38189</v>
      </c>
      <c r="B11280" t="s">
        <v>38189</v>
      </c>
      <c r="C11280" t="s">
        <v>38190</v>
      </c>
      <c r="D11280" t="s">
        <v>38191</v>
      </c>
      <c r="E11280" t="s">
        <v>7873</v>
      </c>
      <c r="F11280" t="s">
        <v>7874</v>
      </c>
      <c r="G11280" t="s">
        <v>26824</v>
      </c>
      <c r="H11280">
        <v>0</v>
      </c>
      <c r="I11280">
        <v>0</v>
      </c>
      <c r="J11280" s="31">
        <v>0</v>
      </c>
      <c r="K11280">
        <v>0</v>
      </c>
      <c r="L11280" s="24">
        <v>1</v>
      </c>
      <c r="M11280">
        <v>1</v>
      </c>
      <c r="N11280" t="s">
        <v>9907</v>
      </c>
    </row>
    <row r="11281" spans="1:14">
      <c r="A11281" t="s">
        <v>38192</v>
      </c>
      <c r="B11281" t="s">
        <v>38192</v>
      </c>
      <c r="C11281" t="s">
        <v>38193</v>
      </c>
      <c r="D11281" t="s">
        <v>38194</v>
      </c>
      <c r="E11281" t="s">
        <v>7873</v>
      </c>
      <c r="F11281" t="s">
        <v>7874</v>
      </c>
      <c r="G11281" t="s">
        <v>26824</v>
      </c>
      <c r="H11281">
        <v>0</v>
      </c>
      <c r="I11281">
        <v>0</v>
      </c>
      <c r="J11281" s="31">
        <v>0</v>
      </c>
      <c r="K11281">
        <v>0</v>
      </c>
      <c r="L11281" s="24">
        <v>1</v>
      </c>
      <c r="M11281">
        <v>1</v>
      </c>
      <c r="N11281" t="s">
        <v>9907</v>
      </c>
    </row>
    <row r="11282" spans="1:14">
      <c r="A11282" t="s">
        <v>38195</v>
      </c>
      <c r="B11282" t="s">
        <v>38195</v>
      </c>
      <c r="C11282" t="s">
        <v>38196</v>
      </c>
      <c r="D11282" t="s">
        <v>38197</v>
      </c>
      <c r="E11282" t="s">
        <v>7873</v>
      </c>
      <c r="F11282" t="s">
        <v>7874</v>
      </c>
      <c r="G11282" t="s">
        <v>26824</v>
      </c>
      <c r="H11282">
        <v>0</v>
      </c>
      <c r="I11282">
        <v>0</v>
      </c>
      <c r="J11282" s="31">
        <v>0</v>
      </c>
      <c r="K11282">
        <v>0</v>
      </c>
      <c r="L11282" s="24">
        <v>1</v>
      </c>
      <c r="M11282">
        <v>1</v>
      </c>
      <c r="N11282" t="s">
        <v>9907</v>
      </c>
    </row>
    <row r="11283" spans="1:14">
      <c r="A11283" t="s">
        <v>38198</v>
      </c>
      <c r="B11283" t="s">
        <v>38198</v>
      </c>
      <c r="C11283" t="s">
        <v>38199</v>
      </c>
      <c r="D11283" t="s">
        <v>38200</v>
      </c>
      <c r="E11283" t="s">
        <v>7873</v>
      </c>
      <c r="F11283" t="s">
        <v>7874</v>
      </c>
      <c r="G11283" t="s">
        <v>26824</v>
      </c>
      <c r="H11283">
        <v>0</v>
      </c>
      <c r="I11283">
        <v>0</v>
      </c>
      <c r="J11283" s="31">
        <v>0</v>
      </c>
      <c r="K11283">
        <v>0</v>
      </c>
      <c r="L11283" s="24">
        <v>1</v>
      </c>
      <c r="M11283">
        <v>1</v>
      </c>
      <c r="N11283" t="s">
        <v>9907</v>
      </c>
    </row>
    <row r="11284" spans="1:14">
      <c r="A11284" t="s">
        <v>38201</v>
      </c>
      <c r="B11284" t="s">
        <v>38201</v>
      </c>
      <c r="C11284" t="s">
        <v>38202</v>
      </c>
      <c r="D11284" t="s">
        <v>38203</v>
      </c>
      <c r="E11284" t="s">
        <v>7873</v>
      </c>
      <c r="F11284" t="s">
        <v>7874</v>
      </c>
      <c r="G11284" t="s">
        <v>26824</v>
      </c>
      <c r="H11284">
        <v>0</v>
      </c>
      <c r="I11284">
        <v>0</v>
      </c>
      <c r="J11284" s="31">
        <v>0</v>
      </c>
      <c r="K11284">
        <v>0</v>
      </c>
      <c r="L11284" s="24">
        <v>1</v>
      </c>
      <c r="M11284">
        <v>1</v>
      </c>
      <c r="N11284" t="s">
        <v>9907</v>
      </c>
    </row>
    <row r="11285" spans="1:14">
      <c r="A11285" t="s">
        <v>38204</v>
      </c>
      <c r="B11285" t="s">
        <v>38204</v>
      </c>
      <c r="C11285" t="s">
        <v>38205</v>
      </c>
      <c r="D11285" t="s">
        <v>37028</v>
      </c>
      <c r="E11285" t="s">
        <v>7873</v>
      </c>
      <c r="F11285" t="s">
        <v>7874</v>
      </c>
      <c r="G11285" t="s">
        <v>26824</v>
      </c>
      <c r="H11285">
        <v>0</v>
      </c>
      <c r="I11285">
        <v>0</v>
      </c>
      <c r="J11285" s="31">
        <v>0</v>
      </c>
      <c r="K11285">
        <v>0</v>
      </c>
      <c r="L11285" s="24">
        <v>1</v>
      </c>
      <c r="M11285">
        <v>1</v>
      </c>
      <c r="N11285" t="s">
        <v>9907</v>
      </c>
    </row>
    <row r="11286" spans="1:14">
      <c r="A11286" t="s">
        <v>38206</v>
      </c>
      <c r="B11286" t="s">
        <v>38206</v>
      </c>
      <c r="C11286" t="s">
        <v>38207</v>
      </c>
      <c r="D11286" t="s">
        <v>38208</v>
      </c>
      <c r="E11286" t="s">
        <v>7873</v>
      </c>
      <c r="F11286" t="s">
        <v>7874</v>
      </c>
      <c r="G11286" t="s">
        <v>26824</v>
      </c>
      <c r="H11286">
        <v>0</v>
      </c>
      <c r="I11286">
        <v>0</v>
      </c>
      <c r="J11286" s="31">
        <v>0</v>
      </c>
      <c r="K11286">
        <v>0</v>
      </c>
      <c r="L11286" s="24">
        <v>1</v>
      </c>
      <c r="M11286">
        <v>1</v>
      </c>
      <c r="N11286" t="s">
        <v>9907</v>
      </c>
    </row>
    <row r="11287" spans="1:14">
      <c r="A11287" t="s">
        <v>38209</v>
      </c>
      <c r="B11287" t="s">
        <v>38209</v>
      </c>
      <c r="C11287" t="s">
        <v>38210</v>
      </c>
      <c r="D11287" t="s">
        <v>38211</v>
      </c>
      <c r="E11287" t="s">
        <v>7873</v>
      </c>
      <c r="F11287" t="s">
        <v>7874</v>
      </c>
      <c r="G11287" t="s">
        <v>26824</v>
      </c>
      <c r="H11287">
        <v>0</v>
      </c>
      <c r="I11287">
        <v>0</v>
      </c>
      <c r="J11287" s="31">
        <v>0</v>
      </c>
      <c r="K11287">
        <v>0</v>
      </c>
      <c r="L11287" s="24">
        <v>1</v>
      </c>
      <c r="M11287">
        <v>1</v>
      </c>
      <c r="N11287" t="s">
        <v>9907</v>
      </c>
    </row>
    <row r="11288" spans="1:14">
      <c r="A11288" t="s">
        <v>38212</v>
      </c>
      <c r="B11288" t="s">
        <v>38212</v>
      </c>
      <c r="C11288" t="s">
        <v>38213</v>
      </c>
      <c r="D11288" t="s">
        <v>38214</v>
      </c>
      <c r="E11288" t="s">
        <v>7873</v>
      </c>
      <c r="F11288" t="s">
        <v>7874</v>
      </c>
      <c r="G11288" t="s">
        <v>26824</v>
      </c>
      <c r="H11288">
        <v>0</v>
      </c>
      <c r="I11288">
        <v>0</v>
      </c>
      <c r="J11288" s="31">
        <v>0</v>
      </c>
      <c r="K11288">
        <v>0</v>
      </c>
      <c r="L11288" s="24">
        <v>1</v>
      </c>
      <c r="M11288">
        <v>1</v>
      </c>
      <c r="N11288" t="s">
        <v>9907</v>
      </c>
    </row>
    <row r="11289" spans="1:14">
      <c r="A11289" t="s">
        <v>38215</v>
      </c>
      <c r="B11289" t="s">
        <v>38215</v>
      </c>
      <c r="C11289" t="s">
        <v>38216</v>
      </c>
      <c r="D11289" t="s">
        <v>38217</v>
      </c>
      <c r="E11289" t="s">
        <v>7873</v>
      </c>
      <c r="F11289" t="s">
        <v>7874</v>
      </c>
      <c r="G11289" t="s">
        <v>26824</v>
      </c>
      <c r="H11289">
        <v>0</v>
      </c>
      <c r="I11289">
        <v>0</v>
      </c>
      <c r="J11289" s="31">
        <v>0</v>
      </c>
      <c r="K11289">
        <v>0</v>
      </c>
      <c r="L11289" s="24">
        <v>1</v>
      </c>
      <c r="M11289">
        <v>1</v>
      </c>
      <c r="N11289" t="s">
        <v>9907</v>
      </c>
    </row>
    <row r="11290" spans="1:14">
      <c r="A11290" t="s">
        <v>38218</v>
      </c>
      <c r="B11290" t="s">
        <v>38218</v>
      </c>
      <c r="C11290" t="s">
        <v>38219</v>
      </c>
      <c r="D11290" t="s">
        <v>38220</v>
      </c>
      <c r="E11290" t="s">
        <v>7873</v>
      </c>
      <c r="F11290" t="s">
        <v>7874</v>
      </c>
      <c r="G11290" t="s">
        <v>26824</v>
      </c>
      <c r="H11290">
        <v>0</v>
      </c>
      <c r="I11290">
        <v>0</v>
      </c>
      <c r="J11290" s="31">
        <v>0</v>
      </c>
      <c r="K11290">
        <v>0</v>
      </c>
      <c r="L11290" s="24">
        <v>1</v>
      </c>
      <c r="M11290">
        <v>1</v>
      </c>
      <c r="N11290" t="s">
        <v>9907</v>
      </c>
    </row>
    <row r="11291" spans="1:14">
      <c r="A11291" t="s">
        <v>38221</v>
      </c>
      <c r="B11291" t="s">
        <v>38221</v>
      </c>
      <c r="C11291" t="s">
        <v>38222</v>
      </c>
      <c r="D11291" t="s">
        <v>38223</v>
      </c>
      <c r="E11291" t="s">
        <v>7873</v>
      </c>
      <c r="F11291" t="s">
        <v>7874</v>
      </c>
      <c r="G11291" t="s">
        <v>26824</v>
      </c>
      <c r="H11291">
        <v>0</v>
      </c>
      <c r="I11291">
        <v>0</v>
      </c>
      <c r="J11291" s="31">
        <v>0</v>
      </c>
      <c r="K11291">
        <v>0</v>
      </c>
      <c r="L11291" s="24">
        <v>1</v>
      </c>
      <c r="M11291">
        <v>1</v>
      </c>
      <c r="N11291" t="s">
        <v>9907</v>
      </c>
    </row>
    <row r="11292" spans="1:14">
      <c r="A11292" t="s">
        <v>38224</v>
      </c>
      <c r="B11292" t="s">
        <v>38224</v>
      </c>
      <c r="C11292" t="s">
        <v>38225</v>
      </c>
      <c r="D11292" t="s">
        <v>18900</v>
      </c>
      <c r="E11292" t="s">
        <v>7873</v>
      </c>
      <c r="F11292" t="s">
        <v>7874</v>
      </c>
      <c r="G11292" t="s">
        <v>26824</v>
      </c>
      <c r="H11292">
        <v>0</v>
      </c>
      <c r="I11292">
        <v>0</v>
      </c>
      <c r="J11292" s="31">
        <v>0</v>
      </c>
      <c r="K11292">
        <v>0</v>
      </c>
      <c r="L11292" s="24">
        <v>1</v>
      </c>
      <c r="M11292">
        <v>1</v>
      </c>
      <c r="N11292" t="s">
        <v>9907</v>
      </c>
    </row>
    <row r="11293" spans="1:14">
      <c r="A11293" t="s">
        <v>38226</v>
      </c>
      <c r="B11293" t="s">
        <v>38226</v>
      </c>
      <c r="C11293" t="s">
        <v>38227</v>
      </c>
      <c r="D11293" t="s">
        <v>18900</v>
      </c>
      <c r="E11293" t="s">
        <v>7873</v>
      </c>
      <c r="F11293" t="s">
        <v>7874</v>
      </c>
      <c r="G11293" t="s">
        <v>26824</v>
      </c>
      <c r="H11293">
        <v>0</v>
      </c>
      <c r="I11293">
        <v>0</v>
      </c>
      <c r="J11293" s="31">
        <v>0</v>
      </c>
      <c r="K11293">
        <v>0</v>
      </c>
      <c r="L11293" s="24">
        <v>1</v>
      </c>
      <c r="M11293">
        <v>1</v>
      </c>
      <c r="N11293" t="s">
        <v>9907</v>
      </c>
    </row>
    <row r="11294" spans="1:14">
      <c r="A11294" t="s">
        <v>38228</v>
      </c>
      <c r="B11294" t="s">
        <v>38228</v>
      </c>
      <c r="C11294" t="s">
        <v>38229</v>
      </c>
      <c r="D11294" t="s">
        <v>18900</v>
      </c>
      <c r="E11294" t="s">
        <v>7873</v>
      </c>
      <c r="F11294" t="s">
        <v>7874</v>
      </c>
      <c r="G11294" t="s">
        <v>26824</v>
      </c>
      <c r="H11294">
        <v>0</v>
      </c>
      <c r="I11294">
        <v>0</v>
      </c>
      <c r="J11294" s="31">
        <v>0</v>
      </c>
      <c r="K11294">
        <v>0</v>
      </c>
      <c r="L11294" s="24">
        <v>1</v>
      </c>
      <c r="M11294">
        <v>1</v>
      </c>
      <c r="N11294" t="s">
        <v>9907</v>
      </c>
    </row>
    <row r="11295" spans="1:14">
      <c r="A11295" t="s">
        <v>38230</v>
      </c>
      <c r="B11295" t="s">
        <v>38230</v>
      </c>
      <c r="C11295" t="s">
        <v>38231</v>
      </c>
      <c r="D11295" t="s">
        <v>18900</v>
      </c>
      <c r="E11295" t="s">
        <v>7873</v>
      </c>
      <c r="F11295" t="s">
        <v>7874</v>
      </c>
      <c r="G11295" t="s">
        <v>26824</v>
      </c>
      <c r="H11295">
        <v>0</v>
      </c>
      <c r="I11295">
        <v>0</v>
      </c>
      <c r="J11295" s="31">
        <v>0</v>
      </c>
      <c r="K11295">
        <v>0</v>
      </c>
      <c r="L11295" s="24">
        <v>1</v>
      </c>
      <c r="M11295">
        <v>1</v>
      </c>
      <c r="N11295" t="s">
        <v>9907</v>
      </c>
    </row>
    <row r="11296" spans="1:14">
      <c r="A11296" t="s">
        <v>38232</v>
      </c>
      <c r="B11296" t="s">
        <v>38232</v>
      </c>
      <c r="C11296" t="s">
        <v>38233</v>
      </c>
      <c r="D11296" t="s">
        <v>38234</v>
      </c>
      <c r="E11296" t="s">
        <v>7873</v>
      </c>
      <c r="F11296" t="s">
        <v>7874</v>
      </c>
      <c r="G11296" t="s">
        <v>26824</v>
      </c>
      <c r="H11296">
        <v>0</v>
      </c>
      <c r="I11296">
        <v>0</v>
      </c>
      <c r="J11296" s="31">
        <v>0</v>
      </c>
      <c r="K11296">
        <v>0</v>
      </c>
      <c r="L11296" s="24">
        <v>1</v>
      </c>
      <c r="M11296">
        <v>1</v>
      </c>
      <c r="N11296" t="s">
        <v>9907</v>
      </c>
    </row>
    <row r="11297" spans="1:14">
      <c r="A11297" t="s">
        <v>38235</v>
      </c>
      <c r="B11297" t="s">
        <v>38235</v>
      </c>
      <c r="C11297" t="s">
        <v>38236</v>
      </c>
      <c r="D11297" t="s">
        <v>38237</v>
      </c>
      <c r="E11297" t="s">
        <v>7873</v>
      </c>
      <c r="F11297" t="s">
        <v>7874</v>
      </c>
      <c r="G11297" t="s">
        <v>26824</v>
      </c>
      <c r="H11297">
        <v>0</v>
      </c>
      <c r="I11297">
        <v>0</v>
      </c>
      <c r="J11297" s="31">
        <v>0</v>
      </c>
      <c r="K11297">
        <v>0</v>
      </c>
      <c r="L11297" s="24">
        <v>1</v>
      </c>
      <c r="M11297">
        <v>1</v>
      </c>
      <c r="N11297" t="s">
        <v>9907</v>
      </c>
    </row>
    <row r="11298" spans="1:14">
      <c r="A11298" t="s">
        <v>38238</v>
      </c>
      <c r="B11298" t="s">
        <v>38238</v>
      </c>
      <c r="C11298" t="s">
        <v>38239</v>
      </c>
      <c r="D11298" t="s">
        <v>38240</v>
      </c>
      <c r="E11298" t="s">
        <v>7873</v>
      </c>
      <c r="F11298" t="s">
        <v>7874</v>
      </c>
      <c r="G11298" t="s">
        <v>26824</v>
      </c>
      <c r="H11298">
        <v>0</v>
      </c>
      <c r="I11298">
        <v>0</v>
      </c>
      <c r="J11298" s="31">
        <v>0</v>
      </c>
      <c r="K11298">
        <v>0</v>
      </c>
      <c r="L11298" s="24">
        <v>1</v>
      </c>
      <c r="M11298">
        <v>1</v>
      </c>
      <c r="N11298" t="s">
        <v>9907</v>
      </c>
    </row>
    <row r="11299" spans="1:14">
      <c r="A11299" t="s">
        <v>38241</v>
      </c>
      <c r="B11299" t="s">
        <v>38241</v>
      </c>
      <c r="C11299" t="s">
        <v>38242</v>
      </c>
      <c r="D11299" t="s">
        <v>10550</v>
      </c>
      <c r="E11299" t="s">
        <v>7873</v>
      </c>
      <c r="F11299" t="s">
        <v>7874</v>
      </c>
      <c r="G11299" t="s">
        <v>26824</v>
      </c>
      <c r="H11299">
        <v>0</v>
      </c>
      <c r="I11299">
        <v>0</v>
      </c>
      <c r="J11299" s="31">
        <v>0</v>
      </c>
      <c r="K11299">
        <v>0</v>
      </c>
      <c r="L11299" s="24">
        <v>1</v>
      </c>
      <c r="M11299">
        <v>1</v>
      </c>
      <c r="N11299" t="s">
        <v>9907</v>
      </c>
    </row>
    <row r="11300" spans="1:14">
      <c r="A11300" t="s">
        <v>38243</v>
      </c>
      <c r="B11300" t="s">
        <v>38243</v>
      </c>
      <c r="C11300" t="s">
        <v>38244</v>
      </c>
      <c r="D11300" t="s">
        <v>38245</v>
      </c>
      <c r="E11300" t="s">
        <v>7873</v>
      </c>
      <c r="F11300" t="s">
        <v>7874</v>
      </c>
      <c r="G11300" t="s">
        <v>26824</v>
      </c>
      <c r="H11300">
        <v>0</v>
      </c>
      <c r="I11300">
        <v>0</v>
      </c>
      <c r="J11300" s="31">
        <v>0</v>
      </c>
      <c r="K11300">
        <v>0</v>
      </c>
      <c r="L11300" s="24">
        <v>1</v>
      </c>
      <c r="M11300">
        <v>1</v>
      </c>
      <c r="N11300" t="s">
        <v>9907</v>
      </c>
    </row>
    <row r="11301" spans="1:14">
      <c r="A11301" t="s">
        <v>38246</v>
      </c>
      <c r="B11301" t="s">
        <v>38246</v>
      </c>
      <c r="C11301" t="s">
        <v>38247</v>
      </c>
      <c r="D11301" t="s">
        <v>38248</v>
      </c>
      <c r="E11301" t="s">
        <v>7873</v>
      </c>
      <c r="F11301" t="s">
        <v>7874</v>
      </c>
      <c r="G11301" t="s">
        <v>26824</v>
      </c>
      <c r="H11301">
        <v>0</v>
      </c>
      <c r="I11301">
        <v>0</v>
      </c>
      <c r="J11301" s="31">
        <v>0</v>
      </c>
      <c r="K11301">
        <v>0</v>
      </c>
      <c r="L11301" s="24">
        <v>1</v>
      </c>
      <c r="M11301">
        <v>1</v>
      </c>
      <c r="N11301" t="s">
        <v>9907</v>
      </c>
    </row>
    <row r="11302" spans="1:14">
      <c r="A11302" t="s">
        <v>38249</v>
      </c>
      <c r="B11302" t="s">
        <v>38249</v>
      </c>
      <c r="C11302" t="s">
        <v>38250</v>
      </c>
      <c r="D11302" t="s">
        <v>38251</v>
      </c>
      <c r="E11302" t="s">
        <v>7873</v>
      </c>
      <c r="F11302" t="s">
        <v>7874</v>
      </c>
      <c r="G11302" t="s">
        <v>26824</v>
      </c>
      <c r="H11302">
        <v>0</v>
      </c>
      <c r="I11302">
        <v>0</v>
      </c>
      <c r="J11302" s="31">
        <v>0</v>
      </c>
      <c r="K11302">
        <v>0</v>
      </c>
      <c r="L11302" s="24">
        <v>1</v>
      </c>
      <c r="M11302">
        <v>1</v>
      </c>
      <c r="N11302" t="s">
        <v>9907</v>
      </c>
    </row>
    <row r="11303" spans="1:14">
      <c r="A11303" t="s">
        <v>38252</v>
      </c>
      <c r="B11303" t="s">
        <v>38252</v>
      </c>
      <c r="C11303" t="s">
        <v>38253</v>
      </c>
      <c r="D11303" t="s">
        <v>38254</v>
      </c>
      <c r="E11303" t="s">
        <v>7873</v>
      </c>
      <c r="F11303" t="s">
        <v>7874</v>
      </c>
      <c r="G11303" t="s">
        <v>26824</v>
      </c>
      <c r="H11303">
        <v>0</v>
      </c>
      <c r="I11303">
        <v>0</v>
      </c>
      <c r="J11303" s="31">
        <v>0</v>
      </c>
      <c r="K11303">
        <v>0</v>
      </c>
      <c r="L11303" s="24">
        <v>1</v>
      </c>
      <c r="M11303">
        <v>1</v>
      </c>
      <c r="N11303" t="s">
        <v>9907</v>
      </c>
    </row>
    <row r="11304" spans="1:14">
      <c r="A11304" t="s">
        <v>38255</v>
      </c>
      <c r="B11304" t="s">
        <v>38255</v>
      </c>
      <c r="C11304" t="s">
        <v>38256</v>
      </c>
      <c r="D11304" t="s">
        <v>37080</v>
      </c>
      <c r="E11304" t="s">
        <v>7873</v>
      </c>
      <c r="F11304" t="s">
        <v>7874</v>
      </c>
      <c r="G11304" t="s">
        <v>26824</v>
      </c>
      <c r="H11304">
        <v>0</v>
      </c>
      <c r="I11304">
        <v>0</v>
      </c>
      <c r="J11304" s="31">
        <v>0</v>
      </c>
      <c r="K11304">
        <v>0</v>
      </c>
      <c r="L11304" s="24">
        <v>1</v>
      </c>
      <c r="M11304">
        <v>1</v>
      </c>
      <c r="N11304" t="s">
        <v>9907</v>
      </c>
    </row>
    <row r="11305" spans="1:14">
      <c r="A11305" t="s">
        <v>38257</v>
      </c>
      <c r="B11305" t="s">
        <v>38257</v>
      </c>
      <c r="C11305" t="s">
        <v>38258</v>
      </c>
      <c r="D11305" t="s">
        <v>28906</v>
      </c>
      <c r="E11305" t="s">
        <v>7873</v>
      </c>
      <c r="F11305" t="s">
        <v>7874</v>
      </c>
      <c r="G11305" t="s">
        <v>26824</v>
      </c>
      <c r="H11305">
        <v>0</v>
      </c>
      <c r="I11305">
        <v>0</v>
      </c>
      <c r="J11305" s="31">
        <v>0</v>
      </c>
      <c r="K11305">
        <v>0</v>
      </c>
      <c r="L11305" s="24">
        <v>1</v>
      </c>
      <c r="M11305">
        <v>1</v>
      </c>
      <c r="N11305" t="s">
        <v>9907</v>
      </c>
    </row>
    <row r="11306" spans="1:14">
      <c r="A11306" t="s">
        <v>38259</v>
      </c>
      <c r="B11306" t="s">
        <v>38259</v>
      </c>
      <c r="C11306" t="s">
        <v>38260</v>
      </c>
      <c r="D11306" t="s">
        <v>38261</v>
      </c>
      <c r="E11306" t="s">
        <v>7873</v>
      </c>
      <c r="F11306" t="s">
        <v>7874</v>
      </c>
      <c r="G11306" t="s">
        <v>26824</v>
      </c>
      <c r="H11306">
        <v>0</v>
      </c>
      <c r="I11306">
        <v>0</v>
      </c>
      <c r="J11306" s="31">
        <v>0</v>
      </c>
      <c r="K11306">
        <v>0</v>
      </c>
      <c r="L11306" s="24">
        <v>1</v>
      </c>
      <c r="M11306">
        <v>1</v>
      </c>
      <c r="N11306" t="s">
        <v>9907</v>
      </c>
    </row>
    <row r="11307" spans="1:14">
      <c r="A11307" t="s">
        <v>38262</v>
      </c>
      <c r="B11307" t="s">
        <v>38262</v>
      </c>
      <c r="C11307" t="s">
        <v>38263</v>
      </c>
      <c r="D11307" t="s">
        <v>38264</v>
      </c>
      <c r="E11307" t="s">
        <v>7873</v>
      </c>
      <c r="F11307" t="s">
        <v>7874</v>
      </c>
      <c r="G11307" t="s">
        <v>26824</v>
      </c>
      <c r="H11307">
        <v>0</v>
      </c>
      <c r="I11307">
        <v>0</v>
      </c>
      <c r="J11307" s="31">
        <v>0</v>
      </c>
      <c r="K11307">
        <v>0</v>
      </c>
      <c r="L11307" s="24">
        <v>1</v>
      </c>
      <c r="M11307">
        <v>1</v>
      </c>
      <c r="N11307" t="s">
        <v>9907</v>
      </c>
    </row>
    <row r="11308" spans="1:14">
      <c r="A11308" t="s">
        <v>38265</v>
      </c>
      <c r="B11308" t="s">
        <v>38265</v>
      </c>
      <c r="C11308" t="s">
        <v>38266</v>
      </c>
      <c r="D11308" t="s">
        <v>38267</v>
      </c>
      <c r="E11308" t="s">
        <v>7873</v>
      </c>
      <c r="F11308" t="s">
        <v>7874</v>
      </c>
      <c r="G11308" t="s">
        <v>26824</v>
      </c>
      <c r="H11308">
        <v>0</v>
      </c>
      <c r="I11308">
        <v>0</v>
      </c>
      <c r="J11308" s="31">
        <v>0</v>
      </c>
      <c r="K11308">
        <v>0</v>
      </c>
      <c r="L11308" s="24">
        <v>1</v>
      </c>
      <c r="M11308">
        <v>1</v>
      </c>
      <c r="N11308" t="s">
        <v>9907</v>
      </c>
    </row>
    <row r="11309" spans="1:14">
      <c r="A11309" t="s">
        <v>38268</v>
      </c>
      <c r="B11309" t="s">
        <v>38268</v>
      </c>
      <c r="C11309" t="s">
        <v>38269</v>
      </c>
      <c r="D11309" t="s">
        <v>38270</v>
      </c>
      <c r="E11309" t="s">
        <v>7873</v>
      </c>
      <c r="F11309" t="s">
        <v>7874</v>
      </c>
      <c r="G11309" t="s">
        <v>26824</v>
      </c>
      <c r="H11309">
        <v>0</v>
      </c>
      <c r="I11309">
        <v>0</v>
      </c>
      <c r="J11309" s="31">
        <v>0</v>
      </c>
      <c r="K11309">
        <v>0</v>
      </c>
      <c r="L11309" s="24">
        <v>1</v>
      </c>
      <c r="M11309">
        <v>1</v>
      </c>
      <c r="N11309" t="s">
        <v>9907</v>
      </c>
    </row>
    <row r="11310" spans="1:14">
      <c r="A11310" t="s">
        <v>38271</v>
      </c>
      <c r="B11310" t="s">
        <v>38271</v>
      </c>
      <c r="C11310" t="s">
        <v>38272</v>
      </c>
      <c r="D11310" t="s">
        <v>38273</v>
      </c>
      <c r="E11310" t="s">
        <v>7873</v>
      </c>
      <c r="F11310" t="s">
        <v>7874</v>
      </c>
      <c r="G11310" t="s">
        <v>26824</v>
      </c>
      <c r="H11310">
        <v>0</v>
      </c>
      <c r="I11310">
        <v>0</v>
      </c>
      <c r="J11310" s="31">
        <v>0</v>
      </c>
      <c r="K11310">
        <v>0</v>
      </c>
      <c r="L11310" s="24">
        <v>1</v>
      </c>
      <c r="M11310">
        <v>1</v>
      </c>
      <c r="N11310" t="s">
        <v>9907</v>
      </c>
    </row>
    <row r="11311" spans="1:14">
      <c r="A11311" t="s">
        <v>38274</v>
      </c>
      <c r="B11311" t="s">
        <v>38274</v>
      </c>
      <c r="C11311" t="s">
        <v>38275</v>
      </c>
      <c r="D11311" t="s">
        <v>38276</v>
      </c>
      <c r="E11311" t="s">
        <v>7873</v>
      </c>
      <c r="F11311" t="s">
        <v>7874</v>
      </c>
      <c r="G11311" t="s">
        <v>26824</v>
      </c>
      <c r="H11311">
        <v>0</v>
      </c>
      <c r="I11311">
        <v>0</v>
      </c>
      <c r="J11311" s="31">
        <v>0</v>
      </c>
      <c r="K11311">
        <v>0</v>
      </c>
      <c r="L11311" s="24">
        <v>1</v>
      </c>
      <c r="M11311">
        <v>1</v>
      </c>
      <c r="N11311" t="s">
        <v>9907</v>
      </c>
    </row>
    <row r="11312" spans="1:14">
      <c r="A11312" t="s">
        <v>38277</v>
      </c>
      <c r="B11312" t="s">
        <v>38277</v>
      </c>
      <c r="C11312" t="s">
        <v>38278</v>
      </c>
      <c r="D11312" t="s">
        <v>38279</v>
      </c>
      <c r="E11312" t="s">
        <v>7873</v>
      </c>
      <c r="F11312" t="s">
        <v>7874</v>
      </c>
      <c r="G11312" t="s">
        <v>26824</v>
      </c>
      <c r="H11312">
        <v>0</v>
      </c>
      <c r="I11312">
        <v>0</v>
      </c>
      <c r="J11312" s="31">
        <v>0</v>
      </c>
      <c r="K11312">
        <v>0</v>
      </c>
      <c r="L11312" s="24">
        <v>1</v>
      </c>
      <c r="M11312">
        <v>1</v>
      </c>
      <c r="N11312" t="s">
        <v>9907</v>
      </c>
    </row>
    <row r="11313" spans="1:14">
      <c r="A11313" t="s">
        <v>38280</v>
      </c>
      <c r="B11313" t="s">
        <v>38280</v>
      </c>
      <c r="C11313" t="s">
        <v>38281</v>
      </c>
      <c r="D11313" t="s">
        <v>38282</v>
      </c>
      <c r="E11313" t="s">
        <v>7873</v>
      </c>
      <c r="F11313" t="s">
        <v>7874</v>
      </c>
      <c r="G11313" t="s">
        <v>26824</v>
      </c>
      <c r="H11313">
        <v>0</v>
      </c>
      <c r="I11313">
        <v>0</v>
      </c>
      <c r="J11313" s="31">
        <v>0</v>
      </c>
      <c r="K11313">
        <v>0</v>
      </c>
      <c r="L11313" s="24">
        <v>1</v>
      </c>
      <c r="M11313">
        <v>1</v>
      </c>
      <c r="N11313" t="s">
        <v>9907</v>
      </c>
    </row>
    <row r="11314" spans="1:14">
      <c r="A11314" t="s">
        <v>38283</v>
      </c>
      <c r="B11314" t="s">
        <v>38283</v>
      </c>
      <c r="C11314" t="s">
        <v>38284</v>
      </c>
      <c r="D11314" t="s">
        <v>38285</v>
      </c>
      <c r="E11314" t="s">
        <v>7873</v>
      </c>
      <c r="F11314" t="s">
        <v>7874</v>
      </c>
      <c r="G11314" t="s">
        <v>26824</v>
      </c>
      <c r="H11314">
        <v>0</v>
      </c>
      <c r="I11314">
        <v>0</v>
      </c>
      <c r="J11314" s="31">
        <v>0</v>
      </c>
      <c r="K11314">
        <v>0</v>
      </c>
      <c r="L11314" s="24">
        <v>1</v>
      </c>
      <c r="M11314">
        <v>1</v>
      </c>
      <c r="N11314" t="s">
        <v>9907</v>
      </c>
    </row>
    <row r="11315" spans="1:14">
      <c r="A11315" t="s">
        <v>38286</v>
      </c>
      <c r="B11315" t="s">
        <v>38286</v>
      </c>
      <c r="C11315" t="s">
        <v>38287</v>
      </c>
      <c r="D11315" t="s">
        <v>38288</v>
      </c>
      <c r="E11315" t="s">
        <v>7873</v>
      </c>
      <c r="F11315" t="s">
        <v>7874</v>
      </c>
      <c r="G11315" t="s">
        <v>26824</v>
      </c>
      <c r="H11315">
        <v>0</v>
      </c>
      <c r="I11315">
        <v>0</v>
      </c>
      <c r="J11315" s="31">
        <v>0</v>
      </c>
      <c r="K11315">
        <v>0</v>
      </c>
      <c r="L11315" s="24">
        <v>1</v>
      </c>
      <c r="M11315">
        <v>1</v>
      </c>
      <c r="N11315" t="s">
        <v>9907</v>
      </c>
    </row>
    <row r="11316" spans="1:14">
      <c r="A11316" t="s">
        <v>38289</v>
      </c>
      <c r="B11316" t="s">
        <v>38289</v>
      </c>
      <c r="C11316" t="s">
        <v>38290</v>
      </c>
      <c r="D11316" t="s">
        <v>38291</v>
      </c>
      <c r="E11316" t="s">
        <v>7873</v>
      </c>
      <c r="F11316" t="s">
        <v>7874</v>
      </c>
      <c r="G11316" t="s">
        <v>26824</v>
      </c>
      <c r="H11316">
        <v>0</v>
      </c>
      <c r="I11316">
        <v>0</v>
      </c>
      <c r="J11316" s="31">
        <v>0</v>
      </c>
      <c r="K11316">
        <v>0</v>
      </c>
      <c r="L11316" s="24">
        <v>1</v>
      </c>
      <c r="M11316">
        <v>1</v>
      </c>
      <c r="N11316" t="s">
        <v>9907</v>
      </c>
    </row>
    <row r="11317" spans="1:14">
      <c r="A11317" t="s">
        <v>38292</v>
      </c>
      <c r="B11317" t="s">
        <v>38292</v>
      </c>
      <c r="C11317" t="s">
        <v>38293</v>
      </c>
      <c r="D11317" t="s">
        <v>24473</v>
      </c>
      <c r="E11317" t="s">
        <v>7873</v>
      </c>
      <c r="F11317" t="s">
        <v>7874</v>
      </c>
      <c r="G11317" t="s">
        <v>26824</v>
      </c>
      <c r="H11317">
        <v>0</v>
      </c>
      <c r="I11317">
        <v>0</v>
      </c>
      <c r="J11317" s="31">
        <v>0</v>
      </c>
      <c r="K11317">
        <v>0</v>
      </c>
      <c r="L11317" s="24">
        <v>1</v>
      </c>
      <c r="M11317">
        <v>1</v>
      </c>
      <c r="N11317" t="s">
        <v>9907</v>
      </c>
    </row>
    <row r="11318" spans="1:14">
      <c r="A11318" t="s">
        <v>38294</v>
      </c>
      <c r="B11318" t="s">
        <v>38294</v>
      </c>
      <c r="C11318" t="s">
        <v>38295</v>
      </c>
      <c r="D11318" t="s">
        <v>24473</v>
      </c>
      <c r="E11318" t="s">
        <v>7873</v>
      </c>
      <c r="F11318" t="s">
        <v>7874</v>
      </c>
      <c r="G11318" t="s">
        <v>26824</v>
      </c>
      <c r="H11318">
        <v>0</v>
      </c>
      <c r="I11318">
        <v>0</v>
      </c>
      <c r="J11318" s="31">
        <v>0</v>
      </c>
      <c r="K11318">
        <v>0</v>
      </c>
      <c r="L11318" s="24">
        <v>1</v>
      </c>
      <c r="M11318">
        <v>1</v>
      </c>
      <c r="N11318" t="s">
        <v>9907</v>
      </c>
    </row>
    <row r="11319" spans="1:14">
      <c r="A11319" t="s">
        <v>38296</v>
      </c>
      <c r="B11319" t="s">
        <v>38296</v>
      </c>
      <c r="C11319" t="s">
        <v>38297</v>
      </c>
      <c r="D11319" t="s">
        <v>38298</v>
      </c>
      <c r="E11319" t="s">
        <v>7873</v>
      </c>
      <c r="F11319" t="s">
        <v>7874</v>
      </c>
      <c r="G11319" t="s">
        <v>26824</v>
      </c>
      <c r="H11319">
        <v>0</v>
      </c>
      <c r="I11319">
        <v>0</v>
      </c>
      <c r="J11319" s="31">
        <v>0</v>
      </c>
      <c r="K11319">
        <v>0</v>
      </c>
      <c r="L11319" s="24">
        <v>1</v>
      </c>
      <c r="M11319">
        <v>1</v>
      </c>
      <c r="N11319" t="s">
        <v>9907</v>
      </c>
    </row>
    <row r="11320" spans="1:14">
      <c r="A11320" t="s">
        <v>38299</v>
      </c>
      <c r="B11320" t="s">
        <v>38299</v>
      </c>
      <c r="C11320" t="s">
        <v>38300</v>
      </c>
      <c r="D11320" t="s">
        <v>38301</v>
      </c>
      <c r="E11320" t="s">
        <v>7873</v>
      </c>
      <c r="F11320" t="s">
        <v>7874</v>
      </c>
      <c r="G11320" t="s">
        <v>26824</v>
      </c>
      <c r="H11320">
        <v>0</v>
      </c>
      <c r="I11320">
        <v>0</v>
      </c>
      <c r="J11320" s="31">
        <v>0</v>
      </c>
      <c r="K11320">
        <v>0</v>
      </c>
      <c r="L11320" s="24">
        <v>1</v>
      </c>
      <c r="M11320">
        <v>1</v>
      </c>
      <c r="N11320" t="s">
        <v>9907</v>
      </c>
    </row>
    <row r="11321" spans="1:14">
      <c r="A11321" t="s">
        <v>38302</v>
      </c>
      <c r="B11321" t="s">
        <v>38302</v>
      </c>
      <c r="C11321" t="s">
        <v>38303</v>
      </c>
      <c r="D11321" t="s">
        <v>38304</v>
      </c>
      <c r="E11321" t="s">
        <v>7873</v>
      </c>
      <c r="F11321" t="s">
        <v>7874</v>
      </c>
      <c r="G11321" t="s">
        <v>26824</v>
      </c>
      <c r="H11321">
        <v>0</v>
      </c>
      <c r="I11321">
        <v>0</v>
      </c>
      <c r="J11321" s="31">
        <v>0</v>
      </c>
      <c r="K11321">
        <v>0</v>
      </c>
      <c r="L11321" s="24">
        <v>1</v>
      </c>
      <c r="M11321">
        <v>1</v>
      </c>
      <c r="N11321" t="s">
        <v>9907</v>
      </c>
    </row>
    <row r="11322" spans="1:14">
      <c r="A11322" t="s">
        <v>38305</v>
      </c>
      <c r="B11322" t="s">
        <v>38305</v>
      </c>
      <c r="C11322" t="s">
        <v>38306</v>
      </c>
      <c r="D11322" t="s">
        <v>38307</v>
      </c>
      <c r="E11322" t="s">
        <v>7873</v>
      </c>
      <c r="F11322" t="s">
        <v>7874</v>
      </c>
      <c r="G11322" t="s">
        <v>26824</v>
      </c>
      <c r="H11322">
        <v>0</v>
      </c>
      <c r="I11322">
        <v>0</v>
      </c>
      <c r="J11322" s="31">
        <v>0</v>
      </c>
      <c r="K11322">
        <v>0</v>
      </c>
      <c r="L11322" s="24">
        <v>1</v>
      </c>
      <c r="M11322">
        <v>1</v>
      </c>
      <c r="N11322" t="s">
        <v>9907</v>
      </c>
    </row>
    <row r="11323" spans="1:14">
      <c r="A11323" t="s">
        <v>38308</v>
      </c>
      <c r="B11323" t="s">
        <v>38308</v>
      </c>
      <c r="C11323" t="s">
        <v>38309</v>
      </c>
      <c r="D11323" t="s">
        <v>38310</v>
      </c>
      <c r="E11323" t="s">
        <v>7873</v>
      </c>
      <c r="F11323" t="s">
        <v>7874</v>
      </c>
      <c r="G11323" t="s">
        <v>26824</v>
      </c>
      <c r="H11323">
        <v>0</v>
      </c>
      <c r="I11323">
        <v>0</v>
      </c>
      <c r="J11323" s="31">
        <v>0</v>
      </c>
      <c r="K11323">
        <v>0</v>
      </c>
      <c r="L11323" s="24">
        <v>1</v>
      </c>
      <c r="M11323">
        <v>1</v>
      </c>
      <c r="N11323" t="s">
        <v>9907</v>
      </c>
    </row>
    <row r="11324" spans="1:14">
      <c r="A11324" t="s">
        <v>38311</v>
      </c>
      <c r="B11324" t="s">
        <v>38311</v>
      </c>
      <c r="C11324" t="s">
        <v>38312</v>
      </c>
      <c r="D11324" t="s">
        <v>38313</v>
      </c>
      <c r="E11324" t="s">
        <v>7873</v>
      </c>
      <c r="F11324" t="s">
        <v>7874</v>
      </c>
      <c r="G11324" t="s">
        <v>26824</v>
      </c>
      <c r="H11324">
        <v>0</v>
      </c>
      <c r="I11324">
        <v>0</v>
      </c>
      <c r="J11324" s="31">
        <v>0</v>
      </c>
      <c r="K11324">
        <v>0</v>
      </c>
      <c r="L11324" s="24">
        <v>1</v>
      </c>
      <c r="M11324">
        <v>1</v>
      </c>
      <c r="N11324" t="s">
        <v>9907</v>
      </c>
    </row>
    <row r="11325" spans="1:14">
      <c r="A11325" t="s">
        <v>38314</v>
      </c>
      <c r="B11325" t="s">
        <v>38314</v>
      </c>
      <c r="C11325" t="s">
        <v>38315</v>
      </c>
      <c r="D11325" t="s">
        <v>38316</v>
      </c>
      <c r="E11325" t="s">
        <v>7873</v>
      </c>
      <c r="F11325" t="s">
        <v>7874</v>
      </c>
      <c r="G11325" t="s">
        <v>26824</v>
      </c>
      <c r="H11325">
        <v>0</v>
      </c>
      <c r="I11325">
        <v>0</v>
      </c>
      <c r="J11325" s="31">
        <v>0</v>
      </c>
      <c r="K11325">
        <v>0</v>
      </c>
      <c r="L11325" s="24">
        <v>1</v>
      </c>
      <c r="M11325">
        <v>1</v>
      </c>
      <c r="N11325" t="s">
        <v>9907</v>
      </c>
    </row>
    <row r="11326" spans="1:14">
      <c r="A11326" t="s">
        <v>38317</v>
      </c>
      <c r="B11326" t="s">
        <v>38317</v>
      </c>
      <c r="C11326" t="s">
        <v>38318</v>
      </c>
      <c r="D11326" t="s">
        <v>37127</v>
      </c>
      <c r="E11326" t="s">
        <v>7873</v>
      </c>
      <c r="F11326" t="s">
        <v>7874</v>
      </c>
      <c r="G11326" t="s">
        <v>26824</v>
      </c>
      <c r="H11326">
        <v>0</v>
      </c>
      <c r="I11326">
        <v>0</v>
      </c>
      <c r="J11326" s="31">
        <v>0</v>
      </c>
      <c r="K11326">
        <v>0</v>
      </c>
      <c r="L11326" s="24">
        <v>1</v>
      </c>
      <c r="M11326">
        <v>1</v>
      </c>
      <c r="N11326" t="s">
        <v>9907</v>
      </c>
    </row>
    <row r="11327" spans="1:14">
      <c r="A11327" t="s">
        <v>38319</v>
      </c>
      <c r="B11327" t="s">
        <v>38319</v>
      </c>
      <c r="C11327" t="s">
        <v>38320</v>
      </c>
      <c r="D11327" t="s">
        <v>38321</v>
      </c>
      <c r="E11327" t="s">
        <v>7873</v>
      </c>
      <c r="F11327" t="s">
        <v>7874</v>
      </c>
      <c r="G11327" t="s">
        <v>26824</v>
      </c>
      <c r="H11327">
        <v>0</v>
      </c>
      <c r="I11327">
        <v>0</v>
      </c>
      <c r="J11327" s="31">
        <v>0</v>
      </c>
      <c r="K11327">
        <v>0</v>
      </c>
      <c r="L11327" s="24">
        <v>1</v>
      </c>
      <c r="M11327">
        <v>1</v>
      </c>
      <c r="N11327" t="s">
        <v>9907</v>
      </c>
    </row>
    <row r="11328" spans="1:14">
      <c r="A11328" t="s">
        <v>38322</v>
      </c>
      <c r="B11328" t="s">
        <v>38322</v>
      </c>
      <c r="C11328" t="s">
        <v>38323</v>
      </c>
      <c r="D11328" t="s">
        <v>15018</v>
      </c>
      <c r="E11328" t="s">
        <v>7873</v>
      </c>
      <c r="F11328" t="s">
        <v>7874</v>
      </c>
      <c r="G11328" t="s">
        <v>26824</v>
      </c>
      <c r="H11328">
        <v>0</v>
      </c>
      <c r="I11328">
        <v>0</v>
      </c>
      <c r="J11328" s="31">
        <v>0</v>
      </c>
      <c r="K11328">
        <v>0</v>
      </c>
      <c r="L11328" s="24">
        <v>1</v>
      </c>
      <c r="M11328">
        <v>1</v>
      </c>
      <c r="N11328" t="s">
        <v>9907</v>
      </c>
    </row>
    <row r="11329" spans="1:14">
      <c r="A11329" t="s">
        <v>38324</v>
      </c>
      <c r="B11329" t="s">
        <v>38324</v>
      </c>
      <c r="C11329" t="s">
        <v>38325</v>
      </c>
      <c r="D11329" t="s">
        <v>38326</v>
      </c>
      <c r="E11329" t="s">
        <v>7873</v>
      </c>
      <c r="F11329" t="s">
        <v>7874</v>
      </c>
      <c r="G11329" t="s">
        <v>26824</v>
      </c>
      <c r="H11329">
        <v>0</v>
      </c>
      <c r="I11329">
        <v>0</v>
      </c>
      <c r="J11329" s="31">
        <v>0</v>
      </c>
      <c r="K11329">
        <v>0</v>
      </c>
      <c r="L11329" s="24">
        <v>1</v>
      </c>
      <c r="M11329">
        <v>1</v>
      </c>
      <c r="N11329" t="s">
        <v>9907</v>
      </c>
    </row>
    <row r="11330" spans="1:14">
      <c r="A11330" t="s">
        <v>38327</v>
      </c>
      <c r="B11330" t="s">
        <v>38327</v>
      </c>
      <c r="C11330" t="s">
        <v>38328</v>
      </c>
      <c r="D11330" t="s">
        <v>38329</v>
      </c>
      <c r="E11330" t="s">
        <v>7873</v>
      </c>
      <c r="F11330" t="s">
        <v>7874</v>
      </c>
      <c r="G11330" t="s">
        <v>26824</v>
      </c>
      <c r="H11330">
        <v>0</v>
      </c>
      <c r="I11330">
        <v>0</v>
      </c>
      <c r="J11330" s="31">
        <v>0</v>
      </c>
      <c r="K11330">
        <v>0</v>
      </c>
      <c r="L11330" s="24">
        <v>1</v>
      </c>
      <c r="M11330">
        <v>1</v>
      </c>
      <c r="N11330" t="s">
        <v>9907</v>
      </c>
    </row>
    <row r="11331" spans="1:14">
      <c r="A11331" t="s">
        <v>38330</v>
      </c>
      <c r="B11331" t="s">
        <v>38330</v>
      </c>
      <c r="C11331" t="s">
        <v>38331</v>
      </c>
      <c r="D11331" t="s">
        <v>38332</v>
      </c>
      <c r="E11331" t="s">
        <v>7873</v>
      </c>
      <c r="F11331" t="s">
        <v>7874</v>
      </c>
      <c r="G11331" t="s">
        <v>26824</v>
      </c>
      <c r="H11331">
        <v>0</v>
      </c>
      <c r="I11331">
        <v>0</v>
      </c>
      <c r="J11331" s="31">
        <v>0</v>
      </c>
      <c r="K11331">
        <v>0</v>
      </c>
      <c r="L11331" s="24">
        <v>1</v>
      </c>
      <c r="M11331">
        <v>1</v>
      </c>
      <c r="N11331" t="s">
        <v>9907</v>
      </c>
    </row>
    <row r="11332" spans="1:14">
      <c r="A11332" t="s">
        <v>38333</v>
      </c>
      <c r="B11332" t="s">
        <v>38333</v>
      </c>
      <c r="C11332" t="s">
        <v>38334</v>
      </c>
      <c r="D11332" t="s">
        <v>26663</v>
      </c>
      <c r="E11332" t="s">
        <v>7873</v>
      </c>
      <c r="F11332" t="s">
        <v>7874</v>
      </c>
      <c r="G11332" t="s">
        <v>26824</v>
      </c>
      <c r="H11332">
        <v>0</v>
      </c>
      <c r="I11332">
        <v>0</v>
      </c>
      <c r="J11332" s="31">
        <v>0</v>
      </c>
      <c r="K11332">
        <v>0</v>
      </c>
      <c r="L11332" s="24">
        <v>1</v>
      </c>
      <c r="M11332">
        <v>1</v>
      </c>
      <c r="N11332" t="s">
        <v>9907</v>
      </c>
    </row>
    <row r="11333" spans="1:14">
      <c r="A11333" t="s">
        <v>38335</v>
      </c>
      <c r="B11333" t="s">
        <v>38335</v>
      </c>
      <c r="C11333" t="s">
        <v>38336</v>
      </c>
      <c r="D11333" t="s">
        <v>38337</v>
      </c>
      <c r="E11333" t="s">
        <v>7873</v>
      </c>
      <c r="F11333" t="s">
        <v>7874</v>
      </c>
      <c r="G11333" t="s">
        <v>26824</v>
      </c>
      <c r="H11333">
        <v>0</v>
      </c>
      <c r="I11333">
        <v>0</v>
      </c>
      <c r="J11333" s="31">
        <v>0</v>
      </c>
      <c r="K11333">
        <v>0</v>
      </c>
      <c r="L11333" s="24">
        <v>1</v>
      </c>
      <c r="M11333">
        <v>1</v>
      </c>
      <c r="N11333" t="s">
        <v>9907</v>
      </c>
    </row>
    <row r="11334" spans="1:14">
      <c r="A11334" t="s">
        <v>38338</v>
      </c>
      <c r="B11334" t="s">
        <v>38338</v>
      </c>
      <c r="C11334" t="s">
        <v>38339</v>
      </c>
      <c r="D11334" t="s">
        <v>38340</v>
      </c>
      <c r="E11334" t="s">
        <v>7873</v>
      </c>
      <c r="F11334" t="s">
        <v>7874</v>
      </c>
      <c r="G11334" t="s">
        <v>26824</v>
      </c>
      <c r="H11334">
        <v>0</v>
      </c>
      <c r="I11334">
        <v>0</v>
      </c>
      <c r="J11334" s="31">
        <v>0</v>
      </c>
      <c r="K11334">
        <v>0</v>
      </c>
      <c r="L11334" s="24">
        <v>1</v>
      </c>
      <c r="M11334">
        <v>1</v>
      </c>
      <c r="N11334" t="s">
        <v>9907</v>
      </c>
    </row>
    <row r="11335" spans="1:14">
      <c r="A11335" t="s">
        <v>38341</v>
      </c>
      <c r="B11335" t="s">
        <v>38341</v>
      </c>
      <c r="C11335" t="s">
        <v>38342</v>
      </c>
      <c r="D11335" t="s">
        <v>38343</v>
      </c>
      <c r="E11335" t="s">
        <v>7873</v>
      </c>
      <c r="F11335" t="s">
        <v>7874</v>
      </c>
      <c r="G11335" t="s">
        <v>26824</v>
      </c>
      <c r="H11335">
        <v>0</v>
      </c>
      <c r="I11335">
        <v>0</v>
      </c>
      <c r="J11335" s="31">
        <v>0</v>
      </c>
      <c r="K11335">
        <v>0</v>
      </c>
      <c r="L11335" s="24">
        <v>1</v>
      </c>
      <c r="M11335">
        <v>1</v>
      </c>
      <c r="N11335" t="s">
        <v>9907</v>
      </c>
    </row>
    <row r="11336" spans="1:14">
      <c r="A11336" t="s">
        <v>38344</v>
      </c>
      <c r="B11336" t="s">
        <v>38344</v>
      </c>
      <c r="C11336" t="s">
        <v>38345</v>
      </c>
      <c r="D11336" t="s">
        <v>38346</v>
      </c>
      <c r="E11336" t="s">
        <v>7873</v>
      </c>
      <c r="F11336" t="s">
        <v>7874</v>
      </c>
      <c r="G11336" t="s">
        <v>26824</v>
      </c>
      <c r="H11336">
        <v>0</v>
      </c>
      <c r="I11336">
        <v>0</v>
      </c>
      <c r="J11336" s="31">
        <v>0</v>
      </c>
      <c r="K11336">
        <v>0</v>
      </c>
      <c r="L11336" s="24">
        <v>1</v>
      </c>
      <c r="M11336">
        <v>1</v>
      </c>
      <c r="N11336" t="s">
        <v>9907</v>
      </c>
    </row>
    <row r="11337" spans="1:14">
      <c r="A11337" t="s">
        <v>38347</v>
      </c>
      <c r="B11337" t="s">
        <v>38347</v>
      </c>
      <c r="C11337" t="s">
        <v>38348</v>
      </c>
      <c r="D11337" t="s">
        <v>38349</v>
      </c>
      <c r="E11337" t="s">
        <v>7873</v>
      </c>
      <c r="F11337" t="s">
        <v>7874</v>
      </c>
      <c r="G11337" t="s">
        <v>26824</v>
      </c>
      <c r="H11337">
        <v>0</v>
      </c>
      <c r="I11337">
        <v>0</v>
      </c>
      <c r="J11337" s="31">
        <v>0</v>
      </c>
      <c r="K11337">
        <v>0</v>
      </c>
      <c r="L11337" s="24">
        <v>1</v>
      </c>
      <c r="M11337">
        <v>1</v>
      </c>
      <c r="N11337" t="s">
        <v>9907</v>
      </c>
    </row>
    <row r="11338" spans="1:14">
      <c r="A11338" t="s">
        <v>38350</v>
      </c>
      <c r="B11338" t="s">
        <v>38350</v>
      </c>
      <c r="C11338" t="s">
        <v>38351</v>
      </c>
      <c r="D11338" t="s">
        <v>9983</v>
      </c>
      <c r="E11338" t="s">
        <v>7873</v>
      </c>
      <c r="F11338" t="s">
        <v>7874</v>
      </c>
      <c r="G11338" t="s">
        <v>26824</v>
      </c>
      <c r="H11338">
        <v>0</v>
      </c>
      <c r="I11338">
        <v>0</v>
      </c>
      <c r="J11338" s="31">
        <v>0</v>
      </c>
      <c r="K11338">
        <v>0</v>
      </c>
      <c r="L11338" s="24">
        <v>1</v>
      </c>
      <c r="M11338">
        <v>1</v>
      </c>
      <c r="N11338" t="s">
        <v>9907</v>
      </c>
    </row>
    <row r="11339" spans="1:14">
      <c r="A11339" t="s">
        <v>38352</v>
      </c>
      <c r="B11339" t="s">
        <v>38352</v>
      </c>
      <c r="C11339" t="s">
        <v>38353</v>
      </c>
      <c r="D11339" t="s">
        <v>38354</v>
      </c>
      <c r="E11339" t="s">
        <v>7873</v>
      </c>
      <c r="F11339" t="s">
        <v>7874</v>
      </c>
      <c r="G11339" t="s">
        <v>26824</v>
      </c>
      <c r="H11339">
        <v>0</v>
      </c>
      <c r="I11339">
        <v>0</v>
      </c>
      <c r="J11339" s="31">
        <v>0</v>
      </c>
      <c r="K11339">
        <v>0</v>
      </c>
      <c r="L11339" s="24">
        <v>1</v>
      </c>
      <c r="M11339">
        <v>1</v>
      </c>
      <c r="N11339" t="s">
        <v>9907</v>
      </c>
    </row>
    <row r="11340" spans="1:14">
      <c r="A11340" t="s">
        <v>38355</v>
      </c>
      <c r="B11340" t="s">
        <v>38355</v>
      </c>
      <c r="C11340" t="s">
        <v>38356</v>
      </c>
      <c r="D11340" t="s">
        <v>38357</v>
      </c>
      <c r="E11340" t="s">
        <v>7873</v>
      </c>
      <c r="F11340" t="s">
        <v>7874</v>
      </c>
      <c r="G11340" t="s">
        <v>26824</v>
      </c>
      <c r="H11340">
        <v>0</v>
      </c>
      <c r="I11340">
        <v>0</v>
      </c>
      <c r="J11340" s="31">
        <v>0</v>
      </c>
      <c r="K11340">
        <v>0</v>
      </c>
      <c r="L11340" s="24">
        <v>1</v>
      </c>
      <c r="M11340">
        <v>1</v>
      </c>
      <c r="N11340" t="s">
        <v>9907</v>
      </c>
    </row>
    <row r="11341" spans="1:14">
      <c r="A11341" t="s">
        <v>38358</v>
      </c>
      <c r="B11341" t="s">
        <v>38358</v>
      </c>
      <c r="C11341" t="s">
        <v>38359</v>
      </c>
      <c r="D11341" t="s">
        <v>21036</v>
      </c>
      <c r="E11341" t="s">
        <v>7873</v>
      </c>
      <c r="F11341" t="s">
        <v>7874</v>
      </c>
      <c r="G11341" t="s">
        <v>26824</v>
      </c>
      <c r="H11341">
        <v>0</v>
      </c>
      <c r="I11341">
        <v>0</v>
      </c>
      <c r="J11341" s="31">
        <v>0</v>
      </c>
      <c r="K11341">
        <v>0</v>
      </c>
      <c r="L11341" s="24">
        <v>1</v>
      </c>
      <c r="M11341">
        <v>1</v>
      </c>
      <c r="N11341" t="s">
        <v>9907</v>
      </c>
    </row>
    <row r="11342" spans="1:14">
      <c r="A11342" t="s">
        <v>38360</v>
      </c>
      <c r="B11342" t="s">
        <v>38360</v>
      </c>
      <c r="C11342" t="s">
        <v>38361</v>
      </c>
      <c r="D11342" t="s">
        <v>21036</v>
      </c>
      <c r="E11342" t="s">
        <v>7873</v>
      </c>
      <c r="F11342" t="s">
        <v>7874</v>
      </c>
      <c r="G11342" t="s">
        <v>26824</v>
      </c>
      <c r="H11342">
        <v>0</v>
      </c>
      <c r="I11342">
        <v>0</v>
      </c>
      <c r="J11342" s="31">
        <v>0</v>
      </c>
      <c r="K11342">
        <v>0</v>
      </c>
      <c r="L11342" s="24">
        <v>1</v>
      </c>
      <c r="M11342">
        <v>1</v>
      </c>
      <c r="N11342" t="s">
        <v>9907</v>
      </c>
    </row>
    <row r="11343" spans="1:14">
      <c r="A11343" t="s">
        <v>38362</v>
      </c>
      <c r="B11343" t="s">
        <v>38362</v>
      </c>
      <c r="C11343" t="s">
        <v>38363</v>
      </c>
      <c r="D11343" t="s">
        <v>21036</v>
      </c>
      <c r="E11343" t="s">
        <v>7873</v>
      </c>
      <c r="F11343" t="s">
        <v>7874</v>
      </c>
      <c r="G11343" t="s">
        <v>26824</v>
      </c>
      <c r="H11343">
        <v>0</v>
      </c>
      <c r="I11343">
        <v>0</v>
      </c>
      <c r="J11343" s="31">
        <v>0</v>
      </c>
      <c r="K11343">
        <v>0</v>
      </c>
      <c r="L11343" s="24">
        <v>1</v>
      </c>
      <c r="M11343">
        <v>1</v>
      </c>
      <c r="N11343" t="s">
        <v>9907</v>
      </c>
    </row>
    <row r="11344" spans="1:14">
      <c r="A11344" t="s">
        <v>38364</v>
      </c>
      <c r="B11344" t="s">
        <v>38364</v>
      </c>
      <c r="C11344" t="s">
        <v>38365</v>
      </c>
      <c r="D11344" t="s">
        <v>38366</v>
      </c>
      <c r="E11344" t="s">
        <v>7873</v>
      </c>
      <c r="F11344" t="s">
        <v>7874</v>
      </c>
      <c r="G11344" t="s">
        <v>26824</v>
      </c>
      <c r="H11344">
        <v>0</v>
      </c>
      <c r="I11344">
        <v>0</v>
      </c>
      <c r="J11344" s="31">
        <v>0</v>
      </c>
      <c r="K11344">
        <v>0</v>
      </c>
      <c r="L11344" s="24">
        <v>1</v>
      </c>
      <c r="M11344">
        <v>1</v>
      </c>
      <c r="N11344" t="s">
        <v>9907</v>
      </c>
    </row>
    <row r="11345" spans="1:14">
      <c r="A11345" t="s">
        <v>38367</v>
      </c>
      <c r="B11345" t="s">
        <v>38367</v>
      </c>
      <c r="C11345" t="s">
        <v>38368</v>
      </c>
      <c r="D11345" t="s">
        <v>38369</v>
      </c>
      <c r="E11345" t="s">
        <v>7873</v>
      </c>
      <c r="F11345" t="s">
        <v>7874</v>
      </c>
      <c r="G11345" t="s">
        <v>26824</v>
      </c>
      <c r="H11345">
        <v>0</v>
      </c>
      <c r="I11345">
        <v>0</v>
      </c>
      <c r="J11345" s="31">
        <v>0</v>
      </c>
      <c r="K11345">
        <v>0</v>
      </c>
      <c r="L11345" s="24">
        <v>1</v>
      </c>
      <c r="M11345">
        <v>1</v>
      </c>
      <c r="N11345" t="s">
        <v>9907</v>
      </c>
    </row>
    <row r="11346" spans="1:14">
      <c r="A11346" t="s">
        <v>38370</v>
      </c>
      <c r="B11346" t="s">
        <v>38370</v>
      </c>
      <c r="C11346" t="s">
        <v>38371</v>
      </c>
      <c r="D11346" t="s">
        <v>38372</v>
      </c>
      <c r="E11346" t="s">
        <v>7873</v>
      </c>
      <c r="F11346" t="s">
        <v>7874</v>
      </c>
      <c r="G11346" t="s">
        <v>26824</v>
      </c>
      <c r="H11346">
        <v>0</v>
      </c>
      <c r="I11346">
        <v>0</v>
      </c>
      <c r="J11346" s="31">
        <v>0</v>
      </c>
      <c r="K11346">
        <v>0</v>
      </c>
      <c r="L11346" s="24">
        <v>1</v>
      </c>
      <c r="M11346">
        <v>1</v>
      </c>
      <c r="N11346" t="s">
        <v>9907</v>
      </c>
    </row>
    <row r="11347" spans="1:14">
      <c r="A11347" t="s">
        <v>38373</v>
      </c>
      <c r="B11347" t="s">
        <v>38373</v>
      </c>
      <c r="C11347" t="s">
        <v>38374</v>
      </c>
      <c r="D11347" t="s">
        <v>38375</v>
      </c>
      <c r="E11347" t="s">
        <v>7873</v>
      </c>
      <c r="F11347" t="s">
        <v>7874</v>
      </c>
      <c r="G11347" t="s">
        <v>26824</v>
      </c>
      <c r="H11347">
        <v>0</v>
      </c>
      <c r="I11347">
        <v>0</v>
      </c>
      <c r="J11347" s="31">
        <v>0</v>
      </c>
      <c r="K11347">
        <v>0</v>
      </c>
      <c r="L11347" s="24">
        <v>1</v>
      </c>
      <c r="M11347">
        <v>1</v>
      </c>
      <c r="N11347" t="s">
        <v>9907</v>
      </c>
    </row>
    <row r="11348" spans="1:14">
      <c r="A11348" t="s">
        <v>38376</v>
      </c>
      <c r="B11348" t="s">
        <v>38376</v>
      </c>
      <c r="C11348" t="s">
        <v>38377</v>
      </c>
      <c r="D11348" t="s">
        <v>38378</v>
      </c>
      <c r="E11348" t="s">
        <v>7873</v>
      </c>
      <c r="F11348" t="s">
        <v>7874</v>
      </c>
      <c r="G11348" t="s">
        <v>26824</v>
      </c>
      <c r="H11348">
        <v>0</v>
      </c>
      <c r="I11348">
        <v>0</v>
      </c>
      <c r="J11348" s="31">
        <v>0</v>
      </c>
      <c r="K11348">
        <v>0</v>
      </c>
      <c r="L11348" s="24">
        <v>1</v>
      </c>
      <c r="M11348">
        <v>1</v>
      </c>
      <c r="N11348" t="s">
        <v>9907</v>
      </c>
    </row>
    <row r="11349" spans="1:14">
      <c r="A11349" t="s">
        <v>38379</v>
      </c>
      <c r="B11349" t="s">
        <v>38379</v>
      </c>
      <c r="C11349" t="s">
        <v>38380</v>
      </c>
      <c r="D11349" t="s">
        <v>38381</v>
      </c>
      <c r="E11349" t="s">
        <v>7873</v>
      </c>
      <c r="F11349" t="s">
        <v>7874</v>
      </c>
      <c r="G11349" t="s">
        <v>26824</v>
      </c>
      <c r="H11349">
        <v>0</v>
      </c>
      <c r="I11349">
        <v>0</v>
      </c>
      <c r="J11349" s="31">
        <v>0</v>
      </c>
      <c r="K11349">
        <v>0</v>
      </c>
      <c r="L11349" s="24">
        <v>1</v>
      </c>
      <c r="M11349">
        <v>1</v>
      </c>
      <c r="N11349" t="s">
        <v>9907</v>
      </c>
    </row>
    <row r="11350" spans="1:14">
      <c r="A11350" t="s">
        <v>38382</v>
      </c>
      <c r="B11350" t="s">
        <v>38382</v>
      </c>
      <c r="C11350" t="s">
        <v>38383</v>
      </c>
      <c r="D11350" t="s">
        <v>38384</v>
      </c>
      <c r="E11350" t="s">
        <v>7873</v>
      </c>
      <c r="F11350" t="s">
        <v>7874</v>
      </c>
      <c r="G11350" t="s">
        <v>26824</v>
      </c>
      <c r="H11350">
        <v>0</v>
      </c>
      <c r="I11350">
        <v>0</v>
      </c>
      <c r="J11350" s="31">
        <v>0</v>
      </c>
      <c r="K11350">
        <v>0</v>
      </c>
      <c r="L11350" s="24">
        <v>1</v>
      </c>
      <c r="M11350">
        <v>1</v>
      </c>
      <c r="N11350" t="s">
        <v>9907</v>
      </c>
    </row>
    <row r="11351" spans="1:14">
      <c r="A11351" t="s">
        <v>38385</v>
      </c>
      <c r="B11351" t="s">
        <v>38385</v>
      </c>
      <c r="C11351" t="s">
        <v>38386</v>
      </c>
      <c r="D11351" t="s">
        <v>38387</v>
      </c>
      <c r="E11351" t="s">
        <v>7873</v>
      </c>
      <c r="F11351" t="s">
        <v>7874</v>
      </c>
      <c r="G11351" t="s">
        <v>26824</v>
      </c>
      <c r="H11351">
        <v>0</v>
      </c>
      <c r="I11351">
        <v>0</v>
      </c>
      <c r="J11351" s="31">
        <v>0</v>
      </c>
      <c r="K11351">
        <v>0</v>
      </c>
      <c r="L11351" s="24">
        <v>1</v>
      </c>
      <c r="M11351">
        <v>1</v>
      </c>
      <c r="N11351" t="s">
        <v>9907</v>
      </c>
    </row>
    <row r="11352" spans="1:14">
      <c r="A11352" t="s">
        <v>38388</v>
      </c>
      <c r="B11352" t="s">
        <v>38388</v>
      </c>
      <c r="C11352" t="s">
        <v>38389</v>
      </c>
      <c r="D11352" t="s">
        <v>38390</v>
      </c>
      <c r="E11352" t="s">
        <v>7873</v>
      </c>
      <c r="F11352" t="s">
        <v>7874</v>
      </c>
      <c r="G11352" t="s">
        <v>26824</v>
      </c>
      <c r="H11352">
        <v>0</v>
      </c>
      <c r="I11352">
        <v>0</v>
      </c>
      <c r="J11352" s="31">
        <v>0</v>
      </c>
      <c r="K11352">
        <v>0</v>
      </c>
      <c r="L11352" s="24">
        <v>1</v>
      </c>
      <c r="M11352">
        <v>1</v>
      </c>
      <c r="N11352" t="s">
        <v>9907</v>
      </c>
    </row>
    <row r="11353" spans="1:14">
      <c r="A11353" t="s">
        <v>38391</v>
      </c>
      <c r="B11353" t="s">
        <v>38391</v>
      </c>
      <c r="C11353" t="s">
        <v>38392</v>
      </c>
      <c r="D11353" t="s">
        <v>38393</v>
      </c>
      <c r="E11353" t="s">
        <v>7873</v>
      </c>
      <c r="F11353" t="s">
        <v>7874</v>
      </c>
      <c r="G11353" t="s">
        <v>26824</v>
      </c>
      <c r="H11353">
        <v>0</v>
      </c>
      <c r="I11353">
        <v>0</v>
      </c>
      <c r="J11353" s="31">
        <v>0</v>
      </c>
      <c r="K11353">
        <v>0</v>
      </c>
      <c r="L11353" s="24">
        <v>1</v>
      </c>
      <c r="M11353">
        <v>1</v>
      </c>
      <c r="N11353" t="s">
        <v>9907</v>
      </c>
    </row>
    <row r="11354" spans="1:14">
      <c r="A11354" t="s">
        <v>38394</v>
      </c>
      <c r="B11354" t="s">
        <v>38394</v>
      </c>
      <c r="C11354" t="s">
        <v>38395</v>
      </c>
      <c r="D11354" t="s">
        <v>38396</v>
      </c>
      <c r="E11354" t="s">
        <v>7873</v>
      </c>
      <c r="F11354" t="s">
        <v>7874</v>
      </c>
      <c r="G11354" t="s">
        <v>26824</v>
      </c>
      <c r="H11354">
        <v>0</v>
      </c>
      <c r="I11354">
        <v>0</v>
      </c>
      <c r="J11354" s="31">
        <v>0</v>
      </c>
      <c r="K11354">
        <v>0</v>
      </c>
      <c r="L11354" s="24">
        <v>1</v>
      </c>
      <c r="M11354">
        <v>1</v>
      </c>
      <c r="N11354" t="s">
        <v>9907</v>
      </c>
    </row>
    <row r="11355" spans="1:14">
      <c r="A11355" t="s">
        <v>38397</v>
      </c>
      <c r="B11355" t="s">
        <v>38397</v>
      </c>
      <c r="C11355" t="s">
        <v>38398</v>
      </c>
      <c r="D11355" t="s">
        <v>38399</v>
      </c>
      <c r="E11355" t="s">
        <v>7873</v>
      </c>
      <c r="F11355" t="s">
        <v>7874</v>
      </c>
      <c r="G11355" t="s">
        <v>26824</v>
      </c>
      <c r="H11355">
        <v>0</v>
      </c>
      <c r="I11355">
        <v>0</v>
      </c>
      <c r="J11355" s="31">
        <v>0</v>
      </c>
      <c r="K11355">
        <v>0</v>
      </c>
      <c r="L11355" s="24">
        <v>1</v>
      </c>
      <c r="M11355">
        <v>1</v>
      </c>
      <c r="N11355" t="s">
        <v>9907</v>
      </c>
    </row>
    <row r="11356" spans="1:14">
      <c r="A11356" t="s">
        <v>38400</v>
      </c>
      <c r="B11356" t="s">
        <v>38400</v>
      </c>
      <c r="C11356" t="s">
        <v>38401</v>
      </c>
      <c r="D11356" t="s">
        <v>37213</v>
      </c>
      <c r="E11356" t="s">
        <v>7873</v>
      </c>
      <c r="F11356" t="s">
        <v>7874</v>
      </c>
      <c r="G11356" t="s">
        <v>26824</v>
      </c>
      <c r="H11356">
        <v>0</v>
      </c>
      <c r="I11356">
        <v>0</v>
      </c>
      <c r="J11356" s="31">
        <v>0</v>
      </c>
      <c r="K11356">
        <v>0</v>
      </c>
      <c r="L11356" s="24">
        <v>1</v>
      </c>
      <c r="M11356">
        <v>1</v>
      </c>
      <c r="N11356" t="s">
        <v>9907</v>
      </c>
    </row>
    <row r="11357" spans="1:14">
      <c r="A11357" t="s">
        <v>38402</v>
      </c>
      <c r="B11357" t="s">
        <v>38402</v>
      </c>
      <c r="C11357" t="s">
        <v>38403</v>
      </c>
      <c r="D11357" t="s">
        <v>26942</v>
      </c>
      <c r="E11357" t="s">
        <v>7873</v>
      </c>
      <c r="F11357" t="s">
        <v>7874</v>
      </c>
      <c r="G11357" t="s">
        <v>26824</v>
      </c>
      <c r="H11357">
        <v>0</v>
      </c>
      <c r="I11357">
        <v>0</v>
      </c>
      <c r="J11357" s="31">
        <v>0</v>
      </c>
      <c r="K11357">
        <v>0</v>
      </c>
      <c r="L11357" s="24">
        <v>1</v>
      </c>
      <c r="M11357">
        <v>1</v>
      </c>
      <c r="N11357" t="s">
        <v>9907</v>
      </c>
    </row>
    <row r="11358" spans="1:14">
      <c r="A11358" t="s">
        <v>38404</v>
      </c>
      <c r="B11358" t="s">
        <v>38404</v>
      </c>
      <c r="C11358" t="s">
        <v>38405</v>
      </c>
      <c r="D11358" t="s">
        <v>38406</v>
      </c>
      <c r="E11358" t="s">
        <v>7873</v>
      </c>
      <c r="F11358" t="s">
        <v>7874</v>
      </c>
      <c r="G11358" t="s">
        <v>26824</v>
      </c>
      <c r="H11358">
        <v>0</v>
      </c>
      <c r="I11358">
        <v>0</v>
      </c>
      <c r="J11358" s="31">
        <v>0</v>
      </c>
      <c r="K11358">
        <v>0</v>
      </c>
      <c r="L11358" s="24">
        <v>1</v>
      </c>
      <c r="M11358">
        <v>1</v>
      </c>
      <c r="N11358" t="s">
        <v>9907</v>
      </c>
    </row>
    <row r="11359" spans="1:14">
      <c r="A11359" t="s">
        <v>38407</v>
      </c>
      <c r="B11359" t="s">
        <v>38407</v>
      </c>
      <c r="C11359" t="s">
        <v>38408</v>
      </c>
      <c r="D11359" t="s">
        <v>38409</v>
      </c>
      <c r="E11359" t="s">
        <v>7873</v>
      </c>
      <c r="F11359" t="s">
        <v>7874</v>
      </c>
      <c r="G11359" t="s">
        <v>26824</v>
      </c>
      <c r="H11359">
        <v>0</v>
      </c>
      <c r="I11359">
        <v>0</v>
      </c>
      <c r="J11359" s="31">
        <v>0</v>
      </c>
      <c r="K11359">
        <v>0</v>
      </c>
      <c r="L11359" s="24">
        <v>1</v>
      </c>
      <c r="M11359">
        <v>1</v>
      </c>
      <c r="N11359" t="s">
        <v>9907</v>
      </c>
    </row>
    <row r="11360" spans="1:14">
      <c r="A11360" t="s">
        <v>38410</v>
      </c>
      <c r="B11360" t="s">
        <v>38410</v>
      </c>
      <c r="C11360" t="s">
        <v>38411</v>
      </c>
      <c r="D11360" t="s">
        <v>38412</v>
      </c>
      <c r="E11360" t="s">
        <v>7873</v>
      </c>
      <c r="F11360" t="s">
        <v>7874</v>
      </c>
      <c r="G11360" t="s">
        <v>26824</v>
      </c>
      <c r="H11360">
        <v>0</v>
      </c>
      <c r="I11360">
        <v>0</v>
      </c>
      <c r="J11360" s="31">
        <v>0</v>
      </c>
      <c r="K11360">
        <v>0</v>
      </c>
      <c r="L11360" s="24">
        <v>1</v>
      </c>
      <c r="M11360">
        <v>1</v>
      </c>
      <c r="N11360" t="s">
        <v>9907</v>
      </c>
    </row>
    <row r="11361" spans="1:14">
      <c r="A11361" t="s">
        <v>38413</v>
      </c>
      <c r="B11361" t="s">
        <v>38413</v>
      </c>
      <c r="C11361" t="s">
        <v>38414</v>
      </c>
      <c r="D11361" t="s">
        <v>38415</v>
      </c>
      <c r="E11361" t="s">
        <v>7873</v>
      </c>
      <c r="F11361" t="s">
        <v>7874</v>
      </c>
      <c r="G11361" t="s">
        <v>26824</v>
      </c>
      <c r="H11361">
        <v>0</v>
      </c>
      <c r="I11361">
        <v>0</v>
      </c>
      <c r="J11361" s="31">
        <v>0</v>
      </c>
      <c r="K11361">
        <v>0</v>
      </c>
      <c r="L11361" s="24">
        <v>1</v>
      </c>
      <c r="M11361">
        <v>1</v>
      </c>
      <c r="N11361" t="s">
        <v>9907</v>
      </c>
    </row>
    <row r="11362" spans="1:14">
      <c r="A11362" t="s">
        <v>38416</v>
      </c>
      <c r="B11362" t="s">
        <v>38416</v>
      </c>
      <c r="C11362" t="s">
        <v>38417</v>
      </c>
      <c r="D11362" t="s">
        <v>38418</v>
      </c>
      <c r="E11362" t="s">
        <v>7873</v>
      </c>
      <c r="F11362" t="s">
        <v>7874</v>
      </c>
      <c r="G11362" t="s">
        <v>26824</v>
      </c>
      <c r="H11362">
        <v>0</v>
      </c>
      <c r="I11362">
        <v>0</v>
      </c>
      <c r="J11362" s="31">
        <v>0</v>
      </c>
      <c r="K11362">
        <v>0</v>
      </c>
      <c r="L11362" s="24">
        <v>1</v>
      </c>
      <c r="M11362">
        <v>1</v>
      </c>
      <c r="N11362" t="s">
        <v>9907</v>
      </c>
    </row>
    <row r="11363" spans="1:14">
      <c r="A11363" t="s">
        <v>38419</v>
      </c>
      <c r="B11363" t="s">
        <v>38419</v>
      </c>
      <c r="C11363" t="s">
        <v>38420</v>
      </c>
      <c r="D11363" t="s">
        <v>37231</v>
      </c>
      <c r="E11363" t="s">
        <v>7873</v>
      </c>
      <c r="F11363" t="s">
        <v>7874</v>
      </c>
      <c r="G11363" t="s">
        <v>26824</v>
      </c>
      <c r="H11363">
        <v>0</v>
      </c>
      <c r="I11363">
        <v>0</v>
      </c>
      <c r="J11363" s="31">
        <v>0</v>
      </c>
      <c r="K11363">
        <v>0</v>
      </c>
      <c r="L11363" s="24">
        <v>1</v>
      </c>
      <c r="M11363">
        <v>1</v>
      </c>
      <c r="N11363" t="s">
        <v>9907</v>
      </c>
    </row>
    <row r="11364" spans="1:14">
      <c r="A11364" t="s">
        <v>38421</v>
      </c>
      <c r="B11364" t="s">
        <v>38421</v>
      </c>
      <c r="C11364" t="s">
        <v>38422</v>
      </c>
      <c r="D11364" t="s">
        <v>38423</v>
      </c>
      <c r="E11364" t="s">
        <v>7873</v>
      </c>
      <c r="F11364" t="s">
        <v>7874</v>
      </c>
      <c r="G11364" t="s">
        <v>26824</v>
      </c>
      <c r="H11364">
        <v>0</v>
      </c>
      <c r="I11364">
        <v>0</v>
      </c>
      <c r="J11364" s="31">
        <v>0</v>
      </c>
      <c r="K11364">
        <v>0</v>
      </c>
      <c r="L11364" s="24">
        <v>1</v>
      </c>
      <c r="M11364">
        <v>1</v>
      </c>
      <c r="N11364" t="s">
        <v>9907</v>
      </c>
    </row>
    <row r="11365" spans="1:14">
      <c r="A11365" t="s">
        <v>38424</v>
      </c>
      <c r="B11365" t="s">
        <v>38424</v>
      </c>
      <c r="C11365" t="s">
        <v>38425</v>
      </c>
      <c r="D11365" t="s">
        <v>38426</v>
      </c>
      <c r="E11365" t="s">
        <v>7873</v>
      </c>
      <c r="F11365" t="s">
        <v>7874</v>
      </c>
      <c r="G11365" t="s">
        <v>26824</v>
      </c>
      <c r="H11365">
        <v>0</v>
      </c>
      <c r="I11365">
        <v>0</v>
      </c>
      <c r="J11365" s="31">
        <v>0</v>
      </c>
      <c r="K11365">
        <v>0</v>
      </c>
      <c r="L11365" s="24">
        <v>1</v>
      </c>
      <c r="M11365">
        <v>1</v>
      </c>
      <c r="N11365" t="s">
        <v>9907</v>
      </c>
    </row>
    <row r="11366" spans="1:14">
      <c r="A11366" t="s">
        <v>38427</v>
      </c>
      <c r="B11366" t="s">
        <v>38427</v>
      </c>
      <c r="C11366" t="s">
        <v>38428</v>
      </c>
      <c r="D11366" t="s">
        <v>37240</v>
      </c>
      <c r="E11366" t="s">
        <v>7873</v>
      </c>
      <c r="F11366" t="s">
        <v>7874</v>
      </c>
      <c r="G11366" t="s">
        <v>26824</v>
      </c>
      <c r="H11366">
        <v>0</v>
      </c>
      <c r="I11366">
        <v>0</v>
      </c>
      <c r="J11366" s="31">
        <v>0</v>
      </c>
      <c r="K11366">
        <v>0</v>
      </c>
      <c r="L11366" s="24">
        <v>1</v>
      </c>
      <c r="M11366">
        <v>1</v>
      </c>
      <c r="N11366" t="s">
        <v>9907</v>
      </c>
    </row>
    <row r="11367" spans="1:14">
      <c r="A11367" t="s">
        <v>38429</v>
      </c>
      <c r="B11367" t="s">
        <v>38429</v>
      </c>
      <c r="C11367" t="s">
        <v>38430</v>
      </c>
      <c r="D11367" t="s">
        <v>37240</v>
      </c>
      <c r="E11367" t="s">
        <v>7873</v>
      </c>
      <c r="F11367" t="s">
        <v>7874</v>
      </c>
      <c r="G11367" t="s">
        <v>26824</v>
      </c>
      <c r="H11367">
        <v>0</v>
      </c>
      <c r="I11367">
        <v>0</v>
      </c>
      <c r="J11367" s="31">
        <v>0</v>
      </c>
      <c r="K11367">
        <v>0</v>
      </c>
      <c r="L11367" s="24">
        <v>1</v>
      </c>
      <c r="M11367">
        <v>1</v>
      </c>
      <c r="N11367" t="s">
        <v>9907</v>
      </c>
    </row>
    <row r="11368" spans="1:14">
      <c r="A11368" t="s">
        <v>38431</v>
      </c>
      <c r="B11368" t="s">
        <v>38431</v>
      </c>
      <c r="C11368" t="s">
        <v>38432</v>
      </c>
      <c r="D11368" t="s">
        <v>38433</v>
      </c>
      <c r="E11368" t="s">
        <v>7873</v>
      </c>
      <c r="F11368" t="s">
        <v>7874</v>
      </c>
      <c r="G11368" t="s">
        <v>26824</v>
      </c>
      <c r="H11368">
        <v>0</v>
      </c>
      <c r="I11368">
        <v>0</v>
      </c>
      <c r="J11368" s="31">
        <v>0</v>
      </c>
      <c r="K11368">
        <v>0</v>
      </c>
      <c r="L11368" s="24">
        <v>1</v>
      </c>
      <c r="M11368">
        <v>1</v>
      </c>
      <c r="N11368" t="s">
        <v>9907</v>
      </c>
    </row>
    <row r="11369" spans="1:14">
      <c r="A11369" t="s">
        <v>38434</v>
      </c>
      <c r="B11369" t="s">
        <v>38434</v>
      </c>
      <c r="C11369" t="s">
        <v>38435</v>
      </c>
      <c r="D11369" t="s">
        <v>38436</v>
      </c>
      <c r="E11369" t="s">
        <v>7873</v>
      </c>
      <c r="F11369" t="s">
        <v>7874</v>
      </c>
      <c r="G11369" t="s">
        <v>26824</v>
      </c>
      <c r="H11369">
        <v>0</v>
      </c>
      <c r="I11369">
        <v>0</v>
      </c>
      <c r="J11369" s="31">
        <v>0</v>
      </c>
      <c r="K11369">
        <v>0</v>
      </c>
      <c r="L11369" s="24">
        <v>1</v>
      </c>
      <c r="M11369">
        <v>1</v>
      </c>
      <c r="N11369" t="s">
        <v>9907</v>
      </c>
    </row>
    <row r="11370" spans="1:14">
      <c r="A11370" t="s">
        <v>38437</v>
      </c>
      <c r="B11370" t="s">
        <v>38437</v>
      </c>
      <c r="C11370" t="s">
        <v>38438</v>
      </c>
      <c r="D11370" t="s">
        <v>13158</v>
      </c>
      <c r="E11370" t="s">
        <v>7873</v>
      </c>
      <c r="F11370" t="s">
        <v>7874</v>
      </c>
      <c r="G11370" t="s">
        <v>26824</v>
      </c>
      <c r="H11370">
        <v>0</v>
      </c>
      <c r="I11370">
        <v>0</v>
      </c>
      <c r="J11370" s="31">
        <v>0</v>
      </c>
      <c r="K11370">
        <v>0</v>
      </c>
      <c r="L11370" s="24">
        <v>1</v>
      </c>
      <c r="M11370">
        <v>1</v>
      </c>
      <c r="N11370" t="s">
        <v>9907</v>
      </c>
    </row>
    <row r="11371" spans="1:14">
      <c r="A11371" t="s">
        <v>38439</v>
      </c>
      <c r="B11371" t="s">
        <v>38439</v>
      </c>
      <c r="C11371" t="s">
        <v>38440</v>
      </c>
      <c r="D11371" t="s">
        <v>23041</v>
      </c>
      <c r="E11371" t="s">
        <v>7873</v>
      </c>
      <c r="F11371" t="s">
        <v>7874</v>
      </c>
      <c r="G11371" t="s">
        <v>26824</v>
      </c>
      <c r="H11371">
        <v>0</v>
      </c>
      <c r="I11371">
        <v>0</v>
      </c>
      <c r="J11371" s="31">
        <v>0</v>
      </c>
      <c r="K11371">
        <v>0</v>
      </c>
      <c r="L11371" s="24">
        <v>1</v>
      </c>
      <c r="M11371">
        <v>1</v>
      </c>
      <c r="N11371" t="s">
        <v>9907</v>
      </c>
    </row>
    <row r="11372" spans="1:14">
      <c r="A11372" t="s">
        <v>38441</v>
      </c>
      <c r="B11372" t="s">
        <v>38441</v>
      </c>
      <c r="C11372" t="s">
        <v>38442</v>
      </c>
      <c r="D11372" t="s">
        <v>38443</v>
      </c>
      <c r="E11372" t="s">
        <v>7873</v>
      </c>
      <c r="F11372" t="s">
        <v>7874</v>
      </c>
      <c r="G11372" t="s">
        <v>26824</v>
      </c>
      <c r="H11372">
        <v>0</v>
      </c>
      <c r="I11372">
        <v>0</v>
      </c>
      <c r="J11372" s="31">
        <v>0</v>
      </c>
      <c r="K11372">
        <v>0</v>
      </c>
      <c r="L11372" s="24">
        <v>1</v>
      </c>
      <c r="M11372">
        <v>1</v>
      </c>
      <c r="N11372" t="s">
        <v>9907</v>
      </c>
    </row>
    <row r="11373" spans="1:14">
      <c r="A11373" t="s">
        <v>38444</v>
      </c>
      <c r="B11373" t="s">
        <v>38444</v>
      </c>
      <c r="C11373" t="s">
        <v>38445</v>
      </c>
      <c r="D11373" t="s">
        <v>38446</v>
      </c>
      <c r="E11373" t="s">
        <v>7873</v>
      </c>
      <c r="F11373" t="s">
        <v>7874</v>
      </c>
      <c r="G11373" t="s">
        <v>26824</v>
      </c>
      <c r="H11373">
        <v>0</v>
      </c>
      <c r="I11373">
        <v>0</v>
      </c>
      <c r="J11373" s="31">
        <v>0</v>
      </c>
      <c r="K11373">
        <v>0</v>
      </c>
      <c r="L11373" s="24">
        <v>1</v>
      </c>
      <c r="M11373">
        <v>1</v>
      </c>
      <c r="N11373" t="s">
        <v>9907</v>
      </c>
    </row>
    <row r="11374" spans="1:14">
      <c r="A11374" t="s">
        <v>38447</v>
      </c>
      <c r="B11374" t="s">
        <v>38447</v>
      </c>
      <c r="C11374" t="s">
        <v>38448</v>
      </c>
      <c r="D11374" t="s">
        <v>38449</v>
      </c>
      <c r="E11374" t="s">
        <v>7873</v>
      </c>
      <c r="F11374" t="s">
        <v>7874</v>
      </c>
      <c r="G11374" t="s">
        <v>26824</v>
      </c>
      <c r="H11374">
        <v>0</v>
      </c>
      <c r="I11374">
        <v>0</v>
      </c>
      <c r="J11374" s="31">
        <v>0</v>
      </c>
      <c r="K11374">
        <v>0</v>
      </c>
      <c r="L11374" s="24">
        <v>1</v>
      </c>
      <c r="M11374">
        <v>1</v>
      </c>
      <c r="N11374" t="s">
        <v>9907</v>
      </c>
    </row>
    <row r="11375" spans="1:14">
      <c r="A11375" t="s">
        <v>38450</v>
      </c>
      <c r="B11375" t="s">
        <v>38450</v>
      </c>
      <c r="C11375" t="s">
        <v>38451</v>
      </c>
      <c r="D11375" t="s">
        <v>13761</v>
      </c>
      <c r="E11375" t="s">
        <v>7873</v>
      </c>
      <c r="F11375" t="s">
        <v>7874</v>
      </c>
      <c r="G11375" t="s">
        <v>26824</v>
      </c>
      <c r="H11375">
        <v>0</v>
      </c>
      <c r="I11375">
        <v>0</v>
      </c>
      <c r="J11375" s="31">
        <v>0</v>
      </c>
      <c r="K11375">
        <v>0</v>
      </c>
      <c r="L11375" s="24">
        <v>1</v>
      </c>
      <c r="M11375">
        <v>1</v>
      </c>
      <c r="N11375" t="s">
        <v>9907</v>
      </c>
    </row>
    <row r="11376" spans="1:14">
      <c r="A11376" t="s">
        <v>38452</v>
      </c>
      <c r="B11376" t="s">
        <v>38452</v>
      </c>
      <c r="C11376" t="s">
        <v>38453</v>
      </c>
      <c r="D11376" t="s">
        <v>38454</v>
      </c>
      <c r="E11376" t="s">
        <v>7873</v>
      </c>
      <c r="F11376" t="s">
        <v>7874</v>
      </c>
      <c r="G11376" t="s">
        <v>26824</v>
      </c>
      <c r="H11376">
        <v>0</v>
      </c>
      <c r="I11376">
        <v>0</v>
      </c>
      <c r="J11376" s="31">
        <v>0</v>
      </c>
      <c r="K11376">
        <v>0</v>
      </c>
      <c r="L11376" s="24">
        <v>1</v>
      </c>
      <c r="M11376">
        <v>1</v>
      </c>
      <c r="N11376" t="s">
        <v>9907</v>
      </c>
    </row>
    <row r="11377" spans="1:14">
      <c r="A11377" t="s">
        <v>38455</v>
      </c>
      <c r="B11377" t="s">
        <v>38455</v>
      </c>
      <c r="C11377" t="s">
        <v>38456</v>
      </c>
      <c r="D11377" t="s">
        <v>38457</v>
      </c>
      <c r="E11377" t="s">
        <v>7873</v>
      </c>
      <c r="F11377" t="s">
        <v>7874</v>
      </c>
      <c r="G11377" t="s">
        <v>26824</v>
      </c>
      <c r="H11377">
        <v>0</v>
      </c>
      <c r="I11377">
        <v>0</v>
      </c>
      <c r="J11377" s="31">
        <v>0</v>
      </c>
      <c r="K11377">
        <v>0</v>
      </c>
      <c r="L11377" s="24">
        <v>1</v>
      </c>
      <c r="M11377">
        <v>1</v>
      </c>
      <c r="N11377" t="s">
        <v>9907</v>
      </c>
    </row>
    <row r="11378" spans="1:14">
      <c r="A11378" t="s">
        <v>38458</v>
      </c>
      <c r="B11378" t="s">
        <v>38458</v>
      </c>
      <c r="C11378" t="s">
        <v>38459</v>
      </c>
      <c r="D11378" t="s">
        <v>38460</v>
      </c>
      <c r="E11378" t="s">
        <v>7873</v>
      </c>
      <c r="F11378" t="s">
        <v>7874</v>
      </c>
      <c r="G11378" t="s">
        <v>26824</v>
      </c>
      <c r="H11378">
        <v>0</v>
      </c>
      <c r="I11378">
        <v>0</v>
      </c>
      <c r="J11378" s="31">
        <v>0</v>
      </c>
      <c r="K11378">
        <v>0</v>
      </c>
      <c r="L11378" s="24">
        <v>1</v>
      </c>
      <c r="M11378">
        <v>1</v>
      </c>
      <c r="N11378" t="s">
        <v>9907</v>
      </c>
    </row>
    <row r="11379" spans="1:14">
      <c r="A11379" t="s">
        <v>38461</v>
      </c>
      <c r="B11379" t="s">
        <v>38461</v>
      </c>
      <c r="C11379" t="s">
        <v>38462</v>
      </c>
      <c r="D11379" t="s">
        <v>37271</v>
      </c>
      <c r="E11379" t="s">
        <v>7873</v>
      </c>
      <c r="F11379" t="s">
        <v>7874</v>
      </c>
      <c r="G11379" t="s">
        <v>26824</v>
      </c>
      <c r="H11379">
        <v>0</v>
      </c>
      <c r="I11379">
        <v>0</v>
      </c>
      <c r="J11379" s="31">
        <v>0</v>
      </c>
      <c r="K11379">
        <v>0</v>
      </c>
      <c r="L11379" s="24">
        <v>1</v>
      </c>
      <c r="M11379">
        <v>1</v>
      </c>
      <c r="N11379" t="s">
        <v>9907</v>
      </c>
    </row>
    <row r="11380" spans="1:14">
      <c r="A11380" t="s">
        <v>38463</v>
      </c>
      <c r="B11380" t="s">
        <v>38463</v>
      </c>
      <c r="C11380" t="s">
        <v>38464</v>
      </c>
      <c r="D11380" t="s">
        <v>37271</v>
      </c>
      <c r="E11380" t="s">
        <v>7873</v>
      </c>
      <c r="F11380" t="s">
        <v>7874</v>
      </c>
      <c r="G11380" t="s">
        <v>26824</v>
      </c>
      <c r="H11380">
        <v>0</v>
      </c>
      <c r="I11380">
        <v>0</v>
      </c>
      <c r="J11380" s="31">
        <v>0</v>
      </c>
      <c r="K11380">
        <v>0</v>
      </c>
      <c r="L11380" s="24">
        <v>1</v>
      </c>
      <c r="M11380">
        <v>1</v>
      </c>
      <c r="N11380" t="s">
        <v>9907</v>
      </c>
    </row>
    <row r="11381" spans="1:14">
      <c r="A11381" t="s">
        <v>38465</v>
      </c>
      <c r="B11381" t="s">
        <v>38465</v>
      </c>
      <c r="C11381" t="s">
        <v>38466</v>
      </c>
      <c r="D11381" t="s">
        <v>37271</v>
      </c>
      <c r="E11381" t="s">
        <v>7873</v>
      </c>
      <c r="F11381" t="s">
        <v>7874</v>
      </c>
      <c r="G11381" t="s">
        <v>26824</v>
      </c>
      <c r="H11381">
        <v>0</v>
      </c>
      <c r="I11381">
        <v>0</v>
      </c>
      <c r="J11381" s="31">
        <v>0</v>
      </c>
      <c r="K11381">
        <v>0</v>
      </c>
      <c r="L11381" s="24">
        <v>1</v>
      </c>
      <c r="M11381">
        <v>1</v>
      </c>
      <c r="N11381" t="s">
        <v>9907</v>
      </c>
    </row>
    <row r="11382" spans="1:14">
      <c r="A11382" t="s">
        <v>38467</v>
      </c>
      <c r="B11382" t="s">
        <v>38467</v>
      </c>
      <c r="C11382" t="s">
        <v>38468</v>
      </c>
      <c r="D11382" t="s">
        <v>37271</v>
      </c>
      <c r="E11382" t="s">
        <v>7873</v>
      </c>
      <c r="F11382" t="s">
        <v>7874</v>
      </c>
      <c r="G11382" t="s">
        <v>26824</v>
      </c>
      <c r="H11382">
        <v>0</v>
      </c>
      <c r="I11382">
        <v>0</v>
      </c>
      <c r="J11382" s="31">
        <v>0</v>
      </c>
      <c r="K11382">
        <v>0</v>
      </c>
      <c r="L11382" s="24">
        <v>1</v>
      </c>
      <c r="M11382">
        <v>1</v>
      </c>
      <c r="N11382" t="s">
        <v>9907</v>
      </c>
    </row>
    <row r="11383" spans="1:14">
      <c r="A11383" t="s">
        <v>38469</v>
      </c>
      <c r="B11383" t="s">
        <v>38469</v>
      </c>
      <c r="C11383" t="s">
        <v>38470</v>
      </c>
      <c r="D11383" t="s">
        <v>38471</v>
      </c>
      <c r="E11383" t="s">
        <v>7873</v>
      </c>
      <c r="F11383" t="s">
        <v>7874</v>
      </c>
      <c r="G11383" t="s">
        <v>26824</v>
      </c>
      <c r="H11383">
        <v>0</v>
      </c>
      <c r="I11383">
        <v>0</v>
      </c>
      <c r="J11383" s="31">
        <v>0</v>
      </c>
      <c r="K11383">
        <v>0</v>
      </c>
      <c r="L11383" s="24">
        <v>1</v>
      </c>
      <c r="M11383">
        <v>1</v>
      </c>
      <c r="N11383" t="s">
        <v>9907</v>
      </c>
    </row>
    <row r="11384" spans="1:14">
      <c r="A11384" t="s">
        <v>38472</v>
      </c>
      <c r="B11384" t="s">
        <v>38472</v>
      </c>
      <c r="C11384" t="s">
        <v>38473</v>
      </c>
      <c r="D11384" t="s">
        <v>38474</v>
      </c>
      <c r="E11384" t="s">
        <v>7873</v>
      </c>
      <c r="F11384" t="s">
        <v>7874</v>
      </c>
      <c r="G11384" t="s">
        <v>26824</v>
      </c>
      <c r="H11384">
        <v>0</v>
      </c>
      <c r="I11384">
        <v>0</v>
      </c>
      <c r="J11384" s="31">
        <v>0</v>
      </c>
      <c r="K11384">
        <v>0</v>
      </c>
      <c r="L11384" s="24">
        <v>1</v>
      </c>
      <c r="M11384">
        <v>1</v>
      </c>
      <c r="N11384" t="s">
        <v>9907</v>
      </c>
    </row>
    <row r="11385" spans="1:14">
      <c r="A11385" t="s">
        <v>38475</v>
      </c>
      <c r="B11385" t="s">
        <v>38475</v>
      </c>
      <c r="C11385" t="s">
        <v>38476</v>
      </c>
      <c r="D11385" t="s">
        <v>38477</v>
      </c>
      <c r="E11385" t="s">
        <v>7873</v>
      </c>
      <c r="F11385" t="s">
        <v>7874</v>
      </c>
      <c r="G11385" t="s">
        <v>26824</v>
      </c>
      <c r="H11385">
        <v>0</v>
      </c>
      <c r="I11385">
        <v>0</v>
      </c>
      <c r="J11385" s="31">
        <v>0</v>
      </c>
      <c r="K11385">
        <v>0</v>
      </c>
      <c r="L11385" s="24">
        <v>1</v>
      </c>
      <c r="M11385">
        <v>1</v>
      </c>
      <c r="N11385" t="s">
        <v>9907</v>
      </c>
    </row>
    <row r="11386" spans="1:14">
      <c r="A11386" t="s">
        <v>38478</v>
      </c>
      <c r="B11386" t="s">
        <v>38478</v>
      </c>
      <c r="C11386" t="s">
        <v>38479</v>
      </c>
      <c r="D11386" t="s">
        <v>38480</v>
      </c>
      <c r="E11386" t="s">
        <v>7873</v>
      </c>
      <c r="F11386" t="s">
        <v>7874</v>
      </c>
      <c r="G11386" t="s">
        <v>26824</v>
      </c>
      <c r="H11386">
        <v>0</v>
      </c>
      <c r="I11386">
        <v>0</v>
      </c>
      <c r="J11386" s="31">
        <v>0</v>
      </c>
      <c r="K11386">
        <v>0</v>
      </c>
      <c r="L11386" s="24">
        <v>1</v>
      </c>
      <c r="M11386">
        <v>1</v>
      </c>
      <c r="N11386" t="s">
        <v>9907</v>
      </c>
    </row>
    <row r="11387" spans="1:14">
      <c r="A11387" t="s">
        <v>38481</v>
      </c>
      <c r="B11387" t="s">
        <v>38481</v>
      </c>
      <c r="C11387" t="s">
        <v>38482</v>
      </c>
      <c r="D11387" t="s">
        <v>37292</v>
      </c>
      <c r="E11387" t="s">
        <v>7873</v>
      </c>
      <c r="F11387" t="s">
        <v>7874</v>
      </c>
      <c r="G11387" t="s">
        <v>26824</v>
      </c>
      <c r="H11387">
        <v>0</v>
      </c>
      <c r="I11387">
        <v>0</v>
      </c>
      <c r="J11387" s="31">
        <v>0</v>
      </c>
      <c r="K11387">
        <v>0</v>
      </c>
      <c r="L11387" s="24">
        <v>1</v>
      </c>
      <c r="M11387">
        <v>1</v>
      </c>
      <c r="N11387" t="s">
        <v>9907</v>
      </c>
    </row>
    <row r="11388" spans="1:14">
      <c r="A11388" t="s">
        <v>38483</v>
      </c>
      <c r="B11388" t="s">
        <v>38483</v>
      </c>
      <c r="C11388" t="s">
        <v>38484</v>
      </c>
      <c r="D11388" t="s">
        <v>37297</v>
      </c>
      <c r="E11388" t="s">
        <v>7873</v>
      </c>
      <c r="F11388" t="s">
        <v>7874</v>
      </c>
      <c r="G11388" t="s">
        <v>26824</v>
      </c>
      <c r="H11388">
        <v>0</v>
      </c>
      <c r="I11388">
        <v>0</v>
      </c>
      <c r="J11388" s="31">
        <v>0</v>
      </c>
      <c r="K11388">
        <v>0</v>
      </c>
      <c r="L11388" s="24">
        <v>1</v>
      </c>
      <c r="M11388">
        <v>1</v>
      </c>
      <c r="N11388" t="s">
        <v>9907</v>
      </c>
    </row>
    <row r="11389" spans="1:14">
      <c r="A11389" t="s">
        <v>38485</v>
      </c>
      <c r="B11389" t="s">
        <v>38485</v>
      </c>
      <c r="C11389" t="s">
        <v>38486</v>
      </c>
      <c r="D11389" t="s">
        <v>38487</v>
      </c>
      <c r="E11389" t="s">
        <v>7873</v>
      </c>
      <c r="F11389" t="s">
        <v>7874</v>
      </c>
      <c r="G11389" t="s">
        <v>26824</v>
      </c>
      <c r="H11389">
        <v>0</v>
      </c>
      <c r="I11389">
        <v>0</v>
      </c>
      <c r="J11389" s="31">
        <v>0</v>
      </c>
      <c r="K11389">
        <v>0</v>
      </c>
      <c r="L11389" s="24">
        <v>1</v>
      </c>
      <c r="M11389">
        <v>1</v>
      </c>
      <c r="N11389" t="s">
        <v>9907</v>
      </c>
    </row>
    <row r="11390" spans="1:14">
      <c r="A11390" t="s">
        <v>38488</v>
      </c>
      <c r="B11390" t="s">
        <v>38488</v>
      </c>
      <c r="C11390" t="s">
        <v>38489</v>
      </c>
      <c r="D11390" t="s">
        <v>38490</v>
      </c>
      <c r="E11390" t="s">
        <v>7873</v>
      </c>
      <c r="F11390" t="s">
        <v>7874</v>
      </c>
      <c r="G11390" t="s">
        <v>26824</v>
      </c>
      <c r="H11390">
        <v>0</v>
      </c>
      <c r="I11390">
        <v>0</v>
      </c>
      <c r="J11390" s="31">
        <v>0</v>
      </c>
      <c r="K11390">
        <v>0</v>
      </c>
      <c r="L11390" s="24">
        <v>1</v>
      </c>
      <c r="M11390">
        <v>1</v>
      </c>
      <c r="N11390" t="s">
        <v>9907</v>
      </c>
    </row>
    <row r="11391" spans="1:14">
      <c r="A11391" t="s">
        <v>38491</v>
      </c>
      <c r="B11391" t="s">
        <v>38491</v>
      </c>
      <c r="C11391" t="s">
        <v>38492</v>
      </c>
      <c r="D11391" t="s">
        <v>38493</v>
      </c>
      <c r="E11391" t="s">
        <v>7873</v>
      </c>
      <c r="F11391" t="s">
        <v>7874</v>
      </c>
      <c r="G11391" t="s">
        <v>26824</v>
      </c>
      <c r="H11391">
        <v>0</v>
      </c>
      <c r="I11391">
        <v>0</v>
      </c>
      <c r="J11391" s="31">
        <v>0</v>
      </c>
      <c r="K11391">
        <v>0</v>
      </c>
      <c r="L11391" s="24">
        <v>1</v>
      </c>
      <c r="M11391">
        <v>1</v>
      </c>
      <c r="N11391" t="s">
        <v>9907</v>
      </c>
    </row>
    <row r="11392" spans="1:14">
      <c r="A11392" t="s">
        <v>38494</v>
      </c>
      <c r="B11392" t="s">
        <v>38494</v>
      </c>
      <c r="C11392" t="s">
        <v>38495</v>
      </c>
      <c r="D11392" t="s">
        <v>38496</v>
      </c>
      <c r="E11392" t="s">
        <v>7873</v>
      </c>
      <c r="F11392" t="s">
        <v>7874</v>
      </c>
      <c r="G11392" t="s">
        <v>26824</v>
      </c>
      <c r="H11392">
        <v>0</v>
      </c>
      <c r="I11392">
        <v>0</v>
      </c>
      <c r="J11392" s="31">
        <v>0</v>
      </c>
      <c r="K11392">
        <v>0</v>
      </c>
      <c r="L11392" s="24">
        <v>1</v>
      </c>
      <c r="M11392">
        <v>1</v>
      </c>
      <c r="N11392" t="s">
        <v>9907</v>
      </c>
    </row>
    <row r="11393" spans="1:14">
      <c r="A11393" t="s">
        <v>38497</v>
      </c>
      <c r="B11393" t="s">
        <v>38497</v>
      </c>
      <c r="C11393" t="s">
        <v>38498</v>
      </c>
      <c r="D11393" t="s">
        <v>38499</v>
      </c>
      <c r="E11393" t="s">
        <v>7873</v>
      </c>
      <c r="F11393" t="s">
        <v>7874</v>
      </c>
      <c r="G11393" t="s">
        <v>26824</v>
      </c>
      <c r="H11393">
        <v>0</v>
      </c>
      <c r="I11393">
        <v>0</v>
      </c>
      <c r="J11393" s="31">
        <v>0</v>
      </c>
      <c r="K11393">
        <v>0</v>
      </c>
      <c r="L11393" s="24">
        <v>1</v>
      </c>
      <c r="M11393">
        <v>1</v>
      </c>
      <c r="N11393" t="s">
        <v>9907</v>
      </c>
    </row>
    <row r="11394" spans="1:14">
      <c r="A11394" t="s">
        <v>38500</v>
      </c>
      <c r="B11394" t="s">
        <v>38500</v>
      </c>
      <c r="C11394" t="s">
        <v>38501</v>
      </c>
      <c r="D11394" t="s">
        <v>27851</v>
      </c>
      <c r="E11394" t="s">
        <v>7873</v>
      </c>
      <c r="F11394" t="s">
        <v>7874</v>
      </c>
      <c r="G11394" t="s">
        <v>26824</v>
      </c>
      <c r="H11394">
        <v>0</v>
      </c>
      <c r="I11394">
        <v>0</v>
      </c>
      <c r="J11394" s="31">
        <v>0</v>
      </c>
      <c r="K11394">
        <v>0</v>
      </c>
      <c r="L11394" s="24">
        <v>1</v>
      </c>
      <c r="M11394">
        <v>1</v>
      </c>
      <c r="N11394" t="s">
        <v>9907</v>
      </c>
    </row>
    <row r="11395" spans="1:14">
      <c r="A11395" t="s">
        <v>38502</v>
      </c>
      <c r="B11395" t="s">
        <v>38502</v>
      </c>
      <c r="C11395" t="s">
        <v>38503</v>
      </c>
      <c r="D11395" t="s">
        <v>11821</v>
      </c>
      <c r="E11395" t="s">
        <v>7873</v>
      </c>
      <c r="F11395" t="s">
        <v>7874</v>
      </c>
      <c r="G11395" t="s">
        <v>26824</v>
      </c>
      <c r="H11395">
        <v>0</v>
      </c>
      <c r="I11395">
        <v>0</v>
      </c>
      <c r="J11395" s="31">
        <v>0</v>
      </c>
      <c r="K11395">
        <v>0</v>
      </c>
      <c r="L11395" s="24">
        <v>1</v>
      </c>
      <c r="M11395">
        <v>1</v>
      </c>
      <c r="N11395" t="s">
        <v>9907</v>
      </c>
    </row>
    <row r="11396" spans="1:14">
      <c r="A11396" t="s">
        <v>38504</v>
      </c>
      <c r="B11396" t="s">
        <v>38504</v>
      </c>
      <c r="C11396" t="s">
        <v>38505</v>
      </c>
      <c r="D11396" t="s">
        <v>38506</v>
      </c>
      <c r="E11396" t="s">
        <v>7873</v>
      </c>
      <c r="F11396" t="s">
        <v>7874</v>
      </c>
      <c r="G11396" t="s">
        <v>26824</v>
      </c>
      <c r="H11396">
        <v>0</v>
      </c>
      <c r="I11396">
        <v>0</v>
      </c>
      <c r="J11396" s="31">
        <v>0</v>
      </c>
      <c r="K11396">
        <v>0</v>
      </c>
      <c r="L11396" s="24">
        <v>1</v>
      </c>
      <c r="M11396">
        <v>1</v>
      </c>
      <c r="N11396" t="s">
        <v>9907</v>
      </c>
    </row>
    <row r="11397" spans="1:14">
      <c r="A11397" t="s">
        <v>38507</v>
      </c>
      <c r="B11397" t="s">
        <v>38507</v>
      </c>
      <c r="C11397" t="s">
        <v>38508</v>
      </c>
      <c r="D11397" t="s">
        <v>27718</v>
      </c>
      <c r="E11397" t="s">
        <v>7873</v>
      </c>
      <c r="F11397" t="s">
        <v>7874</v>
      </c>
      <c r="G11397" t="s">
        <v>26824</v>
      </c>
      <c r="H11397">
        <v>0</v>
      </c>
      <c r="I11397">
        <v>0</v>
      </c>
      <c r="J11397" s="31">
        <v>0</v>
      </c>
      <c r="K11397">
        <v>0</v>
      </c>
      <c r="L11397" s="24">
        <v>1</v>
      </c>
      <c r="M11397">
        <v>1</v>
      </c>
      <c r="N11397" t="s">
        <v>9907</v>
      </c>
    </row>
    <row r="11398" spans="1:14">
      <c r="A11398" t="s">
        <v>38509</v>
      </c>
      <c r="B11398" t="s">
        <v>38509</v>
      </c>
      <c r="C11398" t="s">
        <v>38510</v>
      </c>
      <c r="D11398" t="s">
        <v>38511</v>
      </c>
      <c r="E11398" t="s">
        <v>7873</v>
      </c>
      <c r="F11398" t="s">
        <v>7874</v>
      </c>
      <c r="G11398" t="s">
        <v>26824</v>
      </c>
      <c r="H11398">
        <v>0</v>
      </c>
      <c r="I11398">
        <v>0</v>
      </c>
      <c r="J11398" s="31">
        <v>0</v>
      </c>
      <c r="K11398">
        <v>0</v>
      </c>
      <c r="L11398" s="24">
        <v>1</v>
      </c>
      <c r="M11398">
        <v>1</v>
      </c>
      <c r="N11398" t="s">
        <v>9907</v>
      </c>
    </row>
    <row r="11399" spans="1:14">
      <c r="A11399" t="s">
        <v>38512</v>
      </c>
      <c r="B11399" t="s">
        <v>38512</v>
      </c>
      <c r="C11399" t="s">
        <v>38513</v>
      </c>
      <c r="D11399" t="s">
        <v>38514</v>
      </c>
      <c r="E11399" t="s">
        <v>7873</v>
      </c>
      <c r="F11399" t="s">
        <v>7874</v>
      </c>
      <c r="G11399" t="s">
        <v>26824</v>
      </c>
      <c r="H11399">
        <v>0</v>
      </c>
      <c r="I11399">
        <v>0</v>
      </c>
      <c r="J11399" s="31">
        <v>0</v>
      </c>
      <c r="K11399">
        <v>0</v>
      </c>
      <c r="L11399" s="24">
        <v>1</v>
      </c>
      <c r="M11399">
        <v>1</v>
      </c>
      <c r="N11399" t="s">
        <v>9907</v>
      </c>
    </row>
    <row r="11400" spans="1:14">
      <c r="A11400" t="s">
        <v>38515</v>
      </c>
      <c r="B11400" t="s">
        <v>38515</v>
      </c>
      <c r="C11400" t="s">
        <v>38516</v>
      </c>
      <c r="D11400" t="s">
        <v>38517</v>
      </c>
      <c r="E11400" t="s">
        <v>7873</v>
      </c>
      <c r="F11400" t="s">
        <v>7874</v>
      </c>
      <c r="G11400" t="s">
        <v>26824</v>
      </c>
      <c r="H11400">
        <v>0</v>
      </c>
      <c r="I11400">
        <v>0</v>
      </c>
      <c r="J11400" s="31">
        <v>0</v>
      </c>
      <c r="K11400">
        <v>0</v>
      </c>
      <c r="L11400" s="24">
        <v>1</v>
      </c>
      <c r="M11400">
        <v>1</v>
      </c>
      <c r="N11400" t="s">
        <v>9907</v>
      </c>
    </row>
    <row r="11401" spans="1:14">
      <c r="A11401" t="s">
        <v>38518</v>
      </c>
      <c r="B11401" t="s">
        <v>38518</v>
      </c>
      <c r="C11401" t="s">
        <v>38519</v>
      </c>
      <c r="D11401" t="s">
        <v>38520</v>
      </c>
      <c r="E11401" t="s">
        <v>7873</v>
      </c>
      <c r="F11401" t="s">
        <v>7874</v>
      </c>
      <c r="G11401" t="s">
        <v>26824</v>
      </c>
      <c r="H11401">
        <v>0</v>
      </c>
      <c r="I11401">
        <v>0</v>
      </c>
      <c r="J11401" s="31">
        <v>0</v>
      </c>
      <c r="K11401">
        <v>0</v>
      </c>
      <c r="L11401" s="24">
        <v>1</v>
      </c>
      <c r="M11401">
        <v>1</v>
      </c>
      <c r="N11401" t="s">
        <v>9907</v>
      </c>
    </row>
    <row r="11402" spans="1:14">
      <c r="A11402" t="s">
        <v>38521</v>
      </c>
      <c r="B11402" t="s">
        <v>38521</v>
      </c>
      <c r="C11402" t="s">
        <v>38522</v>
      </c>
      <c r="D11402" t="s">
        <v>37329</v>
      </c>
      <c r="E11402" t="s">
        <v>7873</v>
      </c>
      <c r="F11402" t="s">
        <v>7874</v>
      </c>
      <c r="G11402" t="s">
        <v>26824</v>
      </c>
      <c r="H11402">
        <v>0</v>
      </c>
      <c r="I11402">
        <v>0</v>
      </c>
      <c r="J11402" s="31">
        <v>0</v>
      </c>
      <c r="K11402">
        <v>0</v>
      </c>
      <c r="L11402" s="24">
        <v>1</v>
      </c>
      <c r="M11402">
        <v>1</v>
      </c>
      <c r="N11402" t="s">
        <v>9907</v>
      </c>
    </row>
    <row r="11403" spans="1:14">
      <c r="A11403" t="s">
        <v>38523</v>
      </c>
      <c r="B11403" t="s">
        <v>38523</v>
      </c>
      <c r="C11403" t="s">
        <v>38524</v>
      </c>
      <c r="D11403" t="s">
        <v>37329</v>
      </c>
      <c r="E11403" t="s">
        <v>7873</v>
      </c>
      <c r="F11403" t="s">
        <v>7874</v>
      </c>
      <c r="G11403" t="s">
        <v>26824</v>
      </c>
      <c r="H11403">
        <v>0</v>
      </c>
      <c r="I11403">
        <v>0</v>
      </c>
      <c r="J11403" s="31">
        <v>0</v>
      </c>
      <c r="K11403">
        <v>0</v>
      </c>
      <c r="L11403" s="24">
        <v>1</v>
      </c>
      <c r="M11403">
        <v>1</v>
      </c>
      <c r="N11403" t="s">
        <v>9907</v>
      </c>
    </row>
    <row r="11404" spans="1:14">
      <c r="A11404" t="s">
        <v>38525</v>
      </c>
      <c r="B11404" t="s">
        <v>38525</v>
      </c>
      <c r="C11404" t="s">
        <v>38526</v>
      </c>
      <c r="D11404" t="s">
        <v>37329</v>
      </c>
      <c r="E11404" t="s">
        <v>7873</v>
      </c>
      <c r="F11404" t="s">
        <v>7874</v>
      </c>
      <c r="G11404" t="s">
        <v>26824</v>
      </c>
      <c r="H11404">
        <v>0</v>
      </c>
      <c r="I11404">
        <v>0</v>
      </c>
      <c r="J11404" s="31">
        <v>0</v>
      </c>
      <c r="K11404">
        <v>0</v>
      </c>
      <c r="L11404" s="24">
        <v>1</v>
      </c>
      <c r="M11404">
        <v>1</v>
      </c>
      <c r="N11404" t="s">
        <v>9907</v>
      </c>
    </row>
    <row r="11405" spans="1:14">
      <c r="A11405" t="s">
        <v>38527</v>
      </c>
      <c r="B11405" t="s">
        <v>38527</v>
      </c>
      <c r="C11405" t="s">
        <v>38528</v>
      </c>
      <c r="D11405" t="s">
        <v>38529</v>
      </c>
      <c r="E11405" t="s">
        <v>7873</v>
      </c>
      <c r="F11405" t="s">
        <v>7874</v>
      </c>
      <c r="G11405" t="s">
        <v>26824</v>
      </c>
      <c r="H11405">
        <v>0</v>
      </c>
      <c r="I11405">
        <v>0</v>
      </c>
      <c r="J11405" s="31">
        <v>0</v>
      </c>
      <c r="K11405">
        <v>0</v>
      </c>
      <c r="L11405" s="24">
        <v>1</v>
      </c>
      <c r="M11405">
        <v>1</v>
      </c>
      <c r="N11405" t="s">
        <v>9907</v>
      </c>
    </row>
    <row r="11406" spans="1:14">
      <c r="A11406" t="s">
        <v>38530</v>
      </c>
      <c r="B11406" t="s">
        <v>38530</v>
      </c>
      <c r="C11406" t="s">
        <v>38531</v>
      </c>
      <c r="D11406" t="s">
        <v>38532</v>
      </c>
      <c r="E11406" t="s">
        <v>7873</v>
      </c>
      <c r="F11406" t="s">
        <v>7874</v>
      </c>
      <c r="G11406" t="s">
        <v>26824</v>
      </c>
      <c r="H11406">
        <v>0</v>
      </c>
      <c r="I11406">
        <v>0</v>
      </c>
      <c r="J11406" s="31">
        <v>0</v>
      </c>
      <c r="K11406">
        <v>0</v>
      </c>
      <c r="L11406" s="24">
        <v>1</v>
      </c>
      <c r="M11406">
        <v>1</v>
      </c>
      <c r="N11406" t="s">
        <v>9907</v>
      </c>
    </row>
    <row r="11407" spans="1:14">
      <c r="A11407" t="s">
        <v>38533</v>
      </c>
      <c r="B11407" t="s">
        <v>38533</v>
      </c>
      <c r="C11407" t="s">
        <v>38534</v>
      </c>
      <c r="D11407" t="s">
        <v>38535</v>
      </c>
      <c r="E11407" t="s">
        <v>7873</v>
      </c>
      <c r="F11407" t="s">
        <v>7874</v>
      </c>
      <c r="G11407" t="s">
        <v>26824</v>
      </c>
      <c r="H11407">
        <v>0</v>
      </c>
      <c r="I11407">
        <v>0</v>
      </c>
      <c r="J11407" s="31">
        <v>0</v>
      </c>
      <c r="K11407">
        <v>0</v>
      </c>
      <c r="L11407" s="24">
        <v>1</v>
      </c>
      <c r="M11407">
        <v>1</v>
      </c>
      <c r="N11407" t="s">
        <v>9907</v>
      </c>
    </row>
    <row r="11408" spans="1:14">
      <c r="A11408" t="s">
        <v>38536</v>
      </c>
      <c r="B11408" t="s">
        <v>38536</v>
      </c>
      <c r="C11408" t="s">
        <v>38537</v>
      </c>
      <c r="D11408" t="s">
        <v>38538</v>
      </c>
      <c r="E11408" t="s">
        <v>7873</v>
      </c>
      <c r="F11408" t="s">
        <v>7874</v>
      </c>
      <c r="G11408" t="s">
        <v>26824</v>
      </c>
      <c r="H11408">
        <v>0</v>
      </c>
      <c r="I11408">
        <v>0</v>
      </c>
      <c r="J11408" s="31">
        <v>0</v>
      </c>
      <c r="K11408">
        <v>0</v>
      </c>
      <c r="L11408" s="24">
        <v>1</v>
      </c>
      <c r="M11408">
        <v>1</v>
      </c>
      <c r="N11408" t="s">
        <v>9907</v>
      </c>
    </row>
    <row r="11409" spans="1:14">
      <c r="A11409" t="s">
        <v>38539</v>
      </c>
      <c r="B11409" t="s">
        <v>38539</v>
      </c>
      <c r="C11409" t="s">
        <v>38540</v>
      </c>
      <c r="D11409" t="s">
        <v>38541</v>
      </c>
      <c r="E11409" t="s">
        <v>7873</v>
      </c>
      <c r="F11409" t="s">
        <v>7874</v>
      </c>
      <c r="G11409" t="s">
        <v>26824</v>
      </c>
      <c r="H11409">
        <v>0</v>
      </c>
      <c r="I11409">
        <v>0</v>
      </c>
      <c r="J11409" s="31">
        <v>0</v>
      </c>
      <c r="K11409">
        <v>0</v>
      </c>
      <c r="L11409" s="24">
        <v>1</v>
      </c>
      <c r="M11409">
        <v>1</v>
      </c>
      <c r="N11409" t="s">
        <v>9907</v>
      </c>
    </row>
    <row r="11410" spans="1:14">
      <c r="A11410" t="s">
        <v>38542</v>
      </c>
      <c r="B11410" t="s">
        <v>38542</v>
      </c>
      <c r="C11410" t="s">
        <v>38543</v>
      </c>
      <c r="D11410" t="s">
        <v>37344</v>
      </c>
      <c r="E11410" t="s">
        <v>7873</v>
      </c>
      <c r="F11410" t="s">
        <v>7874</v>
      </c>
      <c r="G11410" t="s">
        <v>26824</v>
      </c>
      <c r="H11410">
        <v>0</v>
      </c>
      <c r="I11410">
        <v>0</v>
      </c>
      <c r="J11410" s="31">
        <v>0</v>
      </c>
      <c r="K11410">
        <v>0</v>
      </c>
      <c r="L11410" s="24">
        <v>1</v>
      </c>
      <c r="M11410">
        <v>1</v>
      </c>
      <c r="N11410" t="s">
        <v>9907</v>
      </c>
    </row>
    <row r="11411" spans="1:14">
      <c r="A11411" t="s">
        <v>38544</v>
      </c>
      <c r="B11411" t="s">
        <v>38544</v>
      </c>
      <c r="C11411" t="s">
        <v>38545</v>
      </c>
      <c r="D11411" t="s">
        <v>38546</v>
      </c>
      <c r="E11411" t="s">
        <v>7873</v>
      </c>
      <c r="F11411" t="s">
        <v>7874</v>
      </c>
      <c r="G11411" t="s">
        <v>26824</v>
      </c>
      <c r="H11411">
        <v>0</v>
      </c>
      <c r="I11411">
        <v>0</v>
      </c>
      <c r="J11411" s="31">
        <v>0</v>
      </c>
      <c r="K11411">
        <v>0</v>
      </c>
      <c r="L11411" s="24">
        <v>1</v>
      </c>
      <c r="M11411">
        <v>1</v>
      </c>
      <c r="N11411" t="s">
        <v>9907</v>
      </c>
    </row>
    <row r="11412" spans="1:14">
      <c r="A11412" t="s">
        <v>38547</v>
      </c>
      <c r="B11412" t="s">
        <v>38547</v>
      </c>
      <c r="C11412" t="s">
        <v>38548</v>
      </c>
      <c r="D11412" t="s">
        <v>38549</v>
      </c>
      <c r="E11412" t="s">
        <v>7873</v>
      </c>
      <c r="F11412" t="s">
        <v>7874</v>
      </c>
      <c r="G11412" t="s">
        <v>26824</v>
      </c>
      <c r="H11412">
        <v>0</v>
      </c>
      <c r="I11412">
        <v>0</v>
      </c>
      <c r="J11412" s="31">
        <v>0</v>
      </c>
      <c r="K11412">
        <v>0</v>
      </c>
      <c r="L11412" s="24">
        <v>1</v>
      </c>
      <c r="M11412">
        <v>1</v>
      </c>
      <c r="N11412" t="s">
        <v>9907</v>
      </c>
    </row>
    <row r="11413" spans="1:14">
      <c r="A11413" t="s">
        <v>38550</v>
      </c>
      <c r="B11413" t="s">
        <v>38550</v>
      </c>
      <c r="C11413" t="s">
        <v>38551</v>
      </c>
      <c r="D11413" t="s">
        <v>38552</v>
      </c>
      <c r="E11413" t="s">
        <v>7873</v>
      </c>
      <c r="F11413" t="s">
        <v>7874</v>
      </c>
      <c r="G11413" t="s">
        <v>26824</v>
      </c>
      <c r="H11413">
        <v>0</v>
      </c>
      <c r="I11413">
        <v>0</v>
      </c>
      <c r="J11413" s="31">
        <v>0</v>
      </c>
      <c r="K11413">
        <v>0</v>
      </c>
      <c r="L11413" s="24">
        <v>1</v>
      </c>
      <c r="M11413">
        <v>1</v>
      </c>
      <c r="N11413" t="s">
        <v>9907</v>
      </c>
    </row>
    <row r="11414" spans="1:14">
      <c r="A11414" t="s">
        <v>38553</v>
      </c>
      <c r="B11414" t="s">
        <v>38553</v>
      </c>
      <c r="C11414" t="s">
        <v>38554</v>
      </c>
      <c r="D11414" t="s">
        <v>38555</v>
      </c>
      <c r="E11414" t="s">
        <v>7873</v>
      </c>
      <c r="F11414" t="s">
        <v>7874</v>
      </c>
      <c r="G11414" t="s">
        <v>26824</v>
      </c>
      <c r="H11414">
        <v>0</v>
      </c>
      <c r="I11414">
        <v>0</v>
      </c>
      <c r="J11414" s="31">
        <v>0</v>
      </c>
      <c r="K11414">
        <v>0</v>
      </c>
      <c r="L11414" s="24">
        <v>1</v>
      </c>
      <c r="M11414">
        <v>1</v>
      </c>
      <c r="N11414" t="s">
        <v>9907</v>
      </c>
    </row>
    <row r="11415" spans="1:14">
      <c r="A11415" t="s">
        <v>38556</v>
      </c>
      <c r="B11415" t="s">
        <v>38556</v>
      </c>
      <c r="C11415" t="s">
        <v>38557</v>
      </c>
      <c r="D11415" t="s">
        <v>16196</v>
      </c>
      <c r="E11415" t="s">
        <v>7873</v>
      </c>
      <c r="F11415" t="s">
        <v>7874</v>
      </c>
      <c r="G11415" t="s">
        <v>26824</v>
      </c>
      <c r="H11415">
        <v>0</v>
      </c>
      <c r="I11415">
        <v>0</v>
      </c>
      <c r="J11415" s="31">
        <v>0</v>
      </c>
      <c r="K11415">
        <v>0</v>
      </c>
      <c r="L11415" s="24">
        <v>1</v>
      </c>
      <c r="M11415">
        <v>1</v>
      </c>
      <c r="N11415" t="s">
        <v>9907</v>
      </c>
    </row>
    <row r="11416" spans="1:14">
      <c r="A11416" t="s">
        <v>38558</v>
      </c>
      <c r="B11416" t="s">
        <v>38558</v>
      </c>
      <c r="C11416" t="s">
        <v>38559</v>
      </c>
      <c r="D11416" t="s">
        <v>38560</v>
      </c>
      <c r="E11416" t="s">
        <v>7873</v>
      </c>
      <c r="F11416" t="s">
        <v>7874</v>
      </c>
      <c r="G11416" t="s">
        <v>26824</v>
      </c>
      <c r="H11416">
        <v>0</v>
      </c>
      <c r="I11416">
        <v>0</v>
      </c>
      <c r="J11416" s="31">
        <v>0</v>
      </c>
      <c r="K11416">
        <v>0</v>
      </c>
      <c r="L11416" s="24">
        <v>1</v>
      </c>
      <c r="M11416">
        <v>1</v>
      </c>
      <c r="N11416" t="s">
        <v>9907</v>
      </c>
    </row>
    <row r="11417" spans="1:14">
      <c r="A11417" t="s">
        <v>38561</v>
      </c>
      <c r="B11417" t="s">
        <v>38561</v>
      </c>
      <c r="C11417" t="s">
        <v>38562</v>
      </c>
      <c r="D11417" t="s">
        <v>38563</v>
      </c>
      <c r="E11417" t="s">
        <v>7873</v>
      </c>
      <c r="F11417" t="s">
        <v>7874</v>
      </c>
      <c r="G11417" t="s">
        <v>26824</v>
      </c>
      <c r="H11417">
        <v>0</v>
      </c>
      <c r="I11417">
        <v>0</v>
      </c>
      <c r="J11417" s="31">
        <v>0</v>
      </c>
      <c r="K11417">
        <v>0</v>
      </c>
      <c r="L11417" s="24">
        <v>1</v>
      </c>
      <c r="M11417">
        <v>1</v>
      </c>
      <c r="N11417" t="s">
        <v>9907</v>
      </c>
    </row>
    <row r="11418" spans="1:14">
      <c r="A11418" t="s">
        <v>38564</v>
      </c>
      <c r="B11418" t="s">
        <v>38564</v>
      </c>
      <c r="C11418" t="s">
        <v>38565</v>
      </c>
      <c r="D11418" t="s">
        <v>38566</v>
      </c>
      <c r="E11418" t="s">
        <v>7873</v>
      </c>
      <c r="F11418" t="s">
        <v>7874</v>
      </c>
      <c r="G11418" t="s">
        <v>26824</v>
      </c>
      <c r="H11418">
        <v>0</v>
      </c>
      <c r="I11418">
        <v>0</v>
      </c>
      <c r="J11418" s="31">
        <v>0</v>
      </c>
      <c r="K11418">
        <v>0</v>
      </c>
      <c r="L11418" s="24">
        <v>1</v>
      </c>
      <c r="M11418">
        <v>1</v>
      </c>
      <c r="N11418" t="s">
        <v>9907</v>
      </c>
    </row>
    <row r="11419" spans="1:14">
      <c r="A11419" t="s">
        <v>38567</v>
      </c>
      <c r="B11419" t="s">
        <v>38567</v>
      </c>
      <c r="C11419" t="s">
        <v>38568</v>
      </c>
      <c r="D11419" t="s">
        <v>38569</v>
      </c>
      <c r="E11419" t="s">
        <v>7873</v>
      </c>
      <c r="F11419" t="s">
        <v>7874</v>
      </c>
      <c r="G11419" t="s">
        <v>26824</v>
      </c>
      <c r="H11419">
        <v>0</v>
      </c>
      <c r="I11419">
        <v>0</v>
      </c>
      <c r="J11419" s="31">
        <v>0</v>
      </c>
      <c r="K11419">
        <v>0</v>
      </c>
      <c r="L11419" s="24">
        <v>1</v>
      </c>
      <c r="M11419">
        <v>1</v>
      </c>
      <c r="N11419" t="s">
        <v>9907</v>
      </c>
    </row>
    <row r="11420" spans="1:14">
      <c r="A11420" t="s">
        <v>38570</v>
      </c>
      <c r="B11420" t="s">
        <v>38570</v>
      </c>
      <c r="C11420" t="s">
        <v>38571</v>
      </c>
      <c r="D11420" t="s">
        <v>38572</v>
      </c>
      <c r="E11420" t="s">
        <v>7873</v>
      </c>
      <c r="F11420" t="s">
        <v>7874</v>
      </c>
      <c r="G11420" t="s">
        <v>26824</v>
      </c>
      <c r="H11420">
        <v>0</v>
      </c>
      <c r="I11420">
        <v>0</v>
      </c>
      <c r="J11420" s="31">
        <v>0</v>
      </c>
      <c r="K11420">
        <v>0</v>
      </c>
      <c r="L11420" s="24">
        <v>1</v>
      </c>
      <c r="M11420">
        <v>1</v>
      </c>
      <c r="N11420" t="s">
        <v>9907</v>
      </c>
    </row>
    <row r="11421" spans="1:14">
      <c r="A11421" t="s">
        <v>38573</v>
      </c>
      <c r="B11421" t="s">
        <v>38573</v>
      </c>
      <c r="C11421" t="s">
        <v>38574</v>
      </c>
      <c r="D11421" t="s">
        <v>20244</v>
      </c>
      <c r="E11421" t="s">
        <v>7873</v>
      </c>
      <c r="F11421" t="s">
        <v>7874</v>
      </c>
      <c r="G11421" t="s">
        <v>26824</v>
      </c>
      <c r="H11421">
        <v>0</v>
      </c>
      <c r="I11421">
        <v>0</v>
      </c>
      <c r="J11421" s="31">
        <v>0</v>
      </c>
      <c r="K11421">
        <v>0</v>
      </c>
      <c r="L11421" s="24">
        <v>1</v>
      </c>
      <c r="M11421">
        <v>1</v>
      </c>
      <c r="N11421" t="s">
        <v>9907</v>
      </c>
    </row>
    <row r="11422" spans="1:14">
      <c r="A11422" t="s">
        <v>38575</v>
      </c>
      <c r="B11422" t="s">
        <v>38575</v>
      </c>
      <c r="C11422" t="s">
        <v>38576</v>
      </c>
      <c r="D11422" t="s">
        <v>38577</v>
      </c>
      <c r="E11422" t="s">
        <v>7873</v>
      </c>
      <c r="F11422" t="s">
        <v>7874</v>
      </c>
      <c r="G11422" t="s">
        <v>26824</v>
      </c>
      <c r="H11422">
        <v>0</v>
      </c>
      <c r="I11422">
        <v>0</v>
      </c>
      <c r="J11422" s="31">
        <v>0</v>
      </c>
      <c r="K11422">
        <v>0</v>
      </c>
      <c r="L11422" s="24">
        <v>1</v>
      </c>
      <c r="M11422">
        <v>1</v>
      </c>
      <c r="N11422" t="s">
        <v>9907</v>
      </c>
    </row>
    <row r="11423" spans="1:14">
      <c r="A11423" t="s">
        <v>38578</v>
      </c>
      <c r="B11423" t="s">
        <v>38578</v>
      </c>
      <c r="C11423" t="s">
        <v>38579</v>
      </c>
      <c r="D11423" t="s">
        <v>38580</v>
      </c>
      <c r="E11423" t="s">
        <v>7873</v>
      </c>
      <c r="F11423" t="s">
        <v>7874</v>
      </c>
      <c r="G11423" t="s">
        <v>26824</v>
      </c>
      <c r="H11423">
        <v>0</v>
      </c>
      <c r="I11423">
        <v>0</v>
      </c>
      <c r="J11423" s="31">
        <v>0</v>
      </c>
      <c r="K11423">
        <v>0</v>
      </c>
      <c r="L11423" s="24">
        <v>1</v>
      </c>
      <c r="M11423">
        <v>1</v>
      </c>
      <c r="N11423" t="s">
        <v>9907</v>
      </c>
    </row>
    <row r="11424" spans="1:14">
      <c r="A11424" t="s">
        <v>38581</v>
      </c>
      <c r="B11424" t="s">
        <v>38581</v>
      </c>
      <c r="C11424" t="s">
        <v>38582</v>
      </c>
      <c r="D11424" t="s">
        <v>38583</v>
      </c>
      <c r="E11424" t="s">
        <v>7873</v>
      </c>
      <c r="F11424" t="s">
        <v>7874</v>
      </c>
      <c r="G11424" t="s">
        <v>26824</v>
      </c>
      <c r="H11424">
        <v>0</v>
      </c>
      <c r="I11424">
        <v>0</v>
      </c>
      <c r="J11424" s="31">
        <v>0</v>
      </c>
      <c r="K11424">
        <v>0</v>
      </c>
      <c r="L11424" s="24">
        <v>1</v>
      </c>
      <c r="M11424">
        <v>1</v>
      </c>
      <c r="N11424" t="s">
        <v>9907</v>
      </c>
    </row>
    <row r="11425" spans="1:14">
      <c r="A11425" t="s">
        <v>38584</v>
      </c>
      <c r="B11425" t="s">
        <v>38584</v>
      </c>
      <c r="C11425" t="s">
        <v>38585</v>
      </c>
      <c r="D11425" t="s">
        <v>38586</v>
      </c>
      <c r="E11425" t="s">
        <v>7873</v>
      </c>
      <c r="F11425" t="s">
        <v>7874</v>
      </c>
      <c r="G11425" t="s">
        <v>26824</v>
      </c>
      <c r="H11425">
        <v>0</v>
      </c>
      <c r="I11425">
        <v>0</v>
      </c>
      <c r="J11425" s="31">
        <v>0</v>
      </c>
      <c r="K11425">
        <v>0</v>
      </c>
      <c r="L11425" s="24">
        <v>1</v>
      </c>
      <c r="M11425">
        <v>1</v>
      </c>
      <c r="N11425" t="s">
        <v>9907</v>
      </c>
    </row>
    <row r="11426" spans="1:14">
      <c r="A11426" t="s">
        <v>38587</v>
      </c>
      <c r="B11426" t="s">
        <v>38587</v>
      </c>
      <c r="C11426" t="s">
        <v>38588</v>
      </c>
      <c r="D11426" t="s">
        <v>38589</v>
      </c>
      <c r="E11426" t="s">
        <v>7873</v>
      </c>
      <c r="F11426" t="s">
        <v>7874</v>
      </c>
      <c r="G11426" t="s">
        <v>26824</v>
      </c>
      <c r="H11426">
        <v>0</v>
      </c>
      <c r="I11426">
        <v>0</v>
      </c>
      <c r="J11426" s="31">
        <v>0</v>
      </c>
      <c r="K11426">
        <v>0</v>
      </c>
      <c r="L11426" s="24">
        <v>1</v>
      </c>
      <c r="M11426">
        <v>1</v>
      </c>
      <c r="N11426" t="s">
        <v>9907</v>
      </c>
    </row>
    <row r="11427" spans="1:14">
      <c r="A11427" t="s">
        <v>38590</v>
      </c>
      <c r="B11427" t="s">
        <v>38590</v>
      </c>
      <c r="C11427" t="s">
        <v>38591</v>
      </c>
      <c r="D11427" t="s">
        <v>38592</v>
      </c>
      <c r="E11427" t="s">
        <v>7873</v>
      </c>
      <c r="F11427" t="s">
        <v>7874</v>
      </c>
      <c r="G11427" t="s">
        <v>26824</v>
      </c>
      <c r="H11427">
        <v>0</v>
      </c>
      <c r="I11427">
        <v>0</v>
      </c>
      <c r="J11427" s="31">
        <v>0</v>
      </c>
      <c r="K11427">
        <v>0</v>
      </c>
      <c r="L11427" s="24">
        <v>1</v>
      </c>
      <c r="M11427">
        <v>1</v>
      </c>
      <c r="N11427" t="s">
        <v>9907</v>
      </c>
    </row>
    <row r="11428" spans="1:14">
      <c r="A11428" t="s">
        <v>38593</v>
      </c>
      <c r="B11428" t="s">
        <v>38593</v>
      </c>
      <c r="C11428" t="s">
        <v>38594</v>
      </c>
      <c r="D11428" t="s">
        <v>38595</v>
      </c>
      <c r="E11428" t="s">
        <v>7873</v>
      </c>
      <c r="F11428" t="s">
        <v>7874</v>
      </c>
      <c r="G11428" t="s">
        <v>26824</v>
      </c>
      <c r="H11428">
        <v>0</v>
      </c>
      <c r="I11428">
        <v>0</v>
      </c>
      <c r="J11428" s="31">
        <v>0</v>
      </c>
      <c r="K11428">
        <v>0</v>
      </c>
      <c r="L11428" s="24">
        <v>1</v>
      </c>
      <c r="M11428">
        <v>1</v>
      </c>
      <c r="N11428" t="s">
        <v>9907</v>
      </c>
    </row>
    <row r="11429" spans="1:14">
      <c r="A11429" t="s">
        <v>38596</v>
      </c>
      <c r="B11429" t="s">
        <v>38596</v>
      </c>
      <c r="C11429" t="s">
        <v>38597</v>
      </c>
      <c r="D11429" t="s">
        <v>38598</v>
      </c>
      <c r="E11429" t="s">
        <v>7873</v>
      </c>
      <c r="F11429" t="s">
        <v>7874</v>
      </c>
      <c r="G11429" t="s">
        <v>26824</v>
      </c>
      <c r="H11429">
        <v>0</v>
      </c>
      <c r="I11429">
        <v>0</v>
      </c>
      <c r="J11429" s="31">
        <v>0</v>
      </c>
      <c r="K11429">
        <v>0</v>
      </c>
      <c r="L11429" s="24">
        <v>1</v>
      </c>
      <c r="M11429">
        <v>1</v>
      </c>
      <c r="N11429" t="s">
        <v>9907</v>
      </c>
    </row>
    <row r="11430" spans="1:14">
      <c r="A11430" t="s">
        <v>38599</v>
      </c>
      <c r="B11430" t="s">
        <v>38599</v>
      </c>
      <c r="C11430" t="s">
        <v>38600</v>
      </c>
      <c r="D11430" t="s">
        <v>16149</v>
      </c>
      <c r="E11430" t="s">
        <v>7873</v>
      </c>
      <c r="F11430" t="s">
        <v>7874</v>
      </c>
      <c r="G11430" t="s">
        <v>26824</v>
      </c>
      <c r="H11430">
        <v>0</v>
      </c>
      <c r="I11430">
        <v>0</v>
      </c>
      <c r="J11430" s="31">
        <v>0</v>
      </c>
      <c r="K11430">
        <v>0</v>
      </c>
      <c r="L11430" s="24">
        <v>1</v>
      </c>
      <c r="M11430">
        <v>1</v>
      </c>
      <c r="N11430" t="s">
        <v>9907</v>
      </c>
    </row>
    <row r="11431" spans="1:14">
      <c r="A11431" t="s">
        <v>38601</v>
      </c>
      <c r="B11431" t="s">
        <v>38601</v>
      </c>
      <c r="C11431" t="s">
        <v>38602</v>
      </c>
      <c r="D11431" t="s">
        <v>16149</v>
      </c>
      <c r="E11431" t="s">
        <v>7873</v>
      </c>
      <c r="F11431" t="s">
        <v>7874</v>
      </c>
      <c r="G11431" t="s">
        <v>26824</v>
      </c>
      <c r="H11431">
        <v>0</v>
      </c>
      <c r="I11431">
        <v>0</v>
      </c>
      <c r="J11431" s="31">
        <v>0</v>
      </c>
      <c r="K11431">
        <v>0</v>
      </c>
      <c r="L11431" s="24">
        <v>1</v>
      </c>
      <c r="M11431">
        <v>1</v>
      </c>
      <c r="N11431" t="s">
        <v>9907</v>
      </c>
    </row>
    <row r="11432" spans="1:14">
      <c r="A11432" t="s">
        <v>38603</v>
      </c>
      <c r="B11432" t="s">
        <v>38603</v>
      </c>
      <c r="C11432" t="s">
        <v>38604</v>
      </c>
      <c r="D11432" t="s">
        <v>38605</v>
      </c>
      <c r="E11432" t="s">
        <v>7873</v>
      </c>
      <c r="F11432" t="s">
        <v>7874</v>
      </c>
      <c r="G11432" t="s">
        <v>26824</v>
      </c>
      <c r="H11432">
        <v>0</v>
      </c>
      <c r="I11432">
        <v>0</v>
      </c>
      <c r="J11432" s="31">
        <v>0</v>
      </c>
      <c r="K11432">
        <v>0</v>
      </c>
      <c r="L11432" s="24">
        <v>1</v>
      </c>
      <c r="M11432">
        <v>1</v>
      </c>
      <c r="N11432" t="s">
        <v>9907</v>
      </c>
    </row>
    <row r="11433" spans="1:14">
      <c r="A11433" t="s">
        <v>38606</v>
      </c>
      <c r="B11433" t="s">
        <v>38606</v>
      </c>
      <c r="C11433" t="s">
        <v>38607</v>
      </c>
      <c r="D11433" t="s">
        <v>38608</v>
      </c>
      <c r="E11433" t="s">
        <v>7873</v>
      </c>
      <c r="F11433" t="s">
        <v>7874</v>
      </c>
      <c r="G11433" t="s">
        <v>26824</v>
      </c>
      <c r="H11433">
        <v>0</v>
      </c>
      <c r="I11433">
        <v>0</v>
      </c>
      <c r="J11433" s="31">
        <v>0</v>
      </c>
      <c r="K11433">
        <v>0</v>
      </c>
      <c r="L11433" s="24">
        <v>1</v>
      </c>
      <c r="M11433">
        <v>1</v>
      </c>
      <c r="N11433" t="s">
        <v>9907</v>
      </c>
    </row>
    <row r="11434" spans="1:14">
      <c r="A11434" t="s">
        <v>38609</v>
      </c>
      <c r="B11434" t="s">
        <v>38609</v>
      </c>
      <c r="C11434" t="s">
        <v>38610</v>
      </c>
      <c r="D11434" t="s">
        <v>38611</v>
      </c>
      <c r="E11434" t="s">
        <v>7873</v>
      </c>
      <c r="F11434" t="s">
        <v>7874</v>
      </c>
      <c r="G11434" t="s">
        <v>26824</v>
      </c>
      <c r="H11434">
        <v>0</v>
      </c>
      <c r="I11434">
        <v>0</v>
      </c>
      <c r="J11434" s="31">
        <v>0</v>
      </c>
      <c r="K11434">
        <v>0</v>
      </c>
      <c r="L11434" s="24">
        <v>1</v>
      </c>
      <c r="M11434">
        <v>1</v>
      </c>
      <c r="N11434" t="s">
        <v>9907</v>
      </c>
    </row>
    <row r="11435" spans="1:14">
      <c r="A11435" t="s">
        <v>38612</v>
      </c>
      <c r="B11435" t="s">
        <v>38612</v>
      </c>
      <c r="C11435" t="s">
        <v>38613</v>
      </c>
      <c r="D11435" t="s">
        <v>38614</v>
      </c>
      <c r="E11435" t="s">
        <v>7873</v>
      </c>
      <c r="F11435" t="s">
        <v>7874</v>
      </c>
      <c r="G11435" t="s">
        <v>26824</v>
      </c>
      <c r="H11435">
        <v>0</v>
      </c>
      <c r="I11435">
        <v>0</v>
      </c>
      <c r="J11435" s="31">
        <v>0</v>
      </c>
      <c r="K11435">
        <v>0</v>
      </c>
      <c r="L11435" s="24">
        <v>1</v>
      </c>
      <c r="M11435">
        <v>1</v>
      </c>
      <c r="N11435" t="s">
        <v>9907</v>
      </c>
    </row>
    <row r="11436" spans="1:14">
      <c r="A11436" t="s">
        <v>38615</v>
      </c>
      <c r="B11436" t="s">
        <v>38615</v>
      </c>
      <c r="C11436" t="s">
        <v>38616</v>
      </c>
      <c r="D11436" t="s">
        <v>37403</v>
      </c>
      <c r="E11436" t="s">
        <v>7873</v>
      </c>
      <c r="F11436" t="s">
        <v>7874</v>
      </c>
      <c r="G11436" t="s">
        <v>26824</v>
      </c>
      <c r="H11436">
        <v>0</v>
      </c>
      <c r="I11436">
        <v>0</v>
      </c>
      <c r="J11436" s="31">
        <v>0</v>
      </c>
      <c r="K11436">
        <v>0</v>
      </c>
      <c r="L11436" s="24">
        <v>1</v>
      </c>
      <c r="M11436">
        <v>1</v>
      </c>
      <c r="N11436" t="s">
        <v>9907</v>
      </c>
    </row>
    <row r="11437" spans="1:14">
      <c r="A11437" t="s">
        <v>38617</v>
      </c>
      <c r="B11437" t="s">
        <v>38617</v>
      </c>
      <c r="C11437" t="s">
        <v>38618</v>
      </c>
      <c r="D11437" t="s">
        <v>38619</v>
      </c>
      <c r="E11437" t="s">
        <v>7873</v>
      </c>
      <c r="F11437" t="s">
        <v>7874</v>
      </c>
      <c r="G11437" t="s">
        <v>26824</v>
      </c>
      <c r="H11437">
        <v>0</v>
      </c>
      <c r="I11437">
        <v>0</v>
      </c>
      <c r="J11437" s="31">
        <v>0</v>
      </c>
      <c r="K11437">
        <v>0</v>
      </c>
      <c r="L11437" s="24">
        <v>1</v>
      </c>
      <c r="M11437">
        <v>1</v>
      </c>
      <c r="N11437" t="s">
        <v>9907</v>
      </c>
    </row>
    <row r="11438" spans="1:14">
      <c r="A11438" t="s">
        <v>38620</v>
      </c>
      <c r="B11438" t="s">
        <v>38620</v>
      </c>
      <c r="C11438" t="s">
        <v>38621</v>
      </c>
      <c r="D11438" t="s">
        <v>38622</v>
      </c>
      <c r="E11438" t="s">
        <v>7873</v>
      </c>
      <c r="F11438" t="s">
        <v>7874</v>
      </c>
      <c r="G11438" t="s">
        <v>26824</v>
      </c>
      <c r="H11438">
        <v>0</v>
      </c>
      <c r="I11438">
        <v>0</v>
      </c>
      <c r="J11438" s="31">
        <v>0</v>
      </c>
      <c r="K11438">
        <v>0</v>
      </c>
      <c r="L11438" s="24">
        <v>1</v>
      </c>
      <c r="M11438">
        <v>1</v>
      </c>
      <c r="N11438" t="s">
        <v>9907</v>
      </c>
    </row>
    <row r="11439" spans="1:14">
      <c r="A11439" t="s">
        <v>38623</v>
      </c>
      <c r="B11439" t="s">
        <v>38623</v>
      </c>
      <c r="C11439" t="s">
        <v>38624</v>
      </c>
      <c r="D11439" t="s">
        <v>38625</v>
      </c>
      <c r="E11439" t="s">
        <v>7873</v>
      </c>
      <c r="F11439" t="s">
        <v>7874</v>
      </c>
      <c r="G11439" t="s">
        <v>26824</v>
      </c>
      <c r="H11439">
        <v>0</v>
      </c>
      <c r="I11439">
        <v>0</v>
      </c>
      <c r="J11439" s="31">
        <v>0</v>
      </c>
      <c r="K11439">
        <v>0</v>
      </c>
      <c r="L11439" s="24">
        <v>1</v>
      </c>
      <c r="M11439">
        <v>1</v>
      </c>
      <c r="N11439" t="s">
        <v>9907</v>
      </c>
    </row>
    <row r="11440" spans="1:14">
      <c r="A11440" t="s">
        <v>38626</v>
      </c>
      <c r="B11440" t="s">
        <v>38626</v>
      </c>
      <c r="C11440" t="s">
        <v>38627</v>
      </c>
      <c r="D11440" t="s">
        <v>38628</v>
      </c>
      <c r="E11440" t="s">
        <v>7873</v>
      </c>
      <c r="F11440" t="s">
        <v>7874</v>
      </c>
      <c r="G11440" t="s">
        <v>26824</v>
      </c>
      <c r="H11440">
        <v>0</v>
      </c>
      <c r="I11440">
        <v>0</v>
      </c>
      <c r="J11440" s="31">
        <v>0</v>
      </c>
      <c r="K11440">
        <v>0</v>
      </c>
      <c r="L11440" s="24">
        <v>1</v>
      </c>
      <c r="M11440">
        <v>1</v>
      </c>
      <c r="N11440" t="s">
        <v>9907</v>
      </c>
    </row>
    <row r="11441" spans="1:14">
      <c r="A11441" t="s">
        <v>38629</v>
      </c>
      <c r="B11441" t="s">
        <v>38629</v>
      </c>
      <c r="C11441" t="s">
        <v>38630</v>
      </c>
      <c r="D11441" t="s">
        <v>38631</v>
      </c>
      <c r="E11441" t="s">
        <v>7873</v>
      </c>
      <c r="F11441" t="s">
        <v>7874</v>
      </c>
      <c r="G11441" t="s">
        <v>26824</v>
      </c>
      <c r="H11441">
        <v>0</v>
      </c>
      <c r="I11441">
        <v>0</v>
      </c>
      <c r="J11441" s="31">
        <v>0</v>
      </c>
      <c r="K11441">
        <v>0</v>
      </c>
      <c r="L11441" s="24">
        <v>1</v>
      </c>
      <c r="M11441">
        <v>1</v>
      </c>
      <c r="N11441" t="s">
        <v>9907</v>
      </c>
    </row>
    <row r="11442" spans="1:14">
      <c r="A11442" t="s">
        <v>38632</v>
      </c>
      <c r="B11442" t="s">
        <v>38632</v>
      </c>
      <c r="C11442" t="s">
        <v>38633</v>
      </c>
      <c r="D11442" t="s">
        <v>38634</v>
      </c>
      <c r="E11442" t="s">
        <v>7873</v>
      </c>
      <c r="F11442" t="s">
        <v>7874</v>
      </c>
      <c r="G11442" t="s">
        <v>26824</v>
      </c>
      <c r="H11442">
        <v>0</v>
      </c>
      <c r="I11442">
        <v>0</v>
      </c>
      <c r="J11442" s="31">
        <v>0</v>
      </c>
      <c r="K11442">
        <v>0</v>
      </c>
      <c r="L11442" s="24">
        <v>1</v>
      </c>
      <c r="M11442">
        <v>1</v>
      </c>
      <c r="N11442" t="s">
        <v>9907</v>
      </c>
    </row>
    <row r="11443" spans="1:14">
      <c r="A11443" t="s">
        <v>38635</v>
      </c>
      <c r="B11443" t="s">
        <v>38635</v>
      </c>
      <c r="C11443" t="s">
        <v>38636</v>
      </c>
      <c r="D11443" t="s">
        <v>38637</v>
      </c>
      <c r="E11443" t="s">
        <v>7873</v>
      </c>
      <c r="F11443" t="s">
        <v>7874</v>
      </c>
      <c r="G11443" t="s">
        <v>26824</v>
      </c>
      <c r="H11443">
        <v>0</v>
      </c>
      <c r="I11443">
        <v>0</v>
      </c>
      <c r="J11443" s="31">
        <v>0</v>
      </c>
      <c r="K11443">
        <v>0</v>
      </c>
      <c r="L11443" s="24">
        <v>1</v>
      </c>
      <c r="M11443">
        <v>1</v>
      </c>
      <c r="N11443" t="s">
        <v>9907</v>
      </c>
    </row>
    <row r="11444" spans="1:14">
      <c r="A11444" t="s">
        <v>38638</v>
      </c>
      <c r="B11444" t="s">
        <v>38638</v>
      </c>
      <c r="C11444" t="s">
        <v>38639</v>
      </c>
      <c r="D11444" t="s">
        <v>23262</v>
      </c>
      <c r="E11444" t="s">
        <v>7873</v>
      </c>
      <c r="F11444" t="s">
        <v>7874</v>
      </c>
      <c r="G11444" t="s">
        <v>26824</v>
      </c>
      <c r="H11444">
        <v>0</v>
      </c>
      <c r="I11444">
        <v>0</v>
      </c>
      <c r="J11444" s="31">
        <v>0</v>
      </c>
      <c r="K11444">
        <v>0</v>
      </c>
      <c r="L11444" s="24">
        <v>1</v>
      </c>
      <c r="M11444">
        <v>1</v>
      </c>
      <c r="N11444" t="s">
        <v>9907</v>
      </c>
    </row>
    <row r="11445" spans="1:14">
      <c r="A11445" t="s">
        <v>38640</v>
      </c>
      <c r="B11445" t="s">
        <v>38640</v>
      </c>
      <c r="C11445" t="s">
        <v>38641</v>
      </c>
      <c r="D11445" t="s">
        <v>38642</v>
      </c>
      <c r="E11445" t="s">
        <v>7873</v>
      </c>
      <c r="F11445" t="s">
        <v>7874</v>
      </c>
      <c r="G11445" t="s">
        <v>26824</v>
      </c>
      <c r="H11445">
        <v>0</v>
      </c>
      <c r="I11445">
        <v>0</v>
      </c>
      <c r="J11445" s="31">
        <v>0</v>
      </c>
      <c r="K11445">
        <v>0</v>
      </c>
      <c r="L11445" s="24">
        <v>1</v>
      </c>
      <c r="M11445">
        <v>1</v>
      </c>
      <c r="N11445" t="s">
        <v>9907</v>
      </c>
    </row>
    <row r="11446" spans="1:14">
      <c r="A11446" t="s">
        <v>38643</v>
      </c>
      <c r="B11446" t="s">
        <v>38643</v>
      </c>
      <c r="C11446" t="s">
        <v>38644</v>
      </c>
      <c r="D11446" t="s">
        <v>38645</v>
      </c>
      <c r="E11446" t="s">
        <v>7873</v>
      </c>
      <c r="F11446" t="s">
        <v>7874</v>
      </c>
      <c r="G11446" t="s">
        <v>26824</v>
      </c>
      <c r="H11446">
        <v>0</v>
      </c>
      <c r="I11446">
        <v>0</v>
      </c>
      <c r="J11446" s="31">
        <v>0</v>
      </c>
      <c r="K11446">
        <v>0</v>
      </c>
      <c r="L11446" s="24">
        <v>1</v>
      </c>
      <c r="M11446">
        <v>1</v>
      </c>
      <c r="N11446" t="s">
        <v>9907</v>
      </c>
    </row>
    <row r="11447" spans="1:14">
      <c r="A11447" t="s">
        <v>38646</v>
      </c>
      <c r="B11447" t="s">
        <v>38646</v>
      </c>
      <c r="C11447" t="s">
        <v>38647</v>
      </c>
      <c r="D11447" t="s">
        <v>38648</v>
      </c>
      <c r="E11447" t="s">
        <v>7873</v>
      </c>
      <c r="F11447" t="s">
        <v>7874</v>
      </c>
      <c r="G11447" t="s">
        <v>26824</v>
      </c>
      <c r="H11447">
        <v>0</v>
      </c>
      <c r="I11447">
        <v>0</v>
      </c>
      <c r="J11447" s="31">
        <v>0</v>
      </c>
      <c r="K11447">
        <v>0</v>
      </c>
      <c r="L11447" s="24">
        <v>1</v>
      </c>
      <c r="M11447">
        <v>1</v>
      </c>
      <c r="N11447" t="s">
        <v>9907</v>
      </c>
    </row>
    <row r="11448" spans="1:14">
      <c r="A11448" t="s">
        <v>38649</v>
      </c>
      <c r="B11448" t="s">
        <v>38649</v>
      </c>
      <c r="C11448" t="s">
        <v>38650</v>
      </c>
      <c r="D11448" t="s">
        <v>37412</v>
      </c>
      <c r="E11448" t="s">
        <v>7873</v>
      </c>
      <c r="F11448" t="s">
        <v>7874</v>
      </c>
      <c r="G11448" t="s">
        <v>26824</v>
      </c>
      <c r="H11448">
        <v>0</v>
      </c>
      <c r="I11448">
        <v>0</v>
      </c>
      <c r="J11448" s="31">
        <v>0</v>
      </c>
      <c r="K11448">
        <v>0</v>
      </c>
      <c r="L11448" s="24">
        <v>1</v>
      </c>
      <c r="M11448">
        <v>1</v>
      </c>
      <c r="N11448" t="s">
        <v>9907</v>
      </c>
    </row>
    <row r="11449" spans="1:14">
      <c r="A11449" t="s">
        <v>38651</v>
      </c>
      <c r="B11449" t="s">
        <v>38651</v>
      </c>
      <c r="C11449" t="s">
        <v>38652</v>
      </c>
      <c r="D11449" t="s">
        <v>37412</v>
      </c>
      <c r="E11449" t="s">
        <v>7873</v>
      </c>
      <c r="F11449" t="s">
        <v>7874</v>
      </c>
      <c r="G11449" t="s">
        <v>26824</v>
      </c>
      <c r="H11449">
        <v>0</v>
      </c>
      <c r="I11449">
        <v>0</v>
      </c>
      <c r="J11449" s="31">
        <v>0</v>
      </c>
      <c r="K11449">
        <v>0</v>
      </c>
      <c r="L11449" s="24">
        <v>1</v>
      </c>
      <c r="M11449">
        <v>1</v>
      </c>
      <c r="N11449" t="s">
        <v>9907</v>
      </c>
    </row>
    <row r="11450" spans="1:14">
      <c r="A11450" t="s">
        <v>38653</v>
      </c>
      <c r="B11450" t="s">
        <v>38653</v>
      </c>
      <c r="C11450" t="s">
        <v>38654</v>
      </c>
      <c r="D11450" t="s">
        <v>37412</v>
      </c>
      <c r="E11450" t="s">
        <v>7873</v>
      </c>
      <c r="F11450" t="s">
        <v>7874</v>
      </c>
      <c r="G11450" t="s">
        <v>26824</v>
      </c>
      <c r="H11450">
        <v>0</v>
      </c>
      <c r="I11450">
        <v>0</v>
      </c>
      <c r="J11450" s="31">
        <v>0</v>
      </c>
      <c r="K11450">
        <v>0</v>
      </c>
      <c r="L11450" s="24">
        <v>1</v>
      </c>
      <c r="M11450">
        <v>1</v>
      </c>
      <c r="N11450" t="s">
        <v>9907</v>
      </c>
    </row>
    <row r="11451" spans="1:14">
      <c r="A11451" t="s">
        <v>38655</v>
      </c>
      <c r="B11451" t="s">
        <v>38655</v>
      </c>
      <c r="C11451" t="s">
        <v>38656</v>
      </c>
      <c r="D11451" t="s">
        <v>17740</v>
      </c>
      <c r="E11451" t="s">
        <v>7873</v>
      </c>
      <c r="F11451" t="s">
        <v>7874</v>
      </c>
      <c r="G11451" t="s">
        <v>26824</v>
      </c>
      <c r="H11451">
        <v>0</v>
      </c>
      <c r="I11451">
        <v>0</v>
      </c>
      <c r="J11451" s="31">
        <v>0</v>
      </c>
      <c r="K11451">
        <v>0</v>
      </c>
      <c r="L11451" s="24">
        <v>1</v>
      </c>
      <c r="M11451">
        <v>1</v>
      </c>
      <c r="N11451" t="s">
        <v>9907</v>
      </c>
    </row>
    <row r="11452" spans="1:14">
      <c r="A11452" t="s">
        <v>38657</v>
      </c>
      <c r="B11452" t="s">
        <v>38657</v>
      </c>
      <c r="C11452" t="s">
        <v>38658</v>
      </c>
      <c r="D11452" t="s">
        <v>38659</v>
      </c>
      <c r="E11452" t="s">
        <v>7873</v>
      </c>
      <c r="F11452" t="s">
        <v>7874</v>
      </c>
      <c r="G11452" t="s">
        <v>26824</v>
      </c>
      <c r="H11452">
        <v>0</v>
      </c>
      <c r="I11452">
        <v>0</v>
      </c>
      <c r="J11452" s="31">
        <v>0</v>
      </c>
      <c r="K11452">
        <v>0</v>
      </c>
      <c r="L11452" s="24">
        <v>1</v>
      </c>
      <c r="M11452">
        <v>1</v>
      </c>
      <c r="N11452" t="s">
        <v>9907</v>
      </c>
    </row>
    <row r="11453" spans="1:14">
      <c r="A11453" t="s">
        <v>38660</v>
      </c>
      <c r="B11453" t="s">
        <v>38660</v>
      </c>
      <c r="C11453" t="s">
        <v>38661</v>
      </c>
      <c r="D11453" t="s">
        <v>38662</v>
      </c>
      <c r="E11453" t="s">
        <v>7873</v>
      </c>
      <c r="F11453" t="s">
        <v>7874</v>
      </c>
      <c r="G11453" t="s">
        <v>26824</v>
      </c>
      <c r="H11453">
        <v>0</v>
      </c>
      <c r="I11453">
        <v>0</v>
      </c>
      <c r="J11453" s="31">
        <v>0</v>
      </c>
      <c r="K11453">
        <v>0</v>
      </c>
      <c r="L11453" s="24">
        <v>1</v>
      </c>
      <c r="M11453">
        <v>1</v>
      </c>
      <c r="N11453" t="s">
        <v>9907</v>
      </c>
    </row>
    <row r="11454" spans="1:14">
      <c r="A11454" t="s">
        <v>38663</v>
      </c>
      <c r="B11454" t="s">
        <v>38663</v>
      </c>
      <c r="C11454" t="s">
        <v>38664</v>
      </c>
      <c r="D11454" t="s">
        <v>38665</v>
      </c>
      <c r="E11454" t="s">
        <v>7873</v>
      </c>
      <c r="F11454" t="s">
        <v>7874</v>
      </c>
      <c r="G11454" t="s">
        <v>26824</v>
      </c>
      <c r="H11454">
        <v>0</v>
      </c>
      <c r="I11454">
        <v>0</v>
      </c>
      <c r="J11454" s="31">
        <v>0</v>
      </c>
      <c r="K11454">
        <v>0</v>
      </c>
      <c r="L11454" s="24">
        <v>1</v>
      </c>
      <c r="M11454">
        <v>1</v>
      </c>
      <c r="N11454" t="s">
        <v>9907</v>
      </c>
    </row>
    <row r="11455" spans="1:14">
      <c r="A11455" t="s">
        <v>38666</v>
      </c>
      <c r="B11455" t="s">
        <v>38666</v>
      </c>
      <c r="C11455" t="s">
        <v>38667</v>
      </c>
      <c r="D11455" t="s">
        <v>38668</v>
      </c>
      <c r="E11455" t="s">
        <v>7873</v>
      </c>
      <c r="F11455" t="s">
        <v>7874</v>
      </c>
      <c r="G11455" t="s">
        <v>26824</v>
      </c>
      <c r="H11455">
        <v>0</v>
      </c>
      <c r="I11455">
        <v>0</v>
      </c>
      <c r="J11455" s="31">
        <v>0</v>
      </c>
      <c r="K11455">
        <v>0</v>
      </c>
      <c r="L11455" s="24">
        <v>1</v>
      </c>
      <c r="M11455">
        <v>1</v>
      </c>
      <c r="N11455" t="s">
        <v>9907</v>
      </c>
    </row>
    <row r="11456" spans="1:14">
      <c r="A11456" t="s">
        <v>38669</v>
      </c>
      <c r="B11456" t="s">
        <v>38669</v>
      </c>
      <c r="C11456" t="s">
        <v>38670</v>
      </c>
      <c r="D11456" t="s">
        <v>38671</v>
      </c>
      <c r="E11456" t="s">
        <v>7873</v>
      </c>
      <c r="F11456" t="s">
        <v>7874</v>
      </c>
      <c r="G11456" t="s">
        <v>26824</v>
      </c>
      <c r="H11456">
        <v>0</v>
      </c>
      <c r="I11456">
        <v>0</v>
      </c>
      <c r="J11456" s="31">
        <v>0</v>
      </c>
      <c r="K11456">
        <v>0</v>
      </c>
      <c r="L11456" s="24">
        <v>1</v>
      </c>
      <c r="M11456">
        <v>1</v>
      </c>
      <c r="N11456" t="s">
        <v>9907</v>
      </c>
    </row>
    <row r="11457" spans="1:14">
      <c r="A11457" t="s">
        <v>38672</v>
      </c>
      <c r="B11457" t="s">
        <v>38672</v>
      </c>
      <c r="C11457" t="s">
        <v>38673</v>
      </c>
      <c r="D11457" t="s">
        <v>38674</v>
      </c>
      <c r="E11457" t="s">
        <v>7873</v>
      </c>
      <c r="F11457" t="s">
        <v>7874</v>
      </c>
      <c r="G11457" t="s">
        <v>26824</v>
      </c>
      <c r="H11457">
        <v>0</v>
      </c>
      <c r="I11457">
        <v>0</v>
      </c>
      <c r="J11457" s="31">
        <v>0</v>
      </c>
      <c r="K11457">
        <v>0</v>
      </c>
      <c r="L11457" s="24">
        <v>1</v>
      </c>
      <c r="M11457">
        <v>1</v>
      </c>
      <c r="N11457" t="s">
        <v>9907</v>
      </c>
    </row>
    <row r="11458" spans="1:14">
      <c r="A11458" t="s">
        <v>38675</v>
      </c>
      <c r="B11458" t="s">
        <v>38675</v>
      </c>
      <c r="C11458" t="s">
        <v>38676</v>
      </c>
      <c r="D11458" t="s">
        <v>38677</v>
      </c>
      <c r="E11458" t="s">
        <v>7873</v>
      </c>
      <c r="F11458" t="s">
        <v>7874</v>
      </c>
      <c r="G11458" t="s">
        <v>26824</v>
      </c>
      <c r="H11458">
        <v>0</v>
      </c>
      <c r="I11458">
        <v>0</v>
      </c>
      <c r="J11458" s="31">
        <v>0</v>
      </c>
      <c r="K11458">
        <v>0</v>
      </c>
      <c r="L11458" s="24">
        <v>1</v>
      </c>
      <c r="M11458">
        <v>1</v>
      </c>
      <c r="N11458" t="s">
        <v>9907</v>
      </c>
    </row>
    <row r="11459" spans="1:14">
      <c r="A11459" t="s">
        <v>38678</v>
      </c>
      <c r="B11459" t="s">
        <v>38678</v>
      </c>
      <c r="C11459" t="s">
        <v>38679</v>
      </c>
      <c r="D11459" t="s">
        <v>38680</v>
      </c>
      <c r="E11459" t="s">
        <v>7873</v>
      </c>
      <c r="F11459" t="s">
        <v>7874</v>
      </c>
      <c r="G11459" t="s">
        <v>26824</v>
      </c>
      <c r="H11459">
        <v>0</v>
      </c>
      <c r="I11459">
        <v>0</v>
      </c>
      <c r="J11459" s="31">
        <v>0</v>
      </c>
      <c r="K11459">
        <v>0</v>
      </c>
      <c r="L11459" s="24">
        <v>1</v>
      </c>
      <c r="M11459">
        <v>1</v>
      </c>
      <c r="N11459" t="s">
        <v>9907</v>
      </c>
    </row>
    <row r="11460" spans="1:14">
      <c r="A11460" t="s">
        <v>38681</v>
      </c>
      <c r="B11460" t="s">
        <v>38681</v>
      </c>
      <c r="C11460" t="s">
        <v>38682</v>
      </c>
      <c r="D11460" t="s">
        <v>8751</v>
      </c>
      <c r="E11460" t="s">
        <v>7873</v>
      </c>
      <c r="F11460" t="s">
        <v>7874</v>
      </c>
      <c r="G11460" t="s">
        <v>26824</v>
      </c>
      <c r="H11460">
        <v>0</v>
      </c>
      <c r="I11460">
        <v>0</v>
      </c>
      <c r="J11460" s="31">
        <v>0</v>
      </c>
      <c r="K11460">
        <v>0</v>
      </c>
      <c r="L11460" s="24">
        <v>1</v>
      </c>
      <c r="M11460">
        <v>1</v>
      </c>
      <c r="N11460" t="s">
        <v>9907</v>
      </c>
    </row>
    <row r="11461" spans="1:14">
      <c r="A11461" t="s">
        <v>38683</v>
      </c>
      <c r="B11461" t="s">
        <v>38683</v>
      </c>
      <c r="C11461" t="s">
        <v>38684</v>
      </c>
      <c r="D11461" t="s">
        <v>38685</v>
      </c>
      <c r="E11461" t="s">
        <v>7873</v>
      </c>
      <c r="F11461" t="s">
        <v>7874</v>
      </c>
      <c r="G11461" t="s">
        <v>26824</v>
      </c>
      <c r="H11461">
        <v>0</v>
      </c>
      <c r="I11461">
        <v>0</v>
      </c>
      <c r="J11461" s="31">
        <v>0</v>
      </c>
      <c r="K11461">
        <v>0</v>
      </c>
      <c r="L11461" s="24">
        <v>1</v>
      </c>
      <c r="M11461">
        <v>1</v>
      </c>
      <c r="N11461" t="s">
        <v>9907</v>
      </c>
    </row>
    <row r="11462" spans="1:14">
      <c r="A11462" t="s">
        <v>38686</v>
      </c>
      <c r="B11462" t="s">
        <v>38686</v>
      </c>
      <c r="C11462" t="s">
        <v>38687</v>
      </c>
      <c r="D11462" t="s">
        <v>38688</v>
      </c>
      <c r="E11462" t="s">
        <v>7873</v>
      </c>
      <c r="F11462" t="s">
        <v>7874</v>
      </c>
      <c r="G11462" t="s">
        <v>26824</v>
      </c>
      <c r="H11462">
        <v>0</v>
      </c>
      <c r="I11462">
        <v>0</v>
      </c>
      <c r="J11462" s="31">
        <v>0</v>
      </c>
      <c r="K11462">
        <v>0</v>
      </c>
      <c r="L11462" s="24">
        <v>1</v>
      </c>
      <c r="M11462">
        <v>1</v>
      </c>
      <c r="N11462" t="s">
        <v>9907</v>
      </c>
    </row>
    <row r="11463" spans="1:14">
      <c r="A11463" t="s">
        <v>38689</v>
      </c>
      <c r="B11463" t="s">
        <v>38689</v>
      </c>
      <c r="C11463" t="s">
        <v>38690</v>
      </c>
      <c r="D11463" t="s">
        <v>38691</v>
      </c>
      <c r="E11463" t="s">
        <v>7873</v>
      </c>
      <c r="F11463" t="s">
        <v>7874</v>
      </c>
      <c r="G11463" t="s">
        <v>26824</v>
      </c>
      <c r="H11463">
        <v>0</v>
      </c>
      <c r="I11463">
        <v>0</v>
      </c>
      <c r="J11463" s="31">
        <v>0</v>
      </c>
      <c r="K11463">
        <v>0</v>
      </c>
      <c r="L11463" s="24">
        <v>1</v>
      </c>
      <c r="M11463">
        <v>1</v>
      </c>
      <c r="N11463" t="s">
        <v>9907</v>
      </c>
    </row>
    <row r="11464" spans="1:14">
      <c r="A11464" t="s">
        <v>38692</v>
      </c>
      <c r="B11464" t="s">
        <v>38692</v>
      </c>
      <c r="C11464" t="s">
        <v>38693</v>
      </c>
      <c r="D11464" t="s">
        <v>38694</v>
      </c>
      <c r="E11464" t="s">
        <v>7873</v>
      </c>
      <c r="F11464" t="s">
        <v>7874</v>
      </c>
      <c r="G11464" t="s">
        <v>26824</v>
      </c>
      <c r="H11464">
        <v>0</v>
      </c>
      <c r="I11464">
        <v>0</v>
      </c>
      <c r="J11464" s="31">
        <v>0</v>
      </c>
      <c r="K11464">
        <v>0</v>
      </c>
      <c r="L11464" s="24">
        <v>1</v>
      </c>
      <c r="M11464">
        <v>1</v>
      </c>
      <c r="N11464" t="s">
        <v>9907</v>
      </c>
    </row>
    <row r="11465" spans="1:14">
      <c r="A11465" t="s">
        <v>38695</v>
      </c>
      <c r="B11465" t="s">
        <v>38695</v>
      </c>
      <c r="C11465" t="s">
        <v>38696</v>
      </c>
      <c r="D11465" t="s">
        <v>38697</v>
      </c>
      <c r="E11465" t="s">
        <v>7873</v>
      </c>
      <c r="F11465" t="s">
        <v>7874</v>
      </c>
      <c r="G11465" t="s">
        <v>26824</v>
      </c>
      <c r="H11465">
        <v>0</v>
      </c>
      <c r="I11465">
        <v>0</v>
      </c>
      <c r="J11465" s="31">
        <v>0</v>
      </c>
      <c r="K11465">
        <v>0</v>
      </c>
      <c r="L11465" s="24">
        <v>1</v>
      </c>
      <c r="M11465">
        <v>1</v>
      </c>
      <c r="N11465" t="s">
        <v>9907</v>
      </c>
    </row>
    <row r="11466" spans="1:14">
      <c r="A11466" t="s">
        <v>38698</v>
      </c>
      <c r="B11466" t="s">
        <v>38698</v>
      </c>
      <c r="C11466" t="s">
        <v>6731</v>
      </c>
      <c r="D11466" t="s">
        <v>38699</v>
      </c>
      <c r="E11466" t="s">
        <v>7873</v>
      </c>
      <c r="F11466" t="s">
        <v>7874</v>
      </c>
      <c r="G11466" t="s">
        <v>26824</v>
      </c>
      <c r="H11466">
        <v>0</v>
      </c>
      <c r="I11466">
        <v>0</v>
      </c>
      <c r="J11466" s="31">
        <v>0</v>
      </c>
      <c r="K11466">
        <v>0</v>
      </c>
      <c r="L11466" s="24">
        <v>1</v>
      </c>
      <c r="M11466">
        <v>1</v>
      </c>
      <c r="N11466" t="s">
        <v>9907</v>
      </c>
    </row>
    <row r="11467" spans="1:14">
      <c r="A11467" t="s">
        <v>38700</v>
      </c>
      <c r="B11467" t="s">
        <v>38700</v>
      </c>
      <c r="C11467" t="s">
        <v>38701</v>
      </c>
      <c r="D11467" t="s">
        <v>38702</v>
      </c>
      <c r="E11467" t="s">
        <v>7873</v>
      </c>
      <c r="F11467" t="s">
        <v>7874</v>
      </c>
      <c r="G11467" t="s">
        <v>26824</v>
      </c>
      <c r="H11467">
        <v>0</v>
      </c>
      <c r="I11467">
        <v>0</v>
      </c>
      <c r="J11467" s="31">
        <v>0</v>
      </c>
      <c r="K11467">
        <v>0</v>
      </c>
      <c r="L11467" s="24">
        <v>1</v>
      </c>
      <c r="M11467">
        <v>1</v>
      </c>
      <c r="N11467" t="s">
        <v>9907</v>
      </c>
    </row>
    <row r="11468" spans="1:14">
      <c r="A11468" t="s">
        <v>38703</v>
      </c>
      <c r="B11468" t="s">
        <v>38703</v>
      </c>
      <c r="C11468" t="s">
        <v>38704</v>
      </c>
      <c r="D11468" t="s">
        <v>38705</v>
      </c>
      <c r="E11468" t="s">
        <v>7873</v>
      </c>
      <c r="F11468" t="s">
        <v>7874</v>
      </c>
      <c r="G11468" t="s">
        <v>26824</v>
      </c>
      <c r="H11468">
        <v>0</v>
      </c>
      <c r="I11468">
        <v>0</v>
      </c>
      <c r="J11468" s="31">
        <v>0</v>
      </c>
      <c r="K11468">
        <v>0</v>
      </c>
      <c r="L11468" s="24">
        <v>1</v>
      </c>
      <c r="M11468">
        <v>1</v>
      </c>
      <c r="N11468" t="s">
        <v>9907</v>
      </c>
    </row>
    <row r="11469" spans="1:14">
      <c r="A11469" t="s">
        <v>38706</v>
      </c>
      <c r="B11469" t="s">
        <v>38706</v>
      </c>
      <c r="C11469" t="s">
        <v>38707</v>
      </c>
      <c r="D11469" t="s">
        <v>38708</v>
      </c>
      <c r="E11469" t="s">
        <v>7873</v>
      </c>
      <c r="F11469" t="s">
        <v>7874</v>
      </c>
      <c r="G11469" t="s">
        <v>26824</v>
      </c>
      <c r="H11469">
        <v>0</v>
      </c>
      <c r="I11469">
        <v>0</v>
      </c>
      <c r="J11469" s="31">
        <v>0</v>
      </c>
      <c r="K11469">
        <v>0</v>
      </c>
      <c r="L11469" s="24">
        <v>1</v>
      </c>
      <c r="M11469">
        <v>1</v>
      </c>
      <c r="N11469" t="s">
        <v>9907</v>
      </c>
    </row>
    <row r="11470" spans="1:14">
      <c r="A11470" t="s">
        <v>38709</v>
      </c>
      <c r="B11470" t="s">
        <v>38709</v>
      </c>
      <c r="C11470" t="s">
        <v>38710</v>
      </c>
      <c r="D11470" t="s">
        <v>38711</v>
      </c>
      <c r="E11470" t="s">
        <v>7873</v>
      </c>
      <c r="F11470" t="s">
        <v>7874</v>
      </c>
      <c r="G11470" t="s">
        <v>26824</v>
      </c>
      <c r="H11470">
        <v>0</v>
      </c>
      <c r="I11470">
        <v>0</v>
      </c>
      <c r="J11470" s="31">
        <v>0</v>
      </c>
      <c r="K11470">
        <v>0</v>
      </c>
      <c r="L11470" s="24">
        <v>1</v>
      </c>
      <c r="M11470">
        <v>1</v>
      </c>
      <c r="N11470" t="s">
        <v>9907</v>
      </c>
    </row>
    <row r="11471" spans="1:14">
      <c r="A11471" t="s">
        <v>38712</v>
      </c>
      <c r="B11471" t="s">
        <v>38712</v>
      </c>
      <c r="C11471" t="s">
        <v>38713</v>
      </c>
      <c r="D11471" t="s">
        <v>38714</v>
      </c>
      <c r="E11471" t="s">
        <v>7873</v>
      </c>
      <c r="F11471" t="s">
        <v>7874</v>
      </c>
      <c r="G11471" t="s">
        <v>26824</v>
      </c>
      <c r="H11471">
        <v>0</v>
      </c>
      <c r="I11471">
        <v>0</v>
      </c>
      <c r="J11471" s="31">
        <v>0</v>
      </c>
      <c r="K11471">
        <v>0</v>
      </c>
      <c r="L11471" s="24">
        <v>1</v>
      </c>
      <c r="M11471">
        <v>1</v>
      </c>
      <c r="N11471" t="s">
        <v>9907</v>
      </c>
    </row>
    <row r="11472" spans="1:14">
      <c r="A11472" t="s">
        <v>38715</v>
      </c>
      <c r="B11472" t="s">
        <v>38715</v>
      </c>
      <c r="C11472" t="s">
        <v>38716</v>
      </c>
      <c r="D11472" t="s">
        <v>38717</v>
      </c>
      <c r="E11472" t="s">
        <v>7873</v>
      </c>
      <c r="F11472" t="s">
        <v>7874</v>
      </c>
      <c r="G11472" t="s">
        <v>26824</v>
      </c>
      <c r="H11472">
        <v>0</v>
      </c>
      <c r="I11472">
        <v>0</v>
      </c>
      <c r="J11472" s="31">
        <v>0</v>
      </c>
      <c r="K11472">
        <v>0</v>
      </c>
      <c r="L11472" s="24">
        <v>1</v>
      </c>
      <c r="M11472">
        <v>1</v>
      </c>
      <c r="N11472" t="s">
        <v>9907</v>
      </c>
    </row>
    <row r="11473" spans="1:14">
      <c r="A11473" t="s">
        <v>38718</v>
      </c>
      <c r="B11473" t="s">
        <v>38718</v>
      </c>
      <c r="C11473" t="s">
        <v>38719</v>
      </c>
      <c r="D11473" t="s">
        <v>38720</v>
      </c>
      <c r="E11473" t="s">
        <v>7873</v>
      </c>
      <c r="F11473" t="s">
        <v>7874</v>
      </c>
      <c r="G11473" t="s">
        <v>26824</v>
      </c>
      <c r="H11473">
        <v>0</v>
      </c>
      <c r="I11473">
        <v>0</v>
      </c>
      <c r="J11473" s="31">
        <v>0</v>
      </c>
      <c r="K11473">
        <v>0</v>
      </c>
      <c r="L11473" s="24">
        <v>1</v>
      </c>
      <c r="M11473">
        <v>1</v>
      </c>
      <c r="N11473" t="s">
        <v>9907</v>
      </c>
    </row>
    <row r="11474" spans="1:14">
      <c r="A11474" t="s">
        <v>38721</v>
      </c>
      <c r="B11474" t="s">
        <v>38721</v>
      </c>
      <c r="C11474" t="s">
        <v>38722</v>
      </c>
      <c r="D11474" t="s">
        <v>38723</v>
      </c>
      <c r="E11474" t="s">
        <v>7873</v>
      </c>
      <c r="F11474" t="s">
        <v>7874</v>
      </c>
      <c r="G11474" t="s">
        <v>26824</v>
      </c>
      <c r="H11474">
        <v>0</v>
      </c>
      <c r="I11474">
        <v>0</v>
      </c>
      <c r="J11474" s="31">
        <v>0</v>
      </c>
      <c r="K11474">
        <v>0</v>
      </c>
      <c r="L11474" s="24">
        <v>1</v>
      </c>
      <c r="M11474">
        <v>1</v>
      </c>
      <c r="N11474" t="s">
        <v>9907</v>
      </c>
    </row>
    <row r="11475" spans="1:14">
      <c r="A11475" t="s">
        <v>38724</v>
      </c>
      <c r="B11475" t="s">
        <v>38724</v>
      </c>
      <c r="C11475" t="s">
        <v>38725</v>
      </c>
      <c r="D11475" t="s">
        <v>38726</v>
      </c>
      <c r="E11475" t="s">
        <v>7873</v>
      </c>
      <c r="F11475" t="s">
        <v>7874</v>
      </c>
      <c r="G11475" t="s">
        <v>26824</v>
      </c>
      <c r="H11475">
        <v>0</v>
      </c>
      <c r="I11475">
        <v>0</v>
      </c>
      <c r="J11475" s="31">
        <v>0</v>
      </c>
      <c r="K11475">
        <v>0</v>
      </c>
      <c r="L11475" s="24">
        <v>1</v>
      </c>
      <c r="M11475">
        <v>1</v>
      </c>
      <c r="N11475" t="s">
        <v>9907</v>
      </c>
    </row>
    <row r="11476" spans="1:14">
      <c r="A11476" t="s">
        <v>38727</v>
      </c>
      <c r="B11476" t="s">
        <v>38727</v>
      </c>
      <c r="C11476" t="s">
        <v>38728</v>
      </c>
      <c r="D11476" t="s">
        <v>38729</v>
      </c>
      <c r="E11476" t="s">
        <v>7873</v>
      </c>
      <c r="F11476" t="s">
        <v>7874</v>
      </c>
      <c r="G11476" t="s">
        <v>26824</v>
      </c>
      <c r="H11476">
        <v>0</v>
      </c>
      <c r="I11476">
        <v>0</v>
      </c>
      <c r="J11476" s="31">
        <v>0</v>
      </c>
      <c r="K11476">
        <v>0</v>
      </c>
      <c r="L11476" s="24">
        <v>1</v>
      </c>
      <c r="M11476">
        <v>1</v>
      </c>
      <c r="N11476" t="s">
        <v>9907</v>
      </c>
    </row>
    <row r="11477" spans="1:14">
      <c r="A11477" t="s">
        <v>38730</v>
      </c>
      <c r="B11477" t="s">
        <v>38730</v>
      </c>
      <c r="C11477" t="s">
        <v>38731</v>
      </c>
      <c r="D11477" t="s">
        <v>38732</v>
      </c>
      <c r="E11477" t="s">
        <v>7873</v>
      </c>
      <c r="F11477" t="s">
        <v>7874</v>
      </c>
      <c r="G11477" t="s">
        <v>26824</v>
      </c>
      <c r="H11477">
        <v>0</v>
      </c>
      <c r="I11477">
        <v>0</v>
      </c>
      <c r="J11477" s="31">
        <v>0</v>
      </c>
      <c r="K11477">
        <v>0</v>
      </c>
      <c r="L11477" s="24">
        <v>1</v>
      </c>
      <c r="M11477">
        <v>1</v>
      </c>
      <c r="N11477" t="s">
        <v>9907</v>
      </c>
    </row>
    <row r="11478" spans="1:14">
      <c r="A11478" t="s">
        <v>38733</v>
      </c>
      <c r="B11478" t="s">
        <v>38733</v>
      </c>
      <c r="C11478" t="s">
        <v>38734</v>
      </c>
      <c r="D11478" t="s">
        <v>38735</v>
      </c>
      <c r="E11478" t="s">
        <v>7873</v>
      </c>
      <c r="F11478" t="s">
        <v>7874</v>
      </c>
      <c r="G11478" t="s">
        <v>26824</v>
      </c>
      <c r="H11478">
        <v>0</v>
      </c>
      <c r="I11478">
        <v>0</v>
      </c>
      <c r="J11478" s="31">
        <v>0</v>
      </c>
      <c r="K11478">
        <v>0</v>
      </c>
      <c r="L11478" s="24">
        <v>1</v>
      </c>
      <c r="M11478">
        <v>1</v>
      </c>
      <c r="N11478" t="s">
        <v>9907</v>
      </c>
    </row>
    <row r="11479" spans="1:14">
      <c r="A11479" t="s">
        <v>38736</v>
      </c>
      <c r="B11479" t="s">
        <v>38736</v>
      </c>
      <c r="C11479" t="s">
        <v>38737</v>
      </c>
      <c r="D11479" t="s">
        <v>38735</v>
      </c>
      <c r="E11479" t="s">
        <v>7873</v>
      </c>
      <c r="F11479" t="s">
        <v>7874</v>
      </c>
      <c r="G11479" t="s">
        <v>26824</v>
      </c>
      <c r="H11479">
        <v>0</v>
      </c>
      <c r="I11479">
        <v>0</v>
      </c>
      <c r="J11479" s="31">
        <v>0</v>
      </c>
      <c r="K11479">
        <v>0</v>
      </c>
      <c r="L11479" s="24">
        <v>1</v>
      </c>
      <c r="M11479">
        <v>1</v>
      </c>
      <c r="N11479" t="s">
        <v>9907</v>
      </c>
    </row>
    <row r="11480" spans="1:14">
      <c r="A11480" t="s">
        <v>38738</v>
      </c>
      <c r="B11480" t="s">
        <v>38738</v>
      </c>
      <c r="C11480" t="s">
        <v>38739</v>
      </c>
      <c r="D11480" t="s">
        <v>38740</v>
      </c>
      <c r="E11480" t="s">
        <v>7873</v>
      </c>
      <c r="F11480" t="s">
        <v>7874</v>
      </c>
      <c r="G11480" t="s">
        <v>26824</v>
      </c>
      <c r="H11480">
        <v>0</v>
      </c>
      <c r="I11480">
        <v>0</v>
      </c>
      <c r="J11480" s="31">
        <v>0</v>
      </c>
      <c r="K11480">
        <v>0</v>
      </c>
      <c r="L11480" s="24">
        <v>1</v>
      </c>
      <c r="M11480">
        <v>1</v>
      </c>
      <c r="N11480" t="s">
        <v>9907</v>
      </c>
    </row>
    <row r="11481" spans="1:14">
      <c r="A11481" t="s">
        <v>38741</v>
      </c>
      <c r="B11481" t="s">
        <v>38741</v>
      </c>
      <c r="C11481" t="s">
        <v>38742</v>
      </c>
      <c r="D11481" t="s">
        <v>38743</v>
      </c>
      <c r="E11481" t="s">
        <v>7873</v>
      </c>
      <c r="F11481" t="s">
        <v>7874</v>
      </c>
      <c r="G11481" t="s">
        <v>26824</v>
      </c>
      <c r="H11481">
        <v>0</v>
      </c>
      <c r="I11481">
        <v>0</v>
      </c>
      <c r="J11481" s="31">
        <v>0</v>
      </c>
      <c r="K11481">
        <v>0</v>
      </c>
      <c r="L11481" s="24">
        <v>1</v>
      </c>
      <c r="M11481">
        <v>1</v>
      </c>
      <c r="N11481" t="s">
        <v>9907</v>
      </c>
    </row>
    <row r="11482" spans="1:14">
      <c r="A11482" t="s">
        <v>38744</v>
      </c>
      <c r="B11482" t="s">
        <v>38744</v>
      </c>
      <c r="C11482" t="s">
        <v>38745</v>
      </c>
      <c r="D11482" t="s">
        <v>38746</v>
      </c>
      <c r="E11482" t="s">
        <v>7873</v>
      </c>
      <c r="F11482" t="s">
        <v>7874</v>
      </c>
      <c r="G11482" t="s">
        <v>26824</v>
      </c>
      <c r="H11482">
        <v>0</v>
      </c>
      <c r="I11482">
        <v>0</v>
      </c>
      <c r="J11482" s="31">
        <v>0</v>
      </c>
      <c r="K11482">
        <v>0</v>
      </c>
      <c r="L11482" s="24">
        <v>1</v>
      </c>
      <c r="M11482">
        <v>1</v>
      </c>
      <c r="N11482" t="s">
        <v>9907</v>
      </c>
    </row>
    <row r="11483" spans="1:14">
      <c r="A11483" t="s">
        <v>38747</v>
      </c>
      <c r="B11483" t="s">
        <v>38747</v>
      </c>
      <c r="C11483" t="s">
        <v>38748</v>
      </c>
      <c r="D11483" t="s">
        <v>38749</v>
      </c>
      <c r="E11483" t="s">
        <v>7873</v>
      </c>
      <c r="F11483" t="s">
        <v>7874</v>
      </c>
      <c r="G11483" t="s">
        <v>26824</v>
      </c>
      <c r="H11483">
        <v>0</v>
      </c>
      <c r="I11483">
        <v>0</v>
      </c>
      <c r="J11483" s="31">
        <v>0</v>
      </c>
      <c r="K11483">
        <v>0</v>
      </c>
      <c r="L11483" s="24">
        <v>1</v>
      </c>
      <c r="M11483">
        <v>1</v>
      </c>
      <c r="N11483" t="s">
        <v>9907</v>
      </c>
    </row>
    <row r="11484" spans="1:14">
      <c r="A11484" t="s">
        <v>38750</v>
      </c>
      <c r="B11484" t="s">
        <v>38750</v>
      </c>
      <c r="C11484" t="s">
        <v>38751</v>
      </c>
      <c r="D11484" t="s">
        <v>38752</v>
      </c>
      <c r="E11484" t="s">
        <v>7873</v>
      </c>
      <c r="F11484" t="s">
        <v>7874</v>
      </c>
      <c r="G11484" t="s">
        <v>26824</v>
      </c>
      <c r="H11484">
        <v>0</v>
      </c>
      <c r="I11484">
        <v>0</v>
      </c>
      <c r="J11484" s="31">
        <v>0</v>
      </c>
      <c r="K11484">
        <v>0</v>
      </c>
      <c r="L11484" s="24">
        <v>1</v>
      </c>
      <c r="M11484">
        <v>1</v>
      </c>
      <c r="N11484" t="s">
        <v>9907</v>
      </c>
    </row>
    <row r="11485" spans="1:14">
      <c r="A11485" t="s">
        <v>38753</v>
      </c>
      <c r="B11485" t="s">
        <v>38753</v>
      </c>
      <c r="C11485" t="s">
        <v>38754</v>
      </c>
      <c r="D11485" t="s">
        <v>38755</v>
      </c>
      <c r="E11485" t="s">
        <v>7873</v>
      </c>
      <c r="F11485" t="s">
        <v>7874</v>
      </c>
      <c r="G11485" t="s">
        <v>26824</v>
      </c>
      <c r="H11485">
        <v>0</v>
      </c>
      <c r="I11485">
        <v>0</v>
      </c>
      <c r="J11485" s="31">
        <v>0</v>
      </c>
      <c r="K11485">
        <v>0</v>
      </c>
      <c r="L11485" s="24">
        <v>1</v>
      </c>
      <c r="M11485">
        <v>1</v>
      </c>
      <c r="N11485" t="s">
        <v>9907</v>
      </c>
    </row>
    <row r="11486" spans="1:14">
      <c r="A11486" t="s">
        <v>38756</v>
      </c>
      <c r="B11486" t="s">
        <v>38756</v>
      </c>
      <c r="C11486" t="s">
        <v>38757</v>
      </c>
      <c r="D11486" t="s">
        <v>38758</v>
      </c>
      <c r="E11486" t="s">
        <v>7873</v>
      </c>
      <c r="F11486" t="s">
        <v>7874</v>
      </c>
      <c r="G11486" t="s">
        <v>26824</v>
      </c>
      <c r="H11486">
        <v>0</v>
      </c>
      <c r="I11486">
        <v>0</v>
      </c>
      <c r="J11486" s="31">
        <v>0</v>
      </c>
      <c r="K11486">
        <v>0</v>
      </c>
      <c r="L11486" s="24">
        <v>1</v>
      </c>
      <c r="M11486">
        <v>1</v>
      </c>
      <c r="N11486" t="s">
        <v>9907</v>
      </c>
    </row>
    <row r="11487" spans="1:14">
      <c r="A11487" t="s">
        <v>38759</v>
      </c>
      <c r="B11487" t="s">
        <v>38759</v>
      </c>
      <c r="C11487" t="s">
        <v>38760</v>
      </c>
      <c r="D11487" t="s">
        <v>38761</v>
      </c>
      <c r="E11487" t="s">
        <v>7873</v>
      </c>
      <c r="F11487" t="s">
        <v>7874</v>
      </c>
      <c r="G11487" t="s">
        <v>26824</v>
      </c>
      <c r="H11487">
        <v>0</v>
      </c>
      <c r="I11487">
        <v>0</v>
      </c>
      <c r="J11487" s="31">
        <v>0</v>
      </c>
      <c r="K11487">
        <v>0</v>
      </c>
      <c r="L11487" s="24">
        <v>1</v>
      </c>
      <c r="M11487">
        <v>1</v>
      </c>
      <c r="N11487" t="s">
        <v>9907</v>
      </c>
    </row>
    <row r="11488" spans="1:14">
      <c r="A11488" t="s">
        <v>38762</v>
      </c>
      <c r="B11488" t="s">
        <v>38762</v>
      </c>
      <c r="C11488" t="s">
        <v>38763</v>
      </c>
      <c r="D11488" t="s">
        <v>38764</v>
      </c>
      <c r="E11488" t="s">
        <v>7873</v>
      </c>
      <c r="F11488" t="s">
        <v>7874</v>
      </c>
      <c r="G11488" t="s">
        <v>26824</v>
      </c>
      <c r="H11488">
        <v>0</v>
      </c>
      <c r="I11488">
        <v>0</v>
      </c>
      <c r="J11488" s="31">
        <v>0</v>
      </c>
      <c r="K11488">
        <v>0</v>
      </c>
      <c r="L11488" s="24">
        <v>1</v>
      </c>
      <c r="M11488">
        <v>1</v>
      </c>
      <c r="N11488" t="s">
        <v>9907</v>
      </c>
    </row>
    <row r="11489" spans="1:14">
      <c r="A11489" t="s">
        <v>38765</v>
      </c>
      <c r="B11489" t="s">
        <v>38765</v>
      </c>
      <c r="C11489" t="s">
        <v>38766</v>
      </c>
      <c r="D11489" t="s">
        <v>38767</v>
      </c>
      <c r="E11489" t="s">
        <v>7873</v>
      </c>
      <c r="F11489" t="s">
        <v>7874</v>
      </c>
      <c r="G11489" t="s">
        <v>26824</v>
      </c>
      <c r="H11489">
        <v>0</v>
      </c>
      <c r="I11489">
        <v>0</v>
      </c>
      <c r="J11489" s="31">
        <v>0</v>
      </c>
      <c r="K11489">
        <v>0</v>
      </c>
      <c r="L11489" s="24">
        <v>1</v>
      </c>
      <c r="M11489">
        <v>1</v>
      </c>
      <c r="N11489" t="s">
        <v>9907</v>
      </c>
    </row>
    <row r="11490" spans="1:14">
      <c r="A11490" t="s">
        <v>38768</v>
      </c>
      <c r="B11490" t="s">
        <v>38768</v>
      </c>
      <c r="C11490" t="s">
        <v>38769</v>
      </c>
      <c r="D11490" t="s">
        <v>38770</v>
      </c>
      <c r="E11490" t="s">
        <v>7873</v>
      </c>
      <c r="F11490" t="s">
        <v>7874</v>
      </c>
      <c r="G11490" t="s">
        <v>26824</v>
      </c>
      <c r="H11490">
        <v>0</v>
      </c>
      <c r="I11490">
        <v>0</v>
      </c>
      <c r="J11490" s="31">
        <v>0</v>
      </c>
      <c r="K11490">
        <v>0</v>
      </c>
      <c r="L11490" s="24">
        <v>1</v>
      </c>
      <c r="M11490">
        <v>1</v>
      </c>
      <c r="N11490" t="s">
        <v>9907</v>
      </c>
    </row>
    <row r="11491" spans="1:14">
      <c r="A11491" t="s">
        <v>38771</v>
      </c>
      <c r="B11491" t="s">
        <v>38771</v>
      </c>
      <c r="C11491" t="s">
        <v>38772</v>
      </c>
      <c r="D11491" t="s">
        <v>38773</v>
      </c>
      <c r="E11491" t="s">
        <v>7873</v>
      </c>
      <c r="F11491" t="s">
        <v>7874</v>
      </c>
      <c r="G11491" t="s">
        <v>26824</v>
      </c>
      <c r="H11491">
        <v>0</v>
      </c>
      <c r="I11491">
        <v>0</v>
      </c>
      <c r="J11491" s="31">
        <v>0</v>
      </c>
      <c r="K11491">
        <v>0</v>
      </c>
      <c r="L11491" s="24">
        <v>1</v>
      </c>
      <c r="M11491">
        <v>1</v>
      </c>
      <c r="N11491" t="s">
        <v>9907</v>
      </c>
    </row>
    <row r="11492" spans="1:14">
      <c r="A11492" t="s">
        <v>38774</v>
      </c>
      <c r="B11492" t="s">
        <v>38774</v>
      </c>
      <c r="C11492" t="s">
        <v>38775</v>
      </c>
      <c r="D11492" t="s">
        <v>38776</v>
      </c>
      <c r="E11492" t="s">
        <v>7873</v>
      </c>
      <c r="F11492" t="s">
        <v>7874</v>
      </c>
      <c r="G11492" t="s">
        <v>26824</v>
      </c>
      <c r="H11492">
        <v>0</v>
      </c>
      <c r="I11492">
        <v>0</v>
      </c>
      <c r="J11492" s="31">
        <v>0</v>
      </c>
      <c r="K11492">
        <v>0</v>
      </c>
      <c r="L11492" s="24">
        <v>1</v>
      </c>
      <c r="M11492">
        <v>1</v>
      </c>
      <c r="N11492" t="s">
        <v>9907</v>
      </c>
    </row>
    <row r="11493" spans="1:14">
      <c r="A11493" t="s">
        <v>38777</v>
      </c>
      <c r="B11493" t="s">
        <v>38777</v>
      </c>
      <c r="C11493" t="s">
        <v>38778</v>
      </c>
      <c r="D11493" t="s">
        <v>38779</v>
      </c>
      <c r="E11493" t="s">
        <v>7873</v>
      </c>
      <c r="F11493" t="s">
        <v>7874</v>
      </c>
      <c r="G11493" t="s">
        <v>26824</v>
      </c>
      <c r="H11493">
        <v>0</v>
      </c>
      <c r="I11493">
        <v>0</v>
      </c>
      <c r="J11493" s="31">
        <v>0</v>
      </c>
      <c r="K11493">
        <v>0</v>
      </c>
      <c r="L11493" s="24">
        <v>1</v>
      </c>
      <c r="M11493">
        <v>1</v>
      </c>
      <c r="N11493" t="s">
        <v>9907</v>
      </c>
    </row>
    <row r="11494" spans="1:14">
      <c r="A11494" t="s">
        <v>38780</v>
      </c>
      <c r="B11494" t="s">
        <v>38780</v>
      </c>
      <c r="C11494" t="s">
        <v>38781</v>
      </c>
      <c r="D11494" t="s">
        <v>38782</v>
      </c>
      <c r="E11494" t="s">
        <v>7873</v>
      </c>
      <c r="F11494" t="s">
        <v>7874</v>
      </c>
      <c r="G11494" t="s">
        <v>26824</v>
      </c>
      <c r="H11494">
        <v>0</v>
      </c>
      <c r="I11494">
        <v>0</v>
      </c>
      <c r="J11494" s="31">
        <v>0</v>
      </c>
      <c r="K11494">
        <v>0</v>
      </c>
      <c r="L11494" s="24">
        <v>1</v>
      </c>
      <c r="M11494">
        <v>1</v>
      </c>
      <c r="N11494" t="s">
        <v>9907</v>
      </c>
    </row>
    <row r="11495" spans="1:14">
      <c r="A11495" t="s">
        <v>38783</v>
      </c>
      <c r="B11495" t="s">
        <v>38783</v>
      </c>
      <c r="C11495" t="s">
        <v>38784</v>
      </c>
      <c r="D11495" t="s">
        <v>38785</v>
      </c>
      <c r="E11495" t="s">
        <v>7873</v>
      </c>
      <c r="F11495" t="s">
        <v>7874</v>
      </c>
      <c r="G11495" t="s">
        <v>26824</v>
      </c>
      <c r="H11495">
        <v>0</v>
      </c>
      <c r="I11495">
        <v>0</v>
      </c>
      <c r="J11495" s="31">
        <v>0</v>
      </c>
      <c r="K11495">
        <v>0</v>
      </c>
      <c r="L11495" s="24">
        <v>1</v>
      </c>
      <c r="M11495">
        <v>1</v>
      </c>
      <c r="N11495" t="s">
        <v>9907</v>
      </c>
    </row>
    <row r="11496" spans="1:14">
      <c r="A11496" t="s">
        <v>38786</v>
      </c>
      <c r="B11496" t="s">
        <v>38786</v>
      </c>
      <c r="C11496" t="s">
        <v>38787</v>
      </c>
      <c r="D11496" t="s">
        <v>38788</v>
      </c>
      <c r="E11496" t="s">
        <v>7873</v>
      </c>
      <c r="F11496" t="s">
        <v>7874</v>
      </c>
      <c r="G11496" t="s">
        <v>26824</v>
      </c>
      <c r="H11496">
        <v>0</v>
      </c>
      <c r="I11496">
        <v>0</v>
      </c>
      <c r="J11496" s="31">
        <v>0</v>
      </c>
      <c r="K11496">
        <v>0</v>
      </c>
      <c r="L11496" s="24">
        <v>1</v>
      </c>
      <c r="M11496">
        <v>1</v>
      </c>
      <c r="N11496" t="s">
        <v>9907</v>
      </c>
    </row>
    <row r="11497" spans="1:14">
      <c r="A11497" t="s">
        <v>38789</v>
      </c>
      <c r="B11497" t="s">
        <v>38789</v>
      </c>
      <c r="C11497" t="s">
        <v>38790</v>
      </c>
      <c r="D11497" t="s">
        <v>38791</v>
      </c>
      <c r="E11497" t="s">
        <v>7873</v>
      </c>
      <c r="F11497" t="s">
        <v>7874</v>
      </c>
      <c r="G11497" t="s">
        <v>26824</v>
      </c>
      <c r="H11497">
        <v>0</v>
      </c>
      <c r="I11497">
        <v>0</v>
      </c>
      <c r="J11497" s="31">
        <v>0</v>
      </c>
      <c r="K11497">
        <v>0</v>
      </c>
      <c r="L11497" s="24">
        <v>1</v>
      </c>
      <c r="M11497">
        <v>1</v>
      </c>
      <c r="N11497" t="s">
        <v>9907</v>
      </c>
    </row>
    <row r="11498" spans="1:14">
      <c r="A11498" t="s">
        <v>38792</v>
      </c>
      <c r="B11498" t="s">
        <v>38792</v>
      </c>
      <c r="C11498" t="s">
        <v>38793</v>
      </c>
      <c r="D11498" t="s">
        <v>38794</v>
      </c>
      <c r="E11498" t="s">
        <v>7873</v>
      </c>
      <c r="F11498" t="s">
        <v>7874</v>
      </c>
      <c r="G11498" t="s">
        <v>26824</v>
      </c>
      <c r="H11498">
        <v>0</v>
      </c>
      <c r="I11498">
        <v>0</v>
      </c>
      <c r="J11498" s="31">
        <v>0</v>
      </c>
      <c r="K11498">
        <v>0</v>
      </c>
      <c r="L11498" s="24">
        <v>1</v>
      </c>
      <c r="M11498">
        <v>1</v>
      </c>
      <c r="N11498" t="s">
        <v>9907</v>
      </c>
    </row>
    <row r="11499" spans="1:14">
      <c r="A11499" t="s">
        <v>38795</v>
      </c>
      <c r="B11499" t="s">
        <v>38795</v>
      </c>
      <c r="C11499" t="s">
        <v>38796</v>
      </c>
      <c r="D11499" t="s">
        <v>38797</v>
      </c>
      <c r="E11499" t="s">
        <v>7873</v>
      </c>
      <c r="F11499" t="s">
        <v>7874</v>
      </c>
      <c r="G11499" t="s">
        <v>26824</v>
      </c>
      <c r="H11499">
        <v>0</v>
      </c>
      <c r="I11499">
        <v>0</v>
      </c>
      <c r="J11499" s="31">
        <v>0</v>
      </c>
      <c r="K11499">
        <v>0</v>
      </c>
      <c r="L11499" s="24">
        <v>1</v>
      </c>
      <c r="M11499">
        <v>1</v>
      </c>
      <c r="N11499" t="s">
        <v>9907</v>
      </c>
    </row>
    <row r="11500" spans="1:14">
      <c r="A11500" t="s">
        <v>38798</v>
      </c>
      <c r="B11500" t="s">
        <v>38798</v>
      </c>
      <c r="C11500" t="s">
        <v>38799</v>
      </c>
      <c r="D11500" t="s">
        <v>38800</v>
      </c>
      <c r="E11500" t="s">
        <v>7873</v>
      </c>
      <c r="F11500" t="s">
        <v>7874</v>
      </c>
      <c r="G11500" t="s">
        <v>26824</v>
      </c>
      <c r="H11500">
        <v>0</v>
      </c>
      <c r="I11500">
        <v>0</v>
      </c>
      <c r="J11500" s="31">
        <v>0</v>
      </c>
      <c r="K11500">
        <v>0</v>
      </c>
      <c r="L11500" s="24">
        <v>1</v>
      </c>
      <c r="M11500">
        <v>1</v>
      </c>
      <c r="N11500" t="s">
        <v>9907</v>
      </c>
    </row>
    <row r="11501" spans="1:14">
      <c r="A11501" t="s">
        <v>38801</v>
      </c>
      <c r="B11501" t="s">
        <v>38801</v>
      </c>
      <c r="C11501" t="s">
        <v>38802</v>
      </c>
      <c r="D11501" t="s">
        <v>38800</v>
      </c>
      <c r="E11501" t="s">
        <v>7873</v>
      </c>
      <c r="F11501" t="s">
        <v>7874</v>
      </c>
      <c r="G11501" t="s">
        <v>26824</v>
      </c>
      <c r="H11501">
        <v>0</v>
      </c>
      <c r="I11501">
        <v>0</v>
      </c>
      <c r="J11501" s="31">
        <v>0</v>
      </c>
      <c r="K11501">
        <v>0</v>
      </c>
      <c r="L11501" s="24">
        <v>1</v>
      </c>
      <c r="M11501">
        <v>1</v>
      </c>
      <c r="N11501" t="s">
        <v>9907</v>
      </c>
    </row>
    <row r="11502" spans="1:14">
      <c r="A11502" t="s">
        <v>38803</v>
      </c>
      <c r="B11502" t="s">
        <v>38803</v>
      </c>
      <c r="C11502" t="s">
        <v>38804</v>
      </c>
      <c r="D11502" t="s">
        <v>38800</v>
      </c>
      <c r="E11502" t="s">
        <v>7873</v>
      </c>
      <c r="F11502" t="s">
        <v>7874</v>
      </c>
      <c r="G11502" t="s">
        <v>26824</v>
      </c>
      <c r="H11502">
        <v>0</v>
      </c>
      <c r="I11502">
        <v>0</v>
      </c>
      <c r="J11502" s="31">
        <v>0</v>
      </c>
      <c r="K11502">
        <v>0</v>
      </c>
      <c r="L11502" s="24">
        <v>1</v>
      </c>
      <c r="M11502">
        <v>1</v>
      </c>
      <c r="N11502" t="s">
        <v>9907</v>
      </c>
    </row>
    <row r="11503" spans="1:14">
      <c r="A11503" t="s">
        <v>38805</v>
      </c>
      <c r="B11503" t="s">
        <v>38805</v>
      </c>
      <c r="C11503" t="s">
        <v>38806</v>
      </c>
      <c r="D11503" t="s">
        <v>38807</v>
      </c>
      <c r="E11503" t="s">
        <v>7873</v>
      </c>
      <c r="F11503" t="s">
        <v>7874</v>
      </c>
      <c r="G11503" t="s">
        <v>26824</v>
      </c>
      <c r="H11503">
        <v>0</v>
      </c>
      <c r="I11503">
        <v>0</v>
      </c>
      <c r="J11503" s="31">
        <v>0</v>
      </c>
      <c r="K11503">
        <v>0</v>
      </c>
      <c r="L11503" s="24">
        <v>1</v>
      </c>
      <c r="M11503">
        <v>1</v>
      </c>
      <c r="N11503" t="s">
        <v>9907</v>
      </c>
    </row>
    <row r="11504" spans="1:14">
      <c r="A11504" t="s">
        <v>38808</v>
      </c>
      <c r="B11504" t="s">
        <v>38808</v>
      </c>
      <c r="C11504" t="s">
        <v>38809</v>
      </c>
      <c r="D11504" t="s">
        <v>38810</v>
      </c>
      <c r="E11504" t="s">
        <v>7873</v>
      </c>
      <c r="F11504" t="s">
        <v>7874</v>
      </c>
      <c r="G11504" t="s">
        <v>26824</v>
      </c>
      <c r="H11504">
        <v>0</v>
      </c>
      <c r="I11504">
        <v>0</v>
      </c>
      <c r="J11504" s="31">
        <v>0</v>
      </c>
      <c r="K11504">
        <v>0</v>
      </c>
      <c r="L11504" s="24">
        <v>1</v>
      </c>
      <c r="M11504">
        <v>1</v>
      </c>
      <c r="N11504" t="s">
        <v>9907</v>
      </c>
    </row>
    <row r="11505" spans="1:14">
      <c r="A11505" t="s">
        <v>38811</v>
      </c>
      <c r="B11505" t="s">
        <v>38811</v>
      </c>
      <c r="C11505" t="s">
        <v>38812</v>
      </c>
      <c r="D11505" t="s">
        <v>38810</v>
      </c>
      <c r="E11505" t="s">
        <v>7873</v>
      </c>
      <c r="F11505" t="s">
        <v>7874</v>
      </c>
      <c r="G11505" t="s">
        <v>26824</v>
      </c>
      <c r="H11505">
        <v>0</v>
      </c>
      <c r="I11505">
        <v>0</v>
      </c>
      <c r="J11505" s="31">
        <v>0</v>
      </c>
      <c r="K11505">
        <v>0</v>
      </c>
      <c r="L11505" s="24">
        <v>1</v>
      </c>
      <c r="M11505">
        <v>1</v>
      </c>
      <c r="N11505" t="s">
        <v>9907</v>
      </c>
    </row>
    <row r="11506" spans="1:14">
      <c r="A11506" t="s">
        <v>38813</v>
      </c>
      <c r="B11506" t="s">
        <v>38813</v>
      </c>
      <c r="C11506" t="s">
        <v>38814</v>
      </c>
      <c r="D11506" t="s">
        <v>38815</v>
      </c>
      <c r="E11506" t="s">
        <v>7873</v>
      </c>
      <c r="F11506" t="s">
        <v>7874</v>
      </c>
      <c r="G11506" t="s">
        <v>26824</v>
      </c>
      <c r="H11506">
        <v>0</v>
      </c>
      <c r="I11506">
        <v>0</v>
      </c>
      <c r="J11506" s="31">
        <v>0</v>
      </c>
      <c r="K11506">
        <v>0</v>
      </c>
      <c r="L11506" s="24">
        <v>1</v>
      </c>
      <c r="M11506">
        <v>1</v>
      </c>
      <c r="N11506" t="s">
        <v>9907</v>
      </c>
    </row>
    <row r="11507" spans="1:14">
      <c r="A11507" t="s">
        <v>38816</v>
      </c>
      <c r="B11507" t="s">
        <v>38816</v>
      </c>
      <c r="C11507" t="s">
        <v>38817</v>
      </c>
      <c r="D11507" t="s">
        <v>38818</v>
      </c>
      <c r="E11507" t="s">
        <v>7873</v>
      </c>
      <c r="F11507" t="s">
        <v>7874</v>
      </c>
      <c r="G11507" t="s">
        <v>26824</v>
      </c>
      <c r="H11507">
        <v>0</v>
      </c>
      <c r="I11507">
        <v>0</v>
      </c>
      <c r="J11507" s="31">
        <v>0</v>
      </c>
      <c r="K11507">
        <v>0</v>
      </c>
      <c r="L11507" s="24">
        <v>1</v>
      </c>
      <c r="M11507">
        <v>1</v>
      </c>
      <c r="N11507" t="s">
        <v>9907</v>
      </c>
    </row>
    <row r="11508" spans="1:14">
      <c r="A11508" t="s">
        <v>38819</v>
      </c>
      <c r="B11508" t="s">
        <v>38819</v>
      </c>
      <c r="C11508" t="s">
        <v>38820</v>
      </c>
      <c r="D11508" t="s">
        <v>38821</v>
      </c>
      <c r="E11508" t="s">
        <v>7873</v>
      </c>
      <c r="F11508" t="s">
        <v>7874</v>
      </c>
      <c r="G11508" t="s">
        <v>26824</v>
      </c>
      <c r="H11508">
        <v>0</v>
      </c>
      <c r="I11508">
        <v>0</v>
      </c>
      <c r="J11508" s="31">
        <v>0</v>
      </c>
      <c r="K11508">
        <v>0</v>
      </c>
      <c r="L11508" s="24">
        <v>1</v>
      </c>
      <c r="M11508">
        <v>1</v>
      </c>
      <c r="N11508" t="s">
        <v>9907</v>
      </c>
    </row>
    <row r="11509" spans="1:14">
      <c r="A11509" t="s">
        <v>38822</v>
      </c>
      <c r="B11509" t="s">
        <v>38822</v>
      </c>
      <c r="C11509" t="s">
        <v>38823</v>
      </c>
      <c r="D11509" t="s">
        <v>38824</v>
      </c>
      <c r="E11509" t="s">
        <v>7873</v>
      </c>
      <c r="F11509" t="s">
        <v>7874</v>
      </c>
      <c r="G11509" t="s">
        <v>26824</v>
      </c>
      <c r="H11509">
        <v>0</v>
      </c>
      <c r="I11509">
        <v>0</v>
      </c>
      <c r="J11509" s="31">
        <v>0</v>
      </c>
      <c r="K11509">
        <v>0</v>
      </c>
      <c r="L11509" s="24">
        <v>1</v>
      </c>
      <c r="M11509">
        <v>1</v>
      </c>
      <c r="N11509" t="s">
        <v>9907</v>
      </c>
    </row>
    <row r="11510" spans="1:14">
      <c r="A11510" t="s">
        <v>38825</v>
      </c>
      <c r="B11510" t="s">
        <v>38825</v>
      </c>
      <c r="C11510" t="s">
        <v>38826</v>
      </c>
      <c r="D11510" t="s">
        <v>38827</v>
      </c>
      <c r="E11510" t="s">
        <v>7873</v>
      </c>
      <c r="F11510" t="s">
        <v>7874</v>
      </c>
      <c r="G11510" t="s">
        <v>26824</v>
      </c>
      <c r="H11510">
        <v>0</v>
      </c>
      <c r="I11510">
        <v>0</v>
      </c>
      <c r="J11510" s="31">
        <v>0</v>
      </c>
      <c r="K11510">
        <v>0</v>
      </c>
      <c r="L11510" s="24">
        <v>1</v>
      </c>
      <c r="M11510">
        <v>1</v>
      </c>
      <c r="N11510" t="s">
        <v>9907</v>
      </c>
    </row>
    <row r="11511" spans="1:14">
      <c r="A11511" t="s">
        <v>38828</v>
      </c>
      <c r="B11511" t="s">
        <v>38828</v>
      </c>
      <c r="C11511" t="s">
        <v>38829</v>
      </c>
      <c r="D11511" t="s">
        <v>38830</v>
      </c>
      <c r="E11511" t="s">
        <v>7873</v>
      </c>
      <c r="F11511" t="s">
        <v>7874</v>
      </c>
      <c r="G11511" t="s">
        <v>26824</v>
      </c>
      <c r="H11511">
        <v>0</v>
      </c>
      <c r="I11511">
        <v>0</v>
      </c>
      <c r="J11511" s="31">
        <v>0</v>
      </c>
      <c r="K11511">
        <v>0</v>
      </c>
      <c r="L11511" s="24">
        <v>1</v>
      </c>
      <c r="M11511">
        <v>1</v>
      </c>
      <c r="N11511" t="s">
        <v>9907</v>
      </c>
    </row>
    <row r="11512" spans="1:14">
      <c r="A11512" t="s">
        <v>38831</v>
      </c>
      <c r="B11512" t="s">
        <v>38831</v>
      </c>
      <c r="C11512" t="s">
        <v>38832</v>
      </c>
      <c r="D11512" t="s">
        <v>38833</v>
      </c>
      <c r="E11512" t="s">
        <v>7873</v>
      </c>
      <c r="F11512" t="s">
        <v>7874</v>
      </c>
      <c r="G11512" t="s">
        <v>26824</v>
      </c>
      <c r="H11512">
        <v>0</v>
      </c>
      <c r="I11512">
        <v>0</v>
      </c>
      <c r="J11512" s="31">
        <v>0</v>
      </c>
      <c r="K11512">
        <v>0</v>
      </c>
      <c r="L11512" s="24">
        <v>1</v>
      </c>
      <c r="M11512">
        <v>1</v>
      </c>
      <c r="N11512" t="s">
        <v>9907</v>
      </c>
    </row>
    <row r="11513" spans="1:14">
      <c r="A11513" t="s">
        <v>38834</v>
      </c>
      <c r="B11513" t="s">
        <v>38834</v>
      </c>
      <c r="C11513" t="s">
        <v>38835</v>
      </c>
      <c r="D11513" t="s">
        <v>38833</v>
      </c>
      <c r="E11513" t="s">
        <v>7873</v>
      </c>
      <c r="F11513" t="s">
        <v>7874</v>
      </c>
      <c r="G11513" t="s">
        <v>26824</v>
      </c>
      <c r="H11513">
        <v>0</v>
      </c>
      <c r="I11513">
        <v>0</v>
      </c>
      <c r="J11513" s="31">
        <v>0</v>
      </c>
      <c r="K11513">
        <v>0</v>
      </c>
      <c r="L11513" s="24">
        <v>1</v>
      </c>
      <c r="M11513">
        <v>1</v>
      </c>
      <c r="N11513" t="s">
        <v>9907</v>
      </c>
    </row>
    <row r="11514" spans="1:14">
      <c r="A11514" t="s">
        <v>38836</v>
      </c>
      <c r="B11514" t="s">
        <v>38836</v>
      </c>
      <c r="C11514" t="s">
        <v>38837</v>
      </c>
      <c r="D11514" t="s">
        <v>38838</v>
      </c>
      <c r="E11514" t="s">
        <v>7873</v>
      </c>
      <c r="F11514" t="s">
        <v>7874</v>
      </c>
      <c r="G11514" t="s">
        <v>26824</v>
      </c>
      <c r="H11514">
        <v>0</v>
      </c>
      <c r="I11514">
        <v>0</v>
      </c>
      <c r="J11514" s="31">
        <v>0</v>
      </c>
      <c r="K11514">
        <v>0</v>
      </c>
      <c r="L11514" s="24">
        <v>1</v>
      </c>
      <c r="M11514">
        <v>1</v>
      </c>
      <c r="N11514" t="s">
        <v>9907</v>
      </c>
    </row>
    <row r="11515" spans="1:14">
      <c r="A11515" t="s">
        <v>38839</v>
      </c>
      <c r="B11515" t="s">
        <v>38839</v>
      </c>
      <c r="C11515" t="s">
        <v>38840</v>
      </c>
      <c r="D11515" t="s">
        <v>38841</v>
      </c>
      <c r="E11515" t="s">
        <v>7873</v>
      </c>
      <c r="F11515" t="s">
        <v>7874</v>
      </c>
      <c r="G11515" t="s">
        <v>26824</v>
      </c>
      <c r="H11515">
        <v>0</v>
      </c>
      <c r="I11515">
        <v>0</v>
      </c>
      <c r="J11515" s="31">
        <v>0</v>
      </c>
      <c r="K11515">
        <v>0</v>
      </c>
      <c r="L11515" s="24">
        <v>1</v>
      </c>
      <c r="M11515">
        <v>1</v>
      </c>
      <c r="N11515" t="s">
        <v>9907</v>
      </c>
    </row>
    <row r="11516" spans="1:14">
      <c r="A11516" t="s">
        <v>38842</v>
      </c>
      <c r="B11516" t="s">
        <v>38842</v>
      </c>
      <c r="C11516" t="s">
        <v>38843</v>
      </c>
      <c r="D11516" t="s">
        <v>38844</v>
      </c>
      <c r="E11516" t="s">
        <v>7873</v>
      </c>
      <c r="F11516" t="s">
        <v>7874</v>
      </c>
      <c r="G11516" t="s">
        <v>26824</v>
      </c>
      <c r="H11516">
        <v>0</v>
      </c>
      <c r="I11516">
        <v>0</v>
      </c>
      <c r="J11516" s="31">
        <v>0</v>
      </c>
      <c r="K11516">
        <v>0</v>
      </c>
      <c r="L11516" s="24">
        <v>1</v>
      </c>
      <c r="M11516">
        <v>1</v>
      </c>
      <c r="N11516" t="s">
        <v>9907</v>
      </c>
    </row>
    <row r="11517" spans="1:14">
      <c r="A11517" t="s">
        <v>38845</v>
      </c>
      <c r="B11517" t="s">
        <v>38845</v>
      </c>
      <c r="C11517" t="s">
        <v>38846</v>
      </c>
      <c r="D11517" t="s">
        <v>38847</v>
      </c>
      <c r="E11517" t="s">
        <v>7873</v>
      </c>
      <c r="F11517" t="s">
        <v>7874</v>
      </c>
      <c r="G11517" t="s">
        <v>26824</v>
      </c>
      <c r="H11517">
        <v>0</v>
      </c>
      <c r="I11517">
        <v>0</v>
      </c>
      <c r="J11517" s="31">
        <v>0</v>
      </c>
      <c r="K11517">
        <v>0</v>
      </c>
      <c r="L11517" s="24">
        <v>1</v>
      </c>
      <c r="M11517">
        <v>1</v>
      </c>
      <c r="N11517" t="s">
        <v>9907</v>
      </c>
    </row>
    <row r="11518" spans="1:14">
      <c r="A11518" t="s">
        <v>38848</v>
      </c>
      <c r="B11518" t="s">
        <v>38848</v>
      </c>
      <c r="C11518" t="s">
        <v>38849</v>
      </c>
      <c r="D11518" t="s">
        <v>38850</v>
      </c>
      <c r="E11518" t="s">
        <v>7873</v>
      </c>
      <c r="F11518" t="s">
        <v>7874</v>
      </c>
      <c r="G11518" t="s">
        <v>26824</v>
      </c>
      <c r="H11518">
        <v>0</v>
      </c>
      <c r="I11518">
        <v>0</v>
      </c>
      <c r="J11518" s="31">
        <v>0</v>
      </c>
      <c r="K11518">
        <v>0</v>
      </c>
      <c r="L11518" s="24">
        <v>1</v>
      </c>
      <c r="M11518">
        <v>1</v>
      </c>
      <c r="N11518" t="s">
        <v>9907</v>
      </c>
    </row>
    <row r="11519" spans="1:14">
      <c r="A11519" t="s">
        <v>38851</v>
      </c>
      <c r="B11519" t="s">
        <v>38851</v>
      </c>
      <c r="C11519" t="s">
        <v>38852</v>
      </c>
      <c r="D11519" t="s">
        <v>38853</v>
      </c>
      <c r="E11519" t="s">
        <v>7873</v>
      </c>
      <c r="F11519" t="s">
        <v>7874</v>
      </c>
      <c r="G11519" t="s">
        <v>26824</v>
      </c>
      <c r="H11519">
        <v>0</v>
      </c>
      <c r="I11519">
        <v>0</v>
      </c>
      <c r="J11519" s="31">
        <v>0</v>
      </c>
      <c r="K11519">
        <v>0</v>
      </c>
      <c r="L11519" s="24">
        <v>1</v>
      </c>
      <c r="M11519">
        <v>1</v>
      </c>
      <c r="N11519" t="s">
        <v>9907</v>
      </c>
    </row>
    <row r="11520" spans="1:14">
      <c r="A11520" t="s">
        <v>38854</v>
      </c>
      <c r="B11520" t="s">
        <v>38854</v>
      </c>
      <c r="C11520" t="s">
        <v>38855</v>
      </c>
      <c r="D11520" t="s">
        <v>38688</v>
      </c>
      <c r="E11520" t="s">
        <v>7873</v>
      </c>
      <c r="F11520" t="s">
        <v>7874</v>
      </c>
      <c r="G11520" t="s">
        <v>26824</v>
      </c>
      <c r="H11520">
        <v>0</v>
      </c>
      <c r="I11520">
        <v>0</v>
      </c>
      <c r="J11520" s="31">
        <v>0</v>
      </c>
      <c r="K11520">
        <v>0</v>
      </c>
      <c r="L11520" s="24">
        <v>1</v>
      </c>
      <c r="M11520">
        <v>1</v>
      </c>
      <c r="N11520" t="s">
        <v>9907</v>
      </c>
    </row>
    <row r="11521" spans="1:14">
      <c r="A11521" t="s">
        <v>38856</v>
      </c>
      <c r="B11521" t="s">
        <v>38856</v>
      </c>
      <c r="C11521" t="s">
        <v>38857</v>
      </c>
      <c r="D11521" t="s">
        <v>38694</v>
      </c>
      <c r="E11521" t="s">
        <v>7873</v>
      </c>
      <c r="F11521" t="s">
        <v>7874</v>
      </c>
      <c r="G11521" t="s">
        <v>26824</v>
      </c>
      <c r="H11521">
        <v>0</v>
      </c>
      <c r="I11521">
        <v>0</v>
      </c>
      <c r="J11521" s="31">
        <v>0</v>
      </c>
      <c r="K11521">
        <v>0</v>
      </c>
      <c r="L11521" s="24">
        <v>1</v>
      </c>
      <c r="M11521">
        <v>1</v>
      </c>
      <c r="N11521" t="s">
        <v>9907</v>
      </c>
    </row>
    <row r="11522" spans="1:14">
      <c r="A11522" t="s">
        <v>38858</v>
      </c>
      <c r="B11522" t="s">
        <v>38858</v>
      </c>
      <c r="C11522" t="s">
        <v>38859</v>
      </c>
      <c r="D11522" t="s">
        <v>38860</v>
      </c>
      <c r="E11522" t="s">
        <v>7873</v>
      </c>
      <c r="F11522" t="s">
        <v>7874</v>
      </c>
      <c r="G11522" t="s">
        <v>26824</v>
      </c>
      <c r="H11522">
        <v>0</v>
      </c>
      <c r="I11522">
        <v>0</v>
      </c>
      <c r="J11522" s="31">
        <v>0</v>
      </c>
      <c r="K11522">
        <v>0</v>
      </c>
      <c r="L11522" s="24">
        <v>1</v>
      </c>
      <c r="M11522">
        <v>1</v>
      </c>
      <c r="N11522" t="s">
        <v>9907</v>
      </c>
    </row>
    <row r="11523" spans="1:14">
      <c r="A11523" t="s">
        <v>38861</v>
      </c>
      <c r="B11523" t="s">
        <v>38861</v>
      </c>
      <c r="C11523" t="s">
        <v>38862</v>
      </c>
      <c r="D11523" t="s">
        <v>38860</v>
      </c>
      <c r="E11523" t="s">
        <v>7873</v>
      </c>
      <c r="F11523" t="s">
        <v>7874</v>
      </c>
      <c r="G11523" t="s">
        <v>26824</v>
      </c>
      <c r="H11523">
        <v>0</v>
      </c>
      <c r="I11523">
        <v>0</v>
      </c>
      <c r="J11523" s="31">
        <v>0</v>
      </c>
      <c r="K11523">
        <v>0</v>
      </c>
      <c r="L11523" s="24">
        <v>1</v>
      </c>
      <c r="M11523">
        <v>1</v>
      </c>
      <c r="N11523" t="s">
        <v>9907</v>
      </c>
    </row>
    <row r="11524" spans="1:14">
      <c r="A11524" t="s">
        <v>38863</v>
      </c>
      <c r="B11524" t="s">
        <v>38863</v>
      </c>
      <c r="C11524" t="s">
        <v>38864</v>
      </c>
      <c r="D11524" t="s">
        <v>38865</v>
      </c>
      <c r="E11524" t="s">
        <v>7873</v>
      </c>
      <c r="F11524" t="s">
        <v>7874</v>
      </c>
      <c r="G11524" t="s">
        <v>26824</v>
      </c>
      <c r="H11524">
        <v>0</v>
      </c>
      <c r="I11524">
        <v>0</v>
      </c>
      <c r="J11524" s="31">
        <v>0</v>
      </c>
      <c r="K11524">
        <v>0</v>
      </c>
      <c r="L11524" s="24">
        <v>1</v>
      </c>
      <c r="M11524">
        <v>1</v>
      </c>
      <c r="N11524" t="s">
        <v>9907</v>
      </c>
    </row>
    <row r="11525" spans="1:14">
      <c r="A11525" t="s">
        <v>38866</v>
      </c>
      <c r="B11525" t="s">
        <v>38866</v>
      </c>
      <c r="C11525" t="s">
        <v>38867</v>
      </c>
      <c r="D11525" t="s">
        <v>38699</v>
      </c>
      <c r="E11525" t="s">
        <v>7873</v>
      </c>
      <c r="F11525" t="s">
        <v>7874</v>
      </c>
      <c r="G11525" t="s">
        <v>26824</v>
      </c>
      <c r="H11525">
        <v>0</v>
      </c>
      <c r="I11525">
        <v>0</v>
      </c>
      <c r="J11525" s="31">
        <v>0</v>
      </c>
      <c r="K11525">
        <v>0</v>
      </c>
      <c r="L11525" s="24">
        <v>1</v>
      </c>
      <c r="M11525">
        <v>1</v>
      </c>
      <c r="N11525" t="s">
        <v>9907</v>
      </c>
    </row>
    <row r="11526" spans="1:14">
      <c r="A11526" t="s">
        <v>38868</v>
      </c>
      <c r="B11526" t="s">
        <v>38868</v>
      </c>
      <c r="C11526" t="s">
        <v>38869</v>
      </c>
      <c r="D11526" t="s">
        <v>38870</v>
      </c>
      <c r="E11526" t="s">
        <v>7873</v>
      </c>
      <c r="F11526" t="s">
        <v>7874</v>
      </c>
      <c r="G11526" t="s">
        <v>26824</v>
      </c>
      <c r="H11526">
        <v>0</v>
      </c>
      <c r="I11526">
        <v>0</v>
      </c>
      <c r="J11526" s="31">
        <v>0</v>
      </c>
      <c r="K11526">
        <v>0</v>
      </c>
      <c r="L11526" s="24">
        <v>1</v>
      </c>
      <c r="M11526">
        <v>1</v>
      </c>
      <c r="N11526" t="s">
        <v>9907</v>
      </c>
    </row>
    <row r="11527" spans="1:14">
      <c r="A11527" t="s">
        <v>38871</v>
      </c>
      <c r="B11527" t="s">
        <v>38871</v>
      </c>
      <c r="C11527" t="s">
        <v>38872</v>
      </c>
      <c r="D11527" t="s">
        <v>38705</v>
      </c>
      <c r="E11527" t="s">
        <v>7873</v>
      </c>
      <c r="F11527" t="s">
        <v>7874</v>
      </c>
      <c r="G11527" t="s">
        <v>26824</v>
      </c>
      <c r="H11527">
        <v>0</v>
      </c>
      <c r="I11527">
        <v>0</v>
      </c>
      <c r="J11527" s="31">
        <v>0</v>
      </c>
      <c r="K11527">
        <v>0</v>
      </c>
      <c r="L11527" s="24">
        <v>1</v>
      </c>
      <c r="M11527">
        <v>1</v>
      </c>
      <c r="N11527" t="s">
        <v>9907</v>
      </c>
    </row>
    <row r="11528" spans="1:14">
      <c r="A11528" t="s">
        <v>38873</v>
      </c>
      <c r="B11528" t="s">
        <v>38873</v>
      </c>
      <c r="C11528" t="s">
        <v>38874</v>
      </c>
      <c r="D11528" t="s">
        <v>38875</v>
      </c>
      <c r="E11528" t="s">
        <v>7873</v>
      </c>
      <c r="F11528" t="s">
        <v>7874</v>
      </c>
      <c r="G11528" t="s">
        <v>26824</v>
      </c>
      <c r="H11528">
        <v>0</v>
      </c>
      <c r="I11528">
        <v>0</v>
      </c>
      <c r="J11528" s="31">
        <v>0</v>
      </c>
      <c r="K11528">
        <v>0</v>
      </c>
      <c r="L11528" s="24">
        <v>1</v>
      </c>
      <c r="M11528">
        <v>1</v>
      </c>
      <c r="N11528" t="s">
        <v>9907</v>
      </c>
    </row>
    <row r="11529" spans="1:14">
      <c r="A11529" t="s">
        <v>38876</v>
      </c>
      <c r="B11529" t="s">
        <v>38876</v>
      </c>
      <c r="C11529" t="s">
        <v>7826</v>
      </c>
      <c r="D11529" t="s">
        <v>38877</v>
      </c>
      <c r="E11529" t="s">
        <v>7873</v>
      </c>
      <c r="F11529" t="s">
        <v>7874</v>
      </c>
      <c r="G11529" t="s">
        <v>26824</v>
      </c>
      <c r="H11529">
        <v>0</v>
      </c>
      <c r="I11529">
        <v>0</v>
      </c>
      <c r="J11529" s="31">
        <v>0</v>
      </c>
      <c r="K11529">
        <v>0</v>
      </c>
      <c r="L11529" s="24">
        <v>1</v>
      </c>
      <c r="M11529">
        <v>1</v>
      </c>
      <c r="N11529" t="s">
        <v>9907</v>
      </c>
    </row>
    <row r="11530" spans="1:14">
      <c r="A11530" t="s">
        <v>38878</v>
      </c>
      <c r="B11530" t="s">
        <v>38878</v>
      </c>
      <c r="C11530" t="s">
        <v>38879</v>
      </c>
      <c r="D11530" t="s">
        <v>38880</v>
      </c>
      <c r="E11530" t="s">
        <v>7873</v>
      </c>
      <c r="F11530" t="s">
        <v>7874</v>
      </c>
      <c r="G11530" t="s">
        <v>26824</v>
      </c>
      <c r="H11530">
        <v>0</v>
      </c>
      <c r="I11530">
        <v>0</v>
      </c>
      <c r="J11530" s="31">
        <v>0</v>
      </c>
      <c r="K11530">
        <v>0</v>
      </c>
      <c r="L11530" s="24">
        <v>1</v>
      </c>
      <c r="M11530">
        <v>1</v>
      </c>
      <c r="N11530" t="s">
        <v>9907</v>
      </c>
    </row>
    <row r="11531" spans="1:14">
      <c r="A11531" t="s">
        <v>38881</v>
      </c>
      <c r="B11531" t="s">
        <v>38881</v>
      </c>
      <c r="C11531" t="s">
        <v>6544</v>
      </c>
      <c r="D11531" t="s">
        <v>38882</v>
      </c>
      <c r="E11531" t="s">
        <v>7873</v>
      </c>
      <c r="F11531" t="s">
        <v>7874</v>
      </c>
      <c r="G11531" t="s">
        <v>26824</v>
      </c>
      <c r="H11531">
        <v>0</v>
      </c>
      <c r="I11531">
        <v>0</v>
      </c>
      <c r="J11531" s="31">
        <v>0</v>
      </c>
      <c r="K11531">
        <v>0</v>
      </c>
      <c r="L11531" s="24">
        <v>1</v>
      </c>
      <c r="M11531">
        <v>1</v>
      </c>
      <c r="N11531" t="s">
        <v>9907</v>
      </c>
    </row>
    <row r="11532" spans="1:14">
      <c r="A11532" t="s">
        <v>38883</v>
      </c>
      <c r="B11532" t="s">
        <v>38883</v>
      </c>
      <c r="C11532" t="s">
        <v>38884</v>
      </c>
      <c r="D11532" t="s">
        <v>38714</v>
      </c>
      <c r="E11532" t="s">
        <v>7873</v>
      </c>
      <c r="F11532" t="s">
        <v>7874</v>
      </c>
      <c r="G11532" t="s">
        <v>26824</v>
      </c>
      <c r="H11532">
        <v>0</v>
      </c>
      <c r="I11532">
        <v>0</v>
      </c>
      <c r="J11532" s="31">
        <v>0</v>
      </c>
      <c r="K11532">
        <v>0</v>
      </c>
      <c r="L11532" s="24">
        <v>1</v>
      </c>
      <c r="M11532">
        <v>1</v>
      </c>
      <c r="N11532" t="s">
        <v>9907</v>
      </c>
    </row>
    <row r="11533" spans="1:14">
      <c r="A11533" t="s">
        <v>38885</v>
      </c>
      <c r="B11533" t="s">
        <v>38885</v>
      </c>
      <c r="C11533" t="s">
        <v>38886</v>
      </c>
      <c r="D11533" t="s">
        <v>38887</v>
      </c>
      <c r="E11533" t="s">
        <v>7873</v>
      </c>
      <c r="F11533" t="s">
        <v>7874</v>
      </c>
      <c r="G11533" t="s">
        <v>26824</v>
      </c>
      <c r="H11533">
        <v>0</v>
      </c>
      <c r="I11533">
        <v>0</v>
      </c>
      <c r="J11533" s="31">
        <v>0</v>
      </c>
      <c r="K11533">
        <v>0</v>
      </c>
      <c r="L11533" s="24">
        <v>1</v>
      </c>
      <c r="M11533">
        <v>1</v>
      </c>
      <c r="N11533" t="s">
        <v>9907</v>
      </c>
    </row>
    <row r="11534" spans="1:14">
      <c r="A11534" t="s">
        <v>38888</v>
      </c>
      <c r="B11534" t="s">
        <v>38888</v>
      </c>
      <c r="C11534" t="s">
        <v>38889</v>
      </c>
      <c r="D11534" t="s">
        <v>38890</v>
      </c>
      <c r="E11534" t="s">
        <v>7873</v>
      </c>
      <c r="F11534" t="s">
        <v>7874</v>
      </c>
      <c r="G11534" t="s">
        <v>26824</v>
      </c>
      <c r="H11534">
        <v>0</v>
      </c>
      <c r="I11534">
        <v>0</v>
      </c>
      <c r="J11534" s="31">
        <v>0</v>
      </c>
      <c r="K11534">
        <v>0</v>
      </c>
      <c r="L11534" s="24">
        <v>1</v>
      </c>
      <c r="M11534">
        <v>1</v>
      </c>
      <c r="N11534" t="s">
        <v>9907</v>
      </c>
    </row>
    <row r="11535" spans="1:14">
      <c r="A11535" t="s">
        <v>38891</v>
      </c>
      <c r="B11535" t="s">
        <v>38891</v>
      </c>
      <c r="C11535" t="s">
        <v>38892</v>
      </c>
      <c r="D11535" t="s">
        <v>38893</v>
      </c>
      <c r="E11535" t="s">
        <v>7873</v>
      </c>
      <c r="F11535" t="s">
        <v>7874</v>
      </c>
      <c r="G11535" t="s">
        <v>26824</v>
      </c>
      <c r="H11535">
        <v>0</v>
      </c>
      <c r="I11535">
        <v>0</v>
      </c>
      <c r="J11535" s="31">
        <v>0</v>
      </c>
      <c r="K11535">
        <v>0</v>
      </c>
      <c r="L11535" s="24">
        <v>1</v>
      </c>
      <c r="M11535">
        <v>1</v>
      </c>
      <c r="N11535" t="s">
        <v>9907</v>
      </c>
    </row>
    <row r="11536" spans="1:14">
      <c r="A11536" t="s">
        <v>38894</v>
      </c>
      <c r="B11536" t="s">
        <v>38894</v>
      </c>
      <c r="C11536" t="s">
        <v>38895</v>
      </c>
      <c r="D11536" t="s">
        <v>38896</v>
      </c>
      <c r="E11536" t="s">
        <v>7873</v>
      </c>
      <c r="F11536" t="s">
        <v>7874</v>
      </c>
      <c r="G11536" t="s">
        <v>26824</v>
      </c>
      <c r="H11536">
        <v>0</v>
      </c>
      <c r="I11536">
        <v>0</v>
      </c>
      <c r="J11536" s="31">
        <v>0</v>
      </c>
      <c r="K11536">
        <v>0</v>
      </c>
      <c r="L11536" s="24">
        <v>1</v>
      </c>
      <c r="M11536">
        <v>1</v>
      </c>
      <c r="N11536" t="s">
        <v>9907</v>
      </c>
    </row>
    <row r="11537" spans="1:14">
      <c r="A11537" t="s">
        <v>38897</v>
      </c>
      <c r="B11537" t="s">
        <v>38897</v>
      </c>
      <c r="C11537" t="s">
        <v>38898</v>
      </c>
      <c r="D11537" t="s">
        <v>38729</v>
      </c>
      <c r="E11537" t="s">
        <v>7873</v>
      </c>
      <c r="F11537" t="s">
        <v>7874</v>
      </c>
      <c r="G11537" t="s">
        <v>26824</v>
      </c>
      <c r="H11537">
        <v>0</v>
      </c>
      <c r="I11537">
        <v>0</v>
      </c>
      <c r="J11537" s="31">
        <v>0</v>
      </c>
      <c r="K11537">
        <v>0</v>
      </c>
      <c r="L11537" s="24">
        <v>1</v>
      </c>
      <c r="M11537">
        <v>1</v>
      </c>
      <c r="N11537" t="s">
        <v>9907</v>
      </c>
    </row>
    <row r="11538" spans="1:14">
      <c r="A11538" t="s">
        <v>38899</v>
      </c>
      <c r="B11538" t="s">
        <v>38899</v>
      </c>
      <c r="C11538" t="s">
        <v>38900</v>
      </c>
      <c r="D11538" t="s">
        <v>38735</v>
      </c>
      <c r="E11538" t="s">
        <v>7873</v>
      </c>
      <c r="F11538" t="s">
        <v>7874</v>
      </c>
      <c r="G11538" t="s">
        <v>26824</v>
      </c>
      <c r="H11538">
        <v>0</v>
      </c>
      <c r="I11538">
        <v>0</v>
      </c>
      <c r="J11538" s="31">
        <v>0</v>
      </c>
      <c r="K11538">
        <v>0</v>
      </c>
      <c r="L11538" s="24">
        <v>1</v>
      </c>
      <c r="M11538">
        <v>1</v>
      </c>
      <c r="N11538" t="s">
        <v>9907</v>
      </c>
    </row>
    <row r="11539" spans="1:14">
      <c r="A11539" t="s">
        <v>38901</v>
      </c>
      <c r="B11539" t="s">
        <v>38901</v>
      </c>
      <c r="C11539" t="s">
        <v>38902</v>
      </c>
      <c r="D11539" t="s">
        <v>38903</v>
      </c>
      <c r="E11539" t="s">
        <v>7873</v>
      </c>
      <c r="F11539" t="s">
        <v>7874</v>
      </c>
      <c r="G11539" t="s">
        <v>26824</v>
      </c>
      <c r="H11539">
        <v>0</v>
      </c>
      <c r="I11539">
        <v>0</v>
      </c>
      <c r="J11539" s="31">
        <v>0</v>
      </c>
      <c r="K11539">
        <v>0</v>
      </c>
      <c r="L11539" s="24">
        <v>1</v>
      </c>
      <c r="M11539">
        <v>1</v>
      </c>
      <c r="N11539" t="s">
        <v>9907</v>
      </c>
    </row>
    <row r="11540" spans="1:14">
      <c r="A11540" t="s">
        <v>38904</v>
      </c>
      <c r="B11540" t="s">
        <v>38904</v>
      </c>
      <c r="C11540" t="s">
        <v>38905</v>
      </c>
      <c r="D11540" t="s">
        <v>38749</v>
      </c>
      <c r="E11540" t="s">
        <v>7873</v>
      </c>
      <c r="F11540" t="s">
        <v>7874</v>
      </c>
      <c r="G11540" t="s">
        <v>26824</v>
      </c>
      <c r="H11540">
        <v>0</v>
      </c>
      <c r="I11540">
        <v>0</v>
      </c>
      <c r="J11540" s="31">
        <v>0</v>
      </c>
      <c r="K11540">
        <v>0</v>
      </c>
      <c r="L11540" s="24">
        <v>1</v>
      </c>
      <c r="M11540">
        <v>1</v>
      </c>
      <c r="N11540" t="s">
        <v>9907</v>
      </c>
    </row>
    <row r="11541" spans="1:14">
      <c r="A11541" t="s">
        <v>38906</v>
      </c>
      <c r="B11541" t="s">
        <v>38906</v>
      </c>
      <c r="C11541" t="s">
        <v>38907</v>
      </c>
      <c r="D11541" t="s">
        <v>38752</v>
      </c>
      <c r="E11541" t="s">
        <v>7873</v>
      </c>
      <c r="F11541" t="s">
        <v>7874</v>
      </c>
      <c r="G11541" t="s">
        <v>26824</v>
      </c>
      <c r="H11541">
        <v>0</v>
      </c>
      <c r="I11541">
        <v>0</v>
      </c>
      <c r="J11541" s="31">
        <v>0</v>
      </c>
      <c r="K11541">
        <v>0</v>
      </c>
      <c r="L11541" s="24">
        <v>1</v>
      </c>
      <c r="M11541">
        <v>1</v>
      </c>
      <c r="N11541" t="s">
        <v>9907</v>
      </c>
    </row>
    <row r="11542" spans="1:14">
      <c r="A11542" t="s">
        <v>38908</v>
      </c>
      <c r="B11542" t="s">
        <v>38908</v>
      </c>
      <c r="C11542" t="s">
        <v>38909</v>
      </c>
      <c r="D11542" t="s">
        <v>38755</v>
      </c>
      <c r="E11542" t="s">
        <v>7873</v>
      </c>
      <c r="F11542" t="s">
        <v>7874</v>
      </c>
      <c r="G11542" t="s">
        <v>26824</v>
      </c>
      <c r="H11542">
        <v>0</v>
      </c>
      <c r="I11542">
        <v>0</v>
      </c>
      <c r="J11542" s="31">
        <v>0</v>
      </c>
      <c r="K11542">
        <v>0</v>
      </c>
      <c r="L11542" s="24">
        <v>1</v>
      </c>
      <c r="M11542">
        <v>1</v>
      </c>
      <c r="N11542" t="s">
        <v>9907</v>
      </c>
    </row>
    <row r="11543" spans="1:14">
      <c r="A11543" t="s">
        <v>38910</v>
      </c>
      <c r="B11543" t="s">
        <v>38910</v>
      </c>
      <c r="C11543" t="s">
        <v>38911</v>
      </c>
      <c r="D11543" t="s">
        <v>38912</v>
      </c>
      <c r="E11543" t="s">
        <v>7873</v>
      </c>
      <c r="F11543" t="s">
        <v>7874</v>
      </c>
      <c r="G11543" t="s">
        <v>26824</v>
      </c>
      <c r="H11543">
        <v>0</v>
      </c>
      <c r="I11543">
        <v>0</v>
      </c>
      <c r="J11543" s="31">
        <v>0</v>
      </c>
      <c r="K11543">
        <v>0</v>
      </c>
      <c r="L11543" s="24">
        <v>1</v>
      </c>
      <c r="M11543">
        <v>1</v>
      </c>
      <c r="N11543" t="s">
        <v>9907</v>
      </c>
    </row>
    <row r="11544" spans="1:14">
      <c r="A11544" t="s">
        <v>38913</v>
      </c>
      <c r="B11544" t="s">
        <v>38913</v>
      </c>
      <c r="C11544" t="s">
        <v>38914</v>
      </c>
      <c r="D11544" t="s">
        <v>38915</v>
      </c>
      <c r="E11544" t="s">
        <v>7873</v>
      </c>
      <c r="F11544" t="s">
        <v>7874</v>
      </c>
      <c r="G11544" t="s">
        <v>26824</v>
      </c>
      <c r="H11544">
        <v>0</v>
      </c>
      <c r="I11544">
        <v>0</v>
      </c>
      <c r="J11544" s="31">
        <v>0</v>
      </c>
      <c r="K11544">
        <v>0</v>
      </c>
      <c r="L11544" s="24">
        <v>1</v>
      </c>
      <c r="M11544">
        <v>1</v>
      </c>
      <c r="N11544" t="s">
        <v>9907</v>
      </c>
    </row>
    <row r="11545" spans="1:14">
      <c r="A11545" t="s">
        <v>38916</v>
      </c>
      <c r="B11545" t="s">
        <v>38916</v>
      </c>
      <c r="C11545" t="s">
        <v>38917</v>
      </c>
      <c r="D11545" t="s">
        <v>38918</v>
      </c>
      <c r="E11545" t="s">
        <v>7873</v>
      </c>
      <c r="F11545" t="s">
        <v>7874</v>
      </c>
      <c r="G11545" t="s">
        <v>26824</v>
      </c>
      <c r="H11545">
        <v>0</v>
      </c>
      <c r="I11545">
        <v>0</v>
      </c>
      <c r="J11545" s="31">
        <v>0</v>
      </c>
      <c r="K11545">
        <v>0</v>
      </c>
      <c r="L11545" s="24">
        <v>1</v>
      </c>
      <c r="M11545">
        <v>1</v>
      </c>
      <c r="N11545" t="s">
        <v>9907</v>
      </c>
    </row>
    <row r="11546" spans="1:14">
      <c r="A11546" t="s">
        <v>38919</v>
      </c>
      <c r="B11546" t="s">
        <v>38919</v>
      </c>
      <c r="C11546" t="s">
        <v>38920</v>
      </c>
      <c r="D11546" t="s">
        <v>38921</v>
      </c>
      <c r="E11546" t="s">
        <v>7873</v>
      </c>
      <c r="F11546" t="s">
        <v>7874</v>
      </c>
      <c r="G11546" t="s">
        <v>26824</v>
      </c>
      <c r="H11546">
        <v>0</v>
      </c>
      <c r="I11546">
        <v>0</v>
      </c>
      <c r="J11546" s="31">
        <v>0</v>
      </c>
      <c r="K11546">
        <v>0</v>
      </c>
      <c r="L11546" s="24">
        <v>1</v>
      </c>
      <c r="M11546">
        <v>1</v>
      </c>
      <c r="N11546" t="s">
        <v>9907</v>
      </c>
    </row>
    <row r="11547" spans="1:14">
      <c r="A11547" t="s">
        <v>38922</v>
      </c>
      <c r="B11547" t="s">
        <v>38922</v>
      </c>
      <c r="C11547" t="s">
        <v>38923</v>
      </c>
      <c r="D11547" t="s">
        <v>38776</v>
      </c>
      <c r="E11547" t="s">
        <v>7873</v>
      </c>
      <c r="F11547" t="s">
        <v>7874</v>
      </c>
      <c r="G11547" t="s">
        <v>26824</v>
      </c>
      <c r="H11547">
        <v>0</v>
      </c>
      <c r="I11547">
        <v>0</v>
      </c>
      <c r="J11547" s="31">
        <v>0</v>
      </c>
      <c r="K11547">
        <v>0</v>
      </c>
      <c r="L11547" s="24">
        <v>1</v>
      </c>
      <c r="M11547">
        <v>1</v>
      </c>
      <c r="N11547" t="s">
        <v>9907</v>
      </c>
    </row>
    <row r="11548" spans="1:14">
      <c r="A11548" t="s">
        <v>38924</v>
      </c>
      <c r="B11548" t="s">
        <v>38924</v>
      </c>
      <c r="C11548" t="s">
        <v>38925</v>
      </c>
      <c r="D11548" t="s">
        <v>38926</v>
      </c>
      <c r="E11548" t="s">
        <v>7873</v>
      </c>
      <c r="F11548" t="s">
        <v>7874</v>
      </c>
      <c r="G11548" t="s">
        <v>26824</v>
      </c>
      <c r="H11548">
        <v>0</v>
      </c>
      <c r="I11548">
        <v>0</v>
      </c>
      <c r="J11548" s="31">
        <v>0</v>
      </c>
      <c r="K11548">
        <v>0</v>
      </c>
      <c r="L11548" s="24">
        <v>1</v>
      </c>
      <c r="M11548">
        <v>1</v>
      </c>
      <c r="N11548" t="s">
        <v>9907</v>
      </c>
    </row>
    <row r="11549" spans="1:14">
      <c r="A11549" t="s">
        <v>38927</v>
      </c>
      <c r="B11549" t="s">
        <v>38927</v>
      </c>
      <c r="C11549" t="s">
        <v>38928</v>
      </c>
      <c r="D11549" t="s">
        <v>38929</v>
      </c>
      <c r="E11549" t="s">
        <v>7873</v>
      </c>
      <c r="F11549" t="s">
        <v>7874</v>
      </c>
      <c r="G11549" t="s">
        <v>26824</v>
      </c>
      <c r="H11549">
        <v>0</v>
      </c>
      <c r="I11549">
        <v>0</v>
      </c>
      <c r="J11549" s="31">
        <v>0</v>
      </c>
      <c r="K11549">
        <v>0</v>
      </c>
      <c r="L11549" s="24">
        <v>1</v>
      </c>
      <c r="M11549">
        <v>1</v>
      </c>
      <c r="N11549" t="s">
        <v>9907</v>
      </c>
    </row>
    <row r="11550" spans="1:14">
      <c r="A11550" t="s">
        <v>38930</v>
      </c>
      <c r="B11550" t="s">
        <v>38930</v>
      </c>
      <c r="C11550" t="s">
        <v>38931</v>
      </c>
      <c r="D11550" t="s">
        <v>38932</v>
      </c>
      <c r="E11550" t="s">
        <v>7873</v>
      </c>
      <c r="F11550" t="s">
        <v>7874</v>
      </c>
      <c r="G11550" t="s">
        <v>26824</v>
      </c>
      <c r="H11550">
        <v>0</v>
      </c>
      <c r="I11550">
        <v>0</v>
      </c>
      <c r="J11550" s="31">
        <v>0</v>
      </c>
      <c r="K11550">
        <v>0</v>
      </c>
      <c r="L11550" s="24">
        <v>1</v>
      </c>
      <c r="M11550">
        <v>1</v>
      </c>
      <c r="N11550" t="s">
        <v>9907</v>
      </c>
    </row>
    <row r="11551" spans="1:14">
      <c r="A11551" t="s">
        <v>38933</v>
      </c>
      <c r="B11551" t="s">
        <v>38933</v>
      </c>
      <c r="C11551" t="s">
        <v>38934</v>
      </c>
      <c r="D11551" t="s">
        <v>38935</v>
      </c>
      <c r="E11551" t="s">
        <v>7873</v>
      </c>
      <c r="F11551" t="s">
        <v>7874</v>
      </c>
      <c r="G11551" t="s">
        <v>26824</v>
      </c>
      <c r="H11551">
        <v>0</v>
      </c>
      <c r="I11551">
        <v>0</v>
      </c>
      <c r="J11551" s="31">
        <v>0</v>
      </c>
      <c r="K11551">
        <v>0</v>
      </c>
      <c r="L11551" s="24">
        <v>1</v>
      </c>
      <c r="M11551">
        <v>1</v>
      </c>
      <c r="N11551" t="s">
        <v>9907</v>
      </c>
    </row>
    <row r="11552" spans="1:14">
      <c r="A11552" t="s">
        <v>38936</v>
      </c>
      <c r="B11552" t="s">
        <v>38936</v>
      </c>
      <c r="C11552" t="s">
        <v>38937</v>
      </c>
      <c r="D11552" t="s">
        <v>38938</v>
      </c>
      <c r="E11552" t="s">
        <v>7873</v>
      </c>
      <c r="F11552" t="s">
        <v>7874</v>
      </c>
      <c r="G11552" t="s">
        <v>26824</v>
      </c>
      <c r="H11552">
        <v>0</v>
      </c>
      <c r="I11552">
        <v>0</v>
      </c>
      <c r="J11552" s="31">
        <v>0</v>
      </c>
      <c r="K11552">
        <v>0</v>
      </c>
      <c r="L11552" s="24">
        <v>1</v>
      </c>
      <c r="M11552">
        <v>1</v>
      </c>
      <c r="N11552" t="s">
        <v>9907</v>
      </c>
    </row>
    <row r="11553" spans="1:14">
      <c r="A11553" t="s">
        <v>38939</v>
      </c>
      <c r="B11553" t="s">
        <v>38939</v>
      </c>
      <c r="C11553" t="s">
        <v>38940</v>
      </c>
      <c r="D11553" t="s">
        <v>38794</v>
      </c>
      <c r="E11553" t="s">
        <v>7873</v>
      </c>
      <c r="F11553" t="s">
        <v>7874</v>
      </c>
      <c r="G11553" t="s">
        <v>26824</v>
      </c>
      <c r="H11553">
        <v>0</v>
      </c>
      <c r="I11553">
        <v>0</v>
      </c>
      <c r="J11553" s="31">
        <v>0</v>
      </c>
      <c r="K11553">
        <v>0</v>
      </c>
      <c r="L11553" s="24">
        <v>1</v>
      </c>
      <c r="M11553">
        <v>1</v>
      </c>
      <c r="N11553" t="s">
        <v>9907</v>
      </c>
    </row>
    <row r="11554" spans="1:14">
      <c r="A11554" t="s">
        <v>38941</v>
      </c>
      <c r="B11554" t="s">
        <v>38941</v>
      </c>
      <c r="C11554" t="s">
        <v>7101</v>
      </c>
      <c r="D11554" t="s">
        <v>38942</v>
      </c>
      <c r="E11554" t="s">
        <v>7873</v>
      </c>
      <c r="F11554" t="s">
        <v>7874</v>
      </c>
      <c r="G11554" t="s">
        <v>26824</v>
      </c>
      <c r="H11554">
        <v>0</v>
      </c>
      <c r="I11554">
        <v>0</v>
      </c>
      <c r="J11554" s="31">
        <v>0</v>
      </c>
      <c r="K11554">
        <v>0</v>
      </c>
      <c r="L11554" s="24">
        <v>1</v>
      </c>
      <c r="M11554">
        <v>1</v>
      </c>
      <c r="N11554" t="s">
        <v>9907</v>
      </c>
    </row>
    <row r="11555" spans="1:14">
      <c r="A11555" t="s">
        <v>38943</v>
      </c>
      <c r="B11555" t="s">
        <v>38943</v>
      </c>
      <c r="C11555" t="s">
        <v>38944</v>
      </c>
      <c r="D11555" t="s">
        <v>38800</v>
      </c>
      <c r="E11555" t="s">
        <v>7873</v>
      </c>
      <c r="F11555" t="s">
        <v>7874</v>
      </c>
      <c r="G11555" t="s">
        <v>26824</v>
      </c>
      <c r="H11555">
        <v>0</v>
      </c>
      <c r="I11555">
        <v>0</v>
      </c>
      <c r="J11555" s="31">
        <v>0</v>
      </c>
      <c r="K11555">
        <v>0</v>
      </c>
      <c r="L11555" s="24">
        <v>1</v>
      </c>
      <c r="M11555">
        <v>1</v>
      </c>
      <c r="N11555" t="s">
        <v>9907</v>
      </c>
    </row>
    <row r="11556" spans="1:14">
      <c r="A11556" t="s">
        <v>38945</v>
      </c>
      <c r="B11556" t="s">
        <v>38945</v>
      </c>
      <c r="C11556" t="s">
        <v>38946</v>
      </c>
      <c r="D11556" t="s">
        <v>38947</v>
      </c>
      <c r="E11556" t="s">
        <v>7873</v>
      </c>
      <c r="F11556" t="s">
        <v>7874</v>
      </c>
      <c r="G11556" t="s">
        <v>26824</v>
      </c>
      <c r="H11556">
        <v>0</v>
      </c>
      <c r="I11556">
        <v>0</v>
      </c>
      <c r="J11556" s="31">
        <v>0</v>
      </c>
      <c r="K11556">
        <v>0</v>
      </c>
      <c r="L11556" s="24">
        <v>1</v>
      </c>
      <c r="M11556">
        <v>1</v>
      </c>
      <c r="N11556" t="s">
        <v>9907</v>
      </c>
    </row>
    <row r="11557" spans="1:14">
      <c r="A11557" t="s">
        <v>38948</v>
      </c>
      <c r="B11557" t="s">
        <v>38948</v>
      </c>
      <c r="C11557" t="s">
        <v>38949</v>
      </c>
      <c r="D11557" t="s">
        <v>38950</v>
      </c>
      <c r="E11557" t="s">
        <v>7873</v>
      </c>
      <c r="F11557" t="s">
        <v>7874</v>
      </c>
      <c r="G11557" t="s">
        <v>26824</v>
      </c>
      <c r="H11557">
        <v>0</v>
      </c>
      <c r="I11557">
        <v>0</v>
      </c>
      <c r="J11557" s="31">
        <v>0</v>
      </c>
      <c r="K11557">
        <v>0</v>
      </c>
      <c r="L11557" s="24">
        <v>1</v>
      </c>
      <c r="M11557">
        <v>1</v>
      </c>
      <c r="N11557" t="s">
        <v>9907</v>
      </c>
    </row>
    <row r="11558" spans="1:14">
      <c r="A11558" t="s">
        <v>38951</v>
      </c>
      <c r="B11558" t="s">
        <v>38951</v>
      </c>
      <c r="C11558" t="s">
        <v>38952</v>
      </c>
      <c r="D11558" t="s">
        <v>38953</v>
      </c>
      <c r="E11558" t="s">
        <v>7873</v>
      </c>
      <c r="F11558" t="s">
        <v>7874</v>
      </c>
      <c r="G11558" t="s">
        <v>26824</v>
      </c>
      <c r="H11558">
        <v>0</v>
      </c>
      <c r="I11558">
        <v>0</v>
      </c>
      <c r="J11558" s="31">
        <v>0</v>
      </c>
      <c r="K11558">
        <v>0</v>
      </c>
      <c r="L11558" s="24">
        <v>1</v>
      </c>
      <c r="M11558">
        <v>1</v>
      </c>
      <c r="N11558" t="s">
        <v>9907</v>
      </c>
    </row>
    <row r="11559" spans="1:14">
      <c r="A11559" t="s">
        <v>38954</v>
      </c>
      <c r="B11559" t="s">
        <v>38954</v>
      </c>
      <c r="C11559" t="s">
        <v>38955</v>
      </c>
      <c r="D11559" t="s">
        <v>38810</v>
      </c>
      <c r="E11559" t="s">
        <v>7873</v>
      </c>
      <c r="F11559" t="s">
        <v>7874</v>
      </c>
      <c r="G11559" t="s">
        <v>26824</v>
      </c>
      <c r="H11559">
        <v>0</v>
      </c>
      <c r="I11559">
        <v>0</v>
      </c>
      <c r="J11559" s="31">
        <v>0</v>
      </c>
      <c r="K11559">
        <v>0</v>
      </c>
      <c r="L11559" s="24">
        <v>1</v>
      </c>
      <c r="M11559">
        <v>1</v>
      </c>
      <c r="N11559" t="s">
        <v>9907</v>
      </c>
    </row>
    <row r="11560" spans="1:14">
      <c r="A11560" t="s">
        <v>38956</v>
      </c>
      <c r="B11560" t="s">
        <v>38956</v>
      </c>
      <c r="C11560" t="s">
        <v>38957</v>
      </c>
      <c r="D11560" t="s">
        <v>38958</v>
      </c>
      <c r="E11560" t="s">
        <v>7873</v>
      </c>
      <c r="F11560" t="s">
        <v>7874</v>
      </c>
      <c r="G11560" t="s">
        <v>26824</v>
      </c>
      <c r="H11560">
        <v>0</v>
      </c>
      <c r="I11560">
        <v>0</v>
      </c>
      <c r="J11560" s="31">
        <v>0</v>
      </c>
      <c r="K11560">
        <v>0</v>
      </c>
      <c r="L11560" s="24">
        <v>1</v>
      </c>
      <c r="M11560">
        <v>1</v>
      </c>
      <c r="N11560" t="s">
        <v>9907</v>
      </c>
    </row>
    <row r="11561" spans="1:14">
      <c r="A11561" t="s">
        <v>38959</v>
      </c>
      <c r="B11561" t="s">
        <v>38959</v>
      </c>
      <c r="C11561" t="s">
        <v>38960</v>
      </c>
      <c r="D11561" t="s">
        <v>38818</v>
      </c>
      <c r="E11561" t="s">
        <v>7873</v>
      </c>
      <c r="F11561" t="s">
        <v>7874</v>
      </c>
      <c r="G11561" t="s">
        <v>26824</v>
      </c>
      <c r="H11561">
        <v>0</v>
      </c>
      <c r="I11561">
        <v>0</v>
      </c>
      <c r="J11561" s="31">
        <v>0</v>
      </c>
      <c r="K11561">
        <v>0</v>
      </c>
      <c r="L11561" s="24">
        <v>1</v>
      </c>
      <c r="M11561">
        <v>1</v>
      </c>
      <c r="N11561" t="s">
        <v>9907</v>
      </c>
    </row>
    <row r="11562" spans="1:14">
      <c r="A11562" t="s">
        <v>38961</v>
      </c>
      <c r="B11562" t="s">
        <v>38961</v>
      </c>
      <c r="C11562" t="s">
        <v>6000</v>
      </c>
      <c r="D11562" t="s">
        <v>38821</v>
      </c>
      <c r="E11562" t="s">
        <v>7873</v>
      </c>
      <c r="F11562" t="s">
        <v>7874</v>
      </c>
      <c r="G11562" t="s">
        <v>26824</v>
      </c>
      <c r="H11562">
        <v>0</v>
      </c>
      <c r="I11562">
        <v>0</v>
      </c>
      <c r="J11562" s="31">
        <v>0</v>
      </c>
      <c r="K11562">
        <v>0</v>
      </c>
      <c r="L11562" s="24">
        <v>1</v>
      </c>
      <c r="M11562">
        <v>1</v>
      </c>
      <c r="N11562" t="s">
        <v>9907</v>
      </c>
    </row>
    <row r="11563" spans="1:14">
      <c r="A11563" t="s">
        <v>38962</v>
      </c>
      <c r="B11563" t="s">
        <v>38962</v>
      </c>
      <c r="C11563" t="s">
        <v>38963</v>
      </c>
      <c r="D11563" t="s">
        <v>38964</v>
      </c>
      <c r="E11563" t="s">
        <v>7873</v>
      </c>
      <c r="F11563" t="s">
        <v>7874</v>
      </c>
      <c r="G11563" t="s">
        <v>26824</v>
      </c>
      <c r="H11563">
        <v>0</v>
      </c>
      <c r="I11563">
        <v>0</v>
      </c>
      <c r="J11563" s="31">
        <v>0</v>
      </c>
      <c r="K11563">
        <v>0</v>
      </c>
      <c r="L11563" s="24">
        <v>1</v>
      </c>
      <c r="M11563">
        <v>1</v>
      </c>
      <c r="N11563" t="s">
        <v>9907</v>
      </c>
    </row>
    <row r="11564" spans="1:14">
      <c r="A11564" t="s">
        <v>38965</v>
      </c>
      <c r="B11564" t="s">
        <v>38965</v>
      </c>
      <c r="C11564" t="s">
        <v>38966</v>
      </c>
      <c r="D11564" t="s">
        <v>38824</v>
      </c>
      <c r="E11564" t="s">
        <v>7873</v>
      </c>
      <c r="F11564" t="s">
        <v>7874</v>
      </c>
      <c r="G11564" t="s">
        <v>26824</v>
      </c>
      <c r="H11564">
        <v>0</v>
      </c>
      <c r="I11564">
        <v>0</v>
      </c>
      <c r="J11564" s="31">
        <v>0</v>
      </c>
      <c r="K11564">
        <v>0</v>
      </c>
      <c r="L11564" s="24">
        <v>1</v>
      </c>
      <c r="M11564">
        <v>1</v>
      </c>
      <c r="N11564" t="s">
        <v>9907</v>
      </c>
    </row>
    <row r="11565" spans="1:14">
      <c r="A11565" t="s">
        <v>38967</v>
      </c>
      <c r="B11565" t="s">
        <v>38967</v>
      </c>
      <c r="C11565" t="s">
        <v>38968</v>
      </c>
      <c r="D11565" t="s">
        <v>38969</v>
      </c>
      <c r="E11565" t="s">
        <v>7873</v>
      </c>
      <c r="F11565" t="s">
        <v>7874</v>
      </c>
      <c r="G11565" t="s">
        <v>26824</v>
      </c>
      <c r="H11565">
        <v>0</v>
      </c>
      <c r="I11565">
        <v>0</v>
      </c>
      <c r="J11565" s="31">
        <v>0</v>
      </c>
      <c r="K11565">
        <v>0</v>
      </c>
      <c r="L11565" s="24">
        <v>1</v>
      </c>
      <c r="M11565">
        <v>1</v>
      </c>
      <c r="N11565" t="s">
        <v>9907</v>
      </c>
    </row>
    <row r="11566" spans="1:14">
      <c r="A11566" t="s">
        <v>38970</v>
      </c>
      <c r="B11566" t="s">
        <v>38970</v>
      </c>
      <c r="C11566" t="s">
        <v>38971</v>
      </c>
      <c r="D11566" t="s">
        <v>38827</v>
      </c>
      <c r="E11566" t="s">
        <v>7873</v>
      </c>
      <c r="F11566" t="s">
        <v>7874</v>
      </c>
      <c r="G11566" t="s">
        <v>26824</v>
      </c>
      <c r="H11566">
        <v>0</v>
      </c>
      <c r="I11566">
        <v>0</v>
      </c>
      <c r="J11566" s="31">
        <v>0</v>
      </c>
      <c r="K11566">
        <v>0</v>
      </c>
      <c r="L11566" s="24">
        <v>1</v>
      </c>
      <c r="M11566">
        <v>1</v>
      </c>
      <c r="N11566" t="s">
        <v>9907</v>
      </c>
    </row>
    <row r="11567" spans="1:14">
      <c r="A11567" t="s">
        <v>38972</v>
      </c>
      <c r="B11567" t="s">
        <v>38972</v>
      </c>
      <c r="C11567" t="s">
        <v>38973</v>
      </c>
      <c r="D11567" t="s">
        <v>38833</v>
      </c>
      <c r="E11567" t="s">
        <v>7873</v>
      </c>
      <c r="F11567" t="s">
        <v>7874</v>
      </c>
      <c r="G11567" t="s">
        <v>26824</v>
      </c>
      <c r="H11567">
        <v>0</v>
      </c>
      <c r="I11567">
        <v>0</v>
      </c>
      <c r="J11567" s="31">
        <v>0</v>
      </c>
      <c r="K11567">
        <v>0</v>
      </c>
      <c r="L11567" s="24">
        <v>1</v>
      </c>
      <c r="M11567">
        <v>1</v>
      </c>
      <c r="N11567" t="s">
        <v>9907</v>
      </c>
    </row>
    <row r="11568" spans="1:14">
      <c r="A11568" t="s">
        <v>38974</v>
      </c>
      <c r="B11568" t="s">
        <v>38974</v>
      </c>
      <c r="C11568" t="s">
        <v>38975</v>
      </c>
      <c r="D11568" t="s">
        <v>38976</v>
      </c>
      <c r="E11568" t="s">
        <v>7873</v>
      </c>
      <c r="F11568" t="s">
        <v>7874</v>
      </c>
      <c r="G11568" t="s">
        <v>26824</v>
      </c>
      <c r="H11568">
        <v>0</v>
      </c>
      <c r="I11568">
        <v>0</v>
      </c>
      <c r="J11568" s="31">
        <v>0</v>
      </c>
      <c r="K11568">
        <v>0</v>
      </c>
      <c r="L11568" s="24">
        <v>1</v>
      </c>
      <c r="M11568">
        <v>1</v>
      </c>
      <c r="N11568" t="s">
        <v>9907</v>
      </c>
    </row>
    <row r="11569" spans="1:14">
      <c r="A11569" t="s">
        <v>38977</v>
      </c>
      <c r="B11569" t="s">
        <v>38977</v>
      </c>
      <c r="C11569" t="s">
        <v>38978</v>
      </c>
      <c r="D11569" t="s">
        <v>38838</v>
      </c>
      <c r="E11569" t="s">
        <v>7873</v>
      </c>
      <c r="F11569" t="s">
        <v>7874</v>
      </c>
      <c r="G11569" t="s">
        <v>26824</v>
      </c>
      <c r="H11569">
        <v>0</v>
      </c>
      <c r="I11569">
        <v>0</v>
      </c>
      <c r="J11569" s="31">
        <v>0</v>
      </c>
      <c r="K11569">
        <v>0</v>
      </c>
      <c r="L11569" s="24">
        <v>1</v>
      </c>
      <c r="M11569">
        <v>1</v>
      </c>
      <c r="N11569" t="s">
        <v>9907</v>
      </c>
    </row>
    <row r="11570" spans="1:14">
      <c r="A11570" t="s">
        <v>38979</v>
      </c>
      <c r="B11570" t="s">
        <v>38979</v>
      </c>
      <c r="C11570" t="s">
        <v>38980</v>
      </c>
      <c r="D11570" t="s">
        <v>38981</v>
      </c>
      <c r="E11570" t="s">
        <v>7873</v>
      </c>
      <c r="F11570" t="s">
        <v>7874</v>
      </c>
      <c r="G11570" t="s">
        <v>26824</v>
      </c>
      <c r="H11570">
        <v>0</v>
      </c>
      <c r="I11570">
        <v>0</v>
      </c>
      <c r="J11570" s="31">
        <v>0</v>
      </c>
      <c r="K11570">
        <v>0</v>
      </c>
      <c r="L11570" s="24">
        <v>1</v>
      </c>
      <c r="M11570">
        <v>1</v>
      </c>
      <c r="N11570" t="s">
        <v>9907</v>
      </c>
    </row>
    <row r="11571" spans="1:14">
      <c r="A11571" t="s">
        <v>38982</v>
      </c>
      <c r="B11571" t="s">
        <v>38982</v>
      </c>
      <c r="C11571" t="s">
        <v>38983</v>
      </c>
      <c r="D11571" t="s">
        <v>38984</v>
      </c>
      <c r="E11571" t="s">
        <v>7873</v>
      </c>
      <c r="F11571" t="s">
        <v>7874</v>
      </c>
      <c r="G11571" t="s">
        <v>26824</v>
      </c>
      <c r="H11571">
        <v>0</v>
      </c>
      <c r="I11571">
        <v>0</v>
      </c>
      <c r="J11571" s="31">
        <v>0</v>
      </c>
      <c r="K11571">
        <v>0</v>
      </c>
      <c r="L11571" s="24">
        <v>1</v>
      </c>
      <c r="M11571">
        <v>1</v>
      </c>
      <c r="N11571" t="s">
        <v>9907</v>
      </c>
    </row>
    <row r="11572" spans="1:14">
      <c r="A11572" t="s">
        <v>38985</v>
      </c>
      <c r="B11572" t="s">
        <v>38985</v>
      </c>
      <c r="C11572" t="s">
        <v>38986</v>
      </c>
      <c r="D11572" t="s">
        <v>38987</v>
      </c>
      <c r="E11572" t="s">
        <v>7873</v>
      </c>
      <c r="F11572" t="s">
        <v>7874</v>
      </c>
      <c r="G11572" t="s">
        <v>26824</v>
      </c>
      <c r="H11572">
        <v>0</v>
      </c>
      <c r="I11572">
        <v>0</v>
      </c>
      <c r="J11572" s="31">
        <v>0</v>
      </c>
      <c r="K11572">
        <v>0</v>
      </c>
      <c r="L11572" s="24">
        <v>1</v>
      </c>
      <c r="M11572">
        <v>1</v>
      </c>
      <c r="N11572" t="s">
        <v>9907</v>
      </c>
    </row>
    <row r="11573" spans="1:14">
      <c r="A11573" t="s">
        <v>38988</v>
      </c>
      <c r="B11573" t="s">
        <v>38988</v>
      </c>
      <c r="C11573" t="s">
        <v>38989</v>
      </c>
      <c r="D11573" t="s">
        <v>38987</v>
      </c>
      <c r="E11573" t="s">
        <v>7873</v>
      </c>
      <c r="F11573" t="s">
        <v>7874</v>
      </c>
      <c r="G11573" t="s">
        <v>26824</v>
      </c>
      <c r="H11573">
        <v>0</v>
      </c>
      <c r="I11573">
        <v>0</v>
      </c>
      <c r="J11573" s="31">
        <v>0</v>
      </c>
      <c r="K11573">
        <v>0</v>
      </c>
      <c r="L11573" s="24">
        <v>1</v>
      </c>
      <c r="M11573">
        <v>1</v>
      </c>
      <c r="N11573" t="s">
        <v>9907</v>
      </c>
    </row>
    <row r="11574" spans="1:14">
      <c r="A11574" t="s">
        <v>38990</v>
      </c>
      <c r="B11574" t="s">
        <v>38990</v>
      </c>
      <c r="C11574" t="s">
        <v>38991</v>
      </c>
      <c r="D11574" t="s">
        <v>38992</v>
      </c>
      <c r="E11574" t="s">
        <v>7873</v>
      </c>
      <c r="F11574" t="s">
        <v>7874</v>
      </c>
      <c r="G11574" t="s">
        <v>26824</v>
      </c>
      <c r="H11574">
        <v>0</v>
      </c>
      <c r="I11574">
        <v>0</v>
      </c>
      <c r="J11574" s="31">
        <v>0</v>
      </c>
      <c r="K11574">
        <v>0</v>
      </c>
      <c r="L11574" s="24">
        <v>1</v>
      </c>
      <c r="M11574">
        <v>1</v>
      </c>
      <c r="N11574" t="s">
        <v>9907</v>
      </c>
    </row>
    <row r="11575" spans="1:14">
      <c r="A11575" t="s">
        <v>38993</v>
      </c>
      <c r="B11575" t="s">
        <v>38993</v>
      </c>
      <c r="C11575" t="s">
        <v>38994</v>
      </c>
      <c r="D11575" t="s">
        <v>38995</v>
      </c>
      <c r="E11575" t="s">
        <v>7873</v>
      </c>
      <c r="F11575" t="s">
        <v>7874</v>
      </c>
      <c r="G11575" t="s">
        <v>26824</v>
      </c>
      <c r="H11575">
        <v>0</v>
      </c>
      <c r="I11575">
        <v>0</v>
      </c>
      <c r="J11575" s="31">
        <v>0</v>
      </c>
      <c r="K11575">
        <v>0</v>
      </c>
      <c r="L11575" s="24">
        <v>1</v>
      </c>
      <c r="M11575">
        <v>1</v>
      </c>
      <c r="N11575" t="s">
        <v>9907</v>
      </c>
    </row>
    <row r="11576" spans="1:14">
      <c r="A11576" t="s">
        <v>38996</v>
      </c>
      <c r="B11576" t="s">
        <v>38996</v>
      </c>
      <c r="C11576" t="s">
        <v>38997</v>
      </c>
      <c r="D11576" t="s">
        <v>38998</v>
      </c>
      <c r="E11576" t="s">
        <v>7873</v>
      </c>
      <c r="F11576" t="s">
        <v>7874</v>
      </c>
      <c r="G11576" t="s">
        <v>26824</v>
      </c>
      <c r="H11576">
        <v>0</v>
      </c>
      <c r="I11576">
        <v>0</v>
      </c>
      <c r="J11576" s="31">
        <v>0</v>
      </c>
      <c r="K11576">
        <v>0</v>
      </c>
      <c r="L11576" s="24">
        <v>1</v>
      </c>
      <c r="M11576">
        <v>1</v>
      </c>
      <c r="N11576" t="s">
        <v>9907</v>
      </c>
    </row>
    <row r="11577" spans="1:14">
      <c r="A11577" t="s">
        <v>38999</v>
      </c>
      <c r="B11577" t="s">
        <v>38999</v>
      </c>
      <c r="C11577" t="s">
        <v>39000</v>
      </c>
      <c r="D11577" t="s">
        <v>39001</v>
      </c>
      <c r="E11577" t="s">
        <v>7873</v>
      </c>
      <c r="F11577" t="s">
        <v>7874</v>
      </c>
      <c r="G11577" t="s">
        <v>26824</v>
      </c>
      <c r="H11577">
        <v>0</v>
      </c>
      <c r="I11577">
        <v>0</v>
      </c>
      <c r="J11577" s="31">
        <v>0</v>
      </c>
      <c r="K11577">
        <v>0</v>
      </c>
      <c r="L11577" s="24">
        <v>1</v>
      </c>
      <c r="M11577">
        <v>1</v>
      </c>
      <c r="N11577" t="s">
        <v>9907</v>
      </c>
    </row>
    <row r="11578" spans="1:14">
      <c r="A11578" t="s">
        <v>39002</v>
      </c>
      <c r="B11578" t="s">
        <v>39002</v>
      </c>
      <c r="C11578" t="s">
        <v>39003</v>
      </c>
      <c r="D11578" t="s">
        <v>39004</v>
      </c>
      <c r="E11578" t="s">
        <v>7873</v>
      </c>
      <c r="F11578" t="s">
        <v>7874</v>
      </c>
      <c r="G11578" t="s">
        <v>26824</v>
      </c>
      <c r="H11578">
        <v>0</v>
      </c>
      <c r="I11578">
        <v>0</v>
      </c>
      <c r="J11578" s="31">
        <v>0</v>
      </c>
      <c r="K11578">
        <v>0</v>
      </c>
      <c r="L11578" s="24">
        <v>1</v>
      </c>
      <c r="M11578">
        <v>1</v>
      </c>
      <c r="N11578" t="s">
        <v>9907</v>
      </c>
    </row>
    <row r="11579" spans="1:14">
      <c r="A11579" t="s">
        <v>39005</v>
      </c>
      <c r="B11579" t="s">
        <v>39005</v>
      </c>
      <c r="C11579" t="s">
        <v>39006</v>
      </c>
      <c r="D11579" t="s">
        <v>39004</v>
      </c>
      <c r="E11579" t="s">
        <v>7873</v>
      </c>
      <c r="F11579" t="s">
        <v>7874</v>
      </c>
      <c r="G11579" t="s">
        <v>26824</v>
      </c>
      <c r="H11579">
        <v>0</v>
      </c>
      <c r="I11579">
        <v>0</v>
      </c>
      <c r="J11579" s="31">
        <v>0</v>
      </c>
      <c r="K11579">
        <v>0</v>
      </c>
      <c r="L11579" s="24">
        <v>1</v>
      </c>
      <c r="M11579">
        <v>1</v>
      </c>
      <c r="N11579" t="s">
        <v>9907</v>
      </c>
    </row>
    <row r="11580" spans="1:14">
      <c r="A11580" t="s">
        <v>39007</v>
      </c>
      <c r="B11580" t="s">
        <v>39007</v>
      </c>
      <c r="C11580" t="s">
        <v>39008</v>
      </c>
      <c r="D11580" t="s">
        <v>39004</v>
      </c>
      <c r="E11580" t="s">
        <v>7873</v>
      </c>
      <c r="F11580" t="s">
        <v>7874</v>
      </c>
      <c r="G11580" t="s">
        <v>26824</v>
      </c>
      <c r="H11580">
        <v>0</v>
      </c>
      <c r="I11580">
        <v>0</v>
      </c>
      <c r="J11580" s="31">
        <v>0</v>
      </c>
      <c r="K11580">
        <v>0</v>
      </c>
      <c r="L11580" s="24">
        <v>1</v>
      </c>
      <c r="M11580">
        <v>1</v>
      </c>
      <c r="N11580" t="s">
        <v>9907</v>
      </c>
    </row>
    <row r="11581" spans="1:14">
      <c r="A11581" t="s">
        <v>39009</v>
      </c>
      <c r="B11581" t="s">
        <v>39009</v>
      </c>
      <c r="C11581" t="s">
        <v>39010</v>
      </c>
      <c r="D11581" t="s">
        <v>39004</v>
      </c>
      <c r="E11581" t="s">
        <v>7873</v>
      </c>
      <c r="F11581" t="s">
        <v>7874</v>
      </c>
      <c r="G11581" t="s">
        <v>26824</v>
      </c>
      <c r="H11581">
        <v>0</v>
      </c>
      <c r="I11581">
        <v>0</v>
      </c>
      <c r="J11581" s="31">
        <v>0</v>
      </c>
      <c r="K11581">
        <v>0</v>
      </c>
      <c r="L11581" s="24">
        <v>1</v>
      </c>
      <c r="M11581">
        <v>1</v>
      </c>
      <c r="N11581" t="s">
        <v>9907</v>
      </c>
    </row>
    <row r="11582" spans="1:14">
      <c r="A11582" t="s">
        <v>39011</v>
      </c>
      <c r="B11582" t="s">
        <v>39011</v>
      </c>
      <c r="C11582" t="s">
        <v>39012</v>
      </c>
      <c r="D11582" t="s">
        <v>39004</v>
      </c>
      <c r="E11582" t="s">
        <v>7873</v>
      </c>
      <c r="F11582" t="s">
        <v>7874</v>
      </c>
      <c r="G11582" t="s">
        <v>26824</v>
      </c>
      <c r="H11582">
        <v>0</v>
      </c>
      <c r="I11582">
        <v>0</v>
      </c>
      <c r="J11582" s="31">
        <v>0</v>
      </c>
      <c r="K11582">
        <v>0</v>
      </c>
      <c r="L11582" s="24">
        <v>1</v>
      </c>
      <c r="M11582">
        <v>1</v>
      </c>
      <c r="N11582" t="s">
        <v>9907</v>
      </c>
    </row>
    <row r="11583" spans="1:14">
      <c r="A11583" t="s">
        <v>39013</v>
      </c>
      <c r="B11583" t="s">
        <v>39013</v>
      </c>
      <c r="C11583" t="s">
        <v>39014</v>
      </c>
      <c r="D11583" t="s">
        <v>39004</v>
      </c>
      <c r="E11583" t="s">
        <v>7873</v>
      </c>
      <c r="F11583" t="s">
        <v>7874</v>
      </c>
      <c r="G11583" t="s">
        <v>26824</v>
      </c>
      <c r="H11583">
        <v>0</v>
      </c>
      <c r="I11583">
        <v>0</v>
      </c>
      <c r="J11583" s="31">
        <v>0</v>
      </c>
      <c r="K11583">
        <v>0</v>
      </c>
      <c r="L11583" s="24">
        <v>1</v>
      </c>
      <c r="M11583">
        <v>1</v>
      </c>
      <c r="N11583" t="s">
        <v>9907</v>
      </c>
    </row>
    <row r="11584" spans="1:14">
      <c r="A11584" t="s">
        <v>39015</v>
      </c>
      <c r="B11584" t="s">
        <v>39015</v>
      </c>
      <c r="C11584" t="s">
        <v>39016</v>
      </c>
      <c r="D11584" t="s">
        <v>39004</v>
      </c>
      <c r="E11584" t="s">
        <v>7873</v>
      </c>
      <c r="F11584" t="s">
        <v>7874</v>
      </c>
      <c r="G11584" t="s">
        <v>26824</v>
      </c>
      <c r="H11584">
        <v>0</v>
      </c>
      <c r="I11584">
        <v>0</v>
      </c>
      <c r="J11584" s="31">
        <v>0</v>
      </c>
      <c r="K11584">
        <v>0</v>
      </c>
      <c r="L11584" s="24">
        <v>1</v>
      </c>
      <c r="M11584">
        <v>1</v>
      </c>
      <c r="N11584" t="s">
        <v>9907</v>
      </c>
    </row>
    <row r="11585" spans="1:14">
      <c r="A11585" t="s">
        <v>39017</v>
      </c>
      <c r="B11585" t="s">
        <v>39017</v>
      </c>
      <c r="C11585" t="s">
        <v>39018</v>
      </c>
      <c r="D11585" t="s">
        <v>39004</v>
      </c>
      <c r="E11585" t="s">
        <v>7873</v>
      </c>
      <c r="F11585" t="s">
        <v>7874</v>
      </c>
      <c r="G11585" t="s">
        <v>26824</v>
      </c>
      <c r="H11585">
        <v>0</v>
      </c>
      <c r="I11585">
        <v>0</v>
      </c>
      <c r="J11585" s="31">
        <v>0</v>
      </c>
      <c r="K11585">
        <v>0</v>
      </c>
      <c r="L11585" s="24">
        <v>1</v>
      </c>
      <c r="M11585">
        <v>1</v>
      </c>
      <c r="N11585" t="s">
        <v>9907</v>
      </c>
    </row>
    <row r="11586" spans="1:14">
      <c r="A11586" t="s">
        <v>39019</v>
      </c>
      <c r="B11586" t="s">
        <v>39019</v>
      </c>
      <c r="C11586" t="s">
        <v>39020</v>
      </c>
      <c r="D11586" t="s">
        <v>39004</v>
      </c>
      <c r="E11586" t="s">
        <v>7873</v>
      </c>
      <c r="F11586" t="s">
        <v>7874</v>
      </c>
      <c r="G11586" t="s">
        <v>26824</v>
      </c>
      <c r="H11586">
        <v>0</v>
      </c>
      <c r="I11586">
        <v>0</v>
      </c>
      <c r="J11586" s="31">
        <v>0</v>
      </c>
      <c r="K11586">
        <v>0</v>
      </c>
      <c r="L11586" s="24">
        <v>1</v>
      </c>
      <c r="M11586">
        <v>1</v>
      </c>
      <c r="N11586" t="s">
        <v>9907</v>
      </c>
    </row>
    <row r="11587" spans="1:14">
      <c r="A11587" t="s">
        <v>39021</v>
      </c>
      <c r="B11587" t="s">
        <v>39021</v>
      </c>
      <c r="C11587" t="s">
        <v>39022</v>
      </c>
      <c r="D11587" t="s">
        <v>39004</v>
      </c>
      <c r="E11587" t="s">
        <v>7873</v>
      </c>
      <c r="F11587" t="s">
        <v>7874</v>
      </c>
      <c r="G11587" t="s">
        <v>26824</v>
      </c>
      <c r="H11587">
        <v>0</v>
      </c>
      <c r="I11587">
        <v>0</v>
      </c>
      <c r="J11587" s="31">
        <v>0</v>
      </c>
      <c r="K11587">
        <v>0</v>
      </c>
      <c r="L11587" s="24">
        <v>1</v>
      </c>
      <c r="M11587">
        <v>1</v>
      </c>
      <c r="N11587" t="s">
        <v>9907</v>
      </c>
    </row>
    <row r="11588" spans="1:14">
      <c r="A11588" t="s">
        <v>39023</v>
      </c>
      <c r="B11588" t="s">
        <v>39023</v>
      </c>
      <c r="C11588" t="s">
        <v>39024</v>
      </c>
      <c r="D11588" t="s">
        <v>39004</v>
      </c>
      <c r="E11588" t="s">
        <v>7873</v>
      </c>
      <c r="F11588" t="s">
        <v>7874</v>
      </c>
      <c r="G11588" t="s">
        <v>26824</v>
      </c>
      <c r="H11588">
        <v>0</v>
      </c>
      <c r="I11588">
        <v>0</v>
      </c>
      <c r="J11588" s="31">
        <v>0</v>
      </c>
      <c r="K11588">
        <v>0</v>
      </c>
      <c r="L11588" s="24">
        <v>1</v>
      </c>
      <c r="M11588">
        <v>1</v>
      </c>
      <c r="N11588" t="s">
        <v>9907</v>
      </c>
    </row>
    <row r="11589" spans="1:14">
      <c r="A11589" t="s">
        <v>39025</v>
      </c>
      <c r="B11589" t="s">
        <v>39025</v>
      </c>
      <c r="C11589" t="s">
        <v>39026</v>
      </c>
      <c r="D11589" t="s">
        <v>39004</v>
      </c>
      <c r="E11589" t="s">
        <v>7873</v>
      </c>
      <c r="F11589" t="s">
        <v>7874</v>
      </c>
      <c r="G11589" t="s">
        <v>26824</v>
      </c>
      <c r="H11589">
        <v>0</v>
      </c>
      <c r="I11589">
        <v>0</v>
      </c>
      <c r="J11589" s="31">
        <v>0</v>
      </c>
      <c r="K11589">
        <v>0</v>
      </c>
      <c r="L11589" s="24">
        <v>1</v>
      </c>
      <c r="M11589">
        <v>1</v>
      </c>
      <c r="N11589" t="s">
        <v>9907</v>
      </c>
    </row>
    <row r="11590" spans="1:14">
      <c r="A11590" t="s">
        <v>39027</v>
      </c>
      <c r="B11590" t="s">
        <v>39027</v>
      </c>
      <c r="C11590" t="s">
        <v>39028</v>
      </c>
      <c r="D11590" t="s">
        <v>39029</v>
      </c>
      <c r="E11590" t="s">
        <v>7873</v>
      </c>
      <c r="F11590" t="s">
        <v>7874</v>
      </c>
      <c r="G11590" t="s">
        <v>26824</v>
      </c>
      <c r="H11590">
        <v>0</v>
      </c>
      <c r="I11590">
        <v>0</v>
      </c>
      <c r="J11590" s="31">
        <v>0</v>
      </c>
      <c r="K11590">
        <v>0</v>
      </c>
      <c r="L11590" s="24">
        <v>1</v>
      </c>
      <c r="M11590">
        <v>1</v>
      </c>
      <c r="N11590" t="s">
        <v>9907</v>
      </c>
    </row>
    <row r="11591" spans="1:14">
      <c r="A11591" t="s">
        <v>39030</v>
      </c>
      <c r="B11591" t="s">
        <v>39030</v>
      </c>
      <c r="C11591" t="s">
        <v>39031</v>
      </c>
      <c r="D11591" t="s">
        <v>39029</v>
      </c>
      <c r="E11591" t="s">
        <v>7873</v>
      </c>
      <c r="F11591" t="s">
        <v>7874</v>
      </c>
      <c r="G11591" t="s">
        <v>26824</v>
      </c>
      <c r="H11591">
        <v>0</v>
      </c>
      <c r="I11591">
        <v>0</v>
      </c>
      <c r="J11591" s="31">
        <v>0</v>
      </c>
      <c r="K11591">
        <v>0</v>
      </c>
      <c r="L11591" s="24">
        <v>1</v>
      </c>
      <c r="M11591">
        <v>1</v>
      </c>
      <c r="N11591" t="s">
        <v>9907</v>
      </c>
    </row>
    <row r="11592" spans="1:14">
      <c r="A11592" t="s">
        <v>39032</v>
      </c>
      <c r="B11592" t="s">
        <v>39032</v>
      </c>
      <c r="C11592" t="s">
        <v>39033</v>
      </c>
      <c r="D11592" t="s">
        <v>39034</v>
      </c>
      <c r="E11592" t="s">
        <v>7873</v>
      </c>
      <c r="F11592" t="s">
        <v>7874</v>
      </c>
      <c r="G11592" t="s">
        <v>26824</v>
      </c>
      <c r="H11592">
        <v>0</v>
      </c>
      <c r="I11592">
        <v>0</v>
      </c>
      <c r="J11592" s="31">
        <v>0</v>
      </c>
      <c r="K11592">
        <v>0</v>
      </c>
      <c r="L11592" s="24">
        <v>1</v>
      </c>
      <c r="M11592">
        <v>1</v>
      </c>
      <c r="N11592" t="s">
        <v>9907</v>
      </c>
    </row>
    <row r="11593" spans="1:14">
      <c r="A11593" t="s">
        <v>39035</v>
      </c>
      <c r="B11593" t="s">
        <v>39035</v>
      </c>
      <c r="C11593" t="s">
        <v>39036</v>
      </c>
      <c r="D11593" t="s">
        <v>39037</v>
      </c>
      <c r="E11593" t="s">
        <v>7873</v>
      </c>
      <c r="F11593" t="s">
        <v>7874</v>
      </c>
      <c r="G11593" t="s">
        <v>26824</v>
      </c>
      <c r="H11593">
        <v>0</v>
      </c>
      <c r="I11593">
        <v>0</v>
      </c>
      <c r="J11593" s="31">
        <v>0</v>
      </c>
      <c r="K11593">
        <v>0</v>
      </c>
      <c r="L11593" s="24">
        <v>1</v>
      </c>
      <c r="M11593">
        <v>1</v>
      </c>
      <c r="N11593" t="s">
        <v>9907</v>
      </c>
    </row>
    <row r="11594" spans="1:14">
      <c r="A11594" t="s">
        <v>39038</v>
      </c>
      <c r="B11594" t="s">
        <v>39038</v>
      </c>
      <c r="C11594" t="s">
        <v>39039</v>
      </c>
      <c r="D11594" t="s">
        <v>39040</v>
      </c>
      <c r="E11594" t="s">
        <v>7873</v>
      </c>
      <c r="F11594" t="s">
        <v>7874</v>
      </c>
      <c r="G11594" t="s">
        <v>26824</v>
      </c>
      <c r="H11594">
        <v>0</v>
      </c>
      <c r="I11594">
        <v>0</v>
      </c>
      <c r="J11594" s="31">
        <v>0</v>
      </c>
      <c r="K11594">
        <v>0</v>
      </c>
      <c r="L11594" s="24">
        <v>1</v>
      </c>
      <c r="M11594">
        <v>1</v>
      </c>
      <c r="N11594" t="s">
        <v>9907</v>
      </c>
    </row>
    <row r="11595" spans="1:14">
      <c r="A11595" t="s">
        <v>39041</v>
      </c>
      <c r="B11595" t="s">
        <v>39041</v>
      </c>
      <c r="C11595" t="s">
        <v>39042</v>
      </c>
      <c r="D11595" t="s">
        <v>39043</v>
      </c>
      <c r="E11595" t="s">
        <v>7873</v>
      </c>
      <c r="F11595" t="s">
        <v>7874</v>
      </c>
      <c r="G11595" t="s">
        <v>26824</v>
      </c>
      <c r="H11595">
        <v>0</v>
      </c>
      <c r="I11595">
        <v>0</v>
      </c>
      <c r="J11595" s="31">
        <v>0</v>
      </c>
      <c r="K11595">
        <v>0</v>
      </c>
      <c r="L11595" s="24">
        <v>1</v>
      </c>
      <c r="M11595">
        <v>1</v>
      </c>
      <c r="N11595" t="s">
        <v>9907</v>
      </c>
    </row>
    <row r="11596" spans="1:14">
      <c r="A11596" t="s">
        <v>39044</v>
      </c>
      <c r="B11596" t="s">
        <v>39044</v>
      </c>
      <c r="C11596" t="s">
        <v>39045</v>
      </c>
      <c r="D11596" t="s">
        <v>39046</v>
      </c>
      <c r="E11596" t="s">
        <v>7873</v>
      </c>
      <c r="F11596" t="s">
        <v>7874</v>
      </c>
      <c r="G11596" t="s">
        <v>26824</v>
      </c>
      <c r="H11596">
        <v>0</v>
      </c>
      <c r="I11596">
        <v>0</v>
      </c>
      <c r="J11596" s="31">
        <v>0</v>
      </c>
      <c r="K11596">
        <v>0</v>
      </c>
      <c r="L11596" s="24">
        <v>1</v>
      </c>
      <c r="M11596">
        <v>1</v>
      </c>
      <c r="N11596" t="s">
        <v>9907</v>
      </c>
    </row>
    <row r="11597" spans="1:14">
      <c r="A11597" t="s">
        <v>39047</v>
      </c>
      <c r="B11597" t="s">
        <v>39047</v>
      </c>
      <c r="C11597" t="s">
        <v>39048</v>
      </c>
      <c r="D11597" t="s">
        <v>39049</v>
      </c>
      <c r="E11597" t="s">
        <v>7873</v>
      </c>
      <c r="F11597" t="s">
        <v>7874</v>
      </c>
      <c r="G11597" t="s">
        <v>26824</v>
      </c>
      <c r="H11597">
        <v>0</v>
      </c>
      <c r="I11597">
        <v>0</v>
      </c>
      <c r="J11597" s="31">
        <v>0</v>
      </c>
      <c r="K11597">
        <v>0</v>
      </c>
      <c r="L11597" s="24">
        <v>1</v>
      </c>
      <c r="M11597">
        <v>1</v>
      </c>
      <c r="N11597" t="s">
        <v>9907</v>
      </c>
    </row>
    <row r="11598" spans="1:14">
      <c r="A11598" t="s">
        <v>39050</v>
      </c>
      <c r="B11598" t="s">
        <v>39050</v>
      </c>
      <c r="C11598" t="s">
        <v>39051</v>
      </c>
      <c r="D11598" t="s">
        <v>39049</v>
      </c>
      <c r="E11598" t="s">
        <v>7873</v>
      </c>
      <c r="F11598" t="s">
        <v>7874</v>
      </c>
      <c r="G11598" t="s">
        <v>26824</v>
      </c>
      <c r="H11598">
        <v>0</v>
      </c>
      <c r="I11598">
        <v>0</v>
      </c>
      <c r="J11598" s="31">
        <v>0</v>
      </c>
      <c r="K11598">
        <v>0</v>
      </c>
      <c r="L11598" s="24">
        <v>1</v>
      </c>
      <c r="M11598">
        <v>1</v>
      </c>
      <c r="N11598" t="s">
        <v>9907</v>
      </c>
    </row>
    <row r="11599" spans="1:14">
      <c r="A11599" t="s">
        <v>39052</v>
      </c>
      <c r="B11599" t="s">
        <v>39052</v>
      </c>
      <c r="C11599" t="s">
        <v>39053</v>
      </c>
      <c r="D11599" t="s">
        <v>39054</v>
      </c>
      <c r="E11599" t="s">
        <v>7873</v>
      </c>
      <c r="F11599" t="s">
        <v>7874</v>
      </c>
      <c r="G11599" t="s">
        <v>26824</v>
      </c>
      <c r="H11599">
        <v>0</v>
      </c>
      <c r="I11599">
        <v>0</v>
      </c>
      <c r="J11599" s="31">
        <v>0</v>
      </c>
      <c r="K11599">
        <v>0</v>
      </c>
      <c r="L11599" s="24">
        <v>1</v>
      </c>
      <c r="M11599">
        <v>1</v>
      </c>
      <c r="N11599" t="s">
        <v>9907</v>
      </c>
    </row>
    <row r="11600" spans="1:14">
      <c r="A11600" t="s">
        <v>39055</v>
      </c>
      <c r="B11600" t="s">
        <v>39055</v>
      </c>
      <c r="C11600" t="s">
        <v>39056</v>
      </c>
      <c r="D11600" t="s">
        <v>39057</v>
      </c>
      <c r="E11600" t="s">
        <v>7873</v>
      </c>
      <c r="F11600" t="s">
        <v>7874</v>
      </c>
      <c r="G11600" t="s">
        <v>26824</v>
      </c>
      <c r="H11600">
        <v>0</v>
      </c>
      <c r="I11600">
        <v>0</v>
      </c>
      <c r="J11600" s="31">
        <v>0</v>
      </c>
      <c r="K11600">
        <v>0</v>
      </c>
      <c r="L11600" s="24">
        <v>1</v>
      </c>
      <c r="M11600">
        <v>1</v>
      </c>
      <c r="N11600" t="s">
        <v>9907</v>
      </c>
    </row>
    <row r="11601" spans="1:14">
      <c r="A11601" t="s">
        <v>39058</v>
      </c>
      <c r="B11601" t="s">
        <v>39058</v>
      </c>
      <c r="C11601" t="s">
        <v>39059</v>
      </c>
      <c r="D11601" t="s">
        <v>39060</v>
      </c>
      <c r="E11601" t="s">
        <v>7873</v>
      </c>
      <c r="F11601" t="s">
        <v>7874</v>
      </c>
      <c r="G11601" t="s">
        <v>26824</v>
      </c>
      <c r="H11601">
        <v>0</v>
      </c>
      <c r="I11601">
        <v>0</v>
      </c>
      <c r="J11601" s="31">
        <v>0</v>
      </c>
      <c r="K11601">
        <v>0</v>
      </c>
      <c r="L11601" s="24">
        <v>1</v>
      </c>
      <c r="M11601">
        <v>1</v>
      </c>
      <c r="N11601" t="s">
        <v>9907</v>
      </c>
    </row>
    <row r="11602" spans="1:14">
      <c r="A11602" t="s">
        <v>39061</v>
      </c>
      <c r="B11602" t="s">
        <v>39061</v>
      </c>
      <c r="C11602" t="s">
        <v>39062</v>
      </c>
      <c r="D11602" t="s">
        <v>39063</v>
      </c>
      <c r="E11602" t="s">
        <v>7873</v>
      </c>
      <c r="F11602" t="s">
        <v>7874</v>
      </c>
      <c r="G11602" t="s">
        <v>26824</v>
      </c>
      <c r="H11602">
        <v>0</v>
      </c>
      <c r="I11602">
        <v>0</v>
      </c>
      <c r="J11602" s="31">
        <v>0</v>
      </c>
      <c r="K11602">
        <v>0</v>
      </c>
      <c r="L11602" s="24">
        <v>1</v>
      </c>
      <c r="M11602">
        <v>1</v>
      </c>
      <c r="N11602" t="s">
        <v>9907</v>
      </c>
    </row>
    <row r="11603" spans="1:14">
      <c r="A11603" t="s">
        <v>39064</v>
      </c>
      <c r="B11603" t="s">
        <v>39064</v>
      </c>
      <c r="C11603" t="s">
        <v>39065</v>
      </c>
      <c r="D11603" t="s">
        <v>39066</v>
      </c>
      <c r="E11603" t="s">
        <v>7873</v>
      </c>
      <c r="F11603" t="s">
        <v>7874</v>
      </c>
      <c r="G11603" t="s">
        <v>26824</v>
      </c>
      <c r="H11603">
        <v>0</v>
      </c>
      <c r="I11603">
        <v>0</v>
      </c>
      <c r="J11603" s="31">
        <v>0</v>
      </c>
      <c r="K11603">
        <v>0</v>
      </c>
      <c r="L11603" s="24">
        <v>1</v>
      </c>
      <c r="M11603">
        <v>1</v>
      </c>
      <c r="N11603" t="s">
        <v>9907</v>
      </c>
    </row>
    <row r="11604" spans="1:14">
      <c r="A11604" t="s">
        <v>39067</v>
      </c>
      <c r="B11604" t="s">
        <v>39067</v>
      </c>
      <c r="C11604" t="s">
        <v>39068</v>
      </c>
      <c r="D11604" t="s">
        <v>39069</v>
      </c>
      <c r="E11604" t="s">
        <v>7873</v>
      </c>
      <c r="F11604" t="s">
        <v>7874</v>
      </c>
      <c r="G11604" t="s">
        <v>26824</v>
      </c>
      <c r="H11604">
        <v>0</v>
      </c>
      <c r="I11604">
        <v>0</v>
      </c>
      <c r="J11604" s="31">
        <v>0</v>
      </c>
      <c r="K11604">
        <v>0</v>
      </c>
      <c r="L11604" s="24">
        <v>1</v>
      </c>
      <c r="M11604">
        <v>1</v>
      </c>
      <c r="N11604" t="s">
        <v>9907</v>
      </c>
    </row>
    <row r="11605" spans="1:14">
      <c r="A11605" t="s">
        <v>39070</v>
      </c>
      <c r="B11605" t="s">
        <v>39070</v>
      </c>
      <c r="C11605" t="s">
        <v>39071</v>
      </c>
      <c r="D11605" t="s">
        <v>39072</v>
      </c>
      <c r="E11605" t="s">
        <v>7873</v>
      </c>
      <c r="F11605" t="s">
        <v>7874</v>
      </c>
      <c r="G11605" t="s">
        <v>26824</v>
      </c>
      <c r="H11605">
        <v>0</v>
      </c>
      <c r="I11605">
        <v>0</v>
      </c>
      <c r="J11605" s="31">
        <v>0</v>
      </c>
      <c r="K11605">
        <v>0</v>
      </c>
      <c r="L11605" s="24">
        <v>1</v>
      </c>
      <c r="M11605">
        <v>1</v>
      </c>
      <c r="N11605" t="s">
        <v>9907</v>
      </c>
    </row>
    <row r="11606" spans="1:14">
      <c r="A11606" t="s">
        <v>39073</v>
      </c>
      <c r="B11606" t="s">
        <v>39073</v>
      </c>
      <c r="C11606" t="s">
        <v>39074</v>
      </c>
      <c r="D11606" t="s">
        <v>39075</v>
      </c>
      <c r="E11606" t="s">
        <v>7873</v>
      </c>
      <c r="F11606" t="s">
        <v>7874</v>
      </c>
      <c r="G11606" t="s">
        <v>26824</v>
      </c>
      <c r="H11606">
        <v>0</v>
      </c>
      <c r="I11606">
        <v>0</v>
      </c>
      <c r="J11606" s="31">
        <v>0</v>
      </c>
      <c r="K11606">
        <v>0</v>
      </c>
      <c r="L11606" s="24">
        <v>1</v>
      </c>
      <c r="M11606">
        <v>1</v>
      </c>
      <c r="N11606" t="s">
        <v>9907</v>
      </c>
    </row>
    <row r="11607" spans="1:14">
      <c r="A11607" t="s">
        <v>39076</v>
      </c>
      <c r="B11607" t="s">
        <v>39076</v>
      </c>
      <c r="C11607" t="s">
        <v>39077</v>
      </c>
      <c r="D11607" t="s">
        <v>39078</v>
      </c>
      <c r="E11607" t="s">
        <v>7873</v>
      </c>
      <c r="F11607" t="s">
        <v>7874</v>
      </c>
      <c r="G11607" t="s">
        <v>26824</v>
      </c>
      <c r="H11607">
        <v>0</v>
      </c>
      <c r="I11607">
        <v>0</v>
      </c>
      <c r="J11607" s="31">
        <v>0</v>
      </c>
      <c r="K11607">
        <v>0</v>
      </c>
      <c r="L11607" s="24">
        <v>1</v>
      </c>
      <c r="M11607">
        <v>1</v>
      </c>
      <c r="N11607" t="s">
        <v>9907</v>
      </c>
    </row>
    <row r="11608" spans="1:14">
      <c r="A11608" t="s">
        <v>39079</v>
      </c>
      <c r="B11608" t="s">
        <v>39079</v>
      </c>
      <c r="C11608" t="s">
        <v>6305</v>
      </c>
      <c r="D11608" t="s">
        <v>39080</v>
      </c>
      <c r="E11608" t="s">
        <v>7873</v>
      </c>
      <c r="F11608" t="s">
        <v>7874</v>
      </c>
      <c r="G11608" t="s">
        <v>26824</v>
      </c>
      <c r="H11608">
        <v>0</v>
      </c>
      <c r="I11608">
        <v>0</v>
      </c>
      <c r="J11608" s="31">
        <v>0</v>
      </c>
      <c r="K11608">
        <v>0</v>
      </c>
      <c r="L11608" s="24">
        <v>1</v>
      </c>
      <c r="M11608">
        <v>1</v>
      </c>
      <c r="N11608" t="s">
        <v>9907</v>
      </c>
    </row>
    <row r="11609" spans="1:14">
      <c r="A11609" t="s">
        <v>39081</v>
      </c>
      <c r="B11609" t="s">
        <v>39081</v>
      </c>
      <c r="C11609" t="s">
        <v>39082</v>
      </c>
      <c r="D11609" t="s">
        <v>39083</v>
      </c>
      <c r="E11609" t="s">
        <v>7873</v>
      </c>
      <c r="F11609" t="s">
        <v>7874</v>
      </c>
      <c r="G11609" t="s">
        <v>26824</v>
      </c>
      <c r="H11609">
        <v>0</v>
      </c>
      <c r="I11609">
        <v>0</v>
      </c>
      <c r="J11609" s="31">
        <v>0</v>
      </c>
      <c r="K11609">
        <v>0</v>
      </c>
      <c r="L11609" s="24">
        <v>1</v>
      </c>
      <c r="M11609">
        <v>1</v>
      </c>
      <c r="N11609" t="s">
        <v>9907</v>
      </c>
    </row>
    <row r="11610" spans="1:14">
      <c r="A11610" t="s">
        <v>39084</v>
      </c>
      <c r="B11610" t="s">
        <v>39084</v>
      </c>
      <c r="C11610" t="s">
        <v>39085</v>
      </c>
      <c r="D11610" t="s">
        <v>39086</v>
      </c>
      <c r="E11610" t="s">
        <v>7873</v>
      </c>
      <c r="F11610" t="s">
        <v>7874</v>
      </c>
      <c r="G11610" t="s">
        <v>26824</v>
      </c>
      <c r="H11610">
        <v>0</v>
      </c>
      <c r="I11610">
        <v>0</v>
      </c>
      <c r="J11610" s="31">
        <v>0</v>
      </c>
      <c r="K11610">
        <v>0</v>
      </c>
      <c r="L11610" s="24">
        <v>1</v>
      </c>
      <c r="M11610">
        <v>1</v>
      </c>
      <c r="N11610" t="s">
        <v>9907</v>
      </c>
    </row>
    <row r="11611" spans="1:14">
      <c r="A11611" t="s">
        <v>39087</v>
      </c>
      <c r="B11611" t="s">
        <v>39087</v>
      </c>
      <c r="C11611" t="s">
        <v>39088</v>
      </c>
      <c r="D11611" t="s">
        <v>39089</v>
      </c>
      <c r="E11611" t="s">
        <v>7873</v>
      </c>
      <c r="F11611" t="s">
        <v>7874</v>
      </c>
      <c r="G11611" t="s">
        <v>26824</v>
      </c>
      <c r="H11611">
        <v>0</v>
      </c>
      <c r="I11611">
        <v>0</v>
      </c>
      <c r="J11611" s="31">
        <v>0</v>
      </c>
      <c r="K11611">
        <v>0</v>
      </c>
      <c r="L11611" s="24">
        <v>1</v>
      </c>
      <c r="M11611">
        <v>1</v>
      </c>
      <c r="N11611" t="s">
        <v>9907</v>
      </c>
    </row>
    <row r="11612" spans="1:14">
      <c r="A11612" t="s">
        <v>39090</v>
      </c>
      <c r="B11612" t="s">
        <v>39090</v>
      </c>
      <c r="C11612" t="s">
        <v>7242</v>
      </c>
      <c r="D11612" t="s">
        <v>39089</v>
      </c>
      <c r="E11612" t="s">
        <v>7873</v>
      </c>
      <c r="F11612" t="s">
        <v>7874</v>
      </c>
      <c r="G11612" t="s">
        <v>26824</v>
      </c>
      <c r="H11612">
        <v>0</v>
      </c>
      <c r="I11612">
        <v>0</v>
      </c>
      <c r="J11612" s="31">
        <v>0</v>
      </c>
      <c r="K11612">
        <v>0</v>
      </c>
      <c r="L11612" s="24">
        <v>1</v>
      </c>
      <c r="M11612">
        <v>1</v>
      </c>
      <c r="N11612" t="s">
        <v>9907</v>
      </c>
    </row>
    <row r="11613" spans="1:14">
      <c r="A11613" t="s">
        <v>39091</v>
      </c>
      <c r="B11613" t="s">
        <v>39091</v>
      </c>
      <c r="C11613" t="s">
        <v>7653</v>
      </c>
      <c r="D11613" t="s">
        <v>39092</v>
      </c>
      <c r="E11613" t="s">
        <v>7873</v>
      </c>
      <c r="F11613" t="s">
        <v>7874</v>
      </c>
      <c r="G11613" t="s">
        <v>26824</v>
      </c>
      <c r="H11613">
        <v>0</v>
      </c>
      <c r="I11613">
        <v>0</v>
      </c>
      <c r="J11613" s="31">
        <v>0</v>
      </c>
      <c r="K11613">
        <v>0</v>
      </c>
      <c r="L11613" s="24">
        <v>1</v>
      </c>
      <c r="M11613">
        <v>1</v>
      </c>
      <c r="N11613" t="s">
        <v>9907</v>
      </c>
    </row>
    <row r="11614" spans="1:14">
      <c r="A11614" t="s">
        <v>39093</v>
      </c>
      <c r="B11614" t="s">
        <v>39093</v>
      </c>
      <c r="C11614" t="s">
        <v>39094</v>
      </c>
      <c r="D11614" t="s">
        <v>39095</v>
      </c>
      <c r="E11614" t="s">
        <v>7873</v>
      </c>
      <c r="F11614" t="s">
        <v>7874</v>
      </c>
      <c r="G11614" t="s">
        <v>26824</v>
      </c>
      <c r="H11614">
        <v>0</v>
      </c>
      <c r="I11614">
        <v>0</v>
      </c>
      <c r="J11614" s="31">
        <v>0</v>
      </c>
      <c r="K11614">
        <v>0</v>
      </c>
      <c r="L11614" s="24">
        <v>1</v>
      </c>
      <c r="M11614">
        <v>1</v>
      </c>
      <c r="N11614" t="s">
        <v>9907</v>
      </c>
    </row>
    <row r="11615" spans="1:14">
      <c r="A11615" t="s">
        <v>39096</v>
      </c>
      <c r="B11615" t="s">
        <v>39096</v>
      </c>
      <c r="C11615" t="s">
        <v>39097</v>
      </c>
      <c r="D11615" t="s">
        <v>39098</v>
      </c>
      <c r="E11615" t="s">
        <v>7873</v>
      </c>
      <c r="F11615" t="s">
        <v>7874</v>
      </c>
      <c r="G11615" t="s">
        <v>26824</v>
      </c>
      <c r="H11615">
        <v>0</v>
      </c>
      <c r="I11615">
        <v>0</v>
      </c>
      <c r="J11615" s="31">
        <v>0</v>
      </c>
      <c r="K11615">
        <v>0</v>
      </c>
      <c r="L11615" s="24">
        <v>1</v>
      </c>
      <c r="M11615">
        <v>1</v>
      </c>
      <c r="N11615" t="s">
        <v>9907</v>
      </c>
    </row>
    <row r="11616" spans="1:14">
      <c r="A11616" t="s">
        <v>39099</v>
      </c>
      <c r="B11616" t="s">
        <v>39099</v>
      </c>
      <c r="C11616" t="s">
        <v>39100</v>
      </c>
      <c r="D11616" t="s">
        <v>39101</v>
      </c>
      <c r="E11616" t="s">
        <v>7873</v>
      </c>
      <c r="F11616" t="s">
        <v>7874</v>
      </c>
      <c r="G11616" t="s">
        <v>26824</v>
      </c>
      <c r="H11616">
        <v>0</v>
      </c>
      <c r="I11616">
        <v>0</v>
      </c>
      <c r="J11616" s="31">
        <v>0</v>
      </c>
      <c r="K11616">
        <v>0</v>
      </c>
      <c r="L11616" s="24">
        <v>1</v>
      </c>
      <c r="M11616">
        <v>1</v>
      </c>
      <c r="N11616" t="s">
        <v>9907</v>
      </c>
    </row>
    <row r="11617" spans="1:14">
      <c r="A11617" t="s">
        <v>39102</v>
      </c>
      <c r="B11617" t="s">
        <v>39102</v>
      </c>
      <c r="C11617" t="s">
        <v>39103</v>
      </c>
      <c r="D11617" t="s">
        <v>39104</v>
      </c>
      <c r="E11617" t="s">
        <v>7873</v>
      </c>
      <c r="F11617" t="s">
        <v>7874</v>
      </c>
      <c r="G11617" t="s">
        <v>26824</v>
      </c>
      <c r="H11617">
        <v>0</v>
      </c>
      <c r="I11617">
        <v>0</v>
      </c>
      <c r="J11617" s="31">
        <v>0</v>
      </c>
      <c r="K11617">
        <v>0</v>
      </c>
      <c r="L11617" s="24">
        <v>1</v>
      </c>
      <c r="M11617">
        <v>1</v>
      </c>
      <c r="N11617" t="s">
        <v>9907</v>
      </c>
    </row>
    <row r="11618" spans="1:14">
      <c r="A11618" t="s">
        <v>39105</v>
      </c>
      <c r="B11618" t="s">
        <v>39105</v>
      </c>
      <c r="C11618" t="s">
        <v>39106</v>
      </c>
      <c r="D11618" t="s">
        <v>39107</v>
      </c>
      <c r="E11618" t="s">
        <v>7873</v>
      </c>
      <c r="F11618" t="s">
        <v>7874</v>
      </c>
      <c r="G11618" t="s">
        <v>26824</v>
      </c>
      <c r="H11618">
        <v>0</v>
      </c>
      <c r="I11618">
        <v>0</v>
      </c>
      <c r="J11618" s="31">
        <v>0</v>
      </c>
      <c r="K11618">
        <v>0</v>
      </c>
      <c r="L11618" s="24">
        <v>1</v>
      </c>
      <c r="M11618">
        <v>1</v>
      </c>
      <c r="N11618" t="s">
        <v>9907</v>
      </c>
    </row>
    <row r="11619" spans="1:14">
      <c r="A11619" t="s">
        <v>39108</v>
      </c>
      <c r="B11619" t="s">
        <v>39108</v>
      </c>
      <c r="C11619" t="s">
        <v>39109</v>
      </c>
      <c r="D11619" t="s">
        <v>39110</v>
      </c>
      <c r="E11619" t="s">
        <v>7873</v>
      </c>
      <c r="F11619" t="s">
        <v>7874</v>
      </c>
      <c r="G11619" t="s">
        <v>26824</v>
      </c>
      <c r="H11619">
        <v>0</v>
      </c>
      <c r="I11619">
        <v>0</v>
      </c>
      <c r="J11619" s="31">
        <v>0</v>
      </c>
      <c r="K11619">
        <v>0</v>
      </c>
      <c r="L11619" s="24">
        <v>1</v>
      </c>
      <c r="M11619">
        <v>1</v>
      </c>
      <c r="N11619" t="s">
        <v>9907</v>
      </c>
    </row>
    <row r="11620" spans="1:14">
      <c r="A11620" t="s">
        <v>39111</v>
      </c>
      <c r="B11620" t="s">
        <v>39111</v>
      </c>
      <c r="C11620" t="s">
        <v>39112</v>
      </c>
      <c r="D11620" t="s">
        <v>39113</v>
      </c>
      <c r="E11620" t="s">
        <v>7873</v>
      </c>
      <c r="F11620" t="s">
        <v>7874</v>
      </c>
      <c r="G11620" t="s">
        <v>26824</v>
      </c>
      <c r="H11620">
        <v>0</v>
      </c>
      <c r="I11620">
        <v>0</v>
      </c>
      <c r="J11620" s="31">
        <v>0</v>
      </c>
      <c r="K11620">
        <v>0</v>
      </c>
      <c r="L11620" s="24">
        <v>1</v>
      </c>
      <c r="M11620">
        <v>1</v>
      </c>
      <c r="N11620" t="s">
        <v>9907</v>
      </c>
    </row>
    <row r="11621" spans="1:14">
      <c r="A11621" t="s">
        <v>39114</v>
      </c>
      <c r="B11621" t="s">
        <v>39114</v>
      </c>
      <c r="C11621" t="s">
        <v>39115</v>
      </c>
      <c r="D11621" t="s">
        <v>39113</v>
      </c>
      <c r="E11621" t="s">
        <v>7873</v>
      </c>
      <c r="F11621" t="s">
        <v>7874</v>
      </c>
      <c r="G11621" t="s">
        <v>26824</v>
      </c>
      <c r="H11621">
        <v>0</v>
      </c>
      <c r="I11621">
        <v>0</v>
      </c>
      <c r="J11621" s="31">
        <v>0</v>
      </c>
      <c r="K11621">
        <v>0</v>
      </c>
      <c r="L11621" s="24">
        <v>1</v>
      </c>
      <c r="M11621">
        <v>1</v>
      </c>
      <c r="N11621" t="s">
        <v>9907</v>
      </c>
    </row>
    <row r="11622" spans="1:14">
      <c r="A11622" t="s">
        <v>39116</v>
      </c>
      <c r="B11622" t="s">
        <v>39116</v>
      </c>
      <c r="C11622" t="s">
        <v>39117</v>
      </c>
      <c r="D11622" t="s">
        <v>39113</v>
      </c>
      <c r="E11622" t="s">
        <v>7873</v>
      </c>
      <c r="F11622" t="s">
        <v>7874</v>
      </c>
      <c r="G11622" t="s">
        <v>26824</v>
      </c>
      <c r="H11622">
        <v>0</v>
      </c>
      <c r="I11622">
        <v>0</v>
      </c>
      <c r="J11622" s="31">
        <v>0</v>
      </c>
      <c r="K11622">
        <v>0</v>
      </c>
      <c r="L11622" s="24">
        <v>1</v>
      </c>
      <c r="M11622">
        <v>1</v>
      </c>
      <c r="N11622" t="s">
        <v>9907</v>
      </c>
    </row>
    <row r="11623" spans="1:14">
      <c r="A11623" t="s">
        <v>39118</v>
      </c>
      <c r="B11623" t="s">
        <v>39118</v>
      </c>
      <c r="C11623" t="s">
        <v>39119</v>
      </c>
      <c r="D11623" t="s">
        <v>39113</v>
      </c>
      <c r="E11623" t="s">
        <v>7873</v>
      </c>
      <c r="F11623" t="s">
        <v>7874</v>
      </c>
      <c r="G11623" t="s">
        <v>26824</v>
      </c>
      <c r="H11623">
        <v>0</v>
      </c>
      <c r="I11623">
        <v>0</v>
      </c>
      <c r="J11623" s="31">
        <v>0</v>
      </c>
      <c r="K11623">
        <v>0</v>
      </c>
      <c r="L11623" s="24">
        <v>1</v>
      </c>
      <c r="M11623">
        <v>1</v>
      </c>
      <c r="N11623" t="s">
        <v>9907</v>
      </c>
    </row>
    <row r="11624" spans="1:14">
      <c r="A11624" t="s">
        <v>39120</v>
      </c>
      <c r="B11624" t="s">
        <v>39120</v>
      </c>
      <c r="C11624" t="s">
        <v>39121</v>
      </c>
      <c r="D11624" t="s">
        <v>39122</v>
      </c>
      <c r="E11624" t="s">
        <v>7873</v>
      </c>
      <c r="F11624" t="s">
        <v>7874</v>
      </c>
      <c r="G11624" t="s">
        <v>26824</v>
      </c>
      <c r="H11624">
        <v>0</v>
      </c>
      <c r="I11624">
        <v>0</v>
      </c>
      <c r="J11624" s="31">
        <v>0</v>
      </c>
      <c r="K11624">
        <v>0</v>
      </c>
      <c r="L11624" s="24">
        <v>1</v>
      </c>
      <c r="M11624">
        <v>1</v>
      </c>
      <c r="N11624" t="s">
        <v>9907</v>
      </c>
    </row>
    <row r="11625" spans="1:14">
      <c r="A11625" t="s">
        <v>39123</v>
      </c>
      <c r="B11625" t="s">
        <v>39123</v>
      </c>
      <c r="C11625" t="s">
        <v>39124</v>
      </c>
      <c r="D11625" t="s">
        <v>39125</v>
      </c>
      <c r="E11625" t="s">
        <v>7873</v>
      </c>
      <c r="F11625" t="s">
        <v>7874</v>
      </c>
      <c r="G11625" t="s">
        <v>26824</v>
      </c>
      <c r="H11625">
        <v>0</v>
      </c>
      <c r="I11625">
        <v>0</v>
      </c>
      <c r="J11625" s="31">
        <v>0</v>
      </c>
      <c r="K11625">
        <v>0</v>
      </c>
      <c r="L11625" s="24">
        <v>1</v>
      </c>
      <c r="M11625">
        <v>1</v>
      </c>
      <c r="N11625" t="s">
        <v>9907</v>
      </c>
    </row>
    <row r="11626" spans="1:14">
      <c r="A11626" t="s">
        <v>39126</v>
      </c>
      <c r="B11626" t="s">
        <v>39126</v>
      </c>
      <c r="C11626" t="s">
        <v>39127</v>
      </c>
      <c r="D11626" t="s">
        <v>39125</v>
      </c>
      <c r="E11626" t="s">
        <v>7873</v>
      </c>
      <c r="F11626" t="s">
        <v>7874</v>
      </c>
      <c r="G11626" t="s">
        <v>26824</v>
      </c>
      <c r="H11626">
        <v>0</v>
      </c>
      <c r="I11626">
        <v>0</v>
      </c>
      <c r="J11626" s="31">
        <v>0</v>
      </c>
      <c r="K11626">
        <v>0</v>
      </c>
      <c r="L11626" s="24">
        <v>1</v>
      </c>
      <c r="M11626">
        <v>1</v>
      </c>
      <c r="N11626" t="s">
        <v>9907</v>
      </c>
    </row>
    <row r="11627" spans="1:14">
      <c r="A11627" t="s">
        <v>39128</v>
      </c>
      <c r="B11627" t="s">
        <v>39128</v>
      </c>
      <c r="C11627" t="s">
        <v>39129</v>
      </c>
      <c r="D11627" t="s">
        <v>39130</v>
      </c>
      <c r="E11627" t="s">
        <v>7873</v>
      </c>
      <c r="F11627" t="s">
        <v>7874</v>
      </c>
      <c r="G11627" t="s">
        <v>26824</v>
      </c>
      <c r="H11627">
        <v>0</v>
      </c>
      <c r="I11627">
        <v>0</v>
      </c>
      <c r="J11627" s="31">
        <v>0</v>
      </c>
      <c r="K11627">
        <v>0</v>
      </c>
      <c r="L11627" s="24">
        <v>1</v>
      </c>
      <c r="M11627">
        <v>1</v>
      </c>
      <c r="N11627" t="s">
        <v>9907</v>
      </c>
    </row>
    <row r="11628" spans="1:14">
      <c r="A11628" t="s">
        <v>39131</v>
      </c>
      <c r="B11628" t="s">
        <v>39131</v>
      </c>
      <c r="C11628" t="s">
        <v>39132</v>
      </c>
      <c r="D11628" t="s">
        <v>39133</v>
      </c>
      <c r="E11628" t="s">
        <v>7873</v>
      </c>
      <c r="F11628" t="s">
        <v>7874</v>
      </c>
      <c r="G11628" t="s">
        <v>26824</v>
      </c>
      <c r="H11628">
        <v>0</v>
      </c>
      <c r="I11628">
        <v>0</v>
      </c>
      <c r="J11628" s="31">
        <v>0</v>
      </c>
      <c r="K11628">
        <v>0</v>
      </c>
      <c r="L11628" s="24">
        <v>1</v>
      </c>
      <c r="M11628">
        <v>1</v>
      </c>
      <c r="N11628" t="s">
        <v>9907</v>
      </c>
    </row>
    <row r="11629" spans="1:14">
      <c r="A11629" t="s">
        <v>39134</v>
      </c>
      <c r="B11629" t="s">
        <v>39134</v>
      </c>
      <c r="C11629" t="s">
        <v>39135</v>
      </c>
      <c r="D11629" t="s">
        <v>39136</v>
      </c>
      <c r="E11629" t="s">
        <v>7873</v>
      </c>
      <c r="F11629" t="s">
        <v>7874</v>
      </c>
      <c r="G11629" t="s">
        <v>26824</v>
      </c>
      <c r="H11629">
        <v>0</v>
      </c>
      <c r="I11629">
        <v>0</v>
      </c>
      <c r="J11629" s="31">
        <v>0</v>
      </c>
      <c r="K11629">
        <v>0</v>
      </c>
      <c r="L11629" s="24">
        <v>1</v>
      </c>
      <c r="M11629">
        <v>1</v>
      </c>
      <c r="N11629" t="s">
        <v>9907</v>
      </c>
    </row>
    <row r="11630" spans="1:14">
      <c r="A11630" t="s">
        <v>39137</v>
      </c>
      <c r="B11630" t="s">
        <v>39137</v>
      </c>
      <c r="C11630" t="s">
        <v>39138</v>
      </c>
      <c r="D11630" t="s">
        <v>39139</v>
      </c>
      <c r="E11630" t="s">
        <v>7873</v>
      </c>
      <c r="F11630" t="s">
        <v>7874</v>
      </c>
      <c r="G11630" t="s">
        <v>26824</v>
      </c>
      <c r="H11630">
        <v>0</v>
      </c>
      <c r="I11630">
        <v>0</v>
      </c>
      <c r="J11630" s="31">
        <v>0</v>
      </c>
      <c r="K11630">
        <v>0</v>
      </c>
      <c r="L11630" s="24">
        <v>1</v>
      </c>
      <c r="M11630">
        <v>1</v>
      </c>
      <c r="N11630" t="s">
        <v>9907</v>
      </c>
    </row>
    <row r="11631" spans="1:14">
      <c r="A11631" t="s">
        <v>39140</v>
      </c>
      <c r="B11631" t="s">
        <v>39140</v>
      </c>
      <c r="C11631" t="s">
        <v>39141</v>
      </c>
      <c r="D11631" t="s">
        <v>39139</v>
      </c>
      <c r="E11631" t="s">
        <v>7873</v>
      </c>
      <c r="F11631" t="s">
        <v>7874</v>
      </c>
      <c r="G11631" t="s">
        <v>26824</v>
      </c>
      <c r="H11631">
        <v>0</v>
      </c>
      <c r="I11631">
        <v>0</v>
      </c>
      <c r="J11631" s="31">
        <v>0</v>
      </c>
      <c r="K11631">
        <v>0</v>
      </c>
      <c r="L11631" s="24">
        <v>1</v>
      </c>
      <c r="M11631">
        <v>1</v>
      </c>
      <c r="N11631" t="s">
        <v>9907</v>
      </c>
    </row>
    <row r="11632" spans="1:14">
      <c r="A11632" t="s">
        <v>39142</v>
      </c>
      <c r="B11632" t="s">
        <v>39142</v>
      </c>
      <c r="C11632" t="s">
        <v>39143</v>
      </c>
      <c r="D11632" t="s">
        <v>39139</v>
      </c>
      <c r="E11632" t="s">
        <v>7873</v>
      </c>
      <c r="F11632" t="s">
        <v>7874</v>
      </c>
      <c r="G11632" t="s">
        <v>26824</v>
      </c>
      <c r="H11632">
        <v>0</v>
      </c>
      <c r="I11632">
        <v>0</v>
      </c>
      <c r="J11632" s="31">
        <v>0</v>
      </c>
      <c r="K11632">
        <v>0</v>
      </c>
      <c r="L11632" s="24">
        <v>1</v>
      </c>
      <c r="M11632">
        <v>1</v>
      </c>
      <c r="N11632" t="s">
        <v>9907</v>
      </c>
    </row>
    <row r="11633" spans="1:14">
      <c r="A11633" t="s">
        <v>39144</v>
      </c>
      <c r="B11633" t="s">
        <v>39144</v>
      </c>
      <c r="C11633" t="s">
        <v>39145</v>
      </c>
      <c r="D11633" t="s">
        <v>39146</v>
      </c>
      <c r="E11633" t="s">
        <v>7873</v>
      </c>
      <c r="F11633" t="s">
        <v>7874</v>
      </c>
      <c r="G11633" t="s">
        <v>26824</v>
      </c>
      <c r="H11633">
        <v>0</v>
      </c>
      <c r="I11633">
        <v>0</v>
      </c>
      <c r="J11633" s="31">
        <v>0</v>
      </c>
      <c r="K11633">
        <v>0</v>
      </c>
      <c r="L11633" s="24">
        <v>1</v>
      </c>
      <c r="M11633">
        <v>1</v>
      </c>
      <c r="N11633" t="s">
        <v>9907</v>
      </c>
    </row>
    <row r="11634" spans="1:14">
      <c r="A11634" t="s">
        <v>39147</v>
      </c>
      <c r="B11634" t="s">
        <v>39147</v>
      </c>
      <c r="C11634" t="s">
        <v>39148</v>
      </c>
      <c r="D11634" t="s">
        <v>39149</v>
      </c>
      <c r="E11634" t="s">
        <v>7873</v>
      </c>
      <c r="F11634" t="s">
        <v>7874</v>
      </c>
      <c r="G11634" t="s">
        <v>26824</v>
      </c>
      <c r="H11634">
        <v>0</v>
      </c>
      <c r="I11634">
        <v>0</v>
      </c>
      <c r="J11634" s="31">
        <v>0</v>
      </c>
      <c r="K11634">
        <v>0</v>
      </c>
      <c r="L11634" s="24">
        <v>1</v>
      </c>
      <c r="M11634">
        <v>1</v>
      </c>
      <c r="N11634" t="s">
        <v>9907</v>
      </c>
    </row>
    <row r="11635" spans="1:14">
      <c r="A11635" t="s">
        <v>39150</v>
      </c>
      <c r="B11635" t="s">
        <v>39150</v>
      </c>
      <c r="C11635" t="s">
        <v>39151</v>
      </c>
      <c r="D11635" t="s">
        <v>39149</v>
      </c>
      <c r="E11635" t="s">
        <v>7873</v>
      </c>
      <c r="F11635" t="s">
        <v>7874</v>
      </c>
      <c r="G11635" t="s">
        <v>26824</v>
      </c>
      <c r="H11635">
        <v>0</v>
      </c>
      <c r="I11635">
        <v>0</v>
      </c>
      <c r="J11635" s="31">
        <v>0</v>
      </c>
      <c r="K11635">
        <v>0</v>
      </c>
      <c r="L11635" s="24">
        <v>1</v>
      </c>
      <c r="M11635">
        <v>1</v>
      </c>
      <c r="N11635" t="s">
        <v>9907</v>
      </c>
    </row>
    <row r="11636" spans="1:14">
      <c r="A11636" t="s">
        <v>39152</v>
      </c>
      <c r="B11636" t="s">
        <v>39152</v>
      </c>
      <c r="C11636" t="s">
        <v>39153</v>
      </c>
      <c r="D11636" t="s">
        <v>39154</v>
      </c>
      <c r="E11636" t="s">
        <v>7873</v>
      </c>
      <c r="F11636" t="s">
        <v>7874</v>
      </c>
      <c r="G11636" t="s">
        <v>26824</v>
      </c>
      <c r="H11636">
        <v>0</v>
      </c>
      <c r="I11636">
        <v>0</v>
      </c>
      <c r="J11636" s="31">
        <v>0</v>
      </c>
      <c r="K11636">
        <v>0</v>
      </c>
      <c r="L11636" s="24">
        <v>1</v>
      </c>
      <c r="M11636">
        <v>1</v>
      </c>
      <c r="N11636" t="s">
        <v>9907</v>
      </c>
    </row>
    <row r="11637" spans="1:14">
      <c r="A11637" t="s">
        <v>39155</v>
      </c>
      <c r="B11637" t="s">
        <v>39155</v>
      </c>
      <c r="C11637" t="s">
        <v>39156</v>
      </c>
      <c r="D11637" t="s">
        <v>39157</v>
      </c>
      <c r="E11637" t="s">
        <v>7873</v>
      </c>
      <c r="F11637" t="s">
        <v>7874</v>
      </c>
      <c r="G11637" t="s">
        <v>26824</v>
      </c>
      <c r="H11637">
        <v>0</v>
      </c>
      <c r="I11637">
        <v>0</v>
      </c>
      <c r="J11637" s="31">
        <v>0</v>
      </c>
      <c r="K11637">
        <v>0</v>
      </c>
      <c r="L11637" s="24">
        <v>1</v>
      </c>
      <c r="M11637">
        <v>1</v>
      </c>
      <c r="N11637" t="s">
        <v>9907</v>
      </c>
    </row>
    <row r="11638" spans="1:14">
      <c r="A11638" t="s">
        <v>39158</v>
      </c>
      <c r="B11638" t="s">
        <v>39158</v>
      </c>
      <c r="C11638" t="s">
        <v>39159</v>
      </c>
      <c r="D11638" t="s">
        <v>39160</v>
      </c>
      <c r="E11638" t="s">
        <v>7873</v>
      </c>
      <c r="F11638" t="s">
        <v>7874</v>
      </c>
      <c r="G11638" t="s">
        <v>26824</v>
      </c>
      <c r="H11638">
        <v>0</v>
      </c>
      <c r="I11638">
        <v>0</v>
      </c>
      <c r="J11638" s="31">
        <v>0</v>
      </c>
      <c r="K11638">
        <v>0</v>
      </c>
      <c r="L11638" s="24">
        <v>1</v>
      </c>
      <c r="M11638">
        <v>1</v>
      </c>
      <c r="N11638" t="s">
        <v>9907</v>
      </c>
    </row>
    <row r="11639" spans="1:14">
      <c r="A11639" t="s">
        <v>39161</v>
      </c>
      <c r="B11639" t="s">
        <v>39161</v>
      </c>
      <c r="C11639" t="s">
        <v>39162</v>
      </c>
      <c r="D11639" t="s">
        <v>39163</v>
      </c>
      <c r="E11639" t="s">
        <v>7873</v>
      </c>
      <c r="F11639" t="s">
        <v>7874</v>
      </c>
      <c r="G11639" t="s">
        <v>26824</v>
      </c>
      <c r="H11639">
        <v>0</v>
      </c>
      <c r="I11639">
        <v>0</v>
      </c>
      <c r="J11639" s="31">
        <v>0</v>
      </c>
      <c r="K11639">
        <v>0</v>
      </c>
      <c r="L11639" s="24">
        <v>1</v>
      </c>
      <c r="M11639">
        <v>1</v>
      </c>
      <c r="N11639" t="s">
        <v>9907</v>
      </c>
    </row>
    <row r="11640" spans="1:14">
      <c r="A11640" t="s">
        <v>39164</v>
      </c>
      <c r="B11640" t="s">
        <v>39164</v>
      </c>
      <c r="C11640" t="s">
        <v>39165</v>
      </c>
      <c r="D11640" t="s">
        <v>39166</v>
      </c>
      <c r="E11640" t="s">
        <v>7873</v>
      </c>
      <c r="F11640" t="s">
        <v>7874</v>
      </c>
      <c r="G11640" t="s">
        <v>26824</v>
      </c>
      <c r="H11640">
        <v>0</v>
      </c>
      <c r="I11640">
        <v>0</v>
      </c>
      <c r="J11640" s="31">
        <v>0</v>
      </c>
      <c r="K11640">
        <v>0</v>
      </c>
      <c r="L11640" s="24">
        <v>1</v>
      </c>
      <c r="M11640">
        <v>1</v>
      </c>
      <c r="N11640" t="s">
        <v>9907</v>
      </c>
    </row>
    <row r="11641" spans="1:14">
      <c r="A11641" t="s">
        <v>39167</v>
      </c>
      <c r="B11641" t="s">
        <v>39167</v>
      </c>
      <c r="C11641" t="s">
        <v>39168</v>
      </c>
      <c r="D11641" t="s">
        <v>39169</v>
      </c>
      <c r="E11641" t="s">
        <v>7873</v>
      </c>
      <c r="F11641" t="s">
        <v>7874</v>
      </c>
      <c r="G11641" t="s">
        <v>26824</v>
      </c>
      <c r="H11641">
        <v>0</v>
      </c>
      <c r="I11641">
        <v>0</v>
      </c>
      <c r="J11641" s="31">
        <v>0</v>
      </c>
      <c r="K11641">
        <v>0</v>
      </c>
      <c r="L11641" s="24">
        <v>1</v>
      </c>
      <c r="M11641">
        <v>1</v>
      </c>
      <c r="N11641" t="s">
        <v>9907</v>
      </c>
    </row>
    <row r="11642" spans="1:14">
      <c r="A11642" t="s">
        <v>39170</v>
      </c>
      <c r="B11642" t="s">
        <v>39170</v>
      </c>
      <c r="C11642" t="s">
        <v>39171</v>
      </c>
      <c r="D11642" t="s">
        <v>39172</v>
      </c>
      <c r="E11642" t="s">
        <v>7873</v>
      </c>
      <c r="F11642" t="s">
        <v>7874</v>
      </c>
      <c r="G11642" t="s">
        <v>26824</v>
      </c>
      <c r="H11642">
        <v>0</v>
      </c>
      <c r="I11642">
        <v>0</v>
      </c>
      <c r="J11642" s="31">
        <v>0</v>
      </c>
      <c r="K11642">
        <v>0</v>
      </c>
      <c r="L11642" s="24">
        <v>1</v>
      </c>
      <c r="M11642">
        <v>1</v>
      </c>
      <c r="N11642" t="s">
        <v>9907</v>
      </c>
    </row>
    <row r="11643" spans="1:14">
      <c r="A11643" t="s">
        <v>39173</v>
      </c>
      <c r="B11643" t="s">
        <v>39173</v>
      </c>
      <c r="C11643" t="s">
        <v>39174</v>
      </c>
      <c r="D11643" t="s">
        <v>39175</v>
      </c>
      <c r="E11643" t="s">
        <v>7873</v>
      </c>
      <c r="F11643" t="s">
        <v>7874</v>
      </c>
      <c r="G11643" t="s">
        <v>26824</v>
      </c>
      <c r="H11643">
        <v>0</v>
      </c>
      <c r="I11643">
        <v>0</v>
      </c>
      <c r="J11643" s="31">
        <v>0</v>
      </c>
      <c r="K11643">
        <v>0</v>
      </c>
      <c r="L11643" s="24">
        <v>1</v>
      </c>
      <c r="M11643">
        <v>1</v>
      </c>
      <c r="N11643" t="s">
        <v>9907</v>
      </c>
    </row>
    <row r="11644" spans="1:14">
      <c r="A11644" t="s">
        <v>39176</v>
      </c>
      <c r="B11644" t="s">
        <v>39176</v>
      </c>
      <c r="C11644" t="s">
        <v>39177</v>
      </c>
      <c r="D11644" t="s">
        <v>39178</v>
      </c>
      <c r="E11644" t="s">
        <v>7873</v>
      </c>
      <c r="F11644" t="s">
        <v>7874</v>
      </c>
      <c r="G11644" t="s">
        <v>26824</v>
      </c>
      <c r="H11644">
        <v>0</v>
      </c>
      <c r="I11644">
        <v>0</v>
      </c>
      <c r="J11644" s="31">
        <v>0</v>
      </c>
      <c r="K11644">
        <v>0</v>
      </c>
      <c r="L11644" s="24">
        <v>1</v>
      </c>
      <c r="M11644">
        <v>1</v>
      </c>
      <c r="N11644" t="s">
        <v>9907</v>
      </c>
    </row>
    <row r="11645" spans="1:14">
      <c r="A11645" t="s">
        <v>39179</v>
      </c>
      <c r="B11645" t="s">
        <v>39179</v>
      </c>
      <c r="C11645" t="s">
        <v>39180</v>
      </c>
      <c r="D11645" t="s">
        <v>39181</v>
      </c>
      <c r="E11645" t="s">
        <v>7873</v>
      </c>
      <c r="F11645" t="s">
        <v>7874</v>
      </c>
      <c r="G11645" t="s">
        <v>26824</v>
      </c>
      <c r="H11645">
        <v>0</v>
      </c>
      <c r="I11645">
        <v>0</v>
      </c>
      <c r="J11645" s="31">
        <v>0</v>
      </c>
      <c r="K11645">
        <v>0</v>
      </c>
      <c r="L11645" s="24">
        <v>1</v>
      </c>
      <c r="M11645">
        <v>1</v>
      </c>
      <c r="N11645" t="s">
        <v>9907</v>
      </c>
    </row>
    <row r="11646" spans="1:14">
      <c r="A11646" t="s">
        <v>39182</v>
      </c>
      <c r="B11646" t="s">
        <v>39182</v>
      </c>
      <c r="C11646" t="s">
        <v>39183</v>
      </c>
      <c r="D11646" t="s">
        <v>39184</v>
      </c>
      <c r="E11646" t="s">
        <v>7873</v>
      </c>
      <c r="F11646" t="s">
        <v>7874</v>
      </c>
      <c r="G11646" t="s">
        <v>26824</v>
      </c>
      <c r="H11646">
        <v>0</v>
      </c>
      <c r="I11646">
        <v>0</v>
      </c>
      <c r="J11646" s="31">
        <v>0</v>
      </c>
      <c r="K11646">
        <v>0</v>
      </c>
      <c r="L11646" s="24">
        <v>1</v>
      </c>
      <c r="M11646">
        <v>1</v>
      </c>
      <c r="N11646" t="s">
        <v>9907</v>
      </c>
    </row>
    <row r="11647" spans="1:14">
      <c r="A11647" t="s">
        <v>39185</v>
      </c>
      <c r="B11647" t="s">
        <v>39185</v>
      </c>
      <c r="C11647" t="s">
        <v>39186</v>
      </c>
      <c r="D11647" t="s">
        <v>39187</v>
      </c>
      <c r="E11647" t="s">
        <v>7873</v>
      </c>
      <c r="F11647" t="s">
        <v>7874</v>
      </c>
      <c r="G11647" t="s">
        <v>26824</v>
      </c>
      <c r="H11647">
        <v>0</v>
      </c>
      <c r="I11647">
        <v>0</v>
      </c>
      <c r="J11647" s="31">
        <v>0</v>
      </c>
      <c r="K11647">
        <v>0</v>
      </c>
      <c r="L11647" s="24">
        <v>1</v>
      </c>
      <c r="M11647">
        <v>1</v>
      </c>
      <c r="N11647" t="s">
        <v>9907</v>
      </c>
    </row>
    <row r="11648" spans="1:14">
      <c r="A11648" t="s">
        <v>39188</v>
      </c>
      <c r="B11648" t="s">
        <v>39188</v>
      </c>
      <c r="C11648" t="s">
        <v>7714</v>
      </c>
      <c r="D11648" t="s">
        <v>39189</v>
      </c>
      <c r="E11648" t="s">
        <v>7873</v>
      </c>
      <c r="F11648" t="s">
        <v>7874</v>
      </c>
      <c r="G11648" t="s">
        <v>26824</v>
      </c>
      <c r="H11648">
        <v>0</v>
      </c>
      <c r="I11648">
        <v>0</v>
      </c>
      <c r="J11648" s="31">
        <v>0</v>
      </c>
      <c r="K11648">
        <v>0</v>
      </c>
      <c r="L11648" s="24">
        <v>1</v>
      </c>
      <c r="M11648">
        <v>1</v>
      </c>
      <c r="N11648" t="s">
        <v>9907</v>
      </c>
    </row>
    <row r="11649" spans="1:14">
      <c r="A11649" t="s">
        <v>39190</v>
      </c>
      <c r="B11649" t="s">
        <v>39190</v>
      </c>
      <c r="C11649" t="s">
        <v>39191</v>
      </c>
      <c r="D11649" t="s">
        <v>39192</v>
      </c>
      <c r="E11649" t="s">
        <v>7873</v>
      </c>
      <c r="F11649" t="s">
        <v>7874</v>
      </c>
      <c r="G11649" t="s">
        <v>26824</v>
      </c>
      <c r="H11649">
        <v>0</v>
      </c>
      <c r="I11649">
        <v>0</v>
      </c>
      <c r="J11649" s="31">
        <v>0</v>
      </c>
      <c r="K11649">
        <v>0</v>
      </c>
      <c r="L11649" s="24">
        <v>1</v>
      </c>
      <c r="M11649">
        <v>1</v>
      </c>
      <c r="N11649" t="s">
        <v>9907</v>
      </c>
    </row>
    <row r="11650" spans="1:14">
      <c r="A11650" t="s">
        <v>39193</v>
      </c>
      <c r="B11650" t="s">
        <v>39193</v>
      </c>
      <c r="C11650" t="s">
        <v>6881</v>
      </c>
      <c r="D11650" t="s">
        <v>39194</v>
      </c>
      <c r="E11650" t="s">
        <v>7873</v>
      </c>
      <c r="F11650" t="s">
        <v>7874</v>
      </c>
      <c r="G11650" t="s">
        <v>26824</v>
      </c>
      <c r="H11650">
        <v>0</v>
      </c>
      <c r="I11650">
        <v>0</v>
      </c>
      <c r="J11650" s="31">
        <v>0</v>
      </c>
      <c r="K11650">
        <v>0</v>
      </c>
      <c r="L11650" s="24">
        <v>1</v>
      </c>
      <c r="M11650">
        <v>1</v>
      </c>
      <c r="N11650" t="s">
        <v>9907</v>
      </c>
    </row>
    <row r="11651" spans="1:14">
      <c r="A11651" t="s">
        <v>39195</v>
      </c>
      <c r="B11651" t="s">
        <v>39195</v>
      </c>
      <c r="C11651" t="s">
        <v>39196</v>
      </c>
      <c r="D11651" t="s">
        <v>39197</v>
      </c>
      <c r="E11651" t="s">
        <v>7873</v>
      </c>
      <c r="F11651" t="s">
        <v>7874</v>
      </c>
      <c r="G11651" t="s">
        <v>26824</v>
      </c>
      <c r="H11651">
        <v>0</v>
      </c>
      <c r="I11651">
        <v>0</v>
      </c>
      <c r="J11651" s="31">
        <v>0</v>
      </c>
      <c r="K11651">
        <v>0</v>
      </c>
      <c r="L11651" s="24">
        <v>1</v>
      </c>
      <c r="M11651">
        <v>1</v>
      </c>
      <c r="N11651" t="s">
        <v>9907</v>
      </c>
    </row>
    <row r="11652" spans="1:14">
      <c r="A11652" t="s">
        <v>39198</v>
      </c>
      <c r="B11652" t="s">
        <v>39198</v>
      </c>
      <c r="C11652" t="s">
        <v>39199</v>
      </c>
      <c r="D11652" t="s">
        <v>39200</v>
      </c>
      <c r="E11652" t="s">
        <v>7873</v>
      </c>
      <c r="F11652" t="s">
        <v>7874</v>
      </c>
      <c r="G11652" t="s">
        <v>26824</v>
      </c>
      <c r="H11652">
        <v>0</v>
      </c>
      <c r="I11652">
        <v>0</v>
      </c>
      <c r="J11652" s="31">
        <v>0</v>
      </c>
      <c r="K11652">
        <v>0</v>
      </c>
      <c r="L11652" s="24">
        <v>1</v>
      </c>
      <c r="M11652">
        <v>1</v>
      </c>
      <c r="N11652" t="s">
        <v>9907</v>
      </c>
    </row>
    <row r="11653" spans="1:14">
      <c r="A11653" t="s">
        <v>39201</v>
      </c>
      <c r="B11653" t="s">
        <v>39201</v>
      </c>
      <c r="C11653" t="s">
        <v>39202</v>
      </c>
      <c r="D11653" t="s">
        <v>39203</v>
      </c>
      <c r="E11653" t="s">
        <v>7873</v>
      </c>
      <c r="F11653" t="s">
        <v>7874</v>
      </c>
      <c r="G11653" t="s">
        <v>26824</v>
      </c>
      <c r="H11653">
        <v>0</v>
      </c>
      <c r="I11653">
        <v>0</v>
      </c>
      <c r="J11653" s="31">
        <v>0</v>
      </c>
      <c r="K11653">
        <v>0</v>
      </c>
      <c r="L11653" s="24">
        <v>1</v>
      </c>
      <c r="M11653">
        <v>1</v>
      </c>
      <c r="N11653" t="s">
        <v>9907</v>
      </c>
    </row>
    <row r="11654" spans="1:14">
      <c r="A11654" t="s">
        <v>39204</v>
      </c>
      <c r="B11654" t="s">
        <v>39204</v>
      </c>
      <c r="C11654" t="s">
        <v>39205</v>
      </c>
      <c r="D11654" t="s">
        <v>39206</v>
      </c>
      <c r="E11654" t="s">
        <v>7873</v>
      </c>
      <c r="F11654" t="s">
        <v>7874</v>
      </c>
      <c r="G11654" t="s">
        <v>26824</v>
      </c>
      <c r="H11654">
        <v>0</v>
      </c>
      <c r="I11654">
        <v>0</v>
      </c>
      <c r="J11654" s="31">
        <v>0</v>
      </c>
      <c r="K11654">
        <v>0</v>
      </c>
      <c r="L11654" s="24">
        <v>1</v>
      </c>
      <c r="M11654">
        <v>1</v>
      </c>
      <c r="N11654" t="s">
        <v>9907</v>
      </c>
    </row>
    <row r="11655" spans="1:14">
      <c r="A11655" t="s">
        <v>39207</v>
      </c>
      <c r="B11655" t="s">
        <v>39207</v>
      </c>
      <c r="C11655" t="s">
        <v>5889</v>
      </c>
      <c r="D11655" t="s">
        <v>39208</v>
      </c>
      <c r="E11655" t="s">
        <v>7873</v>
      </c>
      <c r="F11655" t="s">
        <v>7874</v>
      </c>
      <c r="G11655" t="s">
        <v>26824</v>
      </c>
      <c r="H11655">
        <v>0</v>
      </c>
      <c r="I11655">
        <v>0</v>
      </c>
      <c r="J11655" s="31">
        <v>0</v>
      </c>
      <c r="K11655">
        <v>0</v>
      </c>
      <c r="L11655" s="24">
        <v>1</v>
      </c>
      <c r="M11655">
        <v>1</v>
      </c>
      <c r="N11655" t="s">
        <v>9907</v>
      </c>
    </row>
    <row r="11656" spans="1:14">
      <c r="A11656" t="s">
        <v>39209</v>
      </c>
      <c r="B11656" t="s">
        <v>39209</v>
      </c>
      <c r="C11656" t="s">
        <v>39210</v>
      </c>
      <c r="D11656" t="s">
        <v>39211</v>
      </c>
      <c r="E11656" t="s">
        <v>7873</v>
      </c>
      <c r="F11656" t="s">
        <v>7874</v>
      </c>
      <c r="G11656" t="s">
        <v>26824</v>
      </c>
      <c r="H11656">
        <v>0</v>
      </c>
      <c r="I11656">
        <v>0</v>
      </c>
      <c r="J11656" s="31">
        <v>0</v>
      </c>
      <c r="K11656">
        <v>0</v>
      </c>
      <c r="L11656" s="24">
        <v>1</v>
      </c>
      <c r="M11656">
        <v>1</v>
      </c>
      <c r="N11656" t="s">
        <v>9907</v>
      </c>
    </row>
    <row r="11657" spans="1:14">
      <c r="A11657" t="s">
        <v>39212</v>
      </c>
      <c r="B11657" t="s">
        <v>39212</v>
      </c>
      <c r="C11657" t="s">
        <v>39213</v>
      </c>
      <c r="D11657" t="s">
        <v>39214</v>
      </c>
      <c r="E11657" t="s">
        <v>7873</v>
      </c>
      <c r="F11657" t="s">
        <v>7874</v>
      </c>
      <c r="G11657" t="s">
        <v>26824</v>
      </c>
      <c r="H11657">
        <v>0</v>
      </c>
      <c r="I11657">
        <v>0</v>
      </c>
      <c r="J11657" s="31">
        <v>0</v>
      </c>
      <c r="K11657">
        <v>0</v>
      </c>
      <c r="L11657" s="24">
        <v>1</v>
      </c>
      <c r="M11657">
        <v>1</v>
      </c>
      <c r="N11657" t="s">
        <v>9907</v>
      </c>
    </row>
    <row r="11658" spans="1:14">
      <c r="A11658" t="s">
        <v>39215</v>
      </c>
      <c r="B11658" t="s">
        <v>39215</v>
      </c>
      <c r="C11658" t="s">
        <v>39216</v>
      </c>
      <c r="D11658" t="s">
        <v>39217</v>
      </c>
      <c r="E11658" t="s">
        <v>7873</v>
      </c>
      <c r="F11658" t="s">
        <v>7874</v>
      </c>
      <c r="G11658" t="s">
        <v>26824</v>
      </c>
      <c r="H11658">
        <v>0</v>
      </c>
      <c r="I11658">
        <v>0</v>
      </c>
      <c r="J11658" s="31">
        <v>0</v>
      </c>
      <c r="K11658">
        <v>0</v>
      </c>
      <c r="L11658" s="24">
        <v>1</v>
      </c>
      <c r="M11658">
        <v>1</v>
      </c>
      <c r="N11658" t="s">
        <v>9907</v>
      </c>
    </row>
    <row r="11659" spans="1:14">
      <c r="A11659" t="s">
        <v>39218</v>
      </c>
      <c r="B11659" t="s">
        <v>39218</v>
      </c>
      <c r="C11659" t="s">
        <v>39219</v>
      </c>
      <c r="D11659" t="s">
        <v>39220</v>
      </c>
      <c r="E11659" t="s">
        <v>7873</v>
      </c>
      <c r="F11659" t="s">
        <v>7874</v>
      </c>
      <c r="G11659" t="s">
        <v>26824</v>
      </c>
      <c r="H11659">
        <v>0</v>
      </c>
      <c r="I11659">
        <v>0</v>
      </c>
      <c r="J11659" s="31">
        <v>0</v>
      </c>
      <c r="K11659">
        <v>0</v>
      </c>
      <c r="L11659" s="24">
        <v>1</v>
      </c>
      <c r="M11659">
        <v>1</v>
      </c>
      <c r="N11659" t="s">
        <v>9907</v>
      </c>
    </row>
    <row r="11660" spans="1:14">
      <c r="A11660" t="s">
        <v>39221</v>
      </c>
      <c r="B11660" t="s">
        <v>39221</v>
      </c>
      <c r="C11660" t="s">
        <v>39222</v>
      </c>
      <c r="D11660" t="s">
        <v>39223</v>
      </c>
      <c r="E11660" t="s">
        <v>7873</v>
      </c>
      <c r="F11660" t="s">
        <v>7874</v>
      </c>
      <c r="G11660" t="s">
        <v>26824</v>
      </c>
      <c r="H11660">
        <v>0</v>
      </c>
      <c r="I11660">
        <v>0</v>
      </c>
      <c r="J11660" s="31">
        <v>0</v>
      </c>
      <c r="K11660">
        <v>0</v>
      </c>
      <c r="L11660" s="24">
        <v>1</v>
      </c>
      <c r="M11660">
        <v>1</v>
      </c>
      <c r="N11660" t="s">
        <v>9907</v>
      </c>
    </row>
    <row r="11661" spans="1:14">
      <c r="A11661" t="s">
        <v>39224</v>
      </c>
      <c r="B11661" t="s">
        <v>39224</v>
      </c>
      <c r="C11661" t="s">
        <v>39225</v>
      </c>
      <c r="D11661" t="s">
        <v>39226</v>
      </c>
      <c r="E11661" t="s">
        <v>7873</v>
      </c>
      <c r="F11661" t="s">
        <v>7874</v>
      </c>
      <c r="G11661" t="s">
        <v>26824</v>
      </c>
      <c r="H11661">
        <v>0</v>
      </c>
      <c r="I11661">
        <v>0</v>
      </c>
      <c r="J11661" s="31">
        <v>0</v>
      </c>
      <c r="K11661">
        <v>0</v>
      </c>
      <c r="L11661" s="24">
        <v>1</v>
      </c>
      <c r="M11661">
        <v>1</v>
      </c>
      <c r="N11661" t="s">
        <v>9907</v>
      </c>
    </row>
    <row r="11662" spans="1:14">
      <c r="A11662" t="s">
        <v>39227</v>
      </c>
      <c r="B11662" t="s">
        <v>39227</v>
      </c>
      <c r="C11662" t="s">
        <v>39228</v>
      </c>
      <c r="D11662" t="s">
        <v>39229</v>
      </c>
      <c r="E11662" t="s">
        <v>7873</v>
      </c>
      <c r="F11662" t="s">
        <v>7874</v>
      </c>
      <c r="G11662" t="s">
        <v>26824</v>
      </c>
      <c r="H11662">
        <v>0</v>
      </c>
      <c r="I11662">
        <v>0</v>
      </c>
      <c r="J11662" s="31">
        <v>0</v>
      </c>
      <c r="K11662">
        <v>0</v>
      </c>
      <c r="L11662" s="24">
        <v>1</v>
      </c>
      <c r="M11662">
        <v>1</v>
      </c>
      <c r="N11662" t="s">
        <v>9907</v>
      </c>
    </row>
    <row r="11663" spans="1:14">
      <c r="A11663" t="s">
        <v>39230</v>
      </c>
      <c r="B11663" t="s">
        <v>39230</v>
      </c>
      <c r="C11663" t="s">
        <v>39231</v>
      </c>
      <c r="D11663" t="s">
        <v>39232</v>
      </c>
      <c r="E11663" t="s">
        <v>7873</v>
      </c>
      <c r="F11663" t="s">
        <v>7874</v>
      </c>
      <c r="G11663" t="s">
        <v>26824</v>
      </c>
      <c r="H11663">
        <v>0</v>
      </c>
      <c r="I11663">
        <v>0</v>
      </c>
      <c r="J11663" s="31">
        <v>0</v>
      </c>
      <c r="K11663">
        <v>0</v>
      </c>
      <c r="L11663" s="24">
        <v>1</v>
      </c>
      <c r="M11663">
        <v>1</v>
      </c>
      <c r="N11663" t="s">
        <v>9907</v>
      </c>
    </row>
    <row r="11664" spans="1:14">
      <c r="A11664" t="s">
        <v>39233</v>
      </c>
      <c r="B11664" t="s">
        <v>39233</v>
      </c>
      <c r="C11664" t="s">
        <v>39234</v>
      </c>
      <c r="D11664" t="s">
        <v>39232</v>
      </c>
      <c r="E11664" t="s">
        <v>7873</v>
      </c>
      <c r="F11664" t="s">
        <v>7874</v>
      </c>
      <c r="G11664" t="s">
        <v>26824</v>
      </c>
      <c r="H11664">
        <v>0</v>
      </c>
      <c r="I11664">
        <v>0</v>
      </c>
      <c r="J11664" s="31">
        <v>0</v>
      </c>
      <c r="K11664">
        <v>0</v>
      </c>
      <c r="L11664" s="24">
        <v>1</v>
      </c>
      <c r="M11664">
        <v>1</v>
      </c>
      <c r="N11664" t="s">
        <v>9907</v>
      </c>
    </row>
    <row r="11665" spans="1:14">
      <c r="A11665" t="s">
        <v>39235</v>
      </c>
      <c r="B11665" t="s">
        <v>39235</v>
      </c>
      <c r="C11665" t="s">
        <v>39236</v>
      </c>
      <c r="D11665" t="s">
        <v>39232</v>
      </c>
      <c r="E11665" t="s">
        <v>7873</v>
      </c>
      <c r="F11665" t="s">
        <v>7874</v>
      </c>
      <c r="G11665" t="s">
        <v>26824</v>
      </c>
      <c r="H11665">
        <v>0</v>
      </c>
      <c r="I11665">
        <v>0</v>
      </c>
      <c r="J11665" s="31">
        <v>0</v>
      </c>
      <c r="K11665">
        <v>0</v>
      </c>
      <c r="L11665" s="24">
        <v>1</v>
      </c>
      <c r="M11665">
        <v>1</v>
      </c>
      <c r="N11665" t="s">
        <v>9907</v>
      </c>
    </row>
    <row r="11666" spans="1:14">
      <c r="A11666" t="s">
        <v>39237</v>
      </c>
      <c r="B11666" t="s">
        <v>39237</v>
      </c>
      <c r="C11666" t="s">
        <v>39238</v>
      </c>
      <c r="D11666" t="s">
        <v>39239</v>
      </c>
      <c r="E11666" t="s">
        <v>7873</v>
      </c>
      <c r="F11666" t="s">
        <v>7874</v>
      </c>
      <c r="G11666" t="s">
        <v>26824</v>
      </c>
      <c r="H11666">
        <v>0</v>
      </c>
      <c r="I11666">
        <v>0</v>
      </c>
      <c r="J11666" s="31">
        <v>0</v>
      </c>
      <c r="K11666">
        <v>0</v>
      </c>
      <c r="L11666" s="24">
        <v>1</v>
      </c>
      <c r="M11666">
        <v>1</v>
      </c>
      <c r="N11666" t="s">
        <v>9907</v>
      </c>
    </row>
    <row r="11667" spans="1:14">
      <c r="A11667" t="s">
        <v>39240</v>
      </c>
      <c r="B11667" t="s">
        <v>39240</v>
      </c>
      <c r="C11667" t="s">
        <v>39241</v>
      </c>
      <c r="D11667" t="s">
        <v>39239</v>
      </c>
      <c r="E11667" t="s">
        <v>7873</v>
      </c>
      <c r="F11667" t="s">
        <v>7874</v>
      </c>
      <c r="G11667" t="s">
        <v>26824</v>
      </c>
      <c r="H11667">
        <v>0</v>
      </c>
      <c r="I11667">
        <v>0</v>
      </c>
      <c r="J11667" s="31">
        <v>0</v>
      </c>
      <c r="K11667">
        <v>0</v>
      </c>
      <c r="L11667" s="24">
        <v>1</v>
      </c>
      <c r="M11667">
        <v>1</v>
      </c>
      <c r="N11667" t="s">
        <v>9907</v>
      </c>
    </row>
    <row r="11668" spans="1:14">
      <c r="A11668" t="s">
        <v>39242</v>
      </c>
      <c r="B11668" t="s">
        <v>39242</v>
      </c>
      <c r="C11668" t="s">
        <v>39243</v>
      </c>
      <c r="D11668" t="s">
        <v>39239</v>
      </c>
      <c r="E11668" t="s">
        <v>7873</v>
      </c>
      <c r="F11668" t="s">
        <v>7874</v>
      </c>
      <c r="G11668" t="s">
        <v>26824</v>
      </c>
      <c r="H11668">
        <v>0</v>
      </c>
      <c r="I11668">
        <v>0</v>
      </c>
      <c r="J11668" s="31">
        <v>0</v>
      </c>
      <c r="K11668">
        <v>0</v>
      </c>
      <c r="L11668" s="24">
        <v>1</v>
      </c>
      <c r="M11668">
        <v>1</v>
      </c>
      <c r="N11668" t="s">
        <v>9907</v>
      </c>
    </row>
    <row r="11669" spans="1:14">
      <c r="A11669" t="s">
        <v>39244</v>
      </c>
      <c r="B11669" t="s">
        <v>39244</v>
      </c>
      <c r="C11669" t="s">
        <v>39245</v>
      </c>
      <c r="D11669" t="s">
        <v>39246</v>
      </c>
      <c r="E11669" t="s">
        <v>7873</v>
      </c>
      <c r="F11669" t="s">
        <v>7874</v>
      </c>
      <c r="G11669" t="s">
        <v>26824</v>
      </c>
      <c r="H11669">
        <v>0</v>
      </c>
      <c r="I11669">
        <v>0</v>
      </c>
      <c r="J11669" s="31">
        <v>0</v>
      </c>
      <c r="K11669">
        <v>0</v>
      </c>
      <c r="L11669" s="24">
        <v>1</v>
      </c>
      <c r="M11669">
        <v>1</v>
      </c>
      <c r="N11669" t="s">
        <v>9907</v>
      </c>
    </row>
    <row r="11670" spans="1:14">
      <c r="A11670" t="s">
        <v>39247</v>
      </c>
      <c r="B11670" t="s">
        <v>39247</v>
      </c>
      <c r="C11670" t="s">
        <v>39248</v>
      </c>
      <c r="D11670" t="s">
        <v>39249</v>
      </c>
      <c r="E11670" t="s">
        <v>7873</v>
      </c>
      <c r="F11670" t="s">
        <v>7874</v>
      </c>
      <c r="G11670" t="s">
        <v>26824</v>
      </c>
      <c r="H11670">
        <v>0</v>
      </c>
      <c r="I11670">
        <v>0</v>
      </c>
      <c r="J11670" s="31">
        <v>0</v>
      </c>
      <c r="K11670">
        <v>0</v>
      </c>
      <c r="L11670" s="24">
        <v>1</v>
      </c>
      <c r="M11670">
        <v>1</v>
      </c>
      <c r="N11670" t="s">
        <v>9907</v>
      </c>
    </row>
    <row r="11671" spans="1:14">
      <c r="A11671" t="s">
        <v>39250</v>
      </c>
      <c r="B11671" t="s">
        <v>39250</v>
      </c>
      <c r="C11671" t="s">
        <v>39251</v>
      </c>
      <c r="D11671" t="s">
        <v>39249</v>
      </c>
      <c r="E11671" t="s">
        <v>7873</v>
      </c>
      <c r="F11671" t="s">
        <v>7874</v>
      </c>
      <c r="G11671" t="s">
        <v>26824</v>
      </c>
      <c r="H11671">
        <v>0</v>
      </c>
      <c r="I11671">
        <v>0</v>
      </c>
      <c r="J11671" s="31">
        <v>0</v>
      </c>
      <c r="K11671">
        <v>0</v>
      </c>
      <c r="L11671" s="24">
        <v>1</v>
      </c>
      <c r="M11671">
        <v>1</v>
      </c>
      <c r="N11671" t="s">
        <v>9907</v>
      </c>
    </row>
    <row r="11672" spans="1:14">
      <c r="A11672" t="s">
        <v>39252</v>
      </c>
      <c r="B11672" t="s">
        <v>39252</v>
      </c>
      <c r="C11672" t="s">
        <v>39253</v>
      </c>
      <c r="D11672" t="s">
        <v>39254</v>
      </c>
      <c r="E11672" t="s">
        <v>7873</v>
      </c>
      <c r="F11672" t="s">
        <v>7874</v>
      </c>
      <c r="G11672" t="s">
        <v>26824</v>
      </c>
      <c r="H11672">
        <v>0</v>
      </c>
      <c r="I11672">
        <v>0</v>
      </c>
      <c r="J11672" s="31">
        <v>0</v>
      </c>
      <c r="K11672">
        <v>0</v>
      </c>
      <c r="L11672" s="24">
        <v>1</v>
      </c>
      <c r="M11672">
        <v>1</v>
      </c>
      <c r="N11672" t="s">
        <v>9907</v>
      </c>
    </row>
    <row r="11673" spans="1:14">
      <c r="A11673" t="s">
        <v>39255</v>
      </c>
      <c r="B11673" t="s">
        <v>39255</v>
      </c>
      <c r="C11673" t="s">
        <v>39256</v>
      </c>
      <c r="D11673" t="s">
        <v>39254</v>
      </c>
      <c r="E11673" t="s">
        <v>7873</v>
      </c>
      <c r="F11673" t="s">
        <v>7874</v>
      </c>
      <c r="G11673" t="s">
        <v>26824</v>
      </c>
      <c r="H11673">
        <v>0</v>
      </c>
      <c r="I11673">
        <v>0</v>
      </c>
      <c r="J11673" s="31">
        <v>0</v>
      </c>
      <c r="K11673">
        <v>0</v>
      </c>
      <c r="L11673" s="24">
        <v>1</v>
      </c>
      <c r="M11673">
        <v>1</v>
      </c>
      <c r="N11673" t="s">
        <v>9907</v>
      </c>
    </row>
    <row r="11674" spans="1:14">
      <c r="A11674" t="s">
        <v>39257</v>
      </c>
      <c r="B11674" t="s">
        <v>39257</v>
      </c>
      <c r="C11674" t="s">
        <v>39258</v>
      </c>
      <c r="D11674" t="s">
        <v>39259</v>
      </c>
      <c r="E11674" t="s">
        <v>7873</v>
      </c>
      <c r="F11674" t="s">
        <v>7874</v>
      </c>
      <c r="G11674" t="s">
        <v>26824</v>
      </c>
      <c r="H11674">
        <v>0</v>
      </c>
      <c r="I11674">
        <v>0</v>
      </c>
      <c r="J11674" s="31">
        <v>0</v>
      </c>
      <c r="K11674">
        <v>0</v>
      </c>
      <c r="L11674" s="24">
        <v>1</v>
      </c>
      <c r="M11674">
        <v>1</v>
      </c>
      <c r="N11674" t="s">
        <v>9907</v>
      </c>
    </row>
    <row r="11675" spans="1:14">
      <c r="A11675" t="s">
        <v>39260</v>
      </c>
      <c r="B11675" t="s">
        <v>39260</v>
      </c>
      <c r="C11675" t="s">
        <v>39261</v>
      </c>
      <c r="D11675" t="s">
        <v>39262</v>
      </c>
      <c r="E11675" t="s">
        <v>7873</v>
      </c>
      <c r="F11675" t="s">
        <v>7874</v>
      </c>
      <c r="G11675" t="s">
        <v>26824</v>
      </c>
      <c r="H11675">
        <v>0</v>
      </c>
      <c r="I11675">
        <v>0</v>
      </c>
      <c r="J11675" s="31">
        <v>0</v>
      </c>
      <c r="K11675">
        <v>0</v>
      </c>
      <c r="L11675" s="24">
        <v>1</v>
      </c>
      <c r="M11675">
        <v>1</v>
      </c>
      <c r="N11675" t="s">
        <v>9907</v>
      </c>
    </row>
    <row r="11676" spans="1:14">
      <c r="A11676" t="s">
        <v>39263</v>
      </c>
      <c r="B11676" t="s">
        <v>39263</v>
      </c>
      <c r="C11676" t="s">
        <v>39264</v>
      </c>
      <c r="D11676" t="s">
        <v>39265</v>
      </c>
      <c r="E11676" t="s">
        <v>7873</v>
      </c>
      <c r="F11676" t="s">
        <v>7874</v>
      </c>
      <c r="G11676" t="s">
        <v>26824</v>
      </c>
      <c r="H11676">
        <v>0</v>
      </c>
      <c r="I11676">
        <v>0</v>
      </c>
      <c r="J11676" s="31">
        <v>0</v>
      </c>
      <c r="K11676">
        <v>0</v>
      </c>
      <c r="L11676" s="24">
        <v>1</v>
      </c>
      <c r="M11676">
        <v>1</v>
      </c>
      <c r="N11676" t="s">
        <v>9907</v>
      </c>
    </row>
    <row r="11677" spans="1:14">
      <c r="A11677" t="s">
        <v>39266</v>
      </c>
      <c r="B11677" t="s">
        <v>39266</v>
      </c>
      <c r="C11677" t="s">
        <v>39267</v>
      </c>
      <c r="D11677" t="s">
        <v>39268</v>
      </c>
      <c r="E11677" t="s">
        <v>7873</v>
      </c>
      <c r="F11677" t="s">
        <v>7874</v>
      </c>
      <c r="G11677" t="s">
        <v>26824</v>
      </c>
      <c r="H11677">
        <v>0</v>
      </c>
      <c r="I11677">
        <v>0</v>
      </c>
      <c r="J11677" s="31">
        <v>0</v>
      </c>
      <c r="K11677">
        <v>0</v>
      </c>
      <c r="L11677" s="24">
        <v>1</v>
      </c>
      <c r="M11677">
        <v>1</v>
      </c>
      <c r="N11677" t="s">
        <v>9907</v>
      </c>
    </row>
    <row r="11678" spans="1:14">
      <c r="A11678" t="s">
        <v>39269</v>
      </c>
      <c r="B11678" t="s">
        <v>39269</v>
      </c>
      <c r="C11678" t="s">
        <v>39270</v>
      </c>
      <c r="D11678" t="s">
        <v>39268</v>
      </c>
      <c r="E11678" t="s">
        <v>7873</v>
      </c>
      <c r="F11678" t="s">
        <v>7874</v>
      </c>
      <c r="G11678" t="s">
        <v>26824</v>
      </c>
      <c r="H11678">
        <v>0</v>
      </c>
      <c r="I11678">
        <v>0</v>
      </c>
      <c r="J11678" s="31">
        <v>0</v>
      </c>
      <c r="K11678">
        <v>0</v>
      </c>
      <c r="L11678" s="24">
        <v>1</v>
      </c>
      <c r="M11678">
        <v>1</v>
      </c>
      <c r="N11678" t="s">
        <v>9907</v>
      </c>
    </row>
    <row r="11679" spans="1:14">
      <c r="A11679" t="s">
        <v>39271</v>
      </c>
      <c r="B11679" t="s">
        <v>39271</v>
      </c>
      <c r="C11679" t="s">
        <v>39272</v>
      </c>
      <c r="D11679" t="s">
        <v>39273</v>
      </c>
      <c r="E11679" t="s">
        <v>7873</v>
      </c>
      <c r="F11679" t="s">
        <v>7874</v>
      </c>
      <c r="G11679" t="s">
        <v>26824</v>
      </c>
      <c r="H11679">
        <v>0</v>
      </c>
      <c r="I11679">
        <v>0</v>
      </c>
      <c r="J11679" s="31">
        <v>0</v>
      </c>
      <c r="K11679">
        <v>0</v>
      </c>
      <c r="L11679" s="24">
        <v>1</v>
      </c>
      <c r="M11679">
        <v>1</v>
      </c>
      <c r="N11679" t="s">
        <v>9907</v>
      </c>
    </row>
    <row r="11680" spans="1:14">
      <c r="A11680" t="s">
        <v>39274</v>
      </c>
      <c r="B11680" t="s">
        <v>39274</v>
      </c>
      <c r="C11680" t="s">
        <v>39275</v>
      </c>
      <c r="D11680" t="s">
        <v>39273</v>
      </c>
      <c r="E11680" t="s">
        <v>7873</v>
      </c>
      <c r="F11680" t="s">
        <v>7874</v>
      </c>
      <c r="G11680" t="s">
        <v>26824</v>
      </c>
      <c r="H11680">
        <v>0</v>
      </c>
      <c r="I11680">
        <v>0</v>
      </c>
      <c r="J11680" s="31">
        <v>0</v>
      </c>
      <c r="K11680">
        <v>0</v>
      </c>
      <c r="L11680" s="24">
        <v>1</v>
      </c>
      <c r="M11680">
        <v>1</v>
      </c>
      <c r="N11680" t="s">
        <v>9907</v>
      </c>
    </row>
    <row r="11681" spans="1:14">
      <c r="A11681" t="s">
        <v>39276</v>
      </c>
      <c r="B11681" t="s">
        <v>39276</v>
      </c>
      <c r="C11681" t="s">
        <v>39277</v>
      </c>
      <c r="D11681" t="s">
        <v>39273</v>
      </c>
      <c r="E11681" t="s">
        <v>7873</v>
      </c>
      <c r="F11681" t="s">
        <v>7874</v>
      </c>
      <c r="G11681" t="s">
        <v>26824</v>
      </c>
      <c r="H11681">
        <v>0</v>
      </c>
      <c r="I11681">
        <v>0</v>
      </c>
      <c r="J11681" s="31">
        <v>0</v>
      </c>
      <c r="K11681">
        <v>0</v>
      </c>
      <c r="L11681" s="24">
        <v>1</v>
      </c>
      <c r="M11681">
        <v>1</v>
      </c>
      <c r="N11681" t="s">
        <v>9907</v>
      </c>
    </row>
    <row r="11682" spans="1:14">
      <c r="A11682" t="s">
        <v>39278</v>
      </c>
      <c r="B11682" t="s">
        <v>39278</v>
      </c>
      <c r="C11682" t="s">
        <v>39279</v>
      </c>
      <c r="D11682" t="s">
        <v>39280</v>
      </c>
      <c r="E11682" t="s">
        <v>7873</v>
      </c>
      <c r="F11682" t="s">
        <v>7874</v>
      </c>
      <c r="G11682" t="s">
        <v>26824</v>
      </c>
      <c r="H11682">
        <v>0</v>
      </c>
      <c r="I11682">
        <v>0</v>
      </c>
      <c r="J11682" s="31">
        <v>0</v>
      </c>
      <c r="K11682">
        <v>0</v>
      </c>
      <c r="L11682" s="24">
        <v>1</v>
      </c>
      <c r="M11682">
        <v>1</v>
      </c>
      <c r="N11682" t="s">
        <v>9907</v>
      </c>
    </row>
    <row r="11683" spans="1:14">
      <c r="A11683" t="s">
        <v>39281</v>
      </c>
      <c r="B11683" t="s">
        <v>39281</v>
      </c>
      <c r="C11683" t="s">
        <v>39282</v>
      </c>
      <c r="D11683" t="s">
        <v>39283</v>
      </c>
      <c r="E11683" t="s">
        <v>7873</v>
      </c>
      <c r="F11683" t="s">
        <v>7874</v>
      </c>
      <c r="G11683" t="s">
        <v>26824</v>
      </c>
      <c r="H11683">
        <v>0</v>
      </c>
      <c r="I11683">
        <v>0</v>
      </c>
      <c r="J11683" s="31">
        <v>0</v>
      </c>
      <c r="K11683">
        <v>0</v>
      </c>
      <c r="L11683" s="24">
        <v>1</v>
      </c>
      <c r="M11683">
        <v>1</v>
      </c>
      <c r="N11683" t="s">
        <v>9907</v>
      </c>
    </row>
    <row r="11684" spans="1:14">
      <c r="A11684" t="s">
        <v>39284</v>
      </c>
      <c r="B11684" t="s">
        <v>39284</v>
      </c>
      <c r="C11684" t="s">
        <v>39285</v>
      </c>
      <c r="D11684" t="s">
        <v>39286</v>
      </c>
      <c r="E11684" t="s">
        <v>7873</v>
      </c>
      <c r="F11684" t="s">
        <v>7874</v>
      </c>
      <c r="G11684" t="s">
        <v>26824</v>
      </c>
      <c r="H11684">
        <v>0</v>
      </c>
      <c r="I11684">
        <v>0</v>
      </c>
      <c r="J11684" s="31">
        <v>0</v>
      </c>
      <c r="K11684">
        <v>0</v>
      </c>
      <c r="L11684" s="24">
        <v>1</v>
      </c>
      <c r="M11684">
        <v>1</v>
      </c>
      <c r="N11684" t="s">
        <v>9907</v>
      </c>
    </row>
    <row r="11685" spans="1:14">
      <c r="A11685" t="s">
        <v>39287</v>
      </c>
      <c r="B11685" t="s">
        <v>39287</v>
      </c>
      <c r="C11685" t="s">
        <v>39288</v>
      </c>
      <c r="D11685" t="s">
        <v>39289</v>
      </c>
      <c r="E11685" t="s">
        <v>7873</v>
      </c>
      <c r="F11685" t="s">
        <v>7874</v>
      </c>
      <c r="G11685" t="s">
        <v>26824</v>
      </c>
      <c r="H11685">
        <v>0</v>
      </c>
      <c r="I11685">
        <v>0</v>
      </c>
      <c r="J11685" s="31">
        <v>0</v>
      </c>
      <c r="K11685">
        <v>0</v>
      </c>
      <c r="L11685" s="24">
        <v>1</v>
      </c>
      <c r="M11685">
        <v>1</v>
      </c>
      <c r="N11685" t="s">
        <v>9907</v>
      </c>
    </row>
    <row r="11686" spans="1:14">
      <c r="A11686" t="s">
        <v>39290</v>
      </c>
      <c r="B11686" t="s">
        <v>39290</v>
      </c>
      <c r="C11686" t="s">
        <v>39291</v>
      </c>
      <c r="D11686" t="s">
        <v>39292</v>
      </c>
      <c r="E11686" t="s">
        <v>7873</v>
      </c>
      <c r="F11686" t="s">
        <v>7874</v>
      </c>
      <c r="G11686" t="s">
        <v>26824</v>
      </c>
      <c r="H11686">
        <v>0</v>
      </c>
      <c r="I11686">
        <v>0</v>
      </c>
      <c r="J11686" s="31">
        <v>0</v>
      </c>
      <c r="K11686">
        <v>0</v>
      </c>
      <c r="L11686" s="24">
        <v>1</v>
      </c>
      <c r="M11686">
        <v>1</v>
      </c>
      <c r="N11686" t="s">
        <v>9907</v>
      </c>
    </row>
    <row r="11687" spans="1:14">
      <c r="A11687" t="s">
        <v>39293</v>
      </c>
      <c r="B11687" t="s">
        <v>39293</v>
      </c>
      <c r="C11687" t="s">
        <v>39294</v>
      </c>
      <c r="D11687" t="s">
        <v>39295</v>
      </c>
      <c r="E11687" t="s">
        <v>7873</v>
      </c>
      <c r="F11687" t="s">
        <v>7874</v>
      </c>
      <c r="G11687" t="s">
        <v>26824</v>
      </c>
      <c r="H11687">
        <v>0</v>
      </c>
      <c r="I11687">
        <v>0</v>
      </c>
      <c r="J11687" s="31">
        <v>0</v>
      </c>
      <c r="K11687">
        <v>0</v>
      </c>
      <c r="L11687" s="24">
        <v>1</v>
      </c>
      <c r="M11687">
        <v>1</v>
      </c>
      <c r="N11687" t="s">
        <v>9907</v>
      </c>
    </row>
    <row r="11688" spans="1:14">
      <c r="A11688" t="s">
        <v>39296</v>
      </c>
      <c r="B11688" t="s">
        <v>39296</v>
      </c>
      <c r="C11688" t="s">
        <v>39297</v>
      </c>
      <c r="D11688" t="s">
        <v>39298</v>
      </c>
      <c r="E11688" t="s">
        <v>7873</v>
      </c>
      <c r="F11688" t="s">
        <v>7874</v>
      </c>
      <c r="G11688" t="s">
        <v>26824</v>
      </c>
      <c r="H11688">
        <v>0</v>
      </c>
      <c r="I11688">
        <v>0</v>
      </c>
      <c r="J11688" s="31">
        <v>0</v>
      </c>
      <c r="K11688">
        <v>0</v>
      </c>
      <c r="L11688" s="24">
        <v>1</v>
      </c>
      <c r="M11688">
        <v>1</v>
      </c>
      <c r="N11688" t="s">
        <v>9907</v>
      </c>
    </row>
    <row r="11689" spans="1:14">
      <c r="A11689" t="s">
        <v>39299</v>
      </c>
      <c r="B11689" t="s">
        <v>39299</v>
      </c>
      <c r="C11689" t="s">
        <v>5578</v>
      </c>
      <c r="D11689" t="s">
        <v>39298</v>
      </c>
      <c r="E11689" t="s">
        <v>7873</v>
      </c>
      <c r="F11689" t="s">
        <v>7874</v>
      </c>
      <c r="G11689" t="s">
        <v>26824</v>
      </c>
      <c r="H11689">
        <v>0</v>
      </c>
      <c r="I11689">
        <v>0</v>
      </c>
      <c r="J11689" s="31">
        <v>0</v>
      </c>
      <c r="K11689">
        <v>0</v>
      </c>
      <c r="L11689" s="24">
        <v>1</v>
      </c>
      <c r="M11689">
        <v>1</v>
      </c>
      <c r="N11689" t="s">
        <v>9907</v>
      </c>
    </row>
    <row r="11690" spans="1:14">
      <c r="A11690" t="s">
        <v>39300</v>
      </c>
      <c r="B11690" t="s">
        <v>39300</v>
      </c>
      <c r="C11690" t="s">
        <v>39301</v>
      </c>
      <c r="D11690" t="s">
        <v>39298</v>
      </c>
      <c r="E11690" t="s">
        <v>7873</v>
      </c>
      <c r="F11690" t="s">
        <v>7874</v>
      </c>
      <c r="G11690" t="s">
        <v>26824</v>
      </c>
      <c r="H11690">
        <v>0</v>
      </c>
      <c r="I11690">
        <v>0</v>
      </c>
      <c r="J11690" s="31">
        <v>0</v>
      </c>
      <c r="K11690">
        <v>0</v>
      </c>
      <c r="L11690" s="24">
        <v>1</v>
      </c>
      <c r="M11690">
        <v>1</v>
      </c>
      <c r="N11690" t="s">
        <v>9907</v>
      </c>
    </row>
    <row r="11691" spans="1:14">
      <c r="A11691" t="s">
        <v>39302</v>
      </c>
      <c r="B11691" t="s">
        <v>39302</v>
      </c>
      <c r="C11691" t="s">
        <v>39303</v>
      </c>
      <c r="D11691" t="s">
        <v>39304</v>
      </c>
      <c r="E11691" t="s">
        <v>7873</v>
      </c>
      <c r="F11691" t="s">
        <v>7874</v>
      </c>
      <c r="G11691" t="s">
        <v>26824</v>
      </c>
      <c r="H11691">
        <v>0</v>
      </c>
      <c r="I11691">
        <v>0</v>
      </c>
      <c r="J11691" s="31">
        <v>0</v>
      </c>
      <c r="K11691">
        <v>0</v>
      </c>
      <c r="L11691" s="24">
        <v>1</v>
      </c>
      <c r="M11691">
        <v>1</v>
      </c>
      <c r="N11691" t="s">
        <v>9907</v>
      </c>
    </row>
    <row r="11692" spans="1:14">
      <c r="A11692" t="s">
        <v>39305</v>
      </c>
      <c r="B11692" t="s">
        <v>39305</v>
      </c>
      <c r="C11692" t="s">
        <v>39306</v>
      </c>
      <c r="D11692" t="s">
        <v>39307</v>
      </c>
      <c r="E11692" t="s">
        <v>7873</v>
      </c>
      <c r="F11692" t="s">
        <v>7874</v>
      </c>
      <c r="G11692" t="s">
        <v>26824</v>
      </c>
      <c r="H11692">
        <v>0</v>
      </c>
      <c r="I11692">
        <v>0</v>
      </c>
      <c r="J11692" s="31">
        <v>0</v>
      </c>
      <c r="K11692">
        <v>0</v>
      </c>
      <c r="L11692" s="24">
        <v>1</v>
      </c>
      <c r="M11692">
        <v>1</v>
      </c>
      <c r="N11692" t="s">
        <v>9907</v>
      </c>
    </row>
    <row r="11693" spans="1:14">
      <c r="A11693" t="s">
        <v>39308</v>
      </c>
      <c r="B11693" t="s">
        <v>39308</v>
      </c>
      <c r="C11693" t="s">
        <v>39309</v>
      </c>
      <c r="D11693" t="s">
        <v>39307</v>
      </c>
      <c r="E11693" t="s">
        <v>7873</v>
      </c>
      <c r="F11693" t="s">
        <v>7874</v>
      </c>
      <c r="G11693" t="s">
        <v>26824</v>
      </c>
      <c r="H11693">
        <v>0</v>
      </c>
      <c r="I11693">
        <v>0</v>
      </c>
      <c r="J11693" s="31">
        <v>0</v>
      </c>
      <c r="K11693">
        <v>0</v>
      </c>
      <c r="L11693" s="24">
        <v>1</v>
      </c>
      <c r="M11693">
        <v>1</v>
      </c>
      <c r="N11693" t="s">
        <v>9907</v>
      </c>
    </row>
    <row r="11694" spans="1:14">
      <c r="A11694" t="s">
        <v>39310</v>
      </c>
      <c r="B11694" t="s">
        <v>39310</v>
      </c>
      <c r="C11694" t="s">
        <v>5573</v>
      </c>
      <c r="D11694" t="s">
        <v>39307</v>
      </c>
      <c r="E11694" t="s">
        <v>7873</v>
      </c>
      <c r="F11694" t="s">
        <v>7874</v>
      </c>
      <c r="G11694" t="s">
        <v>26824</v>
      </c>
      <c r="H11694">
        <v>0</v>
      </c>
      <c r="I11694">
        <v>0</v>
      </c>
      <c r="J11694" s="31">
        <v>0</v>
      </c>
      <c r="K11694">
        <v>0</v>
      </c>
      <c r="L11694" s="24">
        <v>1</v>
      </c>
      <c r="M11694">
        <v>1</v>
      </c>
      <c r="N11694" t="s">
        <v>9907</v>
      </c>
    </row>
    <row r="11695" spans="1:14">
      <c r="A11695" t="s">
        <v>39311</v>
      </c>
      <c r="B11695" t="s">
        <v>39311</v>
      </c>
      <c r="C11695" t="s">
        <v>6562</v>
      </c>
      <c r="D11695" t="s">
        <v>39312</v>
      </c>
      <c r="E11695" t="s">
        <v>7873</v>
      </c>
      <c r="F11695" t="s">
        <v>7874</v>
      </c>
      <c r="G11695" t="s">
        <v>26824</v>
      </c>
      <c r="H11695">
        <v>0</v>
      </c>
      <c r="I11695">
        <v>0</v>
      </c>
      <c r="J11695" s="31">
        <v>0</v>
      </c>
      <c r="K11695">
        <v>0</v>
      </c>
      <c r="L11695" s="24">
        <v>1</v>
      </c>
      <c r="M11695">
        <v>1</v>
      </c>
      <c r="N11695" t="s">
        <v>9907</v>
      </c>
    </row>
    <row r="11696" spans="1:14">
      <c r="A11696" t="s">
        <v>39313</v>
      </c>
      <c r="B11696" t="s">
        <v>39313</v>
      </c>
      <c r="C11696" t="s">
        <v>39314</v>
      </c>
      <c r="D11696" t="s">
        <v>39315</v>
      </c>
      <c r="E11696" t="s">
        <v>7873</v>
      </c>
      <c r="F11696" t="s">
        <v>7874</v>
      </c>
      <c r="G11696" t="s">
        <v>26824</v>
      </c>
      <c r="H11696">
        <v>0</v>
      </c>
      <c r="I11696">
        <v>0</v>
      </c>
      <c r="J11696" s="31">
        <v>0</v>
      </c>
      <c r="K11696">
        <v>0</v>
      </c>
      <c r="L11696" s="24">
        <v>1</v>
      </c>
      <c r="M11696">
        <v>1</v>
      </c>
      <c r="N11696" t="s">
        <v>9907</v>
      </c>
    </row>
    <row r="11697" spans="1:14">
      <c r="A11697" t="s">
        <v>39316</v>
      </c>
      <c r="B11697" t="s">
        <v>39316</v>
      </c>
      <c r="C11697" t="s">
        <v>39317</v>
      </c>
      <c r="D11697" t="s">
        <v>39318</v>
      </c>
      <c r="E11697" t="s">
        <v>7873</v>
      </c>
      <c r="F11697" t="s">
        <v>7874</v>
      </c>
      <c r="G11697" t="s">
        <v>26824</v>
      </c>
      <c r="H11697">
        <v>0</v>
      </c>
      <c r="I11697">
        <v>0</v>
      </c>
      <c r="J11697" s="31">
        <v>0</v>
      </c>
      <c r="K11697">
        <v>0</v>
      </c>
      <c r="L11697" s="24">
        <v>1</v>
      </c>
      <c r="M11697">
        <v>1</v>
      </c>
      <c r="N11697" t="s">
        <v>9907</v>
      </c>
    </row>
    <row r="11698" spans="1:14">
      <c r="A11698" t="s">
        <v>39319</v>
      </c>
      <c r="B11698" t="s">
        <v>39319</v>
      </c>
      <c r="C11698" t="s">
        <v>39320</v>
      </c>
      <c r="D11698" t="s">
        <v>39318</v>
      </c>
      <c r="E11698" t="s">
        <v>7873</v>
      </c>
      <c r="F11698" t="s">
        <v>7874</v>
      </c>
      <c r="G11698" t="s">
        <v>26824</v>
      </c>
      <c r="H11698">
        <v>0</v>
      </c>
      <c r="I11698">
        <v>0</v>
      </c>
      <c r="J11698" s="31">
        <v>0</v>
      </c>
      <c r="K11698">
        <v>0</v>
      </c>
      <c r="L11698" s="24">
        <v>1</v>
      </c>
      <c r="M11698">
        <v>1</v>
      </c>
      <c r="N11698" t="s">
        <v>9907</v>
      </c>
    </row>
    <row r="11699" spans="1:14">
      <c r="A11699" t="s">
        <v>39321</v>
      </c>
      <c r="B11699" t="s">
        <v>39321</v>
      </c>
      <c r="C11699" t="s">
        <v>7011</v>
      </c>
      <c r="D11699" t="s">
        <v>39322</v>
      </c>
      <c r="E11699" t="s">
        <v>7873</v>
      </c>
      <c r="F11699" t="s">
        <v>7874</v>
      </c>
      <c r="G11699" t="s">
        <v>26824</v>
      </c>
      <c r="H11699">
        <v>0</v>
      </c>
      <c r="I11699">
        <v>0</v>
      </c>
      <c r="J11699" s="31">
        <v>0</v>
      </c>
      <c r="K11699">
        <v>0</v>
      </c>
      <c r="L11699" s="24">
        <v>1</v>
      </c>
      <c r="M11699">
        <v>1</v>
      </c>
      <c r="N11699" t="s">
        <v>9907</v>
      </c>
    </row>
    <row r="11700" spans="1:14">
      <c r="A11700" t="s">
        <v>39323</v>
      </c>
      <c r="B11700" t="s">
        <v>39323</v>
      </c>
      <c r="C11700" t="s">
        <v>39324</v>
      </c>
      <c r="D11700" t="s">
        <v>39325</v>
      </c>
      <c r="E11700" t="s">
        <v>7873</v>
      </c>
      <c r="F11700" t="s">
        <v>7874</v>
      </c>
      <c r="G11700" t="s">
        <v>26824</v>
      </c>
      <c r="H11700">
        <v>0</v>
      </c>
      <c r="I11700">
        <v>0</v>
      </c>
      <c r="J11700" s="31">
        <v>0</v>
      </c>
      <c r="K11700">
        <v>0</v>
      </c>
      <c r="L11700" s="24">
        <v>1</v>
      </c>
      <c r="M11700">
        <v>1</v>
      </c>
      <c r="N11700" t="s">
        <v>9907</v>
      </c>
    </row>
    <row r="11701" spans="1:14">
      <c r="A11701" t="s">
        <v>39326</v>
      </c>
      <c r="B11701" t="s">
        <v>39326</v>
      </c>
      <c r="C11701" t="s">
        <v>6040</v>
      </c>
      <c r="D11701" t="s">
        <v>39327</v>
      </c>
      <c r="E11701" t="s">
        <v>7873</v>
      </c>
      <c r="F11701" t="s">
        <v>7874</v>
      </c>
      <c r="G11701" t="s">
        <v>26824</v>
      </c>
      <c r="H11701">
        <v>0</v>
      </c>
      <c r="I11701">
        <v>0</v>
      </c>
      <c r="J11701" s="31">
        <v>0</v>
      </c>
      <c r="K11701">
        <v>0</v>
      </c>
      <c r="L11701" s="24">
        <v>1</v>
      </c>
      <c r="M11701">
        <v>1</v>
      </c>
      <c r="N11701" t="s">
        <v>9907</v>
      </c>
    </row>
    <row r="11702" spans="1:14">
      <c r="A11702" t="s">
        <v>39328</v>
      </c>
      <c r="B11702" t="s">
        <v>39328</v>
      </c>
      <c r="C11702" t="s">
        <v>39329</v>
      </c>
      <c r="D11702" t="s">
        <v>39327</v>
      </c>
      <c r="E11702" t="s">
        <v>7873</v>
      </c>
      <c r="F11702" t="s">
        <v>7874</v>
      </c>
      <c r="G11702" t="s">
        <v>26824</v>
      </c>
      <c r="H11702">
        <v>0</v>
      </c>
      <c r="I11702">
        <v>0</v>
      </c>
      <c r="J11702" s="31">
        <v>0</v>
      </c>
      <c r="K11702">
        <v>0</v>
      </c>
      <c r="L11702" s="24">
        <v>1</v>
      </c>
      <c r="M11702">
        <v>1</v>
      </c>
      <c r="N11702" t="s">
        <v>9907</v>
      </c>
    </row>
    <row r="11703" spans="1:14">
      <c r="A11703" t="s">
        <v>39330</v>
      </c>
      <c r="B11703" t="s">
        <v>39330</v>
      </c>
      <c r="C11703" t="s">
        <v>39331</v>
      </c>
      <c r="D11703" t="s">
        <v>39332</v>
      </c>
      <c r="E11703" t="s">
        <v>7873</v>
      </c>
      <c r="F11703" t="s">
        <v>7874</v>
      </c>
      <c r="G11703" t="s">
        <v>26824</v>
      </c>
      <c r="H11703">
        <v>0</v>
      </c>
      <c r="I11703">
        <v>0</v>
      </c>
      <c r="J11703" s="31">
        <v>0</v>
      </c>
      <c r="K11703">
        <v>0</v>
      </c>
      <c r="L11703" s="24">
        <v>1</v>
      </c>
      <c r="M11703">
        <v>1</v>
      </c>
      <c r="N11703" t="s">
        <v>9907</v>
      </c>
    </row>
    <row r="11704" spans="1:14">
      <c r="A11704" t="s">
        <v>39333</v>
      </c>
      <c r="B11704" t="s">
        <v>39333</v>
      </c>
      <c r="C11704" t="s">
        <v>39334</v>
      </c>
      <c r="D11704" t="s">
        <v>39332</v>
      </c>
      <c r="E11704" t="s">
        <v>7873</v>
      </c>
      <c r="F11704" t="s">
        <v>7874</v>
      </c>
      <c r="G11704" t="s">
        <v>26824</v>
      </c>
      <c r="H11704">
        <v>0</v>
      </c>
      <c r="I11704">
        <v>0</v>
      </c>
      <c r="J11704" s="31">
        <v>0</v>
      </c>
      <c r="K11704">
        <v>0</v>
      </c>
      <c r="L11704" s="24">
        <v>1</v>
      </c>
      <c r="M11704">
        <v>1</v>
      </c>
      <c r="N11704" t="s">
        <v>9907</v>
      </c>
    </row>
    <row r="11705" spans="1:14">
      <c r="A11705" t="s">
        <v>39335</v>
      </c>
      <c r="B11705" t="s">
        <v>39335</v>
      </c>
      <c r="C11705" t="s">
        <v>39336</v>
      </c>
      <c r="D11705" t="s">
        <v>39332</v>
      </c>
      <c r="E11705" t="s">
        <v>7873</v>
      </c>
      <c r="F11705" t="s">
        <v>7874</v>
      </c>
      <c r="G11705" t="s">
        <v>26824</v>
      </c>
      <c r="H11705">
        <v>0</v>
      </c>
      <c r="I11705">
        <v>0</v>
      </c>
      <c r="J11705" s="31">
        <v>0</v>
      </c>
      <c r="K11705">
        <v>0</v>
      </c>
      <c r="L11705" s="24">
        <v>1</v>
      </c>
      <c r="M11705">
        <v>1</v>
      </c>
      <c r="N11705" t="s">
        <v>9907</v>
      </c>
    </row>
    <row r="11706" spans="1:14">
      <c r="A11706" t="s">
        <v>39337</v>
      </c>
      <c r="B11706" t="s">
        <v>39337</v>
      </c>
      <c r="C11706" t="s">
        <v>39338</v>
      </c>
      <c r="D11706" t="s">
        <v>39339</v>
      </c>
      <c r="E11706" t="s">
        <v>7873</v>
      </c>
      <c r="F11706" t="s">
        <v>7874</v>
      </c>
      <c r="G11706" t="s">
        <v>26824</v>
      </c>
      <c r="H11706">
        <v>0</v>
      </c>
      <c r="I11706">
        <v>0</v>
      </c>
      <c r="J11706" s="31">
        <v>0</v>
      </c>
      <c r="K11706">
        <v>0</v>
      </c>
      <c r="L11706" s="24">
        <v>1</v>
      </c>
      <c r="M11706">
        <v>1</v>
      </c>
      <c r="N11706" t="s">
        <v>9907</v>
      </c>
    </row>
    <row r="11707" spans="1:14">
      <c r="A11707" t="s">
        <v>39340</v>
      </c>
      <c r="B11707" t="s">
        <v>39340</v>
      </c>
      <c r="C11707" t="s">
        <v>39341</v>
      </c>
      <c r="D11707" t="s">
        <v>39342</v>
      </c>
      <c r="E11707" t="s">
        <v>7873</v>
      </c>
      <c r="F11707" t="s">
        <v>7874</v>
      </c>
      <c r="G11707" t="s">
        <v>26824</v>
      </c>
      <c r="H11707">
        <v>0</v>
      </c>
      <c r="I11707">
        <v>0</v>
      </c>
      <c r="J11707" s="31">
        <v>0</v>
      </c>
      <c r="K11707">
        <v>0</v>
      </c>
      <c r="L11707" s="24">
        <v>1</v>
      </c>
      <c r="M11707">
        <v>1</v>
      </c>
      <c r="N11707" t="s">
        <v>9907</v>
      </c>
    </row>
    <row r="11708" spans="1:14">
      <c r="A11708" t="s">
        <v>39343</v>
      </c>
      <c r="B11708" t="s">
        <v>39343</v>
      </c>
      <c r="C11708" t="s">
        <v>39344</v>
      </c>
      <c r="D11708" t="s">
        <v>39345</v>
      </c>
      <c r="E11708" t="s">
        <v>7873</v>
      </c>
      <c r="F11708" t="s">
        <v>7874</v>
      </c>
      <c r="G11708" t="s">
        <v>26824</v>
      </c>
      <c r="H11708">
        <v>0</v>
      </c>
      <c r="I11708">
        <v>0</v>
      </c>
      <c r="J11708" s="31">
        <v>0</v>
      </c>
      <c r="K11708">
        <v>0</v>
      </c>
      <c r="L11708" s="24">
        <v>1</v>
      </c>
      <c r="M11708">
        <v>1</v>
      </c>
      <c r="N11708" t="s">
        <v>9907</v>
      </c>
    </row>
    <row r="11709" spans="1:14">
      <c r="A11709" t="s">
        <v>39346</v>
      </c>
      <c r="B11709" t="s">
        <v>39346</v>
      </c>
      <c r="C11709" t="s">
        <v>6266</v>
      </c>
      <c r="D11709" t="s">
        <v>39347</v>
      </c>
      <c r="E11709" t="s">
        <v>7873</v>
      </c>
      <c r="F11709" t="s">
        <v>7874</v>
      </c>
      <c r="G11709" t="s">
        <v>26824</v>
      </c>
      <c r="H11709">
        <v>0</v>
      </c>
      <c r="I11709">
        <v>0</v>
      </c>
      <c r="J11709" s="31">
        <v>0</v>
      </c>
      <c r="K11709">
        <v>0</v>
      </c>
      <c r="L11709" s="24">
        <v>1</v>
      </c>
      <c r="M11709">
        <v>1</v>
      </c>
      <c r="N11709" t="s">
        <v>9907</v>
      </c>
    </row>
    <row r="11710" spans="1:14">
      <c r="A11710" t="s">
        <v>39348</v>
      </c>
      <c r="B11710" t="s">
        <v>39348</v>
      </c>
      <c r="C11710" t="s">
        <v>39349</v>
      </c>
      <c r="D11710" t="s">
        <v>39350</v>
      </c>
      <c r="E11710" t="s">
        <v>7873</v>
      </c>
      <c r="F11710" t="s">
        <v>7874</v>
      </c>
      <c r="G11710" t="s">
        <v>26824</v>
      </c>
      <c r="H11710">
        <v>0</v>
      </c>
      <c r="I11710">
        <v>0</v>
      </c>
      <c r="J11710" s="31">
        <v>0</v>
      </c>
      <c r="K11710">
        <v>0</v>
      </c>
      <c r="L11710" s="24">
        <v>1</v>
      </c>
      <c r="M11710">
        <v>1</v>
      </c>
      <c r="N11710" t="s">
        <v>9907</v>
      </c>
    </row>
    <row r="11711" spans="1:14">
      <c r="A11711" t="s">
        <v>39351</v>
      </c>
      <c r="B11711" t="s">
        <v>39351</v>
      </c>
      <c r="C11711" t="s">
        <v>39352</v>
      </c>
      <c r="D11711" t="s">
        <v>39353</v>
      </c>
      <c r="E11711" t="s">
        <v>7873</v>
      </c>
      <c r="F11711" t="s">
        <v>7874</v>
      </c>
      <c r="G11711" t="s">
        <v>26824</v>
      </c>
      <c r="H11711">
        <v>0</v>
      </c>
      <c r="I11711">
        <v>0</v>
      </c>
      <c r="J11711" s="31">
        <v>0</v>
      </c>
      <c r="K11711">
        <v>0</v>
      </c>
      <c r="L11711" s="24">
        <v>1</v>
      </c>
      <c r="M11711">
        <v>1</v>
      </c>
      <c r="N11711" t="s">
        <v>9907</v>
      </c>
    </row>
    <row r="11712" spans="1:14">
      <c r="A11712" t="s">
        <v>39354</v>
      </c>
      <c r="B11712" t="s">
        <v>39354</v>
      </c>
      <c r="C11712" t="s">
        <v>39355</v>
      </c>
      <c r="D11712" t="s">
        <v>39356</v>
      </c>
      <c r="E11712" t="s">
        <v>7873</v>
      </c>
      <c r="F11712" t="s">
        <v>7874</v>
      </c>
      <c r="G11712" t="s">
        <v>26824</v>
      </c>
      <c r="H11712">
        <v>0</v>
      </c>
      <c r="I11712">
        <v>0</v>
      </c>
      <c r="J11712" s="31">
        <v>0</v>
      </c>
      <c r="K11712">
        <v>0</v>
      </c>
      <c r="L11712" s="24">
        <v>1</v>
      </c>
      <c r="M11712">
        <v>1</v>
      </c>
      <c r="N11712" t="s">
        <v>9907</v>
      </c>
    </row>
    <row r="11713" spans="1:14">
      <c r="A11713" t="s">
        <v>39357</v>
      </c>
      <c r="B11713" t="s">
        <v>39357</v>
      </c>
      <c r="C11713" t="s">
        <v>39358</v>
      </c>
      <c r="D11713" t="s">
        <v>39359</v>
      </c>
      <c r="E11713" t="s">
        <v>7873</v>
      </c>
      <c r="F11713" t="s">
        <v>7874</v>
      </c>
      <c r="G11713" t="s">
        <v>26824</v>
      </c>
      <c r="H11713">
        <v>0</v>
      </c>
      <c r="I11713">
        <v>0</v>
      </c>
      <c r="J11713" s="31">
        <v>0</v>
      </c>
      <c r="K11713">
        <v>0</v>
      </c>
      <c r="L11713" s="24">
        <v>1</v>
      </c>
      <c r="M11713">
        <v>1</v>
      </c>
      <c r="N11713" t="s">
        <v>9907</v>
      </c>
    </row>
    <row r="11714" spans="1:14">
      <c r="A11714" t="s">
        <v>39360</v>
      </c>
      <c r="B11714" t="s">
        <v>39360</v>
      </c>
      <c r="C11714" t="s">
        <v>39361</v>
      </c>
      <c r="D11714" t="s">
        <v>39362</v>
      </c>
      <c r="E11714" t="s">
        <v>7873</v>
      </c>
      <c r="F11714" t="s">
        <v>7874</v>
      </c>
      <c r="G11714" t="s">
        <v>26824</v>
      </c>
      <c r="H11714">
        <v>0</v>
      </c>
      <c r="I11714">
        <v>0</v>
      </c>
      <c r="J11714" s="31">
        <v>0</v>
      </c>
      <c r="K11714">
        <v>0</v>
      </c>
      <c r="L11714" s="24">
        <v>1</v>
      </c>
      <c r="M11714">
        <v>1</v>
      </c>
      <c r="N11714" t="s">
        <v>9907</v>
      </c>
    </row>
    <row r="11715" spans="1:14">
      <c r="A11715" t="s">
        <v>39363</v>
      </c>
      <c r="B11715" t="s">
        <v>39363</v>
      </c>
      <c r="C11715" t="s">
        <v>7261</v>
      </c>
      <c r="D11715" t="s">
        <v>39364</v>
      </c>
      <c r="E11715" t="s">
        <v>7873</v>
      </c>
      <c r="F11715" t="s">
        <v>7874</v>
      </c>
      <c r="G11715" t="s">
        <v>26824</v>
      </c>
      <c r="H11715">
        <v>0</v>
      </c>
      <c r="I11715">
        <v>0</v>
      </c>
      <c r="J11715" s="31">
        <v>0</v>
      </c>
      <c r="K11715">
        <v>0</v>
      </c>
      <c r="L11715" s="24">
        <v>1</v>
      </c>
      <c r="M11715">
        <v>1</v>
      </c>
      <c r="N11715" t="s">
        <v>9907</v>
      </c>
    </row>
    <row r="11716" spans="1:14">
      <c r="A11716" t="s">
        <v>39365</v>
      </c>
      <c r="B11716" t="s">
        <v>39365</v>
      </c>
      <c r="C11716" t="s">
        <v>39366</v>
      </c>
      <c r="D11716" t="s">
        <v>39364</v>
      </c>
      <c r="E11716" t="s">
        <v>7873</v>
      </c>
      <c r="F11716" t="s">
        <v>7874</v>
      </c>
      <c r="G11716" t="s">
        <v>26824</v>
      </c>
      <c r="H11716">
        <v>0</v>
      </c>
      <c r="I11716">
        <v>0</v>
      </c>
      <c r="J11716" s="31">
        <v>0</v>
      </c>
      <c r="K11716">
        <v>0</v>
      </c>
      <c r="L11716" s="24">
        <v>1</v>
      </c>
      <c r="M11716">
        <v>1</v>
      </c>
      <c r="N11716" t="s">
        <v>9907</v>
      </c>
    </row>
    <row r="11717" spans="1:14">
      <c r="A11717" t="s">
        <v>39367</v>
      </c>
      <c r="B11717" t="s">
        <v>39367</v>
      </c>
      <c r="C11717" t="s">
        <v>39368</v>
      </c>
      <c r="D11717" t="s">
        <v>39369</v>
      </c>
      <c r="E11717" t="s">
        <v>7873</v>
      </c>
      <c r="F11717" t="s">
        <v>7874</v>
      </c>
      <c r="G11717" t="s">
        <v>26824</v>
      </c>
      <c r="H11717">
        <v>0</v>
      </c>
      <c r="I11717">
        <v>0</v>
      </c>
      <c r="J11717" s="31">
        <v>0</v>
      </c>
      <c r="K11717">
        <v>0</v>
      </c>
      <c r="L11717" s="24">
        <v>1</v>
      </c>
      <c r="M11717">
        <v>1</v>
      </c>
      <c r="N11717" t="s">
        <v>9907</v>
      </c>
    </row>
    <row r="11718" spans="1:14">
      <c r="A11718" t="s">
        <v>39370</v>
      </c>
      <c r="B11718" t="s">
        <v>39370</v>
      </c>
      <c r="C11718" t="s">
        <v>39371</v>
      </c>
      <c r="D11718" t="s">
        <v>39372</v>
      </c>
      <c r="E11718" t="s">
        <v>7873</v>
      </c>
      <c r="F11718" t="s">
        <v>7874</v>
      </c>
      <c r="G11718" t="s">
        <v>26824</v>
      </c>
      <c r="H11718">
        <v>0</v>
      </c>
      <c r="I11718">
        <v>0</v>
      </c>
      <c r="J11718" s="31">
        <v>0</v>
      </c>
      <c r="K11718">
        <v>0</v>
      </c>
      <c r="L11718" s="24">
        <v>1</v>
      </c>
      <c r="M11718">
        <v>1</v>
      </c>
      <c r="N11718" t="s">
        <v>9907</v>
      </c>
    </row>
    <row r="11719" spans="1:14">
      <c r="A11719" t="s">
        <v>39373</v>
      </c>
      <c r="B11719" t="s">
        <v>39373</v>
      </c>
      <c r="C11719" t="s">
        <v>39374</v>
      </c>
      <c r="D11719" t="s">
        <v>39372</v>
      </c>
      <c r="E11719" t="s">
        <v>7873</v>
      </c>
      <c r="F11719" t="s">
        <v>7874</v>
      </c>
      <c r="G11719" t="s">
        <v>26824</v>
      </c>
      <c r="H11719">
        <v>0</v>
      </c>
      <c r="I11719">
        <v>0</v>
      </c>
      <c r="J11719" s="31">
        <v>0</v>
      </c>
      <c r="K11719">
        <v>0</v>
      </c>
      <c r="L11719" s="24">
        <v>1</v>
      </c>
      <c r="M11719">
        <v>1</v>
      </c>
      <c r="N11719" t="s">
        <v>9907</v>
      </c>
    </row>
    <row r="11720" spans="1:14">
      <c r="A11720" t="s">
        <v>39375</v>
      </c>
      <c r="B11720" t="s">
        <v>39375</v>
      </c>
      <c r="C11720" t="s">
        <v>39376</v>
      </c>
      <c r="D11720" t="s">
        <v>39372</v>
      </c>
      <c r="E11720" t="s">
        <v>7873</v>
      </c>
      <c r="F11720" t="s">
        <v>7874</v>
      </c>
      <c r="G11720" t="s">
        <v>26824</v>
      </c>
      <c r="H11720">
        <v>0</v>
      </c>
      <c r="I11720">
        <v>0</v>
      </c>
      <c r="J11720" s="31">
        <v>0</v>
      </c>
      <c r="K11720">
        <v>0</v>
      </c>
      <c r="L11720" s="24">
        <v>1</v>
      </c>
      <c r="M11720">
        <v>1</v>
      </c>
      <c r="N11720" t="s">
        <v>9907</v>
      </c>
    </row>
    <row r="11721" spans="1:14">
      <c r="A11721" t="s">
        <v>39377</v>
      </c>
      <c r="B11721" t="s">
        <v>39377</v>
      </c>
      <c r="C11721" t="s">
        <v>39378</v>
      </c>
      <c r="D11721" t="s">
        <v>39379</v>
      </c>
      <c r="E11721" t="s">
        <v>7873</v>
      </c>
      <c r="F11721" t="s">
        <v>7874</v>
      </c>
      <c r="G11721" t="s">
        <v>26824</v>
      </c>
      <c r="H11721">
        <v>0</v>
      </c>
      <c r="I11721">
        <v>0</v>
      </c>
      <c r="J11721" s="31">
        <v>0</v>
      </c>
      <c r="K11721">
        <v>0</v>
      </c>
      <c r="L11721" s="24">
        <v>1</v>
      </c>
      <c r="M11721">
        <v>1</v>
      </c>
      <c r="N11721" t="s">
        <v>9907</v>
      </c>
    </row>
    <row r="11722" spans="1:14">
      <c r="A11722" t="s">
        <v>39380</v>
      </c>
      <c r="B11722" t="s">
        <v>39380</v>
      </c>
      <c r="C11722" t="s">
        <v>39381</v>
      </c>
      <c r="D11722" t="s">
        <v>39382</v>
      </c>
      <c r="E11722" t="s">
        <v>7873</v>
      </c>
      <c r="F11722" t="s">
        <v>7874</v>
      </c>
      <c r="G11722" t="s">
        <v>26824</v>
      </c>
      <c r="H11722">
        <v>0</v>
      </c>
      <c r="I11722">
        <v>0</v>
      </c>
      <c r="J11722" s="31">
        <v>0</v>
      </c>
      <c r="K11722">
        <v>0</v>
      </c>
      <c r="L11722" s="24">
        <v>1</v>
      </c>
      <c r="M11722">
        <v>1</v>
      </c>
      <c r="N11722" t="s">
        <v>9907</v>
      </c>
    </row>
    <row r="11723" spans="1:14">
      <c r="A11723" t="s">
        <v>39383</v>
      </c>
      <c r="B11723" t="s">
        <v>39383</v>
      </c>
      <c r="C11723" t="s">
        <v>39384</v>
      </c>
      <c r="D11723" t="s">
        <v>39385</v>
      </c>
      <c r="E11723" t="s">
        <v>7873</v>
      </c>
      <c r="F11723" t="s">
        <v>7874</v>
      </c>
      <c r="G11723" t="s">
        <v>26824</v>
      </c>
      <c r="H11723">
        <v>0</v>
      </c>
      <c r="I11723">
        <v>0</v>
      </c>
      <c r="J11723" s="31">
        <v>0</v>
      </c>
      <c r="K11723">
        <v>0</v>
      </c>
      <c r="L11723" s="24">
        <v>1</v>
      </c>
      <c r="M11723">
        <v>1</v>
      </c>
      <c r="N11723" t="s">
        <v>9907</v>
      </c>
    </row>
    <row r="11724" spans="1:14">
      <c r="A11724" t="s">
        <v>39386</v>
      </c>
      <c r="B11724" t="s">
        <v>39386</v>
      </c>
      <c r="C11724" t="s">
        <v>39387</v>
      </c>
      <c r="D11724" t="s">
        <v>39388</v>
      </c>
      <c r="E11724" t="s">
        <v>7873</v>
      </c>
      <c r="F11724" t="s">
        <v>7874</v>
      </c>
      <c r="G11724" t="s">
        <v>26824</v>
      </c>
      <c r="H11724">
        <v>0</v>
      </c>
      <c r="I11724">
        <v>0</v>
      </c>
      <c r="J11724" s="31">
        <v>0</v>
      </c>
      <c r="K11724">
        <v>0</v>
      </c>
      <c r="L11724" s="24">
        <v>1</v>
      </c>
      <c r="M11724">
        <v>1</v>
      </c>
      <c r="N11724" t="s">
        <v>9907</v>
      </c>
    </row>
    <row r="11725" spans="1:14">
      <c r="A11725" t="s">
        <v>39389</v>
      </c>
      <c r="B11725" t="s">
        <v>39389</v>
      </c>
      <c r="C11725" t="s">
        <v>39390</v>
      </c>
      <c r="D11725" t="s">
        <v>39391</v>
      </c>
      <c r="E11725" t="s">
        <v>7873</v>
      </c>
      <c r="F11725" t="s">
        <v>7874</v>
      </c>
      <c r="G11725" t="s">
        <v>26824</v>
      </c>
      <c r="H11725">
        <v>0</v>
      </c>
      <c r="I11725">
        <v>0</v>
      </c>
      <c r="J11725" s="31">
        <v>0</v>
      </c>
      <c r="K11725">
        <v>0</v>
      </c>
      <c r="L11725" s="24">
        <v>1</v>
      </c>
      <c r="M11725">
        <v>1</v>
      </c>
      <c r="N11725" t="s">
        <v>9907</v>
      </c>
    </row>
    <row r="11726" spans="1:14">
      <c r="A11726" t="s">
        <v>39392</v>
      </c>
      <c r="B11726" t="s">
        <v>39392</v>
      </c>
      <c r="C11726" t="s">
        <v>39393</v>
      </c>
      <c r="D11726" t="s">
        <v>39394</v>
      </c>
      <c r="E11726" t="s">
        <v>7873</v>
      </c>
      <c r="F11726" t="s">
        <v>7874</v>
      </c>
      <c r="G11726" t="s">
        <v>26824</v>
      </c>
      <c r="H11726">
        <v>0</v>
      </c>
      <c r="I11726">
        <v>0</v>
      </c>
      <c r="J11726" s="31">
        <v>0</v>
      </c>
      <c r="K11726">
        <v>0</v>
      </c>
      <c r="L11726" s="24">
        <v>1</v>
      </c>
      <c r="M11726">
        <v>1</v>
      </c>
      <c r="N11726" t="s">
        <v>9907</v>
      </c>
    </row>
    <row r="11727" spans="1:14">
      <c r="A11727" t="s">
        <v>39395</v>
      </c>
      <c r="B11727" t="s">
        <v>39395</v>
      </c>
      <c r="C11727" t="s">
        <v>39396</v>
      </c>
      <c r="D11727" t="s">
        <v>39397</v>
      </c>
      <c r="E11727" t="s">
        <v>7873</v>
      </c>
      <c r="F11727" t="s">
        <v>7874</v>
      </c>
      <c r="G11727" t="s">
        <v>26824</v>
      </c>
      <c r="H11727">
        <v>0</v>
      </c>
      <c r="I11727">
        <v>0</v>
      </c>
      <c r="J11727" s="31">
        <v>0</v>
      </c>
      <c r="K11727">
        <v>0</v>
      </c>
      <c r="L11727" s="24">
        <v>1</v>
      </c>
      <c r="M11727">
        <v>1</v>
      </c>
      <c r="N11727" t="s">
        <v>9907</v>
      </c>
    </row>
    <row r="11728" spans="1:14">
      <c r="A11728" t="s">
        <v>39398</v>
      </c>
      <c r="B11728" t="s">
        <v>39398</v>
      </c>
      <c r="C11728" t="s">
        <v>39399</v>
      </c>
      <c r="D11728" t="s">
        <v>39400</v>
      </c>
      <c r="E11728" t="s">
        <v>7873</v>
      </c>
      <c r="F11728" t="s">
        <v>7874</v>
      </c>
      <c r="G11728" t="s">
        <v>26824</v>
      </c>
      <c r="H11728">
        <v>0</v>
      </c>
      <c r="I11728">
        <v>0</v>
      </c>
      <c r="J11728" s="31">
        <v>0</v>
      </c>
      <c r="K11728">
        <v>0</v>
      </c>
      <c r="L11728" s="24">
        <v>1</v>
      </c>
      <c r="M11728">
        <v>1</v>
      </c>
      <c r="N11728" t="s">
        <v>9907</v>
      </c>
    </row>
    <row r="11729" spans="1:14">
      <c r="A11729" t="s">
        <v>39401</v>
      </c>
      <c r="B11729" t="s">
        <v>39401</v>
      </c>
      <c r="C11729" t="s">
        <v>39402</v>
      </c>
      <c r="D11729" t="s">
        <v>39403</v>
      </c>
      <c r="E11729" t="s">
        <v>7873</v>
      </c>
      <c r="F11729" t="s">
        <v>7874</v>
      </c>
      <c r="G11729" t="s">
        <v>26824</v>
      </c>
      <c r="H11729">
        <v>0</v>
      </c>
      <c r="I11729">
        <v>0</v>
      </c>
      <c r="J11729" s="31">
        <v>0</v>
      </c>
      <c r="K11729">
        <v>0</v>
      </c>
      <c r="L11729" s="24">
        <v>1</v>
      </c>
      <c r="M11729">
        <v>1</v>
      </c>
      <c r="N11729" t="s">
        <v>9907</v>
      </c>
    </row>
    <row r="11730" spans="1:14">
      <c r="A11730" t="s">
        <v>39404</v>
      </c>
      <c r="B11730" t="s">
        <v>39404</v>
      </c>
      <c r="C11730" t="s">
        <v>39405</v>
      </c>
      <c r="D11730" t="s">
        <v>39406</v>
      </c>
      <c r="E11730" t="s">
        <v>7873</v>
      </c>
      <c r="F11730" t="s">
        <v>7874</v>
      </c>
      <c r="G11730" t="s">
        <v>26824</v>
      </c>
      <c r="H11730">
        <v>0</v>
      </c>
      <c r="I11730">
        <v>0</v>
      </c>
      <c r="J11730" s="31">
        <v>0</v>
      </c>
      <c r="K11730">
        <v>0</v>
      </c>
      <c r="L11730" s="24">
        <v>1</v>
      </c>
      <c r="M11730">
        <v>1</v>
      </c>
      <c r="N11730" t="s">
        <v>9907</v>
      </c>
    </row>
    <row r="11731" spans="1:14">
      <c r="A11731" t="s">
        <v>39407</v>
      </c>
      <c r="B11731" t="s">
        <v>39407</v>
      </c>
      <c r="C11731" t="s">
        <v>39408</v>
      </c>
      <c r="D11731" t="s">
        <v>39409</v>
      </c>
      <c r="E11731" t="s">
        <v>7873</v>
      </c>
      <c r="F11731" t="s">
        <v>7874</v>
      </c>
      <c r="G11731" t="s">
        <v>26824</v>
      </c>
      <c r="H11731">
        <v>0</v>
      </c>
      <c r="I11731">
        <v>0</v>
      </c>
      <c r="J11731" s="31">
        <v>0</v>
      </c>
      <c r="K11731">
        <v>0</v>
      </c>
      <c r="L11731" s="24">
        <v>1</v>
      </c>
      <c r="M11731">
        <v>1</v>
      </c>
      <c r="N11731" t="s">
        <v>9907</v>
      </c>
    </row>
    <row r="11732" spans="1:14">
      <c r="A11732" t="s">
        <v>39410</v>
      </c>
      <c r="B11732" t="s">
        <v>39410</v>
      </c>
      <c r="C11732" t="s">
        <v>39411</v>
      </c>
      <c r="D11732" t="s">
        <v>39412</v>
      </c>
      <c r="E11732" t="s">
        <v>7873</v>
      </c>
      <c r="F11732" t="s">
        <v>7874</v>
      </c>
      <c r="G11732" t="s">
        <v>26824</v>
      </c>
      <c r="H11732">
        <v>0</v>
      </c>
      <c r="I11732">
        <v>0</v>
      </c>
      <c r="J11732" s="31">
        <v>0</v>
      </c>
      <c r="K11732">
        <v>0</v>
      </c>
      <c r="L11732" s="24">
        <v>1</v>
      </c>
      <c r="M11732">
        <v>1</v>
      </c>
      <c r="N11732" t="s">
        <v>9907</v>
      </c>
    </row>
    <row r="11733" spans="1:14">
      <c r="A11733" t="s">
        <v>39413</v>
      </c>
      <c r="B11733" t="s">
        <v>39413</v>
      </c>
      <c r="C11733" t="s">
        <v>39414</v>
      </c>
      <c r="D11733" t="s">
        <v>39415</v>
      </c>
      <c r="E11733" t="s">
        <v>7873</v>
      </c>
      <c r="F11733" t="s">
        <v>7874</v>
      </c>
      <c r="G11733" t="s">
        <v>26824</v>
      </c>
      <c r="H11733">
        <v>0</v>
      </c>
      <c r="I11733">
        <v>0</v>
      </c>
      <c r="J11733" s="31">
        <v>0</v>
      </c>
      <c r="K11733">
        <v>0</v>
      </c>
      <c r="L11733" s="24">
        <v>1</v>
      </c>
      <c r="M11733">
        <v>1</v>
      </c>
      <c r="N11733" t="s">
        <v>9907</v>
      </c>
    </row>
    <row r="11734" spans="1:14">
      <c r="A11734" t="s">
        <v>39416</v>
      </c>
      <c r="B11734" t="s">
        <v>39416</v>
      </c>
      <c r="C11734" t="s">
        <v>39417</v>
      </c>
      <c r="D11734" t="s">
        <v>39418</v>
      </c>
      <c r="E11734" t="s">
        <v>7873</v>
      </c>
      <c r="F11734" t="s">
        <v>7874</v>
      </c>
      <c r="G11734" t="s">
        <v>26824</v>
      </c>
      <c r="H11734">
        <v>0</v>
      </c>
      <c r="I11734">
        <v>0</v>
      </c>
      <c r="J11734" s="31">
        <v>0</v>
      </c>
      <c r="K11734">
        <v>0</v>
      </c>
      <c r="L11734" s="24">
        <v>1</v>
      </c>
      <c r="M11734">
        <v>1</v>
      </c>
      <c r="N11734" t="s">
        <v>9907</v>
      </c>
    </row>
    <row r="11735" spans="1:14">
      <c r="A11735" t="s">
        <v>39419</v>
      </c>
      <c r="B11735" t="s">
        <v>39419</v>
      </c>
      <c r="C11735" t="s">
        <v>39420</v>
      </c>
      <c r="D11735" t="s">
        <v>39421</v>
      </c>
      <c r="E11735" t="s">
        <v>7873</v>
      </c>
      <c r="F11735" t="s">
        <v>7874</v>
      </c>
      <c r="G11735" t="s">
        <v>26824</v>
      </c>
      <c r="H11735">
        <v>0</v>
      </c>
      <c r="I11735">
        <v>0</v>
      </c>
      <c r="J11735" s="31">
        <v>0</v>
      </c>
      <c r="K11735">
        <v>0</v>
      </c>
      <c r="L11735" s="24">
        <v>1</v>
      </c>
      <c r="M11735">
        <v>1</v>
      </c>
      <c r="N11735" t="s">
        <v>9907</v>
      </c>
    </row>
    <row r="11736" spans="1:14">
      <c r="A11736" t="s">
        <v>39422</v>
      </c>
      <c r="B11736" t="s">
        <v>39422</v>
      </c>
      <c r="C11736" t="s">
        <v>39423</v>
      </c>
      <c r="D11736" t="s">
        <v>39424</v>
      </c>
      <c r="E11736" t="s">
        <v>7873</v>
      </c>
      <c r="F11736" t="s">
        <v>7874</v>
      </c>
      <c r="G11736" t="s">
        <v>26824</v>
      </c>
      <c r="H11736">
        <v>0</v>
      </c>
      <c r="I11736">
        <v>0</v>
      </c>
      <c r="J11736" s="31">
        <v>0</v>
      </c>
      <c r="K11736">
        <v>0</v>
      </c>
      <c r="L11736" s="24">
        <v>1</v>
      </c>
      <c r="M11736">
        <v>1</v>
      </c>
      <c r="N11736" t="s">
        <v>9907</v>
      </c>
    </row>
    <row r="11737" spans="1:14">
      <c r="A11737" t="s">
        <v>39425</v>
      </c>
      <c r="B11737" t="s">
        <v>39425</v>
      </c>
      <c r="C11737" t="s">
        <v>39426</v>
      </c>
      <c r="D11737" t="s">
        <v>39427</v>
      </c>
      <c r="E11737" t="s">
        <v>7873</v>
      </c>
      <c r="F11737" t="s">
        <v>7874</v>
      </c>
      <c r="G11737" t="s">
        <v>26824</v>
      </c>
      <c r="H11737">
        <v>0</v>
      </c>
      <c r="I11737">
        <v>0</v>
      </c>
      <c r="J11737" s="31">
        <v>0</v>
      </c>
      <c r="K11737">
        <v>0</v>
      </c>
      <c r="L11737" s="24">
        <v>1</v>
      </c>
      <c r="M11737">
        <v>1</v>
      </c>
      <c r="N11737" t="s">
        <v>9907</v>
      </c>
    </row>
    <row r="11738" spans="1:14">
      <c r="A11738" t="s">
        <v>39428</v>
      </c>
      <c r="B11738" t="s">
        <v>39428</v>
      </c>
      <c r="C11738" t="s">
        <v>39429</v>
      </c>
      <c r="D11738" t="s">
        <v>39430</v>
      </c>
      <c r="E11738" t="s">
        <v>7873</v>
      </c>
      <c r="F11738" t="s">
        <v>7874</v>
      </c>
      <c r="G11738" t="s">
        <v>26824</v>
      </c>
      <c r="H11738">
        <v>0</v>
      </c>
      <c r="I11738">
        <v>0</v>
      </c>
      <c r="J11738" s="31">
        <v>0</v>
      </c>
      <c r="K11738">
        <v>0</v>
      </c>
      <c r="L11738" s="24">
        <v>1</v>
      </c>
      <c r="M11738">
        <v>1</v>
      </c>
      <c r="N11738" t="s">
        <v>9907</v>
      </c>
    </row>
    <row r="11739" spans="1:14">
      <c r="A11739" t="s">
        <v>39431</v>
      </c>
      <c r="B11739" t="s">
        <v>39431</v>
      </c>
      <c r="C11739" t="s">
        <v>39432</v>
      </c>
      <c r="D11739" t="s">
        <v>39433</v>
      </c>
      <c r="E11739" t="s">
        <v>7873</v>
      </c>
      <c r="F11739" t="s">
        <v>7874</v>
      </c>
      <c r="G11739" t="s">
        <v>26824</v>
      </c>
      <c r="H11739">
        <v>0</v>
      </c>
      <c r="I11739">
        <v>0</v>
      </c>
      <c r="J11739" s="31">
        <v>0</v>
      </c>
      <c r="K11739">
        <v>0</v>
      </c>
      <c r="L11739" s="24">
        <v>1</v>
      </c>
      <c r="M11739">
        <v>1</v>
      </c>
      <c r="N11739" t="s">
        <v>9907</v>
      </c>
    </row>
    <row r="11740" spans="1:14">
      <c r="A11740" t="s">
        <v>39434</v>
      </c>
      <c r="B11740" t="s">
        <v>39434</v>
      </c>
      <c r="C11740" t="s">
        <v>39435</v>
      </c>
      <c r="D11740" t="s">
        <v>39436</v>
      </c>
      <c r="E11740" t="s">
        <v>7873</v>
      </c>
      <c r="F11740" t="s">
        <v>7874</v>
      </c>
      <c r="G11740" t="s">
        <v>26824</v>
      </c>
      <c r="H11740">
        <v>0</v>
      </c>
      <c r="I11740">
        <v>0</v>
      </c>
      <c r="J11740" s="31">
        <v>0</v>
      </c>
      <c r="K11740">
        <v>0</v>
      </c>
      <c r="L11740" s="24">
        <v>1</v>
      </c>
      <c r="M11740">
        <v>1</v>
      </c>
      <c r="N11740" t="s">
        <v>9907</v>
      </c>
    </row>
    <row r="11741" spans="1:14">
      <c r="A11741" t="s">
        <v>39437</v>
      </c>
      <c r="B11741" t="s">
        <v>39437</v>
      </c>
      <c r="C11741" t="s">
        <v>39438</v>
      </c>
      <c r="D11741" t="s">
        <v>39436</v>
      </c>
      <c r="E11741" t="s">
        <v>7873</v>
      </c>
      <c r="F11741" t="s">
        <v>7874</v>
      </c>
      <c r="G11741" t="s">
        <v>26824</v>
      </c>
      <c r="H11741">
        <v>0</v>
      </c>
      <c r="I11741">
        <v>0</v>
      </c>
      <c r="J11741" s="31">
        <v>0</v>
      </c>
      <c r="K11741">
        <v>0</v>
      </c>
      <c r="L11741" s="24">
        <v>1</v>
      </c>
      <c r="M11741">
        <v>1</v>
      </c>
      <c r="N11741" t="s">
        <v>9907</v>
      </c>
    </row>
    <row r="11742" spans="1:14">
      <c r="A11742" t="s">
        <v>39439</v>
      </c>
      <c r="B11742" t="s">
        <v>39439</v>
      </c>
      <c r="C11742" t="s">
        <v>39440</v>
      </c>
      <c r="D11742" t="s">
        <v>39436</v>
      </c>
      <c r="E11742" t="s">
        <v>7873</v>
      </c>
      <c r="F11742" t="s">
        <v>7874</v>
      </c>
      <c r="G11742" t="s">
        <v>26824</v>
      </c>
      <c r="H11742">
        <v>0</v>
      </c>
      <c r="I11742">
        <v>0</v>
      </c>
      <c r="J11742" s="31">
        <v>0</v>
      </c>
      <c r="K11742">
        <v>0</v>
      </c>
      <c r="L11742" s="24">
        <v>1</v>
      </c>
      <c r="M11742">
        <v>1</v>
      </c>
      <c r="N11742" t="s">
        <v>9907</v>
      </c>
    </row>
    <row r="11743" spans="1:14">
      <c r="A11743" t="s">
        <v>39441</v>
      </c>
      <c r="B11743" t="s">
        <v>39441</v>
      </c>
      <c r="C11743" t="s">
        <v>39442</v>
      </c>
      <c r="D11743" t="s">
        <v>39436</v>
      </c>
      <c r="E11743" t="s">
        <v>7873</v>
      </c>
      <c r="F11743" t="s">
        <v>7874</v>
      </c>
      <c r="G11743" t="s">
        <v>26824</v>
      </c>
      <c r="H11743">
        <v>0</v>
      </c>
      <c r="I11743">
        <v>0</v>
      </c>
      <c r="J11743" s="31">
        <v>0</v>
      </c>
      <c r="K11743">
        <v>0</v>
      </c>
      <c r="L11743" s="24">
        <v>1</v>
      </c>
      <c r="M11743">
        <v>1</v>
      </c>
      <c r="N11743" t="s">
        <v>9907</v>
      </c>
    </row>
    <row r="11744" spans="1:14">
      <c r="A11744" t="s">
        <v>39443</v>
      </c>
      <c r="B11744" t="s">
        <v>39443</v>
      </c>
      <c r="C11744" t="s">
        <v>39444</v>
      </c>
      <c r="D11744" t="s">
        <v>39436</v>
      </c>
      <c r="E11744" t="s">
        <v>7873</v>
      </c>
      <c r="F11744" t="s">
        <v>7874</v>
      </c>
      <c r="G11744" t="s">
        <v>26824</v>
      </c>
      <c r="H11744">
        <v>0</v>
      </c>
      <c r="I11744">
        <v>0</v>
      </c>
      <c r="J11744" s="31">
        <v>0</v>
      </c>
      <c r="K11744">
        <v>0</v>
      </c>
      <c r="L11744" s="24">
        <v>1</v>
      </c>
      <c r="M11744">
        <v>1</v>
      </c>
      <c r="N11744" t="s">
        <v>9907</v>
      </c>
    </row>
    <row r="11745" spans="1:14">
      <c r="A11745" t="s">
        <v>39445</v>
      </c>
      <c r="B11745" t="s">
        <v>39445</v>
      </c>
      <c r="C11745" t="s">
        <v>39446</v>
      </c>
      <c r="D11745" t="s">
        <v>39436</v>
      </c>
      <c r="E11745" t="s">
        <v>7873</v>
      </c>
      <c r="F11745" t="s">
        <v>7874</v>
      </c>
      <c r="G11745" t="s">
        <v>26824</v>
      </c>
      <c r="H11745">
        <v>0</v>
      </c>
      <c r="I11745">
        <v>0</v>
      </c>
      <c r="J11745" s="31">
        <v>0</v>
      </c>
      <c r="K11745">
        <v>0</v>
      </c>
      <c r="L11745" s="24">
        <v>1</v>
      </c>
      <c r="M11745">
        <v>1</v>
      </c>
      <c r="N11745" t="s">
        <v>9907</v>
      </c>
    </row>
    <row r="11746" spans="1:14">
      <c r="A11746" t="s">
        <v>39447</v>
      </c>
      <c r="B11746" t="s">
        <v>39447</v>
      </c>
      <c r="C11746" t="s">
        <v>39448</v>
      </c>
      <c r="D11746" t="s">
        <v>39436</v>
      </c>
      <c r="E11746" t="s">
        <v>7873</v>
      </c>
      <c r="F11746" t="s">
        <v>7874</v>
      </c>
      <c r="G11746" t="s">
        <v>26824</v>
      </c>
      <c r="H11746">
        <v>0</v>
      </c>
      <c r="I11746">
        <v>0</v>
      </c>
      <c r="J11746" s="31">
        <v>0</v>
      </c>
      <c r="K11746">
        <v>0</v>
      </c>
      <c r="L11746" s="24">
        <v>1</v>
      </c>
      <c r="M11746">
        <v>1</v>
      </c>
      <c r="N11746" t="s">
        <v>9907</v>
      </c>
    </row>
    <row r="11747" spans="1:14">
      <c r="A11747" t="s">
        <v>39449</v>
      </c>
      <c r="B11747" t="s">
        <v>39449</v>
      </c>
      <c r="C11747" t="s">
        <v>39450</v>
      </c>
      <c r="D11747" t="s">
        <v>39436</v>
      </c>
      <c r="E11747" t="s">
        <v>7873</v>
      </c>
      <c r="F11747" t="s">
        <v>7874</v>
      </c>
      <c r="G11747" t="s">
        <v>26824</v>
      </c>
      <c r="H11747">
        <v>0</v>
      </c>
      <c r="I11747">
        <v>0</v>
      </c>
      <c r="J11747" s="31">
        <v>0</v>
      </c>
      <c r="K11747">
        <v>0</v>
      </c>
      <c r="L11747" s="24">
        <v>1</v>
      </c>
      <c r="M11747">
        <v>1</v>
      </c>
      <c r="N11747" t="s">
        <v>9907</v>
      </c>
    </row>
    <row r="11748" spans="1:14">
      <c r="A11748" t="s">
        <v>39451</v>
      </c>
      <c r="B11748" t="s">
        <v>39451</v>
      </c>
      <c r="C11748" t="s">
        <v>39452</v>
      </c>
      <c r="D11748" t="s">
        <v>39436</v>
      </c>
      <c r="E11748" t="s">
        <v>7873</v>
      </c>
      <c r="F11748" t="s">
        <v>7874</v>
      </c>
      <c r="G11748" t="s">
        <v>26824</v>
      </c>
      <c r="H11748">
        <v>0</v>
      </c>
      <c r="I11748">
        <v>0</v>
      </c>
      <c r="J11748" s="31">
        <v>0</v>
      </c>
      <c r="K11748">
        <v>0</v>
      </c>
      <c r="L11748" s="24">
        <v>1</v>
      </c>
      <c r="M11748">
        <v>1</v>
      </c>
      <c r="N11748" t="s">
        <v>9907</v>
      </c>
    </row>
    <row r="11749" spans="1:14">
      <c r="A11749" t="s">
        <v>39453</v>
      </c>
      <c r="B11749" t="s">
        <v>39453</v>
      </c>
      <c r="C11749" t="s">
        <v>39454</v>
      </c>
      <c r="D11749" t="s">
        <v>39436</v>
      </c>
      <c r="E11749" t="s">
        <v>7873</v>
      </c>
      <c r="F11749" t="s">
        <v>7874</v>
      </c>
      <c r="G11749" t="s">
        <v>26824</v>
      </c>
      <c r="H11749">
        <v>0</v>
      </c>
      <c r="I11749">
        <v>0</v>
      </c>
      <c r="J11749" s="31">
        <v>0</v>
      </c>
      <c r="K11749">
        <v>0</v>
      </c>
      <c r="L11749" s="24">
        <v>1</v>
      </c>
      <c r="M11749">
        <v>1</v>
      </c>
      <c r="N11749" t="s">
        <v>9907</v>
      </c>
    </row>
    <row r="11750" spans="1:14">
      <c r="A11750" t="s">
        <v>39455</v>
      </c>
      <c r="B11750" t="s">
        <v>39455</v>
      </c>
      <c r="C11750" t="s">
        <v>39456</v>
      </c>
      <c r="D11750" t="s">
        <v>39436</v>
      </c>
      <c r="E11750" t="s">
        <v>7873</v>
      </c>
      <c r="F11750" t="s">
        <v>7874</v>
      </c>
      <c r="G11750" t="s">
        <v>26824</v>
      </c>
      <c r="H11750">
        <v>0</v>
      </c>
      <c r="I11750">
        <v>0</v>
      </c>
      <c r="J11750" s="31">
        <v>0</v>
      </c>
      <c r="K11750">
        <v>0</v>
      </c>
      <c r="L11750" s="24">
        <v>1</v>
      </c>
      <c r="M11750">
        <v>1</v>
      </c>
      <c r="N11750" t="s">
        <v>9907</v>
      </c>
    </row>
    <row r="11751" spans="1:14">
      <c r="A11751" t="s">
        <v>39457</v>
      </c>
      <c r="B11751" t="s">
        <v>39457</v>
      </c>
      <c r="C11751" t="s">
        <v>39458</v>
      </c>
      <c r="D11751" t="s">
        <v>39436</v>
      </c>
      <c r="E11751" t="s">
        <v>7873</v>
      </c>
      <c r="F11751" t="s">
        <v>7874</v>
      </c>
      <c r="G11751" t="s">
        <v>26824</v>
      </c>
      <c r="H11751">
        <v>0</v>
      </c>
      <c r="I11751">
        <v>0</v>
      </c>
      <c r="J11751" s="31">
        <v>0</v>
      </c>
      <c r="K11751">
        <v>0</v>
      </c>
      <c r="L11751" s="24">
        <v>1</v>
      </c>
      <c r="M11751">
        <v>1</v>
      </c>
      <c r="N11751" t="s">
        <v>9907</v>
      </c>
    </row>
    <row r="11752" spans="1:14">
      <c r="A11752" t="s">
        <v>39459</v>
      </c>
      <c r="B11752" t="s">
        <v>39459</v>
      </c>
      <c r="C11752" t="s">
        <v>39460</v>
      </c>
      <c r="D11752" t="s">
        <v>39436</v>
      </c>
      <c r="E11752" t="s">
        <v>7873</v>
      </c>
      <c r="F11752" t="s">
        <v>7874</v>
      </c>
      <c r="G11752" t="s">
        <v>26824</v>
      </c>
      <c r="H11752">
        <v>0</v>
      </c>
      <c r="I11752">
        <v>0</v>
      </c>
      <c r="J11752" s="31">
        <v>0</v>
      </c>
      <c r="K11752">
        <v>0</v>
      </c>
      <c r="L11752" s="24">
        <v>1</v>
      </c>
      <c r="M11752">
        <v>1</v>
      </c>
      <c r="N11752" t="s">
        <v>9907</v>
      </c>
    </row>
    <row r="11753" spans="1:14">
      <c r="A11753" t="s">
        <v>39461</v>
      </c>
      <c r="B11753" t="s">
        <v>39461</v>
      </c>
      <c r="C11753" t="s">
        <v>39462</v>
      </c>
      <c r="D11753" t="s">
        <v>39463</v>
      </c>
      <c r="E11753" t="s">
        <v>7873</v>
      </c>
      <c r="F11753" t="s">
        <v>7874</v>
      </c>
      <c r="G11753" t="s">
        <v>26824</v>
      </c>
      <c r="H11753">
        <v>0</v>
      </c>
      <c r="I11753">
        <v>0</v>
      </c>
      <c r="J11753" s="31">
        <v>0</v>
      </c>
      <c r="K11753">
        <v>0</v>
      </c>
      <c r="L11753" s="24">
        <v>1</v>
      </c>
      <c r="M11753">
        <v>1</v>
      </c>
      <c r="N11753" t="s">
        <v>9907</v>
      </c>
    </row>
    <row r="11754" spans="1:14">
      <c r="A11754" t="s">
        <v>39464</v>
      </c>
      <c r="B11754" t="s">
        <v>39464</v>
      </c>
      <c r="C11754" t="s">
        <v>39465</v>
      </c>
      <c r="D11754" t="s">
        <v>39466</v>
      </c>
      <c r="E11754" t="s">
        <v>7873</v>
      </c>
      <c r="F11754" t="s">
        <v>7874</v>
      </c>
      <c r="G11754" t="s">
        <v>26824</v>
      </c>
      <c r="H11754">
        <v>0</v>
      </c>
      <c r="I11754">
        <v>0</v>
      </c>
      <c r="J11754" s="31">
        <v>0</v>
      </c>
      <c r="K11754">
        <v>0</v>
      </c>
      <c r="L11754" s="24">
        <v>1</v>
      </c>
      <c r="M11754">
        <v>1</v>
      </c>
      <c r="N11754" t="s">
        <v>9907</v>
      </c>
    </row>
    <row r="11755" spans="1:14">
      <c r="A11755" t="s">
        <v>39467</v>
      </c>
      <c r="B11755" t="s">
        <v>39467</v>
      </c>
      <c r="C11755" t="s">
        <v>39468</v>
      </c>
      <c r="D11755" t="s">
        <v>39469</v>
      </c>
      <c r="E11755" t="s">
        <v>7873</v>
      </c>
      <c r="F11755" t="s">
        <v>7874</v>
      </c>
      <c r="G11755" t="s">
        <v>26824</v>
      </c>
      <c r="H11755">
        <v>0</v>
      </c>
      <c r="I11755">
        <v>0</v>
      </c>
      <c r="J11755" s="31">
        <v>0</v>
      </c>
      <c r="K11755">
        <v>0</v>
      </c>
      <c r="L11755" s="24">
        <v>1</v>
      </c>
      <c r="M11755">
        <v>1</v>
      </c>
      <c r="N11755" t="s">
        <v>9907</v>
      </c>
    </row>
    <row r="11756" spans="1:14">
      <c r="A11756" t="s">
        <v>39470</v>
      </c>
      <c r="B11756" t="s">
        <v>39470</v>
      </c>
      <c r="C11756" t="s">
        <v>39471</v>
      </c>
      <c r="D11756" t="s">
        <v>39469</v>
      </c>
      <c r="E11756" t="s">
        <v>7873</v>
      </c>
      <c r="F11756" t="s">
        <v>7874</v>
      </c>
      <c r="G11756" t="s">
        <v>26824</v>
      </c>
      <c r="H11756">
        <v>0</v>
      </c>
      <c r="I11756">
        <v>0</v>
      </c>
      <c r="J11756" s="31">
        <v>0</v>
      </c>
      <c r="K11756">
        <v>0</v>
      </c>
      <c r="L11756" s="24">
        <v>1</v>
      </c>
      <c r="M11756">
        <v>1</v>
      </c>
      <c r="N11756" t="s">
        <v>9907</v>
      </c>
    </row>
    <row r="11757" spans="1:14">
      <c r="A11757" t="s">
        <v>39472</v>
      </c>
      <c r="B11757" t="s">
        <v>39472</v>
      </c>
      <c r="C11757" t="s">
        <v>39473</v>
      </c>
      <c r="D11757" t="s">
        <v>39469</v>
      </c>
      <c r="E11757" t="s">
        <v>7873</v>
      </c>
      <c r="F11757" t="s">
        <v>7874</v>
      </c>
      <c r="G11757" t="s">
        <v>26824</v>
      </c>
      <c r="H11757">
        <v>0</v>
      </c>
      <c r="I11757">
        <v>0</v>
      </c>
      <c r="J11757" s="31">
        <v>0</v>
      </c>
      <c r="K11757">
        <v>0</v>
      </c>
      <c r="L11757" s="24">
        <v>1</v>
      </c>
      <c r="M11757">
        <v>1</v>
      </c>
      <c r="N11757" t="s">
        <v>9907</v>
      </c>
    </row>
    <row r="11758" spans="1:14">
      <c r="A11758" t="s">
        <v>39474</v>
      </c>
      <c r="B11758" t="s">
        <v>39474</v>
      </c>
      <c r="C11758" t="s">
        <v>39475</v>
      </c>
      <c r="D11758" t="s">
        <v>39476</v>
      </c>
      <c r="E11758" t="s">
        <v>7873</v>
      </c>
      <c r="F11758" t="s">
        <v>7874</v>
      </c>
      <c r="G11758" t="s">
        <v>26824</v>
      </c>
      <c r="H11758">
        <v>0</v>
      </c>
      <c r="I11758">
        <v>0</v>
      </c>
      <c r="J11758" s="31">
        <v>0</v>
      </c>
      <c r="K11758">
        <v>0</v>
      </c>
      <c r="L11758" s="24">
        <v>1</v>
      </c>
      <c r="M11758">
        <v>1</v>
      </c>
      <c r="N11758" t="s">
        <v>9907</v>
      </c>
    </row>
    <row r="11759" spans="1:14">
      <c r="A11759" t="s">
        <v>39477</v>
      </c>
      <c r="B11759" t="s">
        <v>39477</v>
      </c>
      <c r="C11759" t="s">
        <v>39478</v>
      </c>
      <c r="D11759" t="s">
        <v>39476</v>
      </c>
      <c r="E11759" t="s">
        <v>7873</v>
      </c>
      <c r="F11759" t="s">
        <v>7874</v>
      </c>
      <c r="G11759" t="s">
        <v>26824</v>
      </c>
      <c r="H11759">
        <v>0</v>
      </c>
      <c r="I11759">
        <v>0</v>
      </c>
      <c r="J11759" s="31">
        <v>0</v>
      </c>
      <c r="K11759">
        <v>0</v>
      </c>
      <c r="L11759" s="24">
        <v>1</v>
      </c>
      <c r="M11759">
        <v>1</v>
      </c>
      <c r="N11759" t="s">
        <v>9907</v>
      </c>
    </row>
    <row r="11760" spans="1:14">
      <c r="A11760" t="s">
        <v>39479</v>
      </c>
      <c r="B11760" t="s">
        <v>39479</v>
      </c>
      <c r="C11760" t="s">
        <v>39480</v>
      </c>
      <c r="D11760" t="s">
        <v>39476</v>
      </c>
      <c r="E11760" t="s">
        <v>7873</v>
      </c>
      <c r="F11760" t="s">
        <v>7874</v>
      </c>
      <c r="G11760" t="s">
        <v>26824</v>
      </c>
      <c r="H11760">
        <v>0</v>
      </c>
      <c r="I11760">
        <v>0</v>
      </c>
      <c r="J11760" s="31">
        <v>0</v>
      </c>
      <c r="K11760">
        <v>0</v>
      </c>
      <c r="L11760" s="24">
        <v>1</v>
      </c>
      <c r="M11760">
        <v>1</v>
      </c>
      <c r="N11760" t="s">
        <v>9907</v>
      </c>
    </row>
    <row r="11761" spans="1:14">
      <c r="A11761" t="s">
        <v>39481</v>
      </c>
      <c r="B11761" t="s">
        <v>39481</v>
      </c>
      <c r="C11761" t="s">
        <v>39482</v>
      </c>
      <c r="D11761" t="s">
        <v>39476</v>
      </c>
      <c r="E11761" t="s">
        <v>7873</v>
      </c>
      <c r="F11761" t="s">
        <v>7874</v>
      </c>
      <c r="G11761" t="s">
        <v>26824</v>
      </c>
      <c r="H11761">
        <v>0</v>
      </c>
      <c r="I11761">
        <v>0</v>
      </c>
      <c r="J11761" s="31">
        <v>0</v>
      </c>
      <c r="K11761">
        <v>0</v>
      </c>
      <c r="L11761" s="24">
        <v>1</v>
      </c>
      <c r="M11761">
        <v>1</v>
      </c>
      <c r="N11761" t="s">
        <v>9907</v>
      </c>
    </row>
    <row r="11762" spans="1:14">
      <c r="A11762" t="s">
        <v>39483</v>
      </c>
      <c r="B11762" t="s">
        <v>39483</v>
      </c>
      <c r="C11762" t="s">
        <v>39484</v>
      </c>
      <c r="D11762" t="s">
        <v>39476</v>
      </c>
      <c r="E11762" t="s">
        <v>7873</v>
      </c>
      <c r="F11762" t="s">
        <v>7874</v>
      </c>
      <c r="G11762" t="s">
        <v>26824</v>
      </c>
      <c r="H11762">
        <v>0</v>
      </c>
      <c r="I11762">
        <v>0</v>
      </c>
      <c r="J11762" s="31">
        <v>0</v>
      </c>
      <c r="K11762">
        <v>0</v>
      </c>
      <c r="L11762" s="24">
        <v>1</v>
      </c>
      <c r="M11762">
        <v>1</v>
      </c>
      <c r="N11762" t="s">
        <v>9907</v>
      </c>
    </row>
    <row r="11763" spans="1:14">
      <c r="A11763" t="s">
        <v>39485</v>
      </c>
      <c r="B11763" t="s">
        <v>39485</v>
      </c>
      <c r="C11763" t="s">
        <v>39486</v>
      </c>
      <c r="D11763" t="s">
        <v>39476</v>
      </c>
      <c r="E11763" t="s">
        <v>7873</v>
      </c>
      <c r="F11763" t="s">
        <v>7874</v>
      </c>
      <c r="G11763" t="s">
        <v>26824</v>
      </c>
      <c r="H11763">
        <v>0</v>
      </c>
      <c r="I11763">
        <v>0</v>
      </c>
      <c r="J11763" s="31">
        <v>0</v>
      </c>
      <c r="K11763">
        <v>0</v>
      </c>
      <c r="L11763" s="24">
        <v>1</v>
      </c>
      <c r="M11763">
        <v>1</v>
      </c>
      <c r="N11763" t="s">
        <v>9907</v>
      </c>
    </row>
    <row r="11764" spans="1:14">
      <c r="A11764" t="s">
        <v>39487</v>
      </c>
      <c r="B11764" t="s">
        <v>39487</v>
      </c>
      <c r="C11764" t="s">
        <v>39488</v>
      </c>
      <c r="D11764" t="s">
        <v>39489</v>
      </c>
      <c r="E11764" t="s">
        <v>7873</v>
      </c>
      <c r="F11764" t="s">
        <v>7874</v>
      </c>
      <c r="G11764" t="s">
        <v>26824</v>
      </c>
      <c r="H11764">
        <v>0</v>
      </c>
      <c r="I11764">
        <v>0</v>
      </c>
      <c r="J11764" s="31">
        <v>0</v>
      </c>
      <c r="K11764">
        <v>0</v>
      </c>
      <c r="L11764" s="24">
        <v>1</v>
      </c>
      <c r="M11764">
        <v>1</v>
      </c>
      <c r="N11764" t="s">
        <v>9907</v>
      </c>
    </row>
    <row r="11765" spans="1:14">
      <c r="A11765" t="s">
        <v>39490</v>
      </c>
      <c r="B11765" t="s">
        <v>39490</v>
      </c>
      <c r="C11765" t="s">
        <v>39491</v>
      </c>
      <c r="D11765" t="s">
        <v>39492</v>
      </c>
      <c r="E11765" t="s">
        <v>7873</v>
      </c>
      <c r="F11765" t="s">
        <v>7874</v>
      </c>
      <c r="G11765" t="s">
        <v>26824</v>
      </c>
      <c r="H11765">
        <v>0</v>
      </c>
      <c r="I11765">
        <v>0</v>
      </c>
      <c r="J11765" s="31">
        <v>0</v>
      </c>
      <c r="K11765">
        <v>0</v>
      </c>
      <c r="L11765" s="24">
        <v>1</v>
      </c>
      <c r="M11765">
        <v>1</v>
      </c>
      <c r="N11765" t="s">
        <v>9907</v>
      </c>
    </row>
    <row r="11766" spans="1:14">
      <c r="A11766" t="s">
        <v>39493</v>
      </c>
      <c r="B11766" t="s">
        <v>39493</v>
      </c>
      <c r="C11766" t="s">
        <v>39494</v>
      </c>
      <c r="D11766" t="s">
        <v>39495</v>
      </c>
      <c r="E11766" t="s">
        <v>7873</v>
      </c>
      <c r="F11766" t="s">
        <v>7874</v>
      </c>
      <c r="G11766" t="s">
        <v>26824</v>
      </c>
      <c r="H11766">
        <v>0</v>
      </c>
      <c r="I11766">
        <v>0</v>
      </c>
      <c r="J11766" s="31">
        <v>0</v>
      </c>
      <c r="K11766">
        <v>0</v>
      </c>
      <c r="L11766" s="24">
        <v>1</v>
      </c>
      <c r="M11766">
        <v>1</v>
      </c>
      <c r="N11766" t="s">
        <v>9907</v>
      </c>
    </row>
    <row r="11767" spans="1:14">
      <c r="A11767" t="s">
        <v>39496</v>
      </c>
      <c r="B11767" t="s">
        <v>39496</v>
      </c>
      <c r="C11767" t="s">
        <v>39497</v>
      </c>
      <c r="D11767" t="s">
        <v>39498</v>
      </c>
      <c r="E11767" t="s">
        <v>7873</v>
      </c>
      <c r="F11767" t="s">
        <v>7874</v>
      </c>
      <c r="G11767" t="s">
        <v>26824</v>
      </c>
      <c r="H11767">
        <v>0</v>
      </c>
      <c r="I11767">
        <v>0</v>
      </c>
      <c r="J11767" s="31">
        <v>0</v>
      </c>
      <c r="K11767">
        <v>0</v>
      </c>
      <c r="L11767" s="24">
        <v>1</v>
      </c>
      <c r="M11767">
        <v>1</v>
      </c>
      <c r="N11767" t="s">
        <v>9907</v>
      </c>
    </row>
    <row r="11768" spans="1:14">
      <c r="A11768" t="s">
        <v>39499</v>
      </c>
      <c r="B11768" t="s">
        <v>39499</v>
      </c>
      <c r="C11768" t="s">
        <v>39500</v>
      </c>
      <c r="D11768" t="s">
        <v>39501</v>
      </c>
      <c r="E11768" t="s">
        <v>7873</v>
      </c>
      <c r="F11768" t="s">
        <v>7874</v>
      </c>
      <c r="G11768" t="s">
        <v>26824</v>
      </c>
      <c r="H11768">
        <v>0</v>
      </c>
      <c r="I11768">
        <v>0</v>
      </c>
      <c r="J11768" s="31">
        <v>0</v>
      </c>
      <c r="K11768">
        <v>0</v>
      </c>
      <c r="L11768" s="24">
        <v>1</v>
      </c>
      <c r="M11768">
        <v>1</v>
      </c>
      <c r="N11768" t="s">
        <v>9907</v>
      </c>
    </row>
    <row r="11769" spans="1:14">
      <c r="A11769" t="s">
        <v>39502</v>
      </c>
      <c r="B11769" t="s">
        <v>39502</v>
      </c>
      <c r="C11769" t="s">
        <v>39503</v>
      </c>
      <c r="D11769" t="s">
        <v>39501</v>
      </c>
      <c r="E11769" t="s">
        <v>7873</v>
      </c>
      <c r="F11769" t="s">
        <v>7874</v>
      </c>
      <c r="G11769" t="s">
        <v>26824</v>
      </c>
      <c r="H11769">
        <v>0</v>
      </c>
      <c r="I11769">
        <v>0</v>
      </c>
      <c r="J11769" s="31">
        <v>0</v>
      </c>
      <c r="K11769">
        <v>0</v>
      </c>
      <c r="L11769" s="24">
        <v>1</v>
      </c>
      <c r="M11769">
        <v>1</v>
      </c>
      <c r="N11769" t="s">
        <v>9907</v>
      </c>
    </row>
    <row r="11770" spans="1:14">
      <c r="A11770" t="s">
        <v>39504</v>
      </c>
      <c r="B11770" t="s">
        <v>39504</v>
      </c>
      <c r="C11770" t="s">
        <v>39505</v>
      </c>
      <c r="D11770" t="s">
        <v>39506</v>
      </c>
      <c r="E11770" t="s">
        <v>7873</v>
      </c>
      <c r="F11770" t="s">
        <v>7874</v>
      </c>
      <c r="G11770" t="s">
        <v>26824</v>
      </c>
      <c r="H11770">
        <v>0</v>
      </c>
      <c r="I11770">
        <v>0</v>
      </c>
      <c r="J11770" s="31">
        <v>0</v>
      </c>
      <c r="K11770">
        <v>0</v>
      </c>
      <c r="L11770" s="24">
        <v>1</v>
      </c>
      <c r="M11770">
        <v>1</v>
      </c>
      <c r="N11770" t="s">
        <v>9907</v>
      </c>
    </row>
    <row r="11771" spans="1:14">
      <c r="A11771" t="s">
        <v>39507</v>
      </c>
      <c r="B11771" t="s">
        <v>39507</v>
      </c>
      <c r="C11771" t="s">
        <v>39508</v>
      </c>
      <c r="D11771" t="s">
        <v>39509</v>
      </c>
      <c r="E11771" t="s">
        <v>7873</v>
      </c>
      <c r="F11771" t="s">
        <v>7874</v>
      </c>
      <c r="G11771" t="s">
        <v>26824</v>
      </c>
      <c r="H11771">
        <v>0</v>
      </c>
      <c r="I11771">
        <v>0</v>
      </c>
      <c r="J11771" s="31">
        <v>0</v>
      </c>
      <c r="K11771">
        <v>0</v>
      </c>
      <c r="L11771" s="24">
        <v>1</v>
      </c>
      <c r="M11771">
        <v>1</v>
      </c>
      <c r="N11771" t="s">
        <v>9907</v>
      </c>
    </row>
    <row r="11772" spans="1:14">
      <c r="A11772" t="s">
        <v>39510</v>
      </c>
      <c r="B11772" t="s">
        <v>39510</v>
      </c>
      <c r="C11772" t="s">
        <v>39511</v>
      </c>
      <c r="D11772" t="s">
        <v>39509</v>
      </c>
      <c r="E11772" t="s">
        <v>7873</v>
      </c>
      <c r="F11772" t="s">
        <v>7874</v>
      </c>
      <c r="G11772" t="s">
        <v>26824</v>
      </c>
      <c r="H11772">
        <v>0</v>
      </c>
      <c r="I11772">
        <v>0</v>
      </c>
      <c r="J11772" s="31">
        <v>0</v>
      </c>
      <c r="K11772">
        <v>0</v>
      </c>
      <c r="L11772" s="24">
        <v>1</v>
      </c>
      <c r="M11772">
        <v>1</v>
      </c>
      <c r="N11772" t="s">
        <v>9907</v>
      </c>
    </row>
    <row r="11773" spans="1:14">
      <c r="A11773" t="s">
        <v>39512</v>
      </c>
      <c r="B11773" t="s">
        <v>39512</v>
      </c>
      <c r="C11773" t="s">
        <v>39513</v>
      </c>
      <c r="D11773" t="s">
        <v>39514</v>
      </c>
      <c r="E11773" t="s">
        <v>7873</v>
      </c>
      <c r="F11773" t="s">
        <v>7874</v>
      </c>
      <c r="G11773" t="s">
        <v>26824</v>
      </c>
      <c r="H11773">
        <v>0</v>
      </c>
      <c r="I11773">
        <v>0</v>
      </c>
      <c r="J11773" s="31">
        <v>0</v>
      </c>
      <c r="K11773">
        <v>0</v>
      </c>
      <c r="L11773" s="24">
        <v>1</v>
      </c>
      <c r="M11773">
        <v>1</v>
      </c>
      <c r="N11773" t="s">
        <v>9907</v>
      </c>
    </row>
    <row r="11774" spans="1:14">
      <c r="A11774" t="s">
        <v>39515</v>
      </c>
      <c r="B11774" t="s">
        <v>39515</v>
      </c>
      <c r="C11774" t="s">
        <v>39516</v>
      </c>
      <c r="D11774" t="s">
        <v>39517</v>
      </c>
      <c r="E11774" t="s">
        <v>7873</v>
      </c>
      <c r="F11774" t="s">
        <v>7874</v>
      </c>
      <c r="G11774" t="s">
        <v>26824</v>
      </c>
      <c r="H11774">
        <v>0</v>
      </c>
      <c r="I11774">
        <v>0</v>
      </c>
      <c r="J11774" s="31">
        <v>0</v>
      </c>
      <c r="K11774">
        <v>0</v>
      </c>
      <c r="L11774" s="24">
        <v>1</v>
      </c>
      <c r="M11774">
        <v>1</v>
      </c>
      <c r="N11774" t="s">
        <v>9907</v>
      </c>
    </row>
    <row r="11775" spans="1:14">
      <c r="A11775" t="s">
        <v>39518</v>
      </c>
      <c r="B11775" t="s">
        <v>39518</v>
      </c>
      <c r="C11775" t="s">
        <v>39519</v>
      </c>
      <c r="D11775" t="s">
        <v>39520</v>
      </c>
      <c r="E11775" t="s">
        <v>7873</v>
      </c>
      <c r="F11775" t="s">
        <v>7874</v>
      </c>
      <c r="G11775" t="s">
        <v>26824</v>
      </c>
      <c r="H11775">
        <v>0</v>
      </c>
      <c r="I11775">
        <v>0</v>
      </c>
      <c r="J11775" s="31">
        <v>0</v>
      </c>
      <c r="K11775">
        <v>0</v>
      </c>
      <c r="L11775" s="24">
        <v>1</v>
      </c>
      <c r="M11775">
        <v>1</v>
      </c>
      <c r="N11775" t="s">
        <v>9907</v>
      </c>
    </row>
    <row r="11776" spans="1:14">
      <c r="A11776" t="s">
        <v>39521</v>
      </c>
      <c r="B11776" t="s">
        <v>39521</v>
      </c>
      <c r="C11776" t="s">
        <v>39522</v>
      </c>
      <c r="D11776" t="s">
        <v>39520</v>
      </c>
      <c r="E11776" t="s">
        <v>7873</v>
      </c>
      <c r="F11776" t="s">
        <v>7874</v>
      </c>
      <c r="G11776" t="s">
        <v>26824</v>
      </c>
      <c r="H11776">
        <v>0</v>
      </c>
      <c r="I11776">
        <v>0</v>
      </c>
      <c r="J11776" s="31">
        <v>0</v>
      </c>
      <c r="K11776">
        <v>0</v>
      </c>
      <c r="L11776" s="24">
        <v>1</v>
      </c>
      <c r="M11776">
        <v>1</v>
      </c>
      <c r="N11776" t="s">
        <v>9907</v>
      </c>
    </row>
    <row r="11777" spans="1:14">
      <c r="A11777" t="s">
        <v>39523</v>
      </c>
      <c r="B11777" t="s">
        <v>39523</v>
      </c>
      <c r="C11777" t="s">
        <v>39524</v>
      </c>
      <c r="D11777" t="s">
        <v>39520</v>
      </c>
      <c r="E11777" t="s">
        <v>7873</v>
      </c>
      <c r="F11777" t="s">
        <v>7874</v>
      </c>
      <c r="G11777" t="s">
        <v>26824</v>
      </c>
      <c r="H11777">
        <v>0</v>
      </c>
      <c r="I11777">
        <v>0</v>
      </c>
      <c r="J11777" s="31">
        <v>0</v>
      </c>
      <c r="K11777">
        <v>0</v>
      </c>
      <c r="L11777" s="24">
        <v>1</v>
      </c>
      <c r="M11777">
        <v>1</v>
      </c>
      <c r="N11777" t="s">
        <v>9907</v>
      </c>
    </row>
    <row r="11778" spans="1:14">
      <c r="A11778" t="s">
        <v>39525</v>
      </c>
      <c r="B11778" t="s">
        <v>39525</v>
      </c>
      <c r="C11778" t="s">
        <v>39526</v>
      </c>
      <c r="D11778" t="s">
        <v>39520</v>
      </c>
      <c r="E11778" t="s">
        <v>7873</v>
      </c>
      <c r="F11778" t="s">
        <v>7874</v>
      </c>
      <c r="G11778" t="s">
        <v>26824</v>
      </c>
      <c r="H11778">
        <v>0</v>
      </c>
      <c r="I11778">
        <v>0</v>
      </c>
      <c r="J11778" s="31">
        <v>0</v>
      </c>
      <c r="K11778">
        <v>0</v>
      </c>
      <c r="L11778" s="24">
        <v>1</v>
      </c>
      <c r="M11778">
        <v>1</v>
      </c>
      <c r="N11778" t="s">
        <v>9907</v>
      </c>
    </row>
    <row r="11779" spans="1:14">
      <c r="A11779" t="s">
        <v>39527</v>
      </c>
      <c r="B11779" t="s">
        <v>39527</v>
      </c>
      <c r="C11779" t="s">
        <v>39528</v>
      </c>
      <c r="D11779" t="s">
        <v>39529</v>
      </c>
      <c r="E11779" t="s">
        <v>7873</v>
      </c>
      <c r="F11779" t="s">
        <v>7874</v>
      </c>
      <c r="G11779" t="s">
        <v>26824</v>
      </c>
      <c r="H11779">
        <v>0</v>
      </c>
      <c r="I11779">
        <v>0</v>
      </c>
      <c r="J11779" s="31">
        <v>0</v>
      </c>
      <c r="K11779">
        <v>0</v>
      </c>
      <c r="L11779" s="24">
        <v>1</v>
      </c>
      <c r="M11779">
        <v>1</v>
      </c>
      <c r="N11779" t="s">
        <v>9907</v>
      </c>
    </row>
    <row r="11780" spans="1:14">
      <c r="A11780" t="s">
        <v>39530</v>
      </c>
      <c r="B11780" t="s">
        <v>39530</v>
      </c>
      <c r="C11780" t="s">
        <v>39531</v>
      </c>
      <c r="D11780" t="s">
        <v>39532</v>
      </c>
      <c r="E11780" t="s">
        <v>7873</v>
      </c>
      <c r="F11780" t="s">
        <v>7874</v>
      </c>
      <c r="G11780" t="s">
        <v>26824</v>
      </c>
      <c r="H11780">
        <v>0</v>
      </c>
      <c r="I11780">
        <v>0</v>
      </c>
      <c r="J11780" s="31">
        <v>0</v>
      </c>
      <c r="K11780">
        <v>0</v>
      </c>
      <c r="L11780" s="24">
        <v>1</v>
      </c>
      <c r="M11780">
        <v>1</v>
      </c>
      <c r="N11780" t="s">
        <v>9907</v>
      </c>
    </row>
    <row r="11781" spans="1:14">
      <c r="A11781" t="s">
        <v>39533</v>
      </c>
      <c r="B11781" t="s">
        <v>39533</v>
      </c>
      <c r="C11781" t="s">
        <v>39534</v>
      </c>
      <c r="D11781" t="s">
        <v>39535</v>
      </c>
      <c r="E11781" t="s">
        <v>7873</v>
      </c>
      <c r="F11781" t="s">
        <v>7874</v>
      </c>
      <c r="G11781" t="s">
        <v>26824</v>
      </c>
      <c r="H11781">
        <v>0</v>
      </c>
      <c r="I11781">
        <v>0</v>
      </c>
      <c r="J11781" s="31">
        <v>0</v>
      </c>
      <c r="K11781">
        <v>0</v>
      </c>
      <c r="L11781" s="24">
        <v>1</v>
      </c>
      <c r="M11781">
        <v>1</v>
      </c>
      <c r="N11781" t="s">
        <v>9907</v>
      </c>
    </row>
    <row r="11782" spans="1:14">
      <c r="A11782" t="s">
        <v>39536</v>
      </c>
      <c r="B11782" t="s">
        <v>39536</v>
      </c>
      <c r="C11782" t="s">
        <v>7271</v>
      </c>
      <c r="D11782" t="s">
        <v>39537</v>
      </c>
      <c r="E11782" t="s">
        <v>7873</v>
      </c>
      <c r="F11782" t="s">
        <v>7874</v>
      </c>
      <c r="G11782" t="s">
        <v>26824</v>
      </c>
      <c r="H11782">
        <v>0</v>
      </c>
      <c r="I11782">
        <v>0</v>
      </c>
      <c r="J11782" s="31">
        <v>0</v>
      </c>
      <c r="K11782">
        <v>0</v>
      </c>
      <c r="L11782" s="24">
        <v>1</v>
      </c>
      <c r="M11782">
        <v>1</v>
      </c>
      <c r="N11782" t="s">
        <v>9907</v>
      </c>
    </row>
    <row r="11783" spans="1:14">
      <c r="A11783" t="s">
        <v>39538</v>
      </c>
      <c r="B11783" t="s">
        <v>39538</v>
      </c>
      <c r="C11783" t="s">
        <v>39539</v>
      </c>
      <c r="D11783" t="s">
        <v>39540</v>
      </c>
      <c r="E11783" t="s">
        <v>7873</v>
      </c>
      <c r="F11783" t="s">
        <v>7874</v>
      </c>
      <c r="G11783" t="s">
        <v>26824</v>
      </c>
      <c r="H11783">
        <v>0</v>
      </c>
      <c r="I11783">
        <v>0</v>
      </c>
      <c r="J11783" s="31">
        <v>0</v>
      </c>
      <c r="K11783">
        <v>0</v>
      </c>
      <c r="L11783" s="24">
        <v>1</v>
      </c>
      <c r="M11783">
        <v>1</v>
      </c>
      <c r="N11783" t="s">
        <v>9907</v>
      </c>
    </row>
    <row r="11784" spans="1:14">
      <c r="A11784" t="s">
        <v>39541</v>
      </c>
      <c r="B11784" t="s">
        <v>39541</v>
      </c>
      <c r="C11784" t="s">
        <v>39542</v>
      </c>
      <c r="D11784" t="s">
        <v>39543</v>
      </c>
      <c r="E11784" t="s">
        <v>7873</v>
      </c>
      <c r="F11784" t="s">
        <v>7874</v>
      </c>
      <c r="G11784" t="s">
        <v>26824</v>
      </c>
      <c r="H11784">
        <v>0</v>
      </c>
      <c r="I11784">
        <v>0</v>
      </c>
      <c r="J11784" s="31">
        <v>0</v>
      </c>
      <c r="K11784">
        <v>0</v>
      </c>
      <c r="L11784" s="24">
        <v>1</v>
      </c>
      <c r="M11784">
        <v>1</v>
      </c>
      <c r="N11784" t="s">
        <v>9907</v>
      </c>
    </row>
    <row r="11785" spans="1:14">
      <c r="A11785" t="s">
        <v>39544</v>
      </c>
      <c r="B11785" t="s">
        <v>39544</v>
      </c>
      <c r="C11785" t="s">
        <v>39545</v>
      </c>
      <c r="D11785" t="s">
        <v>39546</v>
      </c>
      <c r="E11785" t="s">
        <v>7873</v>
      </c>
      <c r="F11785" t="s">
        <v>7874</v>
      </c>
      <c r="G11785" t="s">
        <v>26824</v>
      </c>
      <c r="H11785">
        <v>0</v>
      </c>
      <c r="I11785">
        <v>0</v>
      </c>
      <c r="J11785" s="31">
        <v>0</v>
      </c>
      <c r="K11785">
        <v>0</v>
      </c>
      <c r="L11785" s="24">
        <v>1</v>
      </c>
      <c r="M11785">
        <v>1</v>
      </c>
      <c r="N11785" t="s">
        <v>9907</v>
      </c>
    </row>
    <row r="11786" spans="1:14">
      <c r="A11786" t="s">
        <v>39547</v>
      </c>
      <c r="B11786" t="s">
        <v>39547</v>
      </c>
      <c r="C11786" t="s">
        <v>39548</v>
      </c>
      <c r="D11786" t="s">
        <v>39549</v>
      </c>
      <c r="E11786" t="s">
        <v>7873</v>
      </c>
      <c r="F11786" t="s">
        <v>7874</v>
      </c>
      <c r="G11786" t="s">
        <v>26824</v>
      </c>
      <c r="H11786">
        <v>0</v>
      </c>
      <c r="I11786">
        <v>0</v>
      </c>
      <c r="J11786" s="31">
        <v>0</v>
      </c>
      <c r="K11786">
        <v>0</v>
      </c>
      <c r="L11786" s="24">
        <v>1</v>
      </c>
      <c r="M11786">
        <v>1</v>
      </c>
      <c r="N11786" t="s">
        <v>9907</v>
      </c>
    </row>
    <row r="11787" spans="1:14">
      <c r="A11787" t="s">
        <v>39550</v>
      </c>
      <c r="B11787" t="s">
        <v>39550</v>
      </c>
      <c r="C11787" t="s">
        <v>39551</v>
      </c>
      <c r="D11787" t="s">
        <v>39552</v>
      </c>
      <c r="E11787" t="s">
        <v>7873</v>
      </c>
      <c r="F11787" t="s">
        <v>7874</v>
      </c>
      <c r="G11787" t="s">
        <v>26824</v>
      </c>
      <c r="H11787">
        <v>0</v>
      </c>
      <c r="I11787">
        <v>0</v>
      </c>
      <c r="J11787" s="31">
        <v>0</v>
      </c>
      <c r="K11787">
        <v>0</v>
      </c>
      <c r="L11787" s="24">
        <v>1</v>
      </c>
      <c r="M11787">
        <v>1</v>
      </c>
      <c r="N11787" t="s">
        <v>9907</v>
      </c>
    </row>
    <row r="11788" spans="1:14">
      <c r="A11788" t="s">
        <v>39553</v>
      </c>
      <c r="B11788" t="s">
        <v>39553</v>
      </c>
      <c r="C11788" t="s">
        <v>39554</v>
      </c>
      <c r="D11788" t="s">
        <v>39555</v>
      </c>
      <c r="E11788" t="s">
        <v>7873</v>
      </c>
      <c r="F11788" t="s">
        <v>7874</v>
      </c>
      <c r="G11788" t="s">
        <v>26824</v>
      </c>
      <c r="H11788">
        <v>0</v>
      </c>
      <c r="I11788">
        <v>0</v>
      </c>
      <c r="J11788" s="31">
        <v>0</v>
      </c>
      <c r="K11788">
        <v>0</v>
      </c>
      <c r="L11788" s="24">
        <v>1</v>
      </c>
      <c r="M11788">
        <v>1</v>
      </c>
      <c r="N11788" t="s">
        <v>9907</v>
      </c>
    </row>
    <row r="11789" spans="1:14">
      <c r="A11789" t="s">
        <v>39556</v>
      </c>
      <c r="B11789" t="s">
        <v>39556</v>
      </c>
      <c r="C11789" t="s">
        <v>39557</v>
      </c>
      <c r="D11789" t="s">
        <v>39558</v>
      </c>
      <c r="E11789" t="s">
        <v>7873</v>
      </c>
      <c r="F11789" t="s">
        <v>7874</v>
      </c>
      <c r="G11789" t="s">
        <v>26824</v>
      </c>
      <c r="H11789">
        <v>0</v>
      </c>
      <c r="I11789">
        <v>0</v>
      </c>
      <c r="J11789" s="31">
        <v>0</v>
      </c>
      <c r="K11789">
        <v>0</v>
      </c>
      <c r="L11789" s="24">
        <v>1</v>
      </c>
      <c r="M11789">
        <v>1</v>
      </c>
      <c r="N11789" t="s">
        <v>9907</v>
      </c>
    </row>
    <row r="11790" spans="1:14">
      <c r="A11790" t="s">
        <v>39559</v>
      </c>
      <c r="B11790" t="s">
        <v>39559</v>
      </c>
      <c r="C11790" t="s">
        <v>39560</v>
      </c>
      <c r="D11790" t="s">
        <v>39561</v>
      </c>
      <c r="E11790" t="s">
        <v>7873</v>
      </c>
      <c r="F11790" t="s">
        <v>7874</v>
      </c>
      <c r="G11790" t="s">
        <v>26824</v>
      </c>
      <c r="H11790">
        <v>0</v>
      </c>
      <c r="I11790">
        <v>0</v>
      </c>
      <c r="J11790" s="31">
        <v>0</v>
      </c>
      <c r="K11790">
        <v>0</v>
      </c>
      <c r="L11790" s="24">
        <v>1</v>
      </c>
      <c r="M11790">
        <v>1</v>
      </c>
      <c r="N11790" t="s">
        <v>9907</v>
      </c>
    </row>
    <row r="11791" spans="1:14">
      <c r="A11791" t="s">
        <v>39562</v>
      </c>
      <c r="B11791" t="s">
        <v>39562</v>
      </c>
      <c r="C11791" t="s">
        <v>39563</v>
      </c>
      <c r="D11791" t="s">
        <v>39564</v>
      </c>
      <c r="E11791" t="s">
        <v>7873</v>
      </c>
      <c r="F11791" t="s">
        <v>7874</v>
      </c>
      <c r="G11791" t="s">
        <v>26824</v>
      </c>
      <c r="H11791">
        <v>0</v>
      </c>
      <c r="I11791">
        <v>0</v>
      </c>
      <c r="J11791" s="31">
        <v>0</v>
      </c>
      <c r="K11791">
        <v>0</v>
      </c>
      <c r="L11791" s="24">
        <v>1</v>
      </c>
      <c r="M11791">
        <v>1</v>
      </c>
      <c r="N11791" t="s">
        <v>9907</v>
      </c>
    </row>
    <row r="11792" spans="1:14">
      <c r="A11792" t="s">
        <v>39565</v>
      </c>
      <c r="B11792" t="s">
        <v>39565</v>
      </c>
      <c r="C11792" t="s">
        <v>39566</v>
      </c>
      <c r="D11792" t="s">
        <v>39564</v>
      </c>
      <c r="E11792" t="s">
        <v>7873</v>
      </c>
      <c r="F11792" t="s">
        <v>7874</v>
      </c>
      <c r="G11792" t="s">
        <v>26824</v>
      </c>
      <c r="H11792">
        <v>0</v>
      </c>
      <c r="I11792">
        <v>0</v>
      </c>
      <c r="J11792" s="31">
        <v>0</v>
      </c>
      <c r="K11792">
        <v>0</v>
      </c>
      <c r="L11792" s="24">
        <v>1</v>
      </c>
      <c r="M11792">
        <v>1</v>
      </c>
      <c r="N11792" t="s">
        <v>9907</v>
      </c>
    </row>
    <row r="11793" spans="1:14">
      <c r="A11793" t="s">
        <v>39567</v>
      </c>
      <c r="B11793" t="s">
        <v>39567</v>
      </c>
      <c r="C11793" t="s">
        <v>39568</v>
      </c>
      <c r="D11793" t="s">
        <v>39569</v>
      </c>
      <c r="E11793" t="s">
        <v>7873</v>
      </c>
      <c r="F11793" t="s">
        <v>7874</v>
      </c>
      <c r="G11793" t="s">
        <v>26824</v>
      </c>
      <c r="H11793">
        <v>0</v>
      </c>
      <c r="I11793">
        <v>0</v>
      </c>
      <c r="J11793" s="31">
        <v>0</v>
      </c>
      <c r="K11793">
        <v>0</v>
      </c>
      <c r="L11793" s="24">
        <v>1</v>
      </c>
      <c r="M11793">
        <v>1</v>
      </c>
      <c r="N11793" t="s">
        <v>9907</v>
      </c>
    </row>
    <row r="11794" spans="1:14">
      <c r="A11794" t="s">
        <v>39570</v>
      </c>
      <c r="B11794" t="s">
        <v>39570</v>
      </c>
      <c r="C11794" t="s">
        <v>39571</v>
      </c>
      <c r="D11794" t="s">
        <v>39572</v>
      </c>
      <c r="E11794" t="s">
        <v>7873</v>
      </c>
      <c r="F11794" t="s">
        <v>7874</v>
      </c>
      <c r="G11794" t="s">
        <v>26824</v>
      </c>
      <c r="H11794">
        <v>0</v>
      </c>
      <c r="I11794">
        <v>0</v>
      </c>
      <c r="J11794" s="31">
        <v>0</v>
      </c>
      <c r="K11794">
        <v>0</v>
      </c>
      <c r="L11794" s="24">
        <v>1</v>
      </c>
      <c r="M11794">
        <v>1</v>
      </c>
      <c r="N11794" t="s">
        <v>9907</v>
      </c>
    </row>
    <row r="11795" spans="1:14">
      <c r="A11795" t="s">
        <v>39573</v>
      </c>
      <c r="B11795" t="s">
        <v>39573</v>
      </c>
      <c r="C11795" t="s">
        <v>39574</v>
      </c>
      <c r="D11795" t="s">
        <v>39575</v>
      </c>
      <c r="E11795" t="s">
        <v>7873</v>
      </c>
      <c r="F11795" t="s">
        <v>7874</v>
      </c>
      <c r="G11795" t="s">
        <v>26824</v>
      </c>
      <c r="H11795">
        <v>0</v>
      </c>
      <c r="I11795">
        <v>0</v>
      </c>
      <c r="J11795" s="31">
        <v>0</v>
      </c>
      <c r="K11795">
        <v>0</v>
      </c>
      <c r="L11795" s="24">
        <v>1</v>
      </c>
      <c r="M11795">
        <v>1</v>
      </c>
      <c r="N11795" t="s">
        <v>9907</v>
      </c>
    </row>
    <row r="11796" spans="1:14">
      <c r="A11796" t="s">
        <v>39576</v>
      </c>
      <c r="B11796" t="s">
        <v>39576</v>
      </c>
      <c r="C11796" t="s">
        <v>39577</v>
      </c>
      <c r="D11796" t="s">
        <v>39578</v>
      </c>
      <c r="E11796" t="s">
        <v>7873</v>
      </c>
      <c r="F11796" t="s">
        <v>7874</v>
      </c>
      <c r="G11796" t="s">
        <v>26824</v>
      </c>
      <c r="H11796">
        <v>0</v>
      </c>
      <c r="I11796">
        <v>0</v>
      </c>
      <c r="J11796" s="31">
        <v>0</v>
      </c>
      <c r="K11796">
        <v>0</v>
      </c>
      <c r="L11796" s="24">
        <v>1</v>
      </c>
      <c r="M11796">
        <v>1</v>
      </c>
      <c r="N11796" t="s">
        <v>9907</v>
      </c>
    </row>
    <row r="11797" spans="1:14">
      <c r="A11797" t="s">
        <v>39579</v>
      </c>
      <c r="B11797" t="s">
        <v>39579</v>
      </c>
      <c r="C11797" t="s">
        <v>39580</v>
      </c>
      <c r="D11797" t="s">
        <v>39581</v>
      </c>
      <c r="E11797" t="s">
        <v>7873</v>
      </c>
      <c r="F11797" t="s">
        <v>7874</v>
      </c>
      <c r="G11797" t="s">
        <v>26824</v>
      </c>
      <c r="H11797">
        <v>0</v>
      </c>
      <c r="I11797">
        <v>0</v>
      </c>
      <c r="J11797" s="31">
        <v>0</v>
      </c>
      <c r="K11797">
        <v>0</v>
      </c>
      <c r="L11797" s="24">
        <v>1</v>
      </c>
      <c r="M11797">
        <v>1</v>
      </c>
      <c r="N11797" t="s">
        <v>9907</v>
      </c>
    </row>
    <row r="11798" spans="1:14">
      <c r="A11798" t="s">
        <v>39582</v>
      </c>
      <c r="B11798" t="s">
        <v>39582</v>
      </c>
      <c r="C11798" t="s">
        <v>39583</v>
      </c>
      <c r="D11798" t="s">
        <v>39584</v>
      </c>
      <c r="E11798" t="s">
        <v>7873</v>
      </c>
      <c r="F11798" t="s">
        <v>7874</v>
      </c>
      <c r="G11798" t="s">
        <v>26824</v>
      </c>
      <c r="H11798">
        <v>0</v>
      </c>
      <c r="I11798">
        <v>0</v>
      </c>
      <c r="J11798" s="31">
        <v>0</v>
      </c>
      <c r="K11798">
        <v>0</v>
      </c>
      <c r="L11798" s="24">
        <v>1</v>
      </c>
      <c r="M11798">
        <v>1</v>
      </c>
      <c r="N11798" t="s">
        <v>9907</v>
      </c>
    </row>
    <row r="11799" spans="1:14">
      <c r="A11799" t="s">
        <v>39585</v>
      </c>
      <c r="B11799" t="s">
        <v>39585</v>
      </c>
      <c r="C11799" t="s">
        <v>39586</v>
      </c>
      <c r="D11799" t="s">
        <v>39587</v>
      </c>
      <c r="E11799" t="s">
        <v>7873</v>
      </c>
      <c r="F11799" t="s">
        <v>7874</v>
      </c>
      <c r="G11799" t="s">
        <v>26824</v>
      </c>
      <c r="H11799">
        <v>0</v>
      </c>
      <c r="I11799">
        <v>0</v>
      </c>
      <c r="J11799" s="31">
        <v>0</v>
      </c>
      <c r="K11799">
        <v>0</v>
      </c>
      <c r="L11799" s="24">
        <v>1</v>
      </c>
      <c r="M11799">
        <v>1</v>
      </c>
      <c r="N11799" t="s">
        <v>9907</v>
      </c>
    </row>
    <row r="11800" spans="1:14">
      <c r="A11800" t="s">
        <v>39588</v>
      </c>
      <c r="B11800" t="s">
        <v>39588</v>
      </c>
      <c r="C11800" t="s">
        <v>39589</v>
      </c>
      <c r="D11800" t="s">
        <v>39590</v>
      </c>
      <c r="E11800" t="s">
        <v>7873</v>
      </c>
      <c r="F11800" t="s">
        <v>7874</v>
      </c>
      <c r="G11800" t="s">
        <v>26824</v>
      </c>
      <c r="H11800">
        <v>0</v>
      </c>
      <c r="I11800">
        <v>0</v>
      </c>
      <c r="J11800" s="31">
        <v>0</v>
      </c>
      <c r="K11800">
        <v>0</v>
      </c>
      <c r="L11800" s="24">
        <v>1</v>
      </c>
      <c r="M11800">
        <v>1</v>
      </c>
      <c r="N11800" t="s">
        <v>9907</v>
      </c>
    </row>
    <row r="11801" spans="1:14">
      <c r="A11801" t="s">
        <v>39591</v>
      </c>
      <c r="B11801" t="s">
        <v>39591</v>
      </c>
      <c r="C11801" t="s">
        <v>39592</v>
      </c>
      <c r="D11801" t="s">
        <v>39593</v>
      </c>
      <c r="E11801" t="s">
        <v>7873</v>
      </c>
      <c r="F11801" t="s">
        <v>7874</v>
      </c>
      <c r="G11801" t="s">
        <v>26824</v>
      </c>
      <c r="H11801">
        <v>0</v>
      </c>
      <c r="I11801">
        <v>0</v>
      </c>
      <c r="J11801" s="31">
        <v>0</v>
      </c>
      <c r="K11801">
        <v>0</v>
      </c>
      <c r="L11801" s="24">
        <v>1</v>
      </c>
      <c r="M11801">
        <v>1</v>
      </c>
      <c r="N11801" t="s">
        <v>9907</v>
      </c>
    </row>
    <row r="11802" spans="1:14">
      <c r="A11802" t="s">
        <v>39594</v>
      </c>
      <c r="B11802" t="s">
        <v>39594</v>
      </c>
      <c r="C11802" t="s">
        <v>39595</v>
      </c>
      <c r="D11802" t="s">
        <v>39596</v>
      </c>
      <c r="E11802" t="s">
        <v>7873</v>
      </c>
      <c r="F11802" t="s">
        <v>7874</v>
      </c>
      <c r="G11802" t="s">
        <v>26824</v>
      </c>
      <c r="H11802">
        <v>0</v>
      </c>
      <c r="I11802">
        <v>0</v>
      </c>
      <c r="J11802" s="31">
        <v>0</v>
      </c>
      <c r="K11802">
        <v>0</v>
      </c>
      <c r="L11802" s="24">
        <v>1</v>
      </c>
      <c r="M11802">
        <v>1</v>
      </c>
      <c r="N11802" t="s">
        <v>9907</v>
      </c>
    </row>
    <row r="11803" spans="1:14">
      <c r="A11803" t="s">
        <v>39597</v>
      </c>
      <c r="B11803" t="s">
        <v>39597</v>
      </c>
      <c r="C11803" t="s">
        <v>39598</v>
      </c>
      <c r="D11803" t="s">
        <v>39599</v>
      </c>
      <c r="E11803" t="s">
        <v>7873</v>
      </c>
      <c r="F11803" t="s">
        <v>7874</v>
      </c>
      <c r="G11803" t="s">
        <v>26824</v>
      </c>
      <c r="H11803">
        <v>0</v>
      </c>
      <c r="I11803">
        <v>0</v>
      </c>
      <c r="J11803" s="31">
        <v>0</v>
      </c>
      <c r="K11803">
        <v>0</v>
      </c>
      <c r="L11803" s="24">
        <v>1</v>
      </c>
      <c r="M11803">
        <v>1</v>
      </c>
      <c r="N11803" t="s">
        <v>9907</v>
      </c>
    </row>
    <row r="11804" spans="1:14">
      <c r="A11804" t="s">
        <v>39600</v>
      </c>
      <c r="B11804" t="s">
        <v>39600</v>
      </c>
      <c r="C11804" t="s">
        <v>39601</v>
      </c>
      <c r="D11804" t="s">
        <v>39602</v>
      </c>
      <c r="E11804" t="s">
        <v>7873</v>
      </c>
      <c r="F11804" t="s">
        <v>7874</v>
      </c>
      <c r="G11804" t="s">
        <v>26824</v>
      </c>
      <c r="H11804">
        <v>0</v>
      </c>
      <c r="I11804">
        <v>0</v>
      </c>
      <c r="J11804" s="31">
        <v>0</v>
      </c>
      <c r="K11804">
        <v>0</v>
      </c>
      <c r="L11804" s="24">
        <v>1</v>
      </c>
      <c r="M11804">
        <v>1</v>
      </c>
      <c r="N11804" t="s">
        <v>9907</v>
      </c>
    </row>
    <row r="11805" spans="1:14">
      <c r="A11805" t="s">
        <v>39603</v>
      </c>
      <c r="B11805" t="s">
        <v>39603</v>
      </c>
      <c r="C11805" t="s">
        <v>39604</v>
      </c>
      <c r="D11805" t="s">
        <v>39605</v>
      </c>
      <c r="E11805" t="s">
        <v>7873</v>
      </c>
      <c r="F11805" t="s">
        <v>7874</v>
      </c>
      <c r="G11805" t="s">
        <v>26824</v>
      </c>
      <c r="H11805">
        <v>0</v>
      </c>
      <c r="I11805">
        <v>0</v>
      </c>
      <c r="J11805" s="31">
        <v>0</v>
      </c>
      <c r="K11805">
        <v>0</v>
      </c>
      <c r="L11805" s="24">
        <v>1</v>
      </c>
      <c r="M11805">
        <v>1</v>
      </c>
      <c r="N11805" t="s">
        <v>9907</v>
      </c>
    </row>
    <row r="11806" spans="1:14">
      <c r="A11806" t="s">
        <v>39606</v>
      </c>
      <c r="B11806" t="s">
        <v>39606</v>
      </c>
      <c r="C11806" t="s">
        <v>39607</v>
      </c>
      <c r="D11806" t="s">
        <v>39605</v>
      </c>
      <c r="E11806" t="s">
        <v>7873</v>
      </c>
      <c r="F11806" t="s">
        <v>7874</v>
      </c>
      <c r="G11806" t="s">
        <v>26824</v>
      </c>
      <c r="H11806">
        <v>0</v>
      </c>
      <c r="I11806">
        <v>0</v>
      </c>
      <c r="J11806" s="31">
        <v>0</v>
      </c>
      <c r="K11806">
        <v>0</v>
      </c>
      <c r="L11806" s="24">
        <v>1</v>
      </c>
      <c r="M11806">
        <v>1</v>
      </c>
      <c r="N11806" t="s">
        <v>9907</v>
      </c>
    </row>
    <row r="11807" spans="1:14">
      <c r="A11807" t="s">
        <v>39608</v>
      </c>
      <c r="B11807" t="s">
        <v>39608</v>
      </c>
      <c r="C11807" t="s">
        <v>39609</v>
      </c>
      <c r="D11807" t="s">
        <v>39605</v>
      </c>
      <c r="E11807" t="s">
        <v>7873</v>
      </c>
      <c r="F11807" t="s">
        <v>7874</v>
      </c>
      <c r="G11807" t="s">
        <v>26824</v>
      </c>
      <c r="H11807">
        <v>0</v>
      </c>
      <c r="I11807">
        <v>0</v>
      </c>
      <c r="J11807" s="31">
        <v>0</v>
      </c>
      <c r="K11807">
        <v>0</v>
      </c>
      <c r="L11807" s="24">
        <v>1</v>
      </c>
      <c r="M11807">
        <v>1</v>
      </c>
      <c r="N11807" t="s">
        <v>9907</v>
      </c>
    </row>
    <row r="11808" spans="1:14">
      <c r="A11808" t="s">
        <v>39610</v>
      </c>
      <c r="B11808" t="s">
        <v>39610</v>
      </c>
      <c r="C11808" t="s">
        <v>6035</v>
      </c>
      <c r="D11808" t="s">
        <v>39605</v>
      </c>
      <c r="E11808" t="s">
        <v>7873</v>
      </c>
      <c r="F11808" t="s">
        <v>7874</v>
      </c>
      <c r="G11808" t="s">
        <v>26824</v>
      </c>
      <c r="H11808">
        <v>0</v>
      </c>
      <c r="I11808">
        <v>0</v>
      </c>
      <c r="J11808" s="31">
        <v>0</v>
      </c>
      <c r="K11808">
        <v>0</v>
      </c>
      <c r="L11808" s="24">
        <v>1</v>
      </c>
      <c r="M11808">
        <v>1</v>
      </c>
      <c r="N11808" t="s">
        <v>9907</v>
      </c>
    </row>
    <row r="11809" spans="1:14">
      <c r="A11809" t="s">
        <v>39611</v>
      </c>
      <c r="B11809" t="s">
        <v>39611</v>
      </c>
      <c r="C11809" t="s">
        <v>6918</v>
      </c>
      <c r="D11809" t="s">
        <v>39605</v>
      </c>
      <c r="E11809" t="s">
        <v>7873</v>
      </c>
      <c r="F11809" t="s">
        <v>7874</v>
      </c>
      <c r="G11809" t="s">
        <v>26824</v>
      </c>
      <c r="H11809">
        <v>0</v>
      </c>
      <c r="I11809">
        <v>0</v>
      </c>
      <c r="J11809" s="31">
        <v>0</v>
      </c>
      <c r="K11809">
        <v>0</v>
      </c>
      <c r="L11809" s="24">
        <v>1</v>
      </c>
      <c r="M11809">
        <v>1</v>
      </c>
      <c r="N11809" t="s">
        <v>9907</v>
      </c>
    </row>
    <row r="11810" spans="1:14">
      <c r="A11810" t="s">
        <v>39612</v>
      </c>
      <c r="B11810" t="s">
        <v>39612</v>
      </c>
      <c r="C11810" t="s">
        <v>39613</v>
      </c>
      <c r="D11810" t="s">
        <v>39605</v>
      </c>
      <c r="E11810" t="s">
        <v>7873</v>
      </c>
      <c r="F11810" t="s">
        <v>7874</v>
      </c>
      <c r="G11810" t="s">
        <v>26824</v>
      </c>
      <c r="H11810">
        <v>0</v>
      </c>
      <c r="I11810">
        <v>0</v>
      </c>
      <c r="J11810" s="31">
        <v>0</v>
      </c>
      <c r="K11810">
        <v>0</v>
      </c>
      <c r="L11810" s="24">
        <v>1</v>
      </c>
      <c r="M11810">
        <v>1</v>
      </c>
      <c r="N11810" t="s">
        <v>9907</v>
      </c>
    </row>
    <row r="11811" spans="1:14">
      <c r="A11811" t="s">
        <v>39614</v>
      </c>
      <c r="B11811" t="s">
        <v>39614</v>
      </c>
      <c r="C11811" t="s">
        <v>39615</v>
      </c>
      <c r="D11811" t="s">
        <v>39605</v>
      </c>
      <c r="E11811" t="s">
        <v>7873</v>
      </c>
      <c r="F11811" t="s">
        <v>7874</v>
      </c>
      <c r="G11811" t="s">
        <v>26824</v>
      </c>
      <c r="H11811">
        <v>0</v>
      </c>
      <c r="I11811">
        <v>0</v>
      </c>
      <c r="J11811" s="31">
        <v>0</v>
      </c>
      <c r="K11811">
        <v>0</v>
      </c>
      <c r="L11811" s="24">
        <v>1</v>
      </c>
      <c r="M11811">
        <v>1</v>
      </c>
      <c r="N11811" t="s">
        <v>9907</v>
      </c>
    </row>
    <row r="11812" spans="1:14">
      <c r="A11812" t="s">
        <v>39616</v>
      </c>
      <c r="B11812" t="s">
        <v>39616</v>
      </c>
      <c r="C11812" t="s">
        <v>39617</v>
      </c>
      <c r="D11812" t="s">
        <v>39618</v>
      </c>
      <c r="E11812" t="s">
        <v>7873</v>
      </c>
      <c r="F11812" t="s">
        <v>7874</v>
      </c>
      <c r="G11812" t="s">
        <v>26824</v>
      </c>
      <c r="H11812">
        <v>0</v>
      </c>
      <c r="I11812">
        <v>0</v>
      </c>
      <c r="J11812" s="31">
        <v>0</v>
      </c>
      <c r="K11812">
        <v>0</v>
      </c>
      <c r="L11812" s="24">
        <v>1</v>
      </c>
      <c r="M11812">
        <v>1</v>
      </c>
      <c r="N11812" t="s">
        <v>9907</v>
      </c>
    </row>
    <row r="11813" spans="1:14">
      <c r="A11813" t="s">
        <v>39619</v>
      </c>
      <c r="B11813" t="s">
        <v>39619</v>
      </c>
      <c r="C11813" t="s">
        <v>39620</v>
      </c>
      <c r="D11813" t="s">
        <v>39621</v>
      </c>
      <c r="E11813" t="s">
        <v>7873</v>
      </c>
      <c r="F11813" t="s">
        <v>7874</v>
      </c>
      <c r="G11813" t="s">
        <v>26824</v>
      </c>
      <c r="H11813">
        <v>0</v>
      </c>
      <c r="I11813">
        <v>0</v>
      </c>
      <c r="J11813" s="31">
        <v>0</v>
      </c>
      <c r="K11813">
        <v>0</v>
      </c>
      <c r="L11813" s="24">
        <v>1</v>
      </c>
      <c r="M11813">
        <v>1</v>
      </c>
      <c r="N11813" t="s">
        <v>9907</v>
      </c>
    </row>
    <row r="11814" spans="1:14">
      <c r="A11814" t="s">
        <v>39622</v>
      </c>
      <c r="B11814" t="s">
        <v>39622</v>
      </c>
      <c r="C11814" t="s">
        <v>39623</v>
      </c>
      <c r="D11814" t="s">
        <v>39624</v>
      </c>
      <c r="E11814" t="s">
        <v>7873</v>
      </c>
      <c r="F11814" t="s">
        <v>7874</v>
      </c>
      <c r="G11814" t="s">
        <v>26824</v>
      </c>
      <c r="H11814">
        <v>0</v>
      </c>
      <c r="I11814">
        <v>0</v>
      </c>
      <c r="J11814" s="31">
        <v>0</v>
      </c>
      <c r="K11814">
        <v>0</v>
      </c>
      <c r="L11814" s="24">
        <v>1</v>
      </c>
      <c r="M11814">
        <v>1</v>
      </c>
      <c r="N11814" t="s">
        <v>9907</v>
      </c>
    </row>
    <row r="11815" spans="1:14">
      <c r="A11815" t="s">
        <v>39625</v>
      </c>
      <c r="B11815" t="s">
        <v>39625</v>
      </c>
      <c r="C11815" t="s">
        <v>39626</v>
      </c>
      <c r="D11815" t="s">
        <v>39624</v>
      </c>
      <c r="E11815" t="s">
        <v>7873</v>
      </c>
      <c r="F11815" t="s">
        <v>7874</v>
      </c>
      <c r="G11815" t="s">
        <v>26824</v>
      </c>
      <c r="H11815">
        <v>0</v>
      </c>
      <c r="I11815">
        <v>0</v>
      </c>
      <c r="J11815" s="31">
        <v>0</v>
      </c>
      <c r="K11815">
        <v>0</v>
      </c>
      <c r="L11815" s="24">
        <v>1</v>
      </c>
      <c r="M11815">
        <v>1</v>
      </c>
      <c r="N11815" t="s">
        <v>9907</v>
      </c>
    </row>
    <row r="11816" spans="1:14">
      <c r="A11816" t="s">
        <v>39627</v>
      </c>
      <c r="B11816" t="s">
        <v>39627</v>
      </c>
      <c r="C11816" t="s">
        <v>39628</v>
      </c>
      <c r="D11816" t="s">
        <v>39629</v>
      </c>
      <c r="E11816" t="s">
        <v>7873</v>
      </c>
      <c r="F11816" t="s">
        <v>7874</v>
      </c>
      <c r="G11816" t="s">
        <v>26824</v>
      </c>
      <c r="H11816">
        <v>0</v>
      </c>
      <c r="I11816">
        <v>0</v>
      </c>
      <c r="J11816" s="31">
        <v>0</v>
      </c>
      <c r="K11816">
        <v>0</v>
      </c>
      <c r="L11816" s="24">
        <v>1</v>
      </c>
      <c r="M11816">
        <v>1</v>
      </c>
      <c r="N11816" t="s">
        <v>9907</v>
      </c>
    </row>
    <row r="11817" spans="1:14">
      <c r="A11817" t="s">
        <v>39630</v>
      </c>
      <c r="B11817" t="s">
        <v>39630</v>
      </c>
      <c r="C11817" t="s">
        <v>39631</v>
      </c>
      <c r="D11817" t="s">
        <v>39632</v>
      </c>
      <c r="E11817" t="s">
        <v>7873</v>
      </c>
      <c r="F11817" t="s">
        <v>7874</v>
      </c>
      <c r="G11817" t="s">
        <v>26824</v>
      </c>
      <c r="H11817">
        <v>0</v>
      </c>
      <c r="I11817">
        <v>0</v>
      </c>
      <c r="J11817" s="31">
        <v>0</v>
      </c>
      <c r="K11817">
        <v>0</v>
      </c>
      <c r="L11817" s="24">
        <v>1</v>
      </c>
      <c r="M11817">
        <v>1</v>
      </c>
      <c r="N11817" t="s">
        <v>9907</v>
      </c>
    </row>
    <row r="11818" spans="1:14">
      <c r="A11818" t="s">
        <v>39633</v>
      </c>
      <c r="B11818" t="s">
        <v>39633</v>
      </c>
      <c r="C11818" t="s">
        <v>39634</v>
      </c>
      <c r="D11818" t="s">
        <v>39635</v>
      </c>
      <c r="E11818" t="s">
        <v>7873</v>
      </c>
      <c r="F11818" t="s">
        <v>7874</v>
      </c>
      <c r="G11818" t="s">
        <v>26824</v>
      </c>
      <c r="H11818">
        <v>0</v>
      </c>
      <c r="I11818">
        <v>0</v>
      </c>
      <c r="J11818" s="31">
        <v>0</v>
      </c>
      <c r="K11818">
        <v>0</v>
      </c>
      <c r="L11818" s="24">
        <v>1</v>
      </c>
      <c r="M11818">
        <v>1</v>
      </c>
      <c r="N11818" t="s">
        <v>9907</v>
      </c>
    </row>
    <row r="11819" spans="1:14">
      <c r="A11819" t="s">
        <v>39636</v>
      </c>
      <c r="B11819" t="s">
        <v>39636</v>
      </c>
      <c r="C11819" t="s">
        <v>39637</v>
      </c>
      <c r="D11819" t="s">
        <v>39638</v>
      </c>
      <c r="E11819" t="s">
        <v>7873</v>
      </c>
      <c r="F11819" t="s">
        <v>7874</v>
      </c>
      <c r="G11819" t="s">
        <v>26824</v>
      </c>
      <c r="H11819">
        <v>0</v>
      </c>
      <c r="I11819">
        <v>0</v>
      </c>
      <c r="J11819" s="31">
        <v>0</v>
      </c>
      <c r="K11819">
        <v>0</v>
      </c>
      <c r="L11819" s="24">
        <v>1</v>
      </c>
      <c r="M11819">
        <v>1</v>
      </c>
      <c r="N11819" t="s">
        <v>9907</v>
      </c>
    </row>
    <row r="11820" spans="1:14">
      <c r="A11820" t="s">
        <v>39639</v>
      </c>
      <c r="B11820" t="s">
        <v>39639</v>
      </c>
      <c r="C11820" t="s">
        <v>39640</v>
      </c>
      <c r="D11820" t="s">
        <v>39641</v>
      </c>
      <c r="E11820" t="s">
        <v>7873</v>
      </c>
      <c r="F11820" t="s">
        <v>7874</v>
      </c>
      <c r="G11820" t="s">
        <v>26824</v>
      </c>
      <c r="H11820">
        <v>0</v>
      </c>
      <c r="I11820">
        <v>0</v>
      </c>
      <c r="J11820" s="31">
        <v>0</v>
      </c>
      <c r="K11820">
        <v>0</v>
      </c>
      <c r="L11820" s="24">
        <v>1</v>
      </c>
      <c r="M11820">
        <v>1</v>
      </c>
      <c r="N11820" t="s">
        <v>9907</v>
      </c>
    </row>
    <row r="11821" spans="1:14">
      <c r="A11821" t="s">
        <v>39642</v>
      </c>
      <c r="B11821" t="s">
        <v>39642</v>
      </c>
      <c r="C11821" t="s">
        <v>39643</v>
      </c>
      <c r="D11821" t="s">
        <v>39644</v>
      </c>
      <c r="E11821" t="s">
        <v>7873</v>
      </c>
      <c r="F11821" t="s">
        <v>7874</v>
      </c>
      <c r="G11821" t="s">
        <v>26824</v>
      </c>
      <c r="H11821">
        <v>0</v>
      </c>
      <c r="I11821">
        <v>0</v>
      </c>
      <c r="J11821" s="31">
        <v>0</v>
      </c>
      <c r="K11821">
        <v>0</v>
      </c>
      <c r="L11821" s="24">
        <v>1</v>
      </c>
      <c r="M11821">
        <v>1</v>
      </c>
      <c r="N11821" t="s">
        <v>9907</v>
      </c>
    </row>
    <row r="11822" spans="1:14">
      <c r="A11822" t="s">
        <v>39645</v>
      </c>
      <c r="B11822" t="s">
        <v>39645</v>
      </c>
      <c r="C11822" t="s">
        <v>39646</v>
      </c>
      <c r="D11822" t="s">
        <v>39644</v>
      </c>
      <c r="E11822" t="s">
        <v>7873</v>
      </c>
      <c r="F11822" t="s">
        <v>7874</v>
      </c>
      <c r="G11822" t="s">
        <v>26824</v>
      </c>
      <c r="H11822">
        <v>0</v>
      </c>
      <c r="I11822">
        <v>0</v>
      </c>
      <c r="J11822" s="31">
        <v>0</v>
      </c>
      <c r="K11822">
        <v>0</v>
      </c>
      <c r="L11822" s="24">
        <v>1</v>
      </c>
      <c r="M11822">
        <v>1</v>
      </c>
      <c r="N11822" t="s">
        <v>9907</v>
      </c>
    </row>
    <row r="11823" spans="1:14">
      <c r="A11823" t="s">
        <v>39647</v>
      </c>
      <c r="B11823" t="s">
        <v>39647</v>
      </c>
      <c r="C11823" t="s">
        <v>39648</v>
      </c>
      <c r="D11823" t="s">
        <v>39649</v>
      </c>
      <c r="E11823" t="s">
        <v>7873</v>
      </c>
      <c r="F11823" t="s">
        <v>7874</v>
      </c>
      <c r="G11823" t="s">
        <v>26824</v>
      </c>
      <c r="H11823">
        <v>0</v>
      </c>
      <c r="I11823">
        <v>0</v>
      </c>
      <c r="J11823" s="31">
        <v>0</v>
      </c>
      <c r="K11823">
        <v>0</v>
      </c>
      <c r="L11823" s="24">
        <v>1</v>
      </c>
      <c r="M11823">
        <v>1</v>
      </c>
      <c r="N11823" t="s">
        <v>9907</v>
      </c>
    </row>
    <row r="11824" spans="1:14">
      <c r="A11824" t="s">
        <v>39650</v>
      </c>
      <c r="B11824" t="s">
        <v>39650</v>
      </c>
      <c r="C11824" t="s">
        <v>39651</v>
      </c>
      <c r="D11824" t="s">
        <v>39652</v>
      </c>
      <c r="E11824" t="s">
        <v>7873</v>
      </c>
      <c r="F11824" t="s">
        <v>7874</v>
      </c>
      <c r="G11824" t="s">
        <v>26824</v>
      </c>
      <c r="H11824">
        <v>0</v>
      </c>
      <c r="I11824">
        <v>0</v>
      </c>
      <c r="J11824" s="31">
        <v>0</v>
      </c>
      <c r="K11824">
        <v>0</v>
      </c>
      <c r="L11824" s="24">
        <v>1</v>
      </c>
      <c r="M11824">
        <v>1</v>
      </c>
      <c r="N11824" t="s">
        <v>9907</v>
      </c>
    </row>
    <row r="11825" spans="1:14">
      <c r="A11825" t="s">
        <v>39653</v>
      </c>
      <c r="B11825" t="s">
        <v>39653</v>
      </c>
      <c r="C11825" t="s">
        <v>39654</v>
      </c>
      <c r="D11825" t="s">
        <v>39655</v>
      </c>
      <c r="E11825" t="s">
        <v>7873</v>
      </c>
      <c r="F11825" t="s">
        <v>7874</v>
      </c>
      <c r="G11825" t="s">
        <v>26824</v>
      </c>
      <c r="H11825">
        <v>0</v>
      </c>
      <c r="I11825">
        <v>0</v>
      </c>
      <c r="J11825" s="31">
        <v>0</v>
      </c>
      <c r="K11825">
        <v>0</v>
      </c>
      <c r="L11825" s="24">
        <v>1</v>
      </c>
      <c r="M11825">
        <v>1</v>
      </c>
      <c r="N11825" t="s">
        <v>9907</v>
      </c>
    </row>
    <row r="11826" spans="1:14">
      <c r="A11826" t="s">
        <v>39656</v>
      </c>
      <c r="B11826" t="s">
        <v>39656</v>
      </c>
      <c r="C11826" t="s">
        <v>39657</v>
      </c>
      <c r="D11826" t="s">
        <v>39658</v>
      </c>
      <c r="E11826" t="s">
        <v>7873</v>
      </c>
      <c r="F11826" t="s">
        <v>7874</v>
      </c>
      <c r="G11826" t="s">
        <v>26824</v>
      </c>
      <c r="H11826">
        <v>0</v>
      </c>
      <c r="I11826">
        <v>0</v>
      </c>
      <c r="J11826" s="31">
        <v>0</v>
      </c>
      <c r="K11826">
        <v>0</v>
      </c>
      <c r="L11826" s="24">
        <v>1</v>
      </c>
      <c r="M11826">
        <v>1</v>
      </c>
      <c r="N11826" t="s">
        <v>9907</v>
      </c>
    </row>
    <row r="11827" spans="1:14">
      <c r="A11827" t="s">
        <v>39659</v>
      </c>
      <c r="B11827" t="s">
        <v>39659</v>
      </c>
      <c r="C11827" t="s">
        <v>39660</v>
      </c>
      <c r="D11827" t="s">
        <v>39661</v>
      </c>
      <c r="E11827" t="s">
        <v>7873</v>
      </c>
      <c r="F11827" t="s">
        <v>7874</v>
      </c>
      <c r="G11827" t="s">
        <v>26824</v>
      </c>
      <c r="H11827">
        <v>0</v>
      </c>
      <c r="I11827">
        <v>0</v>
      </c>
      <c r="J11827" s="31">
        <v>0</v>
      </c>
      <c r="K11827">
        <v>0</v>
      </c>
      <c r="L11827" s="24">
        <v>1</v>
      </c>
      <c r="M11827">
        <v>1</v>
      </c>
      <c r="N11827" t="s">
        <v>9907</v>
      </c>
    </row>
    <row r="11828" spans="1:14">
      <c r="A11828" t="s">
        <v>39662</v>
      </c>
      <c r="B11828" t="s">
        <v>39662</v>
      </c>
      <c r="C11828" t="s">
        <v>39663</v>
      </c>
      <c r="D11828" t="s">
        <v>39661</v>
      </c>
      <c r="E11828" t="s">
        <v>7873</v>
      </c>
      <c r="F11828" t="s">
        <v>7874</v>
      </c>
      <c r="G11828" t="s">
        <v>26824</v>
      </c>
      <c r="H11828">
        <v>0</v>
      </c>
      <c r="I11828">
        <v>0</v>
      </c>
      <c r="J11828" s="31">
        <v>0</v>
      </c>
      <c r="K11828">
        <v>0</v>
      </c>
      <c r="L11828" s="24">
        <v>1</v>
      </c>
      <c r="M11828">
        <v>1</v>
      </c>
      <c r="N11828" t="s">
        <v>9907</v>
      </c>
    </row>
    <row r="11829" spans="1:14">
      <c r="A11829" t="s">
        <v>39664</v>
      </c>
      <c r="B11829" t="s">
        <v>39664</v>
      </c>
      <c r="C11829" t="s">
        <v>39665</v>
      </c>
      <c r="D11829" t="s">
        <v>39661</v>
      </c>
      <c r="E11829" t="s">
        <v>7873</v>
      </c>
      <c r="F11829" t="s">
        <v>7874</v>
      </c>
      <c r="G11829" t="s">
        <v>26824</v>
      </c>
      <c r="H11829">
        <v>0</v>
      </c>
      <c r="I11829">
        <v>0</v>
      </c>
      <c r="J11829" s="31">
        <v>0</v>
      </c>
      <c r="K11829">
        <v>0</v>
      </c>
      <c r="L11829" s="24">
        <v>1</v>
      </c>
      <c r="M11829">
        <v>1</v>
      </c>
      <c r="N11829" t="s">
        <v>9907</v>
      </c>
    </row>
    <row r="11830" spans="1:14">
      <c r="A11830" t="s">
        <v>39666</v>
      </c>
      <c r="B11830" t="s">
        <v>39666</v>
      </c>
      <c r="C11830" t="s">
        <v>39667</v>
      </c>
      <c r="D11830" t="s">
        <v>39668</v>
      </c>
      <c r="E11830" t="s">
        <v>7873</v>
      </c>
      <c r="F11830" t="s">
        <v>7874</v>
      </c>
      <c r="G11830" t="s">
        <v>26824</v>
      </c>
      <c r="H11830">
        <v>0</v>
      </c>
      <c r="I11830">
        <v>0</v>
      </c>
      <c r="J11830" s="31">
        <v>0</v>
      </c>
      <c r="K11830">
        <v>0</v>
      </c>
      <c r="L11830" s="24">
        <v>1</v>
      </c>
      <c r="M11830">
        <v>1</v>
      </c>
      <c r="N11830" t="s">
        <v>9907</v>
      </c>
    </row>
    <row r="11831" spans="1:14">
      <c r="A11831" t="s">
        <v>39669</v>
      </c>
      <c r="B11831" t="s">
        <v>39669</v>
      </c>
      <c r="C11831" t="s">
        <v>39670</v>
      </c>
      <c r="D11831" t="s">
        <v>39668</v>
      </c>
      <c r="E11831" t="s">
        <v>7873</v>
      </c>
      <c r="F11831" t="s">
        <v>7874</v>
      </c>
      <c r="G11831" t="s">
        <v>26824</v>
      </c>
      <c r="H11831">
        <v>0</v>
      </c>
      <c r="I11831">
        <v>0</v>
      </c>
      <c r="J11831" s="31">
        <v>0</v>
      </c>
      <c r="K11831">
        <v>0</v>
      </c>
      <c r="L11831" s="24">
        <v>1</v>
      </c>
      <c r="M11831">
        <v>1</v>
      </c>
      <c r="N11831" t="s">
        <v>9907</v>
      </c>
    </row>
    <row r="11832" spans="1:14">
      <c r="A11832" t="s">
        <v>39671</v>
      </c>
      <c r="B11832" t="s">
        <v>39671</v>
      </c>
      <c r="C11832" t="s">
        <v>39672</v>
      </c>
      <c r="D11832" t="s">
        <v>39673</v>
      </c>
      <c r="E11832" t="s">
        <v>7873</v>
      </c>
      <c r="F11832" t="s">
        <v>7874</v>
      </c>
      <c r="G11832" t="s">
        <v>26824</v>
      </c>
      <c r="H11832">
        <v>0</v>
      </c>
      <c r="I11832">
        <v>0</v>
      </c>
      <c r="J11832" s="31">
        <v>0</v>
      </c>
      <c r="K11832">
        <v>0</v>
      </c>
      <c r="L11832" s="24">
        <v>1</v>
      </c>
      <c r="M11832">
        <v>1</v>
      </c>
      <c r="N11832" t="s">
        <v>9907</v>
      </c>
    </row>
    <row r="11833" spans="1:14">
      <c r="A11833" t="s">
        <v>39674</v>
      </c>
      <c r="B11833" t="s">
        <v>39674</v>
      </c>
      <c r="C11833" t="s">
        <v>39675</v>
      </c>
      <c r="D11833" t="s">
        <v>39676</v>
      </c>
      <c r="E11833" t="s">
        <v>7873</v>
      </c>
      <c r="F11833" t="s">
        <v>7874</v>
      </c>
      <c r="G11833" t="s">
        <v>26824</v>
      </c>
      <c r="H11833">
        <v>0</v>
      </c>
      <c r="I11833">
        <v>0</v>
      </c>
      <c r="J11833" s="31">
        <v>0</v>
      </c>
      <c r="K11833">
        <v>0</v>
      </c>
      <c r="L11833" s="24">
        <v>1</v>
      </c>
      <c r="M11833">
        <v>1</v>
      </c>
      <c r="N11833" t="s">
        <v>9907</v>
      </c>
    </row>
    <row r="11834" spans="1:14">
      <c r="A11834" t="s">
        <v>39677</v>
      </c>
      <c r="B11834" t="s">
        <v>39677</v>
      </c>
      <c r="C11834" t="s">
        <v>39678</v>
      </c>
      <c r="D11834" t="s">
        <v>39679</v>
      </c>
      <c r="E11834" t="s">
        <v>7873</v>
      </c>
      <c r="F11834" t="s">
        <v>7874</v>
      </c>
      <c r="G11834" t="s">
        <v>26824</v>
      </c>
      <c r="H11834">
        <v>0</v>
      </c>
      <c r="I11834">
        <v>0</v>
      </c>
      <c r="J11834" s="31">
        <v>0</v>
      </c>
      <c r="K11834">
        <v>0</v>
      </c>
      <c r="L11834" s="24">
        <v>1</v>
      </c>
      <c r="M11834">
        <v>1</v>
      </c>
      <c r="N11834" t="s">
        <v>9907</v>
      </c>
    </row>
    <row r="11835" spans="1:14">
      <c r="A11835" t="s">
        <v>39680</v>
      </c>
      <c r="B11835" t="s">
        <v>39680</v>
      </c>
      <c r="C11835" t="s">
        <v>7326</v>
      </c>
      <c r="D11835" t="s">
        <v>39681</v>
      </c>
      <c r="E11835" t="s">
        <v>7873</v>
      </c>
      <c r="F11835" t="s">
        <v>7874</v>
      </c>
      <c r="G11835" t="s">
        <v>26824</v>
      </c>
      <c r="H11835">
        <v>0</v>
      </c>
      <c r="I11835">
        <v>0</v>
      </c>
      <c r="J11835" s="31">
        <v>0</v>
      </c>
      <c r="K11835">
        <v>0</v>
      </c>
      <c r="L11835" s="24">
        <v>1</v>
      </c>
      <c r="M11835">
        <v>1</v>
      </c>
      <c r="N11835" t="s">
        <v>9907</v>
      </c>
    </row>
    <row r="11836" spans="1:14">
      <c r="A11836" t="s">
        <v>39682</v>
      </c>
      <c r="B11836" t="s">
        <v>39682</v>
      </c>
      <c r="C11836" t="s">
        <v>39683</v>
      </c>
      <c r="D11836" t="s">
        <v>39684</v>
      </c>
      <c r="E11836" t="s">
        <v>7873</v>
      </c>
      <c r="F11836" t="s">
        <v>7874</v>
      </c>
      <c r="G11836" t="s">
        <v>26824</v>
      </c>
      <c r="H11836">
        <v>0</v>
      </c>
      <c r="I11836">
        <v>0</v>
      </c>
      <c r="J11836" s="31">
        <v>0</v>
      </c>
      <c r="K11836">
        <v>0</v>
      </c>
      <c r="L11836" s="24">
        <v>1</v>
      </c>
      <c r="M11836">
        <v>1</v>
      </c>
      <c r="N11836" t="s">
        <v>9907</v>
      </c>
    </row>
    <row r="11837" spans="1:14">
      <c r="A11837" t="s">
        <v>39685</v>
      </c>
      <c r="B11837" t="s">
        <v>39685</v>
      </c>
      <c r="C11837" t="s">
        <v>39686</v>
      </c>
      <c r="D11837" t="s">
        <v>39687</v>
      </c>
      <c r="E11837" t="s">
        <v>7873</v>
      </c>
      <c r="F11837" t="s">
        <v>7874</v>
      </c>
      <c r="G11837" t="s">
        <v>26824</v>
      </c>
      <c r="H11837">
        <v>0</v>
      </c>
      <c r="I11837">
        <v>0</v>
      </c>
      <c r="J11837" s="31">
        <v>0</v>
      </c>
      <c r="K11837">
        <v>0</v>
      </c>
      <c r="L11837" s="24">
        <v>1</v>
      </c>
      <c r="M11837">
        <v>1</v>
      </c>
      <c r="N11837" t="s">
        <v>9907</v>
      </c>
    </row>
    <row r="11838" spans="1:14">
      <c r="A11838" t="s">
        <v>39688</v>
      </c>
      <c r="B11838" t="s">
        <v>39688</v>
      </c>
      <c r="C11838" t="s">
        <v>39689</v>
      </c>
      <c r="D11838" t="s">
        <v>39690</v>
      </c>
      <c r="E11838" t="s">
        <v>7873</v>
      </c>
      <c r="F11838" t="s">
        <v>7874</v>
      </c>
      <c r="G11838" t="s">
        <v>26824</v>
      </c>
      <c r="H11838">
        <v>0</v>
      </c>
      <c r="I11838">
        <v>0</v>
      </c>
      <c r="J11838" s="31">
        <v>0</v>
      </c>
      <c r="K11838">
        <v>0</v>
      </c>
      <c r="L11838" s="24">
        <v>1</v>
      </c>
      <c r="M11838">
        <v>1</v>
      </c>
      <c r="N11838" t="s">
        <v>9907</v>
      </c>
    </row>
    <row r="11839" spans="1:14">
      <c r="A11839" t="s">
        <v>39691</v>
      </c>
      <c r="B11839" t="s">
        <v>39691</v>
      </c>
      <c r="C11839" t="s">
        <v>39692</v>
      </c>
      <c r="D11839" t="s">
        <v>39693</v>
      </c>
      <c r="E11839" t="s">
        <v>7873</v>
      </c>
      <c r="F11839" t="s">
        <v>7874</v>
      </c>
      <c r="G11839" t="s">
        <v>26824</v>
      </c>
      <c r="H11839">
        <v>0</v>
      </c>
      <c r="I11839">
        <v>0</v>
      </c>
      <c r="J11839" s="31">
        <v>0</v>
      </c>
      <c r="K11839">
        <v>0</v>
      </c>
      <c r="L11839" s="24">
        <v>1</v>
      </c>
      <c r="M11839">
        <v>1</v>
      </c>
      <c r="N11839" t="s">
        <v>9907</v>
      </c>
    </row>
    <row r="11840" spans="1:14">
      <c r="A11840" t="s">
        <v>39694</v>
      </c>
      <c r="B11840" t="s">
        <v>39694</v>
      </c>
      <c r="C11840" t="s">
        <v>39695</v>
      </c>
      <c r="D11840" t="s">
        <v>39696</v>
      </c>
      <c r="E11840" t="s">
        <v>7873</v>
      </c>
      <c r="F11840" t="s">
        <v>7874</v>
      </c>
      <c r="G11840" t="s">
        <v>26824</v>
      </c>
      <c r="H11840">
        <v>0</v>
      </c>
      <c r="I11840">
        <v>0</v>
      </c>
      <c r="J11840" s="31">
        <v>0</v>
      </c>
      <c r="K11840">
        <v>0</v>
      </c>
      <c r="L11840" s="24">
        <v>1</v>
      </c>
      <c r="M11840">
        <v>1</v>
      </c>
      <c r="N11840" t="s">
        <v>9907</v>
      </c>
    </row>
    <row r="11841" spans="1:14">
      <c r="A11841" t="s">
        <v>39697</v>
      </c>
      <c r="B11841" t="s">
        <v>39697</v>
      </c>
      <c r="C11841" t="s">
        <v>39698</v>
      </c>
      <c r="D11841" t="s">
        <v>39699</v>
      </c>
      <c r="E11841" t="s">
        <v>7873</v>
      </c>
      <c r="F11841" t="s">
        <v>7874</v>
      </c>
      <c r="G11841" t="s">
        <v>26824</v>
      </c>
      <c r="H11841">
        <v>0</v>
      </c>
      <c r="I11841">
        <v>0</v>
      </c>
      <c r="J11841" s="31">
        <v>0</v>
      </c>
      <c r="K11841">
        <v>0</v>
      </c>
      <c r="L11841" s="24">
        <v>1</v>
      </c>
      <c r="M11841">
        <v>1</v>
      </c>
      <c r="N11841" t="s">
        <v>9907</v>
      </c>
    </row>
    <row r="11842" spans="1:14">
      <c r="A11842" t="s">
        <v>39700</v>
      </c>
      <c r="B11842" t="s">
        <v>39700</v>
      </c>
      <c r="C11842" t="s">
        <v>39701</v>
      </c>
      <c r="D11842" t="s">
        <v>39702</v>
      </c>
      <c r="E11842" t="s">
        <v>7873</v>
      </c>
      <c r="F11842" t="s">
        <v>7874</v>
      </c>
      <c r="G11842" t="s">
        <v>26824</v>
      </c>
      <c r="H11842">
        <v>0</v>
      </c>
      <c r="I11842">
        <v>0</v>
      </c>
      <c r="J11842" s="31">
        <v>0</v>
      </c>
      <c r="K11842">
        <v>0</v>
      </c>
      <c r="L11842" s="24">
        <v>1</v>
      </c>
      <c r="M11842">
        <v>1</v>
      </c>
      <c r="N11842" t="s">
        <v>9907</v>
      </c>
    </row>
    <row r="11843" spans="1:14">
      <c r="A11843" t="s">
        <v>39703</v>
      </c>
      <c r="B11843" t="s">
        <v>39703</v>
      </c>
      <c r="C11843" t="s">
        <v>39704</v>
      </c>
      <c r="D11843" t="s">
        <v>39705</v>
      </c>
      <c r="E11843" t="s">
        <v>7873</v>
      </c>
      <c r="F11843" t="s">
        <v>7874</v>
      </c>
      <c r="G11843" t="s">
        <v>26824</v>
      </c>
      <c r="H11843">
        <v>0</v>
      </c>
      <c r="I11843">
        <v>0</v>
      </c>
      <c r="J11843" s="31">
        <v>0</v>
      </c>
      <c r="K11843">
        <v>0</v>
      </c>
      <c r="L11843" s="24">
        <v>1</v>
      </c>
      <c r="M11843">
        <v>1</v>
      </c>
      <c r="N11843" t="s">
        <v>9907</v>
      </c>
    </row>
    <row r="11844" spans="1:14">
      <c r="A11844" t="s">
        <v>39706</v>
      </c>
      <c r="B11844" t="s">
        <v>39706</v>
      </c>
      <c r="C11844" t="s">
        <v>39707</v>
      </c>
      <c r="D11844" t="s">
        <v>39708</v>
      </c>
      <c r="E11844" t="s">
        <v>7873</v>
      </c>
      <c r="F11844" t="s">
        <v>7874</v>
      </c>
      <c r="G11844" t="s">
        <v>26824</v>
      </c>
      <c r="H11844">
        <v>0</v>
      </c>
      <c r="I11844">
        <v>0</v>
      </c>
      <c r="J11844" s="31">
        <v>0</v>
      </c>
      <c r="K11844">
        <v>0</v>
      </c>
      <c r="L11844" s="24">
        <v>1</v>
      </c>
      <c r="M11844">
        <v>1</v>
      </c>
      <c r="N11844" t="s">
        <v>9907</v>
      </c>
    </row>
    <row r="11845" spans="1:14">
      <c r="A11845" t="s">
        <v>39709</v>
      </c>
      <c r="B11845" t="s">
        <v>39709</v>
      </c>
      <c r="C11845" t="s">
        <v>39710</v>
      </c>
      <c r="D11845" t="s">
        <v>39711</v>
      </c>
      <c r="E11845" t="s">
        <v>7873</v>
      </c>
      <c r="F11845" t="s">
        <v>7874</v>
      </c>
      <c r="G11845" t="s">
        <v>26824</v>
      </c>
      <c r="H11845">
        <v>0</v>
      </c>
      <c r="I11845">
        <v>0</v>
      </c>
      <c r="J11845" s="31">
        <v>0</v>
      </c>
      <c r="K11845">
        <v>0</v>
      </c>
      <c r="L11845" s="24">
        <v>1</v>
      </c>
      <c r="M11845">
        <v>1</v>
      </c>
      <c r="N11845" t="s">
        <v>9907</v>
      </c>
    </row>
    <row r="11846" spans="1:14">
      <c r="A11846" t="s">
        <v>39712</v>
      </c>
      <c r="B11846" t="s">
        <v>39712</v>
      </c>
      <c r="C11846" t="s">
        <v>39713</v>
      </c>
      <c r="D11846" t="s">
        <v>39714</v>
      </c>
      <c r="E11846" t="s">
        <v>7873</v>
      </c>
      <c r="F11846" t="s">
        <v>7874</v>
      </c>
      <c r="G11846" t="s">
        <v>26824</v>
      </c>
      <c r="H11846">
        <v>0</v>
      </c>
      <c r="I11846">
        <v>0</v>
      </c>
      <c r="J11846" s="31">
        <v>0</v>
      </c>
      <c r="K11846">
        <v>0</v>
      </c>
      <c r="L11846" s="24">
        <v>1</v>
      </c>
      <c r="M11846">
        <v>1</v>
      </c>
      <c r="N11846" t="s">
        <v>9907</v>
      </c>
    </row>
    <row r="11847" spans="1:14">
      <c r="A11847" t="s">
        <v>39715</v>
      </c>
      <c r="B11847" t="s">
        <v>39715</v>
      </c>
      <c r="C11847" t="s">
        <v>39716</v>
      </c>
      <c r="D11847" t="s">
        <v>39717</v>
      </c>
      <c r="E11847" t="s">
        <v>7873</v>
      </c>
      <c r="F11847" t="s">
        <v>7874</v>
      </c>
      <c r="G11847" t="s">
        <v>26824</v>
      </c>
      <c r="H11847">
        <v>0</v>
      </c>
      <c r="I11847">
        <v>0</v>
      </c>
      <c r="J11847" s="31">
        <v>0</v>
      </c>
      <c r="K11847">
        <v>0</v>
      </c>
      <c r="L11847" s="24">
        <v>1</v>
      </c>
      <c r="M11847">
        <v>1</v>
      </c>
      <c r="N11847" t="s">
        <v>9907</v>
      </c>
    </row>
    <row r="11848" spans="1:14">
      <c r="A11848" t="s">
        <v>39718</v>
      </c>
      <c r="B11848" t="s">
        <v>39718</v>
      </c>
      <c r="C11848" t="s">
        <v>39719</v>
      </c>
      <c r="D11848" t="s">
        <v>39720</v>
      </c>
      <c r="E11848" t="s">
        <v>7873</v>
      </c>
      <c r="F11848" t="s">
        <v>7874</v>
      </c>
      <c r="G11848" t="s">
        <v>26824</v>
      </c>
      <c r="H11848">
        <v>0</v>
      </c>
      <c r="I11848">
        <v>0</v>
      </c>
      <c r="J11848" s="31">
        <v>0</v>
      </c>
      <c r="K11848">
        <v>0</v>
      </c>
      <c r="L11848" s="24">
        <v>1</v>
      </c>
      <c r="M11848">
        <v>1</v>
      </c>
      <c r="N11848" t="s">
        <v>9907</v>
      </c>
    </row>
    <row r="11849" spans="1:14">
      <c r="A11849" t="s">
        <v>39721</v>
      </c>
      <c r="B11849" t="s">
        <v>39721</v>
      </c>
      <c r="C11849" t="s">
        <v>39722</v>
      </c>
      <c r="D11849" t="s">
        <v>39723</v>
      </c>
      <c r="E11849" t="s">
        <v>7873</v>
      </c>
      <c r="F11849" t="s">
        <v>7874</v>
      </c>
      <c r="G11849" t="s">
        <v>26824</v>
      </c>
      <c r="H11849">
        <v>0</v>
      </c>
      <c r="I11849">
        <v>0</v>
      </c>
      <c r="J11849" s="31">
        <v>0</v>
      </c>
      <c r="K11849">
        <v>0</v>
      </c>
      <c r="L11849" s="24">
        <v>1</v>
      </c>
      <c r="M11849">
        <v>1</v>
      </c>
      <c r="N11849" t="s">
        <v>9907</v>
      </c>
    </row>
    <row r="11850" spans="1:14">
      <c r="A11850" t="s">
        <v>39724</v>
      </c>
      <c r="B11850" t="s">
        <v>39724</v>
      </c>
      <c r="C11850" t="s">
        <v>39725</v>
      </c>
      <c r="D11850" t="s">
        <v>39726</v>
      </c>
      <c r="E11850" t="s">
        <v>7873</v>
      </c>
      <c r="F11850" t="s">
        <v>7874</v>
      </c>
      <c r="G11850" t="s">
        <v>26824</v>
      </c>
      <c r="H11850">
        <v>0</v>
      </c>
      <c r="I11850">
        <v>0</v>
      </c>
      <c r="J11850" s="31">
        <v>0</v>
      </c>
      <c r="K11850">
        <v>0</v>
      </c>
      <c r="L11850" s="24">
        <v>1</v>
      </c>
      <c r="M11850">
        <v>1</v>
      </c>
      <c r="N11850" t="s">
        <v>9907</v>
      </c>
    </row>
    <row r="11851" spans="1:14">
      <c r="A11851" t="s">
        <v>39727</v>
      </c>
      <c r="B11851" t="s">
        <v>39727</v>
      </c>
      <c r="C11851" t="s">
        <v>39728</v>
      </c>
      <c r="D11851" t="s">
        <v>39729</v>
      </c>
      <c r="E11851" t="s">
        <v>7873</v>
      </c>
      <c r="F11851" t="s">
        <v>7874</v>
      </c>
      <c r="G11851" t="s">
        <v>26824</v>
      </c>
      <c r="H11851">
        <v>0</v>
      </c>
      <c r="I11851">
        <v>0</v>
      </c>
      <c r="J11851" s="31">
        <v>0</v>
      </c>
      <c r="K11851">
        <v>0</v>
      </c>
      <c r="L11851" s="24">
        <v>1</v>
      </c>
      <c r="M11851">
        <v>1</v>
      </c>
      <c r="N11851" t="s">
        <v>9907</v>
      </c>
    </row>
    <row r="11852" spans="1:14">
      <c r="A11852" t="s">
        <v>39730</v>
      </c>
      <c r="B11852" t="s">
        <v>39730</v>
      </c>
      <c r="C11852" t="s">
        <v>39731</v>
      </c>
      <c r="D11852" t="s">
        <v>39732</v>
      </c>
      <c r="E11852" t="s">
        <v>7873</v>
      </c>
      <c r="F11852" t="s">
        <v>7874</v>
      </c>
      <c r="G11852" t="s">
        <v>26824</v>
      </c>
      <c r="H11852">
        <v>0</v>
      </c>
      <c r="I11852">
        <v>0</v>
      </c>
      <c r="J11852" s="31">
        <v>0</v>
      </c>
      <c r="K11852">
        <v>0</v>
      </c>
      <c r="L11852" s="24">
        <v>1</v>
      </c>
      <c r="M11852">
        <v>1</v>
      </c>
      <c r="N11852" t="s">
        <v>9907</v>
      </c>
    </row>
    <row r="11853" spans="1:14">
      <c r="A11853" t="s">
        <v>39733</v>
      </c>
      <c r="B11853" t="s">
        <v>39733</v>
      </c>
      <c r="C11853" t="s">
        <v>39734</v>
      </c>
      <c r="D11853" t="s">
        <v>39735</v>
      </c>
      <c r="E11853" t="s">
        <v>7873</v>
      </c>
      <c r="F11853" t="s">
        <v>7874</v>
      </c>
      <c r="G11853" t="s">
        <v>26824</v>
      </c>
      <c r="H11853">
        <v>0</v>
      </c>
      <c r="I11853">
        <v>0</v>
      </c>
      <c r="J11853" s="31">
        <v>0</v>
      </c>
      <c r="K11853">
        <v>0</v>
      </c>
      <c r="L11853" s="24">
        <v>1</v>
      </c>
      <c r="M11853">
        <v>1</v>
      </c>
      <c r="N11853" t="s">
        <v>9907</v>
      </c>
    </row>
    <row r="11854" spans="1:14">
      <c r="A11854" t="s">
        <v>39736</v>
      </c>
      <c r="B11854" t="s">
        <v>39736</v>
      </c>
      <c r="C11854" t="s">
        <v>39737</v>
      </c>
      <c r="D11854" t="s">
        <v>39738</v>
      </c>
      <c r="E11854" t="s">
        <v>7873</v>
      </c>
      <c r="F11854" t="s">
        <v>7874</v>
      </c>
      <c r="G11854" t="s">
        <v>26824</v>
      </c>
      <c r="H11854">
        <v>0</v>
      </c>
      <c r="I11854">
        <v>0</v>
      </c>
      <c r="J11854" s="31">
        <v>0</v>
      </c>
      <c r="K11854">
        <v>0</v>
      </c>
      <c r="L11854" s="24">
        <v>1</v>
      </c>
      <c r="M11854">
        <v>1</v>
      </c>
      <c r="N11854" t="s">
        <v>9907</v>
      </c>
    </row>
    <row r="11855" spans="1:14">
      <c r="A11855" t="s">
        <v>39739</v>
      </c>
      <c r="B11855" t="s">
        <v>39739</v>
      </c>
      <c r="C11855" t="s">
        <v>39740</v>
      </c>
      <c r="D11855" t="s">
        <v>39741</v>
      </c>
      <c r="E11855" t="s">
        <v>7873</v>
      </c>
      <c r="F11855" t="s">
        <v>7874</v>
      </c>
      <c r="G11855" t="s">
        <v>26824</v>
      </c>
      <c r="H11855">
        <v>0</v>
      </c>
      <c r="I11855">
        <v>0</v>
      </c>
      <c r="J11855" s="31">
        <v>0</v>
      </c>
      <c r="K11855">
        <v>0</v>
      </c>
      <c r="L11855" s="24">
        <v>1</v>
      </c>
      <c r="M11855">
        <v>1</v>
      </c>
      <c r="N11855" t="s">
        <v>9907</v>
      </c>
    </row>
    <row r="11856" spans="1:14">
      <c r="A11856" t="s">
        <v>39742</v>
      </c>
      <c r="B11856" t="s">
        <v>39742</v>
      </c>
      <c r="C11856" t="s">
        <v>39743</v>
      </c>
      <c r="D11856" t="s">
        <v>39744</v>
      </c>
      <c r="E11856" t="s">
        <v>7873</v>
      </c>
      <c r="F11856" t="s">
        <v>7874</v>
      </c>
      <c r="G11856" t="s">
        <v>26824</v>
      </c>
      <c r="H11856">
        <v>0</v>
      </c>
      <c r="I11856">
        <v>0</v>
      </c>
      <c r="J11856" s="31">
        <v>0</v>
      </c>
      <c r="K11856">
        <v>0</v>
      </c>
      <c r="L11856" s="24">
        <v>1</v>
      </c>
      <c r="M11856">
        <v>1</v>
      </c>
      <c r="N11856" t="s">
        <v>9907</v>
      </c>
    </row>
    <row r="11857" spans="1:14">
      <c r="A11857" t="s">
        <v>39745</v>
      </c>
      <c r="B11857" t="s">
        <v>39745</v>
      </c>
      <c r="C11857" t="s">
        <v>39746</v>
      </c>
      <c r="D11857" t="s">
        <v>39747</v>
      </c>
      <c r="E11857" t="s">
        <v>7873</v>
      </c>
      <c r="F11857" t="s">
        <v>7874</v>
      </c>
      <c r="G11857" t="s">
        <v>26824</v>
      </c>
      <c r="H11857">
        <v>0</v>
      </c>
      <c r="I11857">
        <v>0</v>
      </c>
      <c r="J11857" s="31">
        <v>0</v>
      </c>
      <c r="K11857">
        <v>0</v>
      </c>
      <c r="L11857" s="24">
        <v>1</v>
      </c>
      <c r="M11857">
        <v>1</v>
      </c>
      <c r="N11857" t="s">
        <v>9907</v>
      </c>
    </row>
    <row r="11858" spans="1:14">
      <c r="A11858" t="s">
        <v>39748</v>
      </c>
      <c r="B11858" t="s">
        <v>39748</v>
      </c>
      <c r="C11858" t="s">
        <v>39749</v>
      </c>
      <c r="D11858" t="s">
        <v>39750</v>
      </c>
      <c r="E11858" t="s">
        <v>7873</v>
      </c>
      <c r="F11858" t="s">
        <v>7874</v>
      </c>
      <c r="G11858" t="s">
        <v>26824</v>
      </c>
      <c r="H11858">
        <v>0</v>
      </c>
      <c r="I11858">
        <v>0</v>
      </c>
      <c r="J11858" s="31">
        <v>0</v>
      </c>
      <c r="K11858">
        <v>0</v>
      </c>
      <c r="L11858" s="24">
        <v>1</v>
      </c>
      <c r="M11858">
        <v>1</v>
      </c>
      <c r="N11858" t="s">
        <v>9907</v>
      </c>
    </row>
    <row r="11859" spans="1:14">
      <c r="A11859" t="s">
        <v>39751</v>
      </c>
      <c r="B11859" t="s">
        <v>39751</v>
      </c>
      <c r="C11859" t="s">
        <v>39752</v>
      </c>
      <c r="D11859" t="s">
        <v>39753</v>
      </c>
      <c r="E11859" t="s">
        <v>7873</v>
      </c>
      <c r="F11859" t="s">
        <v>7874</v>
      </c>
      <c r="G11859" t="s">
        <v>26824</v>
      </c>
      <c r="H11859">
        <v>0</v>
      </c>
      <c r="I11859">
        <v>0</v>
      </c>
      <c r="J11859" s="31">
        <v>0</v>
      </c>
      <c r="K11859">
        <v>0</v>
      </c>
      <c r="L11859" s="24">
        <v>1</v>
      </c>
      <c r="M11859">
        <v>1</v>
      </c>
      <c r="N11859" t="s">
        <v>9907</v>
      </c>
    </row>
    <row r="11860" spans="1:14">
      <c r="A11860" t="s">
        <v>39754</v>
      </c>
      <c r="B11860" t="s">
        <v>39754</v>
      </c>
      <c r="C11860" t="s">
        <v>39755</v>
      </c>
      <c r="D11860" t="s">
        <v>39756</v>
      </c>
      <c r="E11860" t="s">
        <v>7873</v>
      </c>
      <c r="F11860" t="s">
        <v>7874</v>
      </c>
      <c r="G11860" t="s">
        <v>26824</v>
      </c>
      <c r="H11860">
        <v>0</v>
      </c>
      <c r="I11860">
        <v>0</v>
      </c>
      <c r="J11860" s="31">
        <v>0</v>
      </c>
      <c r="K11860">
        <v>0</v>
      </c>
      <c r="L11860" s="24">
        <v>1</v>
      </c>
      <c r="M11860">
        <v>1</v>
      </c>
      <c r="N11860" t="s">
        <v>9907</v>
      </c>
    </row>
    <row r="11861" spans="1:14">
      <c r="A11861" t="s">
        <v>39757</v>
      </c>
      <c r="B11861" t="s">
        <v>39757</v>
      </c>
      <c r="C11861" t="s">
        <v>7124</v>
      </c>
      <c r="D11861" t="s">
        <v>39758</v>
      </c>
      <c r="E11861" t="s">
        <v>7873</v>
      </c>
      <c r="F11861" t="s">
        <v>7874</v>
      </c>
      <c r="G11861" t="s">
        <v>26824</v>
      </c>
      <c r="H11861">
        <v>0</v>
      </c>
      <c r="I11861">
        <v>0</v>
      </c>
      <c r="J11861" s="31">
        <v>0</v>
      </c>
      <c r="K11861">
        <v>0</v>
      </c>
      <c r="L11861" s="24">
        <v>1</v>
      </c>
      <c r="M11861">
        <v>1</v>
      </c>
      <c r="N11861" t="s">
        <v>9907</v>
      </c>
    </row>
    <row r="11862" spans="1:14">
      <c r="A11862" t="s">
        <v>39759</v>
      </c>
      <c r="B11862" t="s">
        <v>39759</v>
      </c>
      <c r="C11862" t="s">
        <v>39760</v>
      </c>
      <c r="D11862" t="s">
        <v>39761</v>
      </c>
      <c r="E11862" t="s">
        <v>7873</v>
      </c>
      <c r="F11862" t="s">
        <v>7874</v>
      </c>
      <c r="G11862" t="s">
        <v>26824</v>
      </c>
      <c r="H11862">
        <v>0</v>
      </c>
      <c r="I11862">
        <v>0</v>
      </c>
      <c r="J11862" s="31">
        <v>0</v>
      </c>
      <c r="K11862">
        <v>0</v>
      </c>
      <c r="L11862" s="24">
        <v>1</v>
      </c>
      <c r="M11862">
        <v>1</v>
      </c>
      <c r="N11862" t="s">
        <v>9907</v>
      </c>
    </row>
    <row r="11863" spans="1:14">
      <c r="A11863" t="s">
        <v>39762</v>
      </c>
      <c r="B11863" t="s">
        <v>39762</v>
      </c>
      <c r="C11863" t="s">
        <v>39763</v>
      </c>
      <c r="D11863" t="s">
        <v>39764</v>
      </c>
      <c r="E11863" t="s">
        <v>7873</v>
      </c>
      <c r="F11863" t="s">
        <v>7874</v>
      </c>
      <c r="G11863" t="s">
        <v>26824</v>
      </c>
      <c r="H11863">
        <v>0</v>
      </c>
      <c r="I11863">
        <v>0</v>
      </c>
      <c r="J11863" s="31">
        <v>0</v>
      </c>
      <c r="K11863">
        <v>0</v>
      </c>
      <c r="L11863" s="24">
        <v>1</v>
      </c>
      <c r="M11863">
        <v>1</v>
      </c>
      <c r="N11863" t="s">
        <v>9907</v>
      </c>
    </row>
    <row r="11864" spans="1:14">
      <c r="A11864" t="s">
        <v>39765</v>
      </c>
      <c r="B11864" t="s">
        <v>39765</v>
      </c>
      <c r="C11864" t="s">
        <v>39766</v>
      </c>
      <c r="D11864" t="s">
        <v>39767</v>
      </c>
      <c r="E11864" t="s">
        <v>7873</v>
      </c>
      <c r="F11864" t="s">
        <v>7874</v>
      </c>
      <c r="G11864" t="s">
        <v>26824</v>
      </c>
      <c r="H11864">
        <v>0</v>
      </c>
      <c r="I11864">
        <v>0</v>
      </c>
      <c r="J11864" s="31">
        <v>0</v>
      </c>
      <c r="K11864">
        <v>0</v>
      </c>
      <c r="L11864" s="24">
        <v>1</v>
      </c>
      <c r="M11864">
        <v>1</v>
      </c>
      <c r="N11864" t="s">
        <v>9907</v>
      </c>
    </row>
    <row r="11865" spans="1:14">
      <c r="A11865" t="s">
        <v>39768</v>
      </c>
      <c r="B11865" t="s">
        <v>39768</v>
      </c>
      <c r="C11865" t="s">
        <v>39769</v>
      </c>
      <c r="D11865" t="s">
        <v>39770</v>
      </c>
      <c r="E11865" t="s">
        <v>7873</v>
      </c>
      <c r="F11865" t="s">
        <v>7874</v>
      </c>
      <c r="G11865" t="s">
        <v>26824</v>
      </c>
      <c r="H11865">
        <v>0</v>
      </c>
      <c r="I11865">
        <v>0</v>
      </c>
      <c r="J11865" s="31">
        <v>0</v>
      </c>
      <c r="K11865">
        <v>0</v>
      </c>
      <c r="L11865" s="24">
        <v>1</v>
      </c>
      <c r="M11865">
        <v>1</v>
      </c>
      <c r="N11865" t="s">
        <v>9907</v>
      </c>
    </row>
    <row r="11866" spans="1:14">
      <c r="A11866" t="s">
        <v>39771</v>
      </c>
      <c r="B11866" t="s">
        <v>39771</v>
      </c>
      <c r="C11866" t="s">
        <v>39772</v>
      </c>
      <c r="D11866" t="s">
        <v>39773</v>
      </c>
      <c r="E11866" t="s">
        <v>7873</v>
      </c>
      <c r="F11866" t="s">
        <v>7874</v>
      </c>
      <c r="G11866" t="s">
        <v>26824</v>
      </c>
      <c r="H11866">
        <v>0</v>
      </c>
      <c r="I11866">
        <v>0</v>
      </c>
      <c r="J11866" s="31">
        <v>0</v>
      </c>
      <c r="K11866">
        <v>0</v>
      </c>
      <c r="L11866" s="24">
        <v>1</v>
      </c>
      <c r="M11866">
        <v>1</v>
      </c>
      <c r="N11866" t="s">
        <v>9907</v>
      </c>
    </row>
    <row r="11867" spans="1:14">
      <c r="A11867" t="s">
        <v>39774</v>
      </c>
      <c r="B11867" t="s">
        <v>39774</v>
      </c>
      <c r="C11867" t="s">
        <v>39775</v>
      </c>
      <c r="D11867" t="s">
        <v>39776</v>
      </c>
      <c r="E11867" t="s">
        <v>7873</v>
      </c>
      <c r="F11867" t="s">
        <v>7874</v>
      </c>
      <c r="G11867" t="s">
        <v>26824</v>
      </c>
      <c r="H11867">
        <v>0</v>
      </c>
      <c r="I11867">
        <v>0</v>
      </c>
      <c r="J11867" s="31">
        <v>0</v>
      </c>
      <c r="K11867">
        <v>0</v>
      </c>
      <c r="L11867" s="24">
        <v>1</v>
      </c>
      <c r="M11867">
        <v>1</v>
      </c>
      <c r="N11867" t="s">
        <v>9907</v>
      </c>
    </row>
    <row r="11868" spans="1:14">
      <c r="A11868" t="s">
        <v>39777</v>
      </c>
      <c r="B11868" t="s">
        <v>39777</v>
      </c>
      <c r="C11868" t="s">
        <v>39778</v>
      </c>
      <c r="D11868" t="s">
        <v>39779</v>
      </c>
      <c r="E11868" t="s">
        <v>7873</v>
      </c>
      <c r="F11868" t="s">
        <v>7874</v>
      </c>
      <c r="G11868" t="s">
        <v>26824</v>
      </c>
      <c r="H11868">
        <v>0</v>
      </c>
      <c r="I11868">
        <v>0</v>
      </c>
      <c r="J11868" s="31">
        <v>0</v>
      </c>
      <c r="K11868">
        <v>0</v>
      </c>
      <c r="L11868" s="24">
        <v>1</v>
      </c>
      <c r="M11868">
        <v>1</v>
      </c>
      <c r="N11868" t="s">
        <v>9907</v>
      </c>
    </row>
    <row r="11869" spans="1:14">
      <c r="A11869" t="s">
        <v>39780</v>
      </c>
      <c r="B11869" t="s">
        <v>39780</v>
      </c>
      <c r="C11869" t="s">
        <v>39781</v>
      </c>
      <c r="D11869" t="s">
        <v>39782</v>
      </c>
      <c r="E11869" t="s">
        <v>7873</v>
      </c>
      <c r="F11869" t="s">
        <v>7874</v>
      </c>
      <c r="G11869" t="s">
        <v>26824</v>
      </c>
      <c r="H11869">
        <v>0</v>
      </c>
      <c r="I11869">
        <v>0</v>
      </c>
      <c r="J11869" s="31">
        <v>0</v>
      </c>
      <c r="K11869">
        <v>0</v>
      </c>
      <c r="L11869" s="24">
        <v>1</v>
      </c>
      <c r="M11869">
        <v>1</v>
      </c>
      <c r="N11869" t="s">
        <v>9907</v>
      </c>
    </row>
    <row r="11870" spans="1:14">
      <c r="A11870" t="s">
        <v>39783</v>
      </c>
      <c r="B11870" t="s">
        <v>39783</v>
      </c>
      <c r="C11870" t="s">
        <v>39784</v>
      </c>
      <c r="D11870" t="s">
        <v>39782</v>
      </c>
      <c r="E11870" t="s">
        <v>7873</v>
      </c>
      <c r="F11870" t="s">
        <v>7874</v>
      </c>
      <c r="G11870" t="s">
        <v>26824</v>
      </c>
      <c r="H11870">
        <v>0</v>
      </c>
      <c r="I11870">
        <v>0</v>
      </c>
      <c r="J11870" s="31">
        <v>0</v>
      </c>
      <c r="K11870">
        <v>0</v>
      </c>
      <c r="L11870" s="24">
        <v>1</v>
      </c>
      <c r="M11870">
        <v>1</v>
      </c>
      <c r="N11870" t="s">
        <v>9907</v>
      </c>
    </row>
    <row r="11871" spans="1:14">
      <c r="A11871" t="s">
        <v>39785</v>
      </c>
      <c r="B11871" t="s">
        <v>39785</v>
      </c>
      <c r="C11871" t="s">
        <v>39786</v>
      </c>
      <c r="D11871" t="s">
        <v>39787</v>
      </c>
      <c r="E11871" t="s">
        <v>7873</v>
      </c>
      <c r="F11871" t="s">
        <v>7874</v>
      </c>
      <c r="G11871" t="s">
        <v>26824</v>
      </c>
      <c r="H11871">
        <v>0</v>
      </c>
      <c r="I11871">
        <v>0</v>
      </c>
      <c r="J11871" s="31">
        <v>0</v>
      </c>
      <c r="K11871">
        <v>0</v>
      </c>
      <c r="L11871" s="24">
        <v>1</v>
      </c>
      <c r="M11871">
        <v>1</v>
      </c>
      <c r="N11871" t="s">
        <v>9907</v>
      </c>
    </row>
    <row r="11872" spans="1:14">
      <c r="A11872" t="s">
        <v>39788</v>
      </c>
      <c r="B11872" t="s">
        <v>39788</v>
      </c>
      <c r="C11872" t="s">
        <v>39789</v>
      </c>
      <c r="D11872" t="s">
        <v>39790</v>
      </c>
      <c r="E11872" t="s">
        <v>7873</v>
      </c>
      <c r="F11872" t="s">
        <v>7874</v>
      </c>
      <c r="G11872" t="s">
        <v>26824</v>
      </c>
      <c r="H11872">
        <v>0</v>
      </c>
      <c r="I11872">
        <v>0</v>
      </c>
      <c r="J11872" s="31">
        <v>0</v>
      </c>
      <c r="K11872">
        <v>0</v>
      </c>
      <c r="L11872" s="24">
        <v>1</v>
      </c>
      <c r="M11872">
        <v>1</v>
      </c>
      <c r="N11872" t="s">
        <v>9907</v>
      </c>
    </row>
    <row r="11873" spans="1:14">
      <c r="A11873" t="s">
        <v>39791</v>
      </c>
      <c r="B11873" t="s">
        <v>39791</v>
      </c>
      <c r="C11873" t="s">
        <v>39792</v>
      </c>
      <c r="D11873" t="s">
        <v>39793</v>
      </c>
      <c r="E11873" t="s">
        <v>7873</v>
      </c>
      <c r="F11873" t="s">
        <v>7874</v>
      </c>
      <c r="G11873" t="s">
        <v>26824</v>
      </c>
      <c r="H11873">
        <v>0</v>
      </c>
      <c r="I11873">
        <v>0</v>
      </c>
      <c r="J11873" s="31">
        <v>0</v>
      </c>
      <c r="K11873">
        <v>0</v>
      </c>
      <c r="L11873" s="24">
        <v>1</v>
      </c>
      <c r="M11873">
        <v>1</v>
      </c>
      <c r="N11873" t="s">
        <v>9907</v>
      </c>
    </row>
    <row r="11874" spans="1:14">
      <c r="A11874" t="s">
        <v>39794</v>
      </c>
      <c r="B11874" t="s">
        <v>39794</v>
      </c>
      <c r="C11874" t="s">
        <v>39795</v>
      </c>
      <c r="D11874" t="s">
        <v>39796</v>
      </c>
      <c r="E11874" t="s">
        <v>7873</v>
      </c>
      <c r="F11874" t="s">
        <v>7874</v>
      </c>
      <c r="G11874" t="s">
        <v>26824</v>
      </c>
      <c r="H11874">
        <v>0</v>
      </c>
      <c r="I11874">
        <v>0</v>
      </c>
      <c r="J11874" s="31">
        <v>0</v>
      </c>
      <c r="K11874">
        <v>0</v>
      </c>
      <c r="L11874" s="24">
        <v>1</v>
      </c>
      <c r="M11874">
        <v>1</v>
      </c>
      <c r="N11874" t="s">
        <v>9907</v>
      </c>
    </row>
    <row r="11875" spans="1:14">
      <c r="A11875" t="s">
        <v>39797</v>
      </c>
      <c r="B11875" t="s">
        <v>39797</v>
      </c>
      <c r="C11875" t="s">
        <v>39798</v>
      </c>
      <c r="D11875" t="s">
        <v>39799</v>
      </c>
      <c r="E11875" t="s">
        <v>7873</v>
      </c>
      <c r="F11875" t="s">
        <v>7874</v>
      </c>
      <c r="G11875" t="s">
        <v>26824</v>
      </c>
      <c r="H11875">
        <v>0</v>
      </c>
      <c r="I11875">
        <v>0</v>
      </c>
      <c r="J11875" s="31">
        <v>0</v>
      </c>
      <c r="K11875">
        <v>0</v>
      </c>
      <c r="L11875" s="24">
        <v>1</v>
      </c>
      <c r="M11875">
        <v>1</v>
      </c>
      <c r="N11875" t="s">
        <v>9907</v>
      </c>
    </row>
    <row r="11876" spans="1:14">
      <c r="A11876" t="s">
        <v>39800</v>
      </c>
      <c r="B11876" t="s">
        <v>39800</v>
      </c>
      <c r="C11876" t="s">
        <v>39801</v>
      </c>
      <c r="D11876" t="s">
        <v>39802</v>
      </c>
      <c r="E11876" t="s">
        <v>7873</v>
      </c>
      <c r="F11876" t="s">
        <v>7874</v>
      </c>
      <c r="G11876" t="s">
        <v>26824</v>
      </c>
      <c r="H11876">
        <v>0</v>
      </c>
      <c r="I11876">
        <v>0</v>
      </c>
      <c r="J11876" s="31">
        <v>0</v>
      </c>
      <c r="K11876">
        <v>0</v>
      </c>
      <c r="L11876" s="24">
        <v>1</v>
      </c>
      <c r="M11876">
        <v>1</v>
      </c>
      <c r="N11876" t="s">
        <v>9907</v>
      </c>
    </row>
    <row r="11877" spans="1:14">
      <c r="A11877" t="s">
        <v>39803</v>
      </c>
      <c r="B11877" t="s">
        <v>39803</v>
      </c>
      <c r="C11877" t="s">
        <v>5744</v>
      </c>
      <c r="D11877" t="s">
        <v>39804</v>
      </c>
      <c r="E11877" t="s">
        <v>7873</v>
      </c>
      <c r="F11877" t="s">
        <v>7874</v>
      </c>
      <c r="G11877" t="s">
        <v>26824</v>
      </c>
      <c r="H11877">
        <v>0</v>
      </c>
      <c r="I11877">
        <v>0</v>
      </c>
      <c r="J11877" s="31">
        <v>0</v>
      </c>
      <c r="K11877">
        <v>0</v>
      </c>
      <c r="L11877" s="24">
        <v>1</v>
      </c>
      <c r="M11877">
        <v>1</v>
      </c>
      <c r="N11877" t="s">
        <v>9907</v>
      </c>
    </row>
    <row r="11878" spans="1:14">
      <c r="A11878" t="s">
        <v>39805</v>
      </c>
      <c r="B11878" t="s">
        <v>39805</v>
      </c>
      <c r="C11878" t="s">
        <v>39806</v>
      </c>
      <c r="D11878" t="s">
        <v>39804</v>
      </c>
      <c r="E11878" t="s">
        <v>7873</v>
      </c>
      <c r="F11878" t="s">
        <v>7874</v>
      </c>
      <c r="G11878" t="s">
        <v>26824</v>
      </c>
      <c r="H11878">
        <v>0</v>
      </c>
      <c r="I11878">
        <v>0</v>
      </c>
      <c r="J11878" s="31">
        <v>0</v>
      </c>
      <c r="K11878">
        <v>0</v>
      </c>
      <c r="L11878" s="24">
        <v>1</v>
      </c>
      <c r="M11878">
        <v>1</v>
      </c>
      <c r="N11878" t="s">
        <v>9907</v>
      </c>
    </row>
    <row r="11879" spans="1:14">
      <c r="A11879" t="s">
        <v>39807</v>
      </c>
      <c r="B11879" t="s">
        <v>39807</v>
      </c>
      <c r="C11879" t="s">
        <v>39808</v>
      </c>
      <c r="D11879" t="s">
        <v>39809</v>
      </c>
      <c r="E11879" t="s">
        <v>7873</v>
      </c>
      <c r="F11879" t="s">
        <v>7874</v>
      </c>
      <c r="G11879" t="s">
        <v>26824</v>
      </c>
      <c r="H11879">
        <v>0</v>
      </c>
      <c r="I11879">
        <v>0</v>
      </c>
      <c r="J11879" s="31">
        <v>0</v>
      </c>
      <c r="K11879">
        <v>0</v>
      </c>
      <c r="L11879" s="24">
        <v>1</v>
      </c>
      <c r="M11879">
        <v>1</v>
      </c>
      <c r="N11879" t="s">
        <v>9907</v>
      </c>
    </row>
    <row r="11880" spans="1:14">
      <c r="A11880" t="s">
        <v>39810</v>
      </c>
      <c r="B11880" t="s">
        <v>39810</v>
      </c>
      <c r="C11880" t="s">
        <v>7605</v>
      </c>
      <c r="D11880" t="s">
        <v>39811</v>
      </c>
      <c r="E11880" t="s">
        <v>7873</v>
      </c>
      <c r="F11880" t="s">
        <v>7874</v>
      </c>
      <c r="G11880" t="s">
        <v>26824</v>
      </c>
      <c r="H11880">
        <v>0</v>
      </c>
      <c r="I11880">
        <v>0</v>
      </c>
      <c r="J11880" s="31">
        <v>0</v>
      </c>
      <c r="K11880">
        <v>0</v>
      </c>
      <c r="L11880" s="24">
        <v>1</v>
      </c>
      <c r="M11880">
        <v>1</v>
      </c>
      <c r="N11880" t="s">
        <v>9907</v>
      </c>
    </row>
    <row r="11881" spans="1:14">
      <c r="A11881" t="s">
        <v>39812</v>
      </c>
      <c r="B11881" t="s">
        <v>39812</v>
      </c>
      <c r="C11881" t="s">
        <v>39813</v>
      </c>
      <c r="D11881" t="s">
        <v>39814</v>
      </c>
      <c r="E11881" t="s">
        <v>7873</v>
      </c>
      <c r="F11881" t="s">
        <v>7874</v>
      </c>
      <c r="G11881" t="s">
        <v>26824</v>
      </c>
      <c r="H11881">
        <v>0</v>
      </c>
      <c r="I11881">
        <v>0</v>
      </c>
      <c r="J11881" s="31">
        <v>0</v>
      </c>
      <c r="K11881">
        <v>0</v>
      </c>
      <c r="L11881" s="24">
        <v>1</v>
      </c>
      <c r="M11881">
        <v>1</v>
      </c>
      <c r="N11881" t="s">
        <v>9907</v>
      </c>
    </row>
    <row r="11882" spans="1:14">
      <c r="A11882" t="s">
        <v>39815</v>
      </c>
      <c r="B11882" t="s">
        <v>39815</v>
      </c>
      <c r="C11882" t="s">
        <v>39816</v>
      </c>
      <c r="D11882" t="s">
        <v>39817</v>
      </c>
      <c r="E11882" t="s">
        <v>7873</v>
      </c>
      <c r="F11882" t="s">
        <v>7874</v>
      </c>
      <c r="G11882" t="s">
        <v>26824</v>
      </c>
      <c r="H11882">
        <v>0</v>
      </c>
      <c r="I11882">
        <v>0</v>
      </c>
      <c r="J11882" s="31">
        <v>0</v>
      </c>
      <c r="K11882">
        <v>0</v>
      </c>
      <c r="L11882" s="24">
        <v>1</v>
      </c>
      <c r="M11882">
        <v>1</v>
      </c>
      <c r="N11882" t="s">
        <v>9907</v>
      </c>
    </row>
    <row r="11883" spans="1:14">
      <c r="A11883" t="s">
        <v>39818</v>
      </c>
      <c r="B11883" t="s">
        <v>39818</v>
      </c>
      <c r="C11883" t="s">
        <v>39819</v>
      </c>
      <c r="D11883" t="s">
        <v>39820</v>
      </c>
      <c r="E11883" t="s">
        <v>7873</v>
      </c>
      <c r="F11883" t="s">
        <v>7874</v>
      </c>
      <c r="G11883" t="s">
        <v>26824</v>
      </c>
      <c r="H11883">
        <v>0</v>
      </c>
      <c r="I11883">
        <v>0</v>
      </c>
      <c r="J11883" s="31">
        <v>0</v>
      </c>
      <c r="K11883">
        <v>0</v>
      </c>
      <c r="L11883" s="24">
        <v>1</v>
      </c>
      <c r="M11883">
        <v>1</v>
      </c>
      <c r="N11883" t="s">
        <v>9907</v>
      </c>
    </row>
    <row r="11884" spans="1:14">
      <c r="A11884" t="s">
        <v>39821</v>
      </c>
      <c r="B11884" t="s">
        <v>39821</v>
      </c>
      <c r="C11884" t="s">
        <v>39822</v>
      </c>
      <c r="D11884" t="s">
        <v>39823</v>
      </c>
      <c r="E11884" t="s">
        <v>7873</v>
      </c>
      <c r="F11884" t="s">
        <v>7874</v>
      </c>
      <c r="G11884" t="s">
        <v>26824</v>
      </c>
      <c r="H11884">
        <v>0</v>
      </c>
      <c r="I11884">
        <v>0</v>
      </c>
      <c r="J11884" s="31">
        <v>0</v>
      </c>
      <c r="K11884">
        <v>0</v>
      </c>
      <c r="L11884" s="24">
        <v>1</v>
      </c>
      <c r="M11884">
        <v>1</v>
      </c>
      <c r="N11884" t="s">
        <v>9907</v>
      </c>
    </row>
    <row r="11885" spans="1:14">
      <c r="A11885" t="s">
        <v>39824</v>
      </c>
      <c r="B11885" t="s">
        <v>39824</v>
      </c>
      <c r="C11885" t="s">
        <v>7105</v>
      </c>
      <c r="D11885" t="s">
        <v>39825</v>
      </c>
      <c r="E11885" t="s">
        <v>7873</v>
      </c>
      <c r="F11885" t="s">
        <v>7874</v>
      </c>
      <c r="G11885" t="s">
        <v>26824</v>
      </c>
      <c r="H11885">
        <v>0</v>
      </c>
      <c r="I11885">
        <v>0</v>
      </c>
      <c r="J11885" s="31">
        <v>0</v>
      </c>
      <c r="K11885">
        <v>0</v>
      </c>
      <c r="L11885" s="24">
        <v>1</v>
      </c>
      <c r="M11885">
        <v>1</v>
      </c>
      <c r="N11885" t="s">
        <v>9907</v>
      </c>
    </row>
    <row r="11886" spans="1:14">
      <c r="A11886" t="s">
        <v>39826</v>
      </c>
      <c r="B11886" t="s">
        <v>39826</v>
      </c>
      <c r="C11886" t="s">
        <v>39827</v>
      </c>
      <c r="D11886" t="s">
        <v>39828</v>
      </c>
      <c r="E11886" t="s">
        <v>7873</v>
      </c>
      <c r="F11886" t="s">
        <v>7874</v>
      </c>
      <c r="G11886" t="s">
        <v>26824</v>
      </c>
      <c r="H11886">
        <v>0</v>
      </c>
      <c r="I11886">
        <v>0</v>
      </c>
      <c r="J11886" s="31">
        <v>0</v>
      </c>
      <c r="K11886">
        <v>0</v>
      </c>
      <c r="L11886" s="24">
        <v>1</v>
      </c>
      <c r="M11886">
        <v>1</v>
      </c>
      <c r="N11886" t="s">
        <v>9907</v>
      </c>
    </row>
    <row r="11887" spans="1:14">
      <c r="A11887" t="s">
        <v>39829</v>
      </c>
      <c r="B11887" t="s">
        <v>39829</v>
      </c>
      <c r="C11887" t="s">
        <v>39830</v>
      </c>
      <c r="D11887" t="s">
        <v>39831</v>
      </c>
      <c r="E11887" t="s">
        <v>7873</v>
      </c>
      <c r="F11887" t="s">
        <v>7874</v>
      </c>
      <c r="G11887" t="s">
        <v>26824</v>
      </c>
      <c r="H11887">
        <v>0</v>
      </c>
      <c r="I11887">
        <v>0</v>
      </c>
      <c r="J11887" s="31">
        <v>0</v>
      </c>
      <c r="K11887">
        <v>0</v>
      </c>
      <c r="L11887" s="24">
        <v>1</v>
      </c>
      <c r="M11887">
        <v>1</v>
      </c>
      <c r="N11887" t="s">
        <v>9907</v>
      </c>
    </row>
    <row r="11888" spans="1:14">
      <c r="A11888" t="s">
        <v>39832</v>
      </c>
      <c r="B11888" t="s">
        <v>39832</v>
      </c>
      <c r="C11888" t="s">
        <v>39833</v>
      </c>
      <c r="D11888" t="s">
        <v>39834</v>
      </c>
      <c r="E11888" t="s">
        <v>7873</v>
      </c>
      <c r="F11888" t="s">
        <v>7874</v>
      </c>
      <c r="G11888" t="s">
        <v>26824</v>
      </c>
      <c r="H11888">
        <v>0</v>
      </c>
      <c r="I11888">
        <v>0</v>
      </c>
      <c r="J11888" s="31">
        <v>0</v>
      </c>
      <c r="K11888">
        <v>0</v>
      </c>
      <c r="L11888" s="24">
        <v>1</v>
      </c>
      <c r="M11888">
        <v>1</v>
      </c>
      <c r="N11888" t="s">
        <v>9907</v>
      </c>
    </row>
    <row r="11889" spans="1:14">
      <c r="A11889" t="s">
        <v>39835</v>
      </c>
      <c r="B11889" t="s">
        <v>39835</v>
      </c>
      <c r="C11889" t="s">
        <v>39836</v>
      </c>
      <c r="D11889" t="s">
        <v>39837</v>
      </c>
      <c r="E11889" t="s">
        <v>7873</v>
      </c>
      <c r="F11889" t="s">
        <v>7874</v>
      </c>
      <c r="G11889" t="s">
        <v>26824</v>
      </c>
      <c r="H11889">
        <v>0</v>
      </c>
      <c r="I11889">
        <v>0</v>
      </c>
      <c r="J11889" s="31">
        <v>0</v>
      </c>
      <c r="K11889">
        <v>0</v>
      </c>
      <c r="L11889" s="24">
        <v>1</v>
      </c>
      <c r="M11889">
        <v>1</v>
      </c>
      <c r="N11889" t="s">
        <v>9907</v>
      </c>
    </row>
    <row r="11890" spans="1:14">
      <c r="A11890" t="s">
        <v>39838</v>
      </c>
      <c r="B11890" t="s">
        <v>39838</v>
      </c>
      <c r="C11890" t="s">
        <v>39839</v>
      </c>
      <c r="D11890" t="s">
        <v>39840</v>
      </c>
      <c r="E11890" t="s">
        <v>7873</v>
      </c>
      <c r="F11890" t="s">
        <v>7874</v>
      </c>
      <c r="G11890" t="s">
        <v>26824</v>
      </c>
      <c r="H11890">
        <v>0</v>
      </c>
      <c r="I11890">
        <v>0</v>
      </c>
      <c r="J11890" s="31">
        <v>0</v>
      </c>
      <c r="K11890">
        <v>0</v>
      </c>
      <c r="L11890" s="24">
        <v>1</v>
      </c>
      <c r="M11890">
        <v>1</v>
      </c>
      <c r="N11890" t="s">
        <v>9907</v>
      </c>
    </row>
    <row r="11891" spans="1:14">
      <c r="A11891" t="s">
        <v>39841</v>
      </c>
      <c r="B11891" t="s">
        <v>39841</v>
      </c>
      <c r="C11891" t="s">
        <v>39842</v>
      </c>
      <c r="D11891" t="s">
        <v>39843</v>
      </c>
      <c r="E11891" t="s">
        <v>7873</v>
      </c>
      <c r="F11891" t="s">
        <v>7874</v>
      </c>
      <c r="G11891" t="s">
        <v>26824</v>
      </c>
      <c r="H11891">
        <v>0</v>
      </c>
      <c r="I11891">
        <v>0</v>
      </c>
      <c r="J11891" s="31">
        <v>0</v>
      </c>
      <c r="K11891">
        <v>0</v>
      </c>
      <c r="L11891" s="24">
        <v>1</v>
      </c>
      <c r="M11891">
        <v>1</v>
      </c>
      <c r="N11891" t="s">
        <v>9907</v>
      </c>
    </row>
    <row r="11892" spans="1:14">
      <c r="A11892" t="s">
        <v>39844</v>
      </c>
      <c r="B11892" t="s">
        <v>39844</v>
      </c>
      <c r="C11892" t="s">
        <v>39845</v>
      </c>
      <c r="D11892" t="s">
        <v>39846</v>
      </c>
      <c r="E11892" t="s">
        <v>7873</v>
      </c>
      <c r="F11892" t="s">
        <v>7874</v>
      </c>
      <c r="G11892" t="s">
        <v>26824</v>
      </c>
      <c r="H11892">
        <v>0</v>
      </c>
      <c r="I11892">
        <v>0</v>
      </c>
      <c r="J11892" s="31">
        <v>0</v>
      </c>
      <c r="K11892">
        <v>0</v>
      </c>
      <c r="L11892" s="24">
        <v>1</v>
      </c>
      <c r="M11892">
        <v>1</v>
      </c>
      <c r="N11892" t="s">
        <v>9907</v>
      </c>
    </row>
    <row r="11893" spans="1:14">
      <c r="A11893" t="s">
        <v>39847</v>
      </c>
      <c r="B11893" t="s">
        <v>39847</v>
      </c>
      <c r="C11893" t="s">
        <v>39848</v>
      </c>
      <c r="D11893" t="s">
        <v>39846</v>
      </c>
      <c r="E11893" t="s">
        <v>7873</v>
      </c>
      <c r="F11893" t="s">
        <v>7874</v>
      </c>
      <c r="G11893" t="s">
        <v>26824</v>
      </c>
      <c r="H11893">
        <v>0</v>
      </c>
      <c r="I11893">
        <v>0</v>
      </c>
      <c r="J11893" s="31">
        <v>0</v>
      </c>
      <c r="K11893">
        <v>0</v>
      </c>
      <c r="L11893" s="24">
        <v>1</v>
      </c>
      <c r="M11893">
        <v>1</v>
      </c>
      <c r="N11893" t="s">
        <v>9907</v>
      </c>
    </row>
    <row r="11894" spans="1:14">
      <c r="A11894" t="s">
        <v>39849</v>
      </c>
      <c r="B11894" t="s">
        <v>39849</v>
      </c>
      <c r="C11894" t="s">
        <v>39850</v>
      </c>
      <c r="D11894" t="s">
        <v>39851</v>
      </c>
      <c r="E11894" t="s">
        <v>7873</v>
      </c>
      <c r="F11894" t="s">
        <v>7874</v>
      </c>
      <c r="G11894" t="s">
        <v>26824</v>
      </c>
      <c r="H11894">
        <v>0</v>
      </c>
      <c r="I11894">
        <v>0</v>
      </c>
      <c r="J11894" s="31">
        <v>0</v>
      </c>
      <c r="K11894">
        <v>0</v>
      </c>
      <c r="L11894" s="24">
        <v>1</v>
      </c>
      <c r="M11894">
        <v>1</v>
      </c>
      <c r="N11894" t="s">
        <v>9907</v>
      </c>
    </row>
    <row r="11895" spans="1:14">
      <c r="A11895" t="s">
        <v>39852</v>
      </c>
      <c r="B11895" t="s">
        <v>39852</v>
      </c>
      <c r="C11895" t="s">
        <v>39853</v>
      </c>
      <c r="D11895" t="s">
        <v>39854</v>
      </c>
      <c r="E11895" t="s">
        <v>7873</v>
      </c>
      <c r="F11895" t="s">
        <v>7874</v>
      </c>
      <c r="G11895" t="s">
        <v>26824</v>
      </c>
      <c r="H11895">
        <v>0</v>
      </c>
      <c r="I11895">
        <v>0</v>
      </c>
      <c r="J11895" s="31">
        <v>0</v>
      </c>
      <c r="K11895">
        <v>0</v>
      </c>
      <c r="L11895" s="24">
        <v>1</v>
      </c>
      <c r="M11895">
        <v>1</v>
      </c>
      <c r="N11895" t="s">
        <v>9907</v>
      </c>
    </row>
    <row r="11896" spans="1:14">
      <c r="A11896" t="s">
        <v>39855</v>
      </c>
      <c r="B11896" t="s">
        <v>39855</v>
      </c>
      <c r="C11896" t="s">
        <v>39856</v>
      </c>
      <c r="D11896" t="s">
        <v>39857</v>
      </c>
      <c r="E11896" t="s">
        <v>7873</v>
      </c>
      <c r="F11896" t="s">
        <v>7874</v>
      </c>
      <c r="G11896" t="s">
        <v>26824</v>
      </c>
      <c r="H11896">
        <v>0</v>
      </c>
      <c r="I11896">
        <v>0</v>
      </c>
      <c r="J11896" s="31">
        <v>0</v>
      </c>
      <c r="K11896">
        <v>0</v>
      </c>
      <c r="L11896" s="24">
        <v>1</v>
      </c>
      <c r="M11896">
        <v>1</v>
      </c>
      <c r="N11896" t="s">
        <v>9907</v>
      </c>
    </row>
    <row r="11897" spans="1:14">
      <c r="A11897" t="s">
        <v>39858</v>
      </c>
      <c r="B11897" t="s">
        <v>39858</v>
      </c>
      <c r="C11897" t="s">
        <v>39859</v>
      </c>
      <c r="D11897" t="s">
        <v>39860</v>
      </c>
      <c r="E11897" t="s">
        <v>7873</v>
      </c>
      <c r="F11897" t="s">
        <v>7874</v>
      </c>
      <c r="G11897" t="s">
        <v>26824</v>
      </c>
      <c r="H11897">
        <v>0</v>
      </c>
      <c r="I11897">
        <v>0</v>
      </c>
      <c r="J11897" s="31">
        <v>0</v>
      </c>
      <c r="K11897">
        <v>0</v>
      </c>
      <c r="L11897" s="24">
        <v>1</v>
      </c>
      <c r="M11897">
        <v>1</v>
      </c>
      <c r="N11897" t="s">
        <v>9907</v>
      </c>
    </row>
    <row r="11898" spans="1:14">
      <c r="A11898" t="s">
        <v>39861</v>
      </c>
      <c r="B11898" t="s">
        <v>39861</v>
      </c>
      <c r="C11898" t="s">
        <v>6308</v>
      </c>
      <c r="D11898" t="s">
        <v>39862</v>
      </c>
      <c r="E11898" t="s">
        <v>7873</v>
      </c>
      <c r="F11898" t="s">
        <v>7874</v>
      </c>
      <c r="G11898" t="s">
        <v>26824</v>
      </c>
      <c r="H11898">
        <v>0</v>
      </c>
      <c r="I11898">
        <v>0</v>
      </c>
      <c r="J11898" s="31">
        <v>0</v>
      </c>
      <c r="K11898">
        <v>0</v>
      </c>
      <c r="L11898" s="24">
        <v>1</v>
      </c>
      <c r="M11898">
        <v>1</v>
      </c>
      <c r="N11898" t="s">
        <v>9907</v>
      </c>
    </row>
    <row r="11899" spans="1:14">
      <c r="A11899" t="s">
        <v>39863</v>
      </c>
      <c r="B11899" t="s">
        <v>39863</v>
      </c>
      <c r="C11899" t="s">
        <v>39864</v>
      </c>
      <c r="D11899" t="s">
        <v>39865</v>
      </c>
      <c r="E11899" t="s">
        <v>7873</v>
      </c>
      <c r="F11899" t="s">
        <v>7874</v>
      </c>
      <c r="G11899" t="s">
        <v>26824</v>
      </c>
      <c r="H11899">
        <v>0</v>
      </c>
      <c r="I11899">
        <v>0</v>
      </c>
      <c r="J11899" s="31">
        <v>0</v>
      </c>
      <c r="K11899">
        <v>0</v>
      </c>
      <c r="L11899" s="24">
        <v>1</v>
      </c>
      <c r="M11899">
        <v>1</v>
      </c>
      <c r="N11899" t="s">
        <v>9907</v>
      </c>
    </row>
    <row r="11900" spans="1:14">
      <c r="A11900" t="s">
        <v>39866</v>
      </c>
      <c r="B11900" t="s">
        <v>39866</v>
      </c>
      <c r="C11900" t="s">
        <v>39867</v>
      </c>
      <c r="D11900" t="s">
        <v>39868</v>
      </c>
      <c r="E11900" t="s">
        <v>7873</v>
      </c>
      <c r="F11900" t="s">
        <v>7874</v>
      </c>
      <c r="G11900" t="s">
        <v>26824</v>
      </c>
      <c r="H11900">
        <v>0</v>
      </c>
      <c r="I11900">
        <v>0</v>
      </c>
      <c r="J11900" s="31">
        <v>0</v>
      </c>
      <c r="K11900">
        <v>0</v>
      </c>
      <c r="L11900" s="24">
        <v>1</v>
      </c>
      <c r="M11900">
        <v>1</v>
      </c>
      <c r="N11900" t="s">
        <v>9907</v>
      </c>
    </row>
    <row r="11901" spans="1:14">
      <c r="A11901" t="s">
        <v>39869</v>
      </c>
      <c r="B11901" t="s">
        <v>39869</v>
      </c>
      <c r="C11901" t="s">
        <v>39870</v>
      </c>
      <c r="D11901" t="s">
        <v>39871</v>
      </c>
      <c r="E11901" t="s">
        <v>7873</v>
      </c>
      <c r="F11901" t="s">
        <v>7874</v>
      </c>
      <c r="G11901" t="s">
        <v>26824</v>
      </c>
      <c r="H11901">
        <v>0</v>
      </c>
      <c r="I11901">
        <v>0</v>
      </c>
      <c r="J11901" s="31">
        <v>0</v>
      </c>
      <c r="K11901">
        <v>0</v>
      </c>
      <c r="L11901" s="24">
        <v>1</v>
      </c>
      <c r="M11901">
        <v>1</v>
      </c>
      <c r="N11901" t="s">
        <v>9907</v>
      </c>
    </row>
    <row r="11902" spans="1:14">
      <c r="A11902" t="s">
        <v>39872</v>
      </c>
      <c r="B11902" t="s">
        <v>39872</v>
      </c>
      <c r="C11902" t="s">
        <v>39873</v>
      </c>
      <c r="D11902" t="s">
        <v>39874</v>
      </c>
      <c r="E11902" t="s">
        <v>7873</v>
      </c>
      <c r="F11902" t="s">
        <v>7874</v>
      </c>
      <c r="G11902" t="s">
        <v>26824</v>
      </c>
      <c r="H11902">
        <v>0</v>
      </c>
      <c r="I11902">
        <v>0</v>
      </c>
      <c r="J11902" s="31">
        <v>0</v>
      </c>
      <c r="K11902">
        <v>0</v>
      </c>
      <c r="L11902" s="24">
        <v>1</v>
      </c>
      <c r="M11902">
        <v>1</v>
      </c>
      <c r="N11902" t="s">
        <v>9907</v>
      </c>
    </row>
    <row r="11903" spans="1:14">
      <c r="A11903" t="s">
        <v>39875</v>
      </c>
      <c r="B11903" t="s">
        <v>39875</v>
      </c>
      <c r="C11903" t="s">
        <v>39876</v>
      </c>
      <c r="D11903" t="s">
        <v>39877</v>
      </c>
      <c r="E11903" t="s">
        <v>7873</v>
      </c>
      <c r="F11903" t="s">
        <v>7874</v>
      </c>
      <c r="G11903" t="s">
        <v>26824</v>
      </c>
      <c r="H11903">
        <v>0</v>
      </c>
      <c r="I11903">
        <v>0</v>
      </c>
      <c r="J11903" s="31">
        <v>0</v>
      </c>
      <c r="K11903">
        <v>0</v>
      </c>
      <c r="L11903" s="24">
        <v>1</v>
      </c>
      <c r="M11903">
        <v>1</v>
      </c>
      <c r="N11903" t="s">
        <v>9907</v>
      </c>
    </row>
    <row r="11904" spans="1:14">
      <c r="A11904" t="s">
        <v>39878</v>
      </c>
      <c r="B11904" t="s">
        <v>39878</v>
      </c>
      <c r="C11904" t="s">
        <v>39879</v>
      </c>
      <c r="D11904" t="s">
        <v>39880</v>
      </c>
      <c r="E11904" t="s">
        <v>7873</v>
      </c>
      <c r="F11904" t="s">
        <v>7874</v>
      </c>
      <c r="G11904" t="s">
        <v>26824</v>
      </c>
      <c r="H11904">
        <v>0</v>
      </c>
      <c r="I11904">
        <v>0</v>
      </c>
      <c r="J11904" s="31">
        <v>0</v>
      </c>
      <c r="K11904">
        <v>0</v>
      </c>
      <c r="L11904" s="24">
        <v>1</v>
      </c>
      <c r="M11904">
        <v>1</v>
      </c>
      <c r="N11904" t="s">
        <v>9907</v>
      </c>
    </row>
    <row r="11905" spans="1:14">
      <c r="A11905" t="s">
        <v>39881</v>
      </c>
      <c r="B11905" t="s">
        <v>39881</v>
      </c>
      <c r="C11905" t="s">
        <v>39882</v>
      </c>
      <c r="D11905" t="s">
        <v>39883</v>
      </c>
      <c r="E11905" t="s">
        <v>7873</v>
      </c>
      <c r="F11905" t="s">
        <v>7874</v>
      </c>
      <c r="G11905" t="s">
        <v>26824</v>
      </c>
      <c r="H11905">
        <v>0</v>
      </c>
      <c r="I11905">
        <v>0</v>
      </c>
      <c r="J11905" s="31">
        <v>0</v>
      </c>
      <c r="K11905">
        <v>0</v>
      </c>
      <c r="L11905" s="24">
        <v>1</v>
      </c>
      <c r="M11905">
        <v>1</v>
      </c>
      <c r="N11905" t="s">
        <v>9907</v>
      </c>
    </row>
    <row r="11906" spans="1:14">
      <c r="A11906" t="s">
        <v>39884</v>
      </c>
      <c r="B11906" t="s">
        <v>39884</v>
      </c>
      <c r="C11906" t="s">
        <v>39885</v>
      </c>
      <c r="D11906" t="s">
        <v>39886</v>
      </c>
      <c r="E11906" t="s">
        <v>7873</v>
      </c>
      <c r="F11906" t="s">
        <v>7874</v>
      </c>
      <c r="G11906" t="s">
        <v>26824</v>
      </c>
      <c r="H11906">
        <v>0</v>
      </c>
      <c r="I11906">
        <v>0</v>
      </c>
      <c r="J11906" s="31">
        <v>0</v>
      </c>
      <c r="K11906">
        <v>0</v>
      </c>
      <c r="L11906" s="24">
        <v>1</v>
      </c>
      <c r="M11906">
        <v>1</v>
      </c>
      <c r="N11906" t="s">
        <v>9907</v>
      </c>
    </row>
    <row r="11907" spans="1:14">
      <c r="A11907" t="s">
        <v>39887</v>
      </c>
      <c r="B11907" t="s">
        <v>39887</v>
      </c>
      <c r="C11907" t="s">
        <v>6921</v>
      </c>
      <c r="D11907" t="s">
        <v>39888</v>
      </c>
      <c r="E11907" t="s">
        <v>7873</v>
      </c>
      <c r="F11907" t="s">
        <v>7874</v>
      </c>
      <c r="G11907" t="s">
        <v>26824</v>
      </c>
      <c r="H11907">
        <v>0</v>
      </c>
      <c r="I11907">
        <v>0</v>
      </c>
      <c r="J11907" s="31">
        <v>0</v>
      </c>
      <c r="K11907">
        <v>0</v>
      </c>
      <c r="L11907" s="24">
        <v>1</v>
      </c>
      <c r="M11907">
        <v>1</v>
      </c>
      <c r="N11907" t="s">
        <v>9907</v>
      </c>
    </row>
    <row r="11908" spans="1:14">
      <c r="A11908" t="s">
        <v>39889</v>
      </c>
      <c r="B11908" t="s">
        <v>39889</v>
      </c>
      <c r="C11908" t="s">
        <v>39890</v>
      </c>
      <c r="D11908" t="s">
        <v>39891</v>
      </c>
      <c r="E11908" t="s">
        <v>7873</v>
      </c>
      <c r="F11908" t="s">
        <v>7874</v>
      </c>
      <c r="G11908" t="s">
        <v>26824</v>
      </c>
      <c r="H11908">
        <v>0</v>
      </c>
      <c r="I11908">
        <v>0</v>
      </c>
      <c r="J11908" s="31">
        <v>0</v>
      </c>
      <c r="K11908">
        <v>0</v>
      </c>
      <c r="L11908" s="24">
        <v>1</v>
      </c>
      <c r="M11908">
        <v>1</v>
      </c>
      <c r="N11908" t="s">
        <v>9907</v>
      </c>
    </row>
    <row r="11909" spans="1:14">
      <c r="A11909" t="s">
        <v>39892</v>
      </c>
      <c r="B11909" t="s">
        <v>39892</v>
      </c>
      <c r="C11909" t="s">
        <v>39893</v>
      </c>
      <c r="D11909" t="s">
        <v>39894</v>
      </c>
      <c r="E11909" t="s">
        <v>7873</v>
      </c>
      <c r="F11909" t="s">
        <v>7874</v>
      </c>
      <c r="G11909" t="s">
        <v>26824</v>
      </c>
      <c r="H11909">
        <v>0</v>
      </c>
      <c r="I11909">
        <v>0</v>
      </c>
      <c r="J11909" s="31">
        <v>0</v>
      </c>
      <c r="K11909">
        <v>0</v>
      </c>
      <c r="L11909" s="24">
        <v>1</v>
      </c>
      <c r="M11909">
        <v>1</v>
      </c>
      <c r="N11909" t="s">
        <v>9907</v>
      </c>
    </row>
    <row r="11910" spans="1:14">
      <c r="A11910" t="s">
        <v>39895</v>
      </c>
      <c r="B11910" t="s">
        <v>39895</v>
      </c>
      <c r="C11910" t="s">
        <v>39896</v>
      </c>
      <c r="D11910" t="s">
        <v>39897</v>
      </c>
      <c r="E11910" t="s">
        <v>7873</v>
      </c>
      <c r="F11910" t="s">
        <v>7874</v>
      </c>
      <c r="G11910" t="s">
        <v>26824</v>
      </c>
      <c r="H11910">
        <v>0</v>
      </c>
      <c r="I11910">
        <v>0</v>
      </c>
      <c r="J11910" s="31">
        <v>0</v>
      </c>
      <c r="K11910">
        <v>0</v>
      </c>
      <c r="L11910" s="24">
        <v>1</v>
      </c>
      <c r="M11910">
        <v>1</v>
      </c>
      <c r="N11910" t="s">
        <v>9907</v>
      </c>
    </row>
    <row r="11911" spans="1:14">
      <c r="A11911" t="s">
        <v>39898</v>
      </c>
      <c r="B11911" t="s">
        <v>39898</v>
      </c>
      <c r="C11911" t="s">
        <v>39899</v>
      </c>
      <c r="D11911" t="s">
        <v>39900</v>
      </c>
      <c r="E11911" t="s">
        <v>7873</v>
      </c>
      <c r="F11911" t="s">
        <v>7874</v>
      </c>
      <c r="G11911" t="s">
        <v>26824</v>
      </c>
      <c r="H11911">
        <v>0</v>
      </c>
      <c r="I11911">
        <v>0</v>
      </c>
      <c r="J11911" s="31">
        <v>0</v>
      </c>
      <c r="K11911">
        <v>0</v>
      </c>
      <c r="L11911" s="24">
        <v>1</v>
      </c>
      <c r="M11911">
        <v>1</v>
      </c>
      <c r="N11911" t="s">
        <v>9907</v>
      </c>
    </row>
    <row r="11912" spans="1:14">
      <c r="A11912" t="s">
        <v>39901</v>
      </c>
      <c r="B11912" t="s">
        <v>39901</v>
      </c>
      <c r="C11912" t="s">
        <v>39902</v>
      </c>
      <c r="D11912" t="s">
        <v>39903</v>
      </c>
      <c r="E11912" t="s">
        <v>7873</v>
      </c>
      <c r="F11912" t="s">
        <v>7874</v>
      </c>
      <c r="G11912" t="s">
        <v>26824</v>
      </c>
      <c r="H11912">
        <v>0</v>
      </c>
      <c r="I11912">
        <v>0</v>
      </c>
      <c r="J11912" s="31">
        <v>0</v>
      </c>
      <c r="K11912">
        <v>0</v>
      </c>
      <c r="L11912" s="24">
        <v>1</v>
      </c>
      <c r="M11912">
        <v>1</v>
      </c>
      <c r="N11912" t="s">
        <v>9907</v>
      </c>
    </row>
    <row r="11913" spans="1:14">
      <c r="A11913" t="s">
        <v>39904</v>
      </c>
      <c r="B11913" t="s">
        <v>39904</v>
      </c>
      <c r="C11913" t="s">
        <v>39905</v>
      </c>
      <c r="D11913" t="s">
        <v>39906</v>
      </c>
      <c r="E11913" t="s">
        <v>7873</v>
      </c>
      <c r="F11913" t="s">
        <v>7874</v>
      </c>
      <c r="G11913" t="s">
        <v>26824</v>
      </c>
      <c r="H11913">
        <v>0</v>
      </c>
      <c r="I11913">
        <v>0</v>
      </c>
      <c r="J11913" s="31">
        <v>0</v>
      </c>
      <c r="K11913">
        <v>0</v>
      </c>
      <c r="L11913" s="24">
        <v>1</v>
      </c>
      <c r="M11913">
        <v>1</v>
      </c>
      <c r="N11913" t="s">
        <v>9907</v>
      </c>
    </row>
    <row r="11914" spans="1:14">
      <c r="A11914" t="s">
        <v>39907</v>
      </c>
      <c r="B11914" t="s">
        <v>39907</v>
      </c>
      <c r="C11914" t="s">
        <v>39908</v>
      </c>
      <c r="D11914" t="s">
        <v>39909</v>
      </c>
      <c r="E11914" t="s">
        <v>7873</v>
      </c>
      <c r="F11914" t="s">
        <v>7874</v>
      </c>
      <c r="G11914" t="s">
        <v>26824</v>
      </c>
      <c r="H11914">
        <v>0</v>
      </c>
      <c r="I11914">
        <v>0</v>
      </c>
      <c r="J11914" s="31">
        <v>0</v>
      </c>
      <c r="K11914">
        <v>0</v>
      </c>
      <c r="L11914" s="24">
        <v>1</v>
      </c>
      <c r="M11914">
        <v>1</v>
      </c>
      <c r="N11914" t="s">
        <v>9907</v>
      </c>
    </row>
    <row r="11915" spans="1:14">
      <c r="A11915" t="s">
        <v>39910</v>
      </c>
      <c r="B11915" t="s">
        <v>39910</v>
      </c>
      <c r="C11915" t="s">
        <v>39911</v>
      </c>
      <c r="D11915" t="s">
        <v>39912</v>
      </c>
      <c r="E11915" t="s">
        <v>7873</v>
      </c>
      <c r="F11915" t="s">
        <v>7874</v>
      </c>
      <c r="G11915" t="s">
        <v>26824</v>
      </c>
      <c r="H11915">
        <v>0</v>
      </c>
      <c r="I11915">
        <v>0</v>
      </c>
      <c r="J11915" s="31">
        <v>0</v>
      </c>
      <c r="K11915">
        <v>0</v>
      </c>
      <c r="L11915" s="24">
        <v>1</v>
      </c>
      <c r="M11915">
        <v>1</v>
      </c>
      <c r="N11915" t="s">
        <v>9907</v>
      </c>
    </row>
    <row r="11916" spans="1:14">
      <c r="A11916" t="s">
        <v>39913</v>
      </c>
      <c r="B11916" t="s">
        <v>39913</v>
      </c>
      <c r="C11916" t="s">
        <v>39914</v>
      </c>
      <c r="D11916" t="s">
        <v>39915</v>
      </c>
      <c r="E11916" t="s">
        <v>7873</v>
      </c>
      <c r="F11916" t="s">
        <v>7874</v>
      </c>
      <c r="G11916" t="s">
        <v>26824</v>
      </c>
      <c r="H11916">
        <v>0</v>
      </c>
      <c r="I11916">
        <v>0</v>
      </c>
      <c r="J11916" s="31">
        <v>0</v>
      </c>
      <c r="K11916">
        <v>0</v>
      </c>
      <c r="L11916" s="24">
        <v>1</v>
      </c>
      <c r="M11916">
        <v>1</v>
      </c>
      <c r="N11916" t="s">
        <v>9907</v>
      </c>
    </row>
    <row r="11917" spans="1:14">
      <c r="A11917" t="s">
        <v>39916</v>
      </c>
      <c r="B11917" t="s">
        <v>39916</v>
      </c>
      <c r="C11917" t="s">
        <v>39917</v>
      </c>
      <c r="D11917" t="s">
        <v>39918</v>
      </c>
      <c r="E11917" t="s">
        <v>7873</v>
      </c>
      <c r="F11917" t="s">
        <v>7874</v>
      </c>
      <c r="G11917" t="s">
        <v>26824</v>
      </c>
      <c r="H11917">
        <v>0</v>
      </c>
      <c r="I11917">
        <v>0</v>
      </c>
      <c r="J11917" s="31">
        <v>0</v>
      </c>
      <c r="K11917">
        <v>0</v>
      </c>
      <c r="L11917" s="24">
        <v>1</v>
      </c>
      <c r="M11917">
        <v>1</v>
      </c>
      <c r="N11917" t="s">
        <v>9907</v>
      </c>
    </row>
    <row r="11918" spans="1:14">
      <c r="A11918" t="s">
        <v>39919</v>
      </c>
      <c r="B11918" t="s">
        <v>39919</v>
      </c>
      <c r="C11918" t="s">
        <v>39920</v>
      </c>
      <c r="D11918" t="s">
        <v>39921</v>
      </c>
      <c r="E11918" t="s">
        <v>7873</v>
      </c>
      <c r="F11918" t="s">
        <v>7874</v>
      </c>
      <c r="G11918" t="s">
        <v>26824</v>
      </c>
      <c r="H11918">
        <v>0</v>
      </c>
      <c r="I11918">
        <v>0</v>
      </c>
      <c r="J11918" s="31">
        <v>0</v>
      </c>
      <c r="K11918">
        <v>0</v>
      </c>
      <c r="L11918" s="24">
        <v>1</v>
      </c>
      <c r="M11918">
        <v>1</v>
      </c>
      <c r="N11918" t="s">
        <v>9907</v>
      </c>
    </row>
    <row r="11919" spans="1:14">
      <c r="A11919" t="s">
        <v>39922</v>
      </c>
      <c r="B11919" t="s">
        <v>39922</v>
      </c>
      <c r="C11919" t="s">
        <v>39923</v>
      </c>
      <c r="D11919" t="s">
        <v>39924</v>
      </c>
      <c r="E11919" t="s">
        <v>7873</v>
      </c>
      <c r="F11919" t="s">
        <v>7874</v>
      </c>
      <c r="G11919" t="s">
        <v>26824</v>
      </c>
      <c r="H11919">
        <v>0</v>
      </c>
      <c r="I11919">
        <v>0</v>
      </c>
      <c r="J11919" s="31">
        <v>0</v>
      </c>
      <c r="K11919">
        <v>0</v>
      </c>
      <c r="L11919" s="24">
        <v>1</v>
      </c>
      <c r="M11919">
        <v>1</v>
      </c>
      <c r="N11919" t="s">
        <v>9907</v>
      </c>
    </row>
    <row r="11920" spans="1:14">
      <c r="A11920" t="s">
        <v>39925</v>
      </c>
      <c r="B11920" t="s">
        <v>39925</v>
      </c>
      <c r="C11920" t="s">
        <v>39926</v>
      </c>
      <c r="D11920" t="s">
        <v>39927</v>
      </c>
      <c r="E11920" t="s">
        <v>7873</v>
      </c>
      <c r="F11920" t="s">
        <v>7874</v>
      </c>
      <c r="G11920" t="s">
        <v>26824</v>
      </c>
      <c r="H11920">
        <v>0</v>
      </c>
      <c r="I11920">
        <v>0</v>
      </c>
      <c r="J11920" s="31">
        <v>0</v>
      </c>
      <c r="K11920">
        <v>0</v>
      </c>
      <c r="L11920" s="24">
        <v>1</v>
      </c>
      <c r="M11920">
        <v>1</v>
      </c>
      <c r="N11920" t="s">
        <v>9907</v>
      </c>
    </row>
    <row r="11921" spans="1:14">
      <c r="A11921" t="s">
        <v>39928</v>
      </c>
      <c r="B11921" t="s">
        <v>39928</v>
      </c>
      <c r="C11921" t="s">
        <v>39929</v>
      </c>
      <c r="D11921" t="s">
        <v>39927</v>
      </c>
      <c r="E11921" t="s">
        <v>7873</v>
      </c>
      <c r="F11921" t="s">
        <v>7874</v>
      </c>
      <c r="G11921" t="s">
        <v>26824</v>
      </c>
      <c r="H11921">
        <v>0</v>
      </c>
      <c r="I11921">
        <v>0</v>
      </c>
      <c r="J11921" s="31">
        <v>0</v>
      </c>
      <c r="K11921">
        <v>0</v>
      </c>
      <c r="L11921" s="24">
        <v>1</v>
      </c>
      <c r="M11921">
        <v>1</v>
      </c>
      <c r="N11921" t="s">
        <v>9907</v>
      </c>
    </row>
    <row r="11922" spans="1:14">
      <c r="A11922" t="s">
        <v>39930</v>
      </c>
      <c r="B11922" t="s">
        <v>39930</v>
      </c>
      <c r="C11922" t="s">
        <v>39931</v>
      </c>
      <c r="D11922" t="s">
        <v>39927</v>
      </c>
      <c r="E11922" t="s">
        <v>7873</v>
      </c>
      <c r="F11922" t="s">
        <v>7874</v>
      </c>
      <c r="G11922" t="s">
        <v>26824</v>
      </c>
      <c r="H11922">
        <v>0</v>
      </c>
      <c r="I11922">
        <v>0</v>
      </c>
      <c r="J11922" s="31">
        <v>0</v>
      </c>
      <c r="K11922">
        <v>0</v>
      </c>
      <c r="L11922" s="24">
        <v>1</v>
      </c>
      <c r="M11922">
        <v>1</v>
      </c>
      <c r="N11922" t="s">
        <v>9907</v>
      </c>
    </row>
    <row r="11923" spans="1:14">
      <c r="A11923" t="s">
        <v>39932</v>
      </c>
      <c r="B11923" t="s">
        <v>39932</v>
      </c>
      <c r="C11923" t="s">
        <v>39933</v>
      </c>
      <c r="D11923" t="s">
        <v>39934</v>
      </c>
      <c r="E11923" t="s">
        <v>7873</v>
      </c>
      <c r="F11923" t="s">
        <v>7874</v>
      </c>
      <c r="G11923" t="s">
        <v>26824</v>
      </c>
      <c r="H11923">
        <v>0</v>
      </c>
      <c r="I11923">
        <v>0</v>
      </c>
      <c r="J11923" s="31">
        <v>0</v>
      </c>
      <c r="K11923">
        <v>0</v>
      </c>
      <c r="L11923" s="24">
        <v>1</v>
      </c>
      <c r="M11923">
        <v>1</v>
      </c>
      <c r="N11923" t="s">
        <v>9907</v>
      </c>
    </row>
    <row r="11924" spans="1:14">
      <c r="A11924" t="s">
        <v>39935</v>
      </c>
      <c r="B11924" t="s">
        <v>39935</v>
      </c>
      <c r="C11924" t="s">
        <v>39936</v>
      </c>
      <c r="D11924" t="s">
        <v>39937</v>
      </c>
      <c r="E11924" t="s">
        <v>7873</v>
      </c>
      <c r="F11924" t="s">
        <v>7874</v>
      </c>
      <c r="G11924" t="s">
        <v>26824</v>
      </c>
      <c r="H11924">
        <v>0</v>
      </c>
      <c r="I11924">
        <v>0</v>
      </c>
      <c r="J11924" s="31">
        <v>0</v>
      </c>
      <c r="K11924">
        <v>0</v>
      </c>
      <c r="L11924" s="24">
        <v>1</v>
      </c>
      <c r="M11924">
        <v>1</v>
      </c>
      <c r="N11924" t="s">
        <v>9907</v>
      </c>
    </row>
    <row r="11925" spans="1:14">
      <c r="A11925" t="s">
        <v>39938</v>
      </c>
      <c r="B11925" t="s">
        <v>39938</v>
      </c>
      <c r="C11925" t="s">
        <v>39939</v>
      </c>
      <c r="D11925" t="s">
        <v>39940</v>
      </c>
      <c r="E11925" t="s">
        <v>7873</v>
      </c>
      <c r="F11925" t="s">
        <v>7874</v>
      </c>
      <c r="G11925" t="s">
        <v>26824</v>
      </c>
      <c r="H11925">
        <v>0</v>
      </c>
      <c r="I11925">
        <v>0</v>
      </c>
      <c r="J11925" s="31">
        <v>0</v>
      </c>
      <c r="K11925">
        <v>0</v>
      </c>
      <c r="L11925" s="24">
        <v>1</v>
      </c>
      <c r="M11925">
        <v>1</v>
      </c>
      <c r="N11925" t="s">
        <v>9907</v>
      </c>
    </row>
    <row r="11926" spans="1:14">
      <c r="A11926" t="s">
        <v>39941</v>
      </c>
      <c r="B11926" t="s">
        <v>39941</v>
      </c>
      <c r="C11926" t="s">
        <v>39942</v>
      </c>
      <c r="D11926" t="s">
        <v>39943</v>
      </c>
      <c r="E11926" t="s">
        <v>7873</v>
      </c>
      <c r="F11926" t="s">
        <v>7874</v>
      </c>
      <c r="G11926" t="s">
        <v>26824</v>
      </c>
      <c r="H11926">
        <v>0</v>
      </c>
      <c r="I11926">
        <v>0</v>
      </c>
      <c r="J11926" s="31">
        <v>0</v>
      </c>
      <c r="K11926">
        <v>0</v>
      </c>
      <c r="L11926" s="24">
        <v>1</v>
      </c>
      <c r="M11926">
        <v>1</v>
      </c>
      <c r="N11926" t="s">
        <v>9907</v>
      </c>
    </row>
    <row r="11927" spans="1:14">
      <c r="A11927" t="s">
        <v>39944</v>
      </c>
      <c r="B11927" t="s">
        <v>39944</v>
      </c>
      <c r="C11927" t="s">
        <v>39945</v>
      </c>
      <c r="D11927" t="s">
        <v>39946</v>
      </c>
      <c r="E11927" t="s">
        <v>7873</v>
      </c>
      <c r="F11927" t="s">
        <v>7874</v>
      </c>
      <c r="G11927" t="s">
        <v>26824</v>
      </c>
      <c r="H11927">
        <v>0</v>
      </c>
      <c r="I11927">
        <v>0</v>
      </c>
      <c r="J11927" s="31">
        <v>0</v>
      </c>
      <c r="K11927">
        <v>0</v>
      </c>
      <c r="L11927" s="24">
        <v>1</v>
      </c>
      <c r="M11927">
        <v>1</v>
      </c>
      <c r="N11927" t="s">
        <v>9907</v>
      </c>
    </row>
    <row r="11928" spans="1:14">
      <c r="A11928" t="s">
        <v>39947</v>
      </c>
      <c r="B11928" t="s">
        <v>39947</v>
      </c>
      <c r="C11928" t="s">
        <v>39948</v>
      </c>
      <c r="D11928" t="s">
        <v>39949</v>
      </c>
      <c r="E11928" t="s">
        <v>7873</v>
      </c>
      <c r="F11928" t="s">
        <v>7874</v>
      </c>
      <c r="G11928" t="s">
        <v>26824</v>
      </c>
      <c r="H11928">
        <v>0</v>
      </c>
      <c r="I11928">
        <v>0</v>
      </c>
      <c r="J11928" s="31">
        <v>0</v>
      </c>
      <c r="K11928">
        <v>0</v>
      </c>
      <c r="L11928" s="24">
        <v>1</v>
      </c>
      <c r="M11928">
        <v>1</v>
      </c>
      <c r="N11928" t="s">
        <v>9907</v>
      </c>
    </row>
    <row r="11929" spans="1:14">
      <c r="A11929" t="s">
        <v>39950</v>
      </c>
      <c r="B11929" t="s">
        <v>39950</v>
      </c>
      <c r="C11929" t="s">
        <v>39951</v>
      </c>
      <c r="D11929" t="s">
        <v>39952</v>
      </c>
      <c r="E11929" t="s">
        <v>7873</v>
      </c>
      <c r="F11929" t="s">
        <v>7874</v>
      </c>
      <c r="G11929" t="s">
        <v>26824</v>
      </c>
      <c r="H11929">
        <v>0</v>
      </c>
      <c r="I11929">
        <v>0</v>
      </c>
      <c r="J11929" s="31">
        <v>0</v>
      </c>
      <c r="K11929">
        <v>0</v>
      </c>
      <c r="L11929" s="24">
        <v>1</v>
      </c>
      <c r="M11929">
        <v>1</v>
      </c>
      <c r="N11929" t="s">
        <v>9907</v>
      </c>
    </row>
    <row r="11930" spans="1:14">
      <c r="A11930" t="s">
        <v>39953</v>
      </c>
      <c r="B11930" t="s">
        <v>39953</v>
      </c>
      <c r="C11930" t="s">
        <v>39954</v>
      </c>
      <c r="D11930" t="s">
        <v>39955</v>
      </c>
      <c r="E11930" t="s">
        <v>7873</v>
      </c>
      <c r="F11930" t="s">
        <v>7874</v>
      </c>
      <c r="G11930" t="s">
        <v>26824</v>
      </c>
      <c r="H11930">
        <v>0</v>
      </c>
      <c r="I11930">
        <v>0</v>
      </c>
      <c r="J11930" s="31">
        <v>0</v>
      </c>
      <c r="K11930">
        <v>0</v>
      </c>
      <c r="L11930" s="24">
        <v>1</v>
      </c>
      <c r="M11930">
        <v>1</v>
      </c>
      <c r="N11930" t="s">
        <v>9907</v>
      </c>
    </row>
    <row r="11931" spans="1:14">
      <c r="A11931" t="s">
        <v>39956</v>
      </c>
      <c r="B11931" t="s">
        <v>39956</v>
      </c>
      <c r="C11931" t="s">
        <v>39957</v>
      </c>
      <c r="D11931" t="s">
        <v>39955</v>
      </c>
      <c r="E11931" t="s">
        <v>7873</v>
      </c>
      <c r="F11931" t="s">
        <v>7874</v>
      </c>
      <c r="G11931" t="s">
        <v>26824</v>
      </c>
      <c r="H11931">
        <v>0</v>
      </c>
      <c r="I11931">
        <v>0</v>
      </c>
      <c r="J11931" s="31">
        <v>0</v>
      </c>
      <c r="K11931">
        <v>0</v>
      </c>
      <c r="L11931" s="24">
        <v>1</v>
      </c>
      <c r="M11931">
        <v>1</v>
      </c>
      <c r="N11931" t="s">
        <v>9907</v>
      </c>
    </row>
    <row r="11932" spans="1:14">
      <c r="A11932" t="s">
        <v>39958</v>
      </c>
      <c r="B11932" t="s">
        <v>39958</v>
      </c>
      <c r="C11932" t="s">
        <v>39959</v>
      </c>
      <c r="D11932" t="s">
        <v>39960</v>
      </c>
      <c r="E11932" t="s">
        <v>7873</v>
      </c>
      <c r="F11932" t="s">
        <v>7874</v>
      </c>
      <c r="G11932" t="s">
        <v>26824</v>
      </c>
      <c r="H11932">
        <v>0</v>
      </c>
      <c r="I11932">
        <v>0</v>
      </c>
      <c r="J11932" s="31">
        <v>0</v>
      </c>
      <c r="K11932">
        <v>0</v>
      </c>
      <c r="L11932" s="24">
        <v>1</v>
      </c>
      <c r="M11932">
        <v>1</v>
      </c>
      <c r="N11932" t="s">
        <v>9907</v>
      </c>
    </row>
    <row r="11933" spans="1:14">
      <c r="A11933" t="s">
        <v>39961</v>
      </c>
      <c r="B11933" t="s">
        <v>39961</v>
      </c>
      <c r="C11933" t="s">
        <v>39962</v>
      </c>
      <c r="D11933" t="s">
        <v>39963</v>
      </c>
      <c r="E11933" t="s">
        <v>7873</v>
      </c>
      <c r="F11933" t="s">
        <v>7874</v>
      </c>
      <c r="G11933" t="s">
        <v>26824</v>
      </c>
      <c r="H11933">
        <v>0</v>
      </c>
      <c r="I11933">
        <v>0</v>
      </c>
      <c r="J11933" s="31">
        <v>0</v>
      </c>
      <c r="K11933">
        <v>0</v>
      </c>
      <c r="L11933" s="24">
        <v>1</v>
      </c>
      <c r="M11933">
        <v>1</v>
      </c>
      <c r="N11933" t="s">
        <v>9907</v>
      </c>
    </row>
    <row r="11934" spans="1:14">
      <c r="A11934" t="s">
        <v>39964</v>
      </c>
      <c r="B11934" t="s">
        <v>39964</v>
      </c>
      <c r="C11934" t="s">
        <v>39965</v>
      </c>
      <c r="D11934" t="s">
        <v>39966</v>
      </c>
      <c r="E11934" t="s">
        <v>7873</v>
      </c>
      <c r="F11934" t="s">
        <v>7874</v>
      </c>
      <c r="G11934" t="s">
        <v>26824</v>
      </c>
      <c r="H11934">
        <v>0</v>
      </c>
      <c r="I11934">
        <v>0</v>
      </c>
      <c r="J11934" s="31">
        <v>0</v>
      </c>
      <c r="K11934">
        <v>0</v>
      </c>
      <c r="L11934" s="24">
        <v>1</v>
      </c>
      <c r="M11934">
        <v>1</v>
      </c>
      <c r="N11934" t="s">
        <v>9907</v>
      </c>
    </row>
    <row r="11935" spans="1:14">
      <c r="A11935" t="s">
        <v>39967</v>
      </c>
      <c r="B11935" t="s">
        <v>39967</v>
      </c>
      <c r="C11935" t="s">
        <v>39968</v>
      </c>
      <c r="D11935" t="s">
        <v>39969</v>
      </c>
      <c r="E11935" t="s">
        <v>7873</v>
      </c>
      <c r="F11935" t="s">
        <v>7874</v>
      </c>
      <c r="G11935" t="s">
        <v>26824</v>
      </c>
      <c r="H11935">
        <v>0</v>
      </c>
      <c r="I11935">
        <v>0</v>
      </c>
      <c r="J11935" s="31">
        <v>0</v>
      </c>
      <c r="K11935">
        <v>0</v>
      </c>
      <c r="L11935" s="24">
        <v>1</v>
      </c>
      <c r="M11935">
        <v>1</v>
      </c>
      <c r="N11935" t="s">
        <v>9907</v>
      </c>
    </row>
    <row r="11936" spans="1:14">
      <c r="A11936" t="s">
        <v>39970</v>
      </c>
      <c r="B11936" t="s">
        <v>39970</v>
      </c>
      <c r="C11936" t="s">
        <v>39971</v>
      </c>
      <c r="D11936" t="s">
        <v>39972</v>
      </c>
      <c r="E11936" t="s">
        <v>7873</v>
      </c>
      <c r="F11936" t="s">
        <v>7874</v>
      </c>
      <c r="G11936" t="s">
        <v>26824</v>
      </c>
      <c r="H11936">
        <v>0</v>
      </c>
      <c r="I11936">
        <v>0</v>
      </c>
      <c r="J11936" s="31">
        <v>0</v>
      </c>
      <c r="K11936">
        <v>0</v>
      </c>
      <c r="L11936" s="24">
        <v>1</v>
      </c>
      <c r="M11936">
        <v>1</v>
      </c>
      <c r="N11936" t="s">
        <v>9907</v>
      </c>
    </row>
    <row r="11937" spans="1:14">
      <c r="A11937" t="s">
        <v>39973</v>
      </c>
      <c r="B11937" t="s">
        <v>39973</v>
      </c>
      <c r="C11937" t="s">
        <v>39974</v>
      </c>
      <c r="D11937" t="s">
        <v>39975</v>
      </c>
      <c r="E11937" t="s">
        <v>7873</v>
      </c>
      <c r="F11937" t="s">
        <v>7874</v>
      </c>
      <c r="G11937" t="s">
        <v>26824</v>
      </c>
      <c r="H11937">
        <v>0</v>
      </c>
      <c r="I11937">
        <v>0</v>
      </c>
      <c r="J11937" s="31">
        <v>0</v>
      </c>
      <c r="K11937">
        <v>0</v>
      </c>
      <c r="L11937" s="24">
        <v>1</v>
      </c>
      <c r="M11937">
        <v>1</v>
      </c>
      <c r="N11937" t="s">
        <v>9907</v>
      </c>
    </row>
    <row r="11938" spans="1:14">
      <c r="A11938" t="s">
        <v>39976</v>
      </c>
      <c r="B11938" t="s">
        <v>39976</v>
      </c>
      <c r="C11938" t="s">
        <v>39977</v>
      </c>
      <c r="D11938" t="s">
        <v>39978</v>
      </c>
      <c r="E11938" t="s">
        <v>7873</v>
      </c>
      <c r="F11938" t="s">
        <v>7874</v>
      </c>
      <c r="G11938" t="s">
        <v>26824</v>
      </c>
      <c r="H11938">
        <v>0</v>
      </c>
      <c r="I11938">
        <v>0</v>
      </c>
      <c r="J11938" s="31">
        <v>0</v>
      </c>
      <c r="K11938">
        <v>0</v>
      </c>
      <c r="L11938" s="24">
        <v>1</v>
      </c>
      <c r="M11938">
        <v>1</v>
      </c>
      <c r="N11938" t="s">
        <v>9907</v>
      </c>
    </row>
    <row r="11939" spans="1:14">
      <c r="A11939" t="s">
        <v>39979</v>
      </c>
      <c r="B11939" t="s">
        <v>39979</v>
      </c>
      <c r="C11939" t="s">
        <v>6890</v>
      </c>
      <c r="D11939" t="s">
        <v>39980</v>
      </c>
      <c r="E11939" t="s">
        <v>7873</v>
      </c>
      <c r="F11939" t="s">
        <v>7874</v>
      </c>
      <c r="G11939" t="s">
        <v>26824</v>
      </c>
      <c r="H11939">
        <v>0</v>
      </c>
      <c r="I11939">
        <v>0</v>
      </c>
      <c r="J11939" s="31">
        <v>0</v>
      </c>
      <c r="K11939">
        <v>0</v>
      </c>
      <c r="L11939" s="24">
        <v>1</v>
      </c>
      <c r="M11939">
        <v>1</v>
      </c>
      <c r="N11939" t="s">
        <v>9907</v>
      </c>
    </row>
    <row r="11940" spans="1:14">
      <c r="A11940" t="s">
        <v>39981</v>
      </c>
      <c r="B11940" t="s">
        <v>39981</v>
      </c>
      <c r="C11940" t="s">
        <v>39982</v>
      </c>
      <c r="D11940" t="s">
        <v>39983</v>
      </c>
      <c r="E11940" t="s">
        <v>7873</v>
      </c>
      <c r="F11940" t="s">
        <v>7874</v>
      </c>
      <c r="G11940" t="s">
        <v>26824</v>
      </c>
      <c r="H11940">
        <v>0</v>
      </c>
      <c r="I11940">
        <v>0</v>
      </c>
      <c r="J11940" s="31">
        <v>0</v>
      </c>
      <c r="K11940">
        <v>0</v>
      </c>
      <c r="L11940" s="24">
        <v>1</v>
      </c>
      <c r="M11940">
        <v>1</v>
      </c>
      <c r="N11940" t="s">
        <v>9907</v>
      </c>
    </row>
    <row r="11941" spans="1:14">
      <c r="A11941" t="s">
        <v>39984</v>
      </c>
      <c r="B11941" t="s">
        <v>39984</v>
      </c>
      <c r="C11941" t="s">
        <v>39985</v>
      </c>
      <c r="D11941" t="s">
        <v>39986</v>
      </c>
      <c r="E11941" t="s">
        <v>7873</v>
      </c>
      <c r="F11941" t="s">
        <v>7874</v>
      </c>
      <c r="G11941" t="s">
        <v>26824</v>
      </c>
      <c r="H11941">
        <v>0</v>
      </c>
      <c r="I11941">
        <v>0</v>
      </c>
      <c r="J11941" s="31">
        <v>0</v>
      </c>
      <c r="K11941">
        <v>0</v>
      </c>
      <c r="L11941" s="24">
        <v>1</v>
      </c>
      <c r="M11941">
        <v>1</v>
      </c>
      <c r="N11941" t="s">
        <v>9907</v>
      </c>
    </row>
    <row r="11942" spans="1:14">
      <c r="A11942" t="s">
        <v>39987</v>
      </c>
      <c r="B11942" t="s">
        <v>39987</v>
      </c>
      <c r="C11942" t="s">
        <v>39988</v>
      </c>
      <c r="D11942" t="s">
        <v>39986</v>
      </c>
      <c r="E11942" t="s">
        <v>7873</v>
      </c>
      <c r="F11942" t="s">
        <v>7874</v>
      </c>
      <c r="G11942" t="s">
        <v>26824</v>
      </c>
      <c r="H11942">
        <v>0</v>
      </c>
      <c r="I11942">
        <v>0</v>
      </c>
      <c r="J11942" s="31">
        <v>0</v>
      </c>
      <c r="K11942">
        <v>0</v>
      </c>
      <c r="L11942" s="24">
        <v>1</v>
      </c>
      <c r="M11942">
        <v>1</v>
      </c>
      <c r="N11942" t="s">
        <v>9907</v>
      </c>
    </row>
    <row r="11943" spans="1:14">
      <c r="A11943" t="s">
        <v>39989</v>
      </c>
      <c r="B11943" t="s">
        <v>39989</v>
      </c>
      <c r="C11943" t="s">
        <v>39990</v>
      </c>
      <c r="D11943" t="s">
        <v>39991</v>
      </c>
      <c r="E11943" t="s">
        <v>7873</v>
      </c>
      <c r="F11943" t="s">
        <v>7874</v>
      </c>
      <c r="G11943" t="s">
        <v>26824</v>
      </c>
      <c r="H11943">
        <v>0</v>
      </c>
      <c r="I11943">
        <v>0</v>
      </c>
      <c r="J11943" s="31">
        <v>0</v>
      </c>
      <c r="K11943">
        <v>0</v>
      </c>
      <c r="L11943" s="24">
        <v>1</v>
      </c>
      <c r="M11943">
        <v>1</v>
      </c>
      <c r="N11943" t="s">
        <v>9907</v>
      </c>
    </row>
    <row r="11944" spans="1:14">
      <c r="A11944" t="s">
        <v>39992</v>
      </c>
      <c r="B11944" t="s">
        <v>39992</v>
      </c>
      <c r="C11944" t="s">
        <v>39993</v>
      </c>
      <c r="D11944" t="s">
        <v>39991</v>
      </c>
      <c r="E11944" t="s">
        <v>7873</v>
      </c>
      <c r="F11944" t="s">
        <v>7874</v>
      </c>
      <c r="G11944" t="s">
        <v>26824</v>
      </c>
      <c r="H11944">
        <v>0</v>
      </c>
      <c r="I11944">
        <v>0</v>
      </c>
      <c r="J11944" s="31">
        <v>0</v>
      </c>
      <c r="K11944">
        <v>0</v>
      </c>
      <c r="L11944" s="24">
        <v>1</v>
      </c>
      <c r="M11944">
        <v>1</v>
      </c>
      <c r="N11944" t="s">
        <v>9907</v>
      </c>
    </row>
    <row r="11945" spans="1:14">
      <c r="A11945" t="s">
        <v>39994</v>
      </c>
      <c r="B11945" t="s">
        <v>39994</v>
      </c>
      <c r="C11945" t="s">
        <v>39995</v>
      </c>
      <c r="D11945" t="s">
        <v>39991</v>
      </c>
      <c r="E11945" t="s">
        <v>7873</v>
      </c>
      <c r="F11945" t="s">
        <v>7874</v>
      </c>
      <c r="G11945" t="s">
        <v>26824</v>
      </c>
      <c r="H11945">
        <v>0</v>
      </c>
      <c r="I11945">
        <v>0</v>
      </c>
      <c r="J11945" s="31">
        <v>0</v>
      </c>
      <c r="K11945">
        <v>0</v>
      </c>
      <c r="L11945" s="24">
        <v>1</v>
      </c>
      <c r="M11945">
        <v>1</v>
      </c>
      <c r="N11945" t="s">
        <v>9907</v>
      </c>
    </row>
    <row r="11946" spans="1:14">
      <c r="A11946" t="s">
        <v>39996</v>
      </c>
      <c r="B11946" t="s">
        <v>39996</v>
      </c>
      <c r="C11946" t="s">
        <v>7046</v>
      </c>
      <c r="D11946" t="s">
        <v>39997</v>
      </c>
      <c r="E11946" t="s">
        <v>7873</v>
      </c>
      <c r="F11946" t="s">
        <v>7874</v>
      </c>
      <c r="G11946" t="s">
        <v>26824</v>
      </c>
      <c r="H11946">
        <v>0</v>
      </c>
      <c r="I11946">
        <v>0</v>
      </c>
      <c r="J11946" s="31">
        <v>0</v>
      </c>
      <c r="K11946">
        <v>0</v>
      </c>
      <c r="L11946" s="24">
        <v>1</v>
      </c>
      <c r="M11946">
        <v>1</v>
      </c>
      <c r="N11946" t="s">
        <v>9907</v>
      </c>
    </row>
    <row r="11947" spans="1:14">
      <c r="A11947" t="s">
        <v>39998</v>
      </c>
      <c r="B11947" t="s">
        <v>39998</v>
      </c>
      <c r="C11947" t="s">
        <v>39999</v>
      </c>
      <c r="D11947" t="s">
        <v>40000</v>
      </c>
      <c r="E11947" t="s">
        <v>7873</v>
      </c>
      <c r="F11947" t="s">
        <v>7874</v>
      </c>
      <c r="G11947" t="s">
        <v>26824</v>
      </c>
      <c r="H11947">
        <v>0</v>
      </c>
      <c r="I11947">
        <v>0</v>
      </c>
      <c r="J11947" s="31">
        <v>0</v>
      </c>
      <c r="K11947">
        <v>0</v>
      </c>
      <c r="L11947" s="24">
        <v>1</v>
      </c>
      <c r="M11947">
        <v>1</v>
      </c>
      <c r="N11947" t="s">
        <v>9907</v>
      </c>
    </row>
    <row r="11948" spans="1:14">
      <c r="A11948" t="s">
        <v>40001</v>
      </c>
      <c r="B11948" t="s">
        <v>40001</v>
      </c>
      <c r="C11948" t="s">
        <v>40002</v>
      </c>
      <c r="D11948" t="s">
        <v>40000</v>
      </c>
      <c r="E11948" t="s">
        <v>7873</v>
      </c>
      <c r="F11948" t="s">
        <v>7874</v>
      </c>
      <c r="G11948" t="s">
        <v>26824</v>
      </c>
      <c r="H11948">
        <v>0</v>
      </c>
      <c r="I11948">
        <v>0</v>
      </c>
      <c r="J11948" s="31">
        <v>0</v>
      </c>
      <c r="K11948">
        <v>0</v>
      </c>
      <c r="L11948" s="24">
        <v>1</v>
      </c>
      <c r="M11948">
        <v>1</v>
      </c>
      <c r="N11948" t="s">
        <v>9907</v>
      </c>
    </row>
    <row r="11949" spans="1:14">
      <c r="A11949" t="s">
        <v>40003</v>
      </c>
      <c r="B11949" t="s">
        <v>40003</v>
      </c>
      <c r="C11949" t="s">
        <v>40004</v>
      </c>
      <c r="D11949" t="s">
        <v>40005</v>
      </c>
      <c r="E11949" t="s">
        <v>7873</v>
      </c>
      <c r="F11949" t="s">
        <v>7874</v>
      </c>
      <c r="G11949" t="s">
        <v>26824</v>
      </c>
      <c r="H11949">
        <v>0</v>
      </c>
      <c r="I11949">
        <v>0</v>
      </c>
      <c r="J11949" s="31">
        <v>0</v>
      </c>
      <c r="K11949">
        <v>0</v>
      </c>
      <c r="L11949" s="24">
        <v>1</v>
      </c>
      <c r="M11949">
        <v>1</v>
      </c>
      <c r="N11949" t="s">
        <v>9907</v>
      </c>
    </row>
    <row r="11950" spans="1:14">
      <c r="A11950" t="s">
        <v>40006</v>
      </c>
      <c r="B11950" t="s">
        <v>40006</v>
      </c>
      <c r="C11950" t="s">
        <v>40007</v>
      </c>
      <c r="D11950" t="s">
        <v>40008</v>
      </c>
      <c r="E11950" t="s">
        <v>7873</v>
      </c>
      <c r="F11950" t="s">
        <v>7874</v>
      </c>
      <c r="G11950" t="s">
        <v>26824</v>
      </c>
      <c r="H11950">
        <v>0</v>
      </c>
      <c r="I11950">
        <v>0</v>
      </c>
      <c r="J11950" s="31">
        <v>0</v>
      </c>
      <c r="K11950">
        <v>0</v>
      </c>
      <c r="L11950" s="24">
        <v>1</v>
      </c>
      <c r="M11950">
        <v>1</v>
      </c>
      <c r="N11950" t="s">
        <v>9907</v>
      </c>
    </row>
    <row r="11951" spans="1:14">
      <c r="A11951" t="s">
        <v>40009</v>
      </c>
      <c r="B11951" t="s">
        <v>40009</v>
      </c>
      <c r="C11951" t="s">
        <v>6183</v>
      </c>
      <c r="D11951" t="s">
        <v>40010</v>
      </c>
      <c r="E11951" t="s">
        <v>7873</v>
      </c>
      <c r="F11951" t="s">
        <v>7874</v>
      </c>
      <c r="G11951" t="s">
        <v>26824</v>
      </c>
      <c r="H11951">
        <v>0</v>
      </c>
      <c r="I11951">
        <v>0</v>
      </c>
      <c r="J11951" s="31">
        <v>0</v>
      </c>
      <c r="K11951">
        <v>0</v>
      </c>
      <c r="L11951" s="24">
        <v>1</v>
      </c>
      <c r="M11951">
        <v>1</v>
      </c>
      <c r="N11951" t="s">
        <v>9907</v>
      </c>
    </row>
    <row r="11952" spans="1:14">
      <c r="A11952" t="s">
        <v>40011</v>
      </c>
      <c r="B11952" t="s">
        <v>40011</v>
      </c>
      <c r="C11952" t="s">
        <v>40012</v>
      </c>
      <c r="D11952" t="s">
        <v>40013</v>
      </c>
      <c r="E11952" t="s">
        <v>7873</v>
      </c>
      <c r="F11952" t="s">
        <v>7874</v>
      </c>
      <c r="G11952" t="s">
        <v>26824</v>
      </c>
      <c r="H11952">
        <v>0</v>
      </c>
      <c r="I11952">
        <v>0</v>
      </c>
      <c r="J11952" s="31">
        <v>0</v>
      </c>
      <c r="K11952">
        <v>0</v>
      </c>
      <c r="L11952" s="24">
        <v>1</v>
      </c>
      <c r="M11952">
        <v>1</v>
      </c>
      <c r="N11952" t="s">
        <v>9907</v>
      </c>
    </row>
    <row r="11953" spans="1:14">
      <c r="A11953" t="s">
        <v>40014</v>
      </c>
      <c r="B11953" t="s">
        <v>40014</v>
      </c>
      <c r="C11953" t="s">
        <v>40015</v>
      </c>
      <c r="D11953" t="s">
        <v>40013</v>
      </c>
      <c r="E11953" t="s">
        <v>7873</v>
      </c>
      <c r="F11953" t="s">
        <v>7874</v>
      </c>
      <c r="G11953" t="s">
        <v>26824</v>
      </c>
      <c r="H11953">
        <v>0</v>
      </c>
      <c r="I11953">
        <v>0</v>
      </c>
      <c r="J11953" s="31">
        <v>0</v>
      </c>
      <c r="K11953">
        <v>0</v>
      </c>
      <c r="L11953" s="24">
        <v>1</v>
      </c>
      <c r="M11953">
        <v>1</v>
      </c>
      <c r="N11953" t="s">
        <v>9907</v>
      </c>
    </row>
    <row r="11954" spans="1:14">
      <c r="A11954" t="s">
        <v>40016</v>
      </c>
      <c r="B11954" t="s">
        <v>40016</v>
      </c>
      <c r="C11954" t="s">
        <v>40017</v>
      </c>
      <c r="D11954" t="s">
        <v>40018</v>
      </c>
      <c r="E11954" t="s">
        <v>7873</v>
      </c>
      <c r="F11954" t="s">
        <v>7874</v>
      </c>
      <c r="G11954" t="s">
        <v>26824</v>
      </c>
      <c r="H11954">
        <v>0</v>
      </c>
      <c r="I11954">
        <v>0</v>
      </c>
      <c r="J11954" s="31">
        <v>0</v>
      </c>
      <c r="K11954">
        <v>0</v>
      </c>
      <c r="L11954" s="24">
        <v>1</v>
      </c>
      <c r="M11954">
        <v>1</v>
      </c>
      <c r="N11954" t="s">
        <v>9907</v>
      </c>
    </row>
    <row r="11955" spans="1:14">
      <c r="A11955" t="s">
        <v>40019</v>
      </c>
      <c r="B11955" t="s">
        <v>40019</v>
      </c>
      <c r="C11955" t="s">
        <v>40020</v>
      </c>
      <c r="D11955" t="s">
        <v>40021</v>
      </c>
      <c r="E11955" t="s">
        <v>7873</v>
      </c>
      <c r="F11955" t="s">
        <v>7874</v>
      </c>
      <c r="G11955" t="s">
        <v>26824</v>
      </c>
      <c r="H11955">
        <v>0</v>
      </c>
      <c r="I11955">
        <v>0</v>
      </c>
      <c r="J11955" s="31">
        <v>0</v>
      </c>
      <c r="K11955">
        <v>0</v>
      </c>
      <c r="L11955" s="24">
        <v>1</v>
      </c>
      <c r="M11955">
        <v>1</v>
      </c>
      <c r="N11955" t="s">
        <v>9907</v>
      </c>
    </row>
    <row r="11956" spans="1:14">
      <c r="A11956" t="s">
        <v>40022</v>
      </c>
      <c r="B11956" t="s">
        <v>40022</v>
      </c>
      <c r="C11956" t="s">
        <v>7410</v>
      </c>
      <c r="D11956" t="s">
        <v>40023</v>
      </c>
      <c r="E11956" t="s">
        <v>7873</v>
      </c>
      <c r="F11956" t="s">
        <v>7874</v>
      </c>
      <c r="G11956" t="s">
        <v>26824</v>
      </c>
      <c r="H11956">
        <v>0</v>
      </c>
      <c r="I11956">
        <v>0</v>
      </c>
      <c r="J11956" s="31">
        <v>0</v>
      </c>
      <c r="K11956">
        <v>0</v>
      </c>
      <c r="L11956" s="24">
        <v>1</v>
      </c>
      <c r="M11956">
        <v>1</v>
      </c>
      <c r="N11956" t="s">
        <v>9907</v>
      </c>
    </row>
    <row r="11957" spans="1:14">
      <c r="A11957" t="s">
        <v>40024</v>
      </c>
      <c r="B11957" t="s">
        <v>40024</v>
      </c>
      <c r="C11957" t="s">
        <v>40025</v>
      </c>
      <c r="D11957" t="s">
        <v>40023</v>
      </c>
      <c r="E11957" t="s">
        <v>7873</v>
      </c>
      <c r="F11957" t="s">
        <v>7874</v>
      </c>
      <c r="G11957" t="s">
        <v>26824</v>
      </c>
      <c r="H11957">
        <v>0</v>
      </c>
      <c r="I11957">
        <v>0</v>
      </c>
      <c r="J11957" s="31">
        <v>0</v>
      </c>
      <c r="K11957">
        <v>0</v>
      </c>
      <c r="L11957" s="24">
        <v>1</v>
      </c>
      <c r="M11957">
        <v>1</v>
      </c>
      <c r="N11957" t="s">
        <v>9907</v>
      </c>
    </row>
    <row r="11958" spans="1:14">
      <c r="A11958" t="s">
        <v>40026</v>
      </c>
      <c r="B11958" t="s">
        <v>40026</v>
      </c>
      <c r="C11958" t="s">
        <v>40027</v>
      </c>
      <c r="D11958" t="s">
        <v>40023</v>
      </c>
      <c r="E11958" t="s">
        <v>7873</v>
      </c>
      <c r="F11958" t="s">
        <v>7874</v>
      </c>
      <c r="G11958" t="s">
        <v>26824</v>
      </c>
      <c r="H11958">
        <v>0</v>
      </c>
      <c r="I11958">
        <v>0</v>
      </c>
      <c r="J11958" s="31">
        <v>0</v>
      </c>
      <c r="K11958">
        <v>0</v>
      </c>
      <c r="L11958" s="24">
        <v>1</v>
      </c>
      <c r="M11958">
        <v>1</v>
      </c>
      <c r="N11958" t="s">
        <v>9907</v>
      </c>
    </row>
    <row r="11959" spans="1:14">
      <c r="A11959" t="s">
        <v>40028</v>
      </c>
      <c r="B11959" t="s">
        <v>40028</v>
      </c>
      <c r="C11959" t="s">
        <v>40029</v>
      </c>
      <c r="D11959" t="s">
        <v>40023</v>
      </c>
      <c r="E11959" t="s">
        <v>7873</v>
      </c>
      <c r="F11959" t="s">
        <v>7874</v>
      </c>
      <c r="G11959" t="s">
        <v>26824</v>
      </c>
      <c r="H11959">
        <v>0</v>
      </c>
      <c r="I11959">
        <v>0</v>
      </c>
      <c r="J11959" s="31">
        <v>0</v>
      </c>
      <c r="K11959">
        <v>0</v>
      </c>
      <c r="L11959" s="24">
        <v>1</v>
      </c>
      <c r="M11959">
        <v>1</v>
      </c>
      <c r="N11959" t="s">
        <v>9907</v>
      </c>
    </row>
    <row r="11960" spans="1:14">
      <c r="A11960" t="s">
        <v>40030</v>
      </c>
      <c r="B11960" t="s">
        <v>40030</v>
      </c>
      <c r="C11960" t="s">
        <v>40031</v>
      </c>
      <c r="D11960" t="s">
        <v>40023</v>
      </c>
      <c r="E11960" t="s">
        <v>7873</v>
      </c>
      <c r="F11960" t="s">
        <v>7874</v>
      </c>
      <c r="G11960" t="s">
        <v>26824</v>
      </c>
      <c r="H11960">
        <v>0</v>
      </c>
      <c r="I11960">
        <v>0</v>
      </c>
      <c r="J11960" s="31">
        <v>0</v>
      </c>
      <c r="K11960">
        <v>0</v>
      </c>
      <c r="L11960" s="24">
        <v>1</v>
      </c>
      <c r="M11960">
        <v>1</v>
      </c>
      <c r="N11960" t="s">
        <v>9907</v>
      </c>
    </row>
    <row r="11961" spans="1:14">
      <c r="A11961" t="s">
        <v>40032</v>
      </c>
      <c r="B11961" t="s">
        <v>40032</v>
      </c>
      <c r="C11961" t="s">
        <v>40033</v>
      </c>
      <c r="D11961" t="s">
        <v>40023</v>
      </c>
      <c r="E11961" t="s">
        <v>7873</v>
      </c>
      <c r="F11961" t="s">
        <v>7874</v>
      </c>
      <c r="G11961" t="s">
        <v>26824</v>
      </c>
      <c r="H11961">
        <v>0</v>
      </c>
      <c r="I11961">
        <v>0</v>
      </c>
      <c r="J11961" s="31">
        <v>0</v>
      </c>
      <c r="K11961">
        <v>0</v>
      </c>
      <c r="L11961" s="24">
        <v>1</v>
      </c>
      <c r="M11961">
        <v>1</v>
      </c>
      <c r="N11961" t="s">
        <v>9907</v>
      </c>
    </row>
    <row r="11962" spans="1:14">
      <c r="A11962" t="s">
        <v>40034</v>
      </c>
      <c r="B11962" t="s">
        <v>40034</v>
      </c>
      <c r="C11962" t="s">
        <v>40035</v>
      </c>
      <c r="D11962" t="s">
        <v>40023</v>
      </c>
      <c r="E11962" t="s">
        <v>7873</v>
      </c>
      <c r="F11962" t="s">
        <v>7874</v>
      </c>
      <c r="G11962" t="s">
        <v>26824</v>
      </c>
      <c r="H11962">
        <v>0</v>
      </c>
      <c r="I11962">
        <v>0</v>
      </c>
      <c r="J11962" s="31">
        <v>0</v>
      </c>
      <c r="K11962">
        <v>0</v>
      </c>
      <c r="L11962" s="24">
        <v>1</v>
      </c>
      <c r="M11962">
        <v>1</v>
      </c>
      <c r="N11962" t="s">
        <v>9907</v>
      </c>
    </row>
    <row r="11963" spans="1:14">
      <c r="A11963" t="s">
        <v>40036</v>
      </c>
      <c r="B11963" t="s">
        <v>40036</v>
      </c>
      <c r="C11963" t="s">
        <v>40037</v>
      </c>
      <c r="D11963" t="s">
        <v>40023</v>
      </c>
      <c r="E11963" t="s">
        <v>7873</v>
      </c>
      <c r="F11963" t="s">
        <v>7874</v>
      </c>
      <c r="G11963" t="s">
        <v>26824</v>
      </c>
      <c r="H11963">
        <v>0</v>
      </c>
      <c r="I11963">
        <v>0</v>
      </c>
      <c r="J11963" s="31">
        <v>0</v>
      </c>
      <c r="K11963">
        <v>0</v>
      </c>
      <c r="L11963" s="24">
        <v>1</v>
      </c>
      <c r="M11963">
        <v>1</v>
      </c>
      <c r="N11963" t="s">
        <v>9907</v>
      </c>
    </row>
    <row r="11964" spans="1:14">
      <c r="A11964" t="s">
        <v>40038</v>
      </c>
      <c r="B11964" t="s">
        <v>40038</v>
      </c>
      <c r="C11964" t="s">
        <v>40039</v>
      </c>
      <c r="D11964" t="s">
        <v>40023</v>
      </c>
      <c r="E11964" t="s">
        <v>7873</v>
      </c>
      <c r="F11964" t="s">
        <v>7874</v>
      </c>
      <c r="G11964" t="s">
        <v>26824</v>
      </c>
      <c r="H11964">
        <v>0</v>
      </c>
      <c r="I11964">
        <v>0</v>
      </c>
      <c r="J11964" s="31">
        <v>0</v>
      </c>
      <c r="K11964">
        <v>0</v>
      </c>
      <c r="L11964" s="24">
        <v>1</v>
      </c>
      <c r="M11964">
        <v>1</v>
      </c>
      <c r="N11964" t="s">
        <v>9907</v>
      </c>
    </row>
    <row r="11965" spans="1:14">
      <c r="A11965" t="s">
        <v>40040</v>
      </c>
      <c r="B11965" t="s">
        <v>40040</v>
      </c>
      <c r="C11965" t="s">
        <v>40041</v>
      </c>
      <c r="D11965" t="s">
        <v>40042</v>
      </c>
      <c r="E11965" t="s">
        <v>7873</v>
      </c>
      <c r="F11965" t="s">
        <v>7874</v>
      </c>
      <c r="G11965" t="s">
        <v>26824</v>
      </c>
      <c r="H11965">
        <v>0</v>
      </c>
      <c r="I11965">
        <v>0</v>
      </c>
      <c r="J11965" s="31">
        <v>0</v>
      </c>
      <c r="K11965">
        <v>0</v>
      </c>
      <c r="L11965" s="24">
        <v>1</v>
      </c>
      <c r="M11965">
        <v>1</v>
      </c>
      <c r="N11965" t="s">
        <v>9907</v>
      </c>
    </row>
    <row r="11966" spans="1:14">
      <c r="A11966" t="s">
        <v>40043</v>
      </c>
      <c r="B11966" t="s">
        <v>40043</v>
      </c>
      <c r="C11966" t="s">
        <v>40044</v>
      </c>
      <c r="D11966" t="s">
        <v>40045</v>
      </c>
      <c r="E11966" t="s">
        <v>7873</v>
      </c>
      <c r="F11966" t="s">
        <v>7874</v>
      </c>
      <c r="G11966" t="s">
        <v>26824</v>
      </c>
      <c r="H11966">
        <v>0</v>
      </c>
      <c r="I11966">
        <v>0</v>
      </c>
      <c r="J11966" s="31">
        <v>0</v>
      </c>
      <c r="K11966">
        <v>0</v>
      </c>
      <c r="L11966" s="24">
        <v>1</v>
      </c>
      <c r="M11966">
        <v>1</v>
      </c>
      <c r="N11966" t="s">
        <v>9907</v>
      </c>
    </row>
    <row r="11967" spans="1:14">
      <c r="A11967" t="s">
        <v>40046</v>
      </c>
      <c r="B11967" t="s">
        <v>40046</v>
      </c>
      <c r="C11967" t="s">
        <v>40047</v>
      </c>
      <c r="D11967" t="s">
        <v>40048</v>
      </c>
      <c r="E11967" t="s">
        <v>7873</v>
      </c>
      <c r="F11967" t="s">
        <v>7874</v>
      </c>
      <c r="G11967" t="s">
        <v>26824</v>
      </c>
      <c r="H11967">
        <v>0</v>
      </c>
      <c r="I11967">
        <v>0</v>
      </c>
      <c r="J11967" s="31">
        <v>0</v>
      </c>
      <c r="K11967">
        <v>0</v>
      </c>
      <c r="L11967" s="24">
        <v>1</v>
      </c>
      <c r="M11967">
        <v>1</v>
      </c>
      <c r="N11967" t="s">
        <v>9907</v>
      </c>
    </row>
    <row r="11968" spans="1:14">
      <c r="A11968" t="s">
        <v>40049</v>
      </c>
      <c r="B11968" t="s">
        <v>40049</v>
      </c>
      <c r="C11968" t="s">
        <v>40050</v>
      </c>
      <c r="D11968" t="s">
        <v>40051</v>
      </c>
      <c r="E11968" t="s">
        <v>7873</v>
      </c>
      <c r="F11968" t="s">
        <v>7874</v>
      </c>
      <c r="G11968" t="s">
        <v>26824</v>
      </c>
      <c r="H11968">
        <v>0</v>
      </c>
      <c r="I11968">
        <v>0</v>
      </c>
      <c r="J11968" s="31">
        <v>0</v>
      </c>
      <c r="K11968">
        <v>0</v>
      </c>
      <c r="L11968" s="24">
        <v>1</v>
      </c>
      <c r="M11968">
        <v>1</v>
      </c>
      <c r="N11968" t="s">
        <v>9907</v>
      </c>
    </row>
    <row r="11969" spans="1:14">
      <c r="A11969" t="s">
        <v>40052</v>
      </c>
      <c r="B11969" t="s">
        <v>40052</v>
      </c>
      <c r="C11969" t="s">
        <v>40053</v>
      </c>
      <c r="D11969" t="s">
        <v>40054</v>
      </c>
      <c r="E11969" t="s">
        <v>7873</v>
      </c>
      <c r="F11969" t="s">
        <v>7874</v>
      </c>
      <c r="G11969" t="s">
        <v>26824</v>
      </c>
      <c r="H11969">
        <v>0</v>
      </c>
      <c r="I11969">
        <v>0</v>
      </c>
      <c r="J11969" s="31">
        <v>0</v>
      </c>
      <c r="K11969">
        <v>0</v>
      </c>
      <c r="L11969" s="24">
        <v>1</v>
      </c>
      <c r="M11969">
        <v>1</v>
      </c>
      <c r="N11969" t="s">
        <v>9907</v>
      </c>
    </row>
    <row r="11970" spans="1:14">
      <c r="A11970" t="s">
        <v>40055</v>
      </c>
      <c r="B11970" t="s">
        <v>40055</v>
      </c>
      <c r="C11970" t="s">
        <v>40056</v>
      </c>
      <c r="D11970" t="s">
        <v>40057</v>
      </c>
      <c r="E11970" t="s">
        <v>7873</v>
      </c>
      <c r="F11970" t="s">
        <v>7874</v>
      </c>
      <c r="G11970" t="s">
        <v>26824</v>
      </c>
      <c r="H11970">
        <v>0</v>
      </c>
      <c r="I11970">
        <v>0</v>
      </c>
      <c r="J11970" s="31">
        <v>0</v>
      </c>
      <c r="K11970">
        <v>0</v>
      </c>
      <c r="L11970" s="24">
        <v>1</v>
      </c>
      <c r="M11970">
        <v>1</v>
      </c>
      <c r="N11970" t="s">
        <v>9907</v>
      </c>
    </row>
    <row r="11971" spans="1:14">
      <c r="A11971" t="s">
        <v>40058</v>
      </c>
      <c r="B11971" t="s">
        <v>40058</v>
      </c>
      <c r="C11971" t="s">
        <v>40059</v>
      </c>
      <c r="D11971" t="s">
        <v>40060</v>
      </c>
      <c r="E11971" t="s">
        <v>7873</v>
      </c>
      <c r="F11971" t="s">
        <v>7874</v>
      </c>
      <c r="G11971" t="s">
        <v>26824</v>
      </c>
      <c r="H11971">
        <v>0</v>
      </c>
      <c r="I11971">
        <v>0</v>
      </c>
      <c r="J11971" s="31">
        <v>0</v>
      </c>
      <c r="K11971">
        <v>0</v>
      </c>
      <c r="L11971" s="24">
        <v>1</v>
      </c>
      <c r="M11971">
        <v>1</v>
      </c>
      <c r="N11971" t="s">
        <v>9907</v>
      </c>
    </row>
    <row r="11972" spans="1:14">
      <c r="A11972" t="s">
        <v>40061</v>
      </c>
      <c r="B11972" t="s">
        <v>40061</v>
      </c>
      <c r="C11972" t="s">
        <v>40062</v>
      </c>
      <c r="D11972" t="s">
        <v>40063</v>
      </c>
      <c r="E11972" t="s">
        <v>7873</v>
      </c>
      <c r="F11972" t="s">
        <v>7874</v>
      </c>
      <c r="G11972" t="s">
        <v>26824</v>
      </c>
      <c r="H11972">
        <v>0</v>
      </c>
      <c r="I11972">
        <v>0</v>
      </c>
      <c r="J11972" s="31">
        <v>0</v>
      </c>
      <c r="K11972">
        <v>0</v>
      </c>
      <c r="L11972" s="24">
        <v>1</v>
      </c>
      <c r="M11972">
        <v>1</v>
      </c>
      <c r="N11972" t="s">
        <v>9907</v>
      </c>
    </row>
    <row r="11973" spans="1:14">
      <c r="A11973" t="s">
        <v>40064</v>
      </c>
      <c r="B11973" t="s">
        <v>40064</v>
      </c>
      <c r="C11973" t="s">
        <v>40065</v>
      </c>
      <c r="D11973" t="s">
        <v>40066</v>
      </c>
      <c r="E11973" t="s">
        <v>7873</v>
      </c>
      <c r="F11973" t="s">
        <v>7874</v>
      </c>
      <c r="G11973" t="s">
        <v>26824</v>
      </c>
      <c r="H11973">
        <v>0</v>
      </c>
      <c r="I11973">
        <v>0</v>
      </c>
      <c r="J11973" s="31">
        <v>0</v>
      </c>
      <c r="K11973">
        <v>0</v>
      </c>
      <c r="L11973" s="24">
        <v>1</v>
      </c>
      <c r="M11973">
        <v>1</v>
      </c>
      <c r="N11973" t="s">
        <v>9907</v>
      </c>
    </row>
    <row r="11974" spans="1:14">
      <c r="A11974" t="s">
        <v>40067</v>
      </c>
      <c r="B11974" t="s">
        <v>40067</v>
      </c>
      <c r="C11974" t="s">
        <v>40068</v>
      </c>
      <c r="D11974" t="s">
        <v>40069</v>
      </c>
      <c r="E11974" t="s">
        <v>7873</v>
      </c>
      <c r="F11974" t="s">
        <v>7874</v>
      </c>
      <c r="G11974" t="s">
        <v>26824</v>
      </c>
      <c r="H11974">
        <v>0</v>
      </c>
      <c r="I11974">
        <v>0</v>
      </c>
      <c r="J11974" s="31">
        <v>0</v>
      </c>
      <c r="K11974">
        <v>0</v>
      </c>
      <c r="L11974" s="24">
        <v>1</v>
      </c>
      <c r="M11974">
        <v>1</v>
      </c>
      <c r="N11974" t="s">
        <v>9907</v>
      </c>
    </row>
    <row r="11975" spans="1:14">
      <c r="A11975" t="s">
        <v>40070</v>
      </c>
      <c r="B11975" t="s">
        <v>40070</v>
      </c>
      <c r="C11975" t="s">
        <v>40071</v>
      </c>
      <c r="D11975" t="s">
        <v>40072</v>
      </c>
      <c r="E11975" t="s">
        <v>7873</v>
      </c>
      <c r="F11975" t="s">
        <v>7874</v>
      </c>
      <c r="G11975" t="s">
        <v>26824</v>
      </c>
      <c r="H11975">
        <v>0</v>
      </c>
      <c r="I11975">
        <v>0</v>
      </c>
      <c r="J11975" s="31">
        <v>0</v>
      </c>
      <c r="K11975">
        <v>0</v>
      </c>
      <c r="L11975" s="24">
        <v>1</v>
      </c>
      <c r="M11975">
        <v>1</v>
      </c>
      <c r="N11975" t="s">
        <v>9907</v>
      </c>
    </row>
    <row r="11976" spans="1:14">
      <c r="A11976" t="s">
        <v>40073</v>
      </c>
      <c r="B11976" t="s">
        <v>40073</v>
      </c>
      <c r="C11976" t="s">
        <v>40074</v>
      </c>
      <c r="D11976" t="s">
        <v>40075</v>
      </c>
      <c r="E11976" t="s">
        <v>7873</v>
      </c>
      <c r="F11976" t="s">
        <v>7874</v>
      </c>
      <c r="G11976" t="s">
        <v>26824</v>
      </c>
      <c r="H11976">
        <v>0</v>
      </c>
      <c r="I11976">
        <v>0</v>
      </c>
      <c r="J11976" s="31">
        <v>0</v>
      </c>
      <c r="K11976">
        <v>0</v>
      </c>
      <c r="L11976" s="24">
        <v>1</v>
      </c>
      <c r="M11976">
        <v>1</v>
      </c>
      <c r="N11976" t="s">
        <v>9907</v>
      </c>
    </row>
    <row r="11977" spans="1:14">
      <c r="A11977" t="s">
        <v>40076</v>
      </c>
      <c r="B11977" t="s">
        <v>40076</v>
      </c>
      <c r="C11977" t="s">
        <v>40077</v>
      </c>
      <c r="D11977" t="s">
        <v>40078</v>
      </c>
      <c r="E11977" t="s">
        <v>7873</v>
      </c>
      <c r="F11977" t="s">
        <v>7874</v>
      </c>
      <c r="G11977" t="s">
        <v>26824</v>
      </c>
      <c r="H11977">
        <v>0</v>
      </c>
      <c r="I11977">
        <v>0</v>
      </c>
      <c r="J11977" s="31">
        <v>0</v>
      </c>
      <c r="K11977">
        <v>0</v>
      </c>
      <c r="L11977" s="24">
        <v>1</v>
      </c>
      <c r="M11977">
        <v>1</v>
      </c>
      <c r="N11977" t="s">
        <v>9907</v>
      </c>
    </row>
    <row r="11978" spans="1:14">
      <c r="A11978" t="s">
        <v>40079</v>
      </c>
      <c r="B11978" t="s">
        <v>40079</v>
      </c>
      <c r="C11978" t="s">
        <v>40080</v>
      </c>
      <c r="D11978" t="s">
        <v>40081</v>
      </c>
      <c r="E11978" t="s">
        <v>7873</v>
      </c>
      <c r="F11978" t="s">
        <v>7874</v>
      </c>
      <c r="G11978" t="s">
        <v>26824</v>
      </c>
      <c r="H11978">
        <v>0</v>
      </c>
      <c r="I11978">
        <v>0</v>
      </c>
      <c r="J11978" s="31">
        <v>0</v>
      </c>
      <c r="K11978">
        <v>0</v>
      </c>
      <c r="L11978" s="24">
        <v>1</v>
      </c>
      <c r="M11978">
        <v>1</v>
      </c>
      <c r="N11978" t="s">
        <v>9907</v>
      </c>
    </row>
    <row r="11979" spans="1:14">
      <c r="A11979" t="s">
        <v>40082</v>
      </c>
      <c r="B11979" t="s">
        <v>40082</v>
      </c>
      <c r="C11979" t="s">
        <v>40083</v>
      </c>
      <c r="D11979" t="s">
        <v>40084</v>
      </c>
      <c r="E11979" t="s">
        <v>7873</v>
      </c>
      <c r="F11979" t="s">
        <v>7874</v>
      </c>
      <c r="G11979" t="s">
        <v>26824</v>
      </c>
      <c r="H11979">
        <v>0</v>
      </c>
      <c r="I11979">
        <v>0</v>
      </c>
      <c r="J11979" s="31">
        <v>0</v>
      </c>
      <c r="K11979">
        <v>0</v>
      </c>
      <c r="L11979" s="24">
        <v>1</v>
      </c>
      <c r="M11979">
        <v>1</v>
      </c>
      <c r="N11979" t="s">
        <v>9907</v>
      </c>
    </row>
    <row r="11980" spans="1:14">
      <c r="A11980" t="s">
        <v>40085</v>
      </c>
      <c r="B11980" t="s">
        <v>40085</v>
      </c>
      <c r="C11980" t="s">
        <v>40086</v>
      </c>
      <c r="D11980" t="s">
        <v>40087</v>
      </c>
      <c r="E11980" t="s">
        <v>7873</v>
      </c>
      <c r="F11980" t="s">
        <v>7874</v>
      </c>
      <c r="G11980" t="s">
        <v>26824</v>
      </c>
      <c r="H11980">
        <v>0</v>
      </c>
      <c r="I11980">
        <v>0</v>
      </c>
      <c r="J11980" s="31">
        <v>0</v>
      </c>
      <c r="K11980">
        <v>0</v>
      </c>
      <c r="L11980" s="24">
        <v>1</v>
      </c>
      <c r="M11980">
        <v>1</v>
      </c>
      <c r="N11980" t="s">
        <v>9907</v>
      </c>
    </row>
    <row r="11981" spans="1:14">
      <c r="A11981" t="s">
        <v>40088</v>
      </c>
      <c r="B11981" t="s">
        <v>40088</v>
      </c>
      <c r="C11981" t="s">
        <v>40089</v>
      </c>
      <c r="D11981" t="s">
        <v>40090</v>
      </c>
      <c r="E11981" t="s">
        <v>7873</v>
      </c>
      <c r="F11981" t="s">
        <v>7874</v>
      </c>
      <c r="G11981" t="s">
        <v>26824</v>
      </c>
      <c r="H11981">
        <v>0</v>
      </c>
      <c r="I11981">
        <v>0</v>
      </c>
      <c r="J11981" s="31">
        <v>0</v>
      </c>
      <c r="K11981">
        <v>0</v>
      </c>
      <c r="L11981" s="24">
        <v>1</v>
      </c>
      <c r="M11981">
        <v>1</v>
      </c>
      <c r="N11981" t="s">
        <v>9907</v>
      </c>
    </row>
    <row r="11982" spans="1:14">
      <c r="A11982" t="s">
        <v>40091</v>
      </c>
      <c r="B11982" t="s">
        <v>40091</v>
      </c>
      <c r="C11982" t="s">
        <v>40092</v>
      </c>
      <c r="D11982" t="s">
        <v>40093</v>
      </c>
      <c r="E11982" t="s">
        <v>7873</v>
      </c>
      <c r="F11982" t="s">
        <v>7874</v>
      </c>
      <c r="G11982" t="s">
        <v>26824</v>
      </c>
      <c r="H11982">
        <v>0</v>
      </c>
      <c r="I11982">
        <v>0</v>
      </c>
      <c r="J11982" s="31">
        <v>0</v>
      </c>
      <c r="K11982">
        <v>0</v>
      </c>
      <c r="L11982" s="24">
        <v>1</v>
      </c>
      <c r="M11982">
        <v>1</v>
      </c>
      <c r="N11982" t="s">
        <v>9907</v>
      </c>
    </row>
    <row r="11983" spans="1:14">
      <c r="A11983" t="s">
        <v>40094</v>
      </c>
      <c r="B11983" t="s">
        <v>40094</v>
      </c>
      <c r="C11983" t="s">
        <v>40095</v>
      </c>
      <c r="D11983" t="s">
        <v>40096</v>
      </c>
      <c r="E11983" t="s">
        <v>7873</v>
      </c>
      <c r="F11983" t="s">
        <v>7874</v>
      </c>
      <c r="G11983" t="s">
        <v>26824</v>
      </c>
      <c r="H11983">
        <v>0</v>
      </c>
      <c r="I11983">
        <v>0</v>
      </c>
      <c r="J11983" s="31">
        <v>0</v>
      </c>
      <c r="K11983">
        <v>0</v>
      </c>
      <c r="L11983" s="24">
        <v>1</v>
      </c>
      <c r="M11983">
        <v>1</v>
      </c>
      <c r="N11983" t="s">
        <v>9907</v>
      </c>
    </row>
    <row r="11984" spans="1:14">
      <c r="A11984" t="s">
        <v>40097</v>
      </c>
      <c r="B11984" t="s">
        <v>40097</v>
      </c>
      <c r="C11984" t="s">
        <v>40098</v>
      </c>
      <c r="D11984" t="s">
        <v>40099</v>
      </c>
      <c r="E11984" t="s">
        <v>7873</v>
      </c>
      <c r="F11984" t="s">
        <v>7874</v>
      </c>
      <c r="G11984" t="s">
        <v>26824</v>
      </c>
      <c r="H11984">
        <v>0</v>
      </c>
      <c r="I11984">
        <v>0</v>
      </c>
      <c r="J11984" s="31">
        <v>0</v>
      </c>
      <c r="K11984">
        <v>0</v>
      </c>
      <c r="L11984" s="24">
        <v>1</v>
      </c>
      <c r="M11984">
        <v>1</v>
      </c>
      <c r="N11984" t="s">
        <v>9907</v>
      </c>
    </row>
    <row r="11985" spans="1:14">
      <c r="A11985" t="s">
        <v>40100</v>
      </c>
      <c r="B11985" t="s">
        <v>40100</v>
      </c>
      <c r="C11985" t="s">
        <v>40101</v>
      </c>
      <c r="D11985" t="s">
        <v>40102</v>
      </c>
      <c r="E11985" t="s">
        <v>7873</v>
      </c>
      <c r="F11985" t="s">
        <v>7874</v>
      </c>
      <c r="G11985" t="s">
        <v>26824</v>
      </c>
      <c r="H11985">
        <v>0</v>
      </c>
      <c r="I11985">
        <v>0</v>
      </c>
      <c r="J11985" s="31">
        <v>0</v>
      </c>
      <c r="K11985">
        <v>0</v>
      </c>
      <c r="L11985" s="24">
        <v>1</v>
      </c>
      <c r="M11985">
        <v>1</v>
      </c>
      <c r="N11985" t="s">
        <v>9907</v>
      </c>
    </row>
    <row r="11986" spans="1:14">
      <c r="A11986" t="s">
        <v>40103</v>
      </c>
      <c r="B11986" t="s">
        <v>40103</v>
      </c>
      <c r="C11986" t="s">
        <v>40104</v>
      </c>
      <c r="D11986" t="s">
        <v>40105</v>
      </c>
      <c r="E11986" t="s">
        <v>7873</v>
      </c>
      <c r="F11986" t="s">
        <v>7874</v>
      </c>
      <c r="G11986" t="s">
        <v>26824</v>
      </c>
      <c r="H11986">
        <v>0</v>
      </c>
      <c r="I11986">
        <v>0</v>
      </c>
      <c r="J11986" s="31">
        <v>0</v>
      </c>
      <c r="K11986">
        <v>0</v>
      </c>
      <c r="L11986" s="24">
        <v>1</v>
      </c>
      <c r="M11986">
        <v>1</v>
      </c>
      <c r="N11986" t="s">
        <v>9907</v>
      </c>
    </row>
    <row r="11987" spans="1:14">
      <c r="A11987" t="s">
        <v>40106</v>
      </c>
      <c r="B11987" t="s">
        <v>40106</v>
      </c>
      <c r="C11987" t="s">
        <v>40107</v>
      </c>
      <c r="D11987" t="s">
        <v>40108</v>
      </c>
      <c r="E11987" t="s">
        <v>7873</v>
      </c>
      <c r="F11987" t="s">
        <v>7874</v>
      </c>
      <c r="G11987" t="s">
        <v>26824</v>
      </c>
      <c r="H11987">
        <v>0</v>
      </c>
      <c r="I11987">
        <v>0</v>
      </c>
      <c r="J11987" s="31">
        <v>0</v>
      </c>
      <c r="K11987">
        <v>0</v>
      </c>
      <c r="L11987" s="24">
        <v>1</v>
      </c>
      <c r="M11987">
        <v>1</v>
      </c>
      <c r="N11987" t="s">
        <v>9907</v>
      </c>
    </row>
    <row r="11988" spans="1:14">
      <c r="A11988" t="s">
        <v>40109</v>
      </c>
      <c r="B11988" t="s">
        <v>40109</v>
      </c>
      <c r="C11988" t="s">
        <v>40110</v>
      </c>
      <c r="D11988" t="s">
        <v>40111</v>
      </c>
      <c r="E11988" t="s">
        <v>7873</v>
      </c>
      <c r="F11988" t="s">
        <v>7874</v>
      </c>
      <c r="G11988" t="s">
        <v>26824</v>
      </c>
      <c r="H11988">
        <v>0</v>
      </c>
      <c r="I11988">
        <v>0</v>
      </c>
      <c r="J11988" s="31">
        <v>0</v>
      </c>
      <c r="K11988">
        <v>0</v>
      </c>
      <c r="L11988" s="24">
        <v>1</v>
      </c>
      <c r="M11988">
        <v>1</v>
      </c>
      <c r="N11988" t="s">
        <v>9907</v>
      </c>
    </row>
    <row r="11989" spans="1:14">
      <c r="A11989" t="s">
        <v>40112</v>
      </c>
      <c r="B11989" t="s">
        <v>40112</v>
      </c>
      <c r="C11989" t="s">
        <v>40113</v>
      </c>
      <c r="D11989" t="s">
        <v>40114</v>
      </c>
      <c r="E11989" t="s">
        <v>7873</v>
      </c>
      <c r="F11989" t="s">
        <v>7874</v>
      </c>
      <c r="G11989" t="s">
        <v>26824</v>
      </c>
      <c r="H11989">
        <v>0</v>
      </c>
      <c r="I11989">
        <v>0</v>
      </c>
      <c r="J11989" s="31">
        <v>0</v>
      </c>
      <c r="K11989">
        <v>0</v>
      </c>
      <c r="L11989" s="24">
        <v>1</v>
      </c>
      <c r="M11989">
        <v>1</v>
      </c>
      <c r="N11989" t="s">
        <v>9907</v>
      </c>
    </row>
    <row r="11990" spans="1:14">
      <c r="A11990" t="s">
        <v>40115</v>
      </c>
      <c r="B11990" t="s">
        <v>40115</v>
      </c>
      <c r="C11990" t="s">
        <v>40116</v>
      </c>
      <c r="D11990" t="s">
        <v>40117</v>
      </c>
      <c r="E11990" t="s">
        <v>7873</v>
      </c>
      <c r="F11990" t="s">
        <v>7874</v>
      </c>
      <c r="G11990" t="s">
        <v>26824</v>
      </c>
      <c r="H11990">
        <v>0</v>
      </c>
      <c r="I11990">
        <v>0</v>
      </c>
      <c r="J11990" s="31">
        <v>0</v>
      </c>
      <c r="K11990">
        <v>0</v>
      </c>
      <c r="L11990" s="24">
        <v>1</v>
      </c>
      <c r="M11990">
        <v>1</v>
      </c>
      <c r="N11990" t="s">
        <v>9907</v>
      </c>
    </row>
    <row r="11991" spans="1:14">
      <c r="A11991" t="s">
        <v>40118</v>
      </c>
      <c r="B11991" t="s">
        <v>40118</v>
      </c>
      <c r="C11991" t="s">
        <v>40119</v>
      </c>
      <c r="D11991" t="s">
        <v>40120</v>
      </c>
      <c r="E11991" t="s">
        <v>7873</v>
      </c>
      <c r="F11991" t="s">
        <v>7874</v>
      </c>
      <c r="G11991" t="s">
        <v>26824</v>
      </c>
      <c r="H11991">
        <v>0</v>
      </c>
      <c r="I11991">
        <v>0</v>
      </c>
      <c r="J11991" s="31">
        <v>0</v>
      </c>
      <c r="K11991">
        <v>0</v>
      </c>
      <c r="L11991" s="24">
        <v>1</v>
      </c>
      <c r="M11991">
        <v>1</v>
      </c>
      <c r="N11991" t="s">
        <v>9907</v>
      </c>
    </row>
    <row r="11992" spans="1:14">
      <c r="A11992" t="s">
        <v>40121</v>
      </c>
      <c r="B11992" t="s">
        <v>40121</v>
      </c>
      <c r="C11992" t="s">
        <v>40122</v>
      </c>
      <c r="D11992" t="s">
        <v>40123</v>
      </c>
      <c r="E11992" t="s">
        <v>7873</v>
      </c>
      <c r="F11992" t="s">
        <v>7874</v>
      </c>
      <c r="G11992" t="s">
        <v>26824</v>
      </c>
      <c r="H11992">
        <v>0</v>
      </c>
      <c r="I11992">
        <v>0</v>
      </c>
      <c r="J11992" s="31">
        <v>0</v>
      </c>
      <c r="K11992">
        <v>0</v>
      </c>
      <c r="L11992" s="24">
        <v>1</v>
      </c>
      <c r="M11992">
        <v>1</v>
      </c>
      <c r="N11992" t="s">
        <v>9907</v>
      </c>
    </row>
    <row r="11993" spans="1:14">
      <c r="A11993" t="s">
        <v>40124</v>
      </c>
      <c r="B11993" t="s">
        <v>40124</v>
      </c>
      <c r="C11993" t="s">
        <v>40125</v>
      </c>
      <c r="D11993" t="s">
        <v>40126</v>
      </c>
      <c r="E11993" t="s">
        <v>7873</v>
      </c>
      <c r="F11993" t="s">
        <v>7874</v>
      </c>
      <c r="G11993" t="s">
        <v>26824</v>
      </c>
      <c r="H11993">
        <v>0</v>
      </c>
      <c r="I11993">
        <v>0</v>
      </c>
      <c r="J11993" s="31">
        <v>0</v>
      </c>
      <c r="K11993">
        <v>0</v>
      </c>
      <c r="L11993" s="24">
        <v>1</v>
      </c>
      <c r="M11993">
        <v>1</v>
      </c>
      <c r="N11993" t="s">
        <v>9907</v>
      </c>
    </row>
    <row r="11994" spans="1:14">
      <c r="A11994" t="s">
        <v>40127</v>
      </c>
      <c r="B11994" t="s">
        <v>40127</v>
      </c>
      <c r="C11994" t="s">
        <v>40128</v>
      </c>
      <c r="D11994" t="s">
        <v>40129</v>
      </c>
      <c r="E11994" t="s">
        <v>7873</v>
      </c>
      <c r="F11994" t="s">
        <v>7874</v>
      </c>
      <c r="G11994" t="s">
        <v>26824</v>
      </c>
      <c r="H11994">
        <v>0</v>
      </c>
      <c r="I11994">
        <v>0</v>
      </c>
      <c r="J11994" s="31">
        <v>0</v>
      </c>
      <c r="K11994">
        <v>0</v>
      </c>
      <c r="L11994" s="24">
        <v>1</v>
      </c>
      <c r="M11994">
        <v>1</v>
      </c>
      <c r="N11994" t="s">
        <v>9907</v>
      </c>
    </row>
    <row r="11995" spans="1:14">
      <c r="A11995" t="s">
        <v>40130</v>
      </c>
      <c r="B11995" t="s">
        <v>40130</v>
      </c>
      <c r="C11995" t="s">
        <v>40131</v>
      </c>
      <c r="D11995" t="s">
        <v>40132</v>
      </c>
      <c r="E11995" t="s">
        <v>7873</v>
      </c>
      <c r="F11995" t="s">
        <v>7874</v>
      </c>
      <c r="G11995" t="s">
        <v>26824</v>
      </c>
      <c r="H11995">
        <v>0</v>
      </c>
      <c r="I11995">
        <v>0</v>
      </c>
      <c r="J11995" s="31">
        <v>0</v>
      </c>
      <c r="K11995">
        <v>0</v>
      </c>
      <c r="L11995" s="24">
        <v>1</v>
      </c>
      <c r="M11995">
        <v>1</v>
      </c>
      <c r="N11995" t="s">
        <v>9907</v>
      </c>
    </row>
    <row r="11996" spans="1:14">
      <c r="A11996" t="s">
        <v>40133</v>
      </c>
      <c r="B11996" t="s">
        <v>40133</v>
      </c>
      <c r="C11996" t="s">
        <v>40134</v>
      </c>
      <c r="D11996" t="s">
        <v>40135</v>
      </c>
      <c r="E11996" t="s">
        <v>7873</v>
      </c>
      <c r="F11996" t="s">
        <v>7874</v>
      </c>
      <c r="G11996" t="s">
        <v>26824</v>
      </c>
      <c r="H11996">
        <v>0</v>
      </c>
      <c r="I11996">
        <v>0</v>
      </c>
      <c r="J11996" s="31">
        <v>0</v>
      </c>
      <c r="K11996">
        <v>0</v>
      </c>
      <c r="L11996" s="24">
        <v>1</v>
      </c>
      <c r="M11996">
        <v>1</v>
      </c>
      <c r="N11996" t="s">
        <v>9907</v>
      </c>
    </row>
    <row r="11997" spans="1:14">
      <c r="A11997" t="s">
        <v>40136</v>
      </c>
      <c r="B11997" t="s">
        <v>40136</v>
      </c>
      <c r="C11997" t="s">
        <v>40137</v>
      </c>
      <c r="D11997" t="s">
        <v>40138</v>
      </c>
      <c r="E11997" t="s">
        <v>7873</v>
      </c>
      <c r="F11997" t="s">
        <v>7874</v>
      </c>
      <c r="G11997" t="s">
        <v>26824</v>
      </c>
      <c r="H11997">
        <v>0</v>
      </c>
      <c r="I11997">
        <v>0</v>
      </c>
      <c r="J11997" s="31">
        <v>0</v>
      </c>
      <c r="K11997">
        <v>0</v>
      </c>
      <c r="L11997" s="24">
        <v>1</v>
      </c>
      <c r="M11997">
        <v>1</v>
      </c>
      <c r="N11997" t="s">
        <v>9907</v>
      </c>
    </row>
    <row r="11998" spans="1:14">
      <c r="A11998" t="s">
        <v>40139</v>
      </c>
      <c r="B11998" t="s">
        <v>40139</v>
      </c>
      <c r="C11998" t="s">
        <v>40140</v>
      </c>
      <c r="D11998" t="s">
        <v>40141</v>
      </c>
      <c r="E11998" t="s">
        <v>7873</v>
      </c>
      <c r="F11998" t="s">
        <v>7874</v>
      </c>
      <c r="G11998" t="s">
        <v>26824</v>
      </c>
      <c r="H11998">
        <v>0</v>
      </c>
      <c r="I11998">
        <v>0</v>
      </c>
      <c r="J11998" s="31">
        <v>0</v>
      </c>
      <c r="K11998">
        <v>0</v>
      </c>
      <c r="L11998" s="24">
        <v>1</v>
      </c>
      <c r="M11998">
        <v>1</v>
      </c>
      <c r="N11998" t="s">
        <v>9907</v>
      </c>
    </row>
    <row r="11999" spans="1:14">
      <c r="A11999" t="s">
        <v>40142</v>
      </c>
      <c r="B11999" t="s">
        <v>40142</v>
      </c>
      <c r="C11999" t="s">
        <v>40143</v>
      </c>
      <c r="D11999" t="s">
        <v>40144</v>
      </c>
      <c r="E11999" t="s">
        <v>7873</v>
      </c>
      <c r="F11999" t="s">
        <v>7874</v>
      </c>
      <c r="G11999" t="s">
        <v>26824</v>
      </c>
      <c r="H11999">
        <v>0</v>
      </c>
      <c r="I11999">
        <v>0</v>
      </c>
      <c r="J11999" s="31">
        <v>0</v>
      </c>
      <c r="K11999">
        <v>0</v>
      </c>
      <c r="L11999" s="24">
        <v>1</v>
      </c>
      <c r="M11999">
        <v>1</v>
      </c>
      <c r="N11999" t="s">
        <v>9907</v>
      </c>
    </row>
    <row r="12000" spans="1:14">
      <c r="A12000" t="s">
        <v>40145</v>
      </c>
      <c r="B12000" t="s">
        <v>40145</v>
      </c>
      <c r="C12000" t="s">
        <v>40146</v>
      </c>
      <c r="D12000" t="s">
        <v>40147</v>
      </c>
      <c r="E12000" t="s">
        <v>7873</v>
      </c>
      <c r="F12000" t="s">
        <v>7874</v>
      </c>
      <c r="G12000" t="s">
        <v>26824</v>
      </c>
      <c r="H12000">
        <v>0</v>
      </c>
      <c r="I12000">
        <v>0</v>
      </c>
      <c r="J12000" s="31">
        <v>0</v>
      </c>
      <c r="K12000">
        <v>0</v>
      </c>
      <c r="L12000" s="24">
        <v>1</v>
      </c>
      <c r="M12000">
        <v>1</v>
      </c>
      <c r="N12000" t="s">
        <v>9907</v>
      </c>
    </row>
    <row r="12001" spans="1:14">
      <c r="A12001" t="s">
        <v>40148</v>
      </c>
      <c r="B12001" t="s">
        <v>40148</v>
      </c>
      <c r="C12001" t="s">
        <v>40149</v>
      </c>
      <c r="D12001" t="s">
        <v>40150</v>
      </c>
      <c r="E12001" t="s">
        <v>7873</v>
      </c>
      <c r="F12001" t="s">
        <v>7874</v>
      </c>
      <c r="G12001" t="s">
        <v>26824</v>
      </c>
      <c r="H12001">
        <v>0</v>
      </c>
      <c r="I12001">
        <v>0</v>
      </c>
      <c r="J12001" s="31">
        <v>0</v>
      </c>
      <c r="K12001">
        <v>0</v>
      </c>
      <c r="L12001" s="24">
        <v>1</v>
      </c>
      <c r="M12001">
        <v>1</v>
      </c>
      <c r="N12001" t="s">
        <v>9907</v>
      </c>
    </row>
    <row r="12002" spans="1:14">
      <c r="A12002" t="s">
        <v>40151</v>
      </c>
      <c r="B12002" t="s">
        <v>40151</v>
      </c>
      <c r="C12002" t="s">
        <v>40152</v>
      </c>
      <c r="D12002" t="s">
        <v>40150</v>
      </c>
      <c r="E12002" t="s">
        <v>7873</v>
      </c>
      <c r="F12002" t="s">
        <v>7874</v>
      </c>
      <c r="G12002" t="s">
        <v>26824</v>
      </c>
      <c r="H12002">
        <v>0</v>
      </c>
      <c r="I12002">
        <v>0</v>
      </c>
      <c r="J12002" s="31">
        <v>0</v>
      </c>
      <c r="K12002">
        <v>0</v>
      </c>
      <c r="L12002" s="24">
        <v>1</v>
      </c>
      <c r="M12002">
        <v>1</v>
      </c>
      <c r="N12002" t="s">
        <v>9907</v>
      </c>
    </row>
    <row r="12003" spans="1:14">
      <c r="A12003" t="s">
        <v>40153</v>
      </c>
      <c r="B12003" t="s">
        <v>40153</v>
      </c>
      <c r="C12003" t="s">
        <v>40154</v>
      </c>
      <c r="D12003" t="s">
        <v>40155</v>
      </c>
      <c r="E12003" t="s">
        <v>7873</v>
      </c>
      <c r="F12003" t="s">
        <v>7874</v>
      </c>
      <c r="G12003" t="s">
        <v>26824</v>
      </c>
      <c r="H12003">
        <v>0</v>
      </c>
      <c r="I12003">
        <v>0</v>
      </c>
      <c r="J12003" s="31">
        <v>0</v>
      </c>
      <c r="K12003">
        <v>0</v>
      </c>
      <c r="L12003" s="24">
        <v>1</v>
      </c>
      <c r="M12003">
        <v>1</v>
      </c>
      <c r="N12003" t="s">
        <v>9907</v>
      </c>
    </row>
    <row r="12004" spans="1:14">
      <c r="A12004" t="s">
        <v>40156</v>
      </c>
      <c r="B12004" t="s">
        <v>40156</v>
      </c>
      <c r="C12004" t="s">
        <v>40157</v>
      </c>
      <c r="D12004" t="s">
        <v>40158</v>
      </c>
      <c r="E12004" t="s">
        <v>7873</v>
      </c>
      <c r="F12004" t="s">
        <v>7874</v>
      </c>
      <c r="G12004" t="s">
        <v>26824</v>
      </c>
      <c r="H12004">
        <v>0</v>
      </c>
      <c r="I12004">
        <v>0</v>
      </c>
      <c r="J12004" s="31">
        <v>0</v>
      </c>
      <c r="K12004">
        <v>0</v>
      </c>
      <c r="L12004" s="24">
        <v>1</v>
      </c>
      <c r="M12004">
        <v>1</v>
      </c>
      <c r="N12004" t="s">
        <v>9907</v>
      </c>
    </row>
    <row r="12005" spans="1:14">
      <c r="A12005" t="s">
        <v>40159</v>
      </c>
      <c r="B12005" t="s">
        <v>40159</v>
      </c>
      <c r="C12005" t="s">
        <v>40160</v>
      </c>
      <c r="D12005" t="s">
        <v>40161</v>
      </c>
      <c r="E12005" t="s">
        <v>7873</v>
      </c>
      <c r="F12005" t="s">
        <v>7874</v>
      </c>
      <c r="G12005" t="s">
        <v>26824</v>
      </c>
      <c r="H12005">
        <v>0</v>
      </c>
      <c r="I12005">
        <v>0</v>
      </c>
      <c r="J12005" s="31">
        <v>0</v>
      </c>
      <c r="K12005">
        <v>0</v>
      </c>
      <c r="L12005" s="24">
        <v>1</v>
      </c>
      <c r="M12005">
        <v>1</v>
      </c>
      <c r="N12005" t="s">
        <v>9907</v>
      </c>
    </row>
    <row r="12006" spans="1:14">
      <c r="A12006" t="s">
        <v>40162</v>
      </c>
      <c r="B12006" t="s">
        <v>40162</v>
      </c>
      <c r="C12006" t="s">
        <v>40163</v>
      </c>
      <c r="D12006" t="s">
        <v>40164</v>
      </c>
      <c r="E12006" t="s">
        <v>7873</v>
      </c>
      <c r="F12006" t="s">
        <v>7874</v>
      </c>
      <c r="G12006" t="s">
        <v>26824</v>
      </c>
      <c r="H12006">
        <v>0</v>
      </c>
      <c r="I12006">
        <v>0</v>
      </c>
      <c r="J12006" s="31">
        <v>0</v>
      </c>
      <c r="K12006">
        <v>0</v>
      </c>
      <c r="L12006" s="24">
        <v>1</v>
      </c>
      <c r="M12006">
        <v>1</v>
      </c>
      <c r="N12006" t="s">
        <v>9907</v>
      </c>
    </row>
    <row r="12007" spans="1:14">
      <c r="A12007" t="s">
        <v>40165</v>
      </c>
      <c r="B12007" t="s">
        <v>40165</v>
      </c>
      <c r="C12007" t="s">
        <v>40166</v>
      </c>
      <c r="D12007" t="s">
        <v>40167</v>
      </c>
      <c r="E12007" t="s">
        <v>7873</v>
      </c>
      <c r="F12007" t="s">
        <v>7874</v>
      </c>
      <c r="G12007" t="s">
        <v>26824</v>
      </c>
      <c r="H12007">
        <v>0</v>
      </c>
      <c r="I12007">
        <v>0</v>
      </c>
      <c r="J12007" s="31">
        <v>0</v>
      </c>
      <c r="K12007">
        <v>0</v>
      </c>
      <c r="L12007" s="24">
        <v>1</v>
      </c>
      <c r="M12007">
        <v>1</v>
      </c>
      <c r="N12007" t="s">
        <v>9907</v>
      </c>
    </row>
    <row r="12008" spans="1:14">
      <c r="A12008" t="s">
        <v>40168</v>
      </c>
      <c r="B12008" t="s">
        <v>40168</v>
      </c>
      <c r="C12008" t="s">
        <v>40169</v>
      </c>
      <c r="D12008" t="s">
        <v>40170</v>
      </c>
      <c r="E12008" t="s">
        <v>7873</v>
      </c>
      <c r="F12008" t="s">
        <v>7874</v>
      </c>
      <c r="G12008" t="s">
        <v>26824</v>
      </c>
      <c r="H12008">
        <v>0</v>
      </c>
      <c r="I12008">
        <v>0</v>
      </c>
      <c r="J12008" s="31">
        <v>0</v>
      </c>
      <c r="K12008">
        <v>0</v>
      </c>
      <c r="L12008" s="24">
        <v>1</v>
      </c>
      <c r="M12008">
        <v>1</v>
      </c>
      <c r="N12008" t="s">
        <v>9907</v>
      </c>
    </row>
    <row r="12009" spans="1:14">
      <c r="A12009" t="s">
        <v>40171</v>
      </c>
      <c r="B12009" t="s">
        <v>40171</v>
      </c>
      <c r="C12009" t="s">
        <v>40172</v>
      </c>
      <c r="D12009" t="s">
        <v>40170</v>
      </c>
      <c r="E12009" t="s">
        <v>7873</v>
      </c>
      <c r="F12009" t="s">
        <v>7874</v>
      </c>
      <c r="G12009" t="s">
        <v>26824</v>
      </c>
      <c r="H12009">
        <v>0</v>
      </c>
      <c r="I12009">
        <v>0</v>
      </c>
      <c r="J12009" s="31">
        <v>0</v>
      </c>
      <c r="K12009">
        <v>0</v>
      </c>
      <c r="L12009" s="24">
        <v>1</v>
      </c>
      <c r="M12009">
        <v>1</v>
      </c>
      <c r="N12009" t="s">
        <v>9907</v>
      </c>
    </row>
    <row r="12010" spans="1:14">
      <c r="A12010" t="s">
        <v>40173</v>
      </c>
      <c r="B12010" t="s">
        <v>40173</v>
      </c>
      <c r="C12010" t="s">
        <v>40174</v>
      </c>
      <c r="D12010" t="s">
        <v>40175</v>
      </c>
      <c r="E12010" t="s">
        <v>7873</v>
      </c>
      <c r="F12010" t="s">
        <v>7874</v>
      </c>
      <c r="G12010" t="s">
        <v>26824</v>
      </c>
      <c r="H12010">
        <v>0</v>
      </c>
      <c r="I12010">
        <v>0</v>
      </c>
      <c r="J12010" s="31">
        <v>0</v>
      </c>
      <c r="K12010">
        <v>0</v>
      </c>
      <c r="L12010" s="24">
        <v>1</v>
      </c>
      <c r="M12010">
        <v>1</v>
      </c>
      <c r="N12010" t="s">
        <v>9907</v>
      </c>
    </row>
    <row r="12011" spans="1:14">
      <c r="A12011" t="s">
        <v>40176</v>
      </c>
      <c r="B12011" t="s">
        <v>40176</v>
      </c>
      <c r="C12011" t="s">
        <v>5707</v>
      </c>
      <c r="D12011" t="s">
        <v>40177</v>
      </c>
      <c r="E12011" t="s">
        <v>7873</v>
      </c>
      <c r="F12011" t="s">
        <v>7874</v>
      </c>
      <c r="G12011" t="s">
        <v>26824</v>
      </c>
      <c r="H12011">
        <v>0</v>
      </c>
      <c r="I12011">
        <v>0</v>
      </c>
      <c r="J12011" s="31">
        <v>0</v>
      </c>
      <c r="K12011">
        <v>0</v>
      </c>
      <c r="L12011" s="24">
        <v>1</v>
      </c>
      <c r="M12011">
        <v>1</v>
      </c>
      <c r="N12011" t="s">
        <v>9907</v>
      </c>
    </row>
    <row r="12012" spans="1:14">
      <c r="A12012" t="s">
        <v>40178</v>
      </c>
      <c r="B12012" t="s">
        <v>40178</v>
      </c>
      <c r="C12012" t="s">
        <v>40179</v>
      </c>
      <c r="D12012" t="s">
        <v>40180</v>
      </c>
      <c r="E12012" t="s">
        <v>7873</v>
      </c>
      <c r="F12012" t="s">
        <v>7874</v>
      </c>
      <c r="G12012" t="s">
        <v>26824</v>
      </c>
      <c r="H12012">
        <v>0</v>
      </c>
      <c r="I12012">
        <v>0</v>
      </c>
      <c r="J12012" s="31">
        <v>0</v>
      </c>
      <c r="K12012">
        <v>0</v>
      </c>
      <c r="L12012" s="24">
        <v>1</v>
      </c>
      <c r="M12012">
        <v>1</v>
      </c>
      <c r="N12012" t="s">
        <v>9907</v>
      </c>
    </row>
    <row r="12013" spans="1:14">
      <c r="A12013" t="s">
        <v>40181</v>
      </c>
      <c r="B12013" t="s">
        <v>40181</v>
      </c>
      <c r="C12013" t="s">
        <v>40182</v>
      </c>
      <c r="D12013" t="s">
        <v>40183</v>
      </c>
      <c r="E12013" t="s">
        <v>7873</v>
      </c>
      <c r="F12013" t="s">
        <v>7874</v>
      </c>
      <c r="G12013" t="s">
        <v>26824</v>
      </c>
      <c r="H12013">
        <v>0</v>
      </c>
      <c r="I12013">
        <v>0</v>
      </c>
      <c r="J12013" s="31">
        <v>0</v>
      </c>
      <c r="K12013">
        <v>0</v>
      </c>
      <c r="L12013" s="24">
        <v>1</v>
      </c>
      <c r="M12013">
        <v>1</v>
      </c>
      <c r="N12013" t="s">
        <v>9907</v>
      </c>
    </row>
    <row r="12014" spans="1:14">
      <c r="A12014" t="s">
        <v>40184</v>
      </c>
      <c r="B12014" t="s">
        <v>40184</v>
      </c>
      <c r="C12014" t="s">
        <v>40185</v>
      </c>
      <c r="D12014" t="s">
        <v>40186</v>
      </c>
      <c r="E12014" t="s">
        <v>7873</v>
      </c>
      <c r="F12014" t="s">
        <v>7874</v>
      </c>
      <c r="G12014" t="s">
        <v>26824</v>
      </c>
      <c r="H12014">
        <v>0</v>
      </c>
      <c r="I12014">
        <v>0</v>
      </c>
      <c r="J12014" s="31">
        <v>0</v>
      </c>
      <c r="K12014">
        <v>0</v>
      </c>
      <c r="L12014" s="24">
        <v>1</v>
      </c>
      <c r="M12014">
        <v>1</v>
      </c>
      <c r="N12014" t="s">
        <v>9907</v>
      </c>
    </row>
    <row r="12015" spans="1:14">
      <c r="A12015" t="s">
        <v>40187</v>
      </c>
      <c r="B12015" t="s">
        <v>40187</v>
      </c>
      <c r="C12015" t="s">
        <v>40188</v>
      </c>
      <c r="D12015" t="s">
        <v>40189</v>
      </c>
      <c r="E12015" t="s">
        <v>7873</v>
      </c>
      <c r="F12015" t="s">
        <v>7874</v>
      </c>
      <c r="G12015" t="s">
        <v>26824</v>
      </c>
      <c r="H12015">
        <v>0</v>
      </c>
      <c r="I12015">
        <v>0</v>
      </c>
      <c r="J12015" s="31">
        <v>0</v>
      </c>
      <c r="K12015">
        <v>0</v>
      </c>
      <c r="L12015" s="24">
        <v>1</v>
      </c>
      <c r="M12015">
        <v>1</v>
      </c>
      <c r="N12015" t="s">
        <v>9907</v>
      </c>
    </row>
    <row r="12016" spans="1:14">
      <c r="A12016" t="s">
        <v>40190</v>
      </c>
      <c r="B12016" t="s">
        <v>40190</v>
      </c>
      <c r="C12016" t="s">
        <v>40191</v>
      </c>
      <c r="D12016" t="s">
        <v>40192</v>
      </c>
      <c r="E12016" t="s">
        <v>7873</v>
      </c>
      <c r="F12016" t="s">
        <v>7874</v>
      </c>
      <c r="G12016" t="s">
        <v>26824</v>
      </c>
      <c r="H12016">
        <v>0</v>
      </c>
      <c r="I12016">
        <v>0</v>
      </c>
      <c r="J12016" s="31">
        <v>0</v>
      </c>
      <c r="K12016">
        <v>0</v>
      </c>
      <c r="L12016" s="24">
        <v>1</v>
      </c>
      <c r="M12016">
        <v>1</v>
      </c>
      <c r="N12016" t="s">
        <v>9907</v>
      </c>
    </row>
    <row r="12017" spans="1:14">
      <c r="A12017" t="s">
        <v>40193</v>
      </c>
      <c r="B12017" t="s">
        <v>40193</v>
      </c>
      <c r="C12017" t="s">
        <v>40194</v>
      </c>
      <c r="D12017" t="s">
        <v>40195</v>
      </c>
      <c r="E12017" t="s">
        <v>7873</v>
      </c>
      <c r="F12017" t="s">
        <v>7874</v>
      </c>
      <c r="G12017" t="s">
        <v>26824</v>
      </c>
      <c r="H12017">
        <v>0</v>
      </c>
      <c r="I12017">
        <v>0</v>
      </c>
      <c r="J12017" s="31">
        <v>0</v>
      </c>
      <c r="K12017">
        <v>0</v>
      </c>
      <c r="L12017" s="24">
        <v>1</v>
      </c>
      <c r="M12017">
        <v>1</v>
      </c>
      <c r="N12017" t="s">
        <v>9907</v>
      </c>
    </row>
    <row r="12018" spans="1:14">
      <c r="A12018" t="s">
        <v>40196</v>
      </c>
      <c r="B12018" t="s">
        <v>40196</v>
      </c>
      <c r="C12018" t="s">
        <v>40197</v>
      </c>
      <c r="D12018" t="s">
        <v>40198</v>
      </c>
      <c r="E12018" t="s">
        <v>7873</v>
      </c>
      <c r="F12018" t="s">
        <v>7874</v>
      </c>
      <c r="G12018" t="s">
        <v>26824</v>
      </c>
      <c r="H12018">
        <v>0</v>
      </c>
      <c r="I12018">
        <v>0</v>
      </c>
      <c r="J12018" s="31">
        <v>0</v>
      </c>
      <c r="K12018">
        <v>0</v>
      </c>
      <c r="L12018" s="24">
        <v>1</v>
      </c>
      <c r="M12018">
        <v>1</v>
      </c>
      <c r="N12018" t="s">
        <v>9907</v>
      </c>
    </row>
    <row r="12019" spans="1:14">
      <c r="A12019" t="s">
        <v>40199</v>
      </c>
      <c r="B12019" t="s">
        <v>40199</v>
      </c>
      <c r="C12019" t="s">
        <v>40200</v>
      </c>
      <c r="D12019" t="s">
        <v>40201</v>
      </c>
      <c r="E12019" t="s">
        <v>7873</v>
      </c>
      <c r="F12019" t="s">
        <v>7874</v>
      </c>
      <c r="G12019" t="s">
        <v>26824</v>
      </c>
      <c r="H12019">
        <v>0</v>
      </c>
      <c r="I12019">
        <v>0</v>
      </c>
      <c r="J12019" s="31">
        <v>0</v>
      </c>
      <c r="K12019">
        <v>0</v>
      </c>
      <c r="L12019" s="24">
        <v>1</v>
      </c>
      <c r="M12019">
        <v>1</v>
      </c>
      <c r="N12019" t="s">
        <v>9907</v>
      </c>
    </row>
    <row r="12020" spans="1:14">
      <c r="A12020" t="s">
        <v>40202</v>
      </c>
      <c r="B12020" t="s">
        <v>40202</v>
      </c>
      <c r="C12020" t="s">
        <v>40203</v>
      </c>
      <c r="D12020" t="s">
        <v>40204</v>
      </c>
      <c r="E12020" t="s">
        <v>7873</v>
      </c>
      <c r="F12020" t="s">
        <v>7874</v>
      </c>
      <c r="G12020" t="s">
        <v>26824</v>
      </c>
      <c r="H12020">
        <v>0</v>
      </c>
      <c r="I12020">
        <v>0</v>
      </c>
      <c r="J12020" s="31">
        <v>0</v>
      </c>
      <c r="K12020">
        <v>0</v>
      </c>
      <c r="L12020" s="24">
        <v>1</v>
      </c>
      <c r="M12020">
        <v>1</v>
      </c>
      <c r="N12020" t="s">
        <v>9907</v>
      </c>
    </row>
    <row r="12021" spans="1:14">
      <c r="A12021" t="s">
        <v>40205</v>
      </c>
      <c r="B12021" t="s">
        <v>40205</v>
      </c>
      <c r="C12021" t="s">
        <v>40206</v>
      </c>
      <c r="D12021" t="s">
        <v>40207</v>
      </c>
      <c r="E12021" t="s">
        <v>7873</v>
      </c>
      <c r="F12021" t="s">
        <v>7874</v>
      </c>
      <c r="G12021" t="s">
        <v>26824</v>
      </c>
      <c r="H12021">
        <v>0</v>
      </c>
      <c r="I12021">
        <v>0</v>
      </c>
      <c r="J12021" s="31">
        <v>0</v>
      </c>
      <c r="K12021">
        <v>0</v>
      </c>
      <c r="L12021" s="24">
        <v>1</v>
      </c>
      <c r="M12021">
        <v>1</v>
      </c>
      <c r="N12021" t="s">
        <v>9907</v>
      </c>
    </row>
    <row r="12022" spans="1:14">
      <c r="A12022" t="s">
        <v>40208</v>
      </c>
      <c r="B12022" t="s">
        <v>40208</v>
      </c>
      <c r="C12022" t="s">
        <v>40209</v>
      </c>
      <c r="D12022" t="s">
        <v>40207</v>
      </c>
      <c r="E12022" t="s">
        <v>7873</v>
      </c>
      <c r="F12022" t="s">
        <v>7874</v>
      </c>
      <c r="G12022" t="s">
        <v>26824</v>
      </c>
      <c r="H12022">
        <v>0</v>
      </c>
      <c r="I12022">
        <v>0</v>
      </c>
      <c r="J12022" s="31">
        <v>0</v>
      </c>
      <c r="K12022">
        <v>0</v>
      </c>
      <c r="L12022" s="24">
        <v>1</v>
      </c>
      <c r="M12022">
        <v>1</v>
      </c>
      <c r="N12022" t="s">
        <v>9907</v>
      </c>
    </row>
    <row r="12023" spans="1:14">
      <c r="A12023" t="s">
        <v>40210</v>
      </c>
      <c r="B12023" t="s">
        <v>40210</v>
      </c>
      <c r="C12023" t="s">
        <v>40211</v>
      </c>
      <c r="D12023" t="s">
        <v>40212</v>
      </c>
      <c r="E12023" t="s">
        <v>7873</v>
      </c>
      <c r="F12023" t="s">
        <v>7874</v>
      </c>
      <c r="G12023" t="s">
        <v>26824</v>
      </c>
      <c r="H12023">
        <v>0</v>
      </c>
      <c r="I12023">
        <v>0</v>
      </c>
      <c r="J12023" s="31">
        <v>0</v>
      </c>
      <c r="K12023">
        <v>0</v>
      </c>
      <c r="L12023" s="24">
        <v>1</v>
      </c>
      <c r="M12023">
        <v>1</v>
      </c>
      <c r="N12023" t="s">
        <v>9907</v>
      </c>
    </row>
    <row r="12024" spans="1:14">
      <c r="A12024" t="s">
        <v>40213</v>
      </c>
      <c r="B12024" t="s">
        <v>40213</v>
      </c>
      <c r="C12024" t="s">
        <v>40214</v>
      </c>
      <c r="D12024" t="s">
        <v>40215</v>
      </c>
      <c r="E12024" t="s">
        <v>7873</v>
      </c>
      <c r="F12024" t="s">
        <v>7874</v>
      </c>
      <c r="G12024" t="s">
        <v>26824</v>
      </c>
      <c r="H12024">
        <v>0</v>
      </c>
      <c r="I12024">
        <v>0</v>
      </c>
      <c r="J12024" s="31">
        <v>0</v>
      </c>
      <c r="K12024">
        <v>0</v>
      </c>
      <c r="L12024" s="24">
        <v>1</v>
      </c>
      <c r="M12024">
        <v>1</v>
      </c>
      <c r="N12024" t="s">
        <v>9907</v>
      </c>
    </row>
    <row r="12025" spans="1:14">
      <c r="A12025" t="s">
        <v>40216</v>
      </c>
      <c r="B12025" t="s">
        <v>40216</v>
      </c>
      <c r="C12025" t="s">
        <v>40217</v>
      </c>
      <c r="D12025" t="s">
        <v>40218</v>
      </c>
      <c r="E12025" t="s">
        <v>7873</v>
      </c>
      <c r="F12025" t="s">
        <v>7874</v>
      </c>
      <c r="G12025" t="s">
        <v>26824</v>
      </c>
      <c r="H12025">
        <v>0</v>
      </c>
      <c r="I12025">
        <v>0</v>
      </c>
      <c r="J12025" s="31">
        <v>0</v>
      </c>
      <c r="K12025">
        <v>0</v>
      </c>
      <c r="L12025" s="24">
        <v>1</v>
      </c>
      <c r="M12025">
        <v>1</v>
      </c>
      <c r="N12025" t="s">
        <v>9907</v>
      </c>
    </row>
    <row r="12026" spans="1:14">
      <c r="A12026" t="s">
        <v>40219</v>
      </c>
      <c r="B12026" t="s">
        <v>40219</v>
      </c>
      <c r="C12026" t="s">
        <v>40220</v>
      </c>
      <c r="D12026" t="s">
        <v>40221</v>
      </c>
      <c r="E12026" t="s">
        <v>7873</v>
      </c>
      <c r="F12026" t="s">
        <v>7874</v>
      </c>
      <c r="G12026" t="s">
        <v>26824</v>
      </c>
      <c r="H12026">
        <v>0</v>
      </c>
      <c r="I12026">
        <v>0</v>
      </c>
      <c r="J12026" s="31">
        <v>0</v>
      </c>
      <c r="K12026">
        <v>0</v>
      </c>
      <c r="L12026" s="24">
        <v>1</v>
      </c>
      <c r="M12026">
        <v>1</v>
      </c>
      <c r="N12026" t="s">
        <v>9907</v>
      </c>
    </row>
    <row r="12027" spans="1:14">
      <c r="A12027" t="s">
        <v>40222</v>
      </c>
      <c r="B12027" t="s">
        <v>40222</v>
      </c>
      <c r="C12027" t="s">
        <v>40223</v>
      </c>
      <c r="D12027" t="s">
        <v>40224</v>
      </c>
      <c r="E12027" t="s">
        <v>7873</v>
      </c>
      <c r="F12027" t="s">
        <v>7874</v>
      </c>
      <c r="G12027" t="s">
        <v>26824</v>
      </c>
      <c r="H12027">
        <v>0</v>
      </c>
      <c r="I12027">
        <v>0</v>
      </c>
      <c r="J12027" s="31">
        <v>0</v>
      </c>
      <c r="K12027">
        <v>0</v>
      </c>
      <c r="L12027" s="24">
        <v>1</v>
      </c>
      <c r="M12027">
        <v>1</v>
      </c>
      <c r="N12027" t="s">
        <v>9907</v>
      </c>
    </row>
    <row r="12028" spans="1:14">
      <c r="A12028" t="s">
        <v>40225</v>
      </c>
      <c r="B12028" t="s">
        <v>40225</v>
      </c>
      <c r="C12028" t="s">
        <v>40226</v>
      </c>
      <c r="D12028" t="s">
        <v>40227</v>
      </c>
      <c r="E12028" t="s">
        <v>7873</v>
      </c>
      <c r="F12028" t="s">
        <v>7874</v>
      </c>
      <c r="G12028" t="s">
        <v>26824</v>
      </c>
      <c r="H12028">
        <v>0</v>
      </c>
      <c r="I12028">
        <v>0</v>
      </c>
      <c r="J12028" s="31">
        <v>0</v>
      </c>
      <c r="K12028">
        <v>0</v>
      </c>
      <c r="L12028" s="24">
        <v>1</v>
      </c>
      <c r="M12028">
        <v>1</v>
      </c>
      <c r="N12028" t="s">
        <v>9907</v>
      </c>
    </row>
    <row r="12029" spans="1:14">
      <c r="A12029" t="s">
        <v>40228</v>
      </c>
      <c r="B12029" t="s">
        <v>40228</v>
      </c>
      <c r="C12029" t="s">
        <v>40229</v>
      </c>
      <c r="D12029" t="s">
        <v>40227</v>
      </c>
      <c r="E12029" t="s">
        <v>7873</v>
      </c>
      <c r="F12029" t="s">
        <v>7874</v>
      </c>
      <c r="G12029" t="s">
        <v>26824</v>
      </c>
      <c r="H12029">
        <v>0</v>
      </c>
      <c r="I12029">
        <v>0</v>
      </c>
      <c r="J12029" s="31">
        <v>0</v>
      </c>
      <c r="K12029">
        <v>0</v>
      </c>
      <c r="L12029" s="24">
        <v>1</v>
      </c>
      <c r="M12029">
        <v>1</v>
      </c>
      <c r="N12029" t="s">
        <v>9907</v>
      </c>
    </row>
    <row r="12030" spans="1:14">
      <c r="A12030" t="s">
        <v>40230</v>
      </c>
      <c r="B12030" t="s">
        <v>40230</v>
      </c>
      <c r="C12030" t="s">
        <v>40231</v>
      </c>
      <c r="D12030" t="s">
        <v>40227</v>
      </c>
      <c r="E12030" t="s">
        <v>7873</v>
      </c>
      <c r="F12030" t="s">
        <v>7874</v>
      </c>
      <c r="G12030" t="s">
        <v>26824</v>
      </c>
      <c r="H12030">
        <v>0</v>
      </c>
      <c r="I12030">
        <v>0</v>
      </c>
      <c r="J12030" s="31">
        <v>0</v>
      </c>
      <c r="K12030">
        <v>0</v>
      </c>
      <c r="L12030" s="24">
        <v>1</v>
      </c>
      <c r="M12030">
        <v>1</v>
      </c>
      <c r="N12030" t="s">
        <v>9907</v>
      </c>
    </row>
    <row r="12031" spans="1:14">
      <c r="A12031" t="s">
        <v>40232</v>
      </c>
      <c r="B12031" t="s">
        <v>40232</v>
      </c>
      <c r="C12031" t="s">
        <v>40233</v>
      </c>
      <c r="D12031" t="s">
        <v>40227</v>
      </c>
      <c r="E12031" t="s">
        <v>7873</v>
      </c>
      <c r="F12031" t="s">
        <v>7874</v>
      </c>
      <c r="G12031" t="s">
        <v>26824</v>
      </c>
      <c r="H12031">
        <v>0</v>
      </c>
      <c r="I12031">
        <v>0</v>
      </c>
      <c r="J12031" s="31">
        <v>0</v>
      </c>
      <c r="K12031">
        <v>0</v>
      </c>
      <c r="L12031" s="24">
        <v>1</v>
      </c>
      <c r="M12031">
        <v>1</v>
      </c>
      <c r="N12031" t="s">
        <v>9907</v>
      </c>
    </row>
    <row r="12032" spans="1:14">
      <c r="A12032" t="s">
        <v>40234</v>
      </c>
      <c r="B12032" t="s">
        <v>40234</v>
      </c>
      <c r="C12032" t="s">
        <v>40235</v>
      </c>
      <c r="D12032" t="s">
        <v>40227</v>
      </c>
      <c r="E12032" t="s">
        <v>7873</v>
      </c>
      <c r="F12032" t="s">
        <v>7874</v>
      </c>
      <c r="G12032" t="s">
        <v>26824</v>
      </c>
      <c r="H12032">
        <v>0</v>
      </c>
      <c r="I12032">
        <v>0</v>
      </c>
      <c r="J12032" s="31">
        <v>0</v>
      </c>
      <c r="K12032">
        <v>0</v>
      </c>
      <c r="L12032" s="24">
        <v>1</v>
      </c>
      <c r="M12032">
        <v>1</v>
      </c>
      <c r="N12032" t="s">
        <v>9907</v>
      </c>
    </row>
    <row r="12033" spans="1:14">
      <c r="A12033" t="s">
        <v>40236</v>
      </c>
      <c r="B12033" t="s">
        <v>40236</v>
      </c>
      <c r="C12033" t="s">
        <v>40237</v>
      </c>
      <c r="D12033" t="s">
        <v>40238</v>
      </c>
      <c r="E12033" t="s">
        <v>7873</v>
      </c>
      <c r="F12033" t="s">
        <v>7874</v>
      </c>
      <c r="G12033" t="s">
        <v>26824</v>
      </c>
      <c r="H12033">
        <v>0</v>
      </c>
      <c r="I12033">
        <v>0</v>
      </c>
      <c r="J12033" s="31">
        <v>0</v>
      </c>
      <c r="K12033">
        <v>0</v>
      </c>
      <c r="L12033" s="24">
        <v>1</v>
      </c>
      <c r="M12033">
        <v>1</v>
      </c>
      <c r="N12033" t="s">
        <v>9907</v>
      </c>
    </row>
    <row r="12034" spans="1:14">
      <c r="A12034" t="s">
        <v>40239</v>
      </c>
      <c r="B12034" t="s">
        <v>40239</v>
      </c>
      <c r="C12034" t="s">
        <v>6880</v>
      </c>
      <c r="D12034" t="s">
        <v>40240</v>
      </c>
      <c r="E12034" t="s">
        <v>7873</v>
      </c>
      <c r="F12034" t="s">
        <v>7874</v>
      </c>
      <c r="G12034" t="s">
        <v>26824</v>
      </c>
      <c r="H12034">
        <v>0</v>
      </c>
      <c r="I12034">
        <v>0</v>
      </c>
      <c r="J12034" s="31">
        <v>0</v>
      </c>
      <c r="K12034">
        <v>0</v>
      </c>
      <c r="L12034" s="24">
        <v>1</v>
      </c>
      <c r="M12034">
        <v>1</v>
      </c>
      <c r="N12034" t="s">
        <v>9907</v>
      </c>
    </row>
    <row r="12035" spans="1:14">
      <c r="A12035" t="s">
        <v>40241</v>
      </c>
      <c r="B12035" t="s">
        <v>40241</v>
      </c>
      <c r="C12035" t="s">
        <v>40242</v>
      </c>
      <c r="D12035" t="s">
        <v>40243</v>
      </c>
      <c r="E12035" t="s">
        <v>7873</v>
      </c>
      <c r="F12035" t="s">
        <v>7874</v>
      </c>
      <c r="G12035" t="s">
        <v>26824</v>
      </c>
      <c r="H12035">
        <v>0</v>
      </c>
      <c r="I12035">
        <v>0</v>
      </c>
      <c r="J12035" s="31">
        <v>0</v>
      </c>
      <c r="K12035">
        <v>0</v>
      </c>
      <c r="L12035" s="24">
        <v>1</v>
      </c>
      <c r="M12035">
        <v>1</v>
      </c>
      <c r="N12035" t="s">
        <v>9907</v>
      </c>
    </row>
    <row r="12036" spans="1:14">
      <c r="A12036" t="s">
        <v>40244</v>
      </c>
      <c r="B12036" t="s">
        <v>40244</v>
      </c>
      <c r="C12036" t="s">
        <v>40245</v>
      </c>
      <c r="D12036" t="s">
        <v>40246</v>
      </c>
      <c r="E12036" t="s">
        <v>7873</v>
      </c>
      <c r="F12036" t="s">
        <v>7874</v>
      </c>
      <c r="G12036" t="s">
        <v>26824</v>
      </c>
      <c r="H12036">
        <v>0</v>
      </c>
      <c r="I12036">
        <v>0</v>
      </c>
      <c r="J12036" s="31">
        <v>0</v>
      </c>
      <c r="K12036">
        <v>0</v>
      </c>
      <c r="L12036" s="24">
        <v>1</v>
      </c>
      <c r="M12036">
        <v>1</v>
      </c>
      <c r="N12036" t="s">
        <v>9907</v>
      </c>
    </row>
    <row r="12037" spans="1:14">
      <c r="A12037" t="s">
        <v>40247</v>
      </c>
      <c r="B12037" t="s">
        <v>40247</v>
      </c>
      <c r="C12037" t="s">
        <v>5623</v>
      </c>
      <c r="D12037" t="s">
        <v>40248</v>
      </c>
      <c r="E12037" t="s">
        <v>7873</v>
      </c>
      <c r="F12037" t="s">
        <v>7874</v>
      </c>
      <c r="G12037" t="s">
        <v>26824</v>
      </c>
      <c r="H12037">
        <v>0</v>
      </c>
      <c r="I12037">
        <v>0</v>
      </c>
      <c r="J12037" s="31">
        <v>0</v>
      </c>
      <c r="K12037">
        <v>0</v>
      </c>
      <c r="L12037" s="24">
        <v>1</v>
      </c>
      <c r="M12037">
        <v>1</v>
      </c>
      <c r="N12037" t="s">
        <v>9907</v>
      </c>
    </row>
    <row r="12038" spans="1:14">
      <c r="A12038" t="s">
        <v>40249</v>
      </c>
      <c r="B12038" t="s">
        <v>40249</v>
      </c>
      <c r="C12038" t="s">
        <v>40250</v>
      </c>
      <c r="D12038" t="s">
        <v>40251</v>
      </c>
      <c r="E12038" t="s">
        <v>7873</v>
      </c>
      <c r="F12038" t="s">
        <v>7874</v>
      </c>
      <c r="G12038" t="s">
        <v>26824</v>
      </c>
      <c r="H12038">
        <v>0</v>
      </c>
      <c r="I12038">
        <v>0</v>
      </c>
      <c r="J12038" s="31">
        <v>0</v>
      </c>
      <c r="K12038">
        <v>0</v>
      </c>
      <c r="L12038" s="24">
        <v>1</v>
      </c>
      <c r="M12038">
        <v>1</v>
      </c>
      <c r="N12038" t="s">
        <v>9907</v>
      </c>
    </row>
    <row r="12039" spans="1:14">
      <c r="A12039" t="s">
        <v>40252</v>
      </c>
      <c r="B12039" t="s">
        <v>40252</v>
      </c>
      <c r="C12039" t="s">
        <v>40253</v>
      </c>
      <c r="D12039" t="s">
        <v>40254</v>
      </c>
      <c r="E12039" t="s">
        <v>7873</v>
      </c>
      <c r="F12039" t="s">
        <v>7874</v>
      </c>
      <c r="G12039" t="s">
        <v>26824</v>
      </c>
      <c r="H12039">
        <v>0</v>
      </c>
      <c r="I12039">
        <v>0</v>
      </c>
      <c r="J12039" s="31">
        <v>0</v>
      </c>
      <c r="K12039">
        <v>0</v>
      </c>
      <c r="L12039" s="24">
        <v>1</v>
      </c>
      <c r="M12039">
        <v>1</v>
      </c>
      <c r="N12039" t="s">
        <v>9907</v>
      </c>
    </row>
    <row r="12040" spans="1:14">
      <c r="A12040" t="s">
        <v>40255</v>
      </c>
      <c r="B12040" t="s">
        <v>40255</v>
      </c>
      <c r="C12040" t="s">
        <v>40256</v>
      </c>
      <c r="D12040" t="s">
        <v>40257</v>
      </c>
      <c r="E12040" t="s">
        <v>7873</v>
      </c>
      <c r="F12040" t="s">
        <v>7874</v>
      </c>
      <c r="G12040" t="s">
        <v>26824</v>
      </c>
      <c r="H12040">
        <v>0</v>
      </c>
      <c r="I12040">
        <v>0</v>
      </c>
      <c r="J12040" s="31">
        <v>0</v>
      </c>
      <c r="K12040">
        <v>0</v>
      </c>
      <c r="L12040" s="24">
        <v>1</v>
      </c>
      <c r="M12040">
        <v>1</v>
      </c>
      <c r="N12040" t="s">
        <v>9907</v>
      </c>
    </row>
    <row r="12041" spans="1:14">
      <c r="A12041" t="s">
        <v>40258</v>
      </c>
      <c r="B12041" t="s">
        <v>40258</v>
      </c>
      <c r="C12041" t="s">
        <v>40259</v>
      </c>
      <c r="D12041" t="s">
        <v>40260</v>
      </c>
      <c r="E12041" t="s">
        <v>7873</v>
      </c>
      <c r="F12041" t="s">
        <v>7874</v>
      </c>
      <c r="G12041" t="s">
        <v>26824</v>
      </c>
      <c r="H12041">
        <v>0</v>
      </c>
      <c r="I12041">
        <v>0</v>
      </c>
      <c r="J12041" s="31">
        <v>0</v>
      </c>
      <c r="K12041">
        <v>0</v>
      </c>
      <c r="L12041" s="24">
        <v>1</v>
      </c>
      <c r="M12041">
        <v>1</v>
      </c>
      <c r="N12041" t="s">
        <v>9907</v>
      </c>
    </row>
    <row r="12042" spans="1:14">
      <c r="A12042" t="s">
        <v>40261</v>
      </c>
      <c r="B12042" t="s">
        <v>40261</v>
      </c>
      <c r="C12042" t="s">
        <v>40262</v>
      </c>
      <c r="D12042" t="s">
        <v>40263</v>
      </c>
      <c r="E12042" t="s">
        <v>7873</v>
      </c>
      <c r="F12042" t="s">
        <v>7874</v>
      </c>
      <c r="G12042" t="s">
        <v>26824</v>
      </c>
      <c r="H12042">
        <v>0</v>
      </c>
      <c r="I12042">
        <v>0</v>
      </c>
      <c r="J12042" s="31">
        <v>0</v>
      </c>
      <c r="K12042">
        <v>0</v>
      </c>
      <c r="L12042" s="24">
        <v>1</v>
      </c>
      <c r="M12042">
        <v>1</v>
      </c>
      <c r="N12042" t="s">
        <v>9907</v>
      </c>
    </row>
    <row r="12043" spans="1:14">
      <c r="A12043" t="s">
        <v>40264</v>
      </c>
      <c r="B12043" t="s">
        <v>40264</v>
      </c>
      <c r="C12043" t="s">
        <v>40265</v>
      </c>
      <c r="D12043" t="s">
        <v>40266</v>
      </c>
      <c r="E12043" t="s">
        <v>7873</v>
      </c>
      <c r="F12043" t="s">
        <v>7874</v>
      </c>
      <c r="G12043" t="s">
        <v>26824</v>
      </c>
      <c r="H12043">
        <v>0</v>
      </c>
      <c r="I12043">
        <v>0</v>
      </c>
      <c r="J12043" s="31">
        <v>0</v>
      </c>
      <c r="K12043">
        <v>0</v>
      </c>
      <c r="L12043" s="24">
        <v>1</v>
      </c>
      <c r="M12043">
        <v>1</v>
      </c>
      <c r="N12043" t="s">
        <v>9907</v>
      </c>
    </row>
    <row r="12044" spans="1:14">
      <c r="A12044" t="s">
        <v>40267</v>
      </c>
      <c r="B12044" t="s">
        <v>40267</v>
      </c>
      <c r="C12044" t="s">
        <v>40268</v>
      </c>
      <c r="D12044" t="s">
        <v>40269</v>
      </c>
      <c r="E12044" t="s">
        <v>7873</v>
      </c>
      <c r="F12044" t="s">
        <v>7874</v>
      </c>
      <c r="G12044" t="s">
        <v>26824</v>
      </c>
      <c r="H12044">
        <v>0</v>
      </c>
      <c r="I12044">
        <v>0</v>
      </c>
      <c r="J12044" s="31">
        <v>0</v>
      </c>
      <c r="K12044">
        <v>0</v>
      </c>
      <c r="L12044" s="24">
        <v>1</v>
      </c>
      <c r="M12044">
        <v>1</v>
      </c>
      <c r="N12044" t="s">
        <v>9907</v>
      </c>
    </row>
    <row r="12045" spans="1:14">
      <c r="A12045" t="s">
        <v>40270</v>
      </c>
      <c r="B12045" t="s">
        <v>40270</v>
      </c>
      <c r="C12045" t="s">
        <v>6891</v>
      </c>
      <c r="D12045" t="s">
        <v>40271</v>
      </c>
      <c r="E12045" t="s">
        <v>7873</v>
      </c>
      <c r="F12045" t="s">
        <v>7874</v>
      </c>
      <c r="G12045" t="s">
        <v>26824</v>
      </c>
      <c r="H12045">
        <v>0</v>
      </c>
      <c r="I12045">
        <v>0</v>
      </c>
      <c r="J12045" s="31">
        <v>0</v>
      </c>
      <c r="K12045">
        <v>0</v>
      </c>
      <c r="L12045" s="24">
        <v>1</v>
      </c>
      <c r="M12045">
        <v>1</v>
      </c>
      <c r="N12045" t="s">
        <v>9907</v>
      </c>
    </row>
    <row r="12046" spans="1:14">
      <c r="A12046" t="s">
        <v>40272</v>
      </c>
      <c r="B12046" t="s">
        <v>40272</v>
      </c>
      <c r="C12046" t="s">
        <v>40273</v>
      </c>
      <c r="D12046" t="s">
        <v>40274</v>
      </c>
      <c r="E12046" t="s">
        <v>7873</v>
      </c>
      <c r="F12046" t="s">
        <v>7874</v>
      </c>
      <c r="G12046" t="s">
        <v>26824</v>
      </c>
      <c r="H12046">
        <v>0</v>
      </c>
      <c r="I12046">
        <v>0</v>
      </c>
      <c r="J12046" s="31">
        <v>0</v>
      </c>
      <c r="K12046">
        <v>0</v>
      </c>
      <c r="L12046" s="24">
        <v>1</v>
      </c>
      <c r="M12046">
        <v>1</v>
      </c>
      <c r="N12046" t="s">
        <v>9907</v>
      </c>
    </row>
    <row r="12047" spans="1:14">
      <c r="A12047" t="s">
        <v>40275</v>
      </c>
      <c r="B12047" t="s">
        <v>40275</v>
      </c>
      <c r="C12047" t="s">
        <v>40276</v>
      </c>
      <c r="D12047" t="s">
        <v>40277</v>
      </c>
      <c r="E12047" t="s">
        <v>7873</v>
      </c>
      <c r="F12047" t="s">
        <v>7874</v>
      </c>
      <c r="G12047" t="s">
        <v>26824</v>
      </c>
      <c r="H12047">
        <v>0</v>
      </c>
      <c r="I12047">
        <v>0</v>
      </c>
      <c r="J12047" s="31">
        <v>0</v>
      </c>
      <c r="K12047">
        <v>0</v>
      </c>
      <c r="L12047" s="24">
        <v>1</v>
      </c>
      <c r="M12047">
        <v>1</v>
      </c>
      <c r="N12047" t="s">
        <v>9907</v>
      </c>
    </row>
    <row r="12048" spans="1:14">
      <c r="A12048" t="s">
        <v>40278</v>
      </c>
      <c r="B12048" t="s">
        <v>40278</v>
      </c>
      <c r="C12048" t="s">
        <v>40279</v>
      </c>
      <c r="D12048" t="s">
        <v>40280</v>
      </c>
      <c r="E12048" t="s">
        <v>7873</v>
      </c>
      <c r="F12048" t="s">
        <v>7874</v>
      </c>
      <c r="G12048" t="s">
        <v>26824</v>
      </c>
      <c r="H12048">
        <v>0</v>
      </c>
      <c r="I12048">
        <v>0</v>
      </c>
      <c r="J12048" s="31">
        <v>0</v>
      </c>
      <c r="K12048">
        <v>0</v>
      </c>
      <c r="L12048" s="24">
        <v>1</v>
      </c>
      <c r="M12048">
        <v>1</v>
      </c>
      <c r="N12048" t="s">
        <v>9907</v>
      </c>
    </row>
    <row r="12049" spans="1:14">
      <c r="A12049" t="s">
        <v>40281</v>
      </c>
      <c r="B12049" t="s">
        <v>40281</v>
      </c>
      <c r="C12049" t="s">
        <v>40282</v>
      </c>
      <c r="D12049" t="s">
        <v>40283</v>
      </c>
      <c r="E12049" t="s">
        <v>7873</v>
      </c>
      <c r="F12049" t="s">
        <v>7874</v>
      </c>
      <c r="G12049" t="s">
        <v>26824</v>
      </c>
      <c r="H12049">
        <v>0</v>
      </c>
      <c r="I12049">
        <v>0</v>
      </c>
      <c r="J12049" s="31">
        <v>0</v>
      </c>
      <c r="K12049">
        <v>0</v>
      </c>
      <c r="L12049" s="24">
        <v>1</v>
      </c>
      <c r="M12049">
        <v>1</v>
      </c>
      <c r="N12049" t="s">
        <v>9907</v>
      </c>
    </row>
    <row r="12050" spans="1:14">
      <c r="A12050" t="s">
        <v>40284</v>
      </c>
      <c r="B12050" t="s">
        <v>40284</v>
      </c>
      <c r="C12050" t="s">
        <v>40285</v>
      </c>
      <c r="D12050" t="s">
        <v>40286</v>
      </c>
      <c r="E12050" t="s">
        <v>7873</v>
      </c>
      <c r="F12050" t="s">
        <v>7874</v>
      </c>
      <c r="G12050" t="s">
        <v>26824</v>
      </c>
      <c r="H12050">
        <v>0</v>
      </c>
      <c r="I12050">
        <v>0</v>
      </c>
      <c r="J12050" s="31">
        <v>0</v>
      </c>
      <c r="K12050">
        <v>0</v>
      </c>
      <c r="L12050" s="24">
        <v>1</v>
      </c>
      <c r="M12050">
        <v>1</v>
      </c>
      <c r="N12050" t="s">
        <v>9907</v>
      </c>
    </row>
    <row r="12051" spans="1:14">
      <c r="A12051" t="s">
        <v>40287</v>
      </c>
      <c r="B12051" t="s">
        <v>40287</v>
      </c>
      <c r="C12051" t="s">
        <v>40288</v>
      </c>
      <c r="D12051" t="s">
        <v>40289</v>
      </c>
      <c r="E12051" t="s">
        <v>7873</v>
      </c>
      <c r="F12051" t="s">
        <v>7874</v>
      </c>
      <c r="G12051" t="s">
        <v>26824</v>
      </c>
      <c r="H12051">
        <v>0</v>
      </c>
      <c r="I12051">
        <v>0</v>
      </c>
      <c r="J12051" s="31">
        <v>0</v>
      </c>
      <c r="K12051">
        <v>0</v>
      </c>
      <c r="L12051" s="24">
        <v>1</v>
      </c>
      <c r="M12051">
        <v>1</v>
      </c>
      <c r="N12051" t="s">
        <v>9907</v>
      </c>
    </row>
    <row r="12052" spans="1:14">
      <c r="A12052" t="s">
        <v>40290</v>
      </c>
      <c r="B12052" t="s">
        <v>40290</v>
      </c>
      <c r="C12052" t="s">
        <v>40291</v>
      </c>
      <c r="D12052" t="s">
        <v>40289</v>
      </c>
      <c r="E12052" t="s">
        <v>7873</v>
      </c>
      <c r="F12052" t="s">
        <v>7874</v>
      </c>
      <c r="G12052" t="s">
        <v>26824</v>
      </c>
      <c r="H12052">
        <v>0</v>
      </c>
      <c r="I12052">
        <v>0</v>
      </c>
      <c r="J12052" s="31">
        <v>0</v>
      </c>
      <c r="K12052">
        <v>0</v>
      </c>
      <c r="L12052" s="24">
        <v>1</v>
      </c>
      <c r="M12052">
        <v>1</v>
      </c>
      <c r="N12052" t="s">
        <v>9907</v>
      </c>
    </row>
    <row r="12053" spans="1:14">
      <c r="A12053" t="s">
        <v>40292</v>
      </c>
      <c r="B12053" t="s">
        <v>40292</v>
      </c>
      <c r="C12053" t="s">
        <v>40293</v>
      </c>
      <c r="D12053" t="s">
        <v>40289</v>
      </c>
      <c r="E12053" t="s">
        <v>7873</v>
      </c>
      <c r="F12053" t="s">
        <v>7874</v>
      </c>
      <c r="G12053" t="s">
        <v>26824</v>
      </c>
      <c r="H12053">
        <v>0</v>
      </c>
      <c r="I12053">
        <v>0</v>
      </c>
      <c r="J12053" s="31">
        <v>0</v>
      </c>
      <c r="K12053">
        <v>0</v>
      </c>
      <c r="L12053" s="24">
        <v>1</v>
      </c>
      <c r="M12053">
        <v>1</v>
      </c>
      <c r="N12053" t="s">
        <v>9907</v>
      </c>
    </row>
    <row r="12054" spans="1:14">
      <c r="A12054" t="s">
        <v>40294</v>
      </c>
      <c r="B12054" t="s">
        <v>40294</v>
      </c>
      <c r="C12054" t="s">
        <v>40295</v>
      </c>
      <c r="D12054" t="s">
        <v>40289</v>
      </c>
      <c r="E12054" t="s">
        <v>7873</v>
      </c>
      <c r="F12054" t="s">
        <v>7874</v>
      </c>
      <c r="G12054" t="s">
        <v>26824</v>
      </c>
      <c r="H12054">
        <v>0</v>
      </c>
      <c r="I12054">
        <v>0</v>
      </c>
      <c r="J12054" s="31">
        <v>0</v>
      </c>
      <c r="K12054">
        <v>0</v>
      </c>
      <c r="L12054" s="24">
        <v>1</v>
      </c>
      <c r="M12054">
        <v>1</v>
      </c>
      <c r="N12054" t="s">
        <v>9907</v>
      </c>
    </row>
    <row r="12055" spans="1:14">
      <c r="A12055" t="s">
        <v>40296</v>
      </c>
      <c r="B12055" t="s">
        <v>40296</v>
      </c>
      <c r="C12055" t="s">
        <v>40297</v>
      </c>
      <c r="D12055" t="s">
        <v>40298</v>
      </c>
      <c r="E12055" t="s">
        <v>7873</v>
      </c>
      <c r="F12055" t="s">
        <v>7874</v>
      </c>
      <c r="G12055" t="s">
        <v>26824</v>
      </c>
      <c r="H12055">
        <v>0</v>
      </c>
      <c r="I12055">
        <v>0</v>
      </c>
      <c r="J12055" s="31">
        <v>0</v>
      </c>
      <c r="K12055">
        <v>0</v>
      </c>
      <c r="L12055" s="24">
        <v>1</v>
      </c>
      <c r="M12055">
        <v>1</v>
      </c>
      <c r="N12055" t="s">
        <v>9907</v>
      </c>
    </row>
    <row r="12056" spans="1:14">
      <c r="A12056" t="s">
        <v>40299</v>
      </c>
      <c r="B12056" t="s">
        <v>40299</v>
      </c>
      <c r="C12056" t="s">
        <v>40300</v>
      </c>
      <c r="D12056" t="s">
        <v>40301</v>
      </c>
      <c r="E12056" t="s">
        <v>7873</v>
      </c>
      <c r="F12056" t="s">
        <v>7874</v>
      </c>
      <c r="G12056" t="s">
        <v>26824</v>
      </c>
      <c r="H12056">
        <v>0</v>
      </c>
      <c r="I12056">
        <v>0</v>
      </c>
      <c r="J12056" s="31">
        <v>0</v>
      </c>
      <c r="K12056">
        <v>0</v>
      </c>
      <c r="L12056" s="24">
        <v>1</v>
      </c>
      <c r="M12056">
        <v>1</v>
      </c>
      <c r="N12056" t="s">
        <v>9907</v>
      </c>
    </row>
    <row r="12057" spans="1:14">
      <c r="A12057" t="s">
        <v>40302</v>
      </c>
      <c r="B12057" t="s">
        <v>40302</v>
      </c>
      <c r="C12057" t="s">
        <v>40303</v>
      </c>
      <c r="D12057" t="s">
        <v>40304</v>
      </c>
      <c r="E12057" t="s">
        <v>7873</v>
      </c>
      <c r="F12057" t="s">
        <v>7874</v>
      </c>
      <c r="G12057" t="s">
        <v>26824</v>
      </c>
      <c r="H12057">
        <v>0</v>
      </c>
      <c r="I12057">
        <v>0</v>
      </c>
      <c r="J12057" s="31">
        <v>0</v>
      </c>
      <c r="K12057">
        <v>0</v>
      </c>
      <c r="L12057" s="24">
        <v>1</v>
      </c>
      <c r="M12057">
        <v>1</v>
      </c>
      <c r="N12057" t="s">
        <v>9907</v>
      </c>
    </row>
    <row r="12058" spans="1:14">
      <c r="A12058" t="s">
        <v>40305</v>
      </c>
      <c r="B12058" t="s">
        <v>40305</v>
      </c>
      <c r="C12058" t="s">
        <v>40306</v>
      </c>
      <c r="D12058" t="s">
        <v>40307</v>
      </c>
      <c r="E12058" t="s">
        <v>7873</v>
      </c>
      <c r="F12058" t="s">
        <v>7874</v>
      </c>
      <c r="G12058" t="s">
        <v>26824</v>
      </c>
      <c r="H12058">
        <v>0</v>
      </c>
      <c r="I12058">
        <v>0</v>
      </c>
      <c r="J12058" s="31">
        <v>0</v>
      </c>
      <c r="K12058">
        <v>0</v>
      </c>
      <c r="L12058" s="24">
        <v>1</v>
      </c>
      <c r="M12058">
        <v>1</v>
      </c>
      <c r="N12058" t="s">
        <v>9907</v>
      </c>
    </row>
    <row r="12059" spans="1:14">
      <c r="A12059" t="s">
        <v>40308</v>
      </c>
      <c r="B12059" t="s">
        <v>40308</v>
      </c>
      <c r="C12059" t="s">
        <v>40309</v>
      </c>
      <c r="D12059" t="s">
        <v>40310</v>
      </c>
      <c r="E12059" t="s">
        <v>7873</v>
      </c>
      <c r="F12059" t="s">
        <v>7874</v>
      </c>
      <c r="G12059" t="s">
        <v>26824</v>
      </c>
      <c r="H12059">
        <v>0</v>
      </c>
      <c r="I12059">
        <v>0</v>
      </c>
      <c r="J12059" s="31">
        <v>0</v>
      </c>
      <c r="K12059">
        <v>0</v>
      </c>
      <c r="L12059" s="24">
        <v>1</v>
      </c>
      <c r="M12059">
        <v>1</v>
      </c>
      <c r="N12059" t="s">
        <v>9907</v>
      </c>
    </row>
    <row r="12060" spans="1:14">
      <c r="A12060" t="s">
        <v>40311</v>
      </c>
      <c r="B12060" t="s">
        <v>40311</v>
      </c>
      <c r="C12060" t="s">
        <v>40312</v>
      </c>
      <c r="D12060" t="s">
        <v>40313</v>
      </c>
      <c r="E12060" t="s">
        <v>7873</v>
      </c>
      <c r="F12060" t="s">
        <v>7874</v>
      </c>
      <c r="G12060" t="s">
        <v>26824</v>
      </c>
      <c r="H12060">
        <v>0</v>
      </c>
      <c r="I12060">
        <v>0</v>
      </c>
      <c r="J12060" s="31">
        <v>0</v>
      </c>
      <c r="K12060">
        <v>0</v>
      </c>
      <c r="L12060" s="24">
        <v>1</v>
      </c>
      <c r="M12060">
        <v>1</v>
      </c>
      <c r="N12060" t="s">
        <v>9907</v>
      </c>
    </row>
    <row r="12061" spans="1:14">
      <c r="A12061" t="s">
        <v>40314</v>
      </c>
      <c r="B12061" t="s">
        <v>40314</v>
      </c>
      <c r="C12061" t="s">
        <v>40315</v>
      </c>
      <c r="D12061" t="s">
        <v>40316</v>
      </c>
      <c r="E12061" t="s">
        <v>7873</v>
      </c>
      <c r="F12061" t="s">
        <v>7874</v>
      </c>
      <c r="G12061" t="s">
        <v>26824</v>
      </c>
      <c r="H12061">
        <v>0</v>
      </c>
      <c r="I12061">
        <v>0</v>
      </c>
      <c r="J12061" s="31">
        <v>0</v>
      </c>
      <c r="K12061">
        <v>0</v>
      </c>
      <c r="L12061" s="24">
        <v>1</v>
      </c>
      <c r="M12061">
        <v>1</v>
      </c>
      <c r="N12061" t="s">
        <v>9907</v>
      </c>
    </row>
    <row r="12062" spans="1:14">
      <c r="A12062" t="s">
        <v>40317</v>
      </c>
      <c r="B12062" t="s">
        <v>40317</v>
      </c>
      <c r="C12062" t="s">
        <v>40318</v>
      </c>
      <c r="D12062" t="s">
        <v>40316</v>
      </c>
      <c r="E12062" t="s">
        <v>7873</v>
      </c>
      <c r="F12062" t="s">
        <v>7874</v>
      </c>
      <c r="G12062" t="s">
        <v>26824</v>
      </c>
      <c r="H12062">
        <v>0</v>
      </c>
      <c r="I12062">
        <v>0</v>
      </c>
      <c r="J12062" s="31">
        <v>0</v>
      </c>
      <c r="K12062">
        <v>0</v>
      </c>
      <c r="L12062" s="24">
        <v>1</v>
      </c>
      <c r="M12062">
        <v>1</v>
      </c>
      <c r="N12062" t="s">
        <v>9907</v>
      </c>
    </row>
    <row r="12063" spans="1:14">
      <c r="A12063" t="s">
        <v>40319</v>
      </c>
      <c r="B12063" t="s">
        <v>40319</v>
      </c>
      <c r="C12063" t="s">
        <v>40320</v>
      </c>
      <c r="D12063" t="s">
        <v>40321</v>
      </c>
      <c r="E12063" t="s">
        <v>7873</v>
      </c>
      <c r="F12063" t="s">
        <v>7874</v>
      </c>
      <c r="G12063" t="s">
        <v>26824</v>
      </c>
      <c r="H12063">
        <v>0</v>
      </c>
      <c r="I12063">
        <v>0</v>
      </c>
      <c r="J12063" s="31">
        <v>0</v>
      </c>
      <c r="K12063">
        <v>0</v>
      </c>
      <c r="L12063" s="24">
        <v>1</v>
      </c>
      <c r="M12063">
        <v>1</v>
      </c>
      <c r="N12063" t="s">
        <v>9907</v>
      </c>
    </row>
    <row r="12064" spans="1:14">
      <c r="A12064" t="s">
        <v>40322</v>
      </c>
      <c r="B12064" t="s">
        <v>40322</v>
      </c>
      <c r="C12064" t="s">
        <v>40323</v>
      </c>
      <c r="D12064" t="s">
        <v>40324</v>
      </c>
      <c r="E12064" t="s">
        <v>7873</v>
      </c>
      <c r="F12064" t="s">
        <v>7874</v>
      </c>
      <c r="G12064" t="s">
        <v>26824</v>
      </c>
      <c r="H12064">
        <v>0</v>
      </c>
      <c r="I12064">
        <v>0</v>
      </c>
      <c r="J12064" s="31">
        <v>0</v>
      </c>
      <c r="K12064">
        <v>0</v>
      </c>
      <c r="L12064" s="24">
        <v>1</v>
      </c>
      <c r="M12064">
        <v>1</v>
      </c>
      <c r="N12064" t="s">
        <v>9907</v>
      </c>
    </row>
    <row r="12065" spans="1:14">
      <c r="A12065" t="s">
        <v>40325</v>
      </c>
      <c r="B12065" t="s">
        <v>40325</v>
      </c>
      <c r="C12065" t="s">
        <v>40326</v>
      </c>
      <c r="D12065" t="s">
        <v>40327</v>
      </c>
      <c r="E12065" t="s">
        <v>7873</v>
      </c>
      <c r="F12065" t="s">
        <v>7874</v>
      </c>
      <c r="G12065" t="s">
        <v>26824</v>
      </c>
      <c r="H12065">
        <v>0</v>
      </c>
      <c r="I12065">
        <v>0</v>
      </c>
      <c r="J12065" s="31">
        <v>0</v>
      </c>
      <c r="K12065">
        <v>0</v>
      </c>
      <c r="L12065" s="24">
        <v>1</v>
      </c>
      <c r="M12065">
        <v>1</v>
      </c>
      <c r="N12065" t="s">
        <v>9907</v>
      </c>
    </row>
    <row r="12066" spans="1:14">
      <c r="A12066" t="s">
        <v>40328</v>
      </c>
      <c r="B12066" t="s">
        <v>40328</v>
      </c>
      <c r="C12066" t="s">
        <v>40329</v>
      </c>
      <c r="D12066" t="s">
        <v>40330</v>
      </c>
      <c r="E12066" t="s">
        <v>7873</v>
      </c>
      <c r="F12066" t="s">
        <v>7874</v>
      </c>
      <c r="G12066" t="s">
        <v>26824</v>
      </c>
      <c r="H12066">
        <v>0</v>
      </c>
      <c r="I12066">
        <v>0</v>
      </c>
      <c r="J12066" s="31">
        <v>0</v>
      </c>
      <c r="K12066">
        <v>0</v>
      </c>
      <c r="L12066" s="24">
        <v>1</v>
      </c>
      <c r="M12066">
        <v>1</v>
      </c>
      <c r="N12066" t="s">
        <v>9907</v>
      </c>
    </row>
    <row r="12067" spans="1:14">
      <c r="A12067" t="s">
        <v>40331</v>
      </c>
      <c r="B12067" t="s">
        <v>40331</v>
      </c>
      <c r="C12067" t="s">
        <v>40332</v>
      </c>
      <c r="D12067" t="s">
        <v>40333</v>
      </c>
      <c r="E12067" t="s">
        <v>7873</v>
      </c>
      <c r="F12067" t="s">
        <v>7874</v>
      </c>
      <c r="G12067" t="s">
        <v>26824</v>
      </c>
      <c r="H12067">
        <v>0</v>
      </c>
      <c r="I12067">
        <v>0</v>
      </c>
      <c r="J12067" s="31">
        <v>0</v>
      </c>
      <c r="K12067">
        <v>0</v>
      </c>
      <c r="L12067" s="24">
        <v>1</v>
      </c>
      <c r="M12067">
        <v>1</v>
      </c>
      <c r="N12067" t="s">
        <v>9907</v>
      </c>
    </row>
    <row r="12068" spans="1:14">
      <c r="A12068" t="s">
        <v>40334</v>
      </c>
      <c r="B12068" t="s">
        <v>40334</v>
      </c>
      <c r="C12068" t="s">
        <v>40335</v>
      </c>
      <c r="D12068" t="s">
        <v>40336</v>
      </c>
      <c r="E12068" t="s">
        <v>7873</v>
      </c>
      <c r="F12068" t="s">
        <v>7874</v>
      </c>
      <c r="G12068" t="s">
        <v>26824</v>
      </c>
      <c r="H12068">
        <v>0</v>
      </c>
      <c r="I12068">
        <v>0</v>
      </c>
      <c r="J12068" s="31">
        <v>0</v>
      </c>
      <c r="K12068">
        <v>0</v>
      </c>
      <c r="L12068" s="24">
        <v>1</v>
      </c>
      <c r="M12068">
        <v>1</v>
      </c>
      <c r="N12068" t="s">
        <v>9907</v>
      </c>
    </row>
    <row r="12069" spans="1:14">
      <c r="A12069" t="s">
        <v>40337</v>
      </c>
      <c r="B12069" t="s">
        <v>40337</v>
      </c>
      <c r="C12069" t="s">
        <v>40338</v>
      </c>
      <c r="D12069" t="s">
        <v>40339</v>
      </c>
      <c r="E12069" t="s">
        <v>7873</v>
      </c>
      <c r="F12069" t="s">
        <v>7874</v>
      </c>
      <c r="G12069" t="s">
        <v>26824</v>
      </c>
      <c r="H12069">
        <v>0</v>
      </c>
      <c r="I12069">
        <v>0</v>
      </c>
      <c r="J12069" s="31">
        <v>0</v>
      </c>
      <c r="K12069">
        <v>0</v>
      </c>
      <c r="L12069" s="24">
        <v>1</v>
      </c>
      <c r="M12069">
        <v>1</v>
      </c>
      <c r="N12069" t="s">
        <v>9907</v>
      </c>
    </row>
    <row r="12070" spans="1:14">
      <c r="A12070" t="s">
        <v>40340</v>
      </c>
      <c r="B12070" t="s">
        <v>40340</v>
      </c>
      <c r="C12070" t="s">
        <v>40341</v>
      </c>
      <c r="D12070" t="s">
        <v>40342</v>
      </c>
      <c r="E12070" t="s">
        <v>7873</v>
      </c>
      <c r="F12070" t="s">
        <v>7874</v>
      </c>
      <c r="G12070" t="s">
        <v>26824</v>
      </c>
      <c r="H12070">
        <v>0</v>
      </c>
      <c r="I12070">
        <v>0</v>
      </c>
      <c r="J12070" s="31">
        <v>0</v>
      </c>
      <c r="K12070">
        <v>0</v>
      </c>
      <c r="L12070" s="24">
        <v>1</v>
      </c>
      <c r="M12070">
        <v>1</v>
      </c>
      <c r="N12070" t="s">
        <v>9907</v>
      </c>
    </row>
    <row r="12071" spans="1:14">
      <c r="A12071" t="s">
        <v>40343</v>
      </c>
      <c r="B12071" t="s">
        <v>40343</v>
      </c>
      <c r="C12071" t="s">
        <v>40344</v>
      </c>
      <c r="D12071" t="s">
        <v>40345</v>
      </c>
      <c r="E12071" t="s">
        <v>7873</v>
      </c>
      <c r="F12071" t="s">
        <v>7874</v>
      </c>
      <c r="G12071" t="s">
        <v>26824</v>
      </c>
      <c r="H12071">
        <v>0</v>
      </c>
      <c r="I12071">
        <v>0</v>
      </c>
      <c r="J12071" s="31">
        <v>0</v>
      </c>
      <c r="K12071">
        <v>0</v>
      </c>
      <c r="L12071" s="24">
        <v>1</v>
      </c>
      <c r="M12071">
        <v>1</v>
      </c>
      <c r="N12071" t="s">
        <v>9907</v>
      </c>
    </row>
    <row r="12072" spans="1:14">
      <c r="A12072" t="s">
        <v>40346</v>
      </c>
      <c r="B12072" t="s">
        <v>40346</v>
      </c>
      <c r="C12072" t="s">
        <v>5974</v>
      </c>
      <c r="D12072" t="s">
        <v>40347</v>
      </c>
      <c r="E12072" t="s">
        <v>7873</v>
      </c>
      <c r="F12072" t="s">
        <v>7874</v>
      </c>
      <c r="G12072" t="s">
        <v>26824</v>
      </c>
      <c r="H12072">
        <v>0</v>
      </c>
      <c r="I12072">
        <v>0</v>
      </c>
      <c r="J12072" s="31">
        <v>0</v>
      </c>
      <c r="K12072">
        <v>0</v>
      </c>
      <c r="L12072" s="24">
        <v>1</v>
      </c>
      <c r="M12072">
        <v>1</v>
      </c>
      <c r="N12072" t="s">
        <v>9907</v>
      </c>
    </row>
    <row r="12073" spans="1:14">
      <c r="A12073" t="s">
        <v>40348</v>
      </c>
      <c r="B12073" t="s">
        <v>40348</v>
      </c>
      <c r="C12073" t="s">
        <v>40349</v>
      </c>
      <c r="D12073" t="s">
        <v>40350</v>
      </c>
      <c r="E12073" t="s">
        <v>7873</v>
      </c>
      <c r="F12073" t="s">
        <v>7874</v>
      </c>
      <c r="G12073" t="s">
        <v>26824</v>
      </c>
      <c r="H12073">
        <v>0</v>
      </c>
      <c r="I12073">
        <v>0</v>
      </c>
      <c r="J12073" s="31">
        <v>0</v>
      </c>
      <c r="K12073">
        <v>0</v>
      </c>
      <c r="L12073" s="24">
        <v>1</v>
      </c>
      <c r="M12073">
        <v>1</v>
      </c>
      <c r="N12073" t="s">
        <v>9907</v>
      </c>
    </row>
    <row r="12074" spans="1:14">
      <c r="A12074" t="s">
        <v>40351</v>
      </c>
      <c r="B12074" t="s">
        <v>40351</v>
      </c>
      <c r="C12074" t="s">
        <v>40352</v>
      </c>
      <c r="D12074" t="s">
        <v>40353</v>
      </c>
      <c r="E12074" t="s">
        <v>7873</v>
      </c>
      <c r="F12074" t="s">
        <v>7874</v>
      </c>
      <c r="G12074" t="s">
        <v>26824</v>
      </c>
      <c r="H12074">
        <v>0</v>
      </c>
      <c r="I12074">
        <v>0</v>
      </c>
      <c r="J12074" s="31">
        <v>0</v>
      </c>
      <c r="K12074">
        <v>0</v>
      </c>
      <c r="L12074" s="24">
        <v>1</v>
      </c>
      <c r="M12074">
        <v>1</v>
      </c>
      <c r="N12074" t="s">
        <v>9907</v>
      </c>
    </row>
    <row r="12075" spans="1:14">
      <c r="A12075" t="s">
        <v>40354</v>
      </c>
      <c r="B12075" t="s">
        <v>40354</v>
      </c>
      <c r="C12075" t="s">
        <v>40355</v>
      </c>
      <c r="D12075" t="s">
        <v>40356</v>
      </c>
      <c r="E12075" t="s">
        <v>7873</v>
      </c>
      <c r="F12075" t="s">
        <v>7874</v>
      </c>
      <c r="G12075" t="s">
        <v>26824</v>
      </c>
      <c r="H12075">
        <v>0</v>
      </c>
      <c r="I12075">
        <v>0</v>
      </c>
      <c r="J12075" s="31">
        <v>0</v>
      </c>
      <c r="K12075">
        <v>0</v>
      </c>
      <c r="L12075" s="24">
        <v>1</v>
      </c>
      <c r="M12075">
        <v>1</v>
      </c>
      <c r="N12075" t="s">
        <v>9907</v>
      </c>
    </row>
    <row r="12076" spans="1:14">
      <c r="A12076" t="s">
        <v>40357</v>
      </c>
      <c r="B12076" t="s">
        <v>40357</v>
      </c>
      <c r="C12076" t="s">
        <v>40358</v>
      </c>
      <c r="D12076" t="s">
        <v>40359</v>
      </c>
      <c r="E12076" t="s">
        <v>7873</v>
      </c>
      <c r="F12076" t="s">
        <v>7874</v>
      </c>
      <c r="G12076" t="s">
        <v>26824</v>
      </c>
      <c r="H12076">
        <v>0</v>
      </c>
      <c r="I12076">
        <v>0</v>
      </c>
      <c r="J12076" s="31">
        <v>0</v>
      </c>
      <c r="K12076">
        <v>0</v>
      </c>
      <c r="L12076" s="24">
        <v>1</v>
      </c>
      <c r="M12076">
        <v>1</v>
      </c>
      <c r="N12076" t="s">
        <v>9907</v>
      </c>
    </row>
    <row r="12077" spans="1:14">
      <c r="A12077" t="s">
        <v>40360</v>
      </c>
      <c r="B12077" t="s">
        <v>40360</v>
      </c>
      <c r="C12077" t="s">
        <v>40361</v>
      </c>
      <c r="D12077" t="s">
        <v>40362</v>
      </c>
      <c r="E12077" t="s">
        <v>7873</v>
      </c>
      <c r="F12077" t="s">
        <v>7874</v>
      </c>
      <c r="G12077" t="s">
        <v>26824</v>
      </c>
      <c r="H12077">
        <v>0</v>
      </c>
      <c r="I12077">
        <v>0</v>
      </c>
      <c r="J12077" s="31">
        <v>0</v>
      </c>
      <c r="K12077">
        <v>0</v>
      </c>
      <c r="L12077" s="24">
        <v>1</v>
      </c>
      <c r="M12077">
        <v>1</v>
      </c>
      <c r="N12077" t="s">
        <v>9907</v>
      </c>
    </row>
    <row r="12078" spans="1:14">
      <c r="A12078" t="s">
        <v>40363</v>
      </c>
      <c r="B12078" t="s">
        <v>40363</v>
      </c>
      <c r="C12078" t="s">
        <v>40364</v>
      </c>
      <c r="D12078" t="s">
        <v>40365</v>
      </c>
      <c r="E12078" t="s">
        <v>7873</v>
      </c>
      <c r="F12078" t="s">
        <v>7874</v>
      </c>
      <c r="G12078" t="s">
        <v>26824</v>
      </c>
      <c r="H12078">
        <v>0</v>
      </c>
      <c r="I12078">
        <v>0</v>
      </c>
      <c r="J12078" s="31">
        <v>0</v>
      </c>
      <c r="K12078">
        <v>0</v>
      </c>
      <c r="L12078" s="24">
        <v>1</v>
      </c>
      <c r="M12078">
        <v>1</v>
      </c>
      <c r="N12078" t="s">
        <v>9907</v>
      </c>
    </row>
    <row r="12079" spans="1:14">
      <c r="A12079" t="s">
        <v>40366</v>
      </c>
      <c r="B12079" t="s">
        <v>40366</v>
      </c>
      <c r="C12079" t="s">
        <v>40367</v>
      </c>
      <c r="D12079" t="s">
        <v>40368</v>
      </c>
      <c r="E12079" t="s">
        <v>7873</v>
      </c>
      <c r="F12079" t="s">
        <v>7874</v>
      </c>
      <c r="G12079" t="s">
        <v>26824</v>
      </c>
      <c r="H12079">
        <v>0</v>
      </c>
      <c r="I12079">
        <v>0</v>
      </c>
      <c r="J12079" s="31">
        <v>0</v>
      </c>
      <c r="K12079">
        <v>0</v>
      </c>
      <c r="L12079" s="24">
        <v>1</v>
      </c>
      <c r="M12079">
        <v>1</v>
      </c>
      <c r="N12079" t="s">
        <v>9907</v>
      </c>
    </row>
    <row r="12080" spans="1:14">
      <c r="A12080" t="s">
        <v>40369</v>
      </c>
      <c r="B12080" t="s">
        <v>40369</v>
      </c>
      <c r="C12080" t="s">
        <v>5955</v>
      </c>
      <c r="D12080" t="s">
        <v>40370</v>
      </c>
      <c r="E12080" t="s">
        <v>7873</v>
      </c>
      <c r="F12080" t="s">
        <v>7874</v>
      </c>
      <c r="G12080" t="s">
        <v>26824</v>
      </c>
      <c r="H12080">
        <v>0</v>
      </c>
      <c r="I12080">
        <v>0</v>
      </c>
      <c r="J12080" s="31">
        <v>0</v>
      </c>
      <c r="K12080">
        <v>0</v>
      </c>
      <c r="L12080" s="24">
        <v>1</v>
      </c>
      <c r="M12080">
        <v>1</v>
      </c>
      <c r="N12080" t="s">
        <v>9907</v>
      </c>
    </row>
    <row r="12081" spans="1:14">
      <c r="A12081" t="s">
        <v>40371</v>
      </c>
      <c r="B12081" t="s">
        <v>40371</v>
      </c>
      <c r="C12081" t="s">
        <v>40372</v>
      </c>
      <c r="D12081" t="s">
        <v>40373</v>
      </c>
      <c r="E12081" t="s">
        <v>7873</v>
      </c>
      <c r="F12081" t="s">
        <v>7874</v>
      </c>
      <c r="G12081" t="s">
        <v>26824</v>
      </c>
      <c r="H12081">
        <v>0</v>
      </c>
      <c r="I12081">
        <v>0</v>
      </c>
      <c r="J12081" s="31">
        <v>0</v>
      </c>
      <c r="K12081">
        <v>0</v>
      </c>
      <c r="L12081" s="24">
        <v>1</v>
      </c>
      <c r="M12081">
        <v>1</v>
      </c>
      <c r="N12081" t="s">
        <v>9907</v>
      </c>
    </row>
    <row r="12082" spans="1:14">
      <c r="A12082" t="s">
        <v>40374</v>
      </c>
      <c r="B12082" t="s">
        <v>40374</v>
      </c>
      <c r="C12082" t="s">
        <v>40375</v>
      </c>
      <c r="D12082" t="s">
        <v>40376</v>
      </c>
      <c r="E12082" t="s">
        <v>7873</v>
      </c>
      <c r="F12082" t="s">
        <v>7874</v>
      </c>
      <c r="G12082" t="s">
        <v>26824</v>
      </c>
      <c r="H12082">
        <v>0</v>
      </c>
      <c r="I12082">
        <v>0</v>
      </c>
      <c r="J12082" s="31">
        <v>0</v>
      </c>
      <c r="K12082">
        <v>0</v>
      </c>
      <c r="L12082" s="24">
        <v>1</v>
      </c>
      <c r="M12082">
        <v>1</v>
      </c>
      <c r="N12082" t="s">
        <v>9907</v>
      </c>
    </row>
    <row r="12083" spans="1:14">
      <c r="A12083" t="s">
        <v>40377</v>
      </c>
      <c r="B12083" t="s">
        <v>40377</v>
      </c>
      <c r="C12083" t="s">
        <v>40378</v>
      </c>
      <c r="D12083" t="s">
        <v>40379</v>
      </c>
      <c r="E12083" t="s">
        <v>7873</v>
      </c>
      <c r="F12083" t="s">
        <v>7874</v>
      </c>
      <c r="G12083" t="s">
        <v>26824</v>
      </c>
      <c r="H12083">
        <v>0</v>
      </c>
      <c r="I12083">
        <v>0</v>
      </c>
      <c r="J12083" s="31">
        <v>0</v>
      </c>
      <c r="K12083">
        <v>0</v>
      </c>
      <c r="L12083" s="24">
        <v>1</v>
      </c>
      <c r="M12083">
        <v>1</v>
      </c>
      <c r="N12083" t="s">
        <v>9907</v>
      </c>
    </row>
    <row r="12084" spans="1:14">
      <c r="A12084" t="s">
        <v>40380</v>
      </c>
      <c r="B12084" t="s">
        <v>40380</v>
      </c>
      <c r="C12084" t="s">
        <v>40381</v>
      </c>
      <c r="D12084" t="s">
        <v>40379</v>
      </c>
      <c r="E12084" t="s">
        <v>7873</v>
      </c>
      <c r="F12084" t="s">
        <v>7874</v>
      </c>
      <c r="G12084" t="s">
        <v>26824</v>
      </c>
      <c r="H12084">
        <v>0</v>
      </c>
      <c r="I12084">
        <v>0</v>
      </c>
      <c r="J12084" s="31">
        <v>0</v>
      </c>
      <c r="K12084">
        <v>0</v>
      </c>
      <c r="L12084" s="24">
        <v>1</v>
      </c>
      <c r="M12084">
        <v>1</v>
      </c>
      <c r="N12084" t="s">
        <v>9907</v>
      </c>
    </row>
    <row r="12085" spans="1:14">
      <c r="A12085" t="s">
        <v>40382</v>
      </c>
      <c r="B12085" t="s">
        <v>40382</v>
      </c>
      <c r="C12085" t="s">
        <v>40383</v>
      </c>
      <c r="D12085" t="s">
        <v>40384</v>
      </c>
      <c r="E12085" t="s">
        <v>7873</v>
      </c>
      <c r="F12085" t="s">
        <v>7874</v>
      </c>
      <c r="G12085" t="s">
        <v>26824</v>
      </c>
      <c r="H12085">
        <v>0</v>
      </c>
      <c r="I12085">
        <v>0</v>
      </c>
      <c r="J12085" s="31">
        <v>0</v>
      </c>
      <c r="K12085">
        <v>0</v>
      </c>
      <c r="L12085" s="24">
        <v>1</v>
      </c>
      <c r="M12085">
        <v>1</v>
      </c>
      <c r="N12085" t="s">
        <v>9907</v>
      </c>
    </row>
    <row r="12086" spans="1:14">
      <c r="A12086" t="s">
        <v>40385</v>
      </c>
      <c r="B12086" t="s">
        <v>40385</v>
      </c>
      <c r="C12086" t="s">
        <v>40386</v>
      </c>
      <c r="D12086" t="s">
        <v>40387</v>
      </c>
      <c r="E12086" t="s">
        <v>7873</v>
      </c>
      <c r="F12086" t="s">
        <v>7874</v>
      </c>
      <c r="G12086" t="s">
        <v>26824</v>
      </c>
      <c r="H12086">
        <v>0</v>
      </c>
      <c r="I12086">
        <v>0</v>
      </c>
      <c r="J12086" s="31">
        <v>0</v>
      </c>
      <c r="K12086">
        <v>0</v>
      </c>
      <c r="L12086" s="24">
        <v>1</v>
      </c>
      <c r="M12086">
        <v>1</v>
      </c>
      <c r="N12086" t="s">
        <v>9907</v>
      </c>
    </row>
    <row r="12087" spans="1:14">
      <c r="A12087" t="s">
        <v>40388</v>
      </c>
      <c r="B12087" t="s">
        <v>40388</v>
      </c>
      <c r="C12087" t="s">
        <v>40389</v>
      </c>
      <c r="D12087" t="s">
        <v>40390</v>
      </c>
      <c r="E12087" t="s">
        <v>7873</v>
      </c>
      <c r="F12087" t="s">
        <v>7874</v>
      </c>
      <c r="G12087" t="s">
        <v>26824</v>
      </c>
      <c r="H12087">
        <v>0</v>
      </c>
      <c r="I12087">
        <v>0</v>
      </c>
      <c r="J12087" s="31">
        <v>0</v>
      </c>
      <c r="K12087">
        <v>0</v>
      </c>
      <c r="L12087" s="24">
        <v>1</v>
      </c>
      <c r="M12087">
        <v>1</v>
      </c>
      <c r="N12087" t="s">
        <v>9907</v>
      </c>
    </row>
    <row r="12088" spans="1:14">
      <c r="A12088" t="s">
        <v>40391</v>
      </c>
      <c r="B12088" t="s">
        <v>40391</v>
      </c>
      <c r="C12088" t="s">
        <v>40392</v>
      </c>
      <c r="D12088" t="s">
        <v>40393</v>
      </c>
      <c r="E12088" t="s">
        <v>7873</v>
      </c>
      <c r="F12088" t="s">
        <v>7874</v>
      </c>
      <c r="G12088" t="s">
        <v>26824</v>
      </c>
      <c r="H12088">
        <v>0</v>
      </c>
      <c r="I12088">
        <v>0</v>
      </c>
      <c r="J12088" s="31">
        <v>0</v>
      </c>
      <c r="K12088">
        <v>0</v>
      </c>
      <c r="L12088" s="24">
        <v>1</v>
      </c>
      <c r="M12088">
        <v>1</v>
      </c>
      <c r="N12088" t="s">
        <v>9907</v>
      </c>
    </row>
    <row r="12089" spans="1:14">
      <c r="A12089" t="s">
        <v>40394</v>
      </c>
      <c r="B12089" t="s">
        <v>40394</v>
      </c>
      <c r="C12089" t="s">
        <v>40395</v>
      </c>
      <c r="D12089" t="s">
        <v>40396</v>
      </c>
      <c r="E12089" t="s">
        <v>7873</v>
      </c>
      <c r="F12089" t="s">
        <v>7874</v>
      </c>
      <c r="G12089" t="s">
        <v>26824</v>
      </c>
      <c r="H12089">
        <v>0</v>
      </c>
      <c r="I12089">
        <v>0</v>
      </c>
      <c r="J12089" s="31">
        <v>0</v>
      </c>
      <c r="K12089">
        <v>0</v>
      </c>
      <c r="L12089" s="24">
        <v>1</v>
      </c>
      <c r="M12089">
        <v>1</v>
      </c>
      <c r="N12089" t="s">
        <v>9907</v>
      </c>
    </row>
    <row r="12090" spans="1:14">
      <c r="A12090" t="s">
        <v>40397</v>
      </c>
      <c r="B12090" t="s">
        <v>40397</v>
      </c>
      <c r="C12090" t="s">
        <v>40398</v>
      </c>
      <c r="D12090" t="s">
        <v>40396</v>
      </c>
      <c r="E12090" t="s">
        <v>7873</v>
      </c>
      <c r="F12090" t="s">
        <v>7874</v>
      </c>
      <c r="G12090" t="s">
        <v>26824</v>
      </c>
      <c r="H12090">
        <v>0</v>
      </c>
      <c r="I12090">
        <v>0</v>
      </c>
      <c r="J12090" s="31">
        <v>0</v>
      </c>
      <c r="K12090">
        <v>0</v>
      </c>
      <c r="L12090" s="24">
        <v>1</v>
      </c>
      <c r="M12090">
        <v>1</v>
      </c>
      <c r="N12090" t="s">
        <v>9907</v>
      </c>
    </row>
    <row r="12091" spans="1:14">
      <c r="A12091" t="s">
        <v>40399</v>
      </c>
      <c r="B12091" t="s">
        <v>40399</v>
      </c>
      <c r="C12091" t="s">
        <v>40400</v>
      </c>
      <c r="D12091" t="s">
        <v>40401</v>
      </c>
      <c r="E12091" t="s">
        <v>7873</v>
      </c>
      <c r="F12091" t="s">
        <v>7874</v>
      </c>
      <c r="G12091" t="s">
        <v>26824</v>
      </c>
      <c r="H12091">
        <v>0</v>
      </c>
      <c r="I12091">
        <v>0</v>
      </c>
      <c r="J12091" s="31">
        <v>0</v>
      </c>
      <c r="K12091">
        <v>0</v>
      </c>
      <c r="L12091" s="24">
        <v>1</v>
      </c>
      <c r="M12091">
        <v>1</v>
      </c>
      <c r="N12091" t="s">
        <v>9907</v>
      </c>
    </row>
    <row r="12092" spans="1:14">
      <c r="A12092" t="s">
        <v>40402</v>
      </c>
      <c r="B12092" t="s">
        <v>40402</v>
      </c>
      <c r="C12092" t="s">
        <v>40403</v>
      </c>
      <c r="D12092" t="s">
        <v>40404</v>
      </c>
      <c r="E12092" t="s">
        <v>7873</v>
      </c>
      <c r="F12092" t="s">
        <v>7874</v>
      </c>
      <c r="G12092" t="s">
        <v>26824</v>
      </c>
      <c r="H12092">
        <v>0</v>
      </c>
      <c r="I12092">
        <v>0</v>
      </c>
      <c r="J12092" s="31">
        <v>0</v>
      </c>
      <c r="K12092">
        <v>0</v>
      </c>
      <c r="L12092" s="24">
        <v>1</v>
      </c>
      <c r="M12092">
        <v>1</v>
      </c>
      <c r="N12092" t="s">
        <v>9907</v>
      </c>
    </row>
    <row r="12093" spans="1:14">
      <c r="A12093" t="s">
        <v>40405</v>
      </c>
      <c r="B12093" t="s">
        <v>40405</v>
      </c>
      <c r="C12093" t="s">
        <v>40406</v>
      </c>
      <c r="D12093" t="s">
        <v>40407</v>
      </c>
      <c r="E12093" t="s">
        <v>7873</v>
      </c>
      <c r="F12093" t="s">
        <v>7874</v>
      </c>
      <c r="G12093" t="s">
        <v>26824</v>
      </c>
      <c r="H12093">
        <v>0</v>
      </c>
      <c r="I12093">
        <v>0</v>
      </c>
      <c r="J12093" s="31">
        <v>0</v>
      </c>
      <c r="K12093">
        <v>0</v>
      </c>
      <c r="L12093" s="24">
        <v>1</v>
      </c>
      <c r="M12093">
        <v>1</v>
      </c>
      <c r="N12093" t="s">
        <v>9907</v>
      </c>
    </row>
    <row r="12094" spans="1:14">
      <c r="A12094" t="s">
        <v>40408</v>
      </c>
      <c r="B12094" t="s">
        <v>40408</v>
      </c>
      <c r="C12094" t="s">
        <v>40409</v>
      </c>
      <c r="D12094" t="s">
        <v>40410</v>
      </c>
      <c r="E12094" t="s">
        <v>7873</v>
      </c>
      <c r="F12094" t="s">
        <v>7874</v>
      </c>
      <c r="G12094" t="s">
        <v>26824</v>
      </c>
      <c r="H12094">
        <v>0</v>
      </c>
      <c r="I12094">
        <v>0</v>
      </c>
      <c r="J12094" s="31">
        <v>0</v>
      </c>
      <c r="K12094">
        <v>0</v>
      </c>
      <c r="L12094" s="24">
        <v>1</v>
      </c>
      <c r="M12094">
        <v>1</v>
      </c>
      <c r="N12094" t="s">
        <v>9907</v>
      </c>
    </row>
    <row r="12095" spans="1:14">
      <c r="A12095" t="s">
        <v>40411</v>
      </c>
      <c r="B12095" t="s">
        <v>40411</v>
      </c>
      <c r="C12095" t="s">
        <v>40412</v>
      </c>
      <c r="D12095" t="s">
        <v>40413</v>
      </c>
      <c r="E12095" t="s">
        <v>7873</v>
      </c>
      <c r="F12095" t="s">
        <v>7874</v>
      </c>
      <c r="G12095" t="s">
        <v>26824</v>
      </c>
      <c r="H12095">
        <v>0</v>
      </c>
      <c r="I12095">
        <v>0</v>
      </c>
      <c r="J12095" s="31">
        <v>0</v>
      </c>
      <c r="K12095">
        <v>0</v>
      </c>
      <c r="L12095" s="24">
        <v>1</v>
      </c>
      <c r="M12095">
        <v>1</v>
      </c>
      <c r="N12095" t="s">
        <v>9907</v>
      </c>
    </row>
    <row r="12096" spans="1:14">
      <c r="A12096" t="s">
        <v>40414</v>
      </c>
      <c r="B12096" t="s">
        <v>40414</v>
      </c>
      <c r="C12096" t="s">
        <v>40415</v>
      </c>
      <c r="D12096" t="s">
        <v>40416</v>
      </c>
      <c r="E12096" t="s">
        <v>7873</v>
      </c>
      <c r="F12096" t="s">
        <v>7874</v>
      </c>
      <c r="G12096" t="s">
        <v>26824</v>
      </c>
      <c r="H12096">
        <v>0</v>
      </c>
      <c r="I12096">
        <v>0</v>
      </c>
      <c r="J12096" s="31">
        <v>0</v>
      </c>
      <c r="K12096">
        <v>0</v>
      </c>
      <c r="L12096" s="24">
        <v>1</v>
      </c>
      <c r="M12096">
        <v>1</v>
      </c>
      <c r="N12096" t="s">
        <v>9907</v>
      </c>
    </row>
    <row r="12097" spans="1:14">
      <c r="A12097" t="s">
        <v>40417</v>
      </c>
      <c r="B12097" t="s">
        <v>40417</v>
      </c>
      <c r="C12097" t="s">
        <v>40418</v>
      </c>
      <c r="D12097" t="s">
        <v>40419</v>
      </c>
      <c r="E12097" t="s">
        <v>7873</v>
      </c>
      <c r="F12097" t="s">
        <v>7874</v>
      </c>
      <c r="G12097" t="s">
        <v>26824</v>
      </c>
      <c r="H12097">
        <v>0</v>
      </c>
      <c r="I12097">
        <v>0</v>
      </c>
      <c r="J12097" s="31">
        <v>0</v>
      </c>
      <c r="K12097">
        <v>0</v>
      </c>
      <c r="L12097" s="24">
        <v>1</v>
      </c>
      <c r="M12097">
        <v>1</v>
      </c>
      <c r="N12097" t="s">
        <v>9907</v>
      </c>
    </row>
    <row r="12098" spans="1:14">
      <c r="A12098" t="s">
        <v>40420</v>
      </c>
      <c r="B12098" t="s">
        <v>40420</v>
      </c>
      <c r="C12098" t="s">
        <v>40421</v>
      </c>
      <c r="D12098" t="s">
        <v>40422</v>
      </c>
      <c r="E12098" t="s">
        <v>7873</v>
      </c>
      <c r="F12098" t="s">
        <v>7874</v>
      </c>
      <c r="G12098" t="s">
        <v>26824</v>
      </c>
      <c r="H12098">
        <v>0</v>
      </c>
      <c r="I12098">
        <v>0</v>
      </c>
      <c r="J12098" s="31">
        <v>0</v>
      </c>
      <c r="K12098">
        <v>0</v>
      </c>
      <c r="L12098" s="24">
        <v>1</v>
      </c>
      <c r="M12098">
        <v>1</v>
      </c>
      <c r="N12098" t="s">
        <v>9907</v>
      </c>
    </row>
    <row r="12099" spans="1:14">
      <c r="A12099" t="s">
        <v>40423</v>
      </c>
      <c r="B12099" t="s">
        <v>40423</v>
      </c>
      <c r="C12099" t="s">
        <v>40424</v>
      </c>
      <c r="D12099" t="s">
        <v>40425</v>
      </c>
      <c r="E12099" t="s">
        <v>7873</v>
      </c>
      <c r="F12099" t="s">
        <v>7874</v>
      </c>
      <c r="G12099" t="s">
        <v>26824</v>
      </c>
      <c r="H12099">
        <v>0</v>
      </c>
      <c r="I12099">
        <v>0</v>
      </c>
      <c r="J12099" s="31">
        <v>0</v>
      </c>
      <c r="K12099">
        <v>0</v>
      </c>
      <c r="L12099" s="24">
        <v>1</v>
      </c>
      <c r="M12099">
        <v>1</v>
      </c>
      <c r="N12099" t="s">
        <v>9907</v>
      </c>
    </row>
    <row r="12100" spans="1:14">
      <c r="A12100" t="s">
        <v>40426</v>
      </c>
      <c r="B12100" t="s">
        <v>40426</v>
      </c>
      <c r="C12100" t="s">
        <v>7280</v>
      </c>
      <c r="D12100" t="s">
        <v>40427</v>
      </c>
      <c r="E12100" t="s">
        <v>7873</v>
      </c>
      <c r="F12100" t="s">
        <v>7874</v>
      </c>
      <c r="G12100" t="s">
        <v>26824</v>
      </c>
      <c r="H12100">
        <v>0</v>
      </c>
      <c r="I12100">
        <v>0</v>
      </c>
      <c r="J12100" s="31">
        <v>0</v>
      </c>
      <c r="K12100">
        <v>0</v>
      </c>
      <c r="L12100" s="24">
        <v>1</v>
      </c>
      <c r="M12100">
        <v>1</v>
      </c>
      <c r="N12100" t="s">
        <v>9907</v>
      </c>
    </row>
    <row r="12101" spans="1:14">
      <c r="A12101" t="s">
        <v>40428</v>
      </c>
      <c r="B12101" t="s">
        <v>40428</v>
      </c>
      <c r="C12101" t="s">
        <v>40429</v>
      </c>
      <c r="D12101" t="s">
        <v>40430</v>
      </c>
      <c r="E12101" t="s">
        <v>7873</v>
      </c>
      <c r="F12101" t="s">
        <v>7874</v>
      </c>
      <c r="G12101" t="s">
        <v>26824</v>
      </c>
      <c r="H12101">
        <v>0</v>
      </c>
      <c r="I12101">
        <v>0</v>
      </c>
      <c r="J12101" s="31">
        <v>0</v>
      </c>
      <c r="K12101">
        <v>0</v>
      </c>
      <c r="L12101" s="24">
        <v>1</v>
      </c>
      <c r="M12101">
        <v>1</v>
      </c>
      <c r="N12101" t="s">
        <v>9907</v>
      </c>
    </row>
    <row r="12102" spans="1:14">
      <c r="A12102" t="s">
        <v>40431</v>
      </c>
      <c r="B12102" t="s">
        <v>40431</v>
      </c>
      <c r="C12102" t="s">
        <v>40432</v>
      </c>
      <c r="D12102" t="s">
        <v>40433</v>
      </c>
      <c r="E12102" t="s">
        <v>7873</v>
      </c>
      <c r="F12102" t="s">
        <v>7874</v>
      </c>
      <c r="G12102" t="s">
        <v>26824</v>
      </c>
      <c r="H12102">
        <v>0</v>
      </c>
      <c r="I12102">
        <v>0</v>
      </c>
      <c r="J12102" s="31">
        <v>0</v>
      </c>
      <c r="K12102">
        <v>0</v>
      </c>
      <c r="L12102" s="24">
        <v>1</v>
      </c>
      <c r="M12102">
        <v>1</v>
      </c>
      <c r="N12102" t="s">
        <v>9907</v>
      </c>
    </row>
    <row r="12103" spans="1:14">
      <c r="A12103" t="s">
        <v>40434</v>
      </c>
      <c r="B12103" t="s">
        <v>40434</v>
      </c>
      <c r="C12103" t="s">
        <v>40435</v>
      </c>
      <c r="D12103" t="s">
        <v>40436</v>
      </c>
      <c r="E12103" t="s">
        <v>7873</v>
      </c>
      <c r="F12103" t="s">
        <v>7874</v>
      </c>
      <c r="G12103" t="s">
        <v>26824</v>
      </c>
      <c r="H12103">
        <v>0</v>
      </c>
      <c r="I12103">
        <v>0</v>
      </c>
      <c r="J12103" s="31">
        <v>0</v>
      </c>
      <c r="K12103">
        <v>0</v>
      </c>
      <c r="L12103" s="24">
        <v>1</v>
      </c>
      <c r="M12103">
        <v>1</v>
      </c>
      <c r="N12103" t="s">
        <v>9907</v>
      </c>
    </row>
    <row r="12104" spans="1:14">
      <c r="A12104" t="s">
        <v>40437</v>
      </c>
      <c r="B12104" t="s">
        <v>40437</v>
      </c>
      <c r="C12104" t="s">
        <v>40438</v>
      </c>
      <c r="D12104" t="s">
        <v>40439</v>
      </c>
      <c r="E12104" t="s">
        <v>7873</v>
      </c>
      <c r="F12104" t="s">
        <v>7874</v>
      </c>
      <c r="G12104" t="s">
        <v>26824</v>
      </c>
      <c r="H12104">
        <v>0</v>
      </c>
      <c r="I12104">
        <v>0</v>
      </c>
      <c r="J12104" s="31">
        <v>0</v>
      </c>
      <c r="K12104">
        <v>0</v>
      </c>
      <c r="L12104" s="24">
        <v>1</v>
      </c>
      <c r="M12104">
        <v>1</v>
      </c>
      <c r="N12104" t="s">
        <v>9907</v>
      </c>
    </row>
    <row r="12105" spans="1:14">
      <c r="A12105" t="s">
        <v>40440</v>
      </c>
      <c r="B12105" t="s">
        <v>40440</v>
      </c>
      <c r="C12105" t="s">
        <v>40441</v>
      </c>
      <c r="D12105" t="s">
        <v>40442</v>
      </c>
      <c r="E12105" t="s">
        <v>7873</v>
      </c>
      <c r="F12105" t="s">
        <v>7874</v>
      </c>
      <c r="G12105" t="s">
        <v>26824</v>
      </c>
      <c r="H12105">
        <v>0</v>
      </c>
      <c r="I12105">
        <v>0</v>
      </c>
      <c r="J12105" s="31">
        <v>0</v>
      </c>
      <c r="K12105">
        <v>0</v>
      </c>
      <c r="L12105" s="24">
        <v>1</v>
      </c>
      <c r="M12105">
        <v>1</v>
      </c>
      <c r="N12105" t="s">
        <v>9907</v>
      </c>
    </row>
    <row r="12106" spans="1:14">
      <c r="A12106" t="s">
        <v>40443</v>
      </c>
      <c r="B12106" t="s">
        <v>40443</v>
      </c>
      <c r="C12106" t="s">
        <v>40444</v>
      </c>
      <c r="D12106" t="s">
        <v>40445</v>
      </c>
      <c r="E12106" t="s">
        <v>7873</v>
      </c>
      <c r="F12106" t="s">
        <v>7874</v>
      </c>
      <c r="G12106" t="s">
        <v>26824</v>
      </c>
      <c r="H12106">
        <v>0</v>
      </c>
      <c r="I12106">
        <v>0</v>
      </c>
      <c r="J12106" s="31">
        <v>0</v>
      </c>
      <c r="K12106">
        <v>0</v>
      </c>
      <c r="L12106" s="24">
        <v>1</v>
      </c>
      <c r="M12106">
        <v>1</v>
      </c>
      <c r="N12106" t="s">
        <v>9907</v>
      </c>
    </row>
    <row r="12107" spans="1:14">
      <c r="A12107" t="s">
        <v>40446</v>
      </c>
      <c r="B12107" t="s">
        <v>40446</v>
      </c>
      <c r="C12107" t="s">
        <v>40447</v>
      </c>
      <c r="D12107" t="s">
        <v>40448</v>
      </c>
      <c r="E12107" t="s">
        <v>7873</v>
      </c>
      <c r="F12107" t="s">
        <v>7874</v>
      </c>
      <c r="G12107" t="s">
        <v>26824</v>
      </c>
      <c r="H12107">
        <v>0</v>
      </c>
      <c r="I12107">
        <v>0</v>
      </c>
      <c r="J12107" s="31">
        <v>0</v>
      </c>
      <c r="K12107">
        <v>0</v>
      </c>
      <c r="L12107" s="24">
        <v>1</v>
      </c>
      <c r="M12107">
        <v>1</v>
      </c>
      <c r="N12107" t="s">
        <v>9907</v>
      </c>
    </row>
    <row r="12108" spans="1:14">
      <c r="A12108" t="s">
        <v>40449</v>
      </c>
      <c r="B12108" t="s">
        <v>40449</v>
      </c>
      <c r="C12108" t="s">
        <v>40450</v>
      </c>
      <c r="D12108" t="s">
        <v>40451</v>
      </c>
      <c r="E12108" t="s">
        <v>7873</v>
      </c>
      <c r="F12108" t="s">
        <v>7874</v>
      </c>
      <c r="G12108" t="s">
        <v>26824</v>
      </c>
      <c r="H12108">
        <v>0</v>
      </c>
      <c r="I12108">
        <v>0</v>
      </c>
      <c r="J12108" s="31">
        <v>0</v>
      </c>
      <c r="K12108">
        <v>0</v>
      </c>
      <c r="L12108" s="24">
        <v>1</v>
      </c>
      <c r="M12108">
        <v>1</v>
      </c>
      <c r="N12108" t="s">
        <v>9907</v>
      </c>
    </row>
    <row r="12109" spans="1:14">
      <c r="A12109" t="s">
        <v>40452</v>
      </c>
      <c r="B12109" t="s">
        <v>40452</v>
      </c>
      <c r="C12109" t="s">
        <v>40453</v>
      </c>
      <c r="D12109" t="s">
        <v>40454</v>
      </c>
      <c r="E12109" t="s">
        <v>7873</v>
      </c>
      <c r="F12109" t="s">
        <v>7874</v>
      </c>
      <c r="G12109" t="s">
        <v>26824</v>
      </c>
      <c r="H12109">
        <v>0</v>
      </c>
      <c r="I12109">
        <v>0</v>
      </c>
      <c r="J12109" s="31">
        <v>0</v>
      </c>
      <c r="K12109">
        <v>0</v>
      </c>
      <c r="L12109" s="24">
        <v>1</v>
      </c>
      <c r="M12109">
        <v>1</v>
      </c>
      <c r="N12109" t="s">
        <v>9907</v>
      </c>
    </row>
    <row r="12110" spans="1:14">
      <c r="A12110" t="s">
        <v>40455</v>
      </c>
      <c r="B12110" t="s">
        <v>40455</v>
      </c>
      <c r="C12110" t="s">
        <v>40456</v>
      </c>
      <c r="D12110" t="s">
        <v>40457</v>
      </c>
      <c r="E12110" t="s">
        <v>7873</v>
      </c>
      <c r="F12110" t="s">
        <v>7874</v>
      </c>
      <c r="G12110" t="s">
        <v>26824</v>
      </c>
      <c r="H12110">
        <v>0</v>
      </c>
      <c r="I12110">
        <v>0</v>
      </c>
      <c r="J12110" s="31">
        <v>0</v>
      </c>
      <c r="K12110">
        <v>0</v>
      </c>
      <c r="L12110" s="24">
        <v>1</v>
      </c>
      <c r="M12110">
        <v>1</v>
      </c>
      <c r="N12110" t="s">
        <v>9907</v>
      </c>
    </row>
    <row r="12111" spans="1:14">
      <c r="A12111" t="s">
        <v>40458</v>
      </c>
      <c r="B12111" t="s">
        <v>40458</v>
      </c>
      <c r="C12111" t="s">
        <v>40459</v>
      </c>
      <c r="D12111" t="s">
        <v>40460</v>
      </c>
      <c r="E12111" t="s">
        <v>7873</v>
      </c>
      <c r="F12111" t="s">
        <v>7874</v>
      </c>
      <c r="G12111" t="s">
        <v>26824</v>
      </c>
      <c r="H12111">
        <v>0</v>
      </c>
      <c r="I12111">
        <v>0</v>
      </c>
      <c r="J12111" s="31">
        <v>0</v>
      </c>
      <c r="K12111">
        <v>0</v>
      </c>
      <c r="L12111" s="24">
        <v>1</v>
      </c>
      <c r="M12111">
        <v>1</v>
      </c>
      <c r="N12111" t="s">
        <v>9907</v>
      </c>
    </row>
    <row r="12112" spans="1:14">
      <c r="A12112" t="s">
        <v>40461</v>
      </c>
      <c r="B12112" t="s">
        <v>40461</v>
      </c>
      <c r="C12112" t="s">
        <v>40462</v>
      </c>
      <c r="D12112" t="s">
        <v>40463</v>
      </c>
      <c r="E12112" t="s">
        <v>7873</v>
      </c>
      <c r="F12112" t="s">
        <v>7874</v>
      </c>
      <c r="G12112" t="s">
        <v>26824</v>
      </c>
      <c r="H12112">
        <v>0</v>
      </c>
      <c r="I12112">
        <v>0</v>
      </c>
      <c r="J12112" s="31">
        <v>0</v>
      </c>
      <c r="K12112">
        <v>0</v>
      </c>
      <c r="L12112" s="24">
        <v>1</v>
      </c>
      <c r="M12112">
        <v>1</v>
      </c>
      <c r="N12112" t="s">
        <v>9907</v>
      </c>
    </row>
    <row r="12113" spans="1:14">
      <c r="A12113" t="s">
        <v>40464</v>
      </c>
      <c r="B12113" t="s">
        <v>40464</v>
      </c>
      <c r="C12113" t="s">
        <v>40465</v>
      </c>
      <c r="D12113" t="s">
        <v>40466</v>
      </c>
      <c r="E12113" t="s">
        <v>7873</v>
      </c>
      <c r="F12113" t="s">
        <v>7874</v>
      </c>
      <c r="G12113" t="s">
        <v>26824</v>
      </c>
      <c r="H12113">
        <v>0</v>
      </c>
      <c r="I12113">
        <v>0</v>
      </c>
      <c r="J12113" s="31">
        <v>0</v>
      </c>
      <c r="K12113">
        <v>0</v>
      </c>
      <c r="L12113" s="24">
        <v>1</v>
      </c>
      <c r="M12113">
        <v>1</v>
      </c>
      <c r="N12113" t="s">
        <v>9907</v>
      </c>
    </row>
    <row r="12114" spans="1:14">
      <c r="A12114" t="s">
        <v>40467</v>
      </c>
      <c r="B12114" t="s">
        <v>40467</v>
      </c>
      <c r="C12114" t="s">
        <v>40468</v>
      </c>
      <c r="D12114" t="s">
        <v>40469</v>
      </c>
      <c r="E12114" t="s">
        <v>7873</v>
      </c>
      <c r="F12114" t="s">
        <v>7874</v>
      </c>
      <c r="G12114" t="s">
        <v>26824</v>
      </c>
      <c r="H12114">
        <v>0</v>
      </c>
      <c r="I12114">
        <v>0</v>
      </c>
      <c r="J12114" s="31">
        <v>0</v>
      </c>
      <c r="K12114">
        <v>0</v>
      </c>
      <c r="L12114" s="24">
        <v>1</v>
      </c>
      <c r="M12114">
        <v>1</v>
      </c>
      <c r="N12114" t="s">
        <v>9907</v>
      </c>
    </row>
    <row r="12115" spans="1:14">
      <c r="A12115" t="s">
        <v>40470</v>
      </c>
      <c r="B12115" t="s">
        <v>40470</v>
      </c>
      <c r="C12115" t="s">
        <v>5649</v>
      </c>
      <c r="D12115" t="s">
        <v>40471</v>
      </c>
      <c r="E12115" t="s">
        <v>7873</v>
      </c>
      <c r="F12115" t="s">
        <v>7874</v>
      </c>
      <c r="G12115" t="s">
        <v>26824</v>
      </c>
      <c r="H12115">
        <v>0</v>
      </c>
      <c r="I12115">
        <v>0</v>
      </c>
      <c r="J12115" s="31">
        <v>0</v>
      </c>
      <c r="K12115">
        <v>0</v>
      </c>
      <c r="L12115" s="24">
        <v>1</v>
      </c>
      <c r="M12115">
        <v>1</v>
      </c>
      <c r="N12115" t="s">
        <v>9907</v>
      </c>
    </row>
    <row r="12116" spans="1:14">
      <c r="A12116" t="s">
        <v>40472</v>
      </c>
      <c r="B12116" t="s">
        <v>40472</v>
      </c>
      <c r="C12116" t="s">
        <v>40473</v>
      </c>
      <c r="D12116" t="s">
        <v>40474</v>
      </c>
      <c r="E12116" t="s">
        <v>7873</v>
      </c>
      <c r="F12116" t="s">
        <v>7874</v>
      </c>
      <c r="G12116" t="s">
        <v>26824</v>
      </c>
      <c r="H12116">
        <v>0</v>
      </c>
      <c r="I12116">
        <v>0</v>
      </c>
      <c r="J12116" s="31">
        <v>0</v>
      </c>
      <c r="K12116">
        <v>0</v>
      </c>
      <c r="L12116" s="24">
        <v>1</v>
      </c>
      <c r="M12116">
        <v>1</v>
      </c>
      <c r="N12116" t="s">
        <v>9907</v>
      </c>
    </row>
    <row r="12117" spans="1:14">
      <c r="A12117" t="s">
        <v>40475</v>
      </c>
      <c r="B12117" t="s">
        <v>40475</v>
      </c>
      <c r="C12117" t="s">
        <v>40476</v>
      </c>
      <c r="D12117" t="s">
        <v>40474</v>
      </c>
      <c r="E12117" t="s">
        <v>7873</v>
      </c>
      <c r="F12117" t="s">
        <v>7874</v>
      </c>
      <c r="G12117" t="s">
        <v>26824</v>
      </c>
      <c r="H12117">
        <v>0</v>
      </c>
      <c r="I12117">
        <v>0</v>
      </c>
      <c r="J12117" s="31">
        <v>0</v>
      </c>
      <c r="K12117">
        <v>0</v>
      </c>
      <c r="L12117" s="24">
        <v>1</v>
      </c>
      <c r="M12117">
        <v>1</v>
      </c>
      <c r="N12117" t="s">
        <v>9907</v>
      </c>
    </row>
    <row r="12118" spans="1:14">
      <c r="A12118" t="s">
        <v>40477</v>
      </c>
      <c r="B12118" t="s">
        <v>40477</v>
      </c>
      <c r="C12118" t="s">
        <v>40478</v>
      </c>
      <c r="D12118" t="s">
        <v>40474</v>
      </c>
      <c r="E12118" t="s">
        <v>7873</v>
      </c>
      <c r="F12118" t="s">
        <v>7874</v>
      </c>
      <c r="G12118" t="s">
        <v>26824</v>
      </c>
      <c r="H12118">
        <v>0</v>
      </c>
      <c r="I12118">
        <v>0</v>
      </c>
      <c r="J12118" s="31">
        <v>0</v>
      </c>
      <c r="K12118">
        <v>0</v>
      </c>
      <c r="L12118" s="24">
        <v>1</v>
      </c>
      <c r="M12118">
        <v>1</v>
      </c>
      <c r="N12118" t="s">
        <v>9907</v>
      </c>
    </row>
    <row r="12119" spans="1:14">
      <c r="A12119" t="s">
        <v>40479</v>
      </c>
      <c r="B12119" t="s">
        <v>40479</v>
      </c>
      <c r="C12119" t="s">
        <v>40480</v>
      </c>
      <c r="D12119" t="s">
        <v>40474</v>
      </c>
      <c r="E12119" t="s">
        <v>7873</v>
      </c>
      <c r="F12119" t="s">
        <v>7874</v>
      </c>
      <c r="G12119" t="s">
        <v>26824</v>
      </c>
      <c r="H12119">
        <v>0</v>
      </c>
      <c r="I12119">
        <v>0</v>
      </c>
      <c r="J12119" s="31">
        <v>0</v>
      </c>
      <c r="K12119">
        <v>0</v>
      </c>
      <c r="L12119" s="24">
        <v>1</v>
      </c>
      <c r="M12119">
        <v>1</v>
      </c>
      <c r="N12119" t="s">
        <v>9907</v>
      </c>
    </row>
    <row r="12120" spans="1:14">
      <c r="A12120" t="s">
        <v>40481</v>
      </c>
      <c r="B12120" t="s">
        <v>40481</v>
      </c>
      <c r="C12120" t="s">
        <v>40482</v>
      </c>
      <c r="D12120" t="s">
        <v>40474</v>
      </c>
      <c r="E12120" t="s">
        <v>7873</v>
      </c>
      <c r="F12120" t="s">
        <v>7874</v>
      </c>
      <c r="G12120" t="s">
        <v>26824</v>
      </c>
      <c r="H12120">
        <v>0</v>
      </c>
      <c r="I12120">
        <v>0</v>
      </c>
      <c r="J12120" s="31">
        <v>0</v>
      </c>
      <c r="K12120">
        <v>0</v>
      </c>
      <c r="L12120" s="24">
        <v>1</v>
      </c>
      <c r="M12120">
        <v>1</v>
      </c>
      <c r="N12120" t="s">
        <v>9907</v>
      </c>
    </row>
    <row r="12121" spans="1:14">
      <c r="A12121" t="s">
        <v>40483</v>
      </c>
      <c r="B12121" t="s">
        <v>40483</v>
      </c>
      <c r="C12121" t="s">
        <v>40484</v>
      </c>
      <c r="D12121" t="s">
        <v>40474</v>
      </c>
      <c r="E12121" t="s">
        <v>7873</v>
      </c>
      <c r="F12121" t="s">
        <v>7874</v>
      </c>
      <c r="G12121" t="s">
        <v>26824</v>
      </c>
      <c r="H12121">
        <v>0</v>
      </c>
      <c r="I12121">
        <v>0</v>
      </c>
      <c r="J12121" s="31">
        <v>0</v>
      </c>
      <c r="K12121">
        <v>0</v>
      </c>
      <c r="L12121" s="24">
        <v>1</v>
      </c>
      <c r="M12121">
        <v>1</v>
      </c>
      <c r="N12121" t="s">
        <v>9907</v>
      </c>
    </row>
    <row r="12122" spans="1:14">
      <c r="A12122" t="s">
        <v>40485</v>
      </c>
      <c r="B12122" t="s">
        <v>40485</v>
      </c>
      <c r="C12122" t="s">
        <v>40486</v>
      </c>
      <c r="D12122" t="s">
        <v>40487</v>
      </c>
      <c r="E12122" t="s">
        <v>7873</v>
      </c>
      <c r="F12122" t="s">
        <v>7874</v>
      </c>
      <c r="G12122" t="s">
        <v>26824</v>
      </c>
      <c r="H12122">
        <v>0</v>
      </c>
      <c r="I12122">
        <v>0</v>
      </c>
      <c r="J12122" s="31">
        <v>0</v>
      </c>
      <c r="K12122">
        <v>0</v>
      </c>
      <c r="L12122" s="24">
        <v>1</v>
      </c>
      <c r="M12122">
        <v>1</v>
      </c>
      <c r="N12122" t="s">
        <v>9907</v>
      </c>
    </row>
    <row r="12123" spans="1:14">
      <c r="A12123" t="s">
        <v>40488</v>
      </c>
      <c r="B12123" t="s">
        <v>40488</v>
      </c>
      <c r="C12123" t="s">
        <v>40489</v>
      </c>
      <c r="D12123" t="s">
        <v>40490</v>
      </c>
      <c r="E12123" t="s">
        <v>7873</v>
      </c>
      <c r="F12123" t="s">
        <v>7874</v>
      </c>
      <c r="G12123" t="s">
        <v>26824</v>
      </c>
      <c r="H12123">
        <v>0</v>
      </c>
      <c r="I12123">
        <v>0</v>
      </c>
      <c r="J12123" s="31">
        <v>0</v>
      </c>
      <c r="K12123">
        <v>0</v>
      </c>
      <c r="L12123" s="24">
        <v>1</v>
      </c>
      <c r="M12123">
        <v>1</v>
      </c>
      <c r="N12123" t="s">
        <v>9907</v>
      </c>
    </row>
    <row r="12124" spans="1:14">
      <c r="A12124" t="s">
        <v>40491</v>
      </c>
      <c r="B12124" t="s">
        <v>40491</v>
      </c>
      <c r="C12124" t="s">
        <v>40492</v>
      </c>
      <c r="D12124" t="s">
        <v>40493</v>
      </c>
      <c r="E12124" t="s">
        <v>7873</v>
      </c>
      <c r="F12124" t="s">
        <v>7874</v>
      </c>
      <c r="G12124" t="s">
        <v>26824</v>
      </c>
      <c r="H12124">
        <v>0</v>
      </c>
      <c r="I12124">
        <v>0</v>
      </c>
      <c r="J12124" s="31">
        <v>0</v>
      </c>
      <c r="K12124">
        <v>0</v>
      </c>
      <c r="L12124" s="24">
        <v>1</v>
      </c>
      <c r="M12124">
        <v>1</v>
      </c>
      <c r="N12124" t="s">
        <v>9907</v>
      </c>
    </row>
    <row r="12125" spans="1:14">
      <c r="A12125" t="s">
        <v>40494</v>
      </c>
      <c r="B12125" t="s">
        <v>40494</v>
      </c>
      <c r="C12125" t="s">
        <v>40495</v>
      </c>
      <c r="D12125" t="s">
        <v>40496</v>
      </c>
      <c r="E12125" t="s">
        <v>7873</v>
      </c>
      <c r="F12125" t="s">
        <v>7874</v>
      </c>
      <c r="G12125" t="s">
        <v>26824</v>
      </c>
      <c r="H12125">
        <v>0</v>
      </c>
      <c r="I12125">
        <v>0</v>
      </c>
      <c r="J12125" s="31">
        <v>0</v>
      </c>
      <c r="K12125">
        <v>0</v>
      </c>
      <c r="L12125" s="24">
        <v>1</v>
      </c>
      <c r="M12125">
        <v>1</v>
      </c>
      <c r="N12125" t="s">
        <v>9907</v>
      </c>
    </row>
    <row r="12126" spans="1:14">
      <c r="A12126" t="s">
        <v>40497</v>
      </c>
      <c r="B12126" t="s">
        <v>40497</v>
      </c>
      <c r="C12126" t="s">
        <v>5687</v>
      </c>
      <c r="D12126" t="s">
        <v>40498</v>
      </c>
      <c r="E12126" t="s">
        <v>7873</v>
      </c>
      <c r="F12126" t="s">
        <v>7874</v>
      </c>
      <c r="G12126" t="s">
        <v>26824</v>
      </c>
      <c r="H12126">
        <v>0</v>
      </c>
      <c r="I12126">
        <v>0</v>
      </c>
      <c r="J12126" s="31">
        <v>0</v>
      </c>
      <c r="K12126">
        <v>0</v>
      </c>
      <c r="L12126" s="24">
        <v>1</v>
      </c>
      <c r="M12126">
        <v>1</v>
      </c>
      <c r="N12126" t="s">
        <v>9907</v>
      </c>
    </row>
    <row r="12127" spans="1:14">
      <c r="A12127" t="s">
        <v>40499</v>
      </c>
      <c r="B12127" t="s">
        <v>40499</v>
      </c>
      <c r="C12127" t="s">
        <v>40500</v>
      </c>
      <c r="D12127" t="s">
        <v>40501</v>
      </c>
      <c r="E12127" t="s">
        <v>7873</v>
      </c>
      <c r="F12127" t="s">
        <v>7874</v>
      </c>
      <c r="G12127" t="s">
        <v>26824</v>
      </c>
      <c r="H12127">
        <v>0</v>
      </c>
      <c r="I12127">
        <v>0</v>
      </c>
      <c r="J12127" s="31">
        <v>0</v>
      </c>
      <c r="K12127">
        <v>0</v>
      </c>
      <c r="L12127" s="24">
        <v>1</v>
      </c>
      <c r="M12127">
        <v>1</v>
      </c>
      <c r="N12127" t="s">
        <v>9907</v>
      </c>
    </row>
    <row r="12128" spans="1:14">
      <c r="A12128" t="s">
        <v>40502</v>
      </c>
      <c r="B12128" t="s">
        <v>40502</v>
      </c>
      <c r="C12128" t="s">
        <v>40503</v>
      </c>
      <c r="D12128" t="s">
        <v>40504</v>
      </c>
      <c r="E12128" t="s">
        <v>7873</v>
      </c>
      <c r="F12128" t="s">
        <v>7874</v>
      </c>
      <c r="G12128" t="s">
        <v>26824</v>
      </c>
      <c r="H12128">
        <v>0</v>
      </c>
      <c r="I12128">
        <v>0</v>
      </c>
      <c r="J12128" s="31">
        <v>0</v>
      </c>
      <c r="K12128">
        <v>0</v>
      </c>
      <c r="L12128" s="24">
        <v>1</v>
      </c>
      <c r="M12128">
        <v>1</v>
      </c>
      <c r="N12128" t="s">
        <v>9907</v>
      </c>
    </row>
    <row r="12129" spans="1:14">
      <c r="A12129" t="s">
        <v>40505</v>
      </c>
      <c r="B12129" t="s">
        <v>40505</v>
      </c>
      <c r="C12129" t="s">
        <v>7127</v>
      </c>
      <c r="D12129" t="s">
        <v>40506</v>
      </c>
      <c r="E12129" t="s">
        <v>7873</v>
      </c>
      <c r="F12129" t="s">
        <v>7874</v>
      </c>
      <c r="G12129" t="s">
        <v>26824</v>
      </c>
      <c r="H12129">
        <v>0</v>
      </c>
      <c r="I12129">
        <v>0</v>
      </c>
      <c r="J12129" s="31">
        <v>0</v>
      </c>
      <c r="K12129">
        <v>0</v>
      </c>
      <c r="L12129" s="24">
        <v>1</v>
      </c>
      <c r="M12129">
        <v>1</v>
      </c>
      <c r="N12129" t="s">
        <v>9907</v>
      </c>
    </row>
    <row r="12130" spans="1:14">
      <c r="A12130" t="s">
        <v>40507</v>
      </c>
      <c r="B12130" t="s">
        <v>40507</v>
      </c>
      <c r="C12130" t="s">
        <v>40508</v>
      </c>
      <c r="D12130" t="s">
        <v>40506</v>
      </c>
      <c r="E12130" t="s">
        <v>7873</v>
      </c>
      <c r="F12130" t="s">
        <v>7874</v>
      </c>
      <c r="G12130" t="s">
        <v>26824</v>
      </c>
      <c r="H12130">
        <v>0</v>
      </c>
      <c r="I12130">
        <v>0</v>
      </c>
      <c r="J12130" s="31">
        <v>0</v>
      </c>
      <c r="K12130">
        <v>0</v>
      </c>
      <c r="L12130" s="24">
        <v>1</v>
      </c>
      <c r="M12130">
        <v>1</v>
      </c>
      <c r="N12130" t="s">
        <v>9907</v>
      </c>
    </row>
    <row r="12131" spans="1:14">
      <c r="A12131" t="s">
        <v>40509</v>
      </c>
      <c r="B12131" t="s">
        <v>40509</v>
      </c>
      <c r="C12131" t="s">
        <v>40510</v>
      </c>
      <c r="D12131" t="s">
        <v>40511</v>
      </c>
      <c r="E12131" t="s">
        <v>7873</v>
      </c>
      <c r="F12131" t="s">
        <v>7874</v>
      </c>
      <c r="G12131" t="s">
        <v>26824</v>
      </c>
      <c r="H12131">
        <v>0</v>
      </c>
      <c r="I12131">
        <v>0</v>
      </c>
      <c r="J12131" s="31">
        <v>0</v>
      </c>
      <c r="K12131">
        <v>0</v>
      </c>
      <c r="L12131" s="24">
        <v>1</v>
      </c>
      <c r="M12131">
        <v>1</v>
      </c>
      <c r="N12131" t="s">
        <v>9907</v>
      </c>
    </row>
    <row r="12132" spans="1:14">
      <c r="A12132" t="s">
        <v>40512</v>
      </c>
      <c r="B12132" t="s">
        <v>40512</v>
      </c>
      <c r="C12132" t="s">
        <v>40513</v>
      </c>
      <c r="D12132" t="s">
        <v>40514</v>
      </c>
      <c r="E12132" t="s">
        <v>7873</v>
      </c>
      <c r="F12132" t="s">
        <v>7874</v>
      </c>
      <c r="G12132" t="s">
        <v>26824</v>
      </c>
      <c r="H12132">
        <v>0</v>
      </c>
      <c r="I12132">
        <v>0</v>
      </c>
      <c r="J12132" s="31">
        <v>0</v>
      </c>
      <c r="K12132">
        <v>0</v>
      </c>
      <c r="L12132" s="24">
        <v>1</v>
      </c>
      <c r="M12132">
        <v>1</v>
      </c>
      <c r="N12132" t="s">
        <v>9907</v>
      </c>
    </row>
    <row r="12133" spans="1:14">
      <c r="A12133" t="s">
        <v>40515</v>
      </c>
      <c r="B12133" t="s">
        <v>40515</v>
      </c>
      <c r="C12133" t="s">
        <v>40516</v>
      </c>
      <c r="D12133" t="s">
        <v>40517</v>
      </c>
      <c r="E12133" t="s">
        <v>7873</v>
      </c>
      <c r="F12133" t="s">
        <v>7874</v>
      </c>
      <c r="G12133" t="s">
        <v>26824</v>
      </c>
      <c r="H12133">
        <v>0</v>
      </c>
      <c r="I12133">
        <v>0</v>
      </c>
      <c r="J12133" s="31">
        <v>0</v>
      </c>
      <c r="K12133">
        <v>0</v>
      </c>
      <c r="L12133" s="24">
        <v>1</v>
      </c>
      <c r="M12133">
        <v>1</v>
      </c>
      <c r="N12133" t="s">
        <v>9907</v>
      </c>
    </row>
    <row r="12134" spans="1:14">
      <c r="A12134" t="s">
        <v>40518</v>
      </c>
      <c r="B12134" t="s">
        <v>40518</v>
      </c>
      <c r="C12134" t="s">
        <v>5914</v>
      </c>
      <c r="D12134" t="s">
        <v>40517</v>
      </c>
      <c r="E12134" t="s">
        <v>7873</v>
      </c>
      <c r="F12134" t="s">
        <v>7874</v>
      </c>
      <c r="G12134" t="s">
        <v>26824</v>
      </c>
      <c r="H12134">
        <v>0</v>
      </c>
      <c r="I12134">
        <v>0</v>
      </c>
      <c r="J12134" s="31">
        <v>0</v>
      </c>
      <c r="K12134">
        <v>0</v>
      </c>
      <c r="L12134" s="24">
        <v>1</v>
      </c>
      <c r="M12134">
        <v>1</v>
      </c>
      <c r="N12134" t="s">
        <v>9907</v>
      </c>
    </row>
    <row r="12135" spans="1:14">
      <c r="A12135" t="s">
        <v>40519</v>
      </c>
      <c r="B12135" t="s">
        <v>40519</v>
      </c>
      <c r="C12135" t="s">
        <v>40520</v>
      </c>
      <c r="D12135" t="s">
        <v>40521</v>
      </c>
      <c r="E12135" t="s">
        <v>7873</v>
      </c>
      <c r="F12135" t="s">
        <v>7874</v>
      </c>
      <c r="G12135" t="s">
        <v>26824</v>
      </c>
      <c r="H12135">
        <v>0</v>
      </c>
      <c r="I12135">
        <v>0</v>
      </c>
      <c r="J12135" s="31">
        <v>0</v>
      </c>
      <c r="K12135">
        <v>0</v>
      </c>
      <c r="L12135" s="24">
        <v>1</v>
      </c>
      <c r="M12135">
        <v>1</v>
      </c>
      <c r="N12135" t="s">
        <v>9907</v>
      </c>
    </row>
    <row r="12136" spans="1:14">
      <c r="A12136" t="s">
        <v>40522</v>
      </c>
      <c r="B12136" t="s">
        <v>40522</v>
      </c>
      <c r="C12136" t="s">
        <v>40523</v>
      </c>
      <c r="D12136" t="s">
        <v>40524</v>
      </c>
      <c r="E12136" t="s">
        <v>7873</v>
      </c>
      <c r="F12136" t="s">
        <v>7874</v>
      </c>
      <c r="G12136" t="s">
        <v>26824</v>
      </c>
      <c r="H12136">
        <v>0</v>
      </c>
      <c r="I12136">
        <v>0</v>
      </c>
      <c r="J12136" s="31">
        <v>0</v>
      </c>
      <c r="K12136">
        <v>0</v>
      </c>
      <c r="L12136" s="24">
        <v>1</v>
      </c>
      <c r="M12136">
        <v>1</v>
      </c>
      <c r="N12136" t="s">
        <v>9907</v>
      </c>
    </row>
    <row r="12137" spans="1:14">
      <c r="A12137" t="s">
        <v>40525</v>
      </c>
      <c r="B12137" t="s">
        <v>40525</v>
      </c>
      <c r="C12137" t="s">
        <v>40526</v>
      </c>
      <c r="D12137" t="s">
        <v>40527</v>
      </c>
      <c r="E12137" t="s">
        <v>7873</v>
      </c>
      <c r="F12137" t="s">
        <v>7874</v>
      </c>
      <c r="G12137" t="s">
        <v>26824</v>
      </c>
      <c r="H12137">
        <v>0</v>
      </c>
      <c r="I12137">
        <v>0</v>
      </c>
      <c r="J12137" s="31">
        <v>0</v>
      </c>
      <c r="K12137">
        <v>0</v>
      </c>
      <c r="L12137" s="24">
        <v>1</v>
      </c>
      <c r="M12137">
        <v>1</v>
      </c>
      <c r="N12137" t="s">
        <v>9907</v>
      </c>
    </row>
    <row r="12138" spans="1:14">
      <c r="A12138" t="s">
        <v>40528</v>
      </c>
      <c r="B12138" t="s">
        <v>40528</v>
      </c>
      <c r="C12138" t="s">
        <v>40529</v>
      </c>
      <c r="D12138" t="s">
        <v>40530</v>
      </c>
      <c r="E12138" t="s">
        <v>7873</v>
      </c>
      <c r="F12138" t="s">
        <v>7874</v>
      </c>
      <c r="G12138" t="s">
        <v>26824</v>
      </c>
      <c r="H12138">
        <v>0</v>
      </c>
      <c r="I12138">
        <v>0</v>
      </c>
      <c r="J12138" s="31">
        <v>0</v>
      </c>
      <c r="K12138">
        <v>0</v>
      </c>
      <c r="L12138" s="24">
        <v>1</v>
      </c>
      <c r="M12138">
        <v>1</v>
      </c>
      <c r="N12138" t="s">
        <v>9907</v>
      </c>
    </row>
    <row r="12139" spans="1:14">
      <c r="A12139" t="s">
        <v>40531</v>
      </c>
      <c r="B12139" t="s">
        <v>40531</v>
      </c>
      <c r="C12139" t="s">
        <v>40532</v>
      </c>
      <c r="D12139" t="s">
        <v>40530</v>
      </c>
      <c r="E12139" t="s">
        <v>7873</v>
      </c>
      <c r="F12139" t="s">
        <v>7874</v>
      </c>
      <c r="G12139" t="s">
        <v>26824</v>
      </c>
      <c r="H12139">
        <v>0</v>
      </c>
      <c r="I12139">
        <v>0</v>
      </c>
      <c r="J12139" s="31">
        <v>0</v>
      </c>
      <c r="K12139">
        <v>0</v>
      </c>
      <c r="L12139" s="24">
        <v>1</v>
      </c>
      <c r="M12139">
        <v>1</v>
      </c>
      <c r="N12139" t="s">
        <v>9907</v>
      </c>
    </row>
    <row r="12140" spans="1:14">
      <c r="A12140" t="s">
        <v>40533</v>
      </c>
      <c r="B12140" t="s">
        <v>40533</v>
      </c>
      <c r="C12140" t="s">
        <v>40534</v>
      </c>
      <c r="D12140" t="s">
        <v>40535</v>
      </c>
      <c r="E12140" t="s">
        <v>7873</v>
      </c>
      <c r="F12140" t="s">
        <v>7874</v>
      </c>
      <c r="G12140" t="s">
        <v>26824</v>
      </c>
      <c r="H12140">
        <v>0</v>
      </c>
      <c r="I12140">
        <v>0</v>
      </c>
      <c r="J12140" s="31">
        <v>0</v>
      </c>
      <c r="K12140">
        <v>0</v>
      </c>
      <c r="L12140" s="24">
        <v>1</v>
      </c>
      <c r="M12140">
        <v>1</v>
      </c>
      <c r="N12140" t="s">
        <v>9907</v>
      </c>
    </row>
    <row r="12141" spans="1:14">
      <c r="A12141" t="s">
        <v>40536</v>
      </c>
      <c r="B12141" t="s">
        <v>40536</v>
      </c>
      <c r="C12141" t="s">
        <v>40537</v>
      </c>
      <c r="D12141" t="s">
        <v>40538</v>
      </c>
      <c r="E12141" t="s">
        <v>7873</v>
      </c>
      <c r="F12141" t="s">
        <v>7874</v>
      </c>
      <c r="G12141" t="s">
        <v>26824</v>
      </c>
      <c r="H12141">
        <v>0</v>
      </c>
      <c r="I12141">
        <v>0</v>
      </c>
      <c r="J12141" s="31">
        <v>0</v>
      </c>
      <c r="K12141">
        <v>0</v>
      </c>
      <c r="L12141" s="24">
        <v>1</v>
      </c>
      <c r="M12141">
        <v>1</v>
      </c>
      <c r="N12141" t="s">
        <v>9907</v>
      </c>
    </row>
    <row r="12142" spans="1:14">
      <c r="A12142" t="s">
        <v>40539</v>
      </c>
      <c r="B12142" t="s">
        <v>40539</v>
      </c>
      <c r="C12142" t="s">
        <v>40540</v>
      </c>
      <c r="D12142" t="s">
        <v>40541</v>
      </c>
      <c r="E12142" t="s">
        <v>7873</v>
      </c>
      <c r="F12142" t="s">
        <v>7874</v>
      </c>
      <c r="G12142" t="s">
        <v>26824</v>
      </c>
      <c r="H12142">
        <v>0</v>
      </c>
      <c r="I12142">
        <v>0</v>
      </c>
      <c r="J12142" s="31">
        <v>0</v>
      </c>
      <c r="K12142">
        <v>0</v>
      </c>
      <c r="L12142" s="24">
        <v>1</v>
      </c>
      <c r="M12142">
        <v>1</v>
      </c>
      <c r="N12142" t="s">
        <v>9907</v>
      </c>
    </row>
    <row r="12143" spans="1:14">
      <c r="A12143" t="s">
        <v>40542</v>
      </c>
      <c r="B12143" t="s">
        <v>40542</v>
      </c>
      <c r="C12143" t="s">
        <v>40543</v>
      </c>
      <c r="D12143" t="s">
        <v>40544</v>
      </c>
      <c r="E12143" t="s">
        <v>7873</v>
      </c>
      <c r="F12143" t="s">
        <v>7874</v>
      </c>
      <c r="G12143" t="s">
        <v>26824</v>
      </c>
      <c r="H12143">
        <v>0</v>
      </c>
      <c r="I12143">
        <v>0</v>
      </c>
      <c r="J12143" s="31">
        <v>0</v>
      </c>
      <c r="K12143">
        <v>0</v>
      </c>
      <c r="L12143" s="24">
        <v>1</v>
      </c>
      <c r="M12143">
        <v>1</v>
      </c>
      <c r="N12143" t="s">
        <v>9907</v>
      </c>
    </row>
    <row r="12144" spans="1:14">
      <c r="A12144" t="s">
        <v>40545</v>
      </c>
      <c r="B12144" t="s">
        <v>40545</v>
      </c>
      <c r="C12144" t="s">
        <v>40546</v>
      </c>
      <c r="D12144" t="s">
        <v>40547</v>
      </c>
      <c r="E12144" t="s">
        <v>7873</v>
      </c>
      <c r="F12144" t="s">
        <v>7874</v>
      </c>
      <c r="G12144" t="s">
        <v>26824</v>
      </c>
      <c r="H12144">
        <v>0</v>
      </c>
      <c r="I12144">
        <v>0</v>
      </c>
      <c r="J12144" s="31">
        <v>0</v>
      </c>
      <c r="K12144">
        <v>0</v>
      </c>
      <c r="L12144" s="24">
        <v>1</v>
      </c>
      <c r="M12144">
        <v>1</v>
      </c>
      <c r="N12144" t="s">
        <v>9907</v>
      </c>
    </row>
    <row r="12145" spans="1:14">
      <c r="A12145" t="s">
        <v>40548</v>
      </c>
      <c r="B12145" t="s">
        <v>40548</v>
      </c>
      <c r="C12145" t="s">
        <v>40549</v>
      </c>
      <c r="D12145" t="s">
        <v>40547</v>
      </c>
      <c r="E12145" t="s">
        <v>7873</v>
      </c>
      <c r="F12145" t="s">
        <v>7874</v>
      </c>
      <c r="G12145" t="s">
        <v>26824</v>
      </c>
      <c r="H12145">
        <v>0</v>
      </c>
      <c r="I12145">
        <v>0</v>
      </c>
      <c r="J12145" s="31">
        <v>0</v>
      </c>
      <c r="K12145">
        <v>0</v>
      </c>
      <c r="L12145" s="24">
        <v>1</v>
      </c>
      <c r="M12145">
        <v>1</v>
      </c>
      <c r="N12145" t="s">
        <v>9907</v>
      </c>
    </row>
    <row r="12146" spans="1:14">
      <c r="A12146" t="s">
        <v>40550</v>
      </c>
      <c r="B12146" t="s">
        <v>40550</v>
      </c>
      <c r="C12146" t="s">
        <v>40551</v>
      </c>
      <c r="D12146" t="s">
        <v>40552</v>
      </c>
      <c r="E12146" t="s">
        <v>7873</v>
      </c>
      <c r="F12146" t="s">
        <v>7874</v>
      </c>
      <c r="G12146" t="s">
        <v>26824</v>
      </c>
      <c r="H12146">
        <v>0</v>
      </c>
      <c r="I12146">
        <v>0</v>
      </c>
      <c r="J12146" s="31">
        <v>0</v>
      </c>
      <c r="K12146">
        <v>0</v>
      </c>
      <c r="L12146" s="24">
        <v>1</v>
      </c>
      <c r="M12146">
        <v>1</v>
      </c>
      <c r="N12146" t="s">
        <v>9907</v>
      </c>
    </row>
    <row r="12147" spans="1:14">
      <c r="A12147" t="s">
        <v>40553</v>
      </c>
      <c r="B12147" t="s">
        <v>40553</v>
      </c>
      <c r="C12147" t="s">
        <v>40554</v>
      </c>
      <c r="D12147" t="s">
        <v>40555</v>
      </c>
      <c r="E12147" t="s">
        <v>7873</v>
      </c>
      <c r="F12147" t="s">
        <v>7874</v>
      </c>
      <c r="G12147" t="s">
        <v>26824</v>
      </c>
      <c r="H12147">
        <v>0</v>
      </c>
      <c r="I12147">
        <v>0</v>
      </c>
      <c r="J12147" s="31">
        <v>0</v>
      </c>
      <c r="K12147">
        <v>0</v>
      </c>
      <c r="L12147" s="24">
        <v>1</v>
      </c>
      <c r="M12147">
        <v>1</v>
      </c>
      <c r="N12147" t="s">
        <v>9907</v>
      </c>
    </row>
    <row r="12148" spans="1:14">
      <c r="A12148" t="s">
        <v>40556</v>
      </c>
      <c r="B12148" t="s">
        <v>40556</v>
      </c>
      <c r="C12148" t="s">
        <v>40557</v>
      </c>
      <c r="D12148" t="s">
        <v>40558</v>
      </c>
      <c r="E12148" t="s">
        <v>7873</v>
      </c>
      <c r="F12148" t="s">
        <v>7874</v>
      </c>
      <c r="G12148" t="s">
        <v>26824</v>
      </c>
      <c r="H12148">
        <v>0</v>
      </c>
      <c r="I12148">
        <v>0</v>
      </c>
      <c r="J12148" s="31">
        <v>0</v>
      </c>
      <c r="K12148">
        <v>0</v>
      </c>
      <c r="L12148" s="24">
        <v>1</v>
      </c>
      <c r="M12148">
        <v>1</v>
      </c>
      <c r="N12148" t="s">
        <v>9907</v>
      </c>
    </row>
    <row r="12149" spans="1:14">
      <c r="A12149" t="s">
        <v>40559</v>
      </c>
      <c r="B12149" t="s">
        <v>40559</v>
      </c>
      <c r="C12149" t="s">
        <v>40560</v>
      </c>
      <c r="D12149" t="s">
        <v>40561</v>
      </c>
      <c r="E12149" t="s">
        <v>7873</v>
      </c>
      <c r="F12149" t="s">
        <v>7874</v>
      </c>
      <c r="G12149" t="s">
        <v>26824</v>
      </c>
      <c r="H12149">
        <v>0</v>
      </c>
      <c r="I12149">
        <v>0</v>
      </c>
      <c r="J12149" s="31">
        <v>0</v>
      </c>
      <c r="K12149">
        <v>0</v>
      </c>
      <c r="L12149" s="24">
        <v>1</v>
      </c>
      <c r="M12149">
        <v>1</v>
      </c>
      <c r="N12149" t="s">
        <v>9907</v>
      </c>
    </row>
    <row r="12150" spans="1:14">
      <c r="A12150" t="s">
        <v>40562</v>
      </c>
      <c r="B12150" t="s">
        <v>40562</v>
      </c>
      <c r="C12150" t="s">
        <v>40563</v>
      </c>
      <c r="D12150" t="s">
        <v>40564</v>
      </c>
      <c r="E12150" t="s">
        <v>7873</v>
      </c>
      <c r="F12150" t="s">
        <v>7874</v>
      </c>
      <c r="G12150" t="s">
        <v>26824</v>
      </c>
      <c r="H12150">
        <v>0</v>
      </c>
      <c r="I12150">
        <v>0</v>
      </c>
      <c r="J12150" s="31">
        <v>0</v>
      </c>
      <c r="K12150">
        <v>0</v>
      </c>
      <c r="L12150" s="24">
        <v>1</v>
      </c>
      <c r="M12150">
        <v>1</v>
      </c>
      <c r="N12150" t="s">
        <v>9907</v>
      </c>
    </row>
    <row r="12151" spans="1:14">
      <c r="A12151" t="s">
        <v>40565</v>
      </c>
      <c r="B12151" t="s">
        <v>40565</v>
      </c>
      <c r="C12151" t="s">
        <v>40566</v>
      </c>
      <c r="D12151" t="s">
        <v>40567</v>
      </c>
      <c r="E12151" t="s">
        <v>7873</v>
      </c>
      <c r="F12151" t="s">
        <v>7874</v>
      </c>
      <c r="G12151" t="s">
        <v>26824</v>
      </c>
      <c r="H12151">
        <v>0</v>
      </c>
      <c r="I12151">
        <v>0</v>
      </c>
      <c r="J12151" s="31">
        <v>0</v>
      </c>
      <c r="K12151">
        <v>0</v>
      </c>
      <c r="L12151" s="24">
        <v>1</v>
      </c>
      <c r="M12151">
        <v>1</v>
      </c>
      <c r="N12151" t="s">
        <v>9907</v>
      </c>
    </row>
    <row r="12152" spans="1:14">
      <c r="A12152" t="s">
        <v>40568</v>
      </c>
      <c r="B12152" t="s">
        <v>40568</v>
      </c>
      <c r="C12152" t="s">
        <v>40569</v>
      </c>
      <c r="D12152" t="s">
        <v>40570</v>
      </c>
      <c r="E12152" t="s">
        <v>7873</v>
      </c>
      <c r="F12152" t="s">
        <v>7874</v>
      </c>
      <c r="G12152" t="s">
        <v>26824</v>
      </c>
      <c r="H12152">
        <v>0</v>
      </c>
      <c r="I12152">
        <v>0</v>
      </c>
      <c r="J12152" s="31">
        <v>0</v>
      </c>
      <c r="K12152">
        <v>0</v>
      </c>
      <c r="L12152" s="24">
        <v>1</v>
      </c>
      <c r="M12152">
        <v>1</v>
      </c>
      <c r="N12152" t="s">
        <v>9907</v>
      </c>
    </row>
    <row r="12153" spans="1:14">
      <c r="A12153" t="s">
        <v>40571</v>
      </c>
      <c r="B12153" t="s">
        <v>40571</v>
      </c>
      <c r="C12153" t="s">
        <v>40572</v>
      </c>
      <c r="D12153" t="s">
        <v>40573</v>
      </c>
      <c r="E12153" t="s">
        <v>7873</v>
      </c>
      <c r="F12153" t="s">
        <v>7874</v>
      </c>
      <c r="G12153" t="s">
        <v>26824</v>
      </c>
      <c r="H12153">
        <v>0</v>
      </c>
      <c r="I12153">
        <v>0</v>
      </c>
      <c r="J12153" s="31">
        <v>0</v>
      </c>
      <c r="K12153">
        <v>0</v>
      </c>
      <c r="L12153" s="24">
        <v>1</v>
      </c>
      <c r="M12153">
        <v>1</v>
      </c>
      <c r="N12153" t="s">
        <v>9907</v>
      </c>
    </row>
    <row r="12154" spans="1:14">
      <c r="A12154" t="s">
        <v>40574</v>
      </c>
      <c r="B12154" t="s">
        <v>40574</v>
      </c>
      <c r="C12154" t="s">
        <v>40575</v>
      </c>
      <c r="D12154" t="s">
        <v>40576</v>
      </c>
      <c r="E12154" t="s">
        <v>7873</v>
      </c>
      <c r="F12154" t="s">
        <v>7874</v>
      </c>
      <c r="G12154" t="s">
        <v>26824</v>
      </c>
      <c r="H12154">
        <v>0</v>
      </c>
      <c r="I12154">
        <v>0</v>
      </c>
      <c r="J12154" s="31">
        <v>0</v>
      </c>
      <c r="K12154">
        <v>0</v>
      </c>
      <c r="L12154" s="24">
        <v>1</v>
      </c>
      <c r="M12154">
        <v>1</v>
      </c>
      <c r="N12154" t="s">
        <v>9907</v>
      </c>
    </row>
    <row r="12155" spans="1:14">
      <c r="A12155" t="s">
        <v>40577</v>
      </c>
      <c r="B12155" t="s">
        <v>40577</v>
      </c>
      <c r="C12155" t="s">
        <v>40578</v>
      </c>
      <c r="D12155" t="s">
        <v>40579</v>
      </c>
      <c r="E12155" t="s">
        <v>7873</v>
      </c>
      <c r="F12155" t="s">
        <v>7874</v>
      </c>
      <c r="G12155" t="s">
        <v>26824</v>
      </c>
      <c r="H12155">
        <v>0</v>
      </c>
      <c r="I12155">
        <v>0</v>
      </c>
      <c r="J12155" s="31">
        <v>0</v>
      </c>
      <c r="K12155">
        <v>0</v>
      </c>
      <c r="L12155" s="24">
        <v>1</v>
      </c>
      <c r="M12155">
        <v>1</v>
      </c>
      <c r="N12155" t="s">
        <v>9907</v>
      </c>
    </row>
    <row r="12156" spans="1:14">
      <c r="A12156" t="s">
        <v>40580</v>
      </c>
      <c r="B12156" t="s">
        <v>40580</v>
      </c>
      <c r="C12156" t="s">
        <v>40581</v>
      </c>
      <c r="D12156" t="s">
        <v>40582</v>
      </c>
      <c r="E12156" t="s">
        <v>7873</v>
      </c>
      <c r="F12156" t="s">
        <v>7874</v>
      </c>
      <c r="G12156" t="s">
        <v>26824</v>
      </c>
      <c r="H12156">
        <v>0</v>
      </c>
      <c r="I12156">
        <v>0</v>
      </c>
      <c r="J12156" s="31">
        <v>0</v>
      </c>
      <c r="K12156">
        <v>0</v>
      </c>
      <c r="L12156" s="24">
        <v>1</v>
      </c>
      <c r="M12156">
        <v>1</v>
      </c>
      <c r="N12156" t="s">
        <v>9907</v>
      </c>
    </row>
    <row r="12157" spans="1:14">
      <c r="A12157" t="s">
        <v>40583</v>
      </c>
      <c r="B12157" t="s">
        <v>40583</v>
      </c>
      <c r="C12157" t="s">
        <v>40584</v>
      </c>
      <c r="D12157" t="s">
        <v>40585</v>
      </c>
      <c r="E12157" t="s">
        <v>7873</v>
      </c>
      <c r="F12157" t="s">
        <v>7874</v>
      </c>
      <c r="G12157" t="s">
        <v>26824</v>
      </c>
      <c r="H12157">
        <v>0</v>
      </c>
      <c r="I12157">
        <v>0</v>
      </c>
      <c r="J12157" s="31">
        <v>0</v>
      </c>
      <c r="K12157">
        <v>0</v>
      </c>
      <c r="L12157" s="24">
        <v>1</v>
      </c>
      <c r="M12157">
        <v>1</v>
      </c>
      <c r="N12157" t="s">
        <v>9907</v>
      </c>
    </row>
    <row r="12158" spans="1:14">
      <c r="A12158" t="s">
        <v>40586</v>
      </c>
      <c r="B12158" t="s">
        <v>40586</v>
      </c>
      <c r="C12158" t="s">
        <v>40587</v>
      </c>
      <c r="D12158" t="s">
        <v>40588</v>
      </c>
      <c r="E12158" t="s">
        <v>7873</v>
      </c>
      <c r="F12158" t="s">
        <v>7874</v>
      </c>
      <c r="G12158" t="s">
        <v>26824</v>
      </c>
      <c r="H12158">
        <v>0</v>
      </c>
      <c r="I12158">
        <v>0</v>
      </c>
      <c r="J12158" s="31">
        <v>0</v>
      </c>
      <c r="K12158">
        <v>0</v>
      </c>
      <c r="L12158" s="24">
        <v>1</v>
      </c>
      <c r="M12158">
        <v>1</v>
      </c>
      <c r="N12158" t="s">
        <v>9907</v>
      </c>
    </row>
    <row r="12159" spans="1:14">
      <c r="A12159" t="s">
        <v>40589</v>
      </c>
      <c r="B12159" t="s">
        <v>40589</v>
      </c>
      <c r="C12159" t="s">
        <v>40590</v>
      </c>
      <c r="D12159" t="s">
        <v>40591</v>
      </c>
      <c r="E12159" t="s">
        <v>7873</v>
      </c>
      <c r="F12159" t="s">
        <v>7874</v>
      </c>
      <c r="G12159" t="s">
        <v>26824</v>
      </c>
      <c r="H12159">
        <v>0</v>
      </c>
      <c r="I12159">
        <v>0</v>
      </c>
      <c r="J12159" s="31">
        <v>0</v>
      </c>
      <c r="K12159">
        <v>0</v>
      </c>
      <c r="L12159" s="24">
        <v>1</v>
      </c>
      <c r="M12159">
        <v>1</v>
      </c>
      <c r="N12159" t="s">
        <v>9907</v>
      </c>
    </row>
    <row r="12160" spans="1:14">
      <c r="A12160" t="s">
        <v>40592</v>
      </c>
      <c r="B12160" t="s">
        <v>40592</v>
      </c>
      <c r="C12160" t="s">
        <v>40593</v>
      </c>
      <c r="D12160" t="s">
        <v>40594</v>
      </c>
      <c r="E12160" t="s">
        <v>7873</v>
      </c>
      <c r="F12160" t="s">
        <v>7874</v>
      </c>
      <c r="G12160" t="s">
        <v>26824</v>
      </c>
      <c r="H12160">
        <v>0</v>
      </c>
      <c r="I12160">
        <v>0</v>
      </c>
      <c r="J12160" s="31">
        <v>0</v>
      </c>
      <c r="K12160">
        <v>0</v>
      </c>
      <c r="L12160" s="24">
        <v>1</v>
      </c>
      <c r="M12160">
        <v>1</v>
      </c>
      <c r="N12160" t="s">
        <v>9907</v>
      </c>
    </row>
    <row r="12161" spans="1:14">
      <c r="A12161" t="s">
        <v>40595</v>
      </c>
      <c r="B12161" t="s">
        <v>40595</v>
      </c>
      <c r="C12161" t="s">
        <v>40596</v>
      </c>
      <c r="D12161" t="s">
        <v>40597</v>
      </c>
      <c r="E12161" t="s">
        <v>7873</v>
      </c>
      <c r="F12161" t="s">
        <v>7874</v>
      </c>
      <c r="G12161" t="s">
        <v>26824</v>
      </c>
      <c r="H12161">
        <v>0</v>
      </c>
      <c r="I12161">
        <v>0</v>
      </c>
      <c r="J12161" s="31">
        <v>0</v>
      </c>
      <c r="K12161">
        <v>0</v>
      </c>
      <c r="L12161" s="24">
        <v>1</v>
      </c>
      <c r="M12161">
        <v>1</v>
      </c>
      <c r="N12161" t="s">
        <v>9907</v>
      </c>
    </row>
    <row r="12162" spans="1:14">
      <c r="A12162" t="s">
        <v>40598</v>
      </c>
      <c r="B12162" t="s">
        <v>40598</v>
      </c>
      <c r="C12162" t="s">
        <v>40599</v>
      </c>
      <c r="D12162" t="s">
        <v>40600</v>
      </c>
      <c r="E12162" t="s">
        <v>7873</v>
      </c>
      <c r="F12162" t="s">
        <v>7874</v>
      </c>
      <c r="G12162" t="s">
        <v>26824</v>
      </c>
      <c r="H12162">
        <v>0</v>
      </c>
      <c r="I12162">
        <v>0</v>
      </c>
      <c r="J12162" s="31">
        <v>0</v>
      </c>
      <c r="K12162">
        <v>0</v>
      </c>
      <c r="L12162" s="24">
        <v>1</v>
      </c>
      <c r="M12162">
        <v>1</v>
      </c>
      <c r="N12162" t="s">
        <v>9907</v>
      </c>
    </row>
    <row r="12163" spans="1:14">
      <c r="A12163" t="s">
        <v>40601</v>
      </c>
      <c r="B12163" t="s">
        <v>40601</v>
      </c>
      <c r="C12163" t="s">
        <v>40602</v>
      </c>
      <c r="D12163" t="s">
        <v>40600</v>
      </c>
      <c r="E12163" t="s">
        <v>7873</v>
      </c>
      <c r="F12163" t="s">
        <v>7874</v>
      </c>
      <c r="G12163" t="s">
        <v>26824</v>
      </c>
      <c r="H12163">
        <v>0</v>
      </c>
      <c r="I12163">
        <v>0</v>
      </c>
      <c r="J12163" s="31">
        <v>0</v>
      </c>
      <c r="K12163">
        <v>0</v>
      </c>
      <c r="L12163" s="24">
        <v>1</v>
      </c>
      <c r="M12163">
        <v>1</v>
      </c>
      <c r="N12163" t="s">
        <v>9907</v>
      </c>
    </row>
    <row r="12164" spans="1:14">
      <c r="A12164" t="s">
        <v>40603</v>
      </c>
      <c r="B12164" t="s">
        <v>40603</v>
      </c>
      <c r="C12164" t="s">
        <v>40604</v>
      </c>
      <c r="D12164" t="s">
        <v>40605</v>
      </c>
      <c r="E12164" t="s">
        <v>7873</v>
      </c>
      <c r="F12164" t="s">
        <v>7874</v>
      </c>
      <c r="G12164" t="s">
        <v>26824</v>
      </c>
      <c r="H12164">
        <v>0</v>
      </c>
      <c r="I12164">
        <v>0</v>
      </c>
      <c r="J12164" s="31">
        <v>0</v>
      </c>
      <c r="K12164">
        <v>0</v>
      </c>
      <c r="L12164" s="24">
        <v>1</v>
      </c>
      <c r="M12164">
        <v>1</v>
      </c>
      <c r="N12164" t="s">
        <v>9907</v>
      </c>
    </row>
    <row r="12165" spans="1:14">
      <c r="A12165" t="s">
        <v>40606</v>
      </c>
      <c r="B12165" t="s">
        <v>40606</v>
      </c>
      <c r="C12165" t="s">
        <v>40607</v>
      </c>
      <c r="D12165" t="s">
        <v>40608</v>
      </c>
      <c r="E12165" t="s">
        <v>7873</v>
      </c>
      <c r="F12165" t="s">
        <v>7874</v>
      </c>
      <c r="G12165" t="s">
        <v>26824</v>
      </c>
      <c r="H12165">
        <v>0</v>
      </c>
      <c r="I12165">
        <v>0</v>
      </c>
      <c r="J12165" s="31">
        <v>0</v>
      </c>
      <c r="K12165">
        <v>0</v>
      </c>
      <c r="L12165" s="24">
        <v>1</v>
      </c>
      <c r="M12165">
        <v>1</v>
      </c>
      <c r="N12165" t="s">
        <v>9907</v>
      </c>
    </row>
    <row r="12166" spans="1:14">
      <c r="A12166" t="s">
        <v>40609</v>
      </c>
      <c r="B12166" t="s">
        <v>40609</v>
      </c>
      <c r="C12166" t="s">
        <v>40610</v>
      </c>
      <c r="D12166" t="s">
        <v>40611</v>
      </c>
      <c r="E12166" t="s">
        <v>7873</v>
      </c>
      <c r="F12166" t="s">
        <v>7874</v>
      </c>
      <c r="G12166" t="s">
        <v>26824</v>
      </c>
      <c r="H12166">
        <v>0</v>
      </c>
      <c r="I12166">
        <v>0</v>
      </c>
      <c r="J12166" s="31">
        <v>0</v>
      </c>
      <c r="K12166">
        <v>0</v>
      </c>
      <c r="L12166" s="24">
        <v>1</v>
      </c>
      <c r="M12166">
        <v>1</v>
      </c>
      <c r="N12166" t="s">
        <v>9907</v>
      </c>
    </row>
    <row r="12167" spans="1:14">
      <c r="A12167" t="s">
        <v>40612</v>
      </c>
      <c r="B12167" t="s">
        <v>40612</v>
      </c>
      <c r="C12167" t="s">
        <v>40613</v>
      </c>
      <c r="D12167" t="s">
        <v>40614</v>
      </c>
      <c r="E12167" t="s">
        <v>7873</v>
      </c>
      <c r="F12167" t="s">
        <v>7874</v>
      </c>
      <c r="G12167" t="s">
        <v>26824</v>
      </c>
      <c r="H12167">
        <v>0</v>
      </c>
      <c r="I12167">
        <v>0</v>
      </c>
      <c r="J12167" s="31">
        <v>0</v>
      </c>
      <c r="K12167">
        <v>0</v>
      </c>
      <c r="L12167" s="24">
        <v>1</v>
      </c>
      <c r="M12167">
        <v>1</v>
      </c>
      <c r="N12167" t="s">
        <v>9907</v>
      </c>
    </row>
    <row r="12168" spans="1:14">
      <c r="A12168" t="s">
        <v>40615</v>
      </c>
      <c r="B12168" t="s">
        <v>40615</v>
      </c>
      <c r="C12168" t="s">
        <v>40616</v>
      </c>
      <c r="D12168" t="s">
        <v>40617</v>
      </c>
      <c r="E12168" t="s">
        <v>7873</v>
      </c>
      <c r="F12168" t="s">
        <v>7874</v>
      </c>
      <c r="G12168" t="s">
        <v>26824</v>
      </c>
      <c r="H12168">
        <v>0</v>
      </c>
      <c r="I12168">
        <v>0</v>
      </c>
      <c r="J12168" s="31">
        <v>0</v>
      </c>
      <c r="K12168">
        <v>0</v>
      </c>
      <c r="L12168" s="24">
        <v>1</v>
      </c>
      <c r="M12168">
        <v>1</v>
      </c>
      <c r="N12168" t="s">
        <v>9907</v>
      </c>
    </row>
    <row r="12169" spans="1:14">
      <c r="A12169" t="s">
        <v>40618</v>
      </c>
      <c r="B12169" t="s">
        <v>40618</v>
      </c>
      <c r="C12169" t="s">
        <v>40619</v>
      </c>
      <c r="D12169" t="s">
        <v>40620</v>
      </c>
      <c r="E12169" t="s">
        <v>7873</v>
      </c>
      <c r="F12169" t="s">
        <v>7874</v>
      </c>
      <c r="G12169" t="s">
        <v>26824</v>
      </c>
      <c r="H12169">
        <v>0</v>
      </c>
      <c r="I12169">
        <v>0</v>
      </c>
      <c r="J12169" s="31">
        <v>0</v>
      </c>
      <c r="K12169">
        <v>0</v>
      </c>
      <c r="L12169" s="24">
        <v>1</v>
      </c>
      <c r="M12169">
        <v>1</v>
      </c>
      <c r="N12169" t="s">
        <v>9907</v>
      </c>
    </row>
    <row r="12170" spans="1:14">
      <c r="A12170" t="s">
        <v>40621</v>
      </c>
      <c r="B12170" t="s">
        <v>40621</v>
      </c>
      <c r="C12170" t="s">
        <v>40622</v>
      </c>
      <c r="D12170" t="s">
        <v>40623</v>
      </c>
      <c r="E12170" t="s">
        <v>7873</v>
      </c>
      <c r="F12170" t="s">
        <v>7874</v>
      </c>
      <c r="G12170" t="s">
        <v>26824</v>
      </c>
      <c r="H12170">
        <v>0</v>
      </c>
      <c r="I12170">
        <v>0</v>
      </c>
      <c r="J12170" s="31">
        <v>0</v>
      </c>
      <c r="K12170">
        <v>0</v>
      </c>
      <c r="L12170" s="24">
        <v>1</v>
      </c>
      <c r="M12170">
        <v>1</v>
      </c>
      <c r="N12170" t="s">
        <v>9907</v>
      </c>
    </row>
    <row r="12171" spans="1:14">
      <c r="A12171" t="s">
        <v>40624</v>
      </c>
      <c r="B12171" t="s">
        <v>40624</v>
      </c>
      <c r="C12171" t="s">
        <v>40625</v>
      </c>
      <c r="D12171" t="s">
        <v>40626</v>
      </c>
      <c r="E12171" t="s">
        <v>7873</v>
      </c>
      <c r="F12171" t="s">
        <v>7874</v>
      </c>
      <c r="G12171" t="s">
        <v>26824</v>
      </c>
      <c r="H12171">
        <v>0</v>
      </c>
      <c r="I12171">
        <v>0</v>
      </c>
      <c r="J12171" s="31">
        <v>0</v>
      </c>
      <c r="K12171">
        <v>0</v>
      </c>
      <c r="L12171" s="24">
        <v>1</v>
      </c>
      <c r="M12171">
        <v>1</v>
      </c>
      <c r="N12171" t="s">
        <v>9907</v>
      </c>
    </row>
    <row r="12172" spans="1:14">
      <c r="A12172" t="s">
        <v>40627</v>
      </c>
      <c r="B12172" t="s">
        <v>40627</v>
      </c>
      <c r="C12172" t="s">
        <v>40628</v>
      </c>
      <c r="D12172" t="s">
        <v>40629</v>
      </c>
      <c r="E12172" t="s">
        <v>7873</v>
      </c>
      <c r="F12172" t="s">
        <v>7874</v>
      </c>
      <c r="G12172" t="s">
        <v>26824</v>
      </c>
      <c r="H12172">
        <v>0</v>
      </c>
      <c r="I12172">
        <v>0</v>
      </c>
      <c r="J12172" s="31">
        <v>0</v>
      </c>
      <c r="K12172">
        <v>0</v>
      </c>
      <c r="L12172" s="24">
        <v>1</v>
      </c>
      <c r="M12172">
        <v>1</v>
      </c>
      <c r="N12172" t="s">
        <v>9907</v>
      </c>
    </row>
    <row r="12173" spans="1:14">
      <c r="A12173" t="s">
        <v>40630</v>
      </c>
      <c r="B12173" t="s">
        <v>40630</v>
      </c>
      <c r="C12173" t="s">
        <v>40631</v>
      </c>
      <c r="D12173" t="s">
        <v>40632</v>
      </c>
      <c r="E12173" t="s">
        <v>7873</v>
      </c>
      <c r="F12173" t="s">
        <v>7874</v>
      </c>
      <c r="G12173" t="s">
        <v>26824</v>
      </c>
      <c r="H12173">
        <v>0</v>
      </c>
      <c r="I12173">
        <v>0</v>
      </c>
      <c r="J12173" s="31">
        <v>0</v>
      </c>
      <c r="K12173">
        <v>0</v>
      </c>
      <c r="L12173" s="24">
        <v>1</v>
      </c>
      <c r="M12173">
        <v>1</v>
      </c>
      <c r="N12173" t="s">
        <v>9907</v>
      </c>
    </row>
    <row r="12174" spans="1:14">
      <c r="A12174" t="s">
        <v>40633</v>
      </c>
      <c r="B12174" t="s">
        <v>40633</v>
      </c>
      <c r="C12174" t="s">
        <v>40634</v>
      </c>
      <c r="D12174" t="s">
        <v>40635</v>
      </c>
      <c r="E12174" t="s">
        <v>7873</v>
      </c>
      <c r="F12174" t="s">
        <v>7874</v>
      </c>
      <c r="G12174" t="s">
        <v>26824</v>
      </c>
      <c r="H12174">
        <v>0</v>
      </c>
      <c r="I12174">
        <v>0</v>
      </c>
      <c r="J12174" s="31">
        <v>0</v>
      </c>
      <c r="K12174">
        <v>0</v>
      </c>
      <c r="L12174" s="24">
        <v>1</v>
      </c>
      <c r="M12174">
        <v>1</v>
      </c>
      <c r="N12174" t="s">
        <v>9907</v>
      </c>
    </row>
    <row r="12175" spans="1:14">
      <c r="A12175" t="s">
        <v>40636</v>
      </c>
      <c r="B12175" t="s">
        <v>40636</v>
      </c>
      <c r="C12175" t="s">
        <v>40637</v>
      </c>
      <c r="D12175" t="s">
        <v>40638</v>
      </c>
      <c r="E12175" t="s">
        <v>7873</v>
      </c>
      <c r="F12175" t="s">
        <v>7874</v>
      </c>
      <c r="G12175" t="s">
        <v>26824</v>
      </c>
      <c r="H12175">
        <v>0</v>
      </c>
      <c r="I12175">
        <v>0</v>
      </c>
      <c r="J12175" s="31">
        <v>0</v>
      </c>
      <c r="K12175">
        <v>0</v>
      </c>
      <c r="L12175" s="24">
        <v>1</v>
      </c>
      <c r="M12175">
        <v>1</v>
      </c>
      <c r="N12175" t="s">
        <v>9907</v>
      </c>
    </row>
    <row r="12176" spans="1:14">
      <c r="A12176" t="s">
        <v>40639</v>
      </c>
      <c r="B12176" t="s">
        <v>40639</v>
      </c>
      <c r="C12176" t="s">
        <v>40640</v>
      </c>
      <c r="D12176" t="s">
        <v>40641</v>
      </c>
      <c r="E12176" t="s">
        <v>7873</v>
      </c>
      <c r="F12176" t="s">
        <v>7874</v>
      </c>
      <c r="G12176" t="s">
        <v>26824</v>
      </c>
      <c r="H12176">
        <v>0</v>
      </c>
      <c r="I12176">
        <v>0</v>
      </c>
      <c r="J12176" s="31">
        <v>0</v>
      </c>
      <c r="K12176">
        <v>0</v>
      </c>
      <c r="L12176" s="24">
        <v>1</v>
      </c>
      <c r="M12176">
        <v>1</v>
      </c>
      <c r="N12176" t="s">
        <v>9907</v>
      </c>
    </row>
    <row r="12177" spans="1:14">
      <c r="A12177" t="s">
        <v>40642</v>
      </c>
      <c r="B12177" t="s">
        <v>40642</v>
      </c>
      <c r="C12177" t="s">
        <v>40643</v>
      </c>
      <c r="D12177" t="s">
        <v>40644</v>
      </c>
      <c r="E12177" t="s">
        <v>7873</v>
      </c>
      <c r="F12177" t="s">
        <v>7874</v>
      </c>
      <c r="G12177" t="s">
        <v>26824</v>
      </c>
      <c r="H12177">
        <v>0</v>
      </c>
      <c r="I12177">
        <v>0</v>
      </c>
      <c r="J12177" s="31">
        <v>0</v>
      </c>
      <c r="K12177">
        <v>0</v>
      </c>
      <c r="L12177" s="24">
        <v>1</v>
      </c>
      <c r="M12177">
        <v>1</v>
      </c>
      <c r="N12177" t="s">
        <v>9907</v>
      </c>
    </row>
    <row r="12178" spans="1:14">
      <c r="A12178" t="s">
        <v>40645</v>
      </c>
      <c r="B12178" t="s">
        <v>40645</v>
      </c>
      <c r="C12178" t="s">
        <v>40646</v>
      </c>
      <c r="D12178" t="s">
        <v>40647</v>
      </c>
      <c r="E12178" t="s">
        <v>7873</v>
      </c>
      <c r="F12178" t="s">
        <v>7874</v>
      </c>
      <c r="G12178" t="s">
        <v>26824</v>
      </c>
      <c r="H12178">
        <v>0</v>
      </c>
      <c r="I12178">
        <v>0</v>
      </c>
      <c r="J12178" s="31">
        <v>0</v>
      </c>
      <c r="K12178">
        <v>0</v>
      </c>
      <c r="L12178" s="24">
        <v>1</v>
      </c>
      <c r="M12178">
        <v>1</v>
      </c>
      <c r="N12178" t="s">
        <v>9907</v>
      </c>
    </row>
    <row r="12179" spans="1:14">
      <c r="A12179" t="s">
        <v>40648</v>
      </c>
      <c r="B12179" t="s">
        <v>40648</v>
      </c>
      <c r="C12179" t="s">
        <v>6581</v>
      </c>
      <c r="D12179" t="s">
        <v>40649</v>
      </c>
      <c r="E12179" t="s">
        <v>7873</v>
      </c>
      <c r="F12179" t="s">
        <v>7874</v>
      </c>
      <c r="G12179" t="s">
        <v>26824</v>
      </c>
      <c r="H12179">
        <v>0</v>
      </c>
      <c r="I12179">
        <v>0</v>
      </c>
      <c r="J12179" s="31">
        <v>0</v>
      </c>
      <c r="K12179">
        <v>0</v>
      </c>
      <c r="L12179" s="24">
        <v>1</v>
      </c>
      <c r="M12179">
        <v>1</v>
      </c>
      <c r="N12179" t="s">
        <v>9907</v>
      </c>
    </row>
    <row r="12180" spans="1:14">
      <c r="A12180" t="s">
        <v>40650</v>
      </c>
      <c r="B12180" t="s">
        <v>40650</v>
      </c>
      <c r="C12180" t="s">
        <v>5564</v>
      </c>
      <c r="D12180" t="s">
        <v>40651</v>
      </c>
      <c r="E12180" t="s">
        <v>7873</v>
      </c>
      <c r="F12180" t="s">
        <v>7874</v>
      </c>
      <c r="G12180" t="s">
        <v>26824</v>
      </c>
      <c r="H12180">
        <v>0</v>
      </c>
      <c r="I12180">
        <v>0</v>
      </c>
      <c r="J12180" s="31">
        <v>0</v>
      </c>
      <c r="K12180">
        <v>0</v>
      </c>
      <c r="L12180" s="24">
        <v>1</v>
      </c>
      <c r="M12180">
        <v>1</v>
      </c>
      <c r="N12180" t="s">
        <v>9907</v>
      </c>
    </row>
    <row r="12181" spans="1:14">
      <c r="A12181" t="s">
        <v>40652</v>
      </c>
      <c r="B12181" t="s">
        <v>40652</v>
      </c>
      <c r="C12181" t="s">
        <v>7422</v>
      </c>
      <c r="D12181" t="s">
        <v>40653</v>
      </c>
      <c r="E12181" t="s">
        <v>7873</v>
      </c>
      <c r="F12181" t="s">
        <v>7874</v>
      </c>
      <c r="G12181" t="s">
        <v>26824</v>
      </c>
      <c r="H12181">
        <v>0</v>
      </c>
      <c r="I12181">
        <v>0</v>
      </c>
      <c r="J12181" s="31">
        <v>0</v>
      </c>
      <c r="K12181">
        <v>0</v>
      </c>
      <c r="L12181" s="24">
        <v>1</v>
      </c>
      <c r="M12181">
        <v>1</v>
      </c>
      <c r="N12181" t="s">
        <v>9907</v>
      </c>
    </row>
    <row r="12182" spans="1:14">
      <c r="A12182" t="s">
        <v>40654</v>
      </c>
      <c r="B12182" t="s">
        <v>40654</v>
      </c>
      <c r="C12182" t="s">
        <v>40655</v>
      </c>
      <c r="D12182" t="s">
        <v>40656</v>
      </c>
      <c r="E12182" t="s">
        <v>7873</v>
      </c>
      <c r="F12182" t="s">
        <v>7874</v>
      </c>
      <c r="G12182" t="s">
        <v>26824</v>
      </c>
      <c r="H12182">
        <v>0</v>
      </c>
      <c r="I12182">
        <v>0</v>
      </c>
      <c r="J12182" s="31">
        <v>0</v>
      </c>
      <c r="K12182">
        <v>0</v>
      </c>
      <c r="L12182" s="24">
        <v>1</v>
      </c>
      <c r="M12182">
        <v>1</v>
      </c>
      <c r="N12182" t="s">
        <v>9907</v>
      </c>
    </row>
    <row r="12183" spans="1:14">
      <c r="A12183" t="s">
        <v>40657</v>
      </c>
      <c r="B12183" t="s">
        <v>40657</v>
      </c>
      <c r="C12183" t="s">
        <v>40658</v>
      </c>
      <c r="D12183" t="s">
        <v>40659</v>
      </c>
      <c r="E12183" t="s">
        <v>7873</v>
      </c>
      <c r="F12183" t="s">
        <v>7874</v>
      </c>
      <c r="G12183" t="s">
        <v>26824</v>
      </c>
      <c r="H12183">
        <v>0</v>
      </c>
      <c r="I12183">
        <v>0</v>
      </c>
      <c r="J12183" s="31">
        <v>0</v>
      </c>
      <c r="K12183">
        <v>0</v>
      </c>
      <c r="L12183" s="24">
        <v>1</v>
      </c>
      <c r="M12183">
        <v>1</v>
      </c>
      <c r="N12183" t="s">
        <v>9907</v>
      </c>
    </row>
    <row r="12184" spans="1:14">
      <c r="A12184" t="s">
        <v>40660</v>
      </c>
      <c r="B12184" t="s">
        <v>40660</v>
      </c>
      <c r="C12184" t="s">
        <v>40661</v>
      </c>
      <c r="D12184" t="s">
        <v>40662</v>
      </c>
      <c r="E12184" t="s">
        <v>7873</v>
      </c>
      <c r="F12184" t="s">
        <v>7874</v>
      </c>
      <c r="G12184" t="s">
        <v>26824</v>
      </c>
      <c r="H12184">
        <v>0</v>
      </c>
      <c r="I12184">
        <v>0</v>
      </c>
      <c r="J12184" s="31">
        <v>0</v>
      </c>
      <c r="K12184">
        <v>0</v>
      </c>
      <c r="L12184" s="24">
        <v>1</v>
      </c>
      <c r="M12184">
        <v>1</v>
      </c>
      <c r="N12184" t="s">
        <v>9907</v>
      </c>
    </row>
    <row r="12185" spans="1:14">
      <c r="A12185" t="s">
        <v>40663</v>
      </c>
      <c r="B12185" t="s">
        <v>40663</v>
      </c>
      <c r="C12185" t="s">
        <v>40664</v>
      </c>
      <c r="D12185" t="s">
        <v>40665</v>
      </c>
      <c r="E12185" t="s">
        <v>7873</v>
      </c>
      <c r="F12185" t="s">
        <v>7874</v>
      </c>
      <c r="G12185" t="s">
        <v>26824</v>
      </c>
      <c r="H12185">
        <v>0</v>
      </c>
      <c r="I12185">
        <v>0</v>
      </c>
      <c r="J12185" s="31">
        <v>0</v>
      </c>
      <c r="K12185">
        <v>0</v>
      </c>
      <c r="L12185" s="24">
        <v>1</v>
      </c>
      <c r="M12185">
        <v>1</v>
      </c>
      <c r="N12185" t="s">
        <v>9907</v>
      </c>
    </row>
    <row r="12186" spans="1:14">
      <c r="A12186" t="s">
        <v>40666</v>
      </c>
      <c r="B12186" t="s">
        <v>40666</v>
      </c>
      <c r="C12186" t="s">
        <v>40667</v>
      </c>
      <c r="D12186" t="s">
        <v>40668</v>
      </c>
      <c r="E12186" t="s">
        <v>7873</v>
      </c>
      <c r="F12186" t="s">
        <v>7874</v>
      </c>
      <c r="G12186" t="s">
        <v>26824</v>
      </c>
      <c r="H12186">
        <v>0</v>
      </c>
      <c r="I12186">
        <v>0</v>
      </c>
      <c r="J12186" s="31">
        <v>0</v>
      </c>
      <c r="K12186">
        <v>0</v>
      </c>
      <c r="L12186" s="24">
        <v>1</v>
      </c>
      <c r="M12186">
        <v>1</v>
      </c>
      <c r="N12186" t="s">
        <v>9907</v>
      </c>
    </row>
    <row r="12187" spans="1:14">
      <c r="A12187" t="s">
        <v>40669</v>
      </c>
      <c r="B12187" t="s">
        <v>40669</v>
      </c>
      <c r="C12187" t="s">
        <v>40670</v>
      </c>
      <c r="D12187" t="s">
        <v>40671</v>
      </c>
      <c r="E12187" t="s">
        <v>7873</v>
      </c>
      <c r="F12187" t="s">
        <v>7874</v>
      </c>
      <c r="G12187" t="s">
        <v>26824</v>
      </c>
      <c r="H12187">
        <v>0</v>
      </c>
      <c r="I12187">
        <v>0</v>
      </c>
      <c r="J12187" s="31">
        <v>0</v>
      </c>
      <c r="K12187">
        <v>0</v>
      </c>
      <c r="L12187" s="24">
        <v>1</v>
      </c>
      <c r="M12187">
        <v>1</v>
      </c>
      <c r="N12187" t="s">
        <v>9907</v>
      </c>
    </row>
    <row r="12188" spans="1:14">
      <c r="A12188" t="s">
        <v>40672</v>
      </c>
      <c r="B12188" t="s">
        <v>40672</v>
      </c>
      <c r="C12188" t="s">
        <v>40673</v>
      </c>
      <c r="D12188" t="s">
        <v>40674</v>
      </c>
      <c r="E12188" t="s">
        <v>7873</v>
      </c>
      <c r="F12188" t="s">
        <v>7874</v>
      </c>
      <c r="G12188" t="s">
        <v>26824</v>
      </c>
      <c r="H12188">
        <v>0</v>
      </c>
      <c r="I12188">
        <v>0</v>
      </c>
      <c r="J12188" s="31">
        <v>0</v>
      </c>
      <c r="K12188">
        <v>0</v>
      </c>
      <c r="L12188" s="24">
        <v>1</v>
      </c>
      <c r="M12188">
        <v>1</v>
      </c>
      <c r="N12188" t="s">
        <v>9907</v>
      </c>
    </row>
    <row r="12189" spans="1:14">
      <c r="A12189" t="s">
        <v>40675</v>
      </c>
      <c r="B12189" t="s">
        <v>40675</v>
      </c>
      <c r="C12189" t="s">
        <v>40676</v>
      </c>
      <c r="D12189" t="s">
        <v>40677</v>
      </c>
      <c r="E12189" t="s">
        <v>7873</v>
      </c>
      <c r="F12189" t="s">
        <v>7874</v>
      </c>
      <c r="G12189" t="s">
        <v>26824</v>
      </c>
      <c r="H12189">
        <v>0</v>
      </c>
      <c r="I12189">
        <v>0</v>
      </c>
      <c r="J12189" s="31">
        <v>0</v>
      </c>
      <c r="K12189">
        <v>0</v>
      </c>
      <c r="L12189" s="24">
        <v>1</v>
      </c>
      <c r="M12189">
        <v>1</v>
      </c>
      <c r="N12189" t="s">
        <v>9907</v>
      </c>
    </row>
    <row r="12190" spans="1:14">
      <c r="A12190" t="s">
        <v>40678</v>
      </c>
      <c r="B12190" t="s">
        <v>40678</v>
      </c>
      <c r="C12190" t="s">
        <v>40679</v>
      </c>
      <c r="D12190" t="s">
        <v>40680</v>
      </c>
      <c r="E12190" t="s">
        <v>7873</v>
      </c>
      <c r="F12190" t="s">
        <v>7874</v>
      </c>
      <c r="G12190" t="s">
        <v>26824</v>
      </c>
      <c r="H12190">
        <v>0</v>
      </c>
      <c r="I12190">
        <v>0</v>
      </c>
      <c r="J12190" s="31">
        <v>0</v>
      </c>
      <c r="K12190">
        <v>0</v>
      </c>
      <c r="L12190" s="24">
        <v>1</v>
      </c>
      <c r="M12190">
        <v>1</v>
      </c>
      <c r="N12190" t="s">
        <v>9907</v>
      </c>
    </row>
    <row r="12191" spans="1:14">
      <c r="A12191" t="s">
        <v>40681</v>
      </c>
      <c r="B12191" t="s">
        <v>40681</v>
      </c>
      <c r="C12191" t="s">
        <v>40682</v>
      </c>
      <c r="D12191" t="s">
        <v>40683</v>
      </c>
      <c r="E12191" t="s">
        <v>7873</v>
      </c>
      <c r="F12191" t="s">
        <v>7874</v>
      </c>
      <c r="G12191" t="s">
        <v>26824</v>
      </c>
      <c r="H12191">
        <v>0</v>
      </c>
      <c r="I12191">
        <v>0</v>
      </c>
      <c r="J12191" s="31">
        <v>0</v>
      </c>
      <c r="K12191">
        <v>0</v>
      </c>
      <c r="L12191" s="24">
        <v>1</v>
      </c>
      <c r="M12191">
        <v>1</v>
      </c>
      <c r="N12191" t="s">
        <v>9907</v>
      </c>
    </row>
    <row r="12192" spans="1:14">
      <c r="A12192" t="s">
        <v>40684</v>
      </c>
      <c r="B12192" t="s">
        <v>40684</v>
      </c>
      <c r="C12192" t="s">
        <v>40685</v>
      </c>
      <c r="D12192" t="s">
        <v>40686</v>
      </c>
      <c r="E12192" t="s">
        <v>7873</v>
      </c>
      <c r="F12192" t="s">
        <v>7874</v>
      </c>
      <c r="G12192" t="s">
        <v>26824</v>
      </c>
      <c r="H12192">
        <v>0</v>
      </c>
      <c r="I12192">
        <v>0</v>
      </c>
      <c r="J12192" s="31">
        <v>0</v>
      </c>
      <c r="K12192">
        <v>0</v>
      </c>
      <c r="L12192" s="24">
        <v>1</v>
      </c>
      <c r="M12192">
        <v>1</v>
      </c>
      <c r="N12192" t="s">
        <v>9907</v>
      </c>
    </row>
    <row r="12193" spans="1:14">
      <c r="A12193" t="s">
        <v>40687</v>
      </c>
      <c r="B12193" t="s">
        <v>40687</v>
      </c>
      <c r="C12193" t="s">
        <v>40688</v>
      </c>
      <c r="D12193" t="s">
        <v>40689</v>
      </c>
      <c r="E12193" t="s">
        <v>7873</v>
      </c>
      <c r="F12193" t="s">
        <v>7874</v>
      </c>
      <c r="G12193" t="s">
        <v>26824</v>
      </c>
      <c r="H12193">
        <v>0</v>
      </c>
      <c r="I12193">
        <v>0</v>
      </c>
      <c r="J12193" s="31">
        <v>0</v>
      </c>
      <c r="K12193">
        <v>0</v>
      </c>
      <c r="L12193" s="24">
        <v>1</v>
      </c>
      <c r="M12193">
        <v>1</v>
      </c>
      <c r="N12193" t="s">
        <v>9907</v>
      </c>
    </row>
    <row r="12194" spans="1:14">
      <c r="A12194" t="s">
        <v>40690</v>
      </c>
      <c r="B12194" t="s">
        <v>40690</v>
      </c>
      <c r="C12194" t="s">
        <v>40691</v>
      </c>
      <c r="D12194" t="s">
        <v>40692</v>
      </c>
      <c r="E12194" t="s">
        <v>7873</v>
      </c>
      <c r="F12194" t="s">
        <v>7874</v>
      </c>
      <c r="G12194" t="s">
        <v>26824</v>
      </c>
      <c r="H12194">
        <v>0</v>
      </c>
      <c r="I12194">
        <v>0</v>
      </c>
      <c r="J12194" s="31">
        <v>0</v>
      </c>
      <c r="K12194">
        <v>0</v>
      </c>
      <c r="L12194" s="24">
        <v>1</v>
      </c>
      <c r="M12194">
        <v>1</v>
      </c>
      <c r="N12194" t="s">
        <v>9907</v>
      </c>
    </row>
    <row r="12195" spans="1:14">
      <c r="A12195" t="s">
        <v>40693</v>
      </c>
      <c r="B12195" t="s">
        <v>40693</v>
      </c>
      <c r="C12195" t="s">
        <v>40694</v>
      </c>
      <c r="D12195" t="s">
        <v>40692</v>
      </c>
      <c r="E12195" t="s">
        <v>7873</v>
      </c>
      <c r="F12195" t="s">
        <v>7874</v>
      </c>
      <c r="G12195" t="s">
        <v>26824</v>
      </c>
      <c r="H12195">
        <v>0</v>
      </c>
      <c r="I12195">
        <v>0</v>
      </c>
      <c r="J12195" s="31">
        <v>0</v>
      </c>
      <c r="K12195">
        <v>0</v>
      </c>
      <c r="L12195" s="24">
        <v>1</v>
      </c>
      <c r="M12195">
        <v>1</v>
      </c>
      <c r="N12195" t="s">
        <v>9907</v>
      </c>
    </row>
    <row r="12196" spans="1:14">
      <c r="A12196" t="s">
        <v>40695</v>
      </c>
      <c r="B12196" t="s">
        <v>40695</v>
      </c>
      <c r="C12196" t="s">
        <v>40696</v>
      </c>
      <c r="D12196" t="s">
        <v>40697</v>
      </c>
      <c r="E12196" t="s">
        <v>7873</v>
      </c>
      <c r="F12196" t="s">
        <v>7874</v>
      </c>
      <c r="G12196" t="s">
        <v>26824</v>
      </c>
      <c r="H12196">
        <v>0</v>
      </c>
      <c r="I12196">
        <v>0</v>
      </c>
      <c r="J12196" s="31">
        <v>0</v>
      </c>
      <c r="K12196">
        <v>0</v>
      </c>
      <c r="L12196" s="24">
        <v>1</v>
      </c>
      <c r="M12196">
        <v>1</v>
      </c>
      <c r="N12196" t="s">
        <v>9907</v>
      </c>
    </row>
    <row r="12197" spans="1:14">
      <c r="A12197" t="s">
        <v>40698</v>
      </c>
      <c r="B12197" t="s">
        <v>40698</v>
      </c>
      <c r="C12197" t="s">
        <v>6077</v>
      </c>
      <c r="D12197" t="s">
        <v>40699</v>
      </c>
      <c r="E12197" t="s">
        <v>7873</v>
      </c>
      <c r="F12197" t="s">
        <v>7874</v>
      </c>
      <c r="G12197" t="s">
        <v>26824</v>
      </c>
      <c r="H12197">
        <v>0</v>
      </c>
      <c r="I12197">
        <v>0</v>
      </c>
      <c r="J12197" s="31">
        <v>0</v>
      </c>
      <c r="K12197">
        <v>0</v>
      </c>
      <c r="L12197" s="24">
        <v>1</v>
      </c>
      <c r="M12197">
        <v>1</v>
      </c>
      <c r="N12197" t="s">
        <v>9907</v>
      </c>
    </row>
    <row r="12198" spans="1:14">
      <c r="A12198" t="s">
        <v>40700</v>
      </c>
      <c r="B12198" t="s">
        <v>40700</v>
      </c>
      <c r="C12198" t="s">
        <v>40701</v>
      </c>
      <c r="D12198" t="s">
        <v>40702</v>
      </c>
      <c r="E12198" t="s">
        <v>7873</v>
      </c>
      <c r="F12198" t="s">
        <v>7874</v>
      </c>
      <c r="G12198" t="s">
        <v>26824</v>
      </c>
      <c r="H12198">
        <v>0</v>
      </c>
      <c r="I12198">
        <v>0</v>
      </c>
      <c r="J12198" s="31">
        <v>0</v>
      </c>
      <c r="K12198">
        <v>0</v>
      </c>
      <c r="L12198" s="24">
        <v>1</v>
      </c>
      <c r="M12198">
        <v>1</v>
      </c>
      <c r="N12198" t="s">
        <v>9907</v>
      </c>
    </row>
    <row r="12199" spans="1:14">
      <c r="A12199" t="s">
        <v>40703</v>
      </c>
      <c r="B12199" t="s">
        <v>40703</v>
      </c>
      <c r="C12199" t="s">
        <v>7827</v>
      </c>
      <c r="D12199" t="s">
        <v>40704</v>
      </c>
      <c r="E12199" t="s">
        <v>7873</v>
      </c>
      <c r="F12199" t="s">
        <v>7874</v>
      </c>
      <c r="G12199" t="s">
        <v>26824</v>
      </c>
      <c r="H12199">
        <v>0</v>
      </c>
      <c r="I12199">
        <v>0</v>
      </c>
      <c r="J12199" s="31">
        <v>0</v>
      </c>
      <c r="K12199">
        <v>0</v>
      </c>
      <c r="L12199" s="24">
        <v>1</v>
      </c>
      <c r="M12199">
        <v>1</v>
      </c>
      <c r="N12199" t="s">
        <v>9907</v>
      </c>
    </row>
    <row r="12200" spans="1:14">
      <c r="A12200" t="s">
        <v>40705</v>
      </c>
      <c r="B12200" t="s">
        <v>40705</v>
      </c>
      <c r="C12200" t="s">
        <v>5624</v>
      </c>
      <c r="D12200" t="s">
        <v>40706</v>
      </c>
      <c r="E12200" t="s">
        <v>7873</v>
      </c>
      <c r="F12200" t="s">
        <v>7874</v>
      </c>
      <c r="G12200" t="s">
        <v>26824</v>
      </c>
      <c r="H12200">
        <v>0</v>
      </c>
      <c r="I12200">
        <v>0</v>
      </c>
      <c r="J12200" s="31">
        <v>0</v>
      </c>
      <c r="K12200">
        <v>0</v>
      </c>
      <c r="L12200" s="24">
        <v>1</v>
      </c>
      <c r="M12200">
        <v>1</v>
      </c>
      <c r="N12200" t="s">
        <v>9907</v>
      </c>
    </row>
    <row r="12201" spans="1:14">
      <c r="A12201" t="s">
        <v>40707</v>
      </c>
      <c r="B12201" t="s">
        <v>40707</v>
      </c>
      <c r="C12201" t="s">
        <v>40708</v>
      </c>
      <c r="D12201" t="s">
        <v>40709</v>
      </c>
      <c r="E12201" t="s">
        <v>7873</v>
      </c>
      <c r="F12201" t="s">
        <v>7874</v>
      </c>
      <c r="G12201" t="s">
        <v>26824</v>
      </c>
      <c r="H12201">
        <v>0</v>
      </c>
      <c r="I12201">
        <v>0</v>
      </c>
      <c r="J12201" s="31">
        <v>0</v>
      </c>
      <c r="K12201">
        <v>0</v>
      </c>
      <c r="L12201" s="24">
        <v>1</v>
      </c>
      <c r="M12201">
        <v>1</v>
      </c>
      <c r="N12201" t="s">
        <v>9907</v>
      </c>
    </row>
    <row r="12202" spans="1:14">
      <c r="A12202" t="s">
        <v>40710</v>
      </c>
      <c r="B12202" t="s">
        <v>40710</v>
      </c>
      <c r="C12202" t="s">
        <v>40711</v>
      </c>
      <c r="D12202" t="s">
        <v>40712</v>
      </c>
      <c r="E12202" t="s">
        <v>7873</v>
      </c>
      <c r="F12202" t="s">
        <v>7874</v>
      </c>
      <c r="G12202" t="s">
        <v>26824</v>
      </c>
      <c r="H12202">
        <v>0</v>
      </c>
      <c r="I12202">
        <v>0</v>
      </c>
      <c r="J12202" s="31">
        <v>0</v>
      </c>
      <c r="K12202">
        <v>0</v>
      </c>
      <c r="L12202" s="24">
        <v>1</v>
      </c>
      <c r="M12202">
        <v>1</v>
      </c>
      <c r="N12202" t="s">
        <v>9907</v>
      </c>
    </row>
    <row r="12203" spans="1:14">
      <c r="A12203" t="s">
        <v>40713</v>
      </c>
      <c r="B12203" t="s">
        <v>40713</v>
      </c>
      <c r="C12203" t="s">
        <v>40714</v>
      </c>
      <c r="D12203" t="s">
        <v>40715</v>
      </c>
      <c r="E12203" t="s">
        <v>7873</v>
      </c>
      <c r="F12203" t="s">
        <v>7874</v>
      </c>
      <c r="G12203" t="s">
        <v>26824</v>
      </c>
      <c r="H12203">
        <v>0</v>
      </c>
      <c r="I12203">
        <v>0</v>
      </c>
      <c r="J12203" s="31">
        <v>0</v>
      </c>
      <c r="K12203">
        <v>0</v>
      </c>
      <c r="L12203" s="24">
        <v>1</v>
      </c>
      <c r="M12203">
        <v>1</v>
      </c>
      <c r="N12203" t="s">
        <v>9907</v>
      </c>
    </row>
    <row r="12204" spans="1:14">
      <c r="A12204" t="s">
        <v>40716</v>
      </c>
      <c r="B12204" t="s">
        <v>40716</v>
      </c>
      <c r="C12204" t="s">
        <v>40717</v>
      </c>
      <c r="D12204" t="s">
        <v>40718</v>
      </c>
      <c r="E12204" t="s">
        <v>7873</v>
      </c>
      <c r="F12204" t="s">
        <v>7874</v>
      </c>
      <c r="G12204" t="s">
        <v>26824</v>
      </c>
      <c r="H12204">
        <v>0</v>
      </c>
      <c r="I12204">
        <v>0</v>
      </c>
      <c r="J12204" s="31">
        <v>0</v>
      </c>
      <c r="K12204">
        <v>0</v>
      </c>
      <c r="L12204" s="24">
        <v>1</v>
      </c>
      <c r="M12204">
        <v>1</v>
      </c>
      <c r="N12204" t="s">
        <v>9907</v>
      </c>
    </row>
    <row r="12205" spans="1:14">
      <c r="A12205" t="s">
        <v>40719</v>
      </c>
      <c r="B12205" t="s">
        <v>40719</v>
      </c>
      <c r="C12205" t="s">
        <v>40720</v>
      </c>
      <c r="D12205" t="s">
        <v>40721</v>
      </c>
      <c r="E12205" t="s">
        <v>7873</v>
      </c>
      <c r="F12205" t="s">
        <v>7874</v>
      </c>
      <c r="G12205" t="s">
        <v>26824</v>
      </c>
      <c r="H12205">
        <v>0</v>
      </c>
      <c r="I12205">
        <v>0</v>
      </c>
      <c r="J12205" s="31">
        <v>0</v>
      </c>
      <c r="K12205">
        <v>0</v>
      </c>
      <c r="L12205" s="24">
        <v>1</v>
      </c>
      <c r="M12205">
        <v>1</v>
      </c>
      <c r="N12205" t="s">
        <v>9907</v>
      </c>
    </row>
    <row r="12206" spans="1:14">
      <c r="A12206" t="s">
        <v>40722</v>
      </c>
      <c r="B12206" t="s">
        <v>40722</v>
      </c>
      <c r="C12206" t="s">
        <v>40723</v>
      </c>
      <c r="D12206" t="s">
        <v>40724</v>
      </c>
      <c r="E12206" t="s">
        <v>7873</v>
      </c>
      <c r="F12206" t="s">
        <v>7874</v>
      </c>
      <c r="G12206" t="s">
        <v>26824</v>
      </c>
      <c r="H12206">
        <v>0</v>
      </c>
      <c r="I12206">
        <v>0</v>
      </c>
      <c r="J12206" s="31">
        <v>0</v>
      </c>
      <c r="K12206">
        <v>0</v>
      </c>
      <c r="L12206" s="24">
        <v>1</v>
      </c>
      <c r="M12206">
        <v>1</v>
      </c>
      <c r="N12206" t="s">
        <v>9907</v>
      </c>
    </row>
    <row r="12207" spans="1:14">
      <c r="A12207" t="s">
        <v>40725</v>
      </c>
      <c r="B12207" t="s">
        <v>40725</v>
      </c>
      <c r="C12207" t="s">
        <v>40726</v>
      </c>
      <c r="D12207" t="s">
        <v>40727</v>
      </c>
      <c r="E12207" t="s">
        <v>7873</v>
      </c>
      <c r="F12207" t="s">
        <v>7874</v>
      </c>
      <c r="G12207" t="s">
        <v>26824</v>
      </c>
      <c r="H12207">
        <v>0</v>
      </c>
      <c r="I12207">
        <v>0</v>
      </c>
      <c r="J12207" s="31">
        <v>0</v>
      </c>
      <c r="K12207">
        <v>0</v>
      </c>
      <c r="L12207" s="24">
        <v>1</v>
      </c>
      <c r="M12207">
        <v>1</v>
      </c>
      <c r="N12207" t="s">
        <v>9907</v>
      </c>
    </row>
    <row r="12208" spans="1:14">
      <c r="A12208" t="s">
        <v>40728</v>
      </c>
      <c r="B12208" t="s">
        <v>40728</v>
      </c>
      <c r="C12208" t="s">
        <v>40729</v>
      </c>
      <c r="D12208" t="s">
        <v>40730</v>
      </c>
      <c r="E12208" t="s">
        <v>7873</v>
      </c>
      <c r="F12208" t="s">
        <v>7874</v>
      </c>
      <c r="G12208" t="s">
        <v>26824</v>
      </c>
      <c r="H12208">
        <v>0</v>
      </c>
      <c r="I12208">
        <v>0</v>
      </c>
      <c r="J12208" s="31">
        <v>0</v>
      </c>
      <c r="K12208">
        <v>0</v>
      </c>
      <c r="L12208" s="24">
        <v>1</v>
      </c>
      <c r="M12208">
        <v>1</v>
      </c>
      <c r="N12208" t="s">
        <v>9907</v>
      </c>
    </row>
    <row r="12209" spans="1:14">
      <c r="A12209" t="s">
        <v>40731</v>
      </c>
      <c r="B12209" t="s">
        <v>40731</v>
      </c>
      <c r="C12209" t="s">
        <v>40732</v>
      </c>
      <c r="D12209" t="s">
        <v>40733</v>
      </c>
      <c r="E12209" t="s">
        <v>7873</v>
      </c>
      <c r="F12209" t="s">
        <v>7874</v>
      </c>
      <c r="G12209" t="s">
        <v>26824</v>
      </c>
      <c r="H12209">
        <v>0</v>
      </c>
      <c r="I12209">
        <v>0</v>
      </c>
      <c r="J12209" s="31">
        <v>0</v>
      </c>
      <c r="K12209">
        <v>0</v>
      </c>
      <c r="L12209" s="24">
        <v>1</v>
      </c>
      <c r="M12209">
        <v>1</v>
      </c>
      <c r="N12209" t="s">
        <v>9907</v>
      </c>
    </row>
    <row r="12210" spans="1:14">
      <c r="A12210" t="s">
        <v>40734</v>
      </c>
      <c r="B12210" t="s">
        <v>40734</v>
      </c>
      <c r="C12210" t="s">
        <v>40735</v>
      </c>
      <c r="D12210" t="s">
        <v>40736</v>
      </c>
      <c r="E12210" t="s">
        <v>7873</v>
      </c>
      <c r="F12210" t="s">
        <v>7874</v>
      </c>
      <c r="G12210" t="s">
        <v>26824</v>
      </c>
      <c r="H12210">
        <v>0</v>
      </c>
      <c r="I12210">
        <v>0</v>
      </c>
      <c r="J12210" s="31">
        <v>0</v>
      </c>
      <c r="K12210">
        <v>0</v>
      </c>
      <c r="L12210" s="24">
        <v>1</v>
      </c>
      <c r="M12210">
        <v>1</v>
      </c>
      <c r="N12210" t="s">
        <v>9907</v>
      </c>
    </row>
    <row r="12211" spans="1:14">
      <c r="A12211" t="s">
        <v>40737</v>
      </c>
      <c r="B12211" t="s">
        <v>40737</v>
      </c>
      <c r="C12211" t="s">
        <v>40738</v>
      </c>
      <c r="D12211" t="s">
        <v>40739</v>
      </c>
      <c r="E12211" t="s">
        <v>7873</v>
      </c>
      <c r="F12211" t="s">
        <v>7874</v>
      </c>
      <c r="G12211" t="s">
        <v>26824</v>
      </c>
      <c r="H12211">
        <v>0</v>
      </c>
      <c r="I12211">
        <v>0</v>
      </c>
      <c r="J12211" s="31">
        <v>0</v>
      </c>
      <c r="K12211">
        <v>0</v>
      </c>
      <c r="L12211" s="24">
        <v>1</v>
      </c>
      <c r="M12211">
        <v>1</v>
      </c>
      <c r="N12211" t="s">
        <v>9907</v>
      </c>
    </row>
    <row r="12212" spans="1:14">
      <c r="A12212" t="s">
        <v>40740</v>
      </c>
      <c r="B12212" t="s">
        <v>40740</v>
      </c>
      <c r="C12212" t="s">
        <v>40741</v>
      </c>
      <c r="D12212" t="s">
        <v>40742</v>
      </c>
      <c r="E12212" t="s">
        <v>7873</v>
      </c>
      <c r="F12212" t="s">
        <v>7874</v>
      </c>
      <c r="G12212" t="s">
        <v>26824</v>
      </c>
      <c r="H12212">
        <v>0</v>
      </c>
      <c r="I12212">
        <v>0</v>
      </c>
      <c r="J12212" s="31">
        <v>0</v>
      </c>
      <c r="K12212">
        <v>0</v>
      </c>
      <c r="L12212" s="24">
        <v>1</v>
      </c>
      <c r="M12212">
        <v>1</v>
      </c>
      <c r="N12212" t="s">
        <v>9907</v>
      </c>
    </row>
    <row r="12213" spans="1:14">
      <c r="A12213" t="s">
        <v>40743</v>
      </c>
      <c r="B12213" t="s">
        <v>40743</v>
      </c>
      <c r="C12213" t="s">
        <v>40744</v>
      </c>
      <c r="D12213" t="s">
        <v>40745</v>
      </c>
      <c r="E12213" t="s">
        <v>7873</v>
      </c>
      <c r="F12213" t="s">
        <v>7874</v>
      </c>
      <c r="G12213" t="s">
        <v>26824</v>
      </c>
      <c r="H12213">
        <v>0</v>
      </c>
      <c r="I12213">
        <v>0</v>
      </c>
      <c r="J12213" s="31">
        <v>0</v>
      </c>
      <c r="K12213">
        <v>0</v>
      </c>
      <c r="L12213" s="24">
        <v>1</v>
      </c>
      <c r="M12213">
        <v>1</v>
      </c>
      <c r="N12213" t="s">
        <v>9907</v>
      </c>
    </row>
    <row r="12214" spans="1:14">
      <c r="A12214" t="s">
        <v>40746</v>
      </c>
      <c r="B12214" t="s">
        <v>40746</v>
      </c>
      <c r="C12214" t="s">
        <v>40747</v>
      </c>
      <c r="D12214" t="s">
        <v>40748</v>
      </c>
      <c r="E12214" t="s">
        <v>7873</v>
      </c>
      <c r="F12214" t="s">
        <v>7874</v>
      </c>
      <c r="G12214" t="s">
        <v>26824</v>
      </c>
      <c r="H12214">
        <v>0</v>
      </c>
      <c r="I12214">
        <v>0</v>
      </c>
      <c r="J12214" s="31">
        <v>0</v>
      </c>
      <c r="K12214">
        <v>0</v>
      </c>
      <c r="L12214" s="24">
        <v>1</v>
      </c>
      <c r="M12214">
        <v>1</v>
      </c>
      <c r="N12214" t="s">
        <v>9907</v>
      </c>
    </row>
    <row r="12215" spans="1:14">
      <c r="A12215" t="s">
        <v>40749</v>
      </c>
      <c r="B12215" t="s">
        <v>40749</v>
      </c>
      <c r="C12215" t="s">
        <v>40750</v>
      </c>
      <c r="D12215" t="s">
        <v>40751</v>
      </c>
      <c r="E12215" t="s">
        <v>7873</v>
      </c>
      <c r="F12215" t="s">
        <v>7874</v>
      </c>
      <c r="G12215" t="s">
        <v>26824</v>
      </c>
      <c r="H12215">
        <v>0</v>
      </c>
      <c r="I12215">
        <v>0</v>
      </c>
      <c r="J12215" s="31">
        <v>0</v>
      </c>
      <c r="K12215">
        <v>0</v>
      </c>
      <c r="L12215" s="24">
        <v>1</v>
      </c>
      <c r="M12215">
        <v>1</v>
      </c>
      <c r="N12215" t="s">
        <v>9907</v>
      </c>
    </row>
    <row r="12216" spans="1:14">
      <c r="A12216" t="s">
        <v>40752</v>
      </c>
      <c r="B12216" t="s">
        <v>40752</v>
      </c>
      <c r="C12216" t="s">
        <v>40753</v>
      </c>
      <c r="D12216" t="s">
        <v>40754</v>
      </c>
      <c r="E12216" t="s">
        <v>7873</v>
      </c>
      <c r="F12216" t="s">
        <v>7874</v>
      </c>
      <c r="G12216" t="s">
        <v>26824</v>
      </c>
      <c r="H12216">
        <v>0</v>
      </c>
      <c r="I12216">
        <v>0</v>
      </c>
      <c r="J12216" s="31">
        <v>0</v>
      </c>
      <c r="K12216">
        <v>0</v>
      </c>
      <c r="L12216" s="24">
        <v>1</v>
      </c>
      <c r="M12216">
        <v>1</v>
      </c>
      <c r="N12216" t="s">
        <v>9907</v>
      </c>
    </row>
    <row r="12217" spans="1:14">
      <c r="A12217" t="s">
        <v>40755</v>
      </c>
      <c r="B12217" t="s">
        <v>40755</v>
      </c>
      <c r="C12217" t="s">
        <v>40756</v>
      </c>
      <c r="D12217" t="s">
        <v>40757</v>
      </c>
      <c r="E12217" t="s">
        <v>7873</v>
      </c>
      <c r="F12217" t="s">
        <v>7874</v>
      </c>
      <c r="G12217" t="s">
        <v>26824</v>
      </c>
      <c r="H12217">
        <v>0</v>
      </c>
      <c r="I12217">
        <v>0</v>
      </c>
      <c r="J12217" s="31">
        <v>0</v>
      </c>
      <c r="K12217">
        <v>0</v>
      </c>
      <c r="L12217" s="24">
        <v>1</v>
      </c>
      <c r="M12217">
        <v>1</v>
      </c>
      <c r="N12217" t="s">
        <v>9907</v>
      </c>
    </row>
    <row r="12218" spans="1:14">
      <c r="A12218" t="s">
        <v>40758</v>
      </c>
      <c r="B12218" t="s">
        <v>40758</v>
      </c>
      <c r="C12218" t="s">
        <v>40759</v>
      </c>
      <c r="D12218" t="s">
        <v>40760</v>
      </c>
      <c r="E12218" t="s">
        <v>7873</v>
      </c>
      <c r="F12218" t="s">
        <v>7874</v>
      </c>
      <c r="G12218" t="s">
        <v>26824</v>
      </c>
      <c r="H12218">
        <v>0</v>
      </c>
      <c r="I12218">
        <v>0</v>
      </c>
      <c r="J12218" s="31">
        <v>0</v>
      </c>
      <c r="K12218">
        <v>0</v>
      </c>
      <c r="L12218" s="24">
        <v>1</v>
      </c>
      <c r="M12218">
        <v>1</v>
      </c>
      <c r="N12218" t="s">
        <v>9907</v>
      </c>
    </row>
    <row r="12219" spans="1:14">
      <c r="A12219" t="s">
        <v>40761</v>
      </c>
      <c r="B12219" t="s">
        <v>40761</v>
      </c>
      <c r="C12219" t="s">
        <v>40762</v>
      </c>
      <c r="D12219" t="s">
        <v>40763</v>
      </c>
      <c r="E12219" t="s">
        <v>7873</v>
      </c>
      <c r="F12219" t="s">
        <v>7874</v>
      </c>
      <c r="G12219" t="s">
        <v>26824</v>
      </c>
      <c r="H12219">
        <v>0</v>
      </c>
      <c r="I12219">
        <v>0</v>
      </c>
      <c r="J12219" s="31">
        <v>0</v>
      </c>
      <c r="K12219">
        <v>0</v>
      </c>
      <c r="L12219" s="24">
        <v>1</v>
      </c>
      <c r="M12219">
        <v>1</v>
      </c>
      <c r="N12219" t="s">
        <v>9907</v>
      </c>
    </row>
    <row r="12220" spans="1:14">
      <c r="A12220" t="s">
        <v>40764</v>
      </c>
      <c r="B12220" t="s">
        <v>40764</v>
      </c>
      <c r="C12220" t="s">
        <v>40765</v>
      </c>
      <c r="D12220" t="s">
        <v>40766</v>
      </c>
      <c r="E12220" t="s">
        <v>7873</v>
      </c>
      <c r="F12220" t="s">
        <v>7874</v>
      </c>
      <c r="G12220" t="s">
        <v>26824</v>
      </c>
      <c r="H12220">
        <v>0</v>
      </c>
      <c r="I12220">
        <v>0</v>
      </c>
      <c r="J12220" s="31">
        <v>0</v>
      </c>
      <c r="K12220">
        <v>0</v>
      </c>
      <c r="L12220" s="24">
        <v>1</v>
      </c>
      <c r="M12220">
        <v>1</v>
      </c>
      <c r="N12220" t="s">
        <v>9907</v>
      </c>
    </row>
    <row r="12221" spans="1:14">
      <c r="A12221" t="s">
        <v>40767</v>
      </c>
      <c r="B12221" t="s">
        <v>40767</v>
      </c>
      <c r="C12221" t="s">
        <v>40768</v>
      </c>
      <c r="D12221" t="s">
        <v>40769</v>
      </c>
      <c r="E12221" t="s">
        <v>7873</v>
      </c>
      <c r="F12221" t="s">
        <v>7874</v>
      </c>
      <c r="G12221" t="s">
        <v>26824</v>
      </c>
      <c r="H12221">
        <v>0</v>
      </c>
      <c r="I12221">
        <v>0</v>
      </c>
      <c r="J12221" s="31">
        <v>0</v>
      </c>
      <c r="K12221">
        <v>0</v>
      </c>
      <c r="L12221" s="24">
        <v>1</v>
      </c>
      <c r="M12221">
        <v>1</v>
      </c>
      <c r="N12221" t="s">
        <v>9907</v>
      </c>
    </row>
    <row r="12222" spans="1:14">
      <c r="A12222" t="s">
        <v>40770</v>
      </c>
      <c r="B12222" t="s">
        <v>40770</v>
      </c>
      <c r="C12222" t="s">
        <v>40771</v>
      </c>
      <c r="D12222" t="s">
        <v>40772</v>
      </c>
      <c r="E12222" t="s">
        <v>7873</v>
      </c>
      <c r="F12222" t="s">
        <v>7874</v>
      </c>
      <c r="G12222" t="s">
        <v>26824</v>
      </c>
      <c r="H12222">
        <v>0</v>
      </c>
      <c r="I12222">
        <v>0</v>
      </c>
      <c r="J12222" s="31">
        <v>0</v>
      </c>
      <c r="K12222">
        <v>0</v>
      </c>
      <c r="L12222" s="24">
        <v>1</v>
      </c>
      <c r="M12222">
        <v>1</v>
      </c>
      <c r="N12222" t="s">
        <v>9907</v>
      </c>
    </row>
    <row r="12223" spans="1:14">
      <c r="A12223" t="s">
        <v>40773</v>
      </c>
      <c r="B12223" t="s">
        <v>40773</v>
      </c>
      <c r="C12223" t="s">
        <v>40774</v>
      </c>
      <c r="D12223" t="s">
        <v>40775</v>
      </c>
      <c r="E12223" t="s">
        <v>7873</v>
      </c>
      <c r="F12223" t="s">
        <v>7874</v>
      </c>
      <c r="G12223" t="s">
        <v>26824</v>
      </c>
      <c r="H12223">
        <v>0</v>
      </c>
      <c r="I12223">
        <v>0</v>
      </c>
      <c r="J12223" s="31">
        <v>0</v>
      </c>
      <c r="K12223">
        <v>0</v>
      </c>
      <c r="L12223" s="24">
        <v>1</v>
      </c>
      <c r="M12223">
        <v>1</v>
      </c>
      <c r="N12223" t="s">
        <v>9907</v>
      </c>
    </row>
    <row r="12224" spans="1:14">
      <c r="A12224" t="s">
        <v>40776</v>
      </c>
      <c r="B12224" t="s">
        <v>40776</v>
      </c>
      <c r="C12224" t="s">
        <v>40777</v>
      </c>
      <c r="D12224" t="s">
        <v>40778</v>
      </c>
      <c r="E12224" t="s">
        <v>7873</v>
      </c>
      <c r="F12224" t="s">
        <v>7874</v>
      </c>
      <c r="G12224" t="s">
        <v>26824</v>
      </c>
      <c r="H12224">
        <v>0</v>
      </c>
      <c r="I12224">
        <v>0</v>
      </c>
      <c r="J12224" s="31">
        <v>0</v>
      </c>
      <c r="K12224">
        <v>0</v>
      </c>
      <c r="L12224" s="24">
        <v>1</v>
      </c>
      <c r="M12224">
        <v>1</v>
      </c>
      <c r="N12224" t="s">
        <v>9907</v>
      </c>
    </row>
    <row r="12225" spans="1:14">
      <c r="A12225" t="s">
        <v>40779</v>
      </c>
      <c r="B12225" t="s">
        <v>40779</v>
      </c>
      <c r="C12225" t="s">
        <v>40780</v>
      </c>
      <c r="D12225" t="s">
        <v>40781</v>
      </c>
      <c r="E12225" t="s">
        <v>7873</v>
      </c>
      <c r="F12225" t="s">
        <v>7874</v>
      </c>
      <c r="G12225" t="s">
        <v>26824</v>
      </c>
      <c r="H12225">
        <v>0</v>
      </c>
      <c r="I12225">
        <v>0</v>
      </c>
      <c r="J12225" s="31">
        <v>0</v>
      </c>
      <c r="K12225">
        <v>0</v>
      </c>
      <c r="L12225" s="24">
        <v>1</v>
      </c>
      <c r="M12225">
        <v>1</v>
      </c>
      <c r="N12225" t="s">
        <v>9907</v>
      </c>
    </row>
    <row r="12226" spans="1:14">
      <c r="A12226" t="s">
        <v>40782</v>
      </c>
      <c r="B12226" t="s">
        <v>40782</v>
      </c>
      <c r="C12226" t="s">
        <v>40783</v>
      </c>
      <c r="D12226" t="s">
        <v>40784</v>
      </c>
      <c r="E12226" t="s">
        <v>7873</v>
      </c>
      <c r="F12226" t="s">
        <v>7874</v>
      </c>
      <c r="G12226" t="s">
        <v>26824</v>
      </c>
      <c r="H12226">
        <v>0</v>
      </c>
      <c r="I12226">
        <v>0</v>
      </c>
      <c r="J12226" s="31">
        <v>0</v>
      </c>
      <c r="K12226">
        <v>0</v>
      </c>
      <c r="L12226" s="24">
        <v>1</v>
      </c>
      <c r="M12226">
        <v>1</v>
      </c>
      <c r="N12226" t="s">
        <v>9907</v>
      </c>
    </row>
    <row r="12227" spans="1:14">
      <c r="A12227" t="s">
        <v>40785</v>
      </c>
      <c r="B12227" t="s">
        <v>40785</v>
      </c>
      <c r="C12227" t="s">
        <v>40786</v>
      </c>
      <c r="D12227" t="s">
        <v>40787</v>
      </c>
      <c r="E12227" t="s">
        <v>7873</v>
      </c>
      <c r="F12227" t="s">
        <v>7874</v>
      </c>
      <c r="G12227" t="s">
        <v>26824</v>
      </c>
      <c r="H12227">
        <v>0</v>
      </c>
      <c r="I12227">
        <v>0</v>
      </c>
      <c r="J12227" s="31">
        <v>0</v>
      </c>
      <c r="K12227">
        <v>0</v>
      </c>
      <c r="L12227" s="24">
        <v>1</v>
      </c>
      <c r="M12227">
        <v>1</v>
      </c>
      <c r="N12227" t="s">
        <v>9907</v>
      </c>
    </row>
    <row r="12228" spans="1:14">
      <c r="A12228" t="s">
        <v>40788</v>
      </c>
      <c r="B12228" t="s">
        <v>40788</v>
      </c>
      <c r="C12228" t="s">
        <v>40789</v>
      </c>
      <c r="D12228" t="s">
        <v>40790</v>
      </c>
      <c r="E12228" t="s">
        <v>7873</v>
      </c>
      <c r="F12228" t="s">
        <v>7874</v>
      </c>
      <c r="G12228" t="s">
        <v>26824</v>
      </c>
      <c r="H12228">
        <v>0</v>
      </c>
      <c r="I12228">
        <v>0</v>
      </c>
      <c r="J12228" s="31">
        <v>0</v>
      </c>
      <c r="K12228">
        <v>0</v>
      </c>
      <c r="L12228" s="24">
        <v>1</v>
      </c>
      <c r="M12228">
        <v>1</v>
      </c>
      <c r="N12228" t="s">
        <v>9907</v>
      </c>
    </row>
    <row r="12229" spans="1:14">
      <c r="A12229" t="s">
        <v>40791</v>
      </c>
      <c r="B12229" t="s">
        <v>40791</v>
      </c>
      <c r="C12229" t="s">
        <v>40792</v>
      </c>
      <c r="D12229" t="s">
        <v>40793</v>
      </c>
      <c r="E12229" t="s">
        <v>7873</v>
      </c>
      <c r="F12229" t="s">
        <v>7874</v>
      </c>
      <c r="G12229" t="s">
        <v>26824</v>
      </c>
      <c r="H12229">
        <v>0</v>
      </c>
      <c r="I12229">
        <v>0</v>
      </c>
      <c r="J12229" s="31">
        <v>0</v>
      </c>
      <c r="K12229">
        <v>0</v>
      </c>
      <c r="L12229" s="24">
        <v>1</v>
      </c>
      <c r="M12229">
        <v>1</v>
      </c>
      <c r="N12229" t="s">
        <v>9907</v>
      </c>
    </row>
    <row r="12230" spans="1:14">
      <c r="A12230" t="s">
        <v>40794</v>
      </c>
      <c r="B12230" t="s">
        <v>40794</v>
      </c>
      <c r="C12230" t="s">
        <v>40795</v>
      </c>
      <c r="D12230" t="s">
        <v>40796</v>
      </c>
      <c r="E12230" t="s">
        <v>7873</v>
      </c>
      <c r="F12230" t="s">
        <v>7874</v>
      </c>
      <c r="G12230" t="s">
        <v>26824</v>
      </c>
      <c r="H12230">
        <v>0</v>
      </c>
      <c r="I12230">
        <v>0</v>
      </c>
      <c r="J12230" s="31">
        <v>0</v>
      </c>
      <c r="K12230">
        <v>0</v>
      </c>
      <c r="L12230" s="24">
        <v>1</v>
      </c>
      <c r="M12230">
        <v>1</v>
      </c>
      <c r="N12230" t="s">
        <v>9907</v>
      </c>
    </row>
    <row r="12231" spans="1:14">
      <c r="A12231" t="s">
        <v>40797</v>
      </c>
      <c r="B12231" t="s">
        <v>40797</v>
      </c>
      <c r="C12231" t="s">
        <v>40798</v>
      </c>
      <c r="D12231" t="s">
        <v>40799</v>
      </c>
      <c r="E12231" t="s">
        <v>7873</v>
      </c>
      <c r="F12231" t="s">
        <v>7874</v>
      </c>
      <c r="G12231" t="s">
        <v>26824</v>
      </c>
      <c r="H12231">
        <v>0</v>
      </c>
      <c r="I12231">
        <v>0</v>
      </c>
      <c r="J12231" s="31">
        <v>0</v>
      </c>
      <c r="K12231">
        <v>0</v>
      </c>
      <c r="L12231" s="24">
        <v>1</v>
      </c>
      <c r="M12231">
        <v>1</v>
      </c>
      <c r="N12231" t="s">
        <v>9907</v>
      </c>
    </row>
    <row r="12232" spans="1:14">
      <c r="A12232" t="s">
        <v>40800</v>
      </c>
      <c r="B12232" t="s">
        <v>40800</v>
      </c>
      <c r="C12232" t="s">
        <v>40801</v>
      </c>
      <c r="D12232" t="s">
        <v>40802</v>
      </c>
      <c r="E12232" t="s">
        <v>7873</v>
      </c>
      <c r="F12232" t="s">
        <v>7874</v>
      </c>
      <c r="G12232" t="s">
        <v>26824</v>
      </c>
      <c r="H12232">
        <v>0</v>
      </c>
      <c r="I12232">
        <v>0</v>
      </c>
      <c r="J12232" s="31">
        <v>0</v>
      </c>
      <c r="K12232">
        <v>0</v>
      </c>
      <c r="L12232" s="24">
        <v>1</v>
      </c>
      <c r="M12232">
        <v>1</v>
      </c>
      <c r="N12232" t="s">
        <v>9907</v>
      </c>
    </row>
    <row r="12233" spans="1:14">
      <c r="A12233" t="s">
        <v>40803</v>
      </c>
      <c r="B12233" t="s">
        <v>40803</v>
      </c>
      <c r="C12233" t="s">
        <v>40804</v>
      </c>
      <c r="D12233" t="s">
        <v>40805</v>
      </c>
      <c r="E12233" t="s">
        <v>7873</v>
      </c>
      <c r="F12233" t="s">
        <v>7874</v>
      </c>
      <c r="G12233" t="s">
        <v>26824</v>
      </c>
      <c r="H12233">
        <v>0</v>
      </c>
      <c r="I12233">
        <v>0</v>
      </c>
      <c r="J12233" s="31">
        <v>0</v>
      </c>
      <c r="K12233">
        <v>0</v>
      </c>
      <c r="L12233" s="24">
        <v>1</v>
      </c>
      <c r="M12233">
        <v>1</v>
      </c>
      <c r="N12233" t="s">
        <v>9907</v>
      </c>
    </row>
    <row r="12234" spans="1:14">
      <c r="A12234" t="s">
        <v>40806</v>
      </c>
      <c r="B12234" t="s">
        <v>40806</v>
      </c>
      <c r="C12234" t="s">
        <v>40807</v>
      </c>
      <c r="D12234" t="s">
        <v>40808</v>
      </c>
      <c r="E12234" t="s">
        <v>7873</v>
      </c>
      <c r="F12234" t="s">
        <v>7874</v>
      </c>
      <c r="G12234" t="s">
        <v>26824</v>
      </c>
      <c r="H12234">
        <v>0</v>
      </c>
      <c r="I12234">
        <v>0</v>
      </c>
      <c r="J12234" s="31">
        <v>0</v>
      </c>
      <c r="K12234">
        <v>0</v>
      </c>
      <c r="L12234" s="24">
        <v>1</v>
      </c>
      <c r="M12234">
        <v>1</v>
      </c>
      <c r="N12234" t="s">
        <v>9907</v>
      </c>
    </row>
    <row r="12235" spans="1:14">
      <c r="A12235" t="s">
        <v>40809</v>
      </c>
      <c r="B12235" t="s">
        <v>40809</v>
      </c>
      <c r="C12235" t="s">
        <v>40810</v>
      </c>
      <c r="D12235" t="s">
        <v>40811</v>
      </c>
      <c r="E12235" t="s">
        <v>7873</v>
      </c>
      <c r="F12235" t="s">
        <v>7874</v>
      </c>
      <c r="G12235" t="s">
        <v>26824</v>
      </c>
      <c r="H12235">
        <v>0</v>
      </c>
      <c r="I12235">
        <v>0</v>
      </c>
      <c r="J12235" s="31">
        <v>0</v>
      </c>
      <c r="K12235">
        <v>0</v>
      </c>
      <c r="L12235" s="24">
        <v>1</v>
      </c>
      <c r="M12235">
        <v>1</v>
      </c>
      <c r="N12235" t="s">
        <v>9907</v>
      </c>
    </row>
    <row r="12236" spans="1:14">
      <c r="A12236" t="s">
        <v>40812</v>
      </c>
      <c r="B12236" t="s">
        <v>40812</v>
      </c>
      <c r="C12236" t="s">
        <v>40813</v>
      </c>
      <c r="D12236" t="s">
        <v>40814</v>
      </c>
      <c r="E12236" t="s">
        <v>7873</v>
      </c>
      <c r="F12236" t="s">
        <v>7874</v>
      </c>
      <c r="G12236" t="s">
        <v>26824</v>
      </c>
      <c r="H12236">
        <v>0</v>
      </c>
      <c r="I12236">
        <v>0</v>
      </c>
      <c r="J12236" s="31">
        <v>0</v>
      </c>
      <c r="K12236">
        <v>0</v>
      </c>
      <c r="L12236" s="24">
        <v>1</v>
      </c>
      <c r="M12236">
        <v>1</v>
      </c>
      <c r="N12236" t="s">
        <v>9907</v>
      </c>
    </row>
    <row r="12237" spans="1:14">
      <c r="A12237" t="s">
        <v>40815</v>
      </c>
      <c r="B12237" t="s">
        <v>40815</v>
      </c>
      <c r="C12237" t="s">
        <v>40816</v>
      </c>
      <c r="D12237" t="s">
        <v>40817</v>
      </c>
      <c r="E12237" t="s">
        <v>7873</v>
      </c>
      <c r="F12237" t="s">
        <v>7874</v>
      </c>
      <c r="G12237" t="s">
        <v>26824</v>
      </c>
      <c r="H12237">
        <v>0</v>
      </c>
      <c r="I12237">
        <v>0</v>
      </c>
      <c r="J12237" s="31">
        <v>0</v>
      </c>
      <c r="K12237">
        <v>0</v>
      </c>
      <c r="L12237" s="24">
        <v>1</v>
      </c>
      <c r="M12237">
        <v>1</v>
      </c>
      <c r="N12237" t="s">
        <v>9907</v>
      </c>
    </row>
    <row r="12238" spans="1:14">
      <c r="A12238" t="s">
        <v>40818</v>
      </c>
      <c r="B12238" t="s">
        <v>40818</v>
      </c>
      <c r="C12238" t="s">
        <v>40819</v>
      </c>
      <c r="D12238" t="s">
        <v>40820</v>
      </c>
      <c r="E12238" t="s">
        <v>7873</v>
      </c>
      <c r="F12238" t="s">
        <v>7874</v>
      </c>
      <c r="G12238" t="s">
        <v>26824</v>
      </c>
      <c r="H12238">
        <v>0</v>
      </c>
      <c r="I12238">
        <v>0</v>
      </c>
      <c r="J12238" s="31">
        <v>0</v>
      </c>
      <c r="K12238">
        <v>0</v>
      </c>
      <c r="L12238" s="24">
        <v>1</v>
      </c>
      <c r="M12238">
        <v>1</v>
      </c>
      <c r="N12238" t="s">
        <v>9907</v>
      </c>
    </row>
    <row r="12239" spans="1:14">
      <c r="A12239" t="s">
        <v>40821</v>
      </c>
      <c r="B12239" t="s">
        <v>40821</v>
      </c>
      <c r="C12239" t="s">
        <v>40822</v>
      </c>
      <c r="D12239" t="s">
        <v>40820</v>
      </c>
      <c r="E12239" t="s">
        <v>7873</v>
      </c>
      <c r="F12239" t="s">
        <v>7874</v>
      </c>
      <c r="G12239" t="s">
        <v>26824</v>
      </c>
      <c r="H12239">
        <v>0</v>
      </c>
      <c r="I12239">
        <v>0</v>
      </c>
      <c r="J12239" s="31">
        <v>0</v>
      </c>
      <c r="K12239">
        <v>0</v>
      </c>
      <c r="L12239" s="24">
        <v>1</v>
      </c>
      <c r="M12239">
        <v>1</v>
      </c>
      <c r="N12239" t="s">
        <v>9907</v>
      </c>
    </row>
    <row r="12240" spans="1:14">
      <c r="A12240" t="s">
        <v>40823</v>
      </c>
      <c r="B12240" t="s">
        <v>40823</v>
      </c>
      <c r="C12240" t="s">
        <v>40824</v>
      </c>
      <c r="D12240" t="s">
        <v>40820</v>
      </c>
      <c r="E12240" t="s">
        <v>7873</v>
      </c>
      <c r="F12240" t="s">
        <v>7874</v>
      </c>
      <c r="G12240" t="s">
        <v>26824</v>
      </c>
      <c r="H12240">
        <v>0</v>
      </c>
      <c r="I12240">
        <v>0</v>
      </c>
      <c r="J12240" s="31">
        <v>0</v>
      </c>
      <c r="K12240">
        <v>0</v>
      </c>
      <c r="L12240" s="24">
        <v>1</v>
      </c>
      <c r="M12240">
        <v>1</v>
      </c>
      <c r="N12240" t="s">
        <v>9907</v>
      </c>
    </row>
    <row r="12241" spans="1:14">
      <c r="A12241" t="s">
        <v>40825</v>
      </c>
      <c r="B12241" t="s">
        <v>40825</v>
      </c>
      <c r="C12241" t="s">
        <v>40826</v>
      </c>
      <c r="D12241" t="s">
        <v>40820</v>
      </c>
      <c r="E12241" t="s">
        <v>7873</v>
      </c>
      <c r="F12241" t="s">
        <v>7874</v>
      </c>
      <c r="G12241" t="s">
        <v>26824</v>
      </c>
      <c r="H12241">
        <v>0</v>
      </c>
      <c r="I12241">
        <v>0</v>
      </c>
      <c r="J12241" s="31">
        <v>0</v>
      </c>
      <c r="K12241">
        <v>0</v>
      </c>
      <c r="L12241" s="24">
        <v>1</v>
      </c>
      <c r="M12241">
        <v>1</v>
      </c>
      <c r="N12241" t="s">
        <v>9907</v>
      </c>
    </row>
    <row r="12242" spans="1:14">
      <c r="A12242" t="s">
        <v>40827</v>
      </c>
      <c r="B12242" t="s">
        <v>40827</v>
      </c>
      <c r="C12242" t="s">
        <v>40828</v>
      </c>
      <c r="D12242" t="s">
        <v>40820</v>
      </c>
      <c r="E12242" t="s">
        <v>7873</v>
      </c>
      <c r="F12242" t="s">
        <v>7874</v>
      </c>
      <c r="G12242" t="s">
        <v>26824</v>
      </c>
      <c r="H12242">
        <v>0</v>
      </c>
      <c r="I12242">
        <v>0</v>
      </c>
      <c r="J12242" s="31">
        <v>0</v>
      </c>
      <c r="K12242">
        <v>0</v>
      </c>
      <c r="L12242" s="24">
        <v>1</v>
      </c>
      <c r="M12242">
        <v>1</v>
      </c>
      <c r="N12242" t="s">
        <v>9907</v>
      </c>
    </row>
    <row r="12243" spans="1:14">
      <c r="A12243" t="s">
        <v>40829</v>
      </c>
      <c r="B12243" t="s">
        <v>40829</v>
      </c>
      <c r="C12243" t="s">
        <v>40830</v>
      </c>
      <c r="D12243" t="s">
        <v>40820</v>
      </c>
      <c r="E12243" t="s">
        <v>7873</v>
      </c>
      <c r="F12243" t="s">
        <v>7874</v>
      </c>
      <c r="G12243" t="s">
        <v>26824</v>
      </c>
      <c r="H12243">
        <v>0</v>
      </c>
      <c r="I12243">
        <v>0</v>
      </c>
      <c r="J12243" s="31">
        <v>0</v>
      </c>
      <c r="K12243">
        <v>0</v>
      </c>
      <c r="L12243" s="24">
        <v>1</v>
      </c>
      <c r="M12243">
        <v>1</v>
      </c>
      <c r="N12243" t="s">
        <v>9907</v>
      </c>
    </row>
    <row r="12244" spans="1:14">
      <c r="A12244" t="s">
        <v>40831</v>
      </c>
      <c r="B12244" t="s">
        <v>40831</v>
      </c>
      <c r="C12244" t="s">
        <v>40832</v>
      </c>
      <c r="D12244" t="s">
        <v>40820</v>
      </c>
      <c r="E12244" t="s">
        <v>7873</v>
      </c>
      <c r="F12244" t="s">
        <v>7874</v>
      </c>
      <c r="G12244" t="s">
        <v>26824</v>
      </c>
      <c r="H12244">
        <v>0</v>
      </c>
      <c r="I12244">
        <v>0</v>
      </c>
      <c r="J12244" s="31">
        <v>0</v>
      </c>
      <c r="K12244">
        <v>0</v>
      </c>
      <c r="L12244" s="24">
        <v>1</v>
      </c>
      <c r="M12244">
        <v>1</v>
      </c>
      <c r="N12244" t="s">
        <v>9907</v>
      </c>
    </row>
    <row r="12245" spans="1:14">
      <c r="A12245" t="s">
        <v>40833</v>
      </c>
      <c r="B12245" t="s">
        <v>40833</v>
      </c>
      <c r="C12245" t="s">
        <v>40834</v>
      </c>
      <c r="D12245" t="s">
        <v>40835</v>
      </c>
      <c r="E12245" t="s">
        <v>7873</v>
      </c>
      <c r="F12245" t="s">
        <v>7874</v>
      </c>
      <c r="G12245" t="s">
        <v>26824</v>
      </c>
      <c r="H12245">
        <v>0</v>
      </c>
      <c r="I12245">
        <v>0</v>
      </c>
      <c r="J12245" s="31">
        <v>0</v>
      </c>
      <c r="K12245">
        <v>0</v>
      </c>
      <c r="L12245" s="24">
        <v>1</v>
      </c>
      <c r="M12245">
        <v>1</v>
      </c>
      <c r="N12245" t="s">
        <v>9907</v>
      </c>
    </row>
    <row r="12246" spans="1:14">
      <c r="A12246" t="s">
        <v>40836</v>
      </c>
      <c r="B12246" t="s">
        <v>40836</v>
      </c>
      <c r="C12246" t="s">
        <v>40837</v>
      </c>
      <c r="D12246" t="s">
        <v>40838</v>
      </c>
      <c r="E12246" t="s">
        <v>7873</v>
      </c>
      <c r="F12246" t="s">
        <v>7874</v>
      </c>
      <c r="G12246" t="s">
        <v>26824</v>
      </c>
      <c r="H12246">
        <v>0</v>
      </c>
      <c r="I12246">
        <v>0</v>
      </c>
      <c r="J12246" s="31">
        <v>0</v>
      </c>
      <c r="K12246">
        <v>0</v>
      </c>
      <c r="L12246" s="24">
        <v>1</v>
      </c>
      <c r="M12246">
        <v>1</v>
      </c>
      <c r="N12246" t="s">
        <v>9907</v>
      </c>
    </row>
    <row r="12247" spans="1:14">
      <c r="A12247" t="s">
        <v>40839</v>
      </c>
      <c r="B12247" t="s">
        <v>40839</v>
      </c>
      <c r="C12247" t="s">
        <v>40840</v>
      </c>
      <c r="D12247" t="s">
        <v>40841</v>
      </c>
      <c r="E12247" t="s">
        <v>7873</v>
      </c>
      <c r="F12247" t="s">
        <v>7874</v>
      </c>
      <c r="G12247" t="s">
        <v>26824</v>
      </c>
      <c r="H12247">
        <v>0</v>
      </c>
      <c r="I12247">
        <v>0</v>
      </c>
      <c r="J12247" s="31">
        <v>0</v>
      </c>
      <c r="K12247">
        <v>0</v>
      </c>
      <c r="L12247" s="24">
        <v>1</v>
      </c>
      <c r="M12247">
        <v>1</v>
      </c>
      <c r="N12247" t="s">
        <v>9907</v>
      </c>
    </row>
    <row r="12248" spans="1:14">
      <c r="A12248" t="s">
        <v>40842</v>
      </c>
      <c r="B12248" t="s">
        <v>40842</v>
      </c>
      <c r="C12248" t="s">
        <v>40843</v>
      </c>
      <c r="D12248" t="s">
        <v>40844</v>
      </c>
      <c r="E12248" t="s">
        <v>7873</v>
      </c>
      <c r="F12248" t="s">
        <v>7874</v>
      </c>
      <c r="G12248" t="s">
        <v>26824</v>
      </c>
      <c r="H12248">
        <v>0</v>
      </c>
      <c r="I12248">
        <v>0</v>
      </c>
      <c r="J12248" s="31">
        <v>0</v>
      </c>
      <c r="K12248">
        <v>0</v>
      </c>
      <c r="L12248" s="24">
        <v>1</v>
      </c>
      <c r="M12248">
        <v>1</v>
      </c>
      <c r="N12248" t="s">
        <v>9907</v>
      </c>
    </row>
    <row r="12249" spans="1:14">
      <c r="A12249" t="s">
        <v>40845</v>
      </c>
      <c r="B12249" t="s">
        <v>40845</v>
      </c>
      <c r="C12249" t="s">
        <v>40846</v>
      </c>
      <c r="D12249" t="s">
        <v>40847</v>
      </c>
      <c r="E12249" t="s">
        <v>7873</v>
      </c>
      <c r="F12249" t="s">
        <v>7874</v>
      </c>
      <c r="G12249" t="s">
        <v>26824</v>
      </c>
      <c r="H12249">
        <v>0</v>
      </c>
      <c r="I12249">
        <v>0</v>
      </c>
      <c r="J12249" s="31">
        <v>0</v>
      </c>
      <c r="K12249">
        <v>0</v>
      </c>
      <c r="L12249" s="24">
        <v>1</v>
      </c>
      <c r="M12249">
        <v>1</v>
      </c>
      <c r="N12249" t="s">
        <v>9907</v>
      </c>
    </row>
    <row r="12250" spans="1:14">
      <c r="A12250" t="s">
        <v>40848</v>
      </c>
      <c r="B12250" t="s">
        <v>40848</v>
      </c>
      <c r="C12250" t="s">
        <v>40849</v>
      </c>
      <c r="D12250" t="s">
        <v>40850</v>
      </c>
      <c r="E12250" t="s">
        <v>7873</v>
      </c>
      <c r="F12250" t="s">
        <v>7874</v>
      </c>
      <c r="G12250" t="s">
        <v>26824</v>
      </c>
      <c r="H12250">
        <v>0</v>
      </c>
      <c r="I12250">
        <v>0</v>
      </c>
      <c r="J12250" s="31">
        <v>0</v>
      </c>
      <c r="K12250">
        <v>0</v>
      </c>
      <c r="L12250" s="24">
        <v>1</v>
      </c>
      <c r="M12250">
        <v>1</v>
      </c>
      <c r="N12250" t="s">
        <v>9907</v>
      </c>
    </row>
    <row r="12251" spans="1:14">
      <c r="A12251" t="s">
        <v>40851</v>
      </c>
      <c r="B12251" t="s">
        <v>40851</v>
      </c>
      <c r="C12251" t="s">
        <v>40852</v>
      </c>
      <c r="D12251" t="s">
        <v>40853</v>
      </c>
      <c r="E12251" t="s">
        <v>7873</v>
      </c>
      <c r="F12251" t="s">
        <v>7874</v>
      </c>
      <c r="G12251" t="s">
        <v>26824</v>
      </c>
      <c r="H12251">
        <v>0</v>
      </c>
      <c r="I12251">
        <v>0</v>
      </c>
      <c r="J12251" s="31">
        <v>0</v>
      </c>
      <c r="K12251">
        <v>0</v>
      </c>
      <c r="L12251" s="24">
        <v>1</v>
      </c>
      <c r="M12251">
        <v>1</v>
      </c>
      <c r="N12251" t="s">
        <v>9907</v>
      </c>
    </row>
    <row r="12252" spans="1:14">
      <c r="A12252" t="s">
        <v>40854</v>
      </c>
      <c r="B12252" t="s">
        <v>40854</v>
      </c>
      <c r="C12252" t="s">
        <v>40855</v>
      </c>
      <c r="D12252" t="s">
        <v>40856</v>
      </c>
      <c r="E12252" t="s">
        <v>7873</v>
      </c>
      <c r="F12252" t="s">
        <v>7874</v>
      </c>
      <c r="G12252" t="s">
        <v>26824</v>
      </c>
      <c r="H12252">
        <v>0</v>
      </c>
      <c r="I12252">
        <v>0</v>
      </c>
      <c r="J12252" s="31">
        <v>0</v>
      </c>
      <c r="K12252">
        <v>0</v>
      </c>
      <c r="L12252" s="24">
        <v>1</v>
      </c>
      <c r="M12252">
        <v>1</v>
      </c>
      <c r="N12252" t="s">
        <v>9907</v>
      </c>
    </row>
    <row r="12253" spans="1:14">
      <c r="A12253" t="s">
        <v>40857</v>
      </c>
      <c r="B12253" t="s">
        <v>40857</v>
      </c>
      <c r="C12253" t="s">
        <v>40858</v>
      </c>
      <c r="D12253" t="s">
        <v>40859</v>
      </c>
      <c r="E12253" t="s">
        <v>7873</v>
      </c>
      <c r="F12253" t="s">
        <v>7874</v>
      </c>
      <c r="G12253" t="s">
        <v>26824</v>
      </c>
      <c r="H12253">
        <v>0</v>
      </c>
      <c r="I12253">
        <v>0</v>
      </c>
      <c r="J12253" s="31">
        <v>0</v>
      </c>
      <c r="K12253">
        <v>0</v>
      </c>
      <c r="L12253" s="24">
        <v>1</v>
      </c>
      <c r="M12253">
        <v>1</v>
      </c>
      <c r="N12253" t="s">
        <v>9907</v>
      </c>
    </row>
    <row r="12254" spans="1:14">
      <c r="A12254" t="s">
        <v>40860</v>
      </c>
      <c r="B12254" t="s">
        <v>40860</v>
      </c>
      <c r="C12254" t="s">
        <v>40861</v>
      </c>
      <c r="D12254" t="s">
        <v>40859</v>
      </c>
      <c r="E12254" t="s">
        <v>7873</v>
      </c>
      <c r="F12254" t="s">
        <v>7874</v>
      </c>
      <c r="G12254" t="s">
        <v>26824</v>
      </c>
      <c r="H12254">
        <v>0</v>
      </c>
      <c r="I12254">
        <v>0</v>
      </c>
      <c r="J12254" s="31">
        <v>0</v>
      </c>
      <c r="K12254">
        <v>0</v>
      </c>
      <c r="L12254" s="24">
        <v>1</v>
      </c>
      <c r="M12254">
        <v>1</v>
      </c>
      <c r="N12254" t="s">
        <v>9907</v>
      </c>
    </row>
    <row r="12255" spans="1:14">
      <c r="A12255" t="s">
        <v>40862</v>
      </c>
      <c r="B12255" t="s">
        <v>40862</v>
      </c>
      <c r="C12255" t="s">
        <v>40863</v>
      </c>
      <c r="D12255" t="s">
        <v>40864</v>
      </c>
      <c r="E12255" t="s">
        <v>7873</v>
      </c>
      <c r="F12255" t="s">
        <v>7874</v>
      </c>
      <c r="G12255" t="s">
        <v>26824</v>
      </c>
      <c r="H12255">
        <v>0</v>
      </c>
      <c r="I12255">
        <v>0</v>
      </c>
      <c r="J12255" s="31">
        <v>0</v>
      </c>
      <c r="K12255">
        <v>0</v>
      </c>
      <c r="L12255" s="24">
        <v>1</v>
      </c>
      <c r="M12255">
        <v>1</v>
      </c>
      <c r="N12255" t="s">
        <v>9907</v>
      </c>
    </row>
    <row r="12256" spans="1:14">
      <c r="A12256" t="s">
        <v>40865</v>
      </c>
      <c r="B12256" t="s">
        <v>40865</v>
      </c>
      <c r="C12256" t="s">
        <v>40866</v>
      </c>
      <c r="D12256" t="s">
        <v>40867</v>
      </c>
      <c r="E12256" t="s">
        <v>7873</v>
      </c>
      <c r="F12256" t="s">
        <v>7874</v>
      </c>
      <c r="G12256" t="s">
        <v>26824</v>
      </c>
      <c r="H12256">
        <v>0</v>
      </c>
      <c r="I12256">
        <v>0</v>
      </c>
      <c r="J12256" s="31">
        <v>0</v>
      </c>
      <c r="K12256">
        <v>0</v>
      </c>
      <c r="L12256" s="24">
        <v>1</v>
      </c>
      <c r="M12256">
        <v>1</v>
      </c>
      <c r="N12256" t="s">
        <v>9907</v>
      </c>
    </row>
    <row r="12257" spans="1:14">
      <c r="A12257" t="s">
        <v>40868</v>
      </c>
      <c r="B12257" t="s">
        <v>40868</v>
      </c>
      <c r="C12257" t="s">
        <v>5672</v>
      </c>
      <c r="D12257" t="s">
        <v>40869</v>
      </c>
      <c r="E12257" t="s">
        <v>7873</v>
      </c>
      <c r="F12257" t="s">
        <v>7874</v>
      </c>
      <c r="G12257" t="s">
        <v>26824</v>
      </c>
      <c r="H12257">
        <v>0</v>
      </c>
      <c r="I12257">
        <v>0</v>
      </c>
      <c r="J12257" s="31">
        <v>0</v>
      </c>
      <c r="K12257">
        <v>0</v>
      </c>
      <c r="L12257" s="24">
        <v>1</v>
      </c>
      <c r="M12257">
        <v>1</v>
      </c>
      <c r="N12257" t="s">
        <v>9907</v>
      </c>
    </row>
    <row r="12258" spans="1:14">
      <c r="A12258" t="s">
        <v>40870</v>
      </c>
      <c r="B12258" t="s">
        <v>40870</v>
      </c>
      <c r="C12258" t="s">
        <v>40871</v>
      </c>
      <c r="D12258" t="s">
        <v>40872</v>
      </c>
      <c r="E12258" t="s">
        <v>7873</v>
      </c>
      <c r="F12258" t="s">
        <v>7874</v>
      </c>
      <c r="G12258" t="s">
        <v>26824</v>
      </c>
      <c r="H12258">
        <v>0</v>
      </c>
      <c r="I12258">
        <v>0</v>
      </c>
      <c r="J12258" s="31">
        <v>0</v>
      </c>
      <c r="K12258">
        <v>0</v>
      </c>
      <c r="L12258" s="24">
        <v>1</v>
      </c>
      <c r="M12258">
        <v>1</v>
      </c>
      <c r="N12258" t="s">
        <v>9907</v>
      </c>
    </row>
    <row r="12259" spans="1:14">
      <c r="A12259" t="s">
        <v>40873</v>
      </c>
      <c r="B12259" t="s">
        <v>40873</v>
      </c>
      <c r="C12259" t="s">
        <v>40874</v>
      </c>
      <c r="D12259" t="s">
        <v>40875</v>
      </c>
      <c r="E12259" t="s">
        <v>7873</v>
      </c>
      <c r="F12259" t="s">
        <v>7874</v>
      </c>
      <c r="G12259" t="s">
        <v>26824</v>
      </c>
      <c r="H12259">
        <v>0</v>
      </c>
      <c r="I12259">
        <v>0</v>
      </c>
      <c r="J12259" s="31">
        <v>0</v>
      </c>
      <c r="K12259">
        <v>0</v>
      </c>
      <c r="L12259" s="24">
        <v>1</v>
      </c>
      <c r="M12259">
        <v>1</v>
      </c>
      <c r="N12259" t="s">
        <v>9907</v>
      </c>
    </row>
    <row r="12260" spans="1:14">
      <c r="A12260" t="s">
        <v>40876</v>
      </c>
      <c r="B12260" t="s">
        <v>40876</v>
      </c>
      <c r="C12260" t="s">
        <v>40877</v>
      </c>
      <c r="D12260" t="s">
        <v>40878</v>
      </c>
      <c r="E12260" t="s">
        <v>7873</v>
      </c>
      <c r="F12260" t="s">
        <v>7874</v>
      </c>
      <c r="G12260" t="s">
        <v>26824</v>
      </c>
      <c r="H12260">
        <v>0</v>
      </c>
      <c r="I12260">
        <v>0</v>
      </c>
      <c r="J12260" s="31">
        <v>0</v>
      </c>
      <c r="K12260">
        <v>0</v>
      </c>
      <c r="L12260" s="24">
        <v>1</v>
      </c>
      <c r="M12260">
        <v>1</v>
      </c>
      <c r="N12260" t="s">
        <v>9907</v>
      </c>
    </row>
    <row r="12261" spans="1:14">
      <c r="A12261" t="s">
        <v>40879</v>
      </c>
      <c r="B12261" t="s">
        <v>40879</v>
      </c>
      <c r="C12261" t="s">
        <v>6217</v>
      </c>
      <c r="D12261" t="s">
        <v>40880</v>
      </c>
      <c r="E12261" t="s">
        <v>7873</v>
      </c>
      <c r="F12261" t="s">
        <v>7874</v>
      </c>
      <c r="G12261" t="s">
        <v>26824</v>
      </c>
      <c r="H12261">
        <v>0</v>
      </c>
      <c r="I12261">
        <v>0</v>
      </c>
      <c r="J12261" s="31">
        <v>0</v>
      </c>
      <c r="K12261">
        <v>0</v>
      </c>
      <c r="L12261" s="24">
        <v>1</v>
      </c>
      <c r="M12261">
        <v>1</v>
      </c>
      <c r="N12261" t="s">
        <v>9907</v>
      </c>
    </row>
    <row r="12262" spans="1:14">
      <c r="A12262" t="s">
        <v>40881</v>
      </c>
      <c r="B12262" t="s">
        <v>40881</v>
      </c>
      <c r="C12262" t="s">
        <v>40882</v>
      </c>
      <c r="D12262" t="s">
        <v>40883</v>
      </c>
      <c r="E12262" t="s">
        <v>7873</v>
      </c>
      <c r="F12262" t="s">
        <v>7874</v>
      </c>
      <c r="G12262" t="s">
        <v>26824</v>
      </c>
      <c r="H12262">
        <v>0</v>
      </c>
      <c r="I12262">
        <v>0</v>
      </c>
      <c r="J12262" s="31">
        <v>0</v>
      </c>
      <c r="K12262">
        <v>0</v>
      </c>
      <c r="L12262" s="24">
        <v>1</v>
      </c>
      <c r="M12262">
        <v>1</v>
      </c>
      <c r="N12262" t="s">
        <v>9907</v>
      </c>
    </row>
    <row r="12263" spans="1:14">
      <c r="A12263" t="s">
        <v>40884</v>
      </c>
      <c r="B12263" t="s">
        <v>40884</v>
      </c>
      <c r="C12263" t="s">
        <v>40885</v>
      </c>
      <c r="D12263" t="s">
        <v>40883</v>
      </c>
      <c r="E12263" t="s">
        <v>7873</v>
      </c>
      <c r="F12263" t="s">
        <v>7874</v>
      </c>
      <c r="G12263" t="s">
        <v>26824</v>
      </c>
      <c r="H12263">
        <v>0</v>
      </c>
      <c r="I12263">
        <v>0</v>
      </c>
      <c r="J12263" s="31">
        <v>0</v>
      </c>
      <c r="K12263">
        <v>0</v>
      </c>
      <c r="L12263" s="24">
        <v>1</v>
      </c>
      <c r="M12263">
        <v>1</v>
      </c>
      <c r="N12263" t="s">
        <v>9907</v>
      </c>
    </row>
    <row r="12264" spans="1:14">
      <c r="A12264" t="s">
        <v>40886</v>
      </c>
      <c r="B12264" t="s">
        <v>40886</v>
      </c>
      <c r="C12264" t="s">
        <v>40887</v>
      </c>
      <c r="D12264" t="s">
        <v>40888</v>
      </c>
      <c r="E12264" t="s">
        <v>7873</v>
      </c>
      <c r="F12264" t="s">
        <v>7874</v>
      </c>
      <c r="G12264" t="s">
        <v>26824</v>
      </c>
      <c r="H12264">
        <v>0</v>
      </c>
      <c r="I12264">
        <v>0</v>
      </c>
      <c r="J12264" s="31">
        <v>0</v>
      </c>
      <c r="K12264">
        <v>0</v>
      </c>
      <c r="L12264" s="24">
        <v>1</v>
      </c>
      <c r="M12264">
        <v>1</v>
      </c>
      <c r="N12264" t="s">
        <v>9907</v>
      </c>
    </row>
    <row r="12265" spans="1:14">
      <c r="A12265" t="s">
        <v>40889</v>
      </c>
      <c r="B12265" t="s">
        <v>40889</v>
      </c>
      <c r="C12265" t="s">
        <v>40890</v>
      </c>
      <c r="D12265" t="s">
        <v>40891</v>
      </c>
      <c r="E12265" t="s">
        <v>7873</v>
      </c>
      <c r="F12265" t="s">
        <v>7874</v>
      </c>
      <c r="G12265" t="s">
        <v>26824</v>
      </c>
      <c r="H12265">
        <v>0</v>
      </c>
      <c r="I12265">
        <v>0</v>
      </c>
      <c r="J12265" s="31">
        <v>0</v>
      </c>
      <c r="K12265">
        <v>0</v>
      </c>
      <c r="L12265" s="24">
        <v>1</v>
      </c>
      <c r="M12265">
        <v>1</v>
      </c>
      <c r="N12265" t="s">
        <v>9907</v>
      </c>
    </row>
    <row r="12266" spans="1:14">
      <c r="A12266" t="s">
        <v>40892</v>
      </c>
      <c r="B12266" t="s">
        <v>40892</v>
      </c>
      <c r="C12266" t="s">
        <v>40893</v>
      </c>
      <c r="D12266" t="s">
        <v>40894</v>
      </c>
      <c r="E12266" t="s">
        <v>7873</v>
      </c>
      <c r="F12266" t="s">
        <v>7874</v>
      </c>
      <c r="G12266" t="s">
        <v>26824</v>
      </c>
      <c r="H12266">
        <v>0</v>
      </c>
      <c r="I12266">
        <v>0</v>
      </c>
      <c r="J12266" s="31">
        <v>0</v>
      </c>
      <c r="K12266">
        <v>0</v>
      </c>
      <c r="L12266" s="24">
        <v>1</v>
      </c>
      <c r="M12266">
        <v>1</v>
      </c>
      <c r="N12266" t="s">
        <v>9907</v>
      </c>
    </row>
    <row r="12267" spans="1:14">
      <c r="A12267" t="s">
        <v>40895</v>
      </c>
      <c r="B12267" t="s">
        <v>40895</v>
      </c>
      <c r="C12267" t="s">
        <v>40896</v>
      </c>
      <c r="D12267" t="s">
        <v>40894</v>
      </c>
      <c r="E12267" t="s">
        <v>7873</v>
      </c>
      <c r="F12267" t="s">
        <v>7874</v>
      </c>
      <c r="G12267" t="s">
        <v>26824</v>
      </c>
      <c r="H12267">
        <v>0</v>
      </c>
      <c r="I12267">
        <v>0</v>
      </c>
      <c r="J12267" s="31">
        <v>0</v>
      </c>
      <c r="K12267">
        <v>0</v>
      </c>
      <c r="L12267" s="24">
        <v>1</v>
      </c>
      <c r="M12267">
        <v>1</v>
      </c>
      <c r="N12267" t="s">
        <v>9907</v>
      </c>
    </row>
    <row r="12268" spans="1:14">
      <c r="A12268" t="s">
        <v>40897</v>
      </c>
      <c r="B12268" t="s">
        <v>40897</v>
      </c>
      <c r="C12268" t="s">
        <v>40898</v>
      </c>
      <c r="D12268" t="s">
        <v>40899</v>
      </c>
      <c r="E12268" t="s">
        <v>7873</v>
      </c>
      <c r="F12268" t="s">
        <v>7874</v>
      </c>
      <c r="G12268" t="s">
        <v>26824</v>
      </c>
      <c r="H12268">
        <v>0</v>
      </c>
      <c r="I12268">
        <v>0</v>
      </c>
      <c r="J12268" s="31">
        <v>0</v>
      </c>
      <c r="K12268">
        <v>0</v>
      </c>
      <c r="L12268" s="24">
        <v>1</v>
      </c>
      <c r="M12268">
        <v>1</v>
      </c>
      <c r="N12268" t="s">
        <v>9907</v>
      </c>
    </row>
    <row r="12269" spans="1:14">
      <c r="A12269" t="s">
        <v>40900</v>
      </c>
      <c r="B12269" t="s">
        <v>40900</v>
      </c>
      <c r="C12269" t="s">
        <v>40901</v>
      </c>
      <c r="D12269" t="s">
        <v>40902</v>
      </c>
      <c r="E12269" t="s">
        <v>7873</v>
      </c>
      <c r="F12269" t="s">
        <v>7874</v>
      </c>
      <c r="G12269" t="s">
        <v>26824</v>
      </c>
      <c r="H12269">
        <v>0</v>
      </c>
      <c r="I12269">
        <v>0</v>
      </c>
      <c r="J12269" s="31">
        <v>0</v>
      </c>
      <c r="K12269">
        <v>0</v>
      </c>
      <c r="L12269" s="24">
        <v>1</v>
      </c>
      <c r="M12269">
        <v>1</v>
      </c>
      <c r="N12269" t="s">
        <v>9907</v>
      </c>
    </row>
    <row r="12270" spans="1:14">
      <c r="A12270" t="s">
        <v>40903</v>
      </c>
      <c r="B12270" t="s">
        <v>40903</v>
      </c>
      <c r="C12270" t="s">
        <v>40904</v>
      </c>
      <c r="D12270" t="s">
        <v>40905</v>
      </c>
      <c r="E12270" t="s">
        <v>7873</v>
      </c>
      <c r="F12270" t="s">
        <v>7874</v>
      </c>
      <c r="G12270" t="s">
        <v>26824</v>
      </c>
      <c r="H12270">
        <v>0</v>
      </c>
      <c r="I12270">
        <v>0</v>
      </c>
      <c r="J12270" s="31">
        <v>0</v>
      </c>
      <c r="K12270">
        <v>0</v>
      </c>
      <c r="L12270" s="24">
        <v>1</v>
      </c>
      <c r="M12270">
        <v>1</v>
      </c>
      <c r="N12270" t="s">
        <v>9907</v>
      </c>
    </row>
    <row r="12271" spans="1:14">
      <c r="A12271" t="s">
        <v>40906</v>
      </c>
      <c r="B12271" t="s">
        <v>40906</v>
      </c>
      <c r="C12271" t="s">
        <v>40907</v>
      </c>
      <c r="D12271" t="s">
        <v>40908</v>
      </c>
      <c r="E12271" t="s">
        <v>7873</v>
      </c>
      <c r="F12271" t="s">
        <v>7874</v>
      </c>
      <c r="G12271" t="s">
        <v>26824</v>
      </c>
      <c r="H12271">
        <v>0</v>
      </c>
      <c r="I12271">
        <v>0</v>
      </c>
      <c r="J12271" s="31">
        <v>0</v>
      </c>
      <c r="K12271">
        <v>0</v>
      </c>
      <c r="L12271" s="24">
        <v>1</v>
      </c>
      <c r="M12271">
        <v>1</v>
      </c>
      <c r="N12271" t="s">
        <v>9907</v>
      </c>
    </row>
    <row r="12272" spans="1:14">
      <c r="A12272" t="s">
        <v>40909</v>
      </c>
      <c r="B12272" t="s">
        <v>40909</v>
      </c>
      <c r="C12272" t="s">
        <v>40910</v>
      </c>
      <c r="D12272" t="s">
        <v>40911</v>
      </c>
      <c r="E12272" t="s">
        <v>7873</v>
      </c>
      <c r="F12272" t="s">
        <v>7874</v>
      </c>
      <c r="G12272" t="s">
        <v>26824</v>
      </c>
      <c r="H12272">
        <v>0</v>
      </c>
      <c r="I12272">
        <v>0</v>
      </c>
      <c r="J12272" s="31">
        <v>0</v>
      </c>
      <c r="K12272">
        <v>0</v>
      </c>
      <c r="L12272" s="24">
        <v>1</v>
      </c>
      <c r="M12272">
        <v>1</v>
      </c>
      <c r="N12272" t="s">
        <v>9907</v>
      </c>
    </row>
    <row r="12273" spans="1:14">
      <c r="A12273" t="s">
        <v>40912</v>
      </c>
      <c r="B12273" t="s">
        <v>40912</v>
      </c>
      <c r="C12273" t="s">
        <v>5846</v>
      </c>
      <c r="D12273" t="s">
        <v>40913</v>
      </c>
      <c r="E12273" t="s">
        <v>7873</v>
      </c>
      <c r="F12273" t="s">
        <v>7874</v>
      </c>
      <c r="G12273" t="s">
        <v>26824</v>
      </c>
      <c r="H12273">
        <v>0</v>
      </c>
      <c r="I12273">
        <v>0</v>
      </c>
      <c r="J12273" s="31">
        <v>0</v>
      </c>
      <c r="K12273">
        <v>0</v>
      </c>
      <c r="L12273" s="24">
        <v>1</v>
      </c>
      <c r="M12273">
        <v>1</v>
      </c>
      <c r="N12273" t="s">
        <v>9907</v>
      </c>
    </row>
    <row r="12274" spans="1:14">
      <c r="A12274" t="s">
        <v>40914</v>
      </c>
      <c r="B12274" t="s">
        <v>40914</v>
      </c>
      <c r="C12274" t="s">
        <v>40915</v>
      </c>
      <c r="D12274" t="s">
        <v>40916</v>
      </c>
      <c r="E12274" t="s">
        <v>7873</v>
      </c>
      <c r="F12274" t="s">
        <v>7874</v>
      </c>
      <c r="G12274" t="s">
        <v>26824</v>
      </c>
      <c r="H12274">
        <v>0</v>
      </c>
      <c r="I12274">
        <v>0</v>
      </c>
      <c r="J12274" s="31">
        <v>0</v>
      </c>
      <c r="K12274">
        <v>0</v>
      </c>
      <c r="L12274" s="24">
        <v>1</v>
      </c>
      <c r="M12274">
        <v>1</v>
      </c>
      <c r="N12274" t="s">
        <v>9907</v>
      </c>
    </row>
    <row r="12275" spans="1:14">
      <c r="A12275" t="s">
        <v>40917</v>
      </c>
      <c r="B12275" t="s">
        <v>40917</v>
      </c>
      <c r="C12275" t="s">
        <v>40918</v>
      </c>
      <c r="D12275" t="s">
        <v>40919</v>
      </c>
      <c r="E12275" t="s">
        <v>7873</v>
      </c>
      <c r="F12275" t="s">
        <v>7874</v>
      </c>
      <c r="G12275" t="s">
        <v>26824</v>
      </c>
      <c r="H12275">
        <v>0</v>
      </c>
      <c r="I12275">
        <v>0</v>
      </c>
      <c r="J12275" s="31">
        <v>0</v>
      </c>
      <c r="K12275">
        <v>0</v>
      </c>
      <c r="L12275" s="24">
        <v>1</v>
      </c>
      <c r="M12275">
        <v>1</v>
      </c>
      <c r="N12275" t="s">
        <v>9907</v>
      </c>
    </row>
    <row r="12276" spans="1:14">
      <c r="A12276" t="s">
        <v>40920</v>
      </c>
      <c r="B12276" t="s">
        <v>40920</v>
      </c>
      <c r="C12276" t="s">
        <v>40921</v>
      </c>
      <c r="D12276" t="s">
        <v>40922</v>
      </c>
      <c r="E12276" t="s">
        <v>7873</v>
      </c>
      <c r="F12276" t="s">
        <v>7874</v>
      </c>
      <c r="G12276" t="s">
        <v>26824</v>
      </c>
      <c r="H12276">
        <v>0</v>
      </c>
      <c r="I12276">
        <v>0</v>
      </c>
      <c r="J12276" s="31">
        <v>0</v>
      </c>
      <c r="K12276">
        <v>0</v>
      </c>
      <c r="L12276" s="24">
        <v>1</v>
      </c>
      <c r="M12276">
        <v>1</v>
      </c>
      <c r="N12276" t="s">
        <v>9907</v>
      </c>
    </row>
    <row r="12277" spans="1:14">
      <c r="A12277" t="s">
        <v>40923</v>
      </c>
      <c r="B12277" t="s">
        <v>40923</v>
      </c>
      <c r="C12277" t="s">
        <v>40924</v>
      </c>
      <c r="D12277" t="s">
        <v>40925</v>
      </c>
      <c r="E12277" t="s">
        <v>7873</v>
      </c>
      <c r="F12277" t="s">
        <v>7874</v>
      </c>
      <c r="G12277" t="s">
        <v>26824</v>
      </c>
      <c r="H12277">
        <v>0</v>
      </c>
      <c r="I12277">
        <v>0</v>
      </c>
      <c r="J12277" s="31">
        <v>0</v>
      </c>
      <c r="K12277">
        <v>0</v>
      </c>
      <c r="L12277" s="24">
        <v>1</v>
      </c>
      <c r="M12277">
        <v>1</v>
      </c>
      <c r="N12277" t="s">
        <v>9907</v>
      </c>
    </row>
    <row r="12278" spans="1:14">
      <c r="A12278" t="s">
        <v>40926</v>
      </c>
      <c r="B12278" t="s">
        <v>40926</v>
      </c>
      <c r="C12278" t="s">
        <v>40927</v>
      </c>
      <c r="D12278" t="s">
        <v>40928</v>
      </c>
      <c r="E12278" t="s">
        <v>7873</v>
      </c>
      <c r="F12278" t="s">
        <v>7874</v>
      </c>
      <c r="G12278" t="s">
        <v>26824</v>
      </c>
      <c r="H12278">
        <v>0</v>
      </c>
      <c r="I12278">
        <v>0</v>
      </c>
      <c r="J12278" s="31">
        <v>0</v>
      </c>
      <c r="K12278">
        <v>0</v>
      </c>
      <c r="L12278" s="24">
        <v>1</v>
      </c>
      <c r="M12278">
        <v>1</v>
      </c>
      <c r="N12278" t="s">
        <v>9907</v>
      </c>
    </row>
    <row r="12279" spans="1:14">
      <c r="A12279" t="s">
        <v>40929</v>
      </c>
      <c r="B12279" t="s">
        <v>40929</v>
      </c>
      <c r="C12279" t="s">
        <v>40930</v>
      </c>
      <c r="D12279" t="s">
        <v>40931</v>
      </c>
      <c r="E12279" t="s">
        <v>7873</v>
      </c>
      <c r="F12279" t="s">
        <v>7874</v>
      </c>
      <c r="G12279" t="s">
        <v>26824</v>
      </c>
      <c r="H12279">
        <v>0</v>
      </c>
      <c r="I12279">
        <v>0</v>
      </c>
      <c r="J12279" s="31">
        <v>0</v>
      </c>
      <c r="K12279">
        <v>0</v>
      </c>
      <c r="L12279" s="24">
        <v>1</v>
      </c>
      <c r="M12279">
        <v>1</v>
      </c>
      <c r="N12279" t="s">
        <v>9907</v>
      </c>
    </row>
    <row r="12280" spans="1:14">
      <c r="A12280" t="s">
        <v>40932</v>
      </c>
      <c r="B12280" t="s">
        <v>40932</v>
      </c>
      <c r="C12280" t="s">
        <v>40933</v>
      </c>
      <c r="D12280" t="s">
        <v>40934</v>
      </c>
      <c r="E12280" t="s">
        <v>7873</v>
      </c>
      <c r="F12280" t="s">
        <v>7874</v>
      </c>
      <c r="G12280" t="s">
        <v>26824</v>
      </c>
      <c r="H12280">
        <v>0</v>
      </c>
      <c r="I12280">
        <v>0</v>
      </c>
      <c r="J12280" s="31">
        <v>0</v>
      </c>
      <c r="K12280">
        <v>0</v>
      </c>
      <c r="L12280" s="24">
        <v>1</v>
      </c>
      <c r="M12280">
        <v>1</v>
      </c>
      <c r="N12280" t="s">
        <v>9907</v>
      </c>
    </row>
    <row r="12281" spans="1:14">
      <c r="A12281" t="s">
        <v>40935</v>
      </c>
      <c r="B12281" t="s">
        <v>40935</v>
      </c>
      <c r="C12281" t="s">
        <v>40936</v>
      </c>
      <c r="D12281" t="s">
        <v>40937</v>
      </c>
      <c r="E12281" t="s">
        <v>7873</v>
      </c>
      <c r="F12281" t="s">
        <v>7874</v>
      </c>
      <c r="G12281" t="s">
        <v>26824</v>
      </c>
      <c r="H12281">
        <v>0</v>
      </c>
      <c r="I12281">
        <v>0</v>
      </c>
      <c r="J12281" s="31">
        <v>0</v>
      </c>
      <c r="K12281">
        <v>0</v>
      </c>
      <c r="L12281" s="24">
        <v>1</v>
      </c>
      <c r="M12281">
        <v>1</v>
      </c>
      <c r="N12281" t="s">
        <v>9907</v>
      </c>
    </row>
    <row r="12282" spans="1:14">
      <c r="A12282" t="s">
        <v>40938</v>
      </c>
      <c r="B12282" t="s">
        <v>40938</v>
      </c>
      <c r="C12282" t="s">
        <v>40939</v>
      </c>
      <c r="D12282" t="s">
        <v>40937</v>
      </c>
      <c r="E12282" t="s">
        <v>7873</v>
      </c>
      <c r="F12282" t="s">
        <v>7874</v>
      </c>
      <c r="G12282" t="s">
        <v>26824</v>
      </c>
      <c r="H12282">
        <v>0</v>
      </c>
      <c r="I12282">
        <v>0</v>
      </c>
      <c r="J12282" s="31">
        <v>0</v>
      </c>
      <c r="K12282">
        <v>0</v>
      </c>
      <c r="L12282" s="24">
        <v>1</v>
      </c>
      <c r="M12282">
        <v>1</v>
      </c>
      <c r="N12282" t="s">
        <v>9907</v>
      </c>
    </row>
    <row r="12283" spans="1:14">
      <c r="A12283" t="s">
        <v>40940</v>
      </c>
      <c r="B12283" t="s">
        <v>40940</v>
      </c>
      <c r="C12283" t="s">
        <v>40941</v>
      </c>
      <c r="D12283" t="s">
        <v>40937</v>
      </c>
      <c r="E12283" t="s">
        <v>7873</v>
      </c>
      <c r="F12283" t="s">
        <v>7874</v>
      </c>
      <c r="G12283" t="s">
        <v>26824</v>
      </c>
      <c r="H12283">
        <v>0</v>
      </c>
      <c r="I12283">
        <v>0</v>
      </c>
      <c r="J12283" s="31">
        <v>0</v>
      </c>
      <c r="K12283">
        <v>0</v>
      </c>
      <c r="L12283" s="24">
        <v>1</v>
      </c>
      <c r="M12283">
        <v>1</v>
      </c>
      <c r="N12283" t="s">
        <v>9907</v>
      </c>
    </row>
    <row r="12284" spans="1:14">
      <c r="A12284" t="s">
        <v>40942</v>
      </c>
      <c r="B12284" t="s">
        <v>40942</v>
      </c>
      <c r="C12284" t="s">
        <v>40943</v>
      </c>
      <c r="D12284" t="s">
        <v>40937</v>
      </c>
      <c r="E12284" t="s">
        <v>7873</v>
      </c>
      <c r="F12284" t="s">
        <v>7874</v>
      </c>
      <c r="G12284" t="s">
        <v>26824</v>
      </c>
      <c r="H12284">
        <v>0</v>
      </c>
      <c r="I12284">
        <v>0</v>
      </c>
      <c r="J12284" s="31">
        <v>0</v>
      </c>
      <c r="K12284">
        <v>0</v>
      </c>
      <c r="L12284" s="24">
        <v>1</v>
      </c>
      <c r="M12284">
        <v>1</v>
      </c>
      <c r="N12284" t="s">
        <v>9907</v>
      </c>
    </row>
    <row r="12285" spans="1:14">
      <c r="A12285" t="s">
        <v>40944</v>
      </c>
      <c r="B12285" t="s">
        <v>40944</v>
      </c>
      <c r="C12285" t="s">
        <v>40945</v>
      </c>
      <c r="D12285" t="s">
        <v>40946</v>
      </c>
      <c r="E12285" t="s">
        <v>7873</v>
      </c>
      <c r="F12285" t="s">
        <v>7874</v>
      </c>
      <c r="G12285" t="s">
        <v>26824</v>
      </c>
      <c r="H12285">
        <v>0</v>
      </c>
      <c r="I12285">
        <v>0</v>
      </c>
      <c r="J12285" s="31">
        <v>0</v>
      </c>
      <c r="K12285">
        <v>0</v>
      </c>
      <c r="L12285" s="24">
        <v>1</v>
      </c>
      <c r="M12285">
        <v>1</v>
      </c>
      <c r="N12285" t="s">
        <v>9907</v>
      </c>
    </row>
    <row r="12286" spans="1:14">
      <c r="A12286" t="s">
        <v>40947</v>
      </c>
      <c r="B12286" t="s">
        <v>40947</v>
      </c>
      <c r="C12286" t="s">
        <v>6023</v>
      </c>
      <c r="D12286" t="s">
        <v>40948</v>
      </c>
      <c r="E12286" t="s">
        <v>7873</v>
      </c>
      <c r="F12286" t="s">
        <v>7874</v>
      </c>
      <c r="G12286" t="s">
        <v>26824</v>
      </c>
      <c r="H12286">
        <v>0</v>
      </c>
      <c r="I12286">
        <v>0</v>
      </c>
      <c r="J12286" s="31">
        <v>0</v>
      </c>
      <c r="K12286">
        <v>0</v>
      </c>
      <c r="L12286" s="24">
        <v>1</v>
      </c>
      <c r="M12286">
        <v>1</v>
      </c>
      <c r="N12286" t="s">
        <v>9907</v>
      </c>
    </row>
    <row r="12287" spans="1:14">
      <c r="A12287" t="s">
        <v>40949</v>
      </c>
      <c r="B12287" t="s">
        <v>40949</v>
      </c>
      <c r="C12287" t="s">
        <v>40950</v>
      </c>
      <c r="D12287" t="s">
        <v>40951</v>
      </c>
      <c r="E12287" t="s">
        <v>7873</v>
      </c>
      <c r="F12287" t="s">
        <v>7874</v>
      </c>
      <c r="G12287" t="s">
        <v>26824</v>
      </c>
      <c r="H12287">
        <v>0</v>
      </c>
      <c r="I12287">
        <v>0</v>
      </c>
      <c r="J12287" s="31">
        <v>0</v>
      </c>
      <c r="K12287">
        <v>0</v>
      </c>
      <c r="L12287" s="24">
        <v>1</v>
      </c>
      <c r="M12287">
        <v>1</v>
      </c>
      <c r="N12287" t="s">
        <v>9907</v>
      </c>
    </row>
    <row r="12288" spans="1:14">
      <c r="A12288" t="s">
        <v>40952</v>
      </c>
      <c r="B12288" t="s">
        <v>40952</v>
      </c>
      <c r="C12288" t="s">
        <v>40953</v>
      </c>
      <c r="D12288" t="s">
        <v>40954</v>
      </c>
      <c r="E12288" t="s">
        <v>7873</v>
      </c>
      <c r="F12288" t="s">
        <v>7874</v>
      </c>
      <c r="G12288" t="s">
        <v>26824</v>
      </c>
      <c r="H12288">
        <v>0</v>
      </c>
      <c r="I12288">
        <v>0</v>
      </c>
      <c r="J12288" s="31">
        <v>0</v>
      </c>
      <c r="K12288">
        <v>0</v>
      </c>
      <c r="L12288" s="24">
        <v>1</v>
      </c>
      <c r="M12288">
        <v>1</v>
      </c>
      <c r="N12288" t="s">
        <v>9907</v>
      </c>
    </row>
    <row r="12289" spans="1:14">
      <c r="A12289" t="s">
        <v>40955</v>
      </c>
      <c r="B12289" t="s">
        <v>40955</v>
      </c>
      <c r="C12289" t="s">
        <v>40956</v>
      </c>
      <c r="D12289" t="s">
        <v>40957</v>
      </c>
      <c r="E12289" t="s">
        <v>7873</v>
      </c>
      <c r="F12289" t="s">
        <v>7874</v>
      </c>
      <c r="G12289" t="s">
        <v>26824</v>
      </c>
      <c r="H12289">
        <v>0</v>
      </c>
      <c r="I12289">
        <v>0</v>
      </c>
      <c r="J12289" s="31">
        <v>0</v>
      </c>
      <c r="K12289">
        <v>0</v>
      </c>
      <c r="L12289" s="24">
        <v>1</v>
      </c>
      <c r="M12289">
        <v>1</v>
      </c>
      <c r="N12289" t="s">
        <v>9907</v>
      </c>
    </row>
    <row r="12290" spans="1:14">
      <c r="A12290" t="s">
        <v>40958</v>
      </c>
      <c r="B12290" t="s">
        <v>40958</v>
      </c>
      <c r="C12290" t="s">
        <v>40959</v>
      </c>
      <c r="D12290" t="s">
        <v>40960</v>
      </c>
      <c r="E12290" t="s">
        <v>7873</v>
      </c>
      <c r="F12290" t="s">
        <v>7874</v>
      </c>
      <c r="G12290" t="s">
        <v>26824</v>
      </c>
      <c r="H12290">
        <v>0</v>
      </c>
      <c r="I12290">
        <v>0</v>
      </c>
      <c r="J12290" s="31">
        <v>0</v>
      </c>
      <c r="K12290">
        <v>0</v>
      </c>
      <c r="L12290" s="24">
        <v>1</v>
      </c>
      <c r="M12290">
        <v>1</v>
      </c>
      <c r="N12290" t="s">
        <v>9907</v>
      </c>
    </row>
    <row r="12291" spans="1:14">
      <c r="A12291" t="s">
        <v>40961</v>
      </c>
      <c r="B12291" t="s">
        <v>40961</v>
      </c>
      <c r="C12291" t="s">
        <v>40962</v>
      </c>
      <c r="D12291" t="s">
        <v>40963</v>
      </c>
      <c r="E12291" t="s">
        <v>7873</v>
      </c>
      <c r="F12291" t="s">
        <v>7874</v>
      </c>
      <c r="G12291" t="s">
        <v>26824</v>
      </c>
      <c r="H12291">
        <v>0</v>
      </c>
      <c r="I12291">
        <v>0</v>
      </c>
      <c r="J12291" s="31">
        <v>0</v>
      </c>
      <c r="K12291">
        <v>0</v>
      </c>
      <c r="L12291" s="24">
        <v>1</v>
      </c>
      <c r="M12291">
        <v>1</v>
      </c>
      <c r="N12291" t="s">
        <v>9907</v>
      </c>
    </row>
    <row r="12292" spans="1:14">
      <c r="A12292" t="s">
        <v>40964</v>
      </c>
      <c r="B12292" t="s">
        <v>40964</v>
      </c>
      <c r="C12292" t="s">
        <v>40965</v>
      </c>
      <c r="D12292" t="s">
        <v>40963</v>
      </c>
      <c r="E12292" t="s">
        <v>7873</v>
      </c>
      <c r="F12292" t="s">
        <v>7874</v>
      </c>
      <c r="G12292" t="s">
        <v>26824</v>
      </c>
      <c r="H12292">
        <v>0</v>
      </c>
      <c r="I12292">
        <v>0</v>
      </c>
      <c r="J12292" s="31">
        <v>0</v>
      </c>
      <c r="K12292">
        <v>0</v>
      </c>
      <c r="L12292" s="24">
        <v>1</v>
      </c>
      <c r="M12292">
        <v>1</v>
      </c>
      <c r="N12292" t="s">
        <v>9907</v>
      </c>
    </row>
    <row r="12293" spans="1:14">
      <c r="A12293" t="s">
        <v>40966</v>
      </c>
      <c r="B12293" t="s">
        <v>40966</v>
      </c>
      <c r="C12293" t="s">
        <v>40967</v>
      </c>
      <c r="D12293" t="s">
        <v>40963</v>
      </c>
      <c r="E12293" t="s">
        <v>7873</v>
      </c>
      <c r="F12293" t="s">
        <v>7874</v>
      </c>
      <c r="G12293" t="s">
        <v>26824</v>
      </c>
      <c r="H12293">
        <v>0</v>
      </c>
      <c r="I12293">
        <v>0</v>
      </c>
      <c r="J12293" s="31">
        <v>0</v>
      </c>
      <c r="K12293">
        <v>0</v>
      </c>
      <c r="L12293" s="24">
        <v>1</v>
      </c>
      <c r="M12293">
        <v>1</v>
      </c>
      <c r="N12293" t="s">
        <v>9907</v>
      </c>
    </row>
    <row r="12294" spans="1:14">
      <c r="A12294" t="s">
        <v>40968</v>
      </c>
      <c r="B12294" t="s">
        <v>40968</v>
      </c>
      <c r="C12294" t="s">
        <v>40969</v>
      </c>
      <c r="D12294" t="s">
        <v>40970</v>
      </c>
      <c r="E12294" t="s">
        <v>7873</v>
      </c>
      <c r="F12294" t="s">
        <v>7874</v>
      </c>
      <c r="G12294" t="s">
        <v>26824</v>
      </c>
      <c r="H12294">
        <v>0</v>
      </c>
      <c r="I12294">
        <v>0</v>
      </c>
      <c r="J12294" s="31">
        <v>0</v>
      </c>
      <c r="K12294">
        <v>0</v>
      </c>
      <c r="L12294" s="24">
        <v>1</v>
      </c>
      <c r="M12294">
        <v>1</v>
      </c>
      <c r="N12294" t="s">
        <v>9907</v>
      </c>
    </row>
    <row r="12295" spans="1:14">
      <c r="A12295" t="s">
        <v>40971</v>
      </c>
      <c r="B12295" t="s">
        <v>40971</v>
      </c>
      <c r="C12295" t="s">
        <v>40972</v>
      </c>
      <c r="D12295" t="s">
        <v>40973</v>
      </c>
      <c r="E12295" t="s">
        <v>7873</v>
      </c>
      <c r="F12295" t="s">
        <v>7874</v>
      </c>
      <c r="G12295" t="s">
        <v>26824</v>
      </c>
      <c r="H12295">
        <v>0</v>
      </c>
      <c r="I12295">
        <v>0</v>
      </c>
      <c r="J12295" s="31">
        <v>0</v>
      </c>
      <c r="K12295">
        <v>0</v>
      </c>
      <c r="L12295" s="24">
        <v>1</v>
      </c>
      <c r="M12295">
        <v>1</v>
      </c>
      <c r="N12295" t="s">
        <v>9907</v>
      </c>
    </row>
    <row r="12296" spans="1:14">
      <c r="A12296" t="s">
        <v>40974</v>
      </c>
      <c r="B12296" t="s">
        <v>40974</v>
      </c>
      <c r="C12296" t="s">
        <v>7835</v>
      </c>
      <c r="D12296" t="s">
        <v>40975</v>
      </c>
      <c r="E12296" t="s">
        <v>7873</v>
      </c>
      <c r="F12296" t="s">
        <v>7874</v>
      </c>
      <c r="G12296" t="s">
        <v>26824</v>
      </c>
      <c r="H12296">
        <v>0</v>
      </c>
      <c r="I12296">
        <v>0</v>
      </c>
      <c r="J12296" s="31">
        <v>0</v>
      </c>
      <c r="K12296">
        <v>0</v>
      </c>
      <c r="L12296" s="24">
        <v>1</v>
      </c>
      <c r="M12296">
        <v>1</v>
      </c>
      <c r="N12296" t="s">
        <v>9907</v>
      </c>
    </row>
    <row r="12297" spans="1:14">
      <c r="A12297" t="s">
        <v>40976</v>
      </c>
      <c r="B12297" t="s">
        <v>40976</v>
      </c>
      <c r="C12297" t="s">
        <v>40977</v>
      </c>
      <c r="D12297" t="s">
        <v>40978</v>
      </c>
      <c r="E12297" t="s">
        <v>7873</v>
      </c>
      <c r="F12297" t="s">
        <v>7874</v>
      </c>
      <c r="G12297" t="s">
        <v>26824</v>
      </c>
      <c r="H12297">
        <v>0</v>
      </c>
      <c r="I12297">
        <v>0</v>
      </c>
      <c r="J12297" s="31">
        <v>0</v>
      </c>
      <c r="K12297">
        <v>0</v>
      </c>
      <c r="L12297" s="24">
        <v>1</v>
      </c>
      <c r="M12297">
        <v>1</v>
      </c>
      <c r="N12297" t="s">
        <v>9907</v>
      </c>
    </row>
    <row r="12298" spans="1:14">
      <c r="A12298" t="s">
        <v>40979</v>
      </c>
      <c r="B12298" t="s">
        <v>40979</v>
      </c>
      <c r="C12298" t="s">
        <v>40980</v>
      </c>
      <c r="D12298" t="s">
        <v>40981</v>
      </c>
      <c r="E12298" t="s">
        <v>7873</v>
      </c>
      <c r="F12298" t="s">
        <v>7874</v>
      </c>
      <c r="G12298" t="s">
        <v>26824</v>
      </c>
      <c r="H12298">
        <v>0</v>
      </c>
      <c r="I12298">
        <v>0</v>
      </c>
      <c r="J12298" s="31">
        <v>0</v>
      </c>
      <c r="K12298">
        <v>0</v>
      </c>
      <c r="L12298" s="24">
        <v>1</v>
      </c>
      <c r="M12298">
        <v>1</v>
      </c>
      <c r="N12298" t="s">
        <v>9907</v>
      </c>
    </row>
    <row r="12299" spans="1:14">
      <c r="A12299" t="s">
        <v>40982</v>
      </c>
      <c r="B12299" t="s">
        <v>40982</v>
      </c>
      <c r="C12299" t="s">
        <v>40983</v>
      </c>
      <c r="D12299" t="s">
        <v>40984</v>
      </c>
      <c r="E12299" t="s">
        <v>7873</v>
      </c>
      <c r="F12299" t="s">
        <v>7874</v>
      </c>
      <c r="G12299" t="s">
        <v>26824</v>
      </c>
      <c r="H12299">
        <v>0</v>
      </c>
      <c r="I12299">
        <v>0</v>
      </c>
      <c r="J12299" s="31">
        <v>0</v>
      </c>
      <c r="K12299">
        <v>0</v>
      </c>
      <c r="L12299" s="24">
        <v>1</v>
      </c>
      <c r="M12299">
        <v>1</v>
      </c>
      <c r="N12299" t="s">
        <v>9907</v>
      </c>
    </row>
    <row r="12300" spans="1:14">
      <c r="A12300" t="s">
        <v>40985</v>
      </c>
      <c r="B12300" t="s">
        <v>40985</v>
      </c>
      <c r="C12300" t="s">
        <v>40986</v>
      </c>
      <c r="D12300" t="s">
        <v>40987</v>
      </c>
      <c r="E12300" t="s">
        <v>7873</v>
      </c>
      <c r="F12300" t="s">
        <v>7874</v>
      </c>
      <c r="G12300" t="s">
        <v>26824</v>
      </c>
      <c r="H12300">
        <v>0</v>
      </c>
      <c r="I12300">
        <v>0</v>
      </c>
      <c r="J12300" s="31">
        <v>0</v>
      </c>
      <c r="K12300">
        <v>0</v>
      </c>
      <c r="L12300" s="24">
        <v>1</v>
      </c>
      <c r="M12300">
        <v>1</v>
      </c>
      <c r="N12300" t="s">
        <v>9907</v>
      </c>
    </row>
    <row r="12301" spans="1:14">
      <c r="A12301" t="s">
        <v>40988</v>
      </c>
      <c r="B12301" t="s">
        <v>40988</v>
      </c>
      <c r="C12301" t="s">
        <v>40989</v>
      </c>
      <c r="D12301" t="s">
        <v>40990</v>
      </c>
      <c r="E12301" t="s">
        <v>7873</v>
      </c>
      <c r="F12301" t="s">
        <v>7874</v>
      </c>
      <c r="G12301" t="s">
        <v>26824</v>
      </c>
      <c r="H12301">
        <v>0</v>
      </c>
      <c r="I12301">
        <v>0</v>
      </c>
      <c r="J12301" s="31">
        <v>0</v>
      </c>
      <c r="K12301">
        <v>0</v>
      </c>
      <c r="L12301" s="24">
        <v>1</v>
      </c>
      <c r="M12301">
        <v>1</v>
      </c>
      <c r="N12301" t="s">
        <v>9907</v>
      </c>
    </row>
    <row r="12302" spans="1:14">
      <c r="A12302" t="s">
        <v>40991</v>
      </c>
      <c r="B12302" t="s">
        <v>40991</v>
      </c>
      <c r="C12302" t="s">
        <v>40992</v>
      </c>
      <c r="D12302" t="s">
        <v>40993</v>
      </c>
      <c r="E12302" t="s">
        <v>7873</v>
      </c>
      <c r="F12302" t="s">
        <v>7874</v>
      </c>
      <c r="G12302" t="s">
        <v>26824</v>
      </c>
      <c r="H12302">
        <v>0</v>
      </c>
      <c r="I12302">
        <v>0</v>
      </c>
      <c r="J12302" s="31">
        <v>0</v>
      </c>
      <c r="K12302">
        <v>0</v>
      </c>
      <c r="L12302" s="24">
        <v>1</v>
      </c>
      <c r="M12302">
        <v>1</v>
      </c>
      <c r="N12302" t="s">
        <v>9907</v>
      </c>
    </row>
    <row r="12303" spans="1:14">
      <c r="A12303" t="s">
        <v>40994</v>
      </c>
      <c r="B12303" t="s">
        <v>40994</v>
      </c>
      <c r="C12303" t="s">
        <v>40995</v>
      </c>
      <c r="D12303" t="s">
        <v>40996</v>
      </c>
      <c r="E12303" t="s">
        <v>7873</v>
      </c>
      <c r="F12303" t="s">
        <v>7874</v>
      </c>
      <c r="G12303" t="s">
        <v>26824</v>
      </c>
      <c r="H12303">
        <v>0</v>
      </c>
      <c r="I12303">
        <v>0</v>
      </c>
      <c r="J12303" s="31">
        <v>0</v>
      </c>
      <c r="K12303">
        <v>0</v>
      </c>
      <c r="L12303" s="24">
        <v>1</v>
      </c>
      <c r="M12303">
        <v>1</v>
      </c>
      <c r="N12303" t="s">
        <v>9907</v>
      </c>
    </row>
    <row r="12304" spans="1:14">
      <c r="A12304" t="s">
        <v>40997</v>
      </c>
      <c r="B12304" t="s">
        <v>40997</v>
      </c>
      <c r="C12304" t="s">
        <v>40998</v>
      </c>
      <c r="D12304" t="s">
        <v>40999</v>
      </c>
      <c r="E12304" t="s">
        <v>7873</v>
      </c>
      <c r="F12304" t="s">
        <v>7874</v>
      </c>
      <c r="G12304" t="s">
        <v>26824</v>
      </c>
      <c r="H12304">
        <v>0</v>
      </c>
      <c r="I12304">
        <v>0</v>
      </c>
      <c r="J12304" s="31">
        <v>0</v>
      </c>
      <c r="K12304">
        <v>0</v>
      </c>
      <c r="L12304" s="24">
        <v>1</v>
      </c>
      <c r="M12304">
        <v>1</v>
      </c>
      <c r="N12304" t="s">
        <v>9907</v>
      </c>
    </row>
    <row r="12305" spans="1:14">
      <c r="A12305" t="s">
        <v>41000</v>
      </c>
      <c r="B12305" t="s">
        <v>41000</v>
      </c>
      <c r="C12305" t="s">
        <v>41001</v>
      </c>
      <c r="D12305" t="s">
        <v>41002</v>
      </c>
      <c r="E12305" t="s">
        <v>7873</v>
      </c>
      <c r="F12305" t="s">
        <v>7874</v>
      </c>
      <c r="G12305" t="s">
        <v>26824</v>
      </c>
      <c r="H12305">
        <v>0</v>
      </c>
      <c r="I12305">
        <v>0</v>
      </c>
      <c r="J12305" s="31">
        <v>0</v>
      </c>
      <c r="K12305">
        <v>0</v>
      </c>
      <c r="L12305" s="24">
        <v>1</v>
      </c>
      <c r="M12305">
        <v>1</v>
      </c>
      <c r="N12305" t="s">
        <v>9907</v>
      </c>
    </row>
    <row r="12306" spans="1:14">
      <c r="A12306" t="s">
        <v>41003</v>
      </c>
      <c r="B12306" t="s">
        <v>41003</v>
      </c>
      <c r="C12306" t="s">
        <v>7502</v>
      </c>
      <c r="D12306" t="s">
        <v>41004</v>
      </c>
      <c r="E12306" t="s">
        <v>7873</v>
      </c>
      <c r="F12306" t="s">
        <v>7874</v>
      </c>
      <c r="G12306" t="s">
        <v>26824</v>
      </c>
      <c r="H12306">
        <v>0</v>
      </c>
      <c r="I12306">
        <v>0</v>
      </c>
      <c r="J12306" s="31">
        <v>0</v>
      </c>
      <c r="K12306">
        <v>0</v>
      </c>
      <c r="L12306" s="24">
        <v>1</v>
      </c>
      <c r="M12306">
        <v>1</v>
      </c>
      <c r="N12306" t="s">
        <v>9907</v>
      </c>
    </row>
    <row r="12307" spans="1:14">
      <c r="A12307" t="s">
        <v>41005</v>
      </c>
      <c r="B12307" t="s">
        <v>41005</v>
      </c>
      <c r="C12307" t="s">
        <v>41006</v>
      </c>
      <c r="D12307" t="s">
        <v>41007</v>
      </c>
      <c r="E12307" t="s">
        <v>7873</v>
      </c>
      <c r="F12307" t="s">
        <v>7874</v>
      </c>
      <c r="G12307" t="s">
        <v>26824</v>
      </c>
      <c r="H12307">
        <v>0</v>
      </c>
      <c r="I12307">
        <v>0</v>
      </c>
      <c r="J12307" s="31">
        <v>0</v>
      </c>
      <c r="K12307">
        <v>0</v>
      </c>
      <c r="L12307" s="24">
        <v>1</v>
      </c>
      <c r="M12307">
        <v>1</v>
      </c>
      <c r="N12307" t="s">
        <v>9907</v>
      </c>
    </row>
    <row r="12308" spans="1:14">
      <c r="A12308" t="s">
        <v>41008</v>
      </c>
      <c r="B12308" t="s">
        <v>41008</v>
      </c>
      <c r="C12308" t="s">
        <v>41009</v>
      </c>
      <c r="D12308" t="s">
        <v>41010</v>
      </c>
      <c r="E12308" t="s">
        <v>7873</v>
      </c>
      <c r="F12308" t="s">
        <v>7874</v>
      </c>
      <c r="G12308" t="s">
        <v>26824</v>
      </c>
      <c r="H12308">
        <v>0</v>
      </c>
      <c r="I12308">
        <v>0</v>
      </c>
      <c r="J12308" s="31">
        <v>0</v>
      </c>
      <c r="K12308">
        <v>0</v>
      </c>
      <c r="L12308" s="24">
        <v>1</v>
      </c>
      <c r="M12308">
        <v>1</v>
      </c>
      <c r="N12308" t="s">
        <v>9907</v>
      </c>
    </row>
    <row r="12309" spans="1:14">
      <c r="A12309" t="s">
        <v>41011</v>
      </c>
      <c r="B12309" t="s">
        <v>41011</v>
      </c>
      <c r="C12309" t="s">
        <v>41012</v>
      </c>
      <c r="D12309" t="s">
        <v>41013</v>
      </c>
      <c r="E12309" t="s">
        <v>7873</v>
      </c>
      <c r="F12309" t="s">
        <v>7874</v>
      </c>
      <c r="G12309" t="s">
        <v>26824</v>
      </c>
      <c r="H12309">
        <v>0</v>
      </c>
      <c r="I12309">
        <v>0</v>
      </c>
      <c r="J12309" s="31">
        <v>0</v>
      </c>
      <c r="K12309">
        <v>0</v>
      </c>
      <c r="L12309" s="24">
        <v>1</v>
      </c>
      <c r="M12309">
        <v>1</v>
      </c>
      <c r="N12309" t="s">
        <v>9907</v>
      </c>
    </row>
    <row r="12310" spans="1:14">
      <c r="A12310" t="s">
        <v>41014</v>
      </c>
      <c r="B12310" t="s">
        <v>41014</v>
      </c>
      <c r="C12310" t="s">
        <v>41015</v>
      </c>
      <c r="D12310" t="s">
        <v>41016</v>
      </c>
      <c r="E12310" t="s">
        <v>7873</v>
      </c>
      <c r="F12310" t="s">
        <v>7874</v>
      </c>
      <c r="G12310" t="s">
        <v>26824</v>
      </c>
      <c r="H12310">
        <v>0</v>
      </c>
      <c r="I12310">
        <v>0</v>
      </c>
      <c r="J12310" s="31">
        <v>0</v>
      </c>
      <c r="K12310">
        <v>0</v>
      </c>
      <c r="L12310" s="24">
        <v>1</v>
      </c>
      <c r="M12310">
        <v>1</v>
      </c>
      <c r="N12310" t="s">
        <v>9907</v>
      </c>
    </row>
    <row r="12311" spans="1:14">
      <c r="A12311" t="s">
        <v>41017</v>
      </c>
      <c r="B12311" t="s">
        <v>41017</v>
      </c>
      <c r="C12311" t="s">
        <v>41018</v>
      </c>
      <c r="D12311" t="s">
        <v>41019</v>
      </c>
      <c r="E12311" t="s">
        <v>7873</v>
      </c>
      <c r="F12311" t="s">
        <v>7874</v>
      </c>
      <c r="G12311" t="s">
        <v>26824</v>
      </c>
      <c r="H12311">
        <v>0</v>
      </c>
      <c r="I12311">
        <v>0</v>
      </c>
      <c r="J12311" s="31">
        <v>0</v>
      </c>
      <c r="K12311">
        <v>0</v>
      </c>
      <c r="L12311" s="24">
        <v>1</v>
      </c>
      <c r="M12311">
        <v>1</v>
      </c>
      <c r="N12311" t="s">
        <v>9907</v>
      </c>
    </row>
    <row r="12312" spans="1:14">
      <c r="A12312" t="s">
        <v>41020</v>
      </c>
      <c r="B12312" t="s">
        <v>41020</v>
      </c>
      <c r="C12312" t="s">
        <v>41021</v>
      </c>
      <c r="D12312" t="s">
        <v>41022</v>
      </c>
      <c r="E12312" t="s">
        <v>7873</v>
      </c>
      <c r="F12312" t="s">
        <v>7874</v>
      </c>
      <c r="G12312" t="s">
        <v>26824</v>
      </c>
      <c r="H12312">
        <v>0</v>
      </c>
      <c r="I12312">
        <v>0</v>
      </c>
      <c r="J12312" s="31">
        <v>0</v>
      </c>
      <c r="K12312">
        <v>0</v>
      </c>
      <c r="L12312" s="24">
        <v>1</v>
      </c>
      <c r="M12312">
        <v>1</v>
      </c>
      <c r="N12312" t="s">
        <v>9907</v>
      </c>
    </row>
    <row r="12313" spans="1:14">
      <c r="A12313" t="s">
        <v>41023</v>
      </c>
      <c r="B12313" t="s">
        <v>41023</v>
      </c>
      <c r="C12313" t="s">
        <v>41024</v>
      </c>
      <c r="D12313" t="s">
        <v>41025</v>
      </c>
      <c r="E12313" t="s">
        <v>7873</v>
      </c>
      <c r="F12313" t="s">
        <v>7874</v>
      </c>
      <c r="G12313" t="s">
        <v>26824</v>
      </c>
      <c r="H12313">
        <v>0</v>
      </c>
      <c r="I12313">
        <v>0</v>
      </c>
      <c r="J12313" s="31">
        <v>0</v>
      </c>
      <c r="K12313">
        <v>0</v>
      </c>
      <c r="L12313" s="24">
        <v>1</v>
      </c>
      <c r="M12313">
        <v>1</v>
      </c>
      <c r="N12313" t="s">
        <v>9907</v>
      </c>
    </row>
    <row r="12314" spans="1:14">
      <c r="A12314" t="s">
        <v>41026</v>
      </c>
      <c r="B12314" t="s">
        <v>41026</v>
      </c>
      <c r="C12314" t="s">
        <v>41027</v>
      </c>
      <c r="D12314" t="s">
        <v>41028</v>
      </c>
      <c r="E12314" t="s">
        <v>7873</v>
      </c>
      <c r="F12314" t="s">
        <v>7874</v>
      </c>
      <c r="G12314" t="s">
        <v>26824</v>
      </c>
      <c r="H12314">
        <v>0</v>
      </c>
      <c r="I12314">
        <v>0</v>
      </c>
      <c r="J12314" s="31">
        <v>0</v>
      </c>
      <c r="K12314">
        <v>0</v>
      </c>
      <c r="L12314" s="24">
        <v>1</v>
      </c>
      <c r="M12314">
        <v>1</v>
      </c>
      <c r="N12314" t="s">
        <v>9907</v>
      </c>
    </row>
    <row r="12315" spans="1:14">
      <c r="A12315" t="s">
        <v>41029</v>
      </c>
      <c r="B12315" t="s">
        <v>41029</v>
      </c>
      <c r="C12315" t="s">
        <v>41030</v>
      </c>
      <c r="D12315" t="s">
        <v>41031</v>
      </c>
      <c r="E12315" t="s">
        <v>7873</v>
      </c>
      <c r="F12315" t="s">
        <v>7874</v>
      </c>
      <c r="G12315" t="s">
        <v>26824</v>
      </c>
      <c r="H12315">
        <v>0</v>
      </c>
      <c r="I12315">
        <v>0</v>
      </c>
      <c r="J12315" s="31">
        <v>0</v>
      </c>
      <c r="K12315">
        <v>0</v>
      </c>
      <c r="L12315" s="24">
        <v>1</v>
      </c>
      <c r="M12315">
        <v>1</v>
      </c>
      <c r="N12315" t="s">
        <v>9907</v>
      </c>
    </row>
    <row r="12316" spans="1:14">
      <c r="A12316" t="s">
        <v>41032</v>
      </c>
      <c r="B12316" t="s">
        <v>41032</v>
      </c>
      <c r="C12316" t="s">
        <v>41033</v>
      </c>
      <c r="D12316" t="s">
        <v>41034</v>
      </c>
      <c r="E12316" t="s">
        <v>7873</v>
      </c>
      <c r="F12316" t="s">
        <v>7874</v>
      </c>
      <c r="G12316" t="s">
        <v>26824</v>
      </c>
      <c r="H12316">
        <v>0</v>
      </c>
      <c r="I12316">
        <v>0</v>
      </c>
      <c r="J12316" s="31">
        <v>0</v>
      </c>
      <c r="K12316">
        <v>0</v>
      </c>
      <c r="L12316" s="24">
        <v>1</v>
      </c>
      <c r="M12316">
        <v>1</v>
      </c>
      <c r="N12316" t="s">
        <v>9907</v>
      </c>
    </row>
    <row r="12317" spans="1:14">
      <c r="A12317" t="s">
        <v>41035</v>
      </c>
      <c r="B12317" t="s">
        <v>41035</v>
      </c>
      <c r="C12317" t="s">
        <v>41036</v>
      </c>
      <c r="D12317" t="s">
        <v>41037</v>
      </c>
      <c r="E12317" t="s">
        <v>7873</v>
      </c>
      <c r="F12317" t="s">
        <v>7874</v>
      </c>
      <c r="G12317" t="s">
        <v>26824</v>
      </c>
      <c r="H12317">
        <v>0</v>
      </c>
      <c r="I12317">
        <v>0</v>
      </c>
      <c r="J12317" s="31">
        <v>0</v>
      </c>
      <c r="K12317">
        <v>0</v>
      </c>
      <c r="L12317" s="24">
        <v>1</v>
      </c>
      <c r="M12317">
        <v>1</v>
      </c>
      <c r="N12317" t="s">
        <v>9907</v>
      </c>
    </row>
    <row r="12318" spans="1:14">
      <c r="A12318" t="s">
        <v>41038</v>
      </c>
      <c r="B12318" t="s">
        <v>41038</v>
      </c>
      <c r="C12318" t="s">
        <v>41039</v>
      </c>
      <c r="D12318" t="s">
        <v>41040</v>
      </c>
      <c r="E12318" t="s">
        <v>7873</v>
      </c>
      <c r="F12318" t="s">
        <v>7874</v>
      </c>
      <c r="G12318" t="s">
        <v>26824</v>
      </c>
      <c r="H12318">
        <v>0</v>
      </c>
      <c r="I12318">
        <v>0</v>
      </c>
      <c r="J12318" s="31">
        <v>0</v>
      </c>
      <c r="K12318">
        <v>0</v>
      </c>
      <c r="L12318" s="24">
        <v>1</v>
      </c>
      <c r="M12318">
        <v>1</v>
      </c>
      <c r="N12318" t="s">
        <v>9907</v>
      </c>
    </row>
    <row r="12319" spans="1:14">
      <c r="A12319" t="s">
        <v>41041</v>
      </c>
      <c r="B12319" t="s">
        <v>41041</v>
      </c>
      <c r="C12319" t="s">
        <v>41042</v>
      </c>
      <c r="D12319" t="s">
        <v>41043</v>
      </c>
      <c r="E12319" t="s">
        <v>7873</v>
      </c>
      <c r="F12319" t="s">
        <v>7874</v>
      </c>
      <c r="G12319" t="s">
        <v>26824</v>
      </c>
      <c r="H12319">
        <v>0</v>
      </c>
      <c r="I12319">
        <v>0</v>
      </c>
      <c r="J12319" s="31">
        <v>0</v>
      </c>
      <c r="K12319">
        <v>0</v>
      </c>
      <c r="L12319" s="24">
        <v>1</v>
      </c>
      <c r="M12319">
        <v>1</v>
      </c>
      <c r="N12319" t="s">
        <v>9907</v>
      </c>
    </row>
    <row r="12320" spans="1:14">
      <c r="A12320" t="s">
        <v>41044</v>
      </c>
      <c r="B12320" t="s">
        <v>41044</v>
      </c>
      <c r="C12320" t="s">
        <v>41045</v>
      </c>
      <c r="D12320" t="s">
        <v>41046</v>
      </c>
      <c r="E12320" t="s">
        <v>7873</v>
      </c>
      <c r="F12320" t="s">
        <v>7874</v>
      </c>
      <c r="G12320" t="s">
        <v>26824</v>
      </c>
      <c r="H12320">
        <v>0</v>
      </c>
      <c r="I12320">
        <v>0</v>
      </c>
      <c r="J12320" s="31">
        <v>0</v>
      </c>
      <c r="K12320">
        <v>0</v>
      </c>
      <c r="L12320" s="24">
        <v>1</v>
      </c>
      <c r="M12320">
        <v>1</v>
      </c>
      <c r="N12320" t="s">
        <v>9907</v>
      </c>
    </row>
    <row r="12321" spans="1:14">
      <c r="A12321" t="s">
        <v>41047</v>
      </c>
      <c r="B12321" t="s">
        <v>41047</v>
      </c>
      <c r="C12321" t="s">
        <v>41048</v>
      </c>
      <c r="D12321" t="s">
        <v>41049</v>
      </c>
      <c r="E12321" t="s">
        <v>7873</v>
      </c>
      <c r="F12321" t="s">
        <v>7874</v>
      </c>
      <c r="G12321" t="s">
        <v>26824</v>
      </c>
      <c r="H12321">
        <v>0</v>
      </c>
      <c r="I12321">
        <v>0</v>
      </c>
      <c r="J12321" s="31">
        <v>0</v>
      </c>
      <c r="K12321">
        <v>0</v>
      </c>
      <c r="L12321" s="24">
        <v>1</v>
      </c>
      <c r="M12321">
        <v>1</v>
      </c>
      <c r="N12321" t="s">
        <v>9907</v>
      </c>
    </row>
    <row r="12322" spans="1:14">
      <c r="A12322" t="s">
        <v>41050</v>
      </c>
      <c r="B12322" t="s">
        <v>41050</v>
      </c>
      <c r="C12322" t="s">
        <v>41051</v>
      </c>
      <c r="D12322" t="s">
        <v>41052</v>
      </c>
      <c r="E12322" t="s">
        <v>7873</v>
      </c>
      <c r="F12322" t="s">
        <v>7874</v>
      </c>
      <c r="G12322" t="s">
        <v>26824</v>
      </c>
      <c r="H12322">
        <v>0</v>
      </c>
      <c r="I12322">
        <v>0</v>
      </c>
      <c r="J12322" s="31">
        <v>0</v>
      </c>
      <c r="K12322">
        <v>0</v>
      </c>
      <c r="L12322" s="24">
        <v>1</v>
      </c>
      <c r="M12322">
        <v>1</v>
      </c>
      <c r="N12322" t="s">
        <v>9907</v>
      </c>
    </row>
    <row r="12323" spans="1:14">
      <c r="A12323" t="s">
        <v>41053</v>
      </c>
      <c r="B12323" t="s">
        <v>41053</v>
      </c>
      <c r="C12323" t="s">
        <v>41054</v>
      </c>
      <c r="D12323" t="s">
        <v>41055</v>
      </c>
      <c r="E12323" t="s">
        <v>7873</v>
      </c>
      <c r="F12323" t="s">
        <v>7874</v>
      </c>
      <c r="G12323" t="s">
        <v>26824</v>
      </c>
      <c r="H12323">
        <v>0</v>
      </c>
      <c r="I12323">
        <v>0</v>
      </c>
      <c r="J12323" s="31">
        <v>0</v>
      </c>
      <c r="K12323">
        <v>0</v>
      </c>
      <c r="L12323" s="24">
        <v>1</v>
      </c>
      <c r="M12323">
        <v>1</v>
      </c>
      <c r="N12323" t="s">
        <v>9907</v>
      </c>
    </row>
    <row r="12324" spans="1:14">
      <c r="A12324" t="s">
        <v>41056</v>
      </c>
      <c r="B12324" t="s">
        <v>41056</v>
      </c>
      <c r="C12324" t="s">
        <v>41057</v>
      </c>
      <c r="D12324" t="s">
        <v>41058</v>
      </c>
      <c r="E12324" t="s">
        <v>7873</v>
      </c>
      <c r="F12324" t="s">
        <v>7874</v>
      </c>
      <c r="G12324" t="s">
        <v>26824</v>
      </c>
      <c r="H12324">
        <v>0</v>
      </c>
      <c r="I12324">
        <v>0</v>
      </c>
      <c r="J12324" s="31">
        <v>0</v>
      </c>
      <c r="K12324">
        <v>0</v>
      </c>
      <c r="L12324" s="24">
        <v>1</v>
      </c>
      <c r="M12324">
        <v>1</v>
      </c>
      <c r="N12324" t="s">
        <v>9907</v>
      </c>
    </row>
    <row r="12325" spans="1:14">
      <c r="A12325" t="s">
        <v>41059</v>
      </c>
      <c r="B12325" t="s">
        <v>41059</v>
      </c>
      <c r="C12325" t="s">
        <v>41060</v>
      </c>
      <c r="D12325" t="s">
        <v>41061</v>
      </c>
      <c r="E12325" t="s">
        <v>7873</v>
      </c>
      <c r="F12325" t="s">
        <v>7874</v>
      </c>
      <c r="G12325" t="s">
        <v>26824</v>
      </c>
      <c r="H12325">
        <v>0</v>
      </c>
      <c r="I12325">
        <v>0</v>
      </c>
      <c r="J12325" s="31">
        <v>0</v>
      </c>
      <c r="K12325">
        <v>0</v>
      </c>
      <c r="L12325" s="24">
        <v>1</v>
      </c>
      <c r="M12325">
        <v>1</v>
      </c>
      <c r="N12325" t="s">
        <v>9907</v>
      </c>
    </row>
    <row r="12326" spans="1:14">
      <c r="A12326" t="s">
        <v>41062</v>
      </c>
      <c r="B12326" t="s">
        <v>41062</v>
      </c>
      <c r="C12326" t="s">
        <v>41063</v>
      </c>
      <c r="D12326" t="s">
        <v>41061</v>
      </c>
      <c r="E12326" t="s">
        <v>7873</v>
      </c>
      <c r="F12326" t="s">
        <v>7874</v>
      </c>
      <c r="G12326" t="s">
        <v>26824</v>
      </c>
      <c r="H12326">
        <v>0</v>
      </c>
      <c r="I12326">
        <v>0</v>
      </c>
      <c r="J12326" s="31">
        <v>0</v>
      </c>
      <c r="K12326">
        <v>0</v>
      </c>
      <c r="L12326" s="24">
        <v>1</v>
      </c>
      <c r="M12326">
        <v>1</v>
      </c>
      <c r="N12326" t="s">
        <v>9907</v>
      </c>
    </row>
    <row r="12327" spans="1:14">
      <c r="A12327" t="s">
        <v>41064</v>
      </c>
      <c r="B12327" t="s">
        <v>41064</v>
      </c>
      <c r="C12327" t="s">
        <v>41065</v>
      </c>
      <c r="D12327" t="s">
        <v>41066</v>
      </c>
      <c r="E12327" t="s">
        <v>7873</v>
      </c>
      <c r="F12327" t="s">
        <v>7874</v>
      </c>
      <c r="G12327" t="s">
        <v>26824</v>
      </c>
      <c r="H12327">
        <v>0</v>
      </c>
      <c r="I12327">
        <v>0</v>
      </c>
      <c r="J12327" s="31">
        <v>0</v>
      </c>
      <c r="K12327">
        <v>0</v>
      </c>
      <c r="L12327" s="24">
        <v>1</v>
      </c>
      <c r="M12327">
        <v>1</v>
      </c>
      <c r="N12327" t="s">
        <v>9907</v>
      </c>
    </row>
    <row r="12328" spans="1:14">
      <c r="A12328" t="s">
        <v>41067</v>
      </c>
      <c r="B12328" t="s">
        <v>41067</v>
      </c>
      <c r="C12328" t="s">
        <v>41068</v>
      </c>
      <c r="D12328" t="s">
        <v>41069</v>
      </c>
      <c r="E12328" t="s">
        <v>7873</v>
      </c>
      <c r="F12328" t="s">
        <v>7874</v>
      </c>
      <c r="G12328" t="s">
        <v>26824</v>
      </c>
      <c r="H12328">
        <v>0</v>
      </c>
      <c r="I12328">
        <v>0</v>
      </c>
      <c r="J12328" s="31">
        <v>0</v>
      </c>
      <c r="K12328">
        <v>0</v>
      </c>
      <c r="L12328" s="24">
        <v>1</v>
      </c>
      <c r="M12328">
        <v>1</v>
      </c>
      <c r="N12328" t="s">
        <v>9907</v>
      </c>
    </row>
    <row r="12329" spans="1:14">
      <c r="A12329" t="s">
        <v>41070</v>
      </c>
      <c r="B12329" t="s">
        <v>41070</v>
      </c>
      <c r="C12329" t="s">
        <v>41071</v>
      </c>
      <c r="D12329" t="s">
        <v>41069</v>
      </c>
      <c r="E12329" t="s">
        <v>7873</v>
      </c>
      <c r="F12329" t="s">
        <v>7874</v>
      </c>
      <c r="G12329" t="s">
        <v>26824</v>
      </c>
      <c r="H12329">
        <v>0</v>
      </c>
      <c r="I12329">
        <v>0</v>
      </c>
      <c r="J12329" s="31">
        <v>0</v>
      </c>
      <c r="K12329">
        <v>0</v>
      </c>
      <c r="L12329" s="24">
        <v>1</v>
      </c>
      <c r="M12329">
        <v>1</v>
      </c>
      <c r="N12329" t="s">
        <v>9907</v>
      </c>
    </row>
    <row r="12330" spans="1:14">
      <c r="A12330" t="s">
        <v>41072</v>
      </c>
      <c r="B12330" t="s">
        <v>41072</v>
      </c>
      <c r="C12330" t="s">
        <v>41073</v>
      </c>
      <c r="D12330" t="s">
        <v>41074</v>
      </c>
      <c r="E12330" t="s">
        <v>7873</v>
      </c>
      <c r="F12330" t="s">
        <v>7874</v>
      </c>
      <c r="G12330" t="s">
        <v>26824</v>
      </c>
      <c r="H12330">
        <v>0</v>
      </c>
      <c r="I12330">
        <v>0</v>
      </c>
      <c r="J12330" s="31">
        <v>0</v>
      </c>
      <c r="K12330">
        <v>0</v>
      </c>
      <c r="L12330" s="24">
        <v>1</v>
      </c>
      <c r="M12330">
        <v>1</v>
      </c>
      <c r="N12330" t="s">
        <v>9907</v>
      </c>
    </row>
    <row r="12331" spans="1:14">
      <c r="A12331" t="s">
        <v>41075</v>
      </c>
      <c r="B12331" t="s">
        <v>41075</v>
      </c>
      <c r="C12331" t="s">
        <v>41076</v>
      </c>
      <c r="D12331" t="s">
        <v>41077</v>
      </c>
      <c r="E12331" t="s">
        <v>7873</v>
      </c>
      <c r="F12331" t="s">
        <v>7874</v>
      </c>
      <c r="G12331" t="s">
        <v>26824</v>
      </c>
      <c r="H12331">
        <v>0</v>
      </c>
      <c r="I12331">
        <v>0</v>
      </c>
      <c r="J12331" s="31">
        <v>0</v>
      </c>
      <c r="K12331">
        <v>0</v>
      </c>
      <c r="L12331" s="24">
        <v>1</v>
      </c>
      <c r="M12331">
        <v>1</v>
      </c>
      <c r="N12331" t="s">
        <v>9907</v>
      </c>
    </row>
    <row r="12332" spans="1:14">
      <c r="A12332" t="s">
        <v>41078</v>
      </c>
      <c r="B12332" t="s">
        <v>41078</v>
      </c>
      <c r="C12332" t="s">
        <v>41079</v>
      </c>
      <c r="D12332" t="s">
        <v>41080</v>
      </c>
      <c r="E12332" t="s">
        <v>7873</v>
      </c>
      <c r="F12332" t="s">
        <v>7874</v>
      </c>
      <c r="G12332" t="s">
        <v>26824</v>
      </c>
      <c r="H12332">
        <v>0</v>
      </c>
      <c r="I12332">
        <v>0</v>
      </c>
      <c r="J12332" s="31">
        <v>0</v>
      </c>
      <c r="K12332">
        <v>0</v>
      </c>
      <c r="L12332" s="24">
        <v>1</v>
      </c>
      <c r="M12332">
        <v>1</v>
      </c>
      <c r="N12332" t="s">
        <v>9907</v>
      </c>
    </row>
    <row r="12333" spans="1:14">
      <c r="A12333" t="s">
        <v>41081</v>
      </c>
      <c r="B12333" t="s">
        <v>41081</v>
      </c>
      <c r="C12333" t="s">
        <v>41082</v>
      </c>
      <c r="D12333" t="s">
        <v>41083</v>
      </c>
      <c r="E12333" t="s">
        <v>7873</v>
      </c>
      <c r="F12333" t="s">
        <v>7874</v>
      </c>
      <c r="G12333" t="s">
        <v>26824</v>
      </c>
      <c r="H12333">
        <v>0</v>
      </c>
      <c r="I12333">
        <v>0</v>
      </c>
      <c r="J12333" s="31">
        <v>0</v>
      </c>
      <c r="K12333">
        <v>0</v>
      </c>
      <c r="L12333" s="24">
        <v>1</v>
      </c>
      <c r="M12333">
        <v>1</v>
      </c>
      <c r="N12333" t="s">
        <v>9907</v>
      </c>
    </row>
    <row r="12334" spans="1:14">
      <c r="A12334" t="s">
        <v>41084</v>
      </c>
      <c r="B12334" t="s">
        <v>41084</v>
      </c>
      <c r="C12334" t="s">
        <v>41085</v>
      </c>
      <c r="D12334" t="s">
        <v>41086</v>
      </c>
      <c r="E12334" t="s">
        <v>7873</v>
      </c>
      <c r="F12334" t="s">
        <v>7874</v>
      </c>
      <c r="G12334" t="s">
        <v>26824</v>
      </c>
      <c r="H12334">
        <v>0</v>
      </c>
      <c r="I12334">
        <v>0</v>
      </c>
      <c r="J12334" s="31">
        <v>0</v>
      </c>
      <c r="K12334">
        <v>0</v>
      </c>
      <c r="L12334" s="24">
        <v>1</v>
      </c>
      <c r="M12334">
        <v>1</v>
      </c>
      <c r="N12334" t="s">
        <v>9907</v>
      </c>
    </row>
    <row r="12335" spans="1:14">
      <c r="A12335" t="s">
        <v>41087</v>
      </c>
      <c r="B12335" t="s">
        <v>41087</v>
      </c>
      <c r="C12335" t="s">
        <v>41088</v>
      </c>
      <c r="D12335" t="s">
        <v>41089</v>
      </c>
      <c r="E12335" t="s">
        <v>7873</v>
      </c>
      <c r="F12335" t="s">
        <v>7874</v>
      </c>
      <c r="G12335" t="s">
        <v>26824</v>
      </c>
      <c r="H12335">
        <v>0</v>
      </c>
      <c r="I12335">
        <v>0</v>
      </c>
      <c r="J12335" s="31">
        <v>0</v>
      </c>
      <c r="K12335">
        <v>0</v>
      </c>
      <c r="L12335" s="24">
        <v>1</v>
      </c>
      <c r="M12335">
        <v>1</v>
      </c>
      <c r="N12335" t="s">
        <v>9907</v>
      </c>
    </row>
    <row r="12336" spans="1:14">
      <c r="A12336" t="s">
        <v>41090</v>
      </c>
      <c r="B12336" t="s">
        <v>41090</v>
      </c>
      <c r="C12336" t="s">
        <v>41091</v>
      </c>
      <c r="D12336" t="s">
        <v>41092</v>
      </c>
      <c r="E12336" t="s">
        <v>7873</v>
      </c>
      <c r="F12336" t="s">
        <v>7874</v>
      </c>
      <c r="G12336" t="s">
        <v>26824</v>
      </c>
      <c r="H12336">
        <v>0</v>
      </c>
      <c r="I12336">
        <v>0</v>
      </c>
      <c r="J12336" s="31">
        <v>0</v>
      </c>
      <c r="K12336">
        <v>0</v>
      </c>
      <c r="L12336" s="24">
        <v>1</v>
      </c>
      <c r="M12336">
        <v>1</v>
      </c>
      <c r="N12336" t="s">
        <v>9907</v>
      </c>
    </row>
    <row r="12337" spans="1:14">
      <c r="A12337" t="s">
        <v>41093</v>
      </c>
      <c r="B12337" t="s">
        <v>41093</v>
      </c>
      <c r="C12337" t="s">
        <v>41094</v>
      </c>
      <c r="D12337" t="s">
        <v>41095</v>
      </c>
      <c r="E12337" t="s">
        <v>7873</v>
      </c>
      <c r="F12337" t="s">
        <v>7874</v>
      </c>
      <c r="G12337" t="s">
        <v>26824</v>
      </c>
      <c r="H12337">
        <v>0</v>
      </c>
      <c r="I12337">
        <v>0</v>
      </c>
      <c r="J12337" s="31">
        <v>0</v>
      </c>
      <c r="K12337">
        <v>0</v>
      </c>
      <c r="L12337" s="24">
        <v>1</v>
      </c>
      <c r="M12337">
        <v>1</v>
      </c>
      <c r="N12337" t="s">
        <v>9907</v>
      </c>
    </row>
    <row r="12338" spans="1:14">
      <c r="A12338" t="s">
        <v>41096</v>
      </c>
      <c r="B12338" t="s">
        <v>41096</v>
      </c>
      <c r="C12338" t="s">
        <v>41097</v>
      </c>
      <c r="D12338" t="s">
        <v>41098</v>
      </c>
      <c r="E12338" t="s">
        <v>7873</v>
      </c>
      <c r="F12338" t="s">
        <v>7874</v>
      </c>
      <c r="G12338" t="s">
        <v>26824</v>
      </c>
      <c r="H12338">
        <v>0</v>
      </c>
      <c r="I12338">
        <v>0</v>
      </c>
      <c r="J12338" s="31">
        <v>0</v>
      </c>
      <c r="K12338">
        <v>0</v>
      </c>
      <c r="L12338" s="24">
        <v>1</v>
      </c>
      <c r="M12338">
        <v>1</v>
      </c>
      <c r="N12338" t="s">
        <v>9907</v>
      </c>
    </row>
    <row r="12339" spans="1:14">
      <c r="A12339" t="s">
        <v>41099</v>
      </c>
      <c r="B12339" t="s">
        <v>41099</v>
      </c>
      <c r="C12339" t="s">
        <v>41100</v>
      </c>
      <c r="D12339" t="s">
        <v>41101</v>
      </c>
      <c r="E12339" t="s">
        <v>7873</v>
      </c>
      <c r="F12339" t="s">
        <v>7874</v>
      </c>
      <c r="G12339" t="s">
        <v>26824</v>
      </c>
      <c r="H12339">
        <v>0</v>
      </c>
      <c r="I12339">
        <v>0</v>
      </c>
      <c r="J12339" s="31">
        <v>0</v>
      </c>
      <c r="K12339">
        <v>0</v>
      </c>
      <c r="L12339" s="24">
        <v>1</v>
      </c>
      <c r="M12339">
        <v>1</v>
      </c>
      <c r="N12339" t="s">
        <v>9907</v>
      </c>
    </row>
    <row r="12340" spans="1:14">
      <c r="A12340" t="s">
        <v>41102</v>
      </c>
      <c r="B12340" t="s">
        <v>41102</v>
      </c>
      <c r="C12340" t="s">
        <v>41103</v>
      </c>
      <c r="D12340" t="s">
        <v>41104</v>
      </c>
      <c r="E12340" t="s">
        <v>7873</v>
      </c>
      <c r="F12340" t="s">
        <v>7874</v>
      </c>
      <c r="G12340" t="s">
        <v>26824</v>
      </c>
      <c r="H12340">
        <v>0</v>
      </c>
      <c r="I12340">
        <v>0</v>
      </c>
      <c r="J12340" s="31">
        <v>0</v>
      </c>
      <c r="K12340">
        <v>0</v>
      </c>
      <c r="L12340" s="24">
        <v>1</v>
      </c>
      <c r="M12340">
        <v>1</v>
      </c>
      <c r="N12340" t="s">
        <v>9907</v>
      </c>
    </row>
    <row r="12341" spans="1:14">
      <c r="A12341" t="s">
        <v>41105</v>
      </c>
      <c r="B12341" t="s">
        <v>41105</v>
      </c>
      <c r="C12341" t="s">
        <v>41106</v>
      </c>
      <c r="D12341" t="s">
        <v>41107</v>
      </c>
      <c r="E12341" t="s">
        <v>7873</v>
      </c>
      <c r="F12341" t="s">
        <v>7874</v>
      </c>
      <c r="G12341" t="s">
        <v>26824</v>
      </c>
      <c r="H12341">
        <v>0</v>
      </c>
      <c r="I12341">
        <v>0</v>
      </c>
      <c r="J12341" s="31">
        <v>0</v>
      </c>
      <c r="K12341">
        <v>0</v>
      </c>
      <c r="L12341" s="24">
        <v>1</v>
      </c>
      <c r="M12341">
        <v>1</v>
      </c>
      <c r="N12341" t="s">
        <v>9907</v>
      </c>
    </row>
    <row r="12342" spans="1:14">
      <c r="A12342" t="s">
        <v>41108</v>
      </c>
      <c r="B12342" t="s">
        <v>41108</v>
      </c>
      <c r="C12342" t="s">
        <v>41109</v>
      </c>
      <c r="D12342" t="s">
        <v>41110</v>
      </c>
      <c r="E12342" t="s">
        <v>7873</v>
      </c>
      <c r="F12342" t="s">
        <v>7874</v>
      </c>
      <c r="G12342" t="s">
        <v>26824</v>
      </c>
      <c r="H12342">
        <v>0</v>
      </c>
      <c r="I12342">
        <v>0</v>
      </c>
      <c r="J12342" s="31">
        <v>0</v>
      </c>
      <c r="K12342">
        <v>0</v>
      </c>
      <c r="L12342" s="24">
        <v>1</v>
      </c>
      <c r="M12342">
        <v>1</v>
      </c>
      <c r="N12342" t="s">
        <v>9907</v>
      </c>
    </row>
    <row r="12343" spans="1:14">
      <c r="A12343" t="s">
        <v>41111</v>
      </c>
      <c r="B12343" t="s">
        <v>41111</v>
      </c>
      <c r="C12343" t="s">
        <v>41112</v>
      </c>
      <c r="D12343" t="s">
        <v>41113</v>
      </c>
      <c r="E12343" t="s">
        <v>7873</v>
      </c>
      <c r="F12343" t="s">
        <v>7874</v>
      </c>
      <c r="G12343" t="s">
        <v>26824</v>
      </c>
      <c r="H12343">
        <v>0</v>
      </c>
      <c r="I12343">
        <v>0</v>
      </c>
      <c r="J12343" s="31">
        <v>0</v>
      </c>
      <c r="K12343">
        <v>0</v>
      </c>
      <c r="L12343" s="24">
        <v>1</v>
      </c>
      <c r="M12343">
        <v>1</v>
      </c>
      <c r="N12343" t="s">
        <v>9907</v>
      </c>
    </row>
    <row r="12344" spans="1:14">
      <c r="A12344" t="s">
        <v>41114</v>
      </c>
      <c r="B12344" t="s">
        <v>41114</v>
      </c>
      <c r="C12344" t="s">
        <v>41115</v>
      </c>
      <c r="D12344" t="s">
        <v>41116</v>
      </c>
      <c r="E12344" t="s">
        <v>7873</v>
      </c>
      <c r="F12344" t="s">
        <v>7874</v>
      </c>
      <c r="G12344" t="s">
        <v>26824</v>
      </c>
      <c r="H12344">
        <v>0</v>
      </c>
      <c r="I12344">
        <v>0</v>
      </c>
      <c r="J12344" s="31">
        <v>0</v>
      </c>
      <c r="K12344">
        <v>0</v>
      </c>
      <c r="L12344" s="24">
        <v>1</v>
      </c>
      <c r="M12344">
        <v>1</v>
      </c>
      <c r="N12344" t="s">
        <v>9907</v>
      </c>
    </row>
    <row r="12345" spans="1:14">
      <c r="A12345" t="s">
        <v>41117</v>
      </c>
      <c r="B12345" t="s">
        <v>41117</v>
      </c>
      <c r="C12345" t="s">
        <v>41118</v>
      </c>
      <c r="D12345" t="s">
        <v>41119</v>
      </c>
      <c r="E12345" t="s">
        <v>7873</v>
      </c>
      <c r="F12345" t="s">
        <v>7874</v>
      </c>
      <c r="G12345" t="s">
        <v>26824</v>
      </c>
      <c r="H12345">
        <v>0</v>
      </c>
      <c r="I12345">
        <v>0</v>
      </c>
      <c r="J12345" s="31">
        <v>0</v>
      </c>
      <c r="K12345">
        <v>0</v>
      </c>
      <c r="L12345" s="24">
        <v>1</v>
      </c>
      <c r="M12345">
        <v>1</v>
      </c>
      <c r="N12345" t="s">
        <v>9907</v>
      </c>
    </row>
    <row r="12346" spans="1:14">
      <c r="A12346" t="s">
        <v>41120</v>
      </c>
      <c r="B12346" t="s">
        <v>41120</v>
      </c>
      <c r="C12346" t="s">
        <v>41121</v>
      </c>
      <c r="D12346" t="s">
        <v>41122</v>
      </c>
      <c r="E12346" t="s">
        <v>7873</v>
      </c>
      <c r="F12346" t="s">
        <v>7874</v>
      </c>
      <c r="G12346" t="s">
        <v>26824</v>
      </c>
      <c r="H12346">
        <v>0</v>
      </c>
      <c r="I12346">
        <v>0</v>
      </c>
      <c r="J12346" s="31">
        <v>0</v>
      </c>
      <c r="K12346">
        <v>0</v>
      </c>
      <c r="L12346" s="24">
        <v>1</v>
      </c>
      <c r="M12346">
        <v>1</v>
      </c>
      <c r="N12346" t="s">
        <v>9907</v>
      </c>
    </row>
    <row r="12347" spans="1:14">
      <c r="A12347" t="s">
        <v>41123</v>
      </c>
      <c r="B12347" t="s">
        <v>41123</v>
      </c>
      <c r="C12347" t="s">
        <v>41124</v>
      </c>
      <c r="D12347" t="s">
        <v>41125</v>
      </c>
      <c r="E12347" t="s">
        <v>7873</v>
      </c>
      <c r="F12347" t="s">
        <v>7874</v>
      </c>
      <c r="G12347" t="s">
        <v>26824</v>
      </c>
      <c r="H12347">
        <v>0</v>
      </c>
      <c r="I12347">
        <v>0</v>
      </c>
      <c r="J12347" s="31">
        <v>0</v>
      </c>
      <c r="K12347">
        <v>0</v>
      </c>
      <c r="L12347" s="24">
        <v>1</v>
      </c>
      <c r="M12347">
        <v>1</v>
      </c>
      <c r="N12347" t="s">
        <v>9907</v>
      </c>
    </row>
    <row r="12348" spans="1:14">
      <c r="A12348" t="s">
        <v>41126</v>
      </c>
      <c r="B12348" t="s">
        <v>41126</v>
      </c>
      <c r="C12348" t="s">
        <v>41127</v>
      </c>
      <c r="D12348" t="s">
        <v>41128</v>
      </c>
      <c r="E12348" t="s">
        <v>7873</v>
      </c>
      <c r="F12348" t="s">
        <v>7874</v>
      </c>
      <c r="G12348" t="s">
        <v>26824</v>
      </c>
      <c r="H12348">
        <v>0</v>
      </c>
      <c r="I12348">
        <v>0</v>
      </c>
      <c r="J12348" s="31">
        <v>0</v>
      </c>
      <c r="K12348">
        <v>0</v>
      </c>
      <c r="L12348" s="24">
        <v>1</v>
      </c>
      <c r="M12348">
        <v>1</v>
      </c>
      <c r="N12348" t="s">
        <v>9907</v>
      </c>
    </row>
    <row r="12349" spans="1:14">
      <c r="A12349" t="s">
        <v>41129</v>
      </c>
      <c r="B12349" t="s">
        <v>41129</v>
      </c>
      <c r="C12349" t="s">
        <v>41130</v>
      </c>
      <c r="D12349" t="s">
        <v>41131</v>
      </c>
      <c r="E12349" t="s">
        <v>7873</v>
      </c>
      <c r="F12349" t="s">
        <v>7874</v>
      </c>
      <c r="G12349" t="s">
        <v>26824</v>
      </c>
      <c r="H12349">
        <v>0</v>
      </c>
      <c r="I12349">
        <v>0</v>
      </c>
      <c r="J12349" s="31">
        <v>0</v>
      </c>
      <c r="K12349">
        <v>0</v>
      </c>
      <c r="L12349" s="24">
        <v>1</v>
      </c>
      <c r="M12349">
        <v>1</v>
      </c>
      <c r="N12349" t="s">
        <v>9907</v>
      </c>
    </row>
    <row r="12350" spans="1:14">
      <c r="A12350" t="s">
        <v>41132</v>
      </c>
      <c r="B12350" t="s">
        <v>41132</v>
      </c>
      <c r="C12350" t="s">
        <v>41133</v>
      </c>
      <c r="D12350" t="s">
        <v>41134</v>
      </c>
      <c r="E12350" t="s">
        <v>7873</v>
      </c>
      <c r="F12350" t="s">
        <v>7874</v>
      </c>
      <c r="G12350" t="s">
        <v>26824</v>
      </c>
      <c r="H12350">
        <v>0</v>
      </c>
      <c r="I12350">
        <v>0</v>
      </c>
      <c r="J12350" s="31">
        <v>0</v>
      </c>
      <c r="K12350">
        <v>0</v>
      </c>
      <c r="L12350" s="24">
        <v>1</v>
      </c>
      <c r="M12350">
        <v>1</v>
      </c>
      <c r="N12350" t="s">
        <v>9907</v>
      </c>
    </row>
    <row r="12351" spans="1:14">
      <c r="A12351" t="s">
        <v>41135</v>
      </c>
      <c r="B12351" t="s">
        <v>41135</v>
      </c>
      <c r="C12351" t="s">
        <v>41136</v>
      </c>
      <c r="D12351" t="s">
        <v>41137</v>
      </c>
      <c r="E12351" t="s">
        <v>7873</v>
      </c>
      <c r="F12351" t="s">
        <v>7874</v>
      </c>
      <c r="G12351" t="s">
        <v>26824</v>
      </c>
      <c r="H12351">
        <v>0</v>
      </c>
      <c r="I12351">
        <v>0</v>
      </c>
      <c r="J12351" s="31">
        <v>0</v>
      </c>
      <c r="K12351">
        <v>0</v>
      </c>
      <c r="L12351" s="24">
        <v>1</v>
      </c>
      <c r="M12351">
        <v>1</v>
      </c>
      <c r="N12351" t="s">
        <v>9907</v>
      </c>
    </row>
    <row r="12352" spans="1:14">
      <c r="A12352" t="s">
        <v>41138</v>
      </c>
      <c r="B12352" t="s">
        <v>41138</v>
      </c>
      <c r="C12352" t="s">
        <v>41139</v>
      </c>
      <c r="D12352" t="s">
        <v>41140</v>
      </c>
      <c r="E12352" t="s">
        <v>7873</v>
      </c>
      <c r="F12352" t="s">
        <v>7874</v>
      </c>
      <c r="G12352" t="s">
        <v>26824</v>
      </c>
      <c r="H12352">
        <v>0</v>
      </c>
      <c r="I12352">
        <v>0</v>
      </c>
      <c r="J12352" s="31">
        <v>0</v>
      </c>
      <c r="K12352">
        <v>0</v>
      </c>
      <c r="L12352" s="24">
        <v>1</v>
      </c>
      <c r="M12352">
        <v>1</v>
      </c>
      <c r="N12352" t="s">
        <v>9907</v>
      </c>
    </row>
    <row r="12353" spans="1:14">
      <c r="A12353" t="s">
        <v>41141</v>
      </c>
      <c r="B12353" t="s">
        <v>41141</v>
      </c>
      <c r="C12353" t="s">
        <v>41142</v>
      </c>
      <c r="D12353" t="s">
        <v>41143</v>
      </c>
      <c r="E12353" t="s">
        <v>7873</v>
      </c>
      <c r="F12353" t="s">
        <v>7874</v>
      </c>
      <c r="G12353" t="s">
        <v>26824</v>
      </c>
      <c r="H12353">
        <v>0</v>
      </c>
      <c r="I12353">
        <v>0</v>
      </c>
      <c r="J12353" s="31">
        <v>0</v>
      </c>
      <c r="K12353">
        <v>0</v>
      </c>
      <c r="L12353" s="24">
        <v>1</v>
      </c>
      <c r="M12353">
        <v>1</v>
      </c>
      <c r="N12353" t="s">
        <v>9907</v>
      </c>
    </row>
    <row r="12354" spans="1:14">
      <c r="A12354" t="s">
        <v>41144</v>
      </c>
      <c r="B12354" t="s">
        <v>41144</v>
      </c>
      <c r="C12354" t="s">
        <v>41145</v>
      </c>
      <c r="D12354" t="s">
        <v>41146</v>
      </c>
      <c r="E12354" t="s">
        <v>7873</v>
      </c>
      <c r="F12354" t="s">
        <v>7874</v>
      </c>
      <c r="G12354" t="s">
        <v>26824</v>
      </c>
      <c r="H12354">
        <v>0</v>
      </c>
      <c r="I12354">
        <v>0</v>
      </c>
      <c r="J12354" s="31">
        <v>0</v>
      </c>
      <c r="K12354">
        <v>0</v>
      </c>
      <c r="L12354" s="24">
        <v>1</v>
      </c>
      <c r="M12354">
        <v>1</v>
      </c>
      <c r="N12354" t="s">
        <v>9907</v>
      </c>
    </row>
    <row r="12355" spans="1:14">
      <c r="A12355" t="s">
        <v>41147</v>
      </c>
      <c r="B12355" t="s">
        <v>41147</v>
      </c>
      <c r="C12355" t="s">
        <v>41148</v>
      </c>
      <c r="D12355" t="s">
        <v>41149</v>
      </c>
      <c r="E12355" t="s">
        <v>7873</v>
      </c>
      <c r="F12355" t="s">
        <v>7874</v>
      </c>
      <c r="G12355" t="s">
        <v>26824</v>
      </c>
      <c r="H12355">
        <v>0</v>
      </c>
      <c r="I12355">
        <v>0</v>
      </c>
      <c r="J12355" s="31">
        <v>0</v>
      </c>
      <c r="K12355">
        <v>0</v>
      </c>
      <c r="L12355" s="24">
        <v>1</v>
      </c>
      <c r="M12355">
        <v>1</v>
      </c>
      <c r="N12355" t="s">
        <v>9907</v>
      </c>
    </row>
    <row r="12356" spans="1:14">
      <c r="A12356" t="s">
        <v>41150</v>
      </c>
      <c r="B12356" t="s">
        <v>41150</v>
      </c>
      <c r="C12356" t="s">
        <v>41151</v>
      </c>
      <c r="D12356" t="s">
        <v>41152</v>
      </c>
      <c r="E12356" t="s">
        <v>7873</v>
      </c>
      <c r="F12356" t="s">
        <v>7874</v>
      </c>
      <c r="G12356" t="s">
        <v>26824</v>
      </c>
      <c r="H12356">
        <v>0</v>
      </c>
      <c r="I12356">
        <v>0</v>
      </c>
      <c r="J12356" s="31">
        <v>0</v>
      </c>
      <c r="K12356">
        <v>0</v>
      </c>
      <c r="L12356" s="24">
        <v>1</v>
      </c>
      <c r="M12356">
        <v>1</v>
      </c>
      <c r="N12356" t="s">
        <v>9907</v>
      </c>
    </row>
    <row r="12357" spans="1:14">
      <c r="A12357" t="s">
        <v>41153</v>
      </c>
      <c r="B12357" t="s">
        <v>41153</v>
      </c>
      <c r="C12357" t="s">
        <v>41154</v>
      </c>
      <c r="D12357" t="s">
        <v>41155</v>
      </c>
      <c r="E12357" t="s">
        <v>7873</v>
      </c>
      <c r="F12357" t="s">
        <v>7874</v>
      </c>
      <c r="G12357" t="s">
        <v>26824</v>
      </c>
      <c r="H12357">
        <v>0</v>
      </c>
      <c r="I12357">
        <v>0</v>
      </c>
      <c r="J12357" s="31">
        <v>0</v>
      </c>
      <c r="K12357">
        <v>0</v>
      </c>
      <c r="L12357" s="24">
        <v>1</v>
      </c>
      <c r="M12357">
        <v>1</v>
      </c>
      <c r="N12357" t="s">
        <v>9907</v>
      </c>
    </row>
    <row r="12358" spans="1:14">
      <c r="A12358" t="s">
        <v>41156</v>
      </c>
      <c r="B12358" t="s">
        <v>41156</v>
      </c>
      <c r="C12358" t="s">
        <v>41157</v>
      </c>
      <c r="D12358" t="s">
        <v>41158</v>
      </c>
      <c r="E12358" t="s">
        <v>7873</v>
      </c>
      <c r="F12358" t="s">
        <v>7874</v>
      </c>
      <c r="G12358" t="s">
        <v>26824</v>
      </c>
      <c r="H12358">
        <v>0</v>
      </c>
      <c r="I12358">
        <v>0</v>
      </c>
      <c r="J12358" s="31">
        <v>0</v>
      </c>
      <c r="K12358">
        <v>0</v>
      </c>
      <c r="L12358" s="24">
        <v>1</v>
      </c>
      <c r="M12358">
        <v>1</v>
      </c>
      <c r="N12358" t="s">
        <v>9907</v>
      </c>
    </row>
    <row r="12359" spans="1:14">
      <c r="A12359" t="s">
        <v>41159</v>
      </c>
      <c r="B12359" t="s">
        <v>41159</v>
      </c>
      <c r="C12359" t="s">
        <v>41160</v>
      </c>
      <c r="D12359" t="s">
        <v>41161</v>
      </c>
      <c r="E12359" t="s">
        <v>7873</v>
      </c>
      <c r="F12359" t="s">
        <v>7874</v>
      </c>
      <c r="G12359" t="s">
        <v>26824</v>
      </c>
      <c r="H12359">
        <v>0</v>
      </c>
      <c r="I12359">
        <v>0</v>
      </c>
      <c r="J12359" s="31">
        <v>0</v>
      </c>
      <c r="K12359">
        <v>0</v>
      </c>
      <c r="L12359" s="24">
        <v>1</v>
      </c>
      <c r="M12359">
        <v>1</v>
      </c>
      <c r="N12359" t="s">
        <v>9907</v>
      </c>
    </row>
    <row r="12360" spans="1:14">
      <c r="A12360" t="s">
        <v>41162</v>
      </c>
      <c r="B12360" t="s">
        <v>41162</v>
      </c>
      <c r="C12360" t="s">
        <v>41163</v>
      </c>
      <c r="D12360" t="s">
        <v>41164</v>
      </c>
      <c r="E12360" t="s">
        <v>7873</v>
      </c>
      <c r="F12360" t="s">
        <v>7874</v>
      </c>
      <c r="G12360" t="s">
        <v>26824</v>
      </c>
      <c r="H12360">
        <v>0</v>
      </c>
      <c r="I12360">
        <v>0</v>
      </c>
      <c r="J12360" s="31">
        <v>0</v>
      </c>
      <c r="K12360">
        <v>0</v>
      </c>
      <c r="L12360" s="24">
        <v>1</v>
      </c>
      <c r="M12360">
        <v>1</v>
      </c>
      <c r="N12360" t="s">
        <v>9907</v>
      </c>
    </row>
    <row r="12361" spans="1:14">
      <c r="A12361" t="s">
        <v>41165</v>
      </c>
      <c r="B12361" t="s">
        <v>41165</v>
      </c>
      <c r="C12361" t="s">
        <v>41166</v>
      </c>
      <c r="D12361" t="s">
        <v>41167</v>
      </c>
      <c r="E12361" t="s">
        <v>7873</v>
      </c>
      <c r="F12361" t="s">
        <v>7874</v>
      </c>
      <c r="G12361" t="s">
        <v>26824</v>
      </c>
      <c r="H12361">
        <v>0</v>
      </c>
      <c r="I12361">
        <v>0</v>
      </c>
      <c r="J12361" s="31">
        <v>0</v>
      </c>
      <c r="K12361">
        <v>0</v>
      </c>
      <c r="L12361" s="24">
        <v>1</v>
      </c>
      <c r="M12361">
        <v>1</v>
      </c>
      <c r="N12361" t="s">
        <v>9907</v>
      </c>
    </row>
    <row r="12362" spans="1:14">
      <c r="A12362" t="s">
        <v>41168</v>
      </c>
      <c r="B12362" t="s">
        <v>41168</v>
      </c>
      <c r="C12362" t="s">
        <v>7175</v>
      </c>
      <c r="D12362" t="s">
        <v>41169</v>
      </c>
      <c r="E12362" t="s">
        <v>7873</v>
      </c>
      <c r="F12362" t="s">
        <v>7874</v>
      </c>
      <c r="G12362" t="s">
        <v>26824</v>
      </c>
      <c r="H12362">
        <v>0</v>
      </c>
      <c r="I12362">
        <v>0</v>
      </c>
      <c r="J12362" s="31">
        <v>0</v>
      </c>
      <c r="K12362">
        <v>0</v>
      </c>
      <c r="L12362" s="24">
        <v>1</v>
      </c>
      <c r="M12362">
        <v>1</v>
      </c>
      <c r="N12362" t="s">
        <v>9907</v>
      </c>
    </row>
    <row r="12363" spans="1:14">
      <c r="A12363" t="s">
        <v>41170</v>
      </c>
      <c r="B12363" t="s">
        <v>41170</v>
      </c>
      <c r="C12363" t="s">
        <v>41171</v>
      </c>
      <c r="D12363" t="s">
        <v>41172</v>
      </c>
      <c r="E12363" t="s">
        <v>7873</v>
      </c>
      <c r="F12363" t="s">
        <v>7874</v>
      </c>
      <c r="G12363" t="s">
        <v>26824</v>
      </c>
      <c r="H12363">
        <v>0</v>
      </c>
      <c r="I12363">
        <v>0</v>
      </c>
      <c r="J12363" s="31">
        <v>0</v>
      </c>
      <c r="K12363">
        <v>0</v>
      </c>
      <c r="L12363" s="24">
        <v>1</v>
      </c>
      <c r="M12363">
        <v>1</v>
      </c>
      <c r="N12363" t="s">
        <v>9907</v>
      </c>
    </row>
    <row r="12364" spans="1:14">
      <c r="A12364" t="s">
        <v>41173</v>
      </c>
      <c r="B12364" t="s">
        <v>41173</v>
      </c>
      <c r="C12364" t="s">
        <v>41174</v>
      </c>
      <c r="D12364" t="s">
        <v>41175</v>
      </c>
      <c r="E12364" t="s">
        <v>7873</v>
      </c>
      <c r="F12364" t="s">
        <v>7874</v>
      </c>
      <c r="G12364" t="s">
        <v>26824</v>
      </c>
      <c r="H12364">
        <v>0</v>
      </c>
      <c r="I12364">
        <v>0</v>
      </c>
      <c r="J12364" s="31">
        <v>0</v>
      </c>
      <c r="K12364">
        <v>0</v>
      </c>
      <c r="L12364" s="24">
        <v>1</v>
      </c>
      <c r="M12364">
        <v>1</v>
      </c>
      <c r="N12364" t="s">
        <v>9907</v>
      </c>
    </row>
    <row r="12365" spans="1:14">
      <c r="A12365" t="s">
        <v>41176</v>
      </c>
      <c r="B12365" t="s">
        <v>41176</v>
      </c>
      <c r="C12365" t="s">
        <v>41177</v>
      </c>
      <c r="D12365" t="s">
        <v>41178</v>
      </c>
      <c r="E12365" t="s">
        <v>7873</v>
      </c>
      <c r="F12365" t="s">
        <v>7874</v>
      </c>
      <c r="G12365" t="s">
        <v>26824</v>
      </c>
      <c r="H12365">
        <v>0</v>
      </c>
      <c r="I12365">
        <v>0</v>
      </c>
      <c r="J12365" s="31">
        <v>0</v>
      </c>
      <c r="K12365">
        <v>0</v>
      </c>
      <c r="L12365" s="24">
        <v>1</v>
      </c>
      <c r="M12365">
        <v>1</v>
      </c>
      <c r="N12365" t="s">
        <v>9907</v>
      </c>
    </row>
    <row r="12366" spans="1:14">
      <c r="A12366" t="s">
        <v>41179</v>
      </c>
      <c r="B12366" t="s">
        <v>41179</v>
      </c>
      <c r="C12366" t="s">
        <v>41180</v>
      </c>
      <c r="D12366" t="s">
        <v>41181</v>
      </c>
      <c r="E12366" t="s">
        <v>7873</v>
      </c>
      <c r="F12366" t="s">
        <v>7874</v>
      </c>
      <c r="G12366" t="s">
        <v>26824</v>
      </c>
      <c r="H12366">
        <v>0</v>
      </c>
      <c r="I12366">
        <v>0</v>
      </c>
      <c r="J12366" s="31">
        <v>0</v>
      </c>
      <c r="K12366">
        <v>0</v>
      </c>
      <c r="L12366" s="24">
        <v>1</v>
      </c>
      <c r="M12366">
        <v>1</v>
      </c>
      <c r="N12366" t="s">
        <v>9907</v>
      </c>
    </row>
    <row r="12367" spans="1:14">
      <c r="A12367" t="s">
        <v>41182</v>
      </c>
      <c r="B12367" t="s">
        <v>41182</v>
      </c>
      <c r="C12367" t="s">
        <v>41183</v>
      </c>
      <c r="D12367" t="s">
        <v>41184</v>
      </c>
      <c r="E12367" t="s">
        <v>7873</v>
      </c>
      <c r="F12367" t="s">
        <v>7874</v>
      </c>
      <c r="G12367" t="s">
        <v>26824</v>
      </c>
      <c r="H12367">
        <v>0</v>
      </c>
      <c r="I12367">
        <v>0</v>
      </c>
      <c r="J12367" s="31">
        <v>0</v>
      </c>
      <c r="K12367">
        <v>0</v>
      </c>
      <c r="L12367" s="24">
        <v>1</v>
      </c>
      <c r="M12367">
        <v>1</v>
      </c>
      <c r="N12367" t="s">
        <v>9907</v>
      </c>
    </row>
    <row r="12368" spans="1:14">
      <c r="A12368" t="s">
        <v>41185</v>
      </c>
      <c r="B12368" t="s">
        <v>41185</v>
      </c>
      <c r="C12368" t="s">
        <v>41186</v>
      </c>
      <c r="D12368" t="s">
        <v>41187</v>
      </c>
      <c r="E12368" t="s">
        <v>7873</v>
      </c>
      <c r="F12368" t="s">
        <v>7874</v>
      </c>
      <c r="G12368" t="s">
        <v>26824</v>
      </c>
      <c r="H12368">
        <v>0</v>
      </c>
      <c r="I12368">
        <v>0</v>
      </c>
      <c r="J12368" s="31">
        <v>0</v>
      </c>
      <c r="K12368">
        <v>0</v>
      </c>
      <c r="L12368" s="24">
        <v>1</v>
      </c>
      <c r="M12368">
        <v>1</v>
      </c>
      <c r="N12368" t="s">
        <v>9907</v>
      </c>
    </row>
    <row r="12369" spans="1:14">
      <c r="A12369" t="s">
        <v>41188</v>
      </c>
      <c r="B12369" t="s">
        <v>41188</v>
      </c>
      <c r="C12369" t="s">
        <v>41189</v>
      </c>
      <c r="D12369" t="s">
        <v>41190</v>
      </c>
      <c r="E12369" t="s">
        <v>7873</v>
      </c>
      <c r="F12369" t="s">
        <v>7874</v>
      </c>
      <c r="G12369" t="s">
        <v>26824</v>
      </c>
      <c r="H12369">
        <v>0</v>
      </c>
      <c r="I12369">
        <v>0</v>
      </c>
      <c r="J12369" s="31">
        <v>0</v>
      </c>
      <c r="K12369">
        <v>0</v>
      </c>
      <c r="L12369" s="24">
        <v>1</v>
      </c>
      <c r="M12369">
        <v>1</v>
      </c>
      <c r="N12369" t="s">
        <v>9907</v>
      </c>
    </row>
    <row r="12370" spans="1:14">
      <c r="A12370" t="s">
        <v>41191</v>
      </c>
      <c r="B12370" t="s">
        <v>41191</v>
      </c>
      <c r="C12370" t="s">
        <v>41192</v>
      </c>
      <c r="D12370" t="s">
        <v>41193</v>
      </c>
      <c r="E12370" t="s">
        <v>7873</v>
      </c>
      <c r="F12370" t="s">
        <v>7874</v>
      </c>
      <c r="G12370" t="s">
        <v>26824</v>
      </c>
      <c r="H12370">
        <v>0</v>
      </c>
      <c r="I12370">
        <v>0</v>
      </c>
      <c r="J12370" s="31">
        <v>0</v>
      </c>
      <c r="K12370">
        <v>0</v>
      </c>
      <c r="L12370" s="24">
        <v>1</v>
      </c>
      <c r="M12370">
        <v>1</v>
      </c>
      <c r="N12370" t="s">
        <v>9907</v>
      </c>
    </row>
    <row r="12371" spans="1:14">
      <c r="A12371" t="s">
        <v>41194</v>
      </c>
      <c r="B12371" t="s">
        <v>41194</v>
      </c>
      <c r="C12371" t="s">
        <v>41195</v>
      </c>
      <c r="D12371" t="s">
        <v>41196</v>
      </c>
      <c r="E12371" t="s">
        <v>7873</v>
      </c>
      <c r="F12371" t="s">
        <v>7874</v>
      </c>
      <c r="G12371" t="s">
        <v>26824</v>
      </c>
      <c r="H12371">
        <v>0</v>
      </c>
      <c r="I12371">
        <v>0</v>
      </c>
      <c r="J12371" s="31">
        <v>0</v>
      </c>
      <c r="K12371">
        <v>0</v>
      </c>
      <c r="L12371" s="24">
        <v>1</v>
      </c>
      <c r="M12371">
        <v>1</v>
      </c>
      <c r="N12371" t="s">
        <v>9907</v>
      </c>
    </row>
    <row r="12372" spans="1:14">
      <c r="A12372" t="s">
        <v>41197</v>
      </c>
      <c r="B12372" t="s">
        <v>41197</v>
      </c>
      <c r="C12372" t="s">
        <v>41198</v>
      </c>
      <c r="D12372" t="s">
        <v>41199</v>
      </c>
      <c r="E12372" t="s">
        <v>7873</v>
      </c>
      <c r="F12372" t="s">
        <v>7874</v>
      </c>
      <c r="G12372" t="s">
        <v>26824</v>
      </c>
      <c r="H12372">
        <v>0</v>
      </c>
      <c r="I12372">
        <v>0</v>
      </c>
      <c r="J12372" s="31">
        <v>0</v>
      </c>
      <c r="K12372">
        <v>0</v>
      </c>
      <c r="L12372" s="24">
        <v>1</v>
      </c>
      <c r="M12372">
        <v>1</v>
      </c>
      <c r="N12372" t="s">
        <v>9907</v>
      </c>
    </row>
    <row r="12373" spans="1:14">
      <c r="A12373" t="s">
        <v>41200</v>
      </c>
      <c r="B12373" t="s">
        <v>41200</v>
      </c>
      <c r="C12373" t="s">
        <v>41201</v>
      </c>
      <c r="D12373" t="s">
        <v>41199</v>
      </c>
      <c r="E12373" t="s">
        <v>7873</v>
      </c>
      <c r="F12373" t="s">
        <v>7874</v>
      </c>
      <c r="G12373" t="s">
        <v>26824</v>
      </c>
      <c r="H12373">
        <v>0</v>
      </c>
      <c r="I12373">
        <v>0</v>
      </c>
      <c r="J12373" s="31">
        <v>0</v>
      </c>
      <c r="K12373">
        <v>0</v>
      </c>
      <c r="L12373" s="24">
        <v>1</v>
      </c>
      <c r="M12373">
        <v>1</v>
      </c>
      <c r="N12373" t="s">
        <v>9907</v>
      </c>
    </row>
    <row r="12374" spans="1:14">
      <c r="A12374" t="s">
        <v>41202</v>
      </c>
      <c r="B12374" t="s">
        <v>41202</v>
      </c>
      <c r="C12374" t="s">
        <v>41203</v>
      </c>
      <c r="D12374" t="s">
        <v>41199</v>
      </c>
      <c r="E12374" t="s">
        <v>7873</v>
      </c>
      <c r="F12374" t="s">
        <v>7874</v>
      </c>
      <c r="G12374" t="s">
        <v>26824</v>
      </c>
      <c r="H12374">
        <v>0</v>
      </c>
      <c r="I12374">
        <v>0</v>
      </c>
      <c r="J12374" s="31">
        <v>0</v>
      </c>
      <c r="K12374">
        <v>0</v>
      </c>
      <c r="L12374" s="24">
        <v>1</v>
      </c>
      <c r="M12374">
        <v>1</v>
      </c>
      <c r="N12374" t="s">
        <v>9907</v>
      </c>
    </row>
    <row r="12375" spans="1:14">
      <c r="A12375" t="s">
        <v>41204</v>
      </c>
      <c r="B12375" t="s">
        <v>41204</v>
      </c>
      <c r="C12375" t="s">
        <v>41205</v>
      </c>
      <c r="D12375" t="s">
        <v>41206</v>
      </c>
      <c r="E12375" t="s">
        <v>7873</v>
      </c>
      <c r="F12375" t="s">
        <v>7874</v>
      </c>
      <c r="G12375" t="s">
        <v>26824</v>
      </c>
      <c r="H12375">
        <v>0</v>
      </c>
      <c r="I12375">
        <v>0</v>
      </c>
      <c r="J12375" s="31">
        <v>0</v>
      </c>
      <c r="K12375">
        <v>0</v>
      </c>
      <c r="L12375" s="24">
        <v>1</v>
      </c>
      <c r="M12375">
        <v>1</v>
      </c>
      <c r="N12375" t="s">
        <v>9907</v>
      </c>
    </row>
    <row r="12376" spans="1:14">
      <c r="A12376" t="s">
        <v>41207</v>
      </c>
      <c r="B12376" t="s">
        <v>41207</v>
      </c>
      <c r="C12376" t="s">
        <v>41208</v>
      </c>
      <c r="D12376" t="s">
        <v>41209</v>
      </c>
      <c r="E12376" t="s">
        <v>7873</v>
      </c>
      <c r="F12376" t="s">
        <v>7874</v>
      </c>
      <c r="G12376" t="s">
        <v>26824</v>
      </c>
      <c r="H12376">
        <v>0</v>
      </c>
      <c r="I12376">
        <v>0</v>
      </c>
      <c r="J12376" s="31">
        <v>0</v>
      </c>
      <c r="K12376">
        <v>0</v>
      </c>
      <c r="L12376" s="24">
        <v>1</v>
      </c>
      <c r="M12376">
        <v>1</v>
      </c>
      <c r="N12376" t="s">
        <v>9907</v>
      </c>
    </row>
    <row r="12377" spans="1:14">
      <c r="A12377" t="s">
        <v>41210</v>
      </c>
      <c r="B12377" t="s">
        <v>41210</v>
      </c>
      <c r="C12377" t="s">
        <v>41211</v>
      </c>
      <c r="D12377" t="s">
        <v>41212</v>
      </c>
      <c r="E12377" t="s">
        <v>7873</v>
      </c>
      <c r="F12377" t="s">
        <v>7874</v>
      </c>
      <c r="G12377" t="s">
        <v>26824</v>
      </c>
      <c r="H12377">
        <v>0</v>
      </c>
      <c r="I12377">
        <v>0</v>
      </c>
      <c r="J12377" s="31">
        <v>0</v>
      </c>
      <c r="K12377">
        <v>0</v>
      </c>
      <c r="L12377" s="24">
        <v>1</v>
      </c>
      <c r="M12377">
        <v>1</v>
      </c>
      <c r="N12377" t="s">
        <v>9907</v>
      </c>
    </row>
    <row r="12378" spans="1:14">
      <c r="A12378" t="s">
        <v>41213</v>
      </c>
      <c r="B12378" t="s">
        <v>41213</v>
      </c>
      <c r="C12378" t="s">
        <v>41214</v>
      </c>
      <c r="D12378" t="s">
        <v>41215</v>
      </c>
      <c r="E12378" t="s">
        <v>7873</v>
      </c>
      <c r="F12378" t="s">
        <v>7874</v>
      </c>
      <c r="G12378" t="s">
        <v>26824</v>
      </c>
      <c r="H12378">
        <v>0</v>
      </c>
      <c r="I12378">
        <v>0</v>
      </c>
      <c r="J12378" s="31">
        <v>0</v>
      </c>
      <c r="K12378">
        <v>0</v>
      </c>
      <c r="L12378" s="24">
        <v>1</v>
      </c>
      <c r="M12378">
        <v>1</v>
      </c>
      <c r="N12378" t="s">
        <v>9907</v>
      </c>
    </row>
    <row r="12379" spans="1:14">
      <c r="A12379" t="s">
        <v>41216</v>
      </c>
      <c r="B12379" t="s">
        <v>41216</v>
      </c>
      <c r="C12379" t="s">
        <v>41217</v>
      </c>
      <c r="D12379" t="s">
        <v>41218</v>
      </c>
      <c r="E12379" t="s">
        <v>7873</v>
      </c>
      <c r="F12379" t="s">
        <v>7874</v>
      </c>
      <c r="G12379" t="s">
        <v>26824</v>
      </c>
      <c r="H12379">
        <v>0</v>
      </c>
      <c r="I12379">
        <v>0</v>
      </c>
      <c r="J12379" s="31">
        <v>0</v>
      </c>
      <c r="K12379">
        <v>0</v>
      </c>
      <c r="L12379" s="24">
        <v>1</v>
      </c>
      <c r="M12379">
        <v>1</v>
      </c>
      <c r="N12379" t="s">
        <v>9907</v>
      </c>
    </row>
    <row r="12380" spans="1:14">
      <c r="A12380" t="s">
        <v>41219</v>
      </c>
      <c r="B12380" t="s">
        <v>41219</v>
      </c>
      <c r="C12380" t="s">
        <v>41220</v>
      </c>
      <c r="D12380" t="s">
        <v>41221</v>
      </c>
      <c r="E12380" t="s">
        <v>7873</v>
      </c>
      <c r="F12380" t="s">
        <v>7874</v>
      </c>
      <c r="G12380" t="s">
        <v>26824</v>
      </c>
      <c r="H12380">
        <v>0</v>
      </c>
      <c r="I12380">
        <v>0</v>
      </c>
      <c r="J12380" s="31">
        <v>0</v>
      </c>
      <c r="K12380">
        <v>0</v>
      </c>
      <c r="L12380" s="24">
        <v>1</v>
      </c>
      <c r="M12380">
        <v>1</v>
      </c>
      <c r="N12380" t="s">
        <v>9907</v>
      </c>
    </row>
    <row r="12381" spans="1:14">
      <c r="A12381" t="s">
        <v>41222</v>
      </c>
      <c r="B12381" t="s">
        <v>41222</v>
      </c>
      <c r="C12381" t="s">
        <v>41223</v>
      </c>
      <c r="D12381" t="s">
        <v>41224</v>
      </c>
      <c r="E12381" t="s">
        <v>7873</v>
      </c>
      <c r="F12381" t="s">
        <v>7874</v>
      </c>
      <c r="G12381" t="s">
        <v>26824</v>
      </c>
      <c r="H12381">
        <v>0</v>
      </c>
      <c r="I12381">
        <v>0</v>
      </c>
      <c r="J12381" s="31">
        <v>0</v>
      </c>
      <c r="K12381">
        <v>0</v>
      </c>
      <c r="L12381" s="24">
        <v>1</v>
      </c>
      <c r="M12381">
        <v>1</v>
      </c>
      <c r="N12381" t="s">
        <v>9907</v>
      </c>
    </row>
    <row r="12382" spans="1:14">
      <c r="A12382" t="s">
        <v>41225</v>
      </c>
      <c r="B12382" t="s">
        <v>41225</v>
      </c>
      <c r="C12382" t="s">
        <v>41226</v>
      </c>
      <c r="D12382" t="s">
        <v>41227</v>
      </c>
      <c r="E12382" t="s">
        <v>7873</v>
      </c>
      <c r="F12382" t="s">
        <v>7874</v>
      </c>
      <c r="G12382" t="s">
        <v>26824</v>
      </c>
      <c r="H12382">
        <v>0</v>
      </c>
      <c r="I12382">
        <v>0</v>
      </c>
      <c r="J12382" s="31">
        <v>0</v>
      </c>
      <c r="K12382">
        <v>0</v>
      </c>
      <c r="L12382" s="24">
        <v>1</v>
      </c>
      <c r="M12382">
        <v>1</v>
      </c>
      <c r="N12382" t="s">
        <v>9907</v>
      </c>
    </row>
    <row r="12383" spans="1:14">
      <c r="A12383" t="s">
        <v>41228</v>
      </c>
      <c r="B12383" t="s">
        <v>41228</v>
      </c>
      <c r="C12383" t="s">
        <v>41229</v>
      </c>
      <c r="D12383" t="s">
        <v>41230</v>
      </c>
      <c r="E12383" t="s">
        <v>7873</v>
      </c>
      <c r="F12383" t="s">
        <v>7874</v>
      </c>
      <c r="G12383" t="s">
        <v>26824</v>
      </c>
      <c r="H12383">
        <v>0</v>
      </c>
      <c r="I12383">
        <v>0</v>
      </c>
      <c r="J12383" s="31">
        <v>0</v>
      </c>
      <c r="K12383">
        <v>0</v>
      </c>
      <c r="L12383" s="24">
        <v>1</v>
      </c>
      <c r="M12383">
        <v>1</v>
      </c>
      <c r="N12383" t="s">
        <v>9907</v>
      </c>
    </row>
    <row r="12384" spans="1:14">
      <c r="A12384" t="s">
        <v>41231</v>
      </c>
      <c r="B12384" t="s">
        <v>41231</v>
      </c>
      <c r="C12384" t="s">
        <v>41232</v>
      </c>
      <c r="D12384" t="s">
        <v>41233</v>
      </c>
      <c r="E12384" t="s">
        <v>7873</v>
      </c>
      <c r="F12384" t="s">
        <v>7874</v>
      </c>
      <c r="G12384" t="s">
        <v>26824</v>
      </c>
      <c r="H12384">
        <v>0</v>
      </c>
      <c r="I12384">
        <v>0</v>
      </c>
      <c r="J12384" s="31">
        <v>0</v>
      </c>
      <c r="K12384">
        <v>0</v>
      </c>
      <c r="L12384" s="24">
        <v>1</v>
      </c>
      <c r="M12384">
        <v>1</v>
      </c>
      <c r="N12384" t="s">
        <v>9907</v>
      </c>
    </row>
    <row r="12385" spans="1:14">
      <c r="A12385" t="s">
        <v>41234</v>
      </c>
      <c r="B12385" t="s">
        <v>41234</v>
      </c>
      <c r="C12385" t="s">
        <v>41235</v>
      </c>
      <c r="D12385" t="s">
        <v>41236</v>
      </c>
      <c r="E12385" t="s">
        <v>7873</v>
      </c>
      <c r="F12385" t="s">
        <v>7874</v>
      </c>
      <c r="G12385" t="s">
        <v>26824</v>
      </c>
      <c r="H12385">
        <v>0</v>
      </c>
      <c r="I12385">
        <v>0</v>
      </c>
      <c r="J12385" s="31">
        <v>0</v>
      </c>
      <c r="K12385">
        <v>0</v>
      </c>
      <c r="L12385" s="24">
        <v>1</v>
      </c>
      <c r="M12385">
        <v>1</v>
      </c>
      <c r="N12385" t="s">
        <v>9907</v>
      </c>
    </row>
    <row r="12386" spans="1:14">
      <c r="A12386" t="s">
        <v>41237</v>
      </c>
      <c r="B12386" t="s">
        <v>41237</v>
      </c>
      <c r="C12386" t="s">
        <v>41238</v>
      </c>
      <c r="D12386" t="s">
        <v>41239</v>
      </c>
      <c r="E12386" t="s">
        <v>7873</v>
      </c>
      <c r="F12386" t="s">
        <v>7874</v>
      </c>
      <c r="G12386" t="s">
        <v>26824</v>
      </c>
      <c r="H12386">
        <v>0</v>
      </c>
      <c r="I12386">
        <v>0</v>
      </c>
      <c r="J12386" s="31">
        <v>0</v>
      </c>
      <c r="K12386">
        <v>0</v>
      </c>
      <c r="L12386" s="24">
        <v>1</v>
      </c>
      <c r="M12386">
        <v>1</v>
      </c>
      <c r="N12386" t="s">
        <v>9907</v>
      </c>
    </row>
    <row r="12387" spans="1:14">
      <c r="A12387" t="s">
        <v>41240</v>
      </c>
      <c r="B12387" t="s">
        <v>41240</v>
      </c>
      <c r="C12387" t="s">
        <v>41241</v>
      </c>
      <c r="D12387" t="s">
        <v>41242</v>
      </c>
      <c r="E12387" t="s">
        <v>7873</v>
      </c>
      <c r="F12387" t="s">
        <v>7874</v>
      </c>
      <c r="G12387" t="s">
        <v>26824</v>
      </c>
      <c r="H12387">
        <v>0</v>
      </c>
      <c r="I12387">
        <v>0</v>
      </c>
      <c r="J12387" s="31">
        <v>0</v>
      </c>
      <c r="K12387">
        <v>0</v>
      </c>
      <c r="L12387" s="24">
        <v>1</v>
      </c>
      <c r="M12387">
        <v>1</v>
      </c>
      <c r="N12387" t="s">
        <v>9907</v>
      </c>
    </row>
    <row r="12388" spans="1:14">
      <c r="A12388" t="s">
        <v>41243</v>
      </c>
      <c r="B12388" t="s">
        <v>41243</v>
      </c>
      <c r="C12388" t="s">
        <v>41244</v>
      </c>
      <c r="D12388" t="s">
        <v>41245</v>
      </c>
      <c r="E12388" t="s">
        <v>7873</v>
      </c>
      <c r="F12388" t="s">
        <v>7874</v>
      </c>
      <c r="G12388" t="s">
        <v>26824</v>
      </c>
      <c r="H12388">
        <v>0</v>
      </c>
      <c r="I12388">
        <v>0</v>
      </c>
      <c r="J12388" s="31">
        <v>0</v>
      </c>
      <c r="K12388">
        <v>0</v>
      </c>
      <c r="L12388" s="24">
        <v>1</v>
      </c>
      <c r="M12388">
        <v>1</v>
      </c>
      <c r="N12388" t="s">
        <v>9907</v>
      </c>
    </row>
    <row r="12389" spans="1:14">
      <c r="A12389" t="s">
        <v>41246</v>
      </c>
      <c r="B12389" t="s">
        <v>41246</v>
      </c>
      <c r="C12389" t="s">
        <v>41247</v>
      </c>
      <c r="D12389" t="s">
        <v>41245</v>
      </c>
      <c r="E12389" t="s">
        <v>7873</v>
      </c>
      <c r="F12389" t="s">
        <v>7874</v>
      </c>
      <c r="G12389" t="s">
        <v>26824</v>
      </c>
      <c r="H12389">
        <v>0</v>
      </c>
      <c r="I12389">
        <v>0</v>
      </c>
      <c r="J12389" s="31">
        <v>0</v>
      </c>
      <c r="K12389">
        <v>0</v>
      </c>
      <c r="L12389" s="24">
        <v>1</v>
      </c>
      <c r="M12389">
        <v>1</v>
      </c>
      <c r="N12389" t="s">
        <v>9907</v>
      </c>
    </row>
    <row r="12390" spans="1:14">
      <c r="A12390" t="s">
        <v>41248</v>
      </c>
      <c r="B12390" t="s">
        <v>41248</v>
      </c>
      <c r="C12390" t="s">
        <v>41249</v>
      </c>
      <c r="D12390" t="s">
        <v>41250</v>
      </c>
      <c r="E12390" t="s">
        <v>7873</v>
      </c>
      <c r="F12390" t="s">
        <v>7874</v>
      </c>
      <c r="G12390" t="s">
        <v>26824</v>
      </c>
      <c r="H12390">
        <v>0</v>
      </c>
      <c r="I12390">
        <v>0</v>
      </c>
      <c r="J12390" s="31">
        <v>0</v>
      </c>
      <c r="K12390">
        <v>0</v>
      </c>
      <c r="L12390" s="24">
        <v>1</v>
      </c>
      <c r="M12390">
        <v>1</v>
      </c>
      <c r="N12390" t="s">
        <v>9907</v>
      </c>
    </row>
    <row r="12391" spans="1:14">
      <c r="A12391" t="s">
        <v>41251</v>
      </c>
      <c r="B12391" t="s">
        <v>41251</v>
      </c>
      <c r="C12391" t="s">
        <v>41252</v>
      </c>
      <c r="D12391" t="s">
        <v>41253</v>
      </c>
      <c r="E12391" t="s">
        <v>7873</v>
      </c>
      <c r="F12391" t="s">
        <v>7874</v>
      </c>
      <c r="G12391" t="s">
        <v>26824</v>
      </c>
      <c r="H12391">
        <v>0</v>
      </c>
      <c r="I12391">
        <v>0</v>
      </c>
      <c r="J12391" s="31">
        <v>0</v>
      </c>
      <c r="K12391">
        <v>0</v>
      </c>
      <c r="L12391" s="24">
        <v>1</v>
      </c>
      <c r="M12391">
        <v>1</v>
      </c>
      <c r="N12391" t="s">
        <v>9907</v>
      </c>
    </row>
    <row r="12392" spans="1:14">
      <c r="A12392" t="s">
        <v>41254</v>
      </c>
      <c r="B12392" t="s">
        <v>41254</v>
      </c>
      <c r="C12392" t="s">
        <v>41255</v>
      </c>
      <c r="D12392" t="s">
        <v>41256</v>
      </c>
      <c r="E12392" t="s">
        <v>7873</v>
      </c>
      <c r="F12392" t="s">
        <v>7874</v>
      </c>
      <c r="G12392" t="s">
        <v>26824</v>
      </c>
      <c r="H12392">
        <v>0</v>
      </c>
      <c r="I12392">
        <v>0</v>
      </c>
      <c r="J12392" s="31">
        <v>0</v>
      </c>
      <c r="K12392">
        <v>0</v>
      </c>
      <c r="L12392" s="24">
        <v>1</v>
      </c>
      <c r="M12392">
        <v>1</v>
      </c>
      <c r="N12392" t="s">
        <v>9907</v>
      </c>
    </row>
    <row r="12393" spans="1:14">
      <c r="A12393" t="s">
        <v>41257</v>
      </c>
      <c r="B12393" t="s">
        <v>41257</v>
      </c>
      <c r="C12393" t="s">
        <v>41258</v>
      </c>
      <c r="D12393" t="s">
        <v>41259</v>
      </c>
      <c r="E12393" t="s">
        <v>7873</v>
      </c>
      <c r="F12393" t="s">
        <v>7874</v>
      </c>
      <c r="G12393" t="s">
        <v>26824</v>
      </c>
      <c r="H12393">
        <v>0</v>
      </c>
      <c r="I12393">
        <v>0</v>
      </c>
      <c r="J12393" s="31">
        <v>0</v>
      </c>
      <c r="K12393">
        <v>0</v>
      </c>
      <c r="L12393" s="24">
        <v>1</v>
      </c>
      <c r="M12393">
        <v>1</v>
      </c>
      <c r="N12393" t="s">
        <v>9907</v>
      </c>
    </row>
    <row r="12394" spans="1:14">
      <c r="A12394" t="s">
        <v>41260</v>
      </c>
      <c r="B12394" t="s">
        <v>41260</v>
      </c>
      <c r="C12394" t="s">
        <v>41261</v>
      </c>
      <c r="D12394" t="s">
        <v>41262</v>
      </c>
      <c r="E12394" t="s">
        <v>7873</v>
      </c>
      <c r="F12394" t="s">
        <v>7874</v>
      </c>
      <c r="G12394" t="s">
        <v>26824</v>
      </c>
      <c r="H12394">
        <v>0</v>
      </c>
      <c r="I12394">
        <v>0</v>
      </c>
      <c r="J12394" s="31">
        <v>0</v>
      </c>
      <c r="K12394">
        <v>0</v>
      </c>
      <c r="L12394" s="24">
        <v>1</v>
      </c>
      <c r="M12394">
        <v>1</v>
      </c>
      <c r="N12394" t="s">
        <v>9907</v>
      </c>
    </row>
    <row r="12395" spans="1:14">
      <c r="A12395" t="s">
        <v>41263</v>
      </c>
      <c r="B12395" t="s">
        <v>41263</v>
      </c>
      <c r="C12395" t="s">
        <v>41264</v>
      </c>
      <c r="D12395" t="s">
        <v>41265</v>
      </c>
      <c r="E12395" t="s">
        <v>7873</v>
      </c>
      <c r="F12395" t="s">
        <v>7874</v>
      </c>
      <c r="G12395" t="s">
        <v>26824</v>
      </c>
      <c r="H12395">
        <v>0</v>
      </c>
      <c r="I12395">
        <v>0</v>
      </c>
      <c r="J12395" s="31">
        <v>0</v>
      </c>
      <c r="K12395">
        <v>0</v>
      </c>
      <c r="L12395" s="24">
        <v>1</v>
      </c>
      <c r="M12395">
        <v>1</v>
      </c>
      <c r="N12395" t="s">
        <v>9907</v>
      </c>
    </row>
    <row r="12396" spans="1:14">
      <c r="A12396" t="s">
        <v>41266</v>
      </c>
      <c r="B12396" t="s">
        <v>41266</v>
      </c>
      <c r="C12396" t="s">
        <v>41267</v>
      </c>
      <c r="D12396" t="s">
        <v>41268</v>
      </c>
      <c r="E12396" t="s">
        <v>7873</v>
      </c>
      <c r="F12396" t="s">
        <v>7874</v>
      </c>
      <c r="G12396" t="s">
        <v>26824</v>
      </c>
      <c r="H12396">
        <v>0</v>
      </c>
      <c r="I12396">
        <v>0</v>
      </c>
      <c r="J12396" s="31">
        <v>0</v>
      </c>
      <c r="K12396">
        <v>0</v>
      </c>
      <c r="L12396" s="24">
        <v>1</v>
      </c>
      <c r="M12396">
        <v>1</v>
      </c>
      <c r="N12396" t="s">
        <v>9907</v>
      </c>
    </row>
    <row r="12397" spans="1:14">
      <c r="A12397" t="s">
        <v>41269</v>
      </c>
      <c r="B12397" t="s">
        <v>41269</v>
      </c>
      <c r="C12397" t="s">
        <v>41270</v>
      </c>
      <c r="D12397" t="s">
        <v>41271</v>
      </c>
      <c r="E12397" t="s">
        <v>7873</v>
      </c>
      <c r="F12397" t="s">
        <v>7874</v>
      </c>
      <c r="G12397" t="s">
        <v>26824</v>
      </c>
      <c r="H12397">
        <v>0</v>
      </c>
      <c r="I12397">
        <v>0</v>
      </c>
      <c r="J12397" s="31">
        <v>0</v>
      </c>
      <c r="K12397">
        <v>0</v>
      </c>
      <c r="L12397" s="24">
        <v>1</v>
      </c>
      <c r="M12397">
        <v>1</v>
      </c>
      <c r="N12397" t="s">
        <v>9907</v>
      </c>
    </row>
    <row r="12398" spans="1:14">
      <c r="A12398" t="s">
        <v>41272</v>
      </c>
      <c r="B12398" t="s">
        <v>41272</v>
      </c>
      <c r="C12398" t="s">
        <v>41273</v>
      </c>
      <c r="D12398" t="s">
        <v>41274</v>
      </c>
      <c r="E12398" t="s">
        <v>7873</v>
      </c>
      <c r="F12398" t="s">
        <v>7874</v>
      </c>
      <c r="G12398" t="s">
        <v>26824</v>
      </c>
      <c r="H12398">
        <v>0</v>
      </c>
      <c r="I12398">
        <v>0</v>
      </c>
      <c r="J12398" s="31">
        <v>0</v>
      </c>
      <c r="K12398">
        <v>0</v>
      </c>
      <c r="L12398" s="24">
        <v>1</v>
      </c>
      <c r="M12398">
        <v>1</v>
      </c>
      <c r="N12398" t="s">
        <v>9907</v>
      </c>
    </row>
    <row r="12399" spans="1:14">
      <c r="A12399" t="s">
        <v>41275</v>
      </c>
      <c r="B12399" t="s">
        <v>41275</v>
      </c>
      <c r="C12399" t="s">
        <v>41276</v>
      </c>
      <c r="D12399" t="s">
        <v>41277</v>
      </c>
      <c r="E12399" t="s">
        <v>7873</v>
      </c>
      <c r="F12399" t="s">
        <v>7874</v>
      </c>
      <c r="G12399" t="s">
        <v>26824</v>
      </c>
      <c r="H12399">
        <v>0</v>
      </c>
      <c r="I12399">
        <v>0</v>
      </c>
      <c r="J12399" s="31">
        <v>0</v>
      </c>
      <c r="K12399">
        <v>0</v>
      </c>
      <c r="L12399" s="24">
        <v>1</v>
      </c>
      <c r="M12399">
        <v>1</v>
      </c>
      <c r="N12399" t="s">
        <v>9907</v>
      </c>
    </row>
    <row r="12400" spans="1:14">
      <c r="A12400" t="s">
        <v>41278</v>
      </c>
      <c r="B12400" t="s">
        <v>41278</v>
      </c>
      <c r="C12400" t="s">
        <v>41279</v>
      </c>
      <c r="D12400" t="s">
        <v>41280</v>
      </c>
      <c r="E12400" t="s">
        <v>7873</v>
      </c>
      <c r="F12400" t="s">
        <v>7874</v>
      </c>
      <c r="G12400" t="s">
        <v>26824</v>
      </c>
      <c r="H12400">
        <v>0</v>
      </c>
      <c r="I12400">
        <v>0</v>
      </c>
      <c r="J12400" s="31">
        <v>0</v>
      </c>
      <c r="K12400">
        <v>0</v>
      </c>
      <c r="L12400" s="24">
        <v>1</v>
      </c>
      <c r="M12400">
        <v>1</v>
      </c>
      <c r="N12400" t="s">
        <v>9907</v>
      </c>
    </row>
    <row r="12401" spans="1:14">
      <c r="A12401" t="s">
        <v>41281</v>
      </c>
      <c r="B12401" t="s">
        <v>41281</v>
      </c>
      <c r="C12401" t="s">
        <v>41282</v>
      </c>
      <c r="D12401" t="s">
        <v>41283</v>
      </c>
      <c r="E12401" t="s">
        <v>7873</v>
      </c>
      <c r="F12401" t="s">
        <v>7874</v>
      </c>
      <c r="G12401" t="s">
        <v>26824</v>
      </c>
      <c r="H12401">
        <v>0</v>
      </c>
      <c r="I12401">
        <v>0</v>
      </c>
      <c r="J12401" s="31">
        <v>0</v>
      </c>
      <c r="K12401">
        <v>0</v>
      </c>
      <c r="L12401" s="24">
        <v>1</v>
      </c>
      <c r="M12401">
        <v>1</v>
      </c>
      <c r="N12401" t="s">
        <v>9907</v>
      </c>
    </row>
    <row r="12402" spans="1:14">
      <c r="A12402" t="s">
        <v>41284</v>
      </c>
      <c r="B12402" t="s">
        <v>41284</v>
      </c>
      <c r="C12402" t="s">
        <v>41285</v>
      </c>
      <c r="D12402" t="s">
        <v>41286</v>
      </c>
      <c r="E12402" t="s">
        <v>7873</v>
      </c>
      <c r="F12402" t="s">
        <v>7874</v>
      </c>
      <c r="G12402" t="s">
        <v>26824</v>
      </c>
      <c r="H12402">
        <v>0</v>
      </c>
      <c r="I12402">
        <v>0</v>
      </c>
      <c r="J12402" s="31">
        <v>0</v>
      </c>
      <c r="K12402">
        <v>0</v>
      </c>
      <c r="L12402" s="24">
        <v>1</v>
      </c>
      <c r="M12402">
        <v>1</v>
      </c>
      <c r="N12402" t="s">
        <v>9907</v>
      </c>
    </row>
    <row r="12403" spans="1:14">
      <c r="A12403" t="s">
        <v>41287</v>
      </c>
      <c r="B12403" t="s">
        <v>41287</v>
      </c>
      <c r="C12403" t="s">
        <v>7100</v>
      </c>
      <c r="D12403" t="s">
        <v>41288</v>
      </c>
      <c r="E12403" t="s">
        <v>7873</v>
      </c>
      <c r="F12403" t="s">
        <v>7874</v>
      </c>
      <c r="G12403" t="s">
        <v>26824</v>
      </c>
      <c r="H12403">
        <v>0</v>
      </c>
      <c r="I12403">
        <v>0</v>
      </c>
      <c r="J12403" s="31">
        <v>0</v>
      </c>
      <c r="K12403">
        <v>0</v>
      </c>
      <c r="L12403" s="24">
        <v>1</v>
      </c>
      <c r="M12403">
        <v>1</v>
      </c>
      <c r="N12403" t="s">
        <v>9907</v>
      </c>
    </row>
    <row r="12404" spans="1:14">
      <c r="A12404" t="s">
        <v>41289</v>
      </c>
      <c r="B12404" t="s">
        <v>41289</v>
      </c>
      <c r="C12404" t="s">
        <v>41290</v>
      </c>
      <c r="D12404" t="s">
        <v>41291</v>
      </c>
      <c r="E12404" t="s">
        <v>7873</v>
      </c>
      <c r="F12404" t="s">
        <v>7874</v>
      </c>
      <c r="G12404" t="s">
        <v>26824</v>
      </c>
      <c r="H12404">
        <v>0</v>
      </c>
      <c r="I12404">
        <v>0</v>
      </c>
      <c r="J12404" s="31">
        <v>0</v>
      </c>
      <c r="K12404">
        <v>0</v>
      </c>
      <c r="L12404" s="24">
        <v>1</v>
      </c>
      <c r="M12404">
        <v>1</v>
      </c>
      <c r="N12404" t="s">
        <v>9907</v>
      </c>
    </row>
    <row r="12405" spans="1:14">
      <c r="A12405" t="s">
        <v>41292</v>
      </c>
      <c r="B12405" t="s">
        <v>41292</v>
      </c>
      <c r="C12405" t="s">
        <v>41293</v>
      </c>
      <c r="D12405" t="s">
        <v>41294</v>
      </c>
      <c r="E12405" t="s">
        <v>7873</v>
      </c>
      <c r="F12405" t="s">
        <v>7874</v>
      </c>
      <c r="G12405" t="s">
        <v>26824</v>
      </c>
      <c r="H12405">
        <v>0</v>
      </c>
      <c r="I12405">
        <v>0</v>
      </c>
      <c r="J12405" s="31">
        <v>0</v>
      </c>
      <c r="K12405">
        <v>0</v>
      </c>
      <c r="L12405" s="24">
        <v>1</v>
      </c>
      <c r="M12405">
        <v>1</v>
      </c>
      <c r="N12405" t="s">
        <v>9907</v>
      </c>
    </row>
    <row r="12406" spans="1:14">
      <c r="A12406" t="s">
        <v>41295</v>
      </c>
      <c r="B12406" t="s">
        <v>41295</v>
      </c>
      <c r="C12406" t="s">
        <v>41296</v>
      </c>
      <c r="D12406" t="s">
        <v>41297</v>
      </c>
      <c r="E12406" t="s">
        <v>7873</v>
      </c>
      <c r="F12406" t="s">
        <v>7874</v>
      </c>
      <c r="G12406" t="s">
        <v>26824</v>
      </c>
      <c r="H12406">
        <v>0</v>
      </c>
      <c r="I12406">
        <v>0</v>
      </c>
      <c r="J12406" s="31">
        <v>0</v>
      </c>
      <c r="K12406">
        <v>0</v>
      </c>
      <c r="L12406" s="24">
        <v>1</v>
      </c>
      <c r="M12406">
        <v>1</v>
      </c>
      <c r="N12406" t="s">
        <v>9907</v>
      </c>
    </row>
    <row r="12407" spans="1:14">
      <c r="A12407" t="s">
        <v>41298</v>
      </c>
      <c r="B12407" t="s">
        <v>41298</v>
      </c>
      <c r="C12407" t="s">
        <v>41299</v>
      </c>
      <c r="D12407" t="s">
        <v>41300</v>
      </c>
      <c r="E12407" t="s">
        <v>7873</v>
      </c>
      <c r="F12407" t="s">
        <v>7874</v>
      </c>
      <c r="G12407" t="s">
        <v>26824</v>
      </c>
      <c r="H12407">
        <v>0</v>
      </c>
      <c r="I12407">
        <v>0</v>
      </c>
      <c r="J12407" s="31">
        <v>0</v>
      </c>
      <c r="K12407">
        <v>0</v>
      </c>
      <c r="L12407" s="24">
        <v>1</v>
      </c>
      <c r="M12407">
        <v>1</v>
      </c>
      <c r="N12407" t="s">
        <v>9907</v>
      </c>
    </row>
    <row r="12408" spans="1:14">
      <c r="A12408" t="s">
        <v>41301</v>
      </c>
      <c r="B12408" t="s">
        <v>41301</v>
      </c>
      <c r="C12408" t="s">
        <v>41302</v>
      </c>
      <c r="D12408" t="s">
        <v>41303</v>
      </c>
      <c r="E12408" t="s">
        <v>7873</v>
      </c>
      <c r="F12408" t="s">
        <v>7874</v>
      </c>
      <c r="G12408" t="s">
        <v>26824</v>
      </c>
      <c r="H12408">
        <v>0</v>
      </c>
      <c r="I12408">
        <v>0</v>
      </c>
      <c r="J12408" s="31">
        <v>0</v>
      </c>
      <c r="K12408">
        <v>0</v>
      </c>
      <c r="L12408" s="24">
        <v>1</v>
      </c>
      <c r="M12408">
        <v>1</v>
      </c>
      <c r="N12408" t="s">
        <v>9907</v>
      </c>
    </row>
    <row r="12409" spans="1:14">
      <c r="A12409" t="s">
        <v>41304</v>
      </c>
      <c r="B12409" t="s">
        <v>41304</v>
      </c>
      <c r="C12409" t="s">
        <v>41305</v>
      </c>
      <c r="D12409" t="s">
        <v>41306</v>
      </c>
      <c r="E12409" t="s">
        <v>7873</v>
      </c>
      <c r="F12409" t="s">
        <v>7874</v>
      </c>
      <c r="G12409" t="s">
        <v>26824</v>
      </c>
      <c r="H12409">
        <v>0</v>
      </c>
      <c r="I12409">
        <v>0</v>
      </c>
      <c r="J12409" s="31">
        <v>0</v>
      </c>
      <c r="K12409">
        <v>0</v>
      </c>
      <c r="L12409" s="24">
        <v>1</v>
      </c>
      <c r="M12409">
        <v>1</v>
      </c>
      <c r="N12409" t="s">
        <v>9907</v>
      </c>
    </row>
    <row r="12410" spans="1:14">
      <c r="A12410" t="s">
        <v>41307</v>
      </c>
      <c r="B12410" t="s">
        <v>41307</v>
      </c>
      <c r="C12410" t="s">
        <v>5547</v>
      </c>
      <c r="D12410" t="s">
        <v>41308</v>
      </c>
      <c r="E12410" t="s">
        <v>7873</v>
      </c>
      <c r="F12410" t="s">
        <v>7874</v>
      </c>
      <c r="G12410" t="s">
        <v>26824</v>
      </c>
      <c r="H12410">
        <v>0</v>
      </c>
      <c r="I12410">
        <v>0</v>
      </c>
      <c r="J12410" s="31">
        <v>0</v>
      </c>
      <c r="K12410">
        <v>0</v>
      </c>
      <c r="L12410" s="24">
        <v>1</v>
      </c>
      <c r="M12410">
        <v>1</v>
      </c>
      <c r="N12410" t="s">
        <v>9907</v>
      </c>
    </row>
    <row r="12411" spans="1:14">
      <c r="A12411" t="s">
        <v>41309</v>
      </c>
      <c r="B12411" t="s">
        <v>41309</v>
      </c>
      <c r="C12411" t="s">
        <v>41310</v>
      </c>
      <c r="D12411" t="s">
        <v>41311</v>
      </c>
      <c r="E12411" t="s">
        <v>7873</v>
      </c>
      <c r="F12411" t="s">
        <v>7874</v>
      </c>
      <c r="G12411" t="s">
        <v>26824</v>
      </c>
      <c r="H12411">
        <v>0</v>
      </c>
      <c r="I12411">
        <v>0</v>
      </c>
      <c r="J12411" s="31">
        <v>0</v>
      </c>
      <c r="K12411">
        <v>0</v>
      </c>
      <c r="L12411" s="24">
        <v>1</v>
      </c>
      <c r="M12411">
        <v>1</v>
      </c>
      <c r="N12411" t="s">
        <v>9907</v>
      </c>
    </row>
    <row r="12412" spans="1:14">
      <c r="A12412" t="s">
        <v>41312</v>
      </c>
      <c r="B12412" t="s">
        <v>41312</v>
      </c>
      <c r="C12412" t="s">
        <v>41313</v>
      </c>
      <c r="D12412" t="s">
        <v>41314</v>
      </c>
      <c r="E12412" t="s">
        <v>7873</v>
      </c>
      <c r="F12412" t="s">
        <v>7874</v>
      </c>
      <c r="G12412" t="s">
        <v>26824</v>
      </c>
      <c r="H12412">
        <v>0</v>
      </c>
      <c r="I12412">
        <v>0</v>
      </c>
      <c r="J12412" s="31">
        <v>0</v>
      </c>
      <c r="K12412">
        <v>0</v>
      </c>
      <c r="L12412" s="24">
        <v>1</v>
      </c>
      <c r="M12412">
        <v>1</v>
      </c>
      <c r="N12412" t="s">
        <v>9907</v>
      </c>
    </row>
    <row r="12413" spans="1:14">
      <c r="A12413" t="s">
        <v>41315</v>
      </c>
      <c r="B12413" t="s">
        <v>41315</v>
      </c>
      <c r="C12413" t="s">
        <v>5613</v>
      </c>
      <c r="D12413" t="s">
        <v>41316</v>
      </c>
      <c r="E12413" t="s">
        <v>7873</v>
      </c>
      <c r="F12413" t="s">
        <v>7874</v>
      </c>
      <c r="G12413" t="s">
        <v>26824</v>
      </c>
      <c r="H12413">
        <v>0</v>
      </c>
      <c r="I12413">
        <v>0</v>
      </c>
      <c r="J12413" s="31">
        <v>0</v>
      </c>
      <c r="K12413">
        <v>0</v>
      </c>
      <c r="L12413" s="24">
        <v>1</v>
      </c>
      <c r="M12413">
        <v>1</v>
      </c>
      <c r="N12413" t="s">
        <v>9907</v>
      </c>
    </row>
    <row r="12414" spans="1:14">
      <c r="A12414" t="s">
        <v>41317</v>
      </c>
      <c r="B12414" t="s">
        <v>41317</v>
      </c>
      <c r="C12414" t="s">
        <v>41318</v>
      </c>
      <c r="D12414" t="s">
        <v>41319</v>
      </c>
      <c r="E12414" t="s">
        <v>7873</v>
      </c>
      <c r="F12414" t="s">
        <v>7874</v>
      </c>
      <c r="G12414" t="s">
        <v>26824</v>
      </c>
      <c r="H12414">
        <v>0</v>
      </c>
      <c r="I12414">
        <v>0</v>
      </c>
      <c r="J12414" s="31">
        <v>0</v>
      </c>
      <c r="K12414">
        <v>0</v>
      </c>
      <c r="L12414" s="24">
        <v>1</v>
      </c>
      <c r="M12414">
        <v>1</v>
      </c>
      <c r="N12414" t="s">
        <v>9907</v>
      </c>
    </row>
    <row r="12415" spans="1:14">
      <c r="A12415" t="s">
        <v>41320</v>
      </c>
      <c r="B12415" t="s">
        <v>41320</v>
      </c>
      <c r="C12415" t="s">
        <v>6047</v>
      </c>
      <c r="D12415" t="s">
        <v>41321</v>
      </c>
      <c r="E12415" t="s">
        <v>7873</v>
      </c>
      <c r="F12415" t="s">
        <v>7874</v>
      </c>
      <c r="G12415" t="s">
        <v>26824</v>
      </c>
      <c r="H12415">
        <v>0</v>
      </c>
      <c r="I12415">
        <v>0</v>
      </c>
      <c r="J12415" s="31">
        <v>0</v>
      </c>
      <c r="K12415">
        <v>0</v>
      </c>
      <c r="L12415" s="24">
        <v>1</v>
      </c>
      <c r="M12415">
        <v>1</v>
      </c>
      <c r="N12415" t="s">
        <v>9907</v>
      </c>
    </row>
    <row r="12416" spans="1:14">
      <c r="A12416" t="s">
        <v>41322</v>
      </c>
      <c r="B12416" t="s">
        <v>41322</v>
      </c>
      <c r="C12416" t="s">
        <v>41323</v>
      </c>
      <c r="D12416" t="s">
        <v>41324</v>
      </c>
      <c r="E12416" t="s">
        <v>7873</v>
      </c>
      <c r="F12416" t="s">
        <v>7874</v>
      </c>
      <c r="G12416" t="s">
        <v>26824</v>
      </c>
      <c r="H12416">
        <v>0</v>
      </c>
      <c r="I12416">
        <v>0</v>
      </c>
      <c r="J12416" s="31">
        <v>0</v>
      </c>
      <c r="K12416">
        <v>0</v>
      </c>
      <c r="L12416" s="24">
        <v>1</v>
      </c>
      <c r="M12416">
        <v>1</v>
      </c>
      <c r="N12416" t="s">
        <v>9907</v>
      </c>
    </row>
    <row r="12417" spans="1:14">
      <c r="A12417" t="s">
        <v>41325</v>
      </c>
      <c r="B12417" t="s">
        <v>41325</v>
      </c>
      <c r="C12417" t="s">
        <v>41326</v>
      </c>
      <c r="D12417" t="s">
        <v>41324</v>
      </c>
      <c r="E12417" t="s">
        <v>7873</v>
      </c>
      <c r="F12417" t="s">
        <v>7874</v>
      </c>
      <c r="G12417" t="s">
        <v>26824</v>
      </c>
      <c r="H12417">
        <v>0</v>
      </c>
      <c r="I12417">
        <v>0</v>
      </c>
      <c r="J12417" s="31">
        <v>0</v>
      </c>
      <c r="K12417">
        <v>0</v>
      </c>
      <c r="L12417" s="24">
        <v>1</v>
      </c>
      <c r="M12417">
        <v>1</v>
      </c>
      <c r="N12417" t="s">
        <v>9907</v>
      </c>
    </row>
    <row r="12418" spans="1:14">
      <c r="A12418" t="s">
        <v>41327</v>
      </c>
      <c r="B12418" t="s">
        <v>41327</v>
      </c>
      <c r="C12418" t="s">
        <v>41328</v>
      </c>
      <c r="D12418" t="s">
        <v>41324</v>
      </c>
      <c r="E12418" t="s">
        <v>7873</v>
      </c>
      <c r="F12418" t="s">
        <v>7874</v>
      </c>
      <c r="G12418" t="s">
        <v>26824</v>
      </c>
      <c r="H12418">
        <v>0</v>
      </c>
      <c r="I12418">
        <v>0</v>
      </c>
      <c r="J12418" s="31">
        <v>0</v>
      </c>
      <c r="K12418">
        <v>0</v>
      </c>
      <c r="L12418" s="24">
        <v>1</v>
      </c>
      <c r="M12418">
        <v>1</v>
      </c>
      <c r="N12418" t="s">
        <v>9907</v>
      </c>
    </row>
    <row r="12419" spans="1:14">
      <c r="A12419" t="s">
        <v>41329</v>
      </c>
      <c r="B12419" t="s">
        <v>41329</v>
      </c>
      <c r="C12419" t="s">
        <v>41330</v>
      </c>
      <c r="D12419" t="s">
        <v>41324</v>
      </c>
      <c r="E12419" t="s">
        <v>7873</v>
      </c>
      <c r="F12419" t="s">
        <v>7874</v>
      </c>
      <c r="G12419" t="s">
        <v>26824</v>
      </c>
      <c r="H12419">
        <v>0</v>
      </c>
      <c r="I12419">
        <v>0</v>
      </c>
      <c r="J12419" s="31">
        <v>0</v>
      </c>
      <c r="K12419">
        <v>0</v>
      </c>
      <c r="L12419" s="24">
        <v>1</v>
      </c>
      <c r="M12419">
        <v>1</v>
      </c>
      <c r="N12419" t="s">
        <v>9907</v>
      </c>
    </row>
    <row r="12420" spans="1:14">
      <c r="A12420" t="s">
        <v>41331</v>
      </c>
      <c r="B12420" t="s">
        <v>41331</v>
      </c>
      <c r="C12420" t="s">
        <v>41332</v>
      </c>
      <c r="D12420" t="s">
        <v>41324</v>
      </c>
      <c r="E12420" t="s">
        <v>7873</v>
      </c>
      <c r="F12420" t="s">
        <v>7874</v>
      </c>
      <c r="G12420" t="s">
        <v>26824</v>
      </c>
      <c r="H12420">
        <v>0</v>
      </c>
      <c r="I12420">
        <v>0</v>
      </c>
      <c r="J12420" s="31">
        <v>0</v>
      </c>
      <c r="K12420">
        <v>0</v>
      </c>
      <c r="L12420" s="24">
        <v>1</v>
      </c>
      <c r="M12420">
        <v>1</v>
      </c>
      <c r="N12420" t="s">
        <v>9907</v>
      </c>
    </row>
    <row r="12421" spans="1:14">
      <c r="A12421" t="s">
        <v>41333</v>
      </c>
      <c r="B12421" t="s">
        <v>41333</v>
      </c>
      <c r="C12421" t="s">
        <v>41334</v>
      </c>
      <c r="D12421" t="s">
        <v>41335</v>
      </c>
      <c r="E12421" t="s">
        <v>7873</v>
      </c>
      <c r="F12421" t="s">
        <v>7874</v>
      </c>
      <c r="G12421" t="s">
        <v>26824</v>
      </c>
      <c r="H12421">
        <v>0</v>
      </c>
      <c r="I12421">
        <v>0</v>
      </c>
      <c r="J12421" s="31">
        <v>0</v>
      </c>
      <c r="K12421">
        <v>0</v>
      </c>
      <c r="L12421" s="24">
        <v>1</v>
      </c>
      <c r="M12421">
        <v>1</v>
      </c>
      <c r="N12421" t="s">
        <v>9907</v>
      </c>
    </row>
    <row r="12422" spans="1:14">
      <c r="A12422" t="s">
        <v>41336</v>
      </c>
      <c r="B12422" t="s">
        <v>41336</v>
      </c>
      <c r="C12422" t="s">
        <v>41337</v>
      </c>
      <c r="D12422" t="s">
        <v>41338</v>
      </c>
      <c r="E12422" t="s">
        <v>7873</v>
      </c>
      <c r="F12422" t="s">
        <v>7874</v>
      </c>
      <c r="G12422" t="s">
        <v>26824</v>
      </c>
      <c r="H12422">
        <v>0</v>
      </c>
      <c r="I12422">
        <v>0</v>
      </c>
      <c r="J12422" s="31">
        <v>0</v>
      </c>
      <c r="K12422">
        <v>0</v>
      </c>
      <c r="L12422" s="24">
        <v>1</v>
      </c>
      <c r="M12422">
        <v>1</v>
      </c>
      <c r="N12422" t="s">
        <v>9907</v>
      </c>
    </row>
    <row r="12423" spans="1:14">
      <c r="A12423" t="s">
        <v>41339</v>
      </c>
      <c r="B12423" t="s">
        <v>41339</v>
      </c>
      <c r="C12423" t="s">
        <v>41340</v>
      </c>
      <c r="D12423" t="s">
        <v>41341</v>
      </c>
      <c r="E12423" t="s">
        <v>7873</v>
      </c>
      <c r="F12423" t="s">
        <v>7874</v>
      </c>
      <c r="G12423" t="s">
        <v>26824</v>
      </c>
      <c r="H12423">
        <v>0</v>
      </c>
      <c r="I12423">
        <v>0</v>
      </c>
      <c r="J12423" s="31">
        <v>0</v>
      </c>
      <c r="K12423">
        <v>0</v>
      </c>
      <c r="L12423" s="24">
        <v>1</v>
      </c>
      <c r="M12423">
        <v>1</v>
      </c>
      <c r="N12423" t="s">
        <v>9907</v>
      </c>
    </row>
    <row r="12424" spans="1:14">
      <c r="A12424" t="s">
        <v>41342</v>
      </c>
      <c r="B12424" t="s">
        <v>41342</v>
      </c>
      <c r="C12424" t="s">
        <v>6162</v>
      </c>
      <c r="D12424" t="s">
        <v>41343</v>
      </c>
      <c r="E12424" t="s">
        <v>7873</v>
      </c>
      <c r="F12424" t="s">
        <v>7874</v>
      </c>
      <c r="G12424" t="s">
        <v>26824</v>
      </c>
      <c r="H12424">
        <v>0</v>
      </c>
      <c r="I12424">
        <v>0</v>
      </c>
      <c r="J12424" s="31">
        <v>0</v>
      </c>
      <c r="K12424">
        <v>0</v>
      </c>
      <c r="L12424" s="24">
        <v>1</v>
      </c>
      <c r="M12424">
        <v>1</v>
      </c>
      <c r="N12424" t="s">
        <v>9907</v>
      </c>
    </row>
    <row r="12425" spans="1:14">
      <c r="A12425" t="s">
        <v>41344</v>
      </c>
      <c r="B12425" t="s">
        <v>41344</v>
      </c>
      <c r="C12425" t="s">
        <v>41345</v>
      </c>
      <c r="D12425" t="s">
        <v>41346</v>
      </c>
      <c r="E12425" t="s">
        <v>7873</v>
      </c>
      <c r="F12425" t="s">
        <v>7874</v>
      </c>
      <c r="G12425" t="s">
        <v>26824</v>
      </c>
      <c r="H12425">
        <v>0</v>
      </c>
      <c r="I12425">
        <v>0</v>
      </c>
      <c r="J12425" s="31">
        <v>0</v>
      </c>
      <c r="K12425">
        <v>0</v>
      </c>
      <c r="L12425" s="24">
        <v>1</v>
      </c>
      <c r="M12425">
        <v>1</v>
      </c>
      <c r="N12425" t="s">
        <v>9907</v>
      </c>
    </row>
    <row r="12426" spans="1:14">
      <c r="A12426" t="s">
        <v>41347</v>
      </c>
      <c r="B12426" t="s">
        <v>41347</v>
      </c>
      <c r="C12426" t="s">
        <v>41348</v>
      </c>
      <c r="D12426" t="s">
        <v>41349</v>
      </c>
      <c r="E12426" t="s">
        <v>7873</v>
      </c>
      <c r="F12426" t="s">
        <v>7874</v>
      </c>
      <c r="G12426" t="s">
        <v>26824</v>
      </c>
      <c r="H12426">
        <v>0</v>
      </c>
      <c r="I12426">
        <v>0</v>
      </c>
      <c r="J12426" s="31">
        <v>0</v>
      </c>
      <c r="K12426">
        <v>0</v>
      </c>
      <c r="L12426" s="24">
        <v>1</v>
      </c>
      <c r="M12426">
        <v>1</v>
      </c>
      <c r="N12426" t="s">
        <v>9907</v>
      </c>
    </row>
    <row r="12427" spans="1:14">
      <c r="A12427" t="s">
        <v>41350</v>
      </c>
      <c r="B12427" t="s">
        <v>41350</v>
      </c>
      <c r="C12427" t="s">
        <v>41351</v>
      </c>
      <c r="D12427" t="s">
        <v>41352</v>
      </c>
      <c r="E12427" t="s">
        <v>7873</v>
      </c>
      <c r="F12427" t="s">
        <v>7874</v>
      </c>
      <c r="G12427" t="s">
        <v>26824</v>
      </c>
      <c r="H12427">
        <v>0</v>
      </c>
      <c r="I12427">
        <v>0</v>
      </c>
      <c r="J12427" s="31">
        <v>0</v>
      </c>
      <c r="K12427">
        <v>0</v>
      </c>
      <c r="L12427" s="24">
        <v>1</v>
      </c>
      <c r="M12427">
        <v>1</v>
      </c>
      <c r="N12427" t="s">
        <v>9907</v>
      </c>
    </row>
    <row r="12428" spans="1:14">
      <c r="A12428" t="s">
        <v>41353</v>
      </c>
      <c r="B12428" t="s">
        <v>41353</v>
      </c>
      <c r="C12428" t="s">
        <v>41354</v>
      </c>
      <c r="D12428" t="s">
        <v>41355</v>
      </c>
      <c r="E12428" t="s">
        <v>7873</v>
      </c>
      <c r="F12428" t="s">
        <v>7874</v>
      </c>
      <c r="G12428" t="s">
        <v>26824</v>
      </c>
      <c r="H12428">
        <v>0</v>
      </c>
      <c r="I12428">
        <v>0</v>
      </c>
      <c r="J12428" s="31">
        <v>0</v>
      </c>
      <c r="K12428">
        <v>0</v>
      </c>
      <c r="L12428" s="24">
        <v>1</v>
      </c>
      <c r="M12428">
        <v>1</v>
      </c>
      <c r="N12428" t="s">
        <v>9907</v>
      </c>
    </row>
    <row r="12429" spans="1:14">
      <c r="A12429" t="s">
        <v>41356</v>
      </c>
      <c r="B12429" t="s">
        <v>41356</v>
      </c>
      <c r="C12429" t="s">
        <v>5617</v>
      </c>
      <c r="D12429" t="s">
        <v>41357</v>
      </c>
      <c r="E12429" t="s">
        <v>7873</v>
      </c>
      <c r="F12429" t="s">
        <v>7874</v>
      </c>
      <c r="G12429" t="s">
        <v>26824</v>
      </c>
      <c r="H12429">
        <v>0</v>
      </c>
      <c r="I12429">
        <v>0</v>
      </c>
      <c r="J12429" s="31">
        <v>0</v>
      </c>
      <c r="K12429">
        <v>0</v>
      </c>
      <c r="L12429" s="24">
        <v>1</v>
      </c>
      <c r="M12429">
        <v>1</v>
      </c>
      <c r="N12429" t="s">
        <v>9907</v>
      </c>
    </row>
    <row r="12430" spans="1:14">
      <c r="A12430" t="s">
        <v>41358</v>
      </c>
      <c r="B12430" t="s">
        <v>41358</v>
      </c>
      <c r="C12430" t="s">
        <v>41359</v>
      </c>
      <c r="D12430" t="s">
        <v>41360</v>
      </c>
      <c r="E12430" t="s">
        <v>7873</v>
      </c>
      <c r="F12430" t="s">
        <v>7874</v>
      </c>
      <c r="G12430" t="s">
        <v>26824</v>
      </c>
      <c r="H12430">
        <v>0</v>
      </c>
      <c r="I12430">
        <v>0</v>
      </c>
      <c r="J12430" s="31">
        <v>0</v>
      </c>
      <c r="K12430">
        <v>0</v>
      </c>
      <c r="L12430" s="24">
        <v>1</v>
      </c>
      <c r="M12430">
        <v>1</v>
      </c>
      <c r="N12430" t="s">
        <v>9907</v>
      </c>
    </row>
    <row r="12431" spans="1:14">
      <c r="A12431" t="s">
        <v>41361</v>
      </c>
      <c r="B12431" t="s">
        <v>41361</v>
      </c>
      <c r="C12431" t="s">
        <v>41362</v>
      </c>
      <c r="D12431" t="s">
        <v>41363</v>
      </c>
      <c r="E12431" t="s">
        <v>7873</v>
      </c>
      <c r="F12431" t="s">
        <v>7874</v>
      </c>
      <c r="G12431" t="s">
        <v>26824</v>
      </c>
      <c r="H12431">
        <v>0</v>
      </c>
      <c r="I12431">
        <v>0</v>
      </c>
      <c r="J12431" s="31">
        <v>0</v>
      </c>
      <c r="K12431">
        <v>0</v>
      </c>
      <c r="L12431" s="24">
        <v>1</v>
      </c>
      <c r="M12431">
        <v>1</v>
      </c>
      <c r="N12431" t="s">
        <v>9907</v>
      </c>
    </row>
    <row r="12432" spans="1:14">
      <c r="A12432" t="s">
        <v>41364</v>
      </c>
      <c r="B12432" t="s">
        <v>41364</v>
      </c>
      <c r="C12432" t="s">
        <v>41365</v>
      </c>
      <c r="D12432" t="s">
        <v>41366</v>
      </c>
      <c r="E12432" t="s">
        <v>7873</v>
      </c>
      <c r="F12432" t="s">
        <v>7874</v>
      </c>
      <c r="G12432" t="s">
        <v>26824</v>
      </c>
      <c r="H12432">
        <v>0</v>
      </c>
      <c r="I12432">
        <v>0</v>
      </c>
      <c r="J12432" s="31">
        <v>0</v>
      </c>
      <c r="K12432">
        <v>0</v>
      </c>
      <c r="L12432" s="24">
        <v>1</v>
      </c>
      <c r="M12432">
        <v>1</v>
      </c>
      <c r="N12432" t="s">
        <v>9907</v>
      </c>
    </row>
    <row r="12433" spans="1:14">
      <c r="A12433" t="s">
        <v>41367</v>
      </c>
      <c r="B12433" t="s">
        <v>41367</v>
      </c>
      <c r="C12433" t="s">
        <v>6960</v>
      </c>
      <c r="D12433" t="s">
        <v>41368</v>
      </c>
      <c r="E12433" t="s">
        <v>7873</v>
      </c>
      <c r="F12433" t="s">
        <v>7874</v>
      </c>
      <c r="G12433" t="s">
        <v>26824</v>
      </c>
      <c r="H12433">
        <v>0</v>
      </c>
      <c r="I12433">
        <v>0</v>
      </c>
      <c r="J12433" s="31">
        <v>0</v>
      </c>
      <c r="K12433">
        <v>0</v>
      </c>
      <c r="L12433" s="24">
        <v>1</v>
      </c>
      <c r="M12433">
        <v>1</v>
      </c>
      <c r="N12433" t="s">
        <v>9907</v>
      </c>
    </row>
    <row r="12434" spans="1:14">
      <c r="A12434" t="s">
        <v>41369</v>
      </c>
      <c r="B12434" t="s">
        <v>41369</v>
      </c>
      <c r="C12434" t="s">
        <v>6197</v>
      </c>
      <c r="D12434" t="s">
        <v>41370</v>
      </c>
      <c r="E12434" t="s">
        <v>7873</v>
      </c>
      <c r="F12434" t="s">
        <v>7874</v>
      </c>
      <c r="G12434" t="s">
        <v>26824</v>
      </c>
      <c r="H12434">
        <v>0</v>
      </c>
      <c r="I12434">
        <v>0</v>
      </c>
      <c r="J12434" s="31">
        <v>0</v>
      </c>
      <c r="K12434">
        <v>0</v>
      </c>
      <c r="L12434" s="24">
        <v>1</v>
      </c>
      <c r="M12434">
        <v>1</v>
      </c>
      <c r="N12434" t="s">
        <v>9907</v>
      </c>
    </row>
    <row r="12435" spans="1:14">
      <c r="A12435" t="s">
        <v>41371</v>
      </c>
      <c r="B12435" t="s">
        <v>41371</v>
      </c>
      <c r="C12435" t="s">
        <v>7510</v>
      </c>
      <c r="D12435" t="s">
        <v>41372</v>
      </c>
      <c r="E12435" t="s">
        <v>7873</v>
      </c>
      <c r="F12435" t="s">
        <v>7874</v>
      </c>
      <c r="G12435" t="s">
        <v>26824</v>
      </c>
      <c r="H12435">
        <v>0</v>
      </c>
      <c r="I12435">
        <v>0</v>
      </c>
      <c r="J12435" s="31">
        <v>0</v>
      </c>
      <c r="K12435">
        <v>0</v>
      </c>
      <c r="L12435" s="24">
        <v>1</v>
      </c>
      <c r="M12435">
        <v>1</v>
      </c>
      <c r="N12435" t="s">
        <v>9907</v>
      </c>
    </row>
    <row r="12436" spans="1:14">
      <c r="A12436" t="s">
        <v>41373</v>
      </c>
      <c r="B12436" t="s">
        <v>41373</v>
      </c>
      <c r="C12436" t="s">
        <v>41374</v>
      </c>
      <c r="D12436" t="s">
        <v>41375</v>
      </c>
      <c r="E12436" t="s">
        <v>7873</v>
      </c>
      <c r="F12436" t="s">
        <v>7874</v>
      </c>
      <c r="G12436" t="s">
        <v>26824</v>
      </c>
      <c r="H12436">
        <v>0</v>
      </c>
      <c r="I12436">
        <v>0</v>
      </c>
      <c r="J12436" s="31">
        <v>0</v>
      </c>
      <c r="K12436">
        <v>0</v>
      </c>
      <c r="L12436" s="24">
        <v>1</v>
      </c>
      <c r="M12436">
        <v>1</v>
      </c>
      <c r="N12436" t="s">
        <v>9907</v>
      </c>
    </row>
    <row r="12437" spans="1:14">
      <c r="A12437" t="s">
        <v>41376</v>
      </c>
      <c r="B12437" t="s">
        <v>41376</v>
      </c>
      <c r="C12437" t="s">
        <v>6053</v>
      </c>
      <c r="D12437" t="s">
        <v>41377</v>
      </c>
      <c r="E12437" t="s">
        <v>7873</v>
      </c>
      <c r="F12437" t="s">
        <v>7874</v>
      </c>
      <c r="G12437" t="s">
        <v>26824</v>
      </c>
      <c r="H12437">
        <v>0</v>
      </c>
      <c r="I12437">
        <v>0</v>
      </c>
      <c r="J12437" s="31">
        <v>0</v>
      </c>
      <c r="K12437">
        <v>0</v>
      </c>
      <c r="L12437" s="24">
        <v>1</v>
      </c>
      <c r="M12437">
        <v>1</v>
      </c>
      <c r="N12437" t="s">
        <v>9907</v>
      </c>
    </row>
    <row r="12438" spans="1:14">
      <c r="A12438" t="s">
        <v>41378</v>
      </c>
      <c r="B12438" t="s">
        <v>41378</v>
      </c>
      <c r="C12438" t="s">
        <v>41379</v>
      </c>
      <c r="D12438" t="s">
        <v>41380</v>
      </c>
      <c r="E12438" t="s">
        <v>7873</v>
      </c>
      <c r="F12438" t="s">
        <v>7874</v>
      </c>
      <c r="G12438" t="s">
        <v>26824</v>
      </c>
      <c r="H12438">
        <v>0</v>
      </c>
      <c r="I12438">
        <v>0</v>
      </c>
      <c r="J12438" s="31">
        <v>0</v>
      </c>
      <c r="K12438">
        <v>0</v>
      </c>
      <c r="L12438" s="24">
        <v>1</v>
      </c>
      <c r="M12438">
        <v>1</v>
      </c>
      <c r="N12438" t="s">
        <v>9907</v>
      </c>
    </row>
    <row r="12439" spans="1:14">
      <c r="A12439" t="s">
        <v>41381</v>
      </c>
      <c r="B12439" t="s">
        <v>41381</v>
      </c>
      <c r="C12439" t="s">
        <v>5836</v>
      </c>
      <c r="D12439" t="s">
        <v>41382</v>
      </c>
      <c r="E12439" t="s">
        <v>7873</v>
      </c>
      <c r="F12439" t="s">
        <v>7874</v>
      </c>
      <c r="G12439" t="s">
        <v>26824</v>
      </c>
      <c r="H12439">
        <v>0</v>
      </c>
      <c r="I12439">
        <v>0</v>
      </c>
      <c r="J12439" s="31">
        <v>0</v>
      </c>
      <c r="K12439">
        <v>0</v>
      </c>
      <c r="L12439" s="24">
        <v>1</v>
      </c>
      <c r="M12439">
        <v>1</v>
      </c>
      <c r="N12439" t="s">
        <v>9907</v>
      </c>
    </row>
    <row r="12440" spans="1:14">
      <c r="A12440" t="s">
        <v>41383</v>
      </c>
      <c r="B12440" t="s">
        <v>41383</v>
      </c>
      <c r="C12440" t="s">
        <v>41384</v>
      </c>
      <c r="D12440" t="s">
        <v>41385</v>
      </c>
      <c r="E12440" t="s">
        <v>7873</v>
      </c>
      <c r="F12440" t="s">
        <v>7874</v>
      </c>
      <c r="G12440" t="s">
        <v>26824</v>
      </c>
      <c r="H12440">
        <v>0</v>
      </c>
      <c r="I12440">
        <v>0</v>
      </c>
      <c r="J12440" s="31">
        <v>0</v>
      </c>
      <c r="K12440">
        <v>0</v>
      </c>
      <c r="L12440" s="24">
        <v>1</v>
      </c>
      <c r="M12440">
        <v>1</v>
      </c>
      <c r="N12440" t="s">
        <v>9907</v>
      </c>
    </row>
    <row r="12441" spans="1:14">
      <c r="A12441" t="s">
        <v>41386</v>
      </c>
      <c r="B12441" t="s">
        <v>41386</v>
      </c>
      <c r="C12441" t="s">
        <v>41387</v>
      </c>
      <c r="D12441" t="s">
        <v>41388</v>
      </c>
      <c r="E12441" t="s">
        <v>7873</v>
      </c>
      <c r="F12441" t="s">
        <v>7874</v>
      </c>
      <c r="G12441" t="s">
        <v>26824</v>
      </c>
      <c r="H12441">
        <v>0</v>
      </c>
      <c r="I12441">
        <v>0</v>
      </c>
      <c r="J12441" s="31">
        <v>0</v>
      </c>
      <c r="K12441">
        <v>0</v>
      </c>
      <c r="L12441" s="24">
        <v>1</v>
      </c>
      <c r="M12441">
        <v>1</v>
      </c>
      <c r="N12441" t="s">
        <v>9907</v>
      </c>
    </row>
    <row r="12442" spans="1:14">
      <c r="A12442" t="s">
        <v>41389</v>
      </c>
      <c r="B12442" t="s">
        <v>41389</v>
      </c>
      <c r="C12442" t="s">
        <v>41390</v>
      </c>
      <c r="D12442" t="s">
        <v>41388</v>
      </c>
      <c r="E12442" t="s">
        <v>7873</v>
      </c>
      <c r="F12442" t="s">
        <v>7874</v>
      </c>
      <c r="G12442" t="s">
        <v>26824</v>
      </c>
      <c r="H12442">
        <v>0</v>
      </c>
      <c r="I12442">
        <v>0</v>
      </c>
      <c r="J12442" s="31">
        <v>0</v>
      </c>
      <c r="K12442">
        <v>0</v>
      </c>
      <c r="L12442" s="24">
        <v>1</v>
      </c>
      <c r="M12442">
        <v>1</v>
      </c>
      <c r="N12442" t="s">
        <v>9907</v>
      </c>
    </row>
    <row r="12443" spans="1:14">
      <c r="A12443" t="s">
        <v>41391</v>
      </c>
      <c r="B12443" t="s">
        <v>41391</v>
      </c>
      <c r="C12443" t="s">
        <v>41392</v>
      </c>
      <c r="D12443" t="s">
        <v>41393</v>
      </c>
      <c r="E12443" t="s">
        <v>7873</v>
      </c>
      <c r="F12443" t="s">
        <v>7874</v>
      </c>
      <c r="G12443" t="s">
        <v>26824</v>
      </c>
      <c r="H12443">
        <v>0</v>
      </c>
      <c r="I12443">
        <v>0</v>
      </c>
      <c r="J12443" s="31">
        <v>0</v>
      </c>
      <c r="K12443">
        <v>0</v>
      </c>
      <c r="L12443" s="24">
        <v>1</v>
      </c>
      <c r="M12443">
        <v>1</v>
      </c>
      <c r="N12443" t="s">
        <v>9907</v>
      </c>
    </row>
    <row r="12444" spans="1:14">
      <c r="A12444" t="s">
        <v>41394</v>
      </c>
      <c r="B12444" t="s">
        <v>41394</v>
      </c>
      <c r="C12444" t="s">
        <v>5734</v>
      </c>
      <c r="D12444" t="s">
        <v>41395</v>
      </c>
      <c r="E12444" t="s">
        <v>7873</v>
      </c>
      <c r="F12444" t="s">
        <v>7874</v>
      </c>
      <c r="G12444" t="s">
        <v>26824</v>
      </c>
      <c r="H12444">
        <v>0</v>
      </c>
      <c r="I12444">
        <v>0</v>
      </c>
      <c r="J12444" s="31">
        <v>0</v>
      </c>
      <c r="K12444">
        <v>0</v>
      </c>
      <c r="L12444" s="24">
        <v>1</v>
      </c>
      <c r="M12444">
        <v>1</v>
      </c>
      <c r="N12444" t="s">
        <v>9907</v>
      </c>
    </row>
    <row r="12445" spans="1:14">
      <c r="A12445" t="s">
        <v>41396</v>
      </c>
      <c r="B12445" t="s">
        <v>41396</v>
      </c>
      <c r="C12445" t="s">
        <v>41397</v>
      </c>
      <c r="D12445" t="s">
        <v>41398</v>
      </c>
      <c r="E12445" t="s">
        <v>7873</v>
      </c>
      <c r="F12445" t="s">
        <v>7874</v>
      </c>
      <c r="G12445" t="s">
        <v>26824</v>
      </c>
      <c r="H12445">
        <v>0</v>
      </c>
      <c r="I12445">
        <v>0</v>
      </c>
      <c r="J12445" s="31">
        <v>0</v>
      </c>
      <c r="K12445">
        <v>0</v>
      </c>
      <c r="L12445" s="24">
        <v>1</v>
      </c>
      <c r="M12445">
        <v>1</v>
      </c>
      <c r="N12445" t="s">
        <v>9907</v>
      </c>
    </row>
    <row r="12446" spans="1:14">
      <c r="A12446" t="s">
        <v>41399</v>
      </c>
      <c r="B12446" t="s">
        <v>41399</v>
      </c>
      <c r="C12446" t="s">
        <v>41400</v>
      </c>
      <c r="D12446" t="s">
        <v>41401</v>
      </c>
      <c r="E12446" t="s">
        <v>7873</v>
      </c>
      <c r="F12446" t="s">
        <v>7874</v>
      </c>
      <c r="G12446" t="s">
        <v>26824</v>
      </c>
      <c r="H12446">
        <v>0</v>
      </c>
      <c r="I12446">
        <v>0</v>
      </c>
      <c r="J12446" s="31">
        <v>0</v>
      </c>
      <c r="K12446">
        <v>0</v>
      </c>
      <c r="L12446" s="24">
        <v>1</v>
      </c>
      <c r="M12446">
        <v>1</v>
      </c>
      <c r="N12446" t="s">
        <v>9907</v>
      </c>
    </row>
    <row r="12447" spans="1:14">
      <c r="A12447" t="s">
        <v>41402</v>
      </c>
      <c r="B12447" t="s">
        <v>41402</v>
      </c>
      <c r="C12447" t="s">
        <v>41403</v>
      </c>
      <c r="D12447" t="s">
        <v>41404</v>
      </c>
      <c r="E12447" t="s">
        <v>7873</v>
      </c>
      <c r="F12447" t="s">
        <v>7874</v>
      </c>
      <c r="G12447" t="s">
        <v>26824</v>
      </c>
      <c r="H12447">
        <v>0</v>
      </c>
      <c r="I12447">
        <v>0</v>
      </c>
      <c r="J12447" s="31">
        <v>0</v>
      </c>
      <c r="K12447">
        <v>0</v>
      </c>
      <c r="L12447" s="24">
        <v>1</v>
      </c>
      <c r="M12447">
        <v>1</v>
      </c>
      <c r="N12447" t="s">
        <v>9907</v>
      </c>
    </row>
    <row r="12448" spans="1:14">
      <c r="A12448" t="s">
        <v>41405</v>
      </c>
      <c r="B12448" t="s">
        <v>41405</v>
      </c>
      <c r="C12448" t="s">
        <v>41406</v>
      </c>
      <c r="D12448" t="s">
        <v>41407</v>
      </c>
      <c r="E12448" t="s">
        <v>7873</v>
      </c>
      <c r="F12448" t="s">
        <v>7874</v>
      </c>
      <c r="G12448" t="s">
        <v>26824</v>
      </c>
      <c r="H12448">
        <v>0</v>
      </c>
      <c r="I12448">
        <v>0</v>
      </c>
      <c r="J12448" s="31">
        <v>0</v>
      </c>
      <c r="K12448">
        <v>0</v>
      </c>
      <c r="L12448" s="24">
        <v>1</v>
      </c>
      <c r="M12448">
        <v>1</v>
      </c>
      <c r="N12448" t="s">
        <v>9907</v>
      </c>
    </row>
    <row r="12449" spans="1:14">
      <c r="A12449" t="s">
        <v>41408</v>
      </c>
      <c r="B12449" t="s">
        <v>41408</v>
      </c>
      <c r="C12449" t="s">
        <v>41409</v>
      </c>
      <c r="D12449" t="s">
        <v>41410</v>
      </c>
      <c r="E12449" t="s">
        <v>7873</v>
      </c>
      <c r="F12449" t="s">
        <v>7874</v>
      </c>
      <c r="G12449" t="s">
        <v>26824</v>
      </c>
      <c r="H12449">
        <v>0</v>
      </c>
      <c r="I12449">
        <v>0</v>
      </c>
      <c r="J12449" s="31">
        <v>0</v>
      </c>
      <c r="K12449">
        <v>0</v>
      </c>
      <c r="L12449" s="24">
        <v>1</v>
      </c>
      <c r="M12449">
        <v>1</v>
      </c>
      <c r="N12449" t="s">
        <v>9907</v>
      </c>
    </row>
    <row r="12450" spans="1:14">
      <c r="A12450" t="s">
        <v>41411</v>
      </c>
      <c r="B12450" t="s">
        <v>41411</v>
      </c>
      <c r="C12450" t="s">
        <v>41412</v>
      </c>
      <c r="D12450" t="s">
        <v>41413</v>
      </c>
      <c r="E12450" t="s">
        <v>7873</v>
      </c>
      <c r="F12450" t="s">
        <v>7874</v>
      </c>
      <c r="G12450" t="s">
        <v>26824</v>
      </c>
      <c r="H12450">
        <v>0</v>
      </c>
      <c r="I12450">
        <v>0</v>
      </c>
      <c r="J12450" s="31">
        <v>0</v>
      </c>
      <c r="K12450">
        <v>0</v>
      </c>
      <c r="L12450" s="24">
        <v>1</v>
      </c>
      <c r="M12450">
        <v>1</v>
      </c>
      <c r="N12450" t="s">
        <v>9907</v>
      </c>
    </row>
    <row r="12451" spans="1:14">
      <c r="A12451" t="s">
        <v>41414</v>
      </c>
      <c r="B12451" t="s">
        <v>41414</v>
      </c>
      <c r="C12451" t="s">
        <v>6169</v>
      </c>
      <c r="D12451" t="s">
        <v>41415</v>
      </c>
      <c r="E12451" t="s">
        <v>7873</v>
      </c>
      <c r="F12451" t="s">
        <v>7874</v>
      </c>
      <c r="G12451" t="s">
        <v>26824</v>
      </c>
      <c r="H12451">
        <v>0</v>
      </c>
      <c r="I12451">
        <v>0</v>
      </c>
      <c r="J12451" s="31">
        <v>0</v>
      </c>
      <c r="K12451">
        <v>0</v>
      </c>
      <c r="L12451" s="24">
        <v>1</v>
      </c>
      <c r="M12451">
        <v>1</v>
      </c>
      <c r="N12451" t="s">
        <v>9907</v>
      </c>
    </row>
    <row r="12452" spans="1:14">
      <c r="A12452" t="s">
        <v>41416</v>
      </c>
      <c r="B12452" t="s">
        <v>41416</v>
      </c>
      <c r="C12452" t="s">
        <v>41417</v>
      </c>
      <c r="D12452" t="s">
        <v>41418</v>
      </c>
      <c r="E12452" t="s">
        <v>7873</v>
      </c>
      <c r="F12452" t="s">
        <v>7874</v>
      </c>
      <c r="G12452" t="s">
        <v>26824</v>
      </c>
      <c r="H12452">
        <v>0</v>
      </c>
      <c r="I12452">
        <v>0</v>
      </c>
      <c r="J12452" s="31">
        <v>0</v>
      </c>
      <c r="K12452">
        <v>0</v>
      </c>
      <c r="L12452" s="24">
        <v>1</v>
      </c>
      <c r="M12452">
        <v>1</v>
      </c>
      <c r="N12452" t="s">
        <v>9907</v>
      </c>
    </row>
    <row r="12453" spans="1:14">
      <c r="A12453" t="s">
        <v>41419</v>
      </c>
      <c r="B12453" t="s">
        <v>41419</v>
      </c>
      <c r="C12453" t="s">
        <v>41420</v>
      </c>
      <c r="D12453" t="s">
        <v>41418</v>
      </c>
      <c r="E12453" t="s">
        <v>7873</v>
      </c>
      <c r="F12453" t="s">
        <v>7874</v>
      </c>
      <c r="G12453" t="s">
        <v>26824</v>
      </c>
      <c r="H12453">
        <v>0</v>
      </c>
      <c r="I12453">
        <v>0</v>
      </c>
      <c r="J12453" s="31">
        <v>0</v>
      </c>
      <c r="K12453">
        <v>0</v>
      </c>
      <c r="L12453" s="24">
        <v>1</v>
      </c>
      <c r="M12453">
        <v>1</v>
      </c>
      <c r="N12453" t="s">
        <v>9907</v>
      </c>
    </row>
    <row r="12454" spans="1:14">
      <c r="A12454" t="s">
        <v>41421</v>
      </c>
      <c r="B12454" t="s">
        <v>41421</v>
      </c>
      <c r="C12454" t="s">
        <v>41422</v>
      </c>
      <c r="D12454" t="s">
        <v>41423</v>
      </c>
      <c r="E12454" t="s">
        <v>7873</v>
      </c>
      <c r="F12454" t="s">
        <v>7874</v>
      </c>
      <c r="G12454" t="s">
        <v>26824</v>
      </c>
      <c r="H12454">
        <v>0</v>
      </c>
      <c r="I12454">
        <v>0</v>
      </c>
      <c r="J12454" s="31">
        <v>0</v>
      </c>
      <c r="K12454">
        <v>0</v>
      </c>
      <c r="L12454" s="24">
        <v>1</v>
      </c>
      <c r="M12454">
        <v>1</v>
      </c>
      <c r="N12454" t="s">
        <v>9907</v>
      </c>
    </row>
    <row r="12455" spans="1:14">
      <c r="A12455" t="s">
        <v>41424</v>
      </c>
      <c r="B12455" t="s">
        <v>41424</v>
      </c>
      <c r="C12455" t="s">
        <v>41425</v>
      </c>
      <c r="D12455" t="s">
        <v>41426</v>
      </c>
      <c r="E12455" t="s">
        <v>7873</v>
      </c>
      <c r="F12455" t="s">
        <v>7874</v>
      </c>
      <c r="G12455" t="s">
        <v>26824</v>
      </c>
      <c r="H12455">
        <v>0</v>
      </c>
      <c r="I12455">
        <v>0</v>
      </c>
      <c r="J12455" s="31">
        <v>0</v>
      </c>
      <c r="K12455">
        <v>0</v>
      </c>
      <c r="L12455" s="24">
        <v>1</v>
      </c>
      <c r="M12455">
        <v>1</v>
      </c>
      <c r="N12455" t="s">
        <v>9907</v>
      </c>
    </row>
    <row r="12456" spans="1:14">
      <c r="A12456" t="s">
        <v>41427</v>
      </c>
      <c r="B12456" t="s">
        <v>41427</v>
      </c>
      <c r="C12456" t="s">
        <v>7061</v>
      </c>
      <c r="D12456" t="s">
        <v>41428</v>
      </c>
      <c r="E12456" t="s">
        <v>7873</v>
      </c>
      <c r="F12456" t="s">
        <v>7874</v>
      </c>
      <c r="G12456" t="s">
        <v>26824</v>
      </c>
      <c r="H12456">
        <v>0</v>
      </c>
      <c r="I12456">
        <v>0</v>
      </c>
      <c r="J12456" s="31">
        <v>0</v>
      </c>
      <c r="K12456">
        <v>0</v>
      </c>
      <c r="L12456" s="24">
        <v>1</v>
      </c>
      <c r="M12456">
        <v>1</v>
      </c>
      <c r="N12456" t="s">
        <v>9907</v>
      </c>
    </row>
    <row r="12457" spans="1:14">
      <c r="A12457" t="s">
        <v>41429</v>
      </c>
      <c r="B12457" t="s">
        <v>41429</v>
      </c>
      <c r="C12457" t="s">
        <v>6490</v>
      </c>
      <c r="D12457" t="s">
        <v>41430</v>
      </c>
      <c r="E12457" t="s">
        <v>7873</v>
      </c>
      <c r="F12457" t="s">
        <v>7874</v>
      </c>
      <c r="G12457" t="s">
        <v>26824</v>
      </c>
      <c r="H12457">
        <v>0</v>
      </c>
      <c r="I12457">
        <v>0</v>
      </c>
      <c r="J12457" s="31">
        <v>0</v>
      </c>
      <c r="K12457">
        <v>0</v>
      </c>
      <c r="L12457" s="24">
        <v>1</v>
      </c>
      <c r="M12457">
        <v>1</v>
      </c>
      <c r="N12457" t="s">
        <v>9907</v>
      </c>
    </row>
    <row r="12458" spans="1:14">
      <c r="A12458" t="s">
        <v>41431</v>
      </c>
      <c r="B12458" t="s">
        <v>41431</v>
      </c>
      <c r="C12458" t="s">
        <v>41432</v>
      </c>
      <c r="D12458" t="s">
        <v>41433</v>
      </c>
      <c r="E12458" t="s">
        <v>7873</v>
      </c>
      <c r="F12458" t="s">
        <v>7874</v>
      </c>
      <c r="G12458" t="s">
        <v>26824</v>
      </c>
      <c r="H12458">
        <v>0</v>
      </c>
      <c r="I12458">
        <v>0</v>
      </c>
      <c r="J12458" s="31">
        <v>0</v>
      </c>
      <c r="K12458">
        <v>0</v>
      </c>
      <c r="L12458" s="24">
        <v>1</v>
      </c>
      <c r="M12458">
        <v>1</v>
      </c>
      <c r="N12458" t="s">
        <v>9907</v>
      </c>
    </row>
    <row r="12459" spans="1:14">
      <c r="A12459" t="s">
        <v>41434</v>
      </c>
      <c r="B12459" t="s">
        <v>41434</v>
      </c>
      <c r="C12459" t="s">
        <v>41435</v>
      </c>
      <c r="D12459" t="s">
        <v>41436</v>
      </c>
      <c r="E12459" t="s">
        <v>7873</v>
      </c>
      <c r="F12459" t="s">
        <v>7874</v>
      </c>
      <c r="G12459" t="s">
        <v>26824</v>
      </c>
      <c r="H12459">
        <v>0</v>
      </c>
      <c r="I12459">
        <v>0</v>
      </c>
      <c r="J12459" s="31">
        <v>0</v>
      </c>
      <c r="K12459">
        <v>0</v>
      </c>
      <c r="L12459" s="24">
        <v>1</v>
      </c>
      <c r="M12459">
        <v>1</v>
      </c>
      <c r="N12459" t="s">
        <v>9907</v>
      </c>
    </row>
    <row r="12460" spans="1:14">
      <c r="A12460" t="s">
        <v>41437</v>
      </c>
      <c r="B12460" t="s">
        <v>41437</v>
      </c>
      <c r="C12460" t="s">
        <v>41438</v>
      </c>
      <c r="D12460" t="s">
        <v>41439</v>
      </c>
      <c r="E12460" t="s">
        <v>7873</v>
      </c>
      <c r="F12460" t="s">
        <v>7874</v>
      </c>
      <c r="G12460" t="s">
        <v>26824</v>
      </c>
      <c r="H12460">
        <v>0</v>
      </c>
      <c r="I12460">
        <v>0</v>
      </c>
      <c r="J12460" s="31">
        <v>0</v>
      </c>
      <c r="K12460">
        <v>0</v>
      </c>
      <c r="L12460" s="24">
        <v>1</v>
      </c>
      <c r="M12460">
        <v>1</v>
      </c>
      <c r="N12460" t="s">
        <v>9907</v>
      </c>
    </row>
    <row r="12461" spans="1:14">
      <c r="A12461" t="s">
        <v>41440</v>
      </c>
      <c r="B12461" t="s">
        <v>41440</v>
      </c>
      <c r="C12461" t="s">
        <v>6362</v>
      </c>
      <c r="D12461" t="s">
        <v>41441</v>
      </c>
      <c r="E12461" t="s">
        <v>7873</v>
      </c>
      <c r="F12461" t="s">
        <v>7874</v>
      </c>
      <c r="G12461" t="s">
        <v>26824</v>
      </c>
      <c r="H12461">
        <v>0</v>
      </c>
      <c r="I12461">
        <v>0</v>
      </c>
      <c r="J12461" s="31">
        <v>0</v>
      </c>
      <c r="K12461">
        <v>0</v>
      </c>
      <c r="L12461" s="24">
        <v>1</v>
      </c>
      <c r="M12461">
        <v>1</v>
      </c>
      <c r="N12461" t="s">
        <v>9907</v>
      </c>
    </row>
    <row r="12462" spans="1:14">
      <c r="A12462" t="s">
        <v>41442</v>
      </c>
      <c r="B12462" t="s">
        <v>41442</v>
      </c>
      <c r="C12462" t="s">
        <v>41443</v>
      </c>
      <c r="D12462" t="s">
        <v>41444</v>
      </c>
      <c r="E12462" t="s">
        <v>7873</v>
      </c>
      <c r="F12462" t="s">
        <v>7874</v>
      </c>
      <c r="G12462" t="s">
        <v>26824</v>
      </c>
      <c r="H12462">
        <v>0</v>
      </c>
      <c r="I12462">
        <v>0</v>
      </c>
      <c r="J12462" s="31">
        <v>0</v>
      </c>
      <c r="K12462">
        <v>0</v>
      </c>
      <c r="L12462" s="24">
        <v>1</v>
      </c>
      <c r="M12462">
        <v>1</v>
      </c>
      <c r="N12462" t="s">
        <v>9907</v>
      </c>
    </row>
    <row r="12463" spans="1:14">
      <c r="A12463" t="s">
        <v>41445</v>
      </c>
      <c r="B12463" t="s">
        <v>41445</v>
      </c>
      <c r="C12463" t="s">
        <v>41446</v>
      </c>
      <c r="D12463" t="s">
        <v>41447</v>
      </c>
      <c r="E12463" t="s">
        <v>7873</v>
      </c>
      <c r="F12463" t="s">
        <v>7874</v>
      </c>
      <c r="G12463" t="s">
        <v>26824</v>
      </c>
      <c r="H12463">
        <v>0</v>
      </c>
      <c r="I12463">
        <v>0</v>
      </c>
      <c r="J12463" s="31">
        <v>0</v>
      </c>
      <c r="K12463">
        <v>0</v>
      </c>
      <c r="L12463" s="24">
        <v>1</v>
      </c>
      <c r="M12463">
        <v>1</v>
      </c>
      <c r="N12463" t="s">
        <v>9907</v>
      </c>
    </row>
    <row r="12464" spans="1:14">
      <c r="A12464" t="s">
        <v>41448</v>
      </c>
      <c r="B12464" t="s">
        <v>41448</v>
      </c>
      <c r="C12464" t="s">
        <v>41449</v>
      </c>
      <c r="D12464" t="s">
        <v>41450</v>
      </c>
      <c r="E12464" t="s">
        <v>7873</v>
      </c>
      <c r="F12464" t="s">
        <v>7874</v>
      </c>
      <c r="G12464" t="s">
        <v>26824</v>
      </c>
      <c r="H12464">
        <v>0</v>
      </c>
      <c r="I12464">
        <v>0</v>
      </c>
      <c r="J12464" s="31">
        <v>0</v>
      </c>
      <c r="K12464">
        <v>0</v>
      </c>
      <c r="L12464" s="24">
        <v>1</v>
      </c>
      <c r="M12464">
        <v>1</v>
      </c>
      <c r="N12464" t="s">
        <v>9907</v>
      </c>
    </row>
    <row r="12465" spans="1:14">
      <c r="A12465" t="s">
        <v>41451</v>
      </c>
      <c r="B12465" t="s">
        <v>41451</v>
      </c>
      <c r="C12465" t="s">
        <v>41452</v>
      </c>
      <c r="D12465" t="s">
        <v>41453</v>
      </c>
      <c r="E12465" t="s">
        <v>7873</v>
      </c>
      <c r="F12465" t="s">
        <v>7874</v>
      </c>
      <c r="G12465" t="s">
        <v>26824</v>
      </c>
      <c r="H12465">
        <v>0</v>
      </c>
      <c r="I12465">
        <v>0</v>
      </c>
      <c r="J12465" s="31">
        <v>0</v>
      </c>
      <c r="K12465">
        <v>0</v>
      </c>
      <c r="L12465" s="24">
        <v>1</v>
      </c>
      <c r="M12465">
        <v>1</v>
      </c>
      <c r="N12465" t="s">
        <v>9907</v>
      </c>
    </row>
    <row r="12466" spans="1:14">
      <c r="A12466" t="s">
        <v>41454</v>
      </c>
      <c r="B12466" t="s">
        <v>41454</v>
      </c>
      <c r="C12466" t="s">
        <v>41455</v>
      </c>
      <c r="D12466" t="s">
        <v>41456</v>
      </c>
      <c r="E12466" t="s">
        <v>7873</v>
      </c>
      <c r="F12466" t="s">
        <v>7874</v>
      </c>
      <c r="G12466" t="s">
        <v>26824</v>
      </c>
      <c r="H12466">
        <v>0</v>
      </c>
      <c r="I12466">
        <v>0</v>
      </c>
      <c r="J12466" s="31">
        <v>0</v>
      </c>
      <c r="K12466">
        <v>0</v>
      </c>
      <c r="L12466" s="24">
        <v>1</v>
      </c>
      <c r="M12466">
        <v>1</v>
      </c>
      <c r="N12466" t="s">
        <v>9907</v>
      </c>
    </row>
    <row r="12467" spans="1:14">
      <c r="A12467" t="s">
        <v>41457</v>
      </c>
      <c r="B12467" t="s">
        <v>41457</v>
      </c>
      <c r="C12467" t="s">
        <v>41458</v>
      </c>
      <c r="D12467" t="s">
        <v>41459</v>
      </c>
      <c r="E12467" t="s">
        <v>7873</v>
      </c>
      <c r="F12467" t="s">
        <v>7874</v>
      </c>
      <c r="G12467" t="s">
        <v>26824</v>
      </c>
      <c r="H12467">
        <v>0</v>
      </c>
      <c r="I12467">
        <v>0</v>
      </c>
      <c r="J12467" s="31">
        <v>0</v>
      </c>
      <c r="K12467">
        <v>0</v>
      </c>
      <c r="L12467" s="24">
        <v>1</v>
      </c>
      <c r="M12467">
        <v>1</v>
      </c>
      <c r="N12467" t="s">
        <v>9907</v>
      </c>
    </row>
    <row r="12468" spans="1:14">
      <c r="A12468" t="s">
        <v>41460</v>
      </c>
      <c r="B12468" t="s">
        <v>41460</v>
      </c>
      <c r="C12468" t="s">
        <v>41461</v>
      </c>
      <c r="D12468" t="s">
        <v>41462</v>
      </c>
      <c r="E12468" t="s">
        <v>7873</v>
      </c>
      <c r="F12468" t="s">
        <v>7874</v>
      </c>
      <c r="G12468" t="s">
        <v>26824</v>
      </c>
      <c r="H12468">
        <v>0</v>
      </c>
      <c r="I12468">
        <v>0</v>
      </c>
      <c r="J12468" s="31">
        <v>0</v>
      </c>
      <c r="K12468">
        <v>0</v>
      </c>
      <c r="L12468" s="24">
        <v>1</v>
      </c>
      <c r="M12468">
        <v>1</v>
      </c>
      <c r="N12468" t="s">
        <v>9907</v>
      </c>
    </row>
    <row r="12469" spans="1:14">
      <c r="A12469" t="s">
        <v>41463</v>
      </c>
      <c r="B12469" t="s">
        <v>41463</v>
      </c>
      <c r="C12469" t="s">
        <v>41464</v>
      </c>
      <c r="D12469" t="s">
        <v>41465</v>
      </c>
      <c r="E12469" t="s">
        <v>7873</v>
      </c>
      <c r="F12469" t="s">
        <v>7874</v>
      </c>
      <c r="G12469" t="s">
        <v>26824</v>
      </c>
      <c r="H12469">
        <v>0</v>
      </c>
      <c r="I12469">
        <v>0</v>
      </c>
      <c r="J12469" s="31">
        <v>0</v>
      </c>
      <c r="K12469">
        <v>0</v>
      </c>
      <c r="L12469" s="24">
        <v>1</v>
      </c>
      <c r="M12469">
        <v>1</v>
      </c>
      <c r="N12469" t="s">
        <v>9907</v>
      </c>
    </row>
    <row r="12470" spans="1:14">
      <c r="A12470" t="s">
        <v>41466</v>
      </c>
      <c r="B12470" t="s">
        <v>41466</v>
      </c>
      <c r="C12470" t="s">
        <v>41467</v>
      </c>
      <c r="D12470" t="s">
        <v>41468</v>
      </c>
      <c r="E12470" t="s">
        <v>7873</v>
      </c>
      <c r="F12470" t="s">
        <v>7874</v>
      </c>
      <c r="G12470" t="s">
        <v>26824</v>
      </c>
      <c r="H12470">
        <v>0</v>
      </c>
      <c r="I12470">
        <v>0</v>
      </c>
      <c r="J12470" s="31">
        <v>0</v>
      </c>
      <c r="K12470">
        <v>0</v>
      </c>
      <c r="L12470" s="24">
        <v>1</v>
      </c>
      <c r="M12470">
        <v>1</v>
      </c>
      <c r="N12470" t="s">
        <v>9907</v>
      </c>
    </row>
    <row r="12471" spans="1:14">
      <c r="A12471" t="s">
        <v>41469</v>
      </c>
      <c r="B12471" t="s">
        <v>41469</v>
      </c>
      <c r="C12471" t="s">
        <v>7834</v>
      </c>
      <c r="D12471" t="s">
        <v>41470</v>
      </c>
      <c r="E12471" t="s">
        <v>7873</v>
      </c>
      <c r="F12471" t="s">
        <v>7874</v>
      </c>
      <c r="G12471" t="s">
        <v>26824</v>
      </c>
      <c r="H12471">
        <v>0</v>
      </c>
      <c r="I12471">
        <v>0</v>
      </c>
      <c r="J12471" s="31">
        <v>0</v>
      </c>
      <c r="K12471">
        <v>0</v>
      </c>
      <c r="L12471" s="24">
        <v>1</v>
      </c>
      <c r="M12471">
        <v>1</v>
      </c>
      <c r="N12471" t="s">
        <v>9907</v>
      </c>
    </row>
    <row r="12472" spans="1:14">
      <c r="A12472" t="s">
        <v>41471</v>
      </c>
      <c r="B12472" t="s">
        <v>41471</v>
      </c>
      <c r="C12472" t="s">
        <v>41472</v>
      </c>
      <c r="D12472" t="s">
        <v>41473</v>
      </c>
      <c r="E12472" t="s">
        <v>7873</v>
      </c>
      <c r="F12472" t="s">
        <v>7874</v>
      </c>
      <c r="G12472" t="s">
        <v>26824</v>
      </c>
      <c r="H12472">
        <v>0</v>
      </c>
      <c r="I12472">
        <v>0</v>
      </c>
      <c r="J12472" s="31">
        <v>0</v>
      </c>
      <c r="K12472">
        <v>0</v>
      </c>
      <c r="L12472" s="24">
        <v>1</v>
      </c>
      <c r="M12472">
        <v>1</v>
      </c>
      <c r="N12472" t="s">
        <v>9907</v>
      </c>
    </row>
    <row r="12473" spans="1:14">
      <c r="A12473" t="s">
        <v>41474</v>
      </c>
      <c r="B12473" t="s">
        <v>41474</v>
      </c>
      <c r="C12473" t="s">
        <v>41475</v>
      </c>
      <c r="D12473" t="s">
        <v>41476</v>
      </c>
      <c r="E12473" t="s">
        <v>7873</v>
      </c>
      <c r="F12473" t="s">
        <v>7874</v>
      </c>
      <c r="G12473" t="s">
        <v>26824</v>
      </c>
      <c r="H12473">
        <v>0</v>
      </c>
      <c r="I12473">
        <v>0</v>
      </c>
      <c r="J12473" s="31">
        <v>0</v>
      </c>
      <c r="K12473">
        <v>0</v>
      </c>
      <c r="L12473" s="24">
        <v>1</v>
      </c>
      <c r="M12473">
        <v>1</v>
      </c>
      <c r="N12473" t="s">
        <v>9907</v>
      </c>
    </row>
    <row r="12474" spans="1:14">
      <c r="A12474" t="s">
        <v>41477</v>
      </c>
      <c r="B12474" t="s">
        <v>41477</v>
      </c>
      <c r="C12474" t="s">
        <v>41478</v>
      </c>
      <c r="D12474" t="s">
        <v>41479</v>
      </c>
      <c r="E12474" t="s">
        <v>7873</v>
      </c>
      <c r="F12474" t="s">
        <v>7874</v>
      </c>
      <c r="G12474" t="s">
        <v>26824</v>
      </c>
      <c r="H12474">
        <v>0</v>
      </c>
      <c r="I12474">
        <v>0</v>
      </c>
      <c r="J12474" s="31">
        <v>0</v>
      </c>
      <c r="K12474">
        <v>0</v>
      </c>
      <c r="L12474" s="24">
        <v>1</v>
      </c>
      <c r="M12474">
        <v>1</v>
      </c>
      <c r="N12474" t="s">
        <v>9907</v>
      </c>
    </row>
    <row r="12475" spans="1:14">
      <c r="A12475" t="s">
        <v>41480</v>
      </c>
      <c r="B12475" t="s">
        <v>41480</v>
      </c>
      <c r="C12475" t="s">
        <v>41481</v>
      </c>
      <c r="D12475" t="s">
        <v>41482</v>
      </c>
      <c r="E12475" t="s">
        <v>7873</v>
      </c>
      <c r="F12475" t="s">
        <v>7874</v>
      </c>
      <c r="G12475" t="s">
        <v>26824</v>
      </c>
      <c r="H12475">
        <v>0</v>
      </c>
      <c r="I12475">
        <v>0</v>
      </c>
      <c r="J12475" s="31">
        <v>0</v>
      </c>
      <c r="K12475">
        <v>0</v>
      </c>
      <c r="L12475" s="24">
        <v>1</v>
      </c>
      <c r="M12475">
        <v>1</v>
      </c>
      <c r="N12475" t="s">
        <v>9907</v>
      </c>
    </row>
    <row r="12476" spans="1:14">
      <c r="A12476" t="s">
        <v>41483</v>
      </c>
      <c r="B12476" t="s">
        <v>41483</v>
      </c>
      <c r="C12476" t="s">
        <v>41484</v>
      </c>
      <c r="D12476" t="s">
        <v>41485</v>
      </c>
      <c r="E12476" t="s">
        <v>7873</v>
      </c>
      <c r="F12476" t="s">
        <v>7874</v>
      </c>
      <c r="G12476" t="s">
        <v>26824</v>
      </c>
      <c r="H12476">
        <v>0</v>
      </c>
      <c r="I12476">
        <v>0</v>
      </c>
      <c r="J12476" s="31">
        <v>0</v>
      </c>
      <c r="K12476">
        <v>0</v>
      </c>
      <c r="L12476" s="24">
        <v>1</v>
      </c>
      <c r="M12476">
        <v>1</v>
      </c>
      <c r="N12476" t="s">
        <v>9907</v>
      </c>
    </row>
    <row r="12477" spans="1:14">
      <c r="A12477" t="s">
        <v>41486</v>
      </c>
      <c r="B12477" t="s">
        <v>41486</v>
      </c>
      <c r="C12477" t="s">
        <v>41487</v>
      </c>
      <c r="D12477" t="s">
        <v>41488</v>
      </c>
      <c r="E12477" t="s">
        <v>7873</v>
      </c>
      <c r="F12477" t="s">
        <v>7874</v>
      </c>
      <c r="G12477" t="s">
        <v>26824</v>
      </c>
      <c r="H12477">
        <v>0</v>
      </c>
      <c r="I12477">
        <v>0</v>
      </c>
      <c r="J12477" s="31">
        <v>0</v>
      </c>
      <c r="K12477">
        <v>0</v>
      </c>
      <c r="L12477" s="24">
        <v>1</v>
      </c>
      <c r="M12477">
        <v>1</v>
      </c>
      <c r="N12477" t="s">
        <v>9907</v>
      </c>
    </row>
    <row r="12478" spans="1:14">
      <c r="A12478" t="s">
        <v>41489</v>
      </c>
      <c r="B12478" t="s">
        <v>41489</v>
      </c>
      <c r="C12478" t="s">
        <v>41490</v>
      </c>
      <c r="D12478" t="s">
        <v>41491</v>
      </c>
      <c r="E12478" t="s">
        <v>7873</v>
      </c>
      <c r="F12478" t="s">
        <v>7874</v>
      </c>
      <c r="G12478" t="s">
        <v>26824</v>
      </c>
      <c r="H12478">
        <v>0</v>
      </c>
      <c r="I12478">
        <v>0</v>
      </c>
      <c r="J12478" s="31">
        <v>0</v>
      </c>
      <c r="K12478">
        <v>0</v>
      </c>
      <c r="L12478" s="24">
        <v>1</v>
      </c>
      <c r="M12478">
        <v>1</v>
      </c>
      <c r="N12478" t="s">
        <v>9907</v>
      </c>
    </row>
    <row r="12479" spans="1:14">
      <c r="A12479" t="s">
        <v>41492</v>
      </c>
      <c r="B12479" t="s">
        <v>41492</v>
      </c>
      <c r="C12479" t="s">
        <v>41493</v>
      </c>
      <c r="D12479" t="s">
        <v>41494</v>
      </c>
      <c r="E12479" t="s">
        <v>7873</v>
      </c>
      <c r="F12479" t="s">
        <v>7874</v>
      </c>
      <c r="G12479" t="s">
        <v>26824</v>
      </c>
      <c r="H12479">
        <v>0</v>
      </c>
      <c r="I12479">
        <v>0</v>
      </c>
      <c r="J12479" s="31">
        <v>0</v>
      </c>
      <c r="K12479">
        <v>0</v>
      </c>
      <c r="L12479" s="24">
        <v>1</v>
      </c>
      <c r="M12479">
        <v>1</v>
      </c>
      <c r="N12479" t="s">
        <v>9907</v>
      </c>
    </row>
    <row r="12480" spans="1:14">
      <c r="A12480" t="s">
        <v>41495</v>
      </c>
      <c r="B12480" t="s">
        <v>41495</v>
      </c>
      <c r="C12480" t="s">
        <v>41496</v>
      </c>
      <c r="D12480" t="s">
        <v>41497</v>
      </c>
      <c r="E12480" t="s">
        <v>7873</v>
      </c>
      <c r="F12480" t="s">
        <v>7874</v>
      </c>
      <c r="G12480" t="s">
        <v>26824</v>
      </c>
      <c r="H12480">
        <v>0</v>
      </c>
      <c r="I12480">
        <v>0</v>
      </c>
      <c r="J12480" s="31">
        <v>0</v>
      </c>
      <c r="K12480">
        <v>0</v>
      </c>
      <c r="L12480" s="24">
        <v>1</v>
      </c>
      <c r="M12480">
        <v>1</v>
      </c>
      <c r="N12480" t="s">
        <v>9907</v>
      </c>
    </row>
    <row r="12481" spans="1:14">
      <c r="A12481" t="s">
        <v>41498</v>
      </c>
      <c r="B12481" t="s">
        <v>41498</v>
      </c>
      <c r="C12481" t="s">
        <v>41499</v>
      </c>
      <c r="D12481" t="s">
        <v>41500</v>
      </c>
      <c r="E12481" t="s">
        <v>7873</v>
      </c>
      <c r="F12481" t="s">
        <v>7874</v>
      </c>
      <c r="G12481" t="s">
        <v>26824</v>
      </c>
      <c r="H12481">
        <v>0</v>
      </c>
      <c r="I12481">
        <v>0</v>
      </c>
      <c r="J12481" s="31">
        <v>0</v>
      </c>
      <c r="K12481">
        <v>0</v>
      </c>
      <c r="L12481" s="24">
        <v>1</v>
      </c>
      <c r="M12481">
        <v>1</v>
      </c>
      <c r="N12481" t="s">
        <v>9907</v>
      </c>
    </row>
    <row r="12482" spans="1:14">
      <c r="A12482" t="s">
        <v>41501</v>
      </c>
      <c r="B12482" t="s">
        <v>41501</v>
      </c>
      <c r="C12482" t="s">
        <v>41502</v>
      </c>
      <c r="D12482" t="s">
        <v>41503</v>
      </c>
      <c r="E12482" t="s">
        <v>7873</v>
      </c>
      <c r="F12482" t="s">
        <v>7874</v>
      </c>
      <c r="G12482" t="s">
        <v>26824</v>
      </c>
      <c r="H12482">
        <v>0</v>
      </c>
      <c r="I12482">
        <v>0</v>
      </c>
      <c r="J12482" s="31">
        <v>0</v>
      </c>
      <c r="K12482">
        <v>0</v>
      </c>
      <c r="L12482" s="24">
        <v>1</v>
      </c>
      <c r="M12482">
        <v>1</v>
      </c>
      <c r="N12482" t="s">
        <v>9907</v>
      </c>
    </row>
    <row r="12483" spans="1:14">
      <c r="A12483" t="s">
        <v>41504</v>
      </c>
      <c r="B12483" t="s">
        <v>41504</v>
      </c>
      <c r="C12483" t="s">
        <v>41505</v>
      </c>
      <c r="D12483" t="s">
        <v>41506</v>
      </c>
      <c r="E12483" t="s">
        <v>7873</v>
      </c>
      <c r="F12483" t="s">
        <v>7874</v>
      </c>
      <c r="G12483" t="s">
        <v>26824</v>
      </c>
      <c r="H12483">
        <v>0</v>
      </c>
      <c r="I12483">
        <v>0</v>
      </c>
      <c r="J12483" s="31">
        <v>0</v>
      </c>
      <c r="K12483">
        <v>0</v>
      </c>
      <c r="L12483" s="24">
        <v>1</v>
      </c>
      <c r="M12483">
        <v>1</v>
      </c>
      <c r="N12483" t="s">
        <v>9907</v>
      </c>
    </row>
    <row r="12484" spans="1:14">
      <c r="A12484" t="s">
        <v>41507</v>
      </c>
      <c r="B12484" t="s">
        <v>41507</v>
      </c>
      <c r="C12484" t="s">
        <v>6928</v>
      </c>
      <c r="D12484" t="s">
        <v>41508</v>
      </c>
      <c r="E12484" t="s">
        <v>7873</v>
      </c>
      <c r="F12484" t="s">
        <v>7874</v>
      </c>
      <c r="G12484" t="s">
        <v>26824</v>
      </c>
      <c r="H12484">
        <v>0</v>
      </c>
      <c r="I12484">
        <v>0</v>
      </c>
      <c r="J12484" s="31">
        <v>0</v>
      </c>
      <c r="K12484">
        <v>0</v>
      </c>
      <c r="L12484" s="24">
        <v>1</v>
      </c>
      <c r="M12484">
        <v>1</v>
      </c>
      <c r="N12484" t="s">
        <v>9907</v>
      </c>
    </row>
    <row r="12485" spans="1:14">
      <c r="A12485" t="s">
        <v>41509</v>
      </c>
      <c r="B12485" t="s">
        <v>41509</v>
      </c>
      <c r="C12485" t="s">
        <v>41510</v>
      </c>
      <c r="D12485" t="s">
        <v>41511</v>
      </c>
      <c r="E12485" t="s">
        <v>7873</v>
      </c>
      <c r="F12485" t="s">
        <v>7874</v>
      </c>
      <c r="G12485" t="s">
        <v>26824</v>
      </c>
      <c r="H12485">
        <v>0</v>
      </c>
      <c r="I12485">
        <v>0</v>
      </c>
      <c r="J12485" s="31">
        <v>0</v>
      </c>
      <c r="K12485">
        <v>0</v>
      </c>
      <c r="L12485" s="24">
        <v>1</v>
      </c>
      <c r="M12485">
        <v>1</v>
      </c>
      <c r="N12485" t="s">
        <v>9907</v>
      </c>
    </row>
    <row r="12486" spans="1:14">
      <c r="A12486" t="s">
        <v>41512</v>
      </c>
      <c r="B12486" t="s">
        <v>41512</v>
      </c>
      <c r="C12486" t="s">
        <v>41513</v>
      </c>
      <c r="D12486" t="s">
        <v>41514</v>
      </c>
      <c r="E12486" t="s">
        <v>7873</v>
      </c>
      <c r="F12486" t="s">
        <v>7874</v>
      </c>
      <c r="G12486" t="s">
        <v>26824</v>
      </c>
      <c r="H12486">
        <v>0</v>
      </c>
      <c r="I12486">
        <v>0</v>
      </c>
      <c r="J12486" s="31">
        <v>0</v>
      </c>
      <c r="K12486">
        <v>0</v>
      </c>
      <c r="L12486" s="24">
        <v>1</v>
      </c>
      <c r="M12486">
        <v>1</v>
      </c>
      <c r="N12486" t="s">
        <v>9907</v>
      </c>
    </row>
    <row r="12487" spans="1:14">
      <c r="A12487" t="s">
        <v>41515</v>
      </c>
      <c r="B12487" t="s">
        <v>41515</v>
      </c>
      <c r="C12487" t="s">
        <v>41516</v>
      </c>
      <c r="D12487" t="s">
        <v>41517</v>
      </c>
      <c r="E12487" t="s">
        <v>7873</v>
      </c>
      <c r="F12487" t="s">
        <v>7874</v>
      </c>
      <c r="G12487" t="s">
        <v>26824</v>
      </c>
      <c r="H12487">
        <v>0</v>
      </c>
      <c r="I12487">
        <v>0</v>
      </c>
      <c r="J12487" s="31">
        <v>0</v>
      </c>
      <c r="K12487">
        <v>0</v>
      </c>
      <c r="L12487" s="24">
        <v>1</v>
      </c>
      <c r="M12487">
        <v>1</v>
      </c>
      <c r="N12487" t="s">
        <v>9907</v>
      </c>
    </row>
    <row r="12488" spans="1:14">
      <c r="A12488" t="s">
        <v>41518</v>
      </c>
      <c r="B12488" t="s">
        <v>41518</v>
      </c>
      <c r="C12488" t="s">
        <v>41519</v>
      </c>
      <c r="D12488" t="s">
        <v>41520</v>
      </c>
      <c r="E12488" t="s">
        <v>7873</v>
      </c>
      <c r="F12488" t="s">
        <v>7874</v>
      </c>
      <c r="G12488" t="s">
        <v>26824</v>
      </c>
      <c r="H12488">
        <v>0</v>
      </c>
      <c r="I12488">
        <v>0</v>
      </c>
      <c r="J12488" s="31">
        <v>0</v>
      </c>
      <c r="K12488">
        <v>0</v>
      </c>
      <c r="L12488" s="24">
        <v>1</v>
      </c>
      <c r="M12488">
        <v>1</v>
      </c>
      <c r="N12488" t="s">
        <v>9907</v>
      </c>
    </row>
    <row r="12489" spans="1:14">
      <c r="A12489" t="s">
        <v>41521</v>
      </c>
      <c r="B12489" t="s">
        <v>41521</v>
      </c>
      <c r="C12489" t="s">
        <v>41522</v>
      </c>
      <c r="D12489" t="s">
        <v>41523</v>
      </c>
      <c r="E12489" t="s">
        <v>7873</v>
      </c>
      <c r="F12489" t="s">
        <v>7874</v>
      </c>
      <c r="G12489" t="s">
        <v>26824</v>
      </c>
      <c r="H12489">
        <v>0</v>
      </c>
      <c r="I12489">
        <v>0</v>
      </c>
      <c r="J12489" s="31">
        <v>0</v>
      </c>
      <c r="K12489">
        <v>0</v>
      </c>
      <c r="L12489" s="24">
        <v>1</v>
      </c>
      <c r="M12489">
        <v>1</v>
      </c>
      <c r="N12489" t="s">
        <v>9907</v>
      </c>
    </row>
    <row r="12490" spans="1:14">
      <c r="A12490" t="s">
        <v>41524</v>
      </c>
      <c r="B12490" t="s">
        <v>41524</v>
      </c>
      <c r="C12490" t="s">
        <v>41525</v>
      </c>
      <c r="D12490" t="s">
        <v>41526</v>
      </c>
      <c r="E12490" t="s">
        <v>7873</v>
      </c>
      <c r="F12490" t="s">
        <v>7874</v>
      </c>
      <c r="G12490" t="s">
        <v>26824</v>
      </c>
      <c r="H12490">
        <v>0</v>
      </c>
      <c r="I12490">
        <v>0</v>
      </c>
      <c r="J12490" s="31">
        <v>0</v>
      </c>
      <c r="K12490">
        <v>0</v>
      </c>
      <c r="L12490" s="24">
        <v>1</v>
      </c>
      <c r="M12490">
        <v>1</v>
      </c>
      <c r="N12490" t="s">
        <v>9907</v>
      </c>
    </row>
    <row r="12491" spans="1:14">
      <c r="A12491" t="s">
        <v>41527</v>
      </c>
      <c r="B12491" t="s">
        <v>41527</v>
      </c>
      <c r="C12491" t="s">
        <v>41528</v>
      </c>
      <c r="D12491" t="s">
        <v>41529</v>
      </c>
      <c r="E12491" t="s">
        <v>7873</v>
      </c>
      <c r="F12491" t="s">
        <v>7874</v>
      </c>
      <c r="G12491" t="s">
        <v>26824</v>
      </c>
      <c r="H12491">
        <v>0</v>
      </c>
      <c r="I12491">
        <v>0</v>
      </c>
      <c r="J12491" s="31">
        <v>0</v>
      </c>
      <c r="K12491">
        <v>0</v>
      </c>
      <c r="L12491" s="24">
        <v>1</v>
      </c>
      <c r="M12491">
        <v>1</v>
      </c>
      <c r="N12491" t="s">
        <v>9907</v>
      </c>
    </row>
    <row r="12492" spans="1:14">
      <c r="A12492" t="s">
        <v>41530</v>
      </c>
      <c r="B12492" t="s">
        <v>41530</v>
      </c>
      <c r="C12492" t="s">
        <v>41531</v>
      </c>
      <c r="D12492" t="s">
        <v>41532</v>
      </c>
      <c r="E12492" t="s">
        <v>7873</v>
      </c>
      <c r="F12492" t="s">
        <v>7874</v>
      </c>
      <c r="G12492" t="s">
        <v>26824</v>
      </c>
      <c r="H12492">
        <v>0</v>
      </c>
      <c r="I12492">
        <v>0</v>
      </c>
      <c r="J12492" s="31">
        <v>0</v>
      </c>
      <c r="K12492">
        <v>0</v>
      </c>
      <c r="L12492" s="24">
        <v>1</v>
      </c>
      <c r="M12492">
        <v>1</v>
      </c>
      <c r="N12492" t="s">
        <v>9907</v>
      </c>
    </row>
    <row r="12493" spans="1:14">
      <c r="A12493" t="s">
        <v>41533</v>
      </c>
      <c r="B12493" t="s">
        <v>41533</v>
      </c>
      <c r="C12493" t="s">
        <v>5648</v>
      </c>
      <c r="D12493" t="s">
        <v>41534</v>
      </c>
      <c r="E12493" t="s">
        <v>7873</v>
      </c>
      <c r="F12493" t="s">
        <v>7874</v>
      </c>
      <c r="G12493" t="s">
        <v>26824</v>
      </c>
      <c r="H12493">
        <v>0</v>
      </c>
      <c r="I12493">
        <v>0</v>
      </c>
      <c r="J12493" s="31">
        <v>0</v>
      </c>
      <c r="K12493">
        <v>0</v>
      </c>
      <c r="L12493" s="24">
        <v>1</v>
      </c>
      <c r="M12493">
        <v>1</v>
      </c>
      <c r="N12493" t="s">
        <v>9907</v>
      </c>
    </row>
    <row r="12494" spans="1:14">
      <c r="A12494" t="s">
        <v>41535</v>
      </c>
      <c r="B12494" t="s">
        <v>41535</v>
      </c>
      <c r="C12494" t="s">
        <v>41536</v>
      </c>
      <c r="D12494" t="s">
        <v>41537</v>
      </c>
      <c r="E12494" t="s">
        <v>7873</v>
      </c>
      <c r="F12494" t="s">
        <v>7874</v>
      </c>
      <c r="G12494" t="s">
        <v>26824</v>
      </c>
      <c r="H12494">
        <v>0</v>
      </c>
      <c r="I12494">
        <v>0</v>
      </c>
      <c r="J12494" s="31">
        <v>0</v>
      </c>
      <c r="K12494">
        <v>0</v>
      </c>
      <c r="L12494" s="24">
        <v>1</v>
      </c>
      <c r="M12494">
        <v>1</v>
      </c>
      <c r="N12494" t="s">
        <v>9907</v>
      </c>
    </row>
    <row r="12495" spans="1:14">
      <c r="A12495" t="s">
        <v>41538</v>
      </c>
      <c r="B12495" t="s">
        <v>41538</v>
      </c>
      <c r="C12495" t="s">
        <v>41539</v>
      </c>
      <c r="D12495" t="s">
        <v>41540</v>
      </c>
      <c r="E12495" t="s">
        <v>7873</v>
      </c>
      <c r="F12495" t="s">
        <v>7874</v>
      </c>
      <c r="G12495" t="s">
        <v>26824</v>
      </c>
      <c r="H12495">
        <v>0</v>
      </c>
      <c r="I12495">
        <v>0</v>
      </c>
      <c r="J12495" s="31">
        <v>0</v>
      </c>
      <c r="K12495">
        <v>0</v>
      </c>
      <c r="L12495" s="24">
        <v>1</v>
      </c>
      <c r="M12495">
        <v>1</v>
      </c>
      <c r="N12495" t="s">
        <v>9907</v>
      </c>
    </row>
    <row r="12496" spans="1:14">
      <c r="A12496" t="s">
        <v>41541</v>
      </c>
      <c r="B12496" t="s">
        <v>41541</v>
      </c>
      <c r="C12496" t="s">
        <v>41542</v>
      </c>
      <c r="D12496" t="s">
        <v>41543</v>
      </c>
      <c r="E12496" t="s">
        <v>7873</v>
      </c>
      <c r="F12496" t="s">
        <v>7874</v>
      </c>
      <c r="G12496" t="s">
        <v>26824</v>
      </c>
      <c r="H12496">
        <v>0</v>
      </c>
      <c r="I12496">
        <v>0</v>
      </c>
      <c r="J12496" s="31">
        <v>0</v>
      </c>
      <c r="K12496">
        <v>0</v>
      </c>
      <c r="L12496" s="24">
        <v>1</v>
      </c>
      <c r="M12496">
        <v>1</v>
      </c>
      <c r="N12496" t="s">
        <v>9907</v>
      </c>
    </row>
    <row r="12497" spans="1:14">
      <c r="A12497" t="s">
        <v>41544</v>
      </c>
      <c r="B12497" t="s">
        <v>41544</v>
      </c>
      <c r="C12497" t="s">
        <v>41545</v>
      </c>
      <c r="D12497" t="s">
        <v>41546</v>
      </c>
      <c r="E12497" t="s">
        <v>7873</v>
      </c>
      <c r="F12497" t="s">
        <v>7874</v>
      </c>
      <c r="G12497" t="s">
        <v>26824</v>
      </c>
      <c r="H12497">
        <v>0</v>
      </c>
      <c r="I12497">
        <v>0</v>
      </c>
      <c r="J12497" s="31">
        <v>0</v>
      </c>
      <c r="K12497">
        <v>0</v>
      </c>
      <c r="L12497" s="24">
        <v>1</v>
      </c>
      <c r="M12497">
        <v>1</v>
      </c>
      <c r="N12497" t="s">
        <v>9907</v>
      </c>
    </row>
    <row r="12498" spans="1:14">
      <c r="A12498" t="s">
        <v>41547</v>
      </c>
      <c r="B12498" t="s">
        <v>41547</v>
      </c>
      <c r="C12498" t="s">
        <v>41548</v>
      </c>
      <c r="D12498" t="s">
        <v>41549</v>
      </c>
      <c r="E12498" t="s">
        <v>7873</v>
      </c>
      <c r="F12498" t="s">
        <v>7874</v>
      </c>
      <c r="G12498" t="s">
        <v>26824</v>
      </c>
      <c r="H12498">
        <v>0</v>
      </c>
      <c r="I12498">
        <v>0</v>
      </c>
      <c r="J12498" s="31">
        <v>0</v>
      </c>
      <c r="K12498">
        <v>0</v>
      </c>
      <c r="L12498" s="24">
        <v>1</v>
      </c>
      <c r="M12498">
        <v>1</v>
      </c>
      <c r="N12498" t="s">
        <v>9907</v>
      </c>
    </row>
    <row r="12499" spans="1:14">
      <c r="A12499" t="s">
        <v>41550</v>
      </c>
      <c r="B12499" t="s">
        <v>41550</v>
      </c>
      <c r="C12499" t="s">
        <v>41551</v>
      </c>
      <c r="D12499" t="s">
        <v>41552</v>
      </c>
      <c r="E12499" t="s">
        <v>7873</v>
      </c>
      <c r="F12499" t="s">
        <v>7874</v>
      </c>
      <c r="G12499" t="s">
        <v>26824</v>
      </c>
      <c r="H12499">
        <v>0</v>
      </c>
      <c r="I12499">
        <v>0</v>
      </c>
      <c r="J12499" s="31">
        <v>0</v>
      </c>
      <c r="K12499">
        <v>0</v>
      </c>
      <c r="L12499" s="24">
        <v>1</v>
      </c>
      <c r="M12499">
        <v>1</v>
      </c>
      <c r="N12499" t="s">
        <v>9907</v>
      </c>
    </row>
    <row r="12500" spans="1:14">
      <c r="A12500" t="s">
        <v>41553</v>
      </c>
      <c r="B12500" t="s">
        <v>41553</v>
      </c>
      <c r="C12500" t="s">
        <v>6343</v>
      </c>
      <c r="D12500" t="s">
        <v>41554</v>
      </c>
      <c r="E12500" t="s">
        <v>7873</v>
      </c>
      <c r="F12500" t="s">
        <v>7874</v>
      </c>
      <c r="G12500" t="s">
        <v>26824</v>
      </c>
      <c r="H12500">
        <v>0</v>
      </c>
      <c r="I12500">
        <v>0</v>
      </c>
      <c r="J12500" s="31">
        <v>0</v>
      </c>
      <c r="K12500">
        <v>0</v>
      </c>
      <c r="L12500" s="24">
        <v>1</v>
      </c>
      <c r="M12500">
        <v>1</v>
      </c>
      <c r="N12500" t="s">
        <v>9907</v>
      </c>
    </row>
    <row r="12501" spans="1:14">
      <c r="A12501" t="s">
        <v>41555</v>
      </c>
      <c r="B12501" t="s">
        <v>41555</v>
      </c>
      <c r="C12501" t="s">
        <v>41556</v>
      </c>
      <c r="D12501" t="s">
        <v>41557</v>
      </c>
      <c r="E12501" t="s">
        <v>7873</v>
      </c>
      <c r="F12501" t="s">
        <v>7874</v>
      </c>
      <c r="G12501" t="s">
        <v>26824</v>
      </c>
      <c r="H12501">
        <v>0</v>
      </c>
      <c r="I12501">
        <v>0</v>
      </c>
      <c r="J12501" s="31">
        <v>0</v>
      </c>
      <c r="K12501">
        <v>0</v>
      </c>
      <c r="L12501" s="24">
        <v>1</v>
      </c>
      <c r="M12501">
        <v>1</v>
      </c>
      <c r="N12501" t="s">
        <v>9907</v>
      </c>
    </row>
    <row r="12502" spans="1:14">
      <c r="A12502" t="s">
        <v>41558</v>
      </c>
      <c r="B12502" t="s">
        <v>41558</v>
      </c>
      <c r="C12502" t="s">
        <v>41559</v>
      </c>
      <c r="D12502" t="s">
        <v>41560</v>
      </c>
      <c r="E12502" t="s">
        <v>7873</v>
      </c>
      <c r="F12502" t="s">
        <v>7874</v>
      </c>
      <c r="G12502" t="s">
        <v>26824</v>
      </c>
      <c r="H12502">
        <v>0</v>
      </c>
      <c r="I12502">
        <v>0</v>
      </c>
      <c r="J12502" s="31">
        <v>0</v>
      </c>
      <c r="K12502">
        <v>0</v>
      </c>
      <c r="L12502" s="24">
        <v>1</v>
      </c>
      <c r="M12502">
        <v>1</v>
      </c>
      <c r="N12502" t="s">
        <v>9907</v>
      </c>
    </row>
    <row r="12503" spans="1:14">
      <c r="A12503" t="s">
        <v>41561</v>
      </c>
      <c r="B12503" t="s">
        <v>41561</v>
      </c>
      <c r="C12503" t="s">
        <v>41562</v>
      </c>
      <c r="D12503" t="s">
        <v>41560</v>
      </c>
      <c r="E12503" t="s">
        <v>7873</v>
      </c>
      <c r="F12503" t="s">
        <v>7874</v>
      </c>
      <c r="G12503" t="s">
        <v>26824</v>
      </c>
      <c r="H12503">
        <v>0</v>
      </c>
      <c r="I12503">
        <v>0</v>
      </c>
      <c r="J12503" s="31">
        <v>0</v>
      </c>
      <c r="K12503">
        <v>0</v>
      </c>
      <c r="L12503" s="24">
        <v>1</v>
      </c>
      <c r="M12503">
        <v>1</v>
      </c>
      <c r="N12503" t="s">
        <v>9907</v>
      </c>
    </row>
    <row r="12504" spans="1:14">
      <c r="A12504" t="s">
        <v>41563</v>
      </c>
      <c r="B12504" t="s">
        <v>41563</v>
      </c>
      <c r="C12504" t="s">
        <v>41564</v>
      </c>
      <c r="D12504" t="s">
        <v>41565</v>
      </c>
      <c r="E12504" t="s">
        <v>7873</v>
      </c>
      <c r="F12504" t="s">
        <v>7874</v>
      </c>
      <c r="G12504" t="s">
        <v>26824</v>
      </c>
      <c r="H12504">
        <v>0</v>
      </c>
      <c r="I12504">
        <v>0</v>
      </c>
      <c r="J12504" s="31">
        <v>0</v>
      </c>
      <c r="K12504">
        <v>0</v>
      </c>
      <c r="L12504" s="24">
        <v>1</v>
      </c>
      <c r="M12504">
        <v>1</v>
      </c>
      <c r="N12504" t="s">
        <v>9907</v>
      </c>
    </row>
    <row r="12505" spans="1:14">
      <c r="A12505" t="s">
        <v>41566</v>
      </c>
      <c r="B12505" t="s">
        <v>41566</v>
      </c>
      <c r="C12505" t="s">
        <v>41567</v>
      </c>
      <c r="D12505" t="s">
        <v>41568</v>
      </c>
      <c r="E12505" t="s">
        <v>7873</v>
      </c>
      <c r="F12505" t="s">
        <v>7874</v>
      </c>
      <c r="G12505" t="s">
        <v>26824</v>
      </c>
      <c r="H12505">
        <v>0</v>
      </c>
      <c r="I12505">
        <v>0</v>
      </c>
      <c r="J12505" s="31">
        <v>0</v>
      </c>
      <c r="K12505">
        <v>0</v>
      </c>
      <c r="L12505" s="24">
        <v>1</v>
      </c>
      <c r="M12505">
        <v>1</v>
      </c>
      <c r="N12505" t="s">
        <v>9907</v>
      </c>
    </row>
    <row r="12506" spans="1:14">
      <c r="A12506" t="s">
        <v>41569</v>
      </c>
      <c r="B12506" t="s">
        <v>41569</v>
      </c>
      <c r="C12506" t="s">
        <v>41570</v>
      </c>
      <c r="D12506" t="s">
        <v>41571</v>
      </c>
      <c r="E12506" t="s">
        <v>7873</v>
      </c>
      <c r="F12506" t="s">
        <v>7874</v>
      </c>
      <c r="G12506" t="s">
        <v>26824</v>
      </c>
      <c r="H12506">
        <v>0</v>
      </c>
      <c r="I12506">
        <v>0</v>
      </c>
      <c r="J12506" s="31">
        <v>0</v>
      </c>
      <c r="K12506">
        <v>0</v>
      </c>
      <c r="L12506" s="24">
        <v>1</v>
      </c>
      <c r="M12506">
        <v>1</v>
      </c>
      <c r="N12506" t="s">
        <v>9907</v>
      </c>
    </row>
    <row r="12507" spans="1:14">
      <c r="A12507" t="s">
        <v>41572</v>
      </c>
      <c r="B12507" t="s">
        <v>41572</v>
      </c>
      <c r="C12507" t="s">
        <v>41573</v>
      </c>
      <c r="D12507" t="s">
        <v>41574</v>
      </c>
      <c r="E12507" t="s">
        <v>7873</v>
      </c>
      <c r="F12507" t="s">
        <v>7874</v>
      </c>
      <c r="G12507" t="s">
        <v>26824</v>
      </c>
      <c r="H12507">
        <v>0</v>
      </c>
      <c r="I12507">
        <v>0</v>
      </c>
      <c r="J12507" s="31">
        <v>0</v>
      </c>
      <c r="K12507">
        <v>0</v>
      </c>
      <c r="L12507" s="24">
        <v>1</v>
      </c>
      <c r="M12507">
        <v>1</v>
      </c>
      <c r="N12507" t="s">
        <v>9907</v>
      </c>
    </row>
    <row r="12508" spans="1:14">
      <c r="A12508" t="s">
        <v>41575</v>
      </c>
      <c r="B12508" t="s">
        <v>41575</v>
      </c>
      <c r="C12508" t="s">
        <v>41576</v>
      </c>
      <c r="D12508" t="s">
        <v>41577</v>
      </c>
      <c r="E12508" t="s">
        <v>7873</v>
      </c>
      <c r="F12508" t="s">
        <v>7874</v>
      </c>
      <c r="G12508" t="s">
        <v>26824</v>
      </c>
      <c r="H12508">
        <v>0</v>
      </c>
      <c r="I12508">
        <v>0</v>
      </c>
      <c r="J12508" s="31">
        <v>0</v>
      </c>
      <c r="K12508">
        <v>0</v>
      </c>
      <c r="L12508" s="24">
        <v>1</v>
      </c>
      <c r="M12508">
        <v>1</v>
      </c>
      <c r="N12508" t="s">
        <v>9907</v>
      </c>
    </row>
    <row r="12509" spans="1:14">
      <c r="A12509" t="s">
        <v>41578</v>
      </c>
      <c r="B12509" t="s">
        <v>41578</v>
      </c>
      <c r="C12509" t="s">
        <v>41579</v>
      </c>
      <c r="D12509" t="s">
        <v>41580</v>
      </c>
      <c r="E12509" t="s">
        <v>7873</v>
      </c>
      <c r="F12509" t="s">
        <v>7874</v>
      </c>
      <c r="G12509" t="s">
        <v>26824</v>
      </c>
      <c r="H12509">
        <v>0</v>
      </c>
      <c r="I12509">
        <v>0</v>
      </c>
      <c r="J12509" s="31">
        <v>0</v>
      </c>
      <c r="K12509">
        <v>0</v>
      </c>
      <c r="L12509" s="24">
        <v>1</v>
      </c>
      <c r="M12509">
        <v>1</v>
      </c>
      <c r="N12509" t="s">
        <v>9907</v>
      </c>
    </row>
    <row r="12510" spans="1:14">
      <c r="A12510" t="s">
        <v>41581</v>
      </c>
      <c r="B12510" t="s">
        <v>41581</v>
      </c>
      <c r="C12510" t="s">
        <v>41582</v>
      </c>
      <c r="D12510" t="s">
        <v>41583</v>
      </c>
      <c r="E12510" t="s">
        <v>7873</v>
      </c>
      <c r="F12510" t="s">
        <v>7874</v>
      </c>
      <c r="G12510" t="s">
        <v>26824</v>
      </c>
      <c r="H12510">
        <v>0</v>
      </c>
      <c r="I12510">
        <v>0</v>
      </c>
      <c r="J12510" s="31">
        <v>0</v>
      </c>
      <c r="K12510">
        <v>0</v>
      </c>
      <c r="L12510" s="24">
        <v>1</v>
      </c>
      <c r="M12510">
        <v>1</v>
      </c>
      <c r="N12510" t="s">
        <v>9907</v>
      </c>
    </row>
    <row r="12511" spans="1:14">
      <c r="A12511" t="s">
        <v>41584</v>
      </c>
      <c r="B12511" t="s">
        <v>41584</v>
      </c>
      <c r="C12511" t="s">
        <v>41585</v>
      </c>
      <c r="D12511" t="s">
        <v>41586</v>
      </c>
      <c r="E12511" t="s">
        <v>7873</v>
      </c>
      <c r="F12511" t="s">
        <v>7874</v>
      </c>
      <c r="G12511" t="s">
        <v>26824</v>
      </c>
      <c r="H12511">
        <v>0</v>
      </c>
      <c r="I12511">
        <v>0</v>
      </c>
      <c r="J12511" s="31">
        <v>0</v>
      </c>
      <c r="K12511">
        <v>0</v>
      </c>
      <c r="L12511" s="24">
        <v>1</v>
      </c>
      <c r="M12511">
        <v>1</v>
      </c>
      <c r="N12511" t="s">
        <v>9907</v>
      </c>
    </row>
    <row r="12512" spans="1:14">
      <c r="A12512" t="s">
        <v>41587</v>
      </c>
      <c r="B12512" t="s">
        <v>41587</v>
      </c>
      <c r="C12512" t="s">
        <v>41588</v>
      </c>
      <c r="D12512" t="s">
        <v>41586</v>
      </c>
      <c r="E12512" t="s">
        <v>7873</v>
      </c>
      <c r="F12512" t="s">
        <v>7874</v>
      </c>
      <c r="G12512" t="s">
        <v>26824</v>
      </c>
      <c r="H12512">
        <v>0</v>
      </c>
      <c r="I12512">
        <v>0</v>
      </c>
      <c r="J12512" s="31">
        <v>0</v>
      </c>
      <c r="K12512">
        <v>0</v>
      </c>
      <c r="L12512" s="24">
        <v>1</v>
      </c>
      <c r="M12512">
        <v>1</v>
      </c>
      <c r="N12512" t="s">
        <v>9907</v>
      </c>
    </row>
    <row r="12513" spans="1:14">
      <c r="A12513" t="s">
        <v>41589</v>
      </c>
      <c r="B12513" t="s">
        <v>41589</v>
      </c>
      <c r="C12513" t="s">
        <v>41590</v>
      </c>
      <c r="D12513" t="s">
        <v>41591</v>
      </c>
      <c r="E12513" t="s">
        <v>7873</v>
      </c>
      <c r="F12513" t="s">
        <v>7874</v>
      </c>
      <c r="G12513" t="s">
        <v>26824</v>
      </c>
      <c r="H12513">
        <v>0</v>
      </c>
      <c r="I12513">
        <v>0</v>
      </c>
      <c r="J12513" s="31">
        <v>0</v>
      </c>
      <c r="K12513">
        <v>0</v>
      </c>
      <c r="L12513" s="24">
        <v>1</v>
      </c>
      <c r="M12513">
        <v>1</v>
      </c>
      <c r="N12513" t="s">
        <v>9907</v>
      </c>
    </row>
    <row r="12514" spans="1:14">
      <c r="A12514" t="s">
        <v>41592</v>
      </c>
      <c r="B12514" t="s">
        <v>41592</v>
      </c>
      <c r="C12514" t="s">
        <v>41593</v>
      </c>
      <c r="D12514" t="s">
        <v>41594</v>
      </c>
      <c r="E12514" t="s">
        <v>7873</v>
      </c>
      <c r="F12514" t="s">
        <v>7874</v>
      </c>
      <c r="G12514" t="s">
        <v>26824</v>
      </c>
      <c r="H12514">
        <v>0</v>
      </c>
      <c r="I12514">
        <v>0</v>
      </c>
      <c r="J12514" s="31">
        <v>0</v>
      </c>
      <c r="K12514">
        <v>0</v>
      </c>
      <c r="L12514" s="24">
        <v>1</v>
      </c>
      <c r="M12514">
        <v>1</v>
      </c>
      <c r="N12514" t="s">
        <v>9907</v>
      </c>
    </row>
    <row r="12515" spans="1:14">
      <c r="A12515" t="s">
        <v>41595</v>
      </c>
      <c r="B12515" t="s">
        <v>41595</v>
      </c>
      <c r="C12515" t="s">
        <v>41596</v>
      </c>
      <c r="D12515" t="s">
        <v>41597</v>
      </c>
      <c r="E12515" t="s">
        <v>7873</v>
      </c>
      <c r="F12515" t="s">
        <v>7874</v>
      </c>
      <c r="G12515" t="s">
        <v>26824</v>
      </c>
      <c r="H12515">
        <v>0</v>
      </c>
      <c r="I12515">
        <v>0</v>
      </c>
      <c r="J12515" s="31">
        <v>0</v>
      </c>
      <c r="K12515">
        <v>0</v>
      </c>
      <c r="L12515" s="24">
        <v>1</v>
      </c>
      <c r="M12515">
        <v>1</v>
      </c>
      <c r="N12515" t="s">
        <v>9907</v>
      </c>
    </row>
    <row r="12516" spans="1:14">
      <c r="A12516" t="s">
        <v>41598</v>
      </c>
      <c r="B12516" t="s">
        <v>41598</v>
      </c>
      <c r="C12516" t="s">
        <v>41599</v>
      </c>
      <c r="D12516" t="s">
        <v>41597</v>
      </c>
      <c r="E12516" t="s">
        <v>7873</v>
      </c>
      <c r="F12516" t="s">
        <v>7874</v>
      </c>
      <c r="G12516" t="s">
        <v>26824</v>
      </c>
      <c r="H12516">
        <v>0</v>
      </c>
      <c r="I12516">
        <v>0</v>
      </c>
      <c r="J12516" s="31">
        <v>0</v>
      </c>
      <c r="K12516">
        <v>0</v>
      </c>
      <c r="L12516" s="24">
        <v>1</v>
      </c>
      <c r="M12516">
        <v>1</v>
      </c>
      <c r="N12516" t="s">
        <v>9907</v>
      </c>
    </row>
    <row r="12517" spans="1:14">
      <c r="A12517" t="s">
        <v>41600</v>
      </c>
      <c r="B12517" t="s">
        <v>41600</v>
      </c>
      <c r="C12517" t="s">
        <v>41601</v>
      </c>
      <c r="D12517" t="s">
        <v>41597</v>
      </c>
      <c r="E12517" t="s">
        <v>7873</v>
      </c>
      <c r="F12517" t="s">
        <v>7874</v>
      </c>
      <c r="G12517" t="s">
        <v>26824</v>
      </c>
      <c r="H12517">
        <v>0</v>
      </c>
      <c r="I12517">
        <v>0</v>
      </c>
      <c r="J12517" s="31">
        <v>0</v>
      </c>
      <c r="K12517">
        <v>0</v>
      </c>
      <c r="L12517" s="24">
        <v>1</v>
      </c>
      <c r="M12517">
        <v>1</v>
      </c>
      <c r="N12517" t="s">
        <v>9907</v>
      </c>
    </row>
    <row r="12518" spans="1:14">
      <c r="A12518" t="s">
        <v>41602</v>
      </c>
      <c r="B12518" t="s">
        <v>41602</v>
      </c>
      <c r="C12518" t="s">
        <v>41603</v>
      </c>
      <c r="D12518" t="s">
        <v>41597</v>
      </c>
      <c r="E12518" t="s">
        <v>7873</v>
      </c>
      <c r="F12518" t="s">
        <v>7874</v>
      </c>
      <c r="G12518" t="s">
        <v>26824</v>
      </c>
      <c r="H12518">
        <v>0</v>
      </c>
      <c r="I12518">
        <v>0</v>
      </c>
      <c r="J12518" s="31">
        <v>0</v>
      </c>
      <c r="K12518">
        <v>0</v>
      </c>
      <c r="L12518" s="24">
        <v>1</v>
      </c>
      <c r="M12518">
        <v>1</v>
      </c>
      <c r="N12518" t="s">
        <v>9907</v>
      </c>
    </row>
    <row r="12519" spans="1:14">
      <c r="A12519" t="s">
        <v>41604</v>
      </c>
      <c r="B12519" t="s">
        <v>41604</v>
      </c>
      <c r="C12519" t="s">
        <v>41605</v>
      </c>
      <c r="D12519" t="s">
        <v>41606</v>
      </c>
      <c r="E12519" t="s">
        <v>7873</v>
      </c>
      <c r="F12519" t="s">
        <v>7874</v>
      </c>
      <c r="G12519" t="s">
        <v>26824</v>
      </c>
      <c r="H12519">
        <v>0</v>
      </c>
      <c r="I12519">
        <v>0</v>
      </c>
      <c r="J12519" s="31">
        <v>0</v>
      </c>
      <c r="K12519">
        <v>0</v>
      </c>
      <c r="L12519" s="24">
        <v>1</v>
      </c>
      <c r="M12519">
        <v>1</v>
      </c>
      <c r="N12519" t="s">
        <v>9907</v>
      </c>
    </row>
    <row r="12520" spans="1:14">
      <c r="A12520" t="s">
        <v>41607</v>
      </c>
      <c r="B12520" t="s">
        <v>41607</v>
      </c>
      <c r="C12520" t="s">
        <v>41608</v>
      </c>
      <c r="D12520" t="s">
        <v>41609</v>
      </c>
      <c r="E12520" t="s">
        <v>7873</v>
      </c>
      <c r="F12520" t="s">
        <v>7874</v>
      </c>
      <c r="G12520" t="s">
        <v>26824</v>
      </c>
      <c r="H12520">
        <v>0</v>
      </c>
      <c r="I12520">
        <v>0</v>
      </c>
      <c r="J12520" s="31">
        <v>0</v>
      </c>
      <c r="K12520">
        <v>0</v>
      </c>
      <c r="L12520" s="24">
        <v>1</v>
      </c>
      <c r="M12520">
        <v>1</v>
      </c>
      <c r="N12520" t="s">
        <v>9907</v>
      </c>
    </row>
    <row r="12521" spans="1:14">
      <c r="A12521" t="s">
        <v>41610</v>
      </c>
      <c r="B12521" t="s">
        <v>41610</v>
      </c>
      <c r="C12521" t="s">
        <v>6805</v>
      </c>
      <c r="D12521" t="s">
        <v>41611</v>
      </c>
      <c r="E12521" t="s">
        <v>7873</v>
      </c>
      <c r="F12521" t="s">
        <v>7874</v>
      </c>
      <c r="G12521" t="s">
        <v>26824</v>
      </c>
      <c r="H12521">
        <v>0</v>
      </c>
      <c r="I12521">
        <v>0</v>
      </c>
      <c r="J12521" s="31">
        <v>0</v>
      </c>
      <c r="K12521">
        <v>0</v>
      </c>
      <c r="L12521" s="24">
        <v>1</v>
      </c>
      <c r="M12521">
        <v>1</v>
      </c>
      <c r="N12521" t="s">
        <v>9907</v>
      </c>
    </row>
    <row r="12522" spans="1:14">
      <c r="A12522" t="s">
        <v>41612</v>
      </c>
      <c r="B12522" t="s">
        <v>41612</v>
      </c>
      <c r="C12522" t="s">
        <v>6028</v>
      </c>
      <c r="D12522" t="s">
        <v>41613</v>
      </c>
      <c r="E12522" t="s">
        <v>7873</v>
      </c>
      <c r="F12522" t="s">
        <v>7874</v>
      </c>
      <c r="G12522" t="s">
        <v>26824</v>
      </c>
      <c r="H12522">
        <v>0</v>
      </c>
      <c r="I12522">
        <v>0</v>
      </c>
      <c r="J12522" s="31">
        <v>0</v>
      </c>
      <c r="K12522">
        <v>0</v>
      </c>
      <c r="L12522" s="24">
        <v>1</v>
      </c>
      <c r="M12522">
        <v>1</v>
      </c>
      <c r="N12522" t="s">
        <v>9907</v>
      </c>
    </row>
    <row r="12523" spans="1:14">
      <c r="A12523" t="s">
        <v>41614</v>
      </c>
      <c r="B12523" t="s">
        <v>41614</v>
      </c>
      <c r="C12523" t="s">
        <v>41615</v>
      </c>
      <c r="D12523" t="s">
        <v>41616</v>
      </c>
      <c r="E12523" t="s">
        <v>7873</v>
      </c>
      <c r="F12523" t="s">
        <v>7874</v>
      </c>
      <c r="G12523" t="s">
        <v>26824</v>
      </c>
      <c r="H12523">
        <v>0</v>
      </c>
      <c r="I12523">
        <v>0</v>
      </c>
      <c r="J12523" s="31">
        <v>0</v>
      </c>
      <c r="K12523">
        <v>0</v>
      </c>
      <c r="L12523" s="24">
        <v>1</v>
      </c>
      <c r="M12523">
        <v>1</v>
      </c>
      <c r="N12523" t="s">
        <v>9907</v>
      </c>
    </row>
    <row r="12524" spans="1:14">
      <c r="A12524" t="s">
        <v>41617</v>
      </c>
      <c r="B12524" t="s">
        <v>41617</v>
      </c>
      <c r="C12524" t="s">
        <v>41618</v>
      </c>
      <c r="D12524" t="s">
        <v>41619</v>
      </c>
      <c r="E12524" t="s">
        <v>7873</v>
      </c>
      <c r="F12524" t="s">
        <v>7874</v>
      </c>
      <c r="G12524" t="s">
        <v>26824</v>
      </c>
      <c r="H12524">
        <v>0</v>
      </c>
      <c r="I12524">
        <v>0</v>
      </c>
      <c r="J12524" s="31">
        <v>0</v>
      </c>
      <c r="K12524">
        <v>0</v>
      </c>
      <c r="L12524" s="24">
        <v>1</v>
      </c>
      <c r="M12524">
        <v>1</v>
      </c>
      <c r="N12524" t="s">
        <v>9907</v>
      </c>
    </row>
    <row r="12525" spans="1:14">
      <c r="A12525" t="s">
        <v>41620</v>
      </c>
      <c r="B12525" t="s">
        <v>41620</v>
      </c>
      <c r="C12525" t="s">
        <v>41621</v>
      </c>
      <c r="D12525" t="s">
        <v>41622</v>
      </c>
      <c r="E12525" t="s">
        <v>7873</v>
      </c>
      <c r="F12525" t="s">
        <v>7874</v>
      </c>
      <c r="G12525" t="s">
        <v>26824</v>
      </c>
      <c r="H12525">
        <v>0</v>
      </c>
      <c r="I12525">
        <v>0</v>
      </c>
      <c r="J12525" s="31">
        <v>0</v>
      </c>
      <c r="K12525">
        <v>0</v>
      </c>
      <c r="L12525" s="24">
        <v>1</v>
      </c>
      <c r="M12525">
        <v>1</v>
      </c>
      <c r="N12525" t="s">
        <v>9907</v>
      </c>
    </row>
    <row r="12526" spans="1:14">
      <c r="A12526" t="s">
        <v>41623</v>
      </c>
      <c r="B12526" t="s">
        <v>41623</v>
      </c>
      <c r="C12526" t="s">
        <v>41624</v>
      </c>
      <c r="D12526" t="s">
        <v>41625</v>
      </c>
      <c r="E12526" t="s">
        <v>7873</v>
      </c>
      <c r="F12526" t="s">
        <v>7874</v>
      </c>
      <c r="G12526" t="s">
        <v>26824</v>
      </c>
      <c r="H12526">
        <v>0</v>
      </c>
      <c r="I12526">
        <v>0</v>
      </c>
      <c r="J12526" s="31">
        <v>0</v>
      </c>
      <c r="K12526">
        <v>0</v>
      </c>
      <c r="L12526" s="24">
        <v>1</v>
      </c>
      <c r="M12526">
        <v>1</v>
      </c>
      <c r="N12526" t="s">
        <v>9907</v>
      </c>
    </row>
    <row r="12527" spans="1:14">
      <c r="A12527" t="s">
        <v>41626</v>
      </c>
      <c r="B12527" t="s">
        <v>41626</v>
      </c>
      <c r="C12527" t="s">
        <v>41627</v>
      </c>
      <c r="D12527" t="s">
        <v>41628</v>
      </c>
      <c r="E12527" t="s">
        <v>7873</v>
      </c>
      <c r="F12527" t="s">
        <v>7874</v>
      </c>
      <c r="G12527" t="s">
        <v>26824</v>
      </c>
      <c r="H12527">
        <v>0</v>
      </c>
      <c r="I12527">
        <v>0</v>
      </c>
      <c r="J12527" s="31">
        <v>0</v>
      </c>
      <c r="K12527">
        <v>0</v>
      </c>
      <c r="L12527" s="24">
        <v>1</v>
      </c>
      <c r="M12527">
        <v>1</v>
      </c>
      <c r="N12527" t="s">
        <v>9907</v>
      </c>
    </row>
    <row r="12528" spans="1:14">
      <c r="A12528" t="s">
        <v>41629</v>
      </c>
      <c r="B12528" t="s">
        <v>41629</v>
      </c>
      <c r="C12528" t="s">
        <v>41630</v>
      </c>
      <c r="D12528" t="s">
        <v>41631</v>
      </c>
      <c r="E12528" t="s">
        <v>7873</v>
      </c>
      <c r="F12528" t="s">
        <v>7874</v>
      </c>
      <c r="G12528" t="s">
        <v>26824</v>
      </c>
      <c r="H12528">
        <v>0</v>
      </c>
      <c r="I12528">
        <v>0</v>
      </c>
      <c r="J12528" s="31">
        <v>0</v>
      </c>
      <c r="K12528">
        <v>0</v>
      </c>
      <c r="L12528" s="24">
        <v>1</v>
      </c>
      <c r="M12528">
        <v>1</v>
      </c>
      <c r="N12528" t="s">
        <v>9907</v>
      </c>
    </row>
    <row r="12529" spans="1:14">
      <c r="A12529" t="s">
        <v>41632</v>
      </c>
      <c r="B12529" t="s">
        <v>41632</v>
      </c>
      <c r="C12529" t="s">
        <v>41633</v>
      </c>
      <c r="D12529" t="s">
        <v>41634</v>
      </c>
      <c r="E12529" t="s">
        <v>7873</v>
      </c>
      <c r="F12529" t="s">
        <v>7874</v>
      </c>
      <c r="G12529" t="s">
        <v>26824</v>
      </c>
      <c r="H12529">
        <v>0</v>
      </c>
      <c r="I12529">
        <v>0</v>
      </c>
      <c r="J12529" s="31">
        <v>0</v>
      </c>
      <c r="K12529">
        <v>0</v>
      </c>
      <c r="L12529" s="24">
        <v>1</v>
      </c>
      <c r="M12529">
        <v>1</v>
      </c>
      <c r="N12529" t="s">
        <v>9907</v>
      </c>
    </row>
    <row r="12530" spans="1:14">
      <c r="A12530" t="s">
        <v>41635</v>
      </c>
      <c r="B12530" t="s">
        <v>41635</v>
      </c>
      <c r="C12530" t="s">
        <v>41636</v>
      </c>
      <c r="D12530" t="s">
        <v>41637</v>
      </c>
      <c r="E12530" t="s">
        <v>7873</v>
      </c>
      <c r="F12530" t="s">
        <v>7874</v>
      </c>
      <c r="G12530" t="s">
        <v>26824</v>
      </c>
      <c r="H12530">
        <v>0</v>
      </c>
      <c r="I12530">
        <v>0</v>
      </c>
      <c r="J12530" s="31">
        <v>0</v>
      </c>
      <c r="K12530">
        <v>0</v>
      </c>
      <c r="L12530" s="24">
        <v>1</v>
      </c>
      <c r="M12530">
        <v>1</v>
      </c>
      <c r="N12530" t="s">
        <v>9907</v>
      </c>
    </row>
    <row r="12531" spans="1:14">
      <c r="A12531" t="s">
        <v>41638</v>
      </c>
      <c r="B12531" t="s">
        <v>41638</v>
      </c>
      <c r="C12531" t="s">
        <v>41639</v>
      </c>
      <c r="D12531" t="s">
        <v>41640</v>
      </c>
      <c r="E12531" t="s">
        <v>7873</v>
      </c>
      <c r="F12531" t="s">
        <v>7874</v>
      </c>
      <c r="G12531" t="s">
        <v>26824</v>
      </c>
      <c r="H12531">
        <v>0</v>
      </c>
      <c r="I12531">
        <v>0</v>
      </c>
      <c r="J12531" s="31">
        <v>0</v>
      </c>
      <c r="K12531">
        <v>0</v>
      </c>
      <c r="L12531" s="24">
        <v>1</v>
      </c>
      <c r="M12531">
        <v>1</v>
      </c>
      <c r="N12531" t="s">
        <v>9907</v>
      </c>
    </row>
    <row r="12532" spans="1:14">
      <c r="A12532" t="s">
        <v>41641</v>
      </c>
      <c r="B12532" t="s">
        <v>41641</v>
      </c>
      <c r="C12532" t="s">
        <v>41642</v>
      </c>
      <c r="D12532" t="s">
        <v>41643</v>
      </c>
      <c r="E12532" t="s">
        <v>7873</v>
      </c>
      <c r="F12532" t="s">
        <v>7874</v>
      </c>
      <c r="G12532" t="s">
        <v>26824</v>
      </c>
      <c r="H12532">
        <v>0</v>
      </c>
      <c r="I12532">
        <v>0</v>
      </c>
      <c r="J12532" s="31">
        <v>0</v>
      </c>
      <c r="K12532">
        <v>0</v>
      </c>
      <c r="L12532" s="24">
        <v>1</v>
      </c>
      <c r="M12532">
        <v>1</v>
      </c>
      <c r="N12532" t="s">
        <v>9907</v>
      </c>
    </row>
    <row r="12533" spans="1:14">
      <c r="A12533" t="s">
        <v>41644</v>
      </c>
      <c r="B12533" t="s">
        <v>41644</v>
      </c>
      <c r="C12533" t="s">
        <v>41645</v>
      </c>
      <c r="D12533" t="s">
        <v>41643</v>
      </c>
      <c r="E12533" t="s">
        <v>7873</v>
      </c>
      <c r="F12533" t="s">
        <v>7874</v>
      </c>
      <c r="G12533" t="s">
        <v>26824</v>
      </c>
      <c r="H12533">
        <v>0</v>
      </c>
      <c r="I12533">
        <v>0</v>
      </c>
      <c r="J12533" s="31">
        <v>0</v>
      </c>
      <c r="K12533">
        <v>0</v>
      </c>
      <c r="L12533" s="24">
        <v>1</v>
      </c>
      <c r="M12533">
        <v>1</v>
      </c>
      <c r="N12533" t="s">
        <v>9907</v>
      </c>
    </row>
    <row r="12534" spans="1:14">
      <c r="A12534" t="s">
        <v>41646</v>
      </c>
      <c r="B12534" t="s">
        <v>41646</v>
      </c>
      <c r="C12534" t="s">
        <v>7133</v>
      </c>
      <c r="D12534" t="s">
        <v>41647</v>
      </c>
      <c r="E12534" t="s">
        <v>7873</v>
      </c>
      <c r="F12534" t="s">
        <v>7874</v>
      </c>
      <c r="G12534" t="s">
        <v>26824</v>
      </c>
      <c r="H12534">
        <v>0</v>
      </c>
      <c r="I12534">
        <v>0</v>
      </c>
      <c r="J12534" s="31">
        <v>0</v>
      </c>
      <c r="K12534">
        <v>0</v>
      </c>
      <c r="L12534" s="24">
        <v>1</v>
      </c>
      <c r="M12534">
        <v>1</v>
      </c>
      <c r="N12534" t="s">
        <v>9907</v>
      </c>
    </row>
    <row r="12535" spans="1:14">
      <c r="A12535" t="s">
        <v>41648</v>
      </c>
      <c r="B12535" t="s">
        <v>41648</v>
      </c>
      <c r="C12535" t="s">
        <v>41649</v>
      </c>
      <c r="D12535" t="s">
        <v>41647</v>
      </c>
      <c r="E12535" t="s">
        <v>7873</v>
      </c>
      <c r="F12535" t="s">
        <v>7874</v>
      </c>
      <c r="G12535" t="s">
        <v>26824</v>
      </c>
      <c r="H12535">
        <v>0</v>
      </c>
      <c r="I12535">
        <v>0</v>
      </c>
      <c r="J12535" s="31">
        <v>0</v>
      </c>
      <c r="K12535">
        <v>0</v>
      </c>
      <c r="L12535" s="24">
        <v>1</v>
      </c>
      <c r="M12535">
        <v>1</v>
      </c>
      <c r="N12535" t="s">
        <v>9907</v>
      </c>
    </row>
    <row r="12536" spans="1:14">
      <c r="A12536" t="s">
        <v>41650</v>
      </c>
      <c r="B12536" t="s">
        <v>41650</v>
      </c>
      <c r="C12536" t="s">
        <v>41651</v>
      </c>
      <c r="D12536" t="s">
        <v>41652</v>
      </c>
      <c r="E12536" t="s">
        <v>7873</v>
      </c>
      <c r="F12536" t="s">
        <v>7874</v>
      </c>
      <c r="G12536" t="s">
        <v>26824</v>
      </c>
      <c r="H12536">
        <v>0</v>
      </c>
      <c r="I12536">
        <v>0</v>
      </c>
      <c r="J12536" s="31">
        <v>0</v>
      </c>
      <c r="K12536">
        <v>0</v>
      </c>
      <c r="L12536" s="24">
        <v>1</v>
      </c>
      <c r="M12536">
        <v>1</v>
      </c>
      <c r="N12536" t="s">
        <v>9907</v>
      </c>
    </row>
    <row r="12537" spans="1:14">
      <c r="A12537" t="s">
        <v>41653</v>
      </c>
      <c r="B12537" t="s">
        <v>41653</v>
      </c>
      <c r="C12537" t="s">
        <v>7627</v>
      </c>
      <c r="D12537" t="s">
        <v>41654</v>
      </c>
      <c r="E12537" t="s">
        <v>7873</v>
      </c>
      <c r="F12537" t="s">
        <v>7874</v>
      </c>
      <c r="G12537" t="s">
        <v>26824</v>
      </c>
      <c r="H12537">
        <v>0</v>
      </c>
      <c r="I12537">
        <v>0</v>
      </c>
      <c r="J12537" s="31">
        <v>0</v>
      </c>
      <c r="K12537">
        <v>0</v>
      </c>
      <c r="L12537" s="24">
        <v>1</v>
      </c>
      <c r="M12537">
        <v>1</v>
      </c>
      <c r="N12537" t="s">
        <v>9907</v>
      </c>
    </row>
    <row r="12538" spans="1:14">
      <c r="A12538" t="s">
        <v>41655</v>
      </c>
      <c r="B12538" t="s">
        <v>41655</v>
      </c>
      <c r="C12538" t="s">
        <v>41656</v>
      </c>
      <c r="D12538" t="s">
        <v>41657</v>
      </c>
      <c r="E12538" t="s">
        <v>7873</v>
      </c>
      <c r="F12538" t="s">
        <v>7874</v>
      </c>
      <c r="G12538" t="s">
        <v>26824</v>
      </c>
      <c r="H12538">
        <v>0</v>
      </c>
      <c r="I12538">
        <v>0</v>
      </c>
      <c r="J12538" s="31">
        <v>0</v>
      </c>
      <c r="K12538">
        <v>0</v>
      </c>
      <c r="L12538" s="24">
        <v>1</v>
      </c>
      <c r="M12538">
        <v>1</v>
      </c>
      <c r="N12538" t="s">
        <v>9907</v>
      </c>
    </row>
    <row r="12539" spans="1:14">
      <c r="A12539" t="s">
        <v>41658</v>
      </c>
      <c r="B12539" t="s">
        <v>41658</v>
      </c>
      <c r="C12539" t="s">
        <v>41659</v>
      </c>
      <c r="D12539" t="s">
        <v>41660</v>
      </c>
      <c r="E12539" t="s">
        <v>7873</v>
      </c>
      <c r="F12539" t="s">
        <v>7874</v>
      </c>
      <c r="G12539" t="s">
        <v>26824</v>
      </c>
      <c r="H12539">
        <v>0</v>
      </c>
      <c r="I12539">
        <v>0</v>
      </c>
      <c r="J12539" s="31">
        <v>0</v>
      </c>
      <c r="K12539">
        <v>0</v>
      </c>
      <c r="L12539" s="24">
        <v>1</v>
      </c>
      <c r="M12539">
        <v>1</v>
      </c>
      <c r="N12539" t="s">
        <v>9907</v>
      </c>
    </row>
    <row r="12540" spans="1:14">
      <c r="A12540" t="s">
        <v>41661</v>
      </c>
      <c r="B12540" t="s">
        <v>41661</v>
      </c>
      <c r="C12540" t="s">
        <v>41662</v>
      </c>
      <c r="D12540" t="s">
        <v>41663</v>
      </c>
      <c r="E12540" t="s">
        <v>7873</v>
      </c>
      <c r="F12540" t="s">
        <v>7874</v>
      </c>
      <c r="G12540" t="s">
        <v>26824</v>
      </c>
      <c r="H12540">
        <v>0</v>
      </c>
      <c r="I12540">
        <v>0</v>
      </c>
      <c r="J12540" s="31">
        <v>0</v>
      </c>
      <c r="K12540">
        <v>0</v>
      </c>
      <c r="L12540" s="24">
        <v>1</v>
      </c>
      <c r="M12540">
        <v>1</v>
      </c>
      <c r="N12540" t="s">
        <v>9907</v>
      </c>
    </row>
    <row r="12541" spans="1:14">
      <c r="A12541" t="s">
        <v>41664</v>
      </c>
      <c r="B12541" t="s">
        <v>41664</v>
      </c>
      <c r="C12541" t="s">
        <v>41665</v>
      </c>
      <c r="D12541" t="s">
        <v>41666</v>
      </c>
      <c r="E12541" t="s">
        <v>7873</v>
      </c>
      <c r="F12541" t="s">
        <v>7874</v>
      </c>
      <c r="G12541" t="s">
        <v>26824</v>
      </c>
      <c r="H12541">
        <v>0</v>
      </c>
      <c r="I12541">
        <v>0</v>
      </c>
      <c r="J12541" s="31">
        <v>0</v>
      </c>
      <c r="K12541">
        <v>0</v>
      </c>
      <c r="L12541" s="24">
        <v>1</v>
      </c>
      <c r="M12541">
        <v>1</v>
      </c>
      <c r="N12541" t="s">
        <v>9907</v>
      </c>
    </row>
    <row r="12542" spans="1:14">
      <c r="A12542" t="s">
        <v>41667</v>
      </c>
      <c r="B12542" t="s">
        <v>41667</v>
      </c>
      <c r="C12542" t="s">
        <v>41668</v>
      </c>
      <c r="D12542" t="s">
        <v>41669</v>
      </c>
      <c r="E12542" t="s">
        <v>7873</v>
      </c>
      <c r="F12542" t="s">
        <v>7874</v>
      </c>
      <c r="G12542" t="s">
        <v>26824</v>
      </c>
      <c r="H12542">
        <v>0</v>
      </c>
      <c r="I12542">
        <v>0</v>
      </c>
      <c r="J12542" s="31">
        <v>0</v>
      </c>
      <c r="K12542">
        <v>0</v>
      </c>
      <c r="L12542" s="24">
        <v>1</v>
      </c>
      <c r="M12542">
        <v>1</v>
      </c>
      <c r="N12542" t="s">
        <v>9907</v>
      </c>
    </row>
    <row r="12543" spans="1:14">
      <c r="A12543" t="s">
        <v>41670</v>
      </c>
      <c r="B12543" t="s">
        <v>41670</v>
      </c>
      <c r="C12543" t="s">
        <v>41671</v>
      </c>
      <c r="D12543" t="s">
        <v>41672</v>
      </c>
      <c r="E12543" t="s">
        <v>7873</v>
      </c>
      <c r="F12543" t="s">
        <v>7874</v>
      </c>
      <c r="G12543" t="s">
        <v>26824</v>
      </c>
      <c r="H12543">
        <v>0</v>
      </c>
      <c r="I12543">
        <v>0</v>
      </c>
      <c r="J12543" s="31">
        <v>0</v>
      </c>
      <c r="K12543">
        <v>0</v>
      </c>
      <c r="L12543" s="24">
        <v>1</v>
      </c>
      <c r="M12543">
        <v>1</v>
      </c>
      <c r="N12543" t="s">
        <v>9907</v>
      </c>
    </row>
    <row r="12544" spans="1:14">
      <c r="A12544" t="s">
        <v>41673</v>
      </c>
      <c r="B12544" t="s">
        <v>41673</v>
      </c>
      <c r="C12544" t="s">
        <v>41674</v>
      </c>
      <c r="D12544" t="s">
        <v>41675</v>
      </c>
      <c r="E12544" t="s">
        <v>7873</v>
      </c>
      <c r="F12544" t="s">
        <v>7874</v>
      </c>
      <c r="G12544" t="s">
        <v>26824</v>
      </c>
      <c r="H12544">
        <v>0</v>
      </c>
      <c r="I12544">
        <v>0</v>
      </c>
      <c r="J12544" s="31">
        <v>0</v>
      </c>
      <c r="K12544">
        <v>0</v>
      </c>
      <c r="L12544" s="24">
        <v>1</v>
      </c>
      <c r="M12544">
        <v>1</v>
      </c>
      <c r="N12544" t="s">
        <v>9907</v>
      </c>
    </row>
    <row r="12545" spans="1:14">
      <c r="A12545" t="s">
        <v>41676</v>
      </c>
      <c r="B12545" t="s">
        <v>41676</v>
      </c>
      <c r="C12545" t="s">
        <v>41677</v>
      </c>
      <c r="D12545" t="s">
        <v>41678</v>
      </c>
      <c r="E12545" t="s">
        <v>7873</v>
      </c>
      <c r="F12545" t="s">
        <v>7874</v>
      </c>
      <c r="G12545" t="s">
        <v>26824</v>
      </c>
      <c r="H12545">
        <v>0</v>
      </c>
      <c r="I12545">
        <v>0</v>
      </c>
      <c r="J12545" s="31">
        <v>0</v>
      </c>
      <c r="K12545">
        <v>0</v>
      </c>
      <c r="L12545" s="24">
        <v>1</v>
      </c>
      <c r="M12545">
        <v>1</v>
      </c>
      <c r="N12545" t="s">
        <v>9907</v>
      </c>
    </row>
    <row r="12546" spans="1:14">
      <c r="A12546" t="s">
        <v>41679</v>
      </c>
      <c r="B12546" t="s">
        <v>41679</v>
      </c>
      <c r="C12546" t="s">
        <v>41680</v>
      </c>
      <c r="D12546" t="s">
        <v>41681</v>
      </c>
      <c r="E12546" t="s">
        <v>7873</v>
      </c>
      <c r="F12546" t="s">
        <v>7874</v>
      </c>
      <c r="G12546" t="s">
        <v>26824</v>
      </c>
      <c r="H12546">
        <v>0</v>
      </c>
      <c r="I12546">
        <v>0</v>
      </c>
      <c r="J12546" s="31">
        <v>0</v>
      </c>
      <c r="K12546">
        <v>0</v>
      </c>
      <c r="L12546" s="24">
        <v>1</v>
      </c>
      <c r="M12546">
        <v>1</v>
      </c>
      <c r="N12546" t="s">
        <v>9907</v>
      </c>
    </row>
    <row r="12547" spans="1:14">
      <c r="A12547" t="s">
        <v>41682</v>
      </c>
      <c r="B12547" t="s">
        <v>41682</v>
      </c>
      <c r="C12547" t="s">
        <v>41683</v>
      </c>
      <c r="D12547" t="s">
        <v>41684</v>
      </c>
      <c r="E12547" t="s">
        <v>7873</v>
      </c>
      <c r="F12547" t="s">
        <v>7874</v>
      </c>
      <c r="G12547" t="s">
        <v>26824</v>
      </c>
      <c r="H12547">
        <v>0</v>
      </c>
      <c r="I12547">
        <v>0</v>
      </c>
      <c r="J12547" s="31">
        <v>0</v>
      </c>
      <c r="K12547">
        <v>0</v>
      </c>
      <c r="L12547" s="24">
        <v>1</v>
      </c>
      <c r="M12547">
        <v>1</v>
      </c>
      <c r="N12547" t="s">
        <v>9907</v>
      </c>
    </row>
    <row r="12548" spans="1:14">
      <c r="A12548" t="s">
        <v>41685</v>
      </c>
      <c r="B12548" t="s">
        <v>41685</v>
      </c>
      <c r="C12548" t="s">
        <v>41686</v>
      </c>
      <c r="D12548" t="s">
        <v>41684</v>
      </c>
      <c r="E12548" t="s">
        <v>7873</v>
      </c>
      <c r="F12548" t="s">
        <v>7874</v>
      </c>
      <c r="G12548" t="s">
        <v>26824</v>
      </c>
      <c r="H12548">
        <v>0</v>
      </c>
      <c r="I12548">
        <v>0</v>
      </c>
      <c r="J12548" s="31">
        <v>0</v>
      </c>
      <c r="K12548">
        <v>0</v>
      </c>
      <c r="L12548" s="24">
        <v>1</v>
      </c>
      <c r="M12548">
        <v>1</v>
      </c>
      <c r="N12548" t="s">
        <v>9907</v>
      </c>
    </row>
    <row r="12549" spans="1:14">
      <c r="A12549" t="s">
        <v>41687</v>
      </c>
      <c r="B12549" t="s">
        <v>41687</v>
      </c>
      <c r="C12549" t="s">
        <v>41688</v>
      </c>
      <c r="D12549" t="s">
        <v>41689</v>
      </c>
      <c r="E12549" t="s">
        <v>7873</v>
      </c>
      <c r="F12549" t="s">
        <v>7874</v>
      </c>
      <c r="G12549" t="s">
        <v>26824</v>
      </c>
      <c r="H12549">
        <v>0</v>
      </c>
      <c r="I12549">
        <v>0</v>
      </c>
      <c r="J12549" s="31">
        <v>0</v>
      </c>
      <c r="K12549">
        <v>0</v>
      </c>
      <c r="L12549" s="24">
        <v>1</v>
      </c>
      <c r="M12549">
        <v>1</v>
      </c>
      <c r="N12549" t="s">
        <v>9907</v>
      </c>
    </row>
    <row r="12550" spans="1:14">
      <c r="A12550" t="s">
        <v>41690</v>
      </c>
      <c r="B12550" t="s">
        <v>41690</v>
      </c>
      <c r="C12550" t="s">
        <v>41691</v>
      </c>
      <c r="D12550" t="s">
        <v>41692</v>
      </c>
      <c r="E12550" t="s">
        <v>7873</v>
      </c>
      <c r="F12550" t="s">
        <v>7874</v>
      </c>
      <c r="G12550" t="s">
        <v>26824</v>
      </c>
      <c r="H12550">
        <v>0</v>
      </c>
      <c r="I12550">
        <v>0</v>
      </c>
      <c r="J12550" s="31">
        <v>0</v>
      </c>
      <c r="K12550">
        <v>0</v>
      </c>
      <c r="L12550" s="24">
        <v>1</v>
      </c>
      <c r="M12550">
        <v>1</v>
      </c>
      <c r="N12550" t="s">
        <v>9907</v>
      </c>
    </row>
    <row r="12551" spans="1:14">
      <c r="A12551" t="s">
        <v>41693</v>
      </c>
      <c r="B12551" t="s">
        <v>41693</v>
      </c>
      <c r="C12551" t="s">
        <v>5627</v>
      </c>
      <c r="D12551" t="s">
        <v>41694</v>
      </c>
      <c r="E12551" t="s">
        <v>7873</v>
      </c>
      <c r="F12551" t="s">
        <v>7874</v>
      </c>
      <c r="G12551" t="s">
        <v>26824</v>
      </c>
      <c r="H12551">
        <v>0</v>
      </c>
      <c r="I12551">
        <v>0</v>
      </c>
      <c r="J12551" s="31">
        <v>0</v>
      </c>
      <c r="K12551">
        <v>0</v>
      </c>
      <c r="L12551" s="24">
        <v>1</v>
      </c>
      <c r="M12551">
        <v>1</v>
      </c>
      <c r="N12551" t="s">
        <v>9907</v>
      </c>
    </row>
    <row r="12552" spans="1:14">
      <c r="A12552" t="s">
        <v>41695</v>
      </c>
      <c r="B12552" t="s">
        <v>41695</v>
      </c>
      <c r="C12552" t="s">
        <v>41696</v>
      </c>
      <c r="D12552" t="s">
        <v>41697</v>
      </c>
      <c r="E12552" t="s">
        <v>7873</v>
      </c>
      <c r="F12552" t="s">
        <v>7874</v>
      </c>
      <c r="G12552" t="s">
        <v>26824</v>
      </c>
      <c r="H12552">
        <v>0</v>
      </c>
      <c r="I12552">
        <v>0</v>
      </c>
      <c r="J12552" s="31">
        <v>0</v>
      </c>
      <c r="K12552">
        <v>0</v>
      </c>
      <c r="L12552" s="24">
        <v>1</v>
      </c>
      <c r="M12552">
        <v>1</v>
      </c>
      <c r="N12552" t="s">
        <v>9907</v>
      </c>
    </row>
    <row r="12553" spans="1:14">
      <c r="A12553" t="s">
        <v>41698</v>
      </c>
      <c r="B12553" t="s">
        <v>41698</v>
      </c>
      <c r="C12553" t="s">
        <v>41699</v>
      </c>
      <c r="D12553" t="s">
        <v>41700</v>
      </c>
      <c r="E12553" t="s">
        <v>7873</v>
      </c>
      <c r="F12553" t="s">
        <v>7874</v>
      </c>
      <c r="G12553" t="s">
        <v>26824</v>
      </c>
      <c r="H12553">
        <v>0</v>
      </c>
      <c r="I12553">
        <v>0</v>
      </c>
      <c r="J12553" s="31">
        <v>0</v>
      </c>
      <c r="K12553">
        <v>0</v>
      </c>
      <c r="L12553" s="24">
        <v>1</v>
      </c>
      <c r="M12553">
        <v>1</v>
      </c>
      <c r="N12553" t="s">
        <v>9907</v>
      </c>
    </row>
    <row r="12554" spans="1:14">
      <c r="A12554" t="s">
        <v>41701</v>
      </c>
      <c r="B12554" t="s">
        <v>41701</v>
      </c>
      <c r="C12554" t="s">
        <v>41702</v>
      </c>
      <c r="D12554" t="s">
        <v>41703</v>
      </c>
      <c r="E12554" t="s">
        <v>7873</v>
      </c>
      <c r="F12554" t="s">
        <v>7874</v>
      </c>
      <c r="G12554" t="s">
        <v>26824</v>
      </c>
      <c r="H12554">
        <v>0</v>
      </c>
      <c r="I12554">
        <v>0</v>
      </c>
      <c r="J12554" s="31">
        <v>0</v>
      </c>
      <c r="K12554">
        <v>0</v>
      </c>
      <c r="L12554" s="24">
        <v>1</v>
      </c>
      <c r="M12554">
        <v>1</v>
      </c>
      <c r="N12554" t="s">
        <v>9907</v>
      </c>
    </row>
    <row r="12555" spans="1:14">
      <c r="A12555" t="s">
        <v>41704</v>
      </c>
      <c r="B12555" t="s">
        <v>41704</v>
      </c>
      <c r="C12555" t="s">
        <v>41705</v>
      </c>
      <c r="D12555" t="s">
        <v>41706</v>
      </c>
      <c r="E12555" t="s">
        <v>7873</v>
      </c>
      <c r="F12555" t="s">
        <v>7874</v>
      </c>
      <c r="G12555" t="s">
        <v>26824</v>
      </c>
      <c r="H12555">
        <v>0</v>
      </c>
      <c r="I12555">
        <v>0</v>
      </c>
      <c r="J12555" s="31">
        <v>0</v>
      </c>
      <c r="K12555">
        <v>0</v>
      </c>
      <c r="L12555" s="24">
        <v>1</v>
      </c>
      <c r="M12555">
        <v>1</v>
      </c>
      <c r="N12555" t="s">
        <v>9907</v>
      </c>
    </row>
    <row r="12556" spans="1:14">
      <c r="A12556" t="s">
        <v>41707</v>
      </c>
      <c r="B12556" t="s">
        <v>41707</v>
      </c>
      <c r="C12556" t="s">
        <v>41708</v>
      </c>
      <c r="D12556" t="s">
        <v>41709</v>
      </c>
      <c r="E12556" t="s">
        <v>7873</v>
      </c>
      <c r="F12556" t="s">
        <v>7874</v>
      </c>
      <c r="G12556" t="s">
        <v>26824</v>
      </c>
      <c r="H12556">
        <v>0</v>
      </c>
      <c r="I12556">
        <v>0</v>
      </c>
      <c r="J12556" s="31">
        <v>0</v>
      </c>
      <c r="K12556">
        <v>0</v>
      </c>
      <c r="L12556" s="24">
        <v>1</v>
      </c>
      <c r="M12556">
        <v>1</v>
      </c>
      <c r="N12556" t="s">
        <v>9907</v>
      </c>
    </row>
    <row r="12557" spans="1:14">
      <c r="A12557" t="s">
        <v>41710</v>
      </c>
      <c r="B12557" t="s">
        <v>41710</v>
      </c>
      <c r="C12557" t="s">
        <v>41711</v>
      </c>
      <c r="D12557" t="s">
        <v>41712</v>
      </c>
      <c r="E12557" t="s">
        <v>7873</v>
      </c>
      <c r="F12557" t="s">
        <v>7874</v>
      </c>
      <c r="G12557" t="s">
        <v>26824</v>
      </c>
      <c r="H12557">
        <v>0</v>
      </c>
      <c r="I12557">
        <v>0</v>
      </c>
      <c r="J12557" s="31">
        <v>0</v>
      </c>
      <c r="K12557">
        <v>0</v>
      </c>
      <c r="L12557" s="24">
        <v>1</v>
      </c>
      <c r="M12557">
        <v>1</v>
      </c>
      <c r="N12557" t="s">
        <v>9907</v>
      </c>
    </row>
    <row r="12558" spans="1:14">
      <c r="A12558" t="s">
        <v>41713</v>
      </c>
      <c r="B12558" t="s">
        <v>41713</v>
      </c>
      <c r="C12558" t="s">
        <v>41714</v>
      </c>
      <c r="D12558" t="s">
        <v>41715</v>
      </c>
      <c r="E12558" t="s">
        <v>7873</v>
      </c>
      <c r="F12558" t="s">
        <v>7874</v>
      </c>
      <c r="G12558" t="s">
        <v>26824</v>
      </c>
      <c r="H12558">
        <v>0</v>
      </c>
      <c r="I12558">
        <v>0</v>
      </c>
      <c r="J12558" s="31">
        <v>0</v>
      </c>
      <c r="K12558">
        <v>0</v>
      </c>
      <c r="L12558" s="24">
        <v>1</v>
      </c>
      <c r="M12558">
        <v>1</v>
      </c>
      <c r="N12558" t="s">
        <v>9907</v>
      </c>
    </row>
    <row r="12559" spans="1:14">
      <c r="A12559" t="s">
        <v>41716</v>
      </c>
      <c r="B12559" t="s">
        <v>41716</v>
      </c>
      <c r="C12559" t="s">
        <v>41717</v>
      </c>
      <c r="D12559" t="s">
        <v>41718</v>
      </c>
      <c r="E12559" t="s">
        <v>7873</v>
      </c>
      <c r="F12559" t="s">
        <v>7874</v>
      </c>
      <c r="G12559" t="s">
        <v>26824</v>
      </c>
      <c r="H12559">
        <v>0</v>
      </c>
      <c r="I12559">
        <v>0</v>
      </c>
      <c r="J12559" s="31">
        <v>0</v>
      </c>
      <c r="K12559">
        <v>0</v>
      </c>
      <c r="L12559" s="24">
        <v>1</v>
      </c>
      <c r="M12559">
        <v>1</v>
      </c>
      <c r="N12559" t="s">
        <v>9907</v>
      </c>
    </row>
    <row r="12560" spans="1:14">
      <c r="A12560" t="s">
        <v>41719</v>
      </c>
      <c r="B12560" t="s">
        <v>41719</v>
      </c>
      <c r="C12560" t="s">
        <v>41720</v>
      </c>
      <c r="D12560" t="s">
        <v>41721</v>
      </c>
      <c r="E12560" t="s">
        <v>7873</v>
      </c>
      <c r="F12560" t="s">
        <v>7874</v>
      </c>
      <c r="G12560" t="s">
        <v>26824</v>
      </c>
      <c r="H12560">
        <v>0</v>
      </c>
      <c r="I12560">
        <v>0</v>
      </c>
      <c r="J12560" s="31">
        <v>0</v>
      </c>
      <c r="K12560">
        <v>0</v>
      </c>
      <c r="L12560" s="24">
        <v>1</v>
      </c>
      <c r="M12560">
        <v>1</v>
      </c>
      <c r="N12560" t="s">
        <v>9907</v>
      </c>
    </row>
    <row r="12561" spans="1:14">
      <c r="A12561" t="s">
        <v>41722</v>
      </c>
      <c r="B12561" t="s">
        <v>41722</v>
      </c>
      <c r="C12561" t="s">
        <v>41723</v>
      </c>
      <c r="D12561" t="s">
        <v>41724</v>
      </c>
      <c r="E12561" t="s">
        <v>7873</v>
      </c>
      <c r="F12561" t="s">
        <v>7874</v>
      </c>
      <c r="G12561" t="s">
        <v>26824</v>
      </c>
      <c r="H12561">
        <v>0</v>
      </c>
      <c r="I12561">
        <v>0</v>
      </c>
      <c r="J12561" s="31">
        <v>0</v>
      </c>
      <c r="K12561">
        <v>0</v>
      </c>
      <c r="L12561" s="24">
        <v>1</v>
      </c>
      <c r="M12561">
        <v>1</v>
      </c>
      <c r="N12561" t="s">
        <v>9907</v>
      </c>
    </row>
    <row r="12562" spans="1:14">
      <c r="A12562" t="s">
        <v>41725</v>
      </c>
      <c r="B12562" t="s">
        <v>41725</v>
      </c>
      <c r="C12562" t="s">
        <v>41726</v>
      </c>
      <c r="D12562" t="s">
        <v>41727</v>
      </c>
      <c r="E12562" t="s">
        <v>7873</v>
      </c>
      <c r="F12562" t="s">
        <v>7874</v>
      </c>
      <c r="G12562" t="s">
        <v>26824</v>
      </c>
      <c r="H12562">
        <v>0</v>
      </c>
      <c r="I12562">
        <v>0</v>
      </c>
      <c r="J12562" s="31">
        <v>0</v>
      </c>
      <c r="K12562">
        <v>0</v>
      </c>
      <c r="L12562" s="24">
        <v>1</v>
      </c>
      <c r="M12562">
        <v>1</v>
      </c>
      <c r="N12562" t="s">
        <v>9907</v>
      </c>
    </row>
    <row r="12563" spans="1:14">
      <c r="A12563" t="s">
        <v>41728</v>
      </c>
      <c r="B12563" t="s">
        <v>41728</v>
      </c>
      <c r="C12563" t="s">
        <v>41729</v>
      </c>
      <c r="D12563" t="s">
        <v>41730</v>
      </c>
      <c r="E12563" t="s">
        <v>7873</v>
      </c>
      <c r="F12563" t="s">
        <v>7874</v>
      </c>
      <c r="G12563" t="s">
        <v>26824</v>
      </c>
      <c r="H12563">
        <v>0</v>
      </c>
      <c r="I12563">
        <v>0</v>
      </c>
      <c r="J12563" s="31">
        <v>0</v>
      </c>
      <c r="K12563">
        <v>0</v>
      </c>
      <c r="L12563" s="24">
        <v>1</v>
      </c>
      <c r="M12563">
        <v>1</v>
      </c>
      <c r="N12563" t="s">
        <v>9907</v>
      </c>
    </row>
    <row r="12564" spans="1:14">
      <c r="A12564" t="s">
        <v>41731</v>
      </c>
      <c r="B12564" t="s">
        <v>41731</v>
      </c>
      <c r="C12564" t="s">
        <v>41732</v>
      </c>
      <c r="D12564" t="s">
        <v>41733</v>
      </c>
      <c r="E12564" t="s">
        <v>7873</v>
      </c>
      <c r="F12564" t="s">
        <v>7874</v>
      </c>
      <c r="G12564" t="s">
        <v>26824</v>
      </c>
      <c r="H12564">
        <v>0</v>
      </c>
      <c r="I12564">
        <v>0</v>
      </c>
      <c r="J12564" s="31">
        <v>0</v>
      </c>
      <c r="K12564">
        <v>0</v>
      </c>
      <c r="L12564" s="24">
        <v>1</v>
      </c>
      <c r="M12564">
        <v>1</v>
      </c>
      <c r="N12564" t="s">
        <v>9907</v>
      </c>
    </row>
    <row r="12565" spans="1:14">
      <c r="A12565" t="s">
        <v>41734</v>
      </c>
      <c r="B12565" t="s">
        <v>41734</v>
      </c>
      <c r="C12565" t="s">
        <v>41735</v>
      </c>
      <c r="D12565" t="s">
        <v>41736</v>
      </c>
      <c r="E12565" t="s">
        <v>7873</v>
      </c>
      <c r="F12565" t="s">
        <v>7874</v>
      </c>
      <c r="G12565" t="s">
        <v>26824</v>
      </c>
      <c r="H12565">
        <v>0</v>
      </c>
      <c r="I12565">
        <v>0</v>
      </c>
      <c r="J12565" s="31">
        <v>0</v>
      </c>
      <c r="K12565">
        <v>0</v>
      </c>
      <c r="L12565" s="24">
        <v>1</v>
      </c>
      <c r="M12565">
        <v>1</v>
      </c>
      <c r="N12565" t="s">
        <v>9907</v>
      </c>
    </row>
    <row r="12566" spans="1:14">
      <c r="A12566" t="s">
        <v>41737</v>
      </c>
      <c r="B12566" t="s">
        <v>41737</v>
      </c>
      <c r="C12566" t="s">
        <v>41738</v>
      </c>
      <c r="D12566" t="s">
        <v>41739</v>
      </c>
      <c r="E12566" t="s">
        <v>7873</v>
      </c>
      <c r="F12566" t="s">
        <v>7874</v>
      </c>
      <c r="G12566" t="s">
        <v>26824</v>
      </c>
      <c r="H12566">
        <v>0</v>
      </c>
      <c r="I12566">
        <v>0</v>
      </c>
      <c r="J12566" s="31">
        <v>0</v>
      </c>
      <c r="K12566">
        <v>0</v>
      </c>
      <c r="L12566" s="24">
        <v>1</v>
      </c>
      <c r="M12566">
        <v>1</v>
      </c>
      <c r="N12566" t="s">
        <v>9907</v>
      </c>
    </row>
    <row r="12567" spans="1:14">
      <c r="A12567" t="s">
        <v>41740</v>
      </c>
      <c r="B12567" t="s">
        <v>41740</v>
      </c>
      <c r="C12567" t="s">
        <v>41741</v>
      </c>
      <c r="D12567" t="s">
        <v>41742</v>
      </c>
      <c r="E12567" t="s">
        <v>7873</v>
      </c>
      <c r="F12567" t="s">
        <v>7874</v>
      </c>
      <c r="G12567" t="s">
        <v>26824</v>
      </c>
      <c r="H12567">
        <v>0</v>
      </c>
      <c r="I12567">
        <v>0</v>
      </c>
      <c r="J12567" s="31">
        <v>0</v>
      </c>
      <c r="K12567">
        <v>0</v>
      </c>
      <c r="L12567" s="24">
        <v>1</v>
      </c>
      <c r="M12567">
        <v>1</v>
      </c>
      <c r="N12567" t="s">
        <v>9907</v>
      </c>
    </row>
    <row r="12568" spans="1:14">
      <c r="A12568" t="s">
        <v>41743</v>
      </c>
      <c r="B12568" t="s">
        <v>41743</v>
      </c>
      <c r="C12568" t="s">
        <v>41744</v>
      </c>
      <c r="D12568" t="s">
        <v>41745</v>
      </c>
      <c r="E12568" t="s">
        <v>7873</v>
      </c>
      <c r="F12568" t="s">
        <v>7874</v>
      </c>
      <c r="G12568" t="s">
        <v>26824</v>
      </c>
      <c r="H12568">
        <v>0</v>
      </c>
      <c r="I12568">
        <v>0</v>
      </c>
      <c r="J12568" s="31">
        <v>0</v>
      </c>
      <c r="K12568">
        <v>0</v>
      </c>
      <c r="L12568" s="24">
        <v>1</v>
      </c>
      <c r="M12568">
        <v>1</v>
      </c>
      <c r="N12568" t="s">
        <v>9907</v>
      </c>
    </row>
    <row r="12569" spans="1:14">
      <c r="A12569" t="s">
        <v>41746</v>
      </c>
      <c r="B12569" t="s">
        <v>41746</v>
      </c>
      <c r="C12569" t="s">
        <v>41747</v>
      </c>
      <c r="D12569" t="s">
        <v>41745</v>
      </c>
      <c r="E12569" t="s">
        <v>7873</v>
      </c>
      <c r="F12569" t="s">
        <v>7874</v>
      </c>
      <c r="G12569" t="s">
        <v>26824</v>
      </c>
      <c r="H12569">
        <v>0</v>
      </c>
      <c r="I12569">
        <v>0</v>
      </c>
      <c r="J12569" s="31">
        <v>0</v>
      </c>
      <c r="K12569">
        <v>0</v>
      </c>
      <c r="L12569" s="24">
        <v>1</v>
      </c>
      <c r="M12569">
        <v>1</v>
      </c>
      <c r="N12569" t="s">
        <v>9907</v>
      </c>
    </row>
    <row r="12570" spans="1:14">
      <c r="A12570" t="s">
        <v>41748</v>
      </c>
      <c r="B12570" t="s">
        <v>41748</v>
      </c>
      <c r="C12570" t="s">
        <v>41749</v>
      </c>
      <c r="D12570" t="s">
        <v>41750</v>
      </c>
      <c r="E12570" t="s">
        <v>7873</v>
      </c>
      <c r="F12570" t="s">
        <v>7874</v>
      </c>
      <c r="G12570" t="s">
        <v>26824</v>
      </c>
      <c r="H12570">
        <v>0</v>
      </c>
      <c r="I12570">
        <v>0</v>
      </c>
      <c r="J12570" s="31">
        <v>0</v>
      </c>
      <c r="K12570">
        <v>0</v>
      </c>
      <c r="L12570" s="24">
        <v>1</v>
      </c>
      <c r="M12570">
        <v>1</v>
      </c>
      <c r="N12570" t="s">
        <v>9907</v>
      </c>
    </row>
    <row r="12571" spans="1:14">
      <c r="A12571" t="s">
        <v>41751</v>
      </c>
      <c r="B12571" t="s">
        <v>41751</v>
      </c>
      <c r="C12571" t="s">
        <v>41752</v>
      </c>
      <c r="D12571" t="s">
        <v>41753</v>
      </c>
      <c r="E12571" t="s">
        <v>7873</v>
      </c>
      <c r="F12571" t="s">
        <v>7874</v>
      </c>
      <c r="G12571" t="s">
        <v>26824</v>
      </c>
      <c r="H12571">
        <v>0</v>
      </c>
      <c r="I12571">
        <v>0</v>
      </c>
      <c r="J12571" s="31">
        <v>0</v>
      </c>
      <c r="K12571">
        <v>0</v>
      </c>
      <c r="L12571" s="24">
        <v>1</v>
      </c>
      <c r="M12571">
        <v>1</v>
      </c>
      <c r="N12571" t="s">
        <v>9907</v>
      </c>
    </row>
    <row r="12572" spans="1:14">
      <c r="A12572" t="s">
        <v>41754</v>
      </c>
      <c r="B12572" t="s">
        <v>41754</v>
      </c>
      <c r="C12572" t="s">
        <v>41755</v>
      </c>
      <c r="D12572" t="s">
        <v>41756</v>
      </c>
      <c r="E12572" t="s">
        <v>7873</v>
      </c>
      <c r="F12572" t="s">
        <v>7874</v>
      </c>
      <c r="G12572" t="s">
        <v>26824</v>
      </c>
      <c r="H12572">
        <v>0</v>
      </c>
      <c r="I12572">
        <v>0</v>
      </c>
      <c r="J12572" s="31">
        <v>0</v>
      </c>
      <c r="K12572">
        <v>0</v>
      </c>
      <c r="L12572" s="24">
        <v>1</v>
      </c>
      <c r="M12572">
        <v>1</v>
      </c>
      <c r="N12572" t="s">
        <v>9907</v>
      </c>
    </row>
    <row r="12573" spans="1:14">
      <c r="A12573" t="s">
        <v>41757</v>
      </c>
      <c r="B12573" t="s">
        <v>41757</v>
      </c>
      <c r="C12573" t="s">
        <v>41758</v>
      </c>
      <c r="D12573" t="s">
        <v>41759</v>
      </c>
      <c r="E12573" t="s">
        <v>7873</v>
      </c>
      <c r="F12573" t="s">
        <v>7874</v>
      </c>
      <c r="G12573" t="s">
        <v>26824</v>
      </c>
      <c r="H12573">
        <v>0</v>
      </c>
      <c r="I12573">
        <v>0</v>
      </c>
      <c r="J12573" s="31">
        <v>0</v>
      </c>
      <c r="K12573">
        <v>0</v>
      </c>
      <c r="L12573" s="24">
        <v>1</v>
      </c>
      <c r="M12573">
        <v>1</v>
      </c>
      <c r="N12573" t="s">
        <v>9907</v>
      </c>
    </row>
    <row r="12574" spans="1:14">
      <c r="A12574" t="s">
        <v>41760</v>
      </c>
      <c r="B12574" t="s">
        <v>41760</v>
      </c>
      <c r="C12574" t="s">
        <v>41761</v>
      </c>
      <c r="D12574" t="s">
        <v>41762</v>
      </c>
      <c r="E12574" t="s">
        <v>7873</v>
      </c>
      <c r="F12574" t="s">
        <v>7874</v>
      </c>
      <c r="G12574" t="s">
        <v>26824</v>
      </c>
      <c r="H12574">
        <v>0</v>
      </c>
      <c r="I12574">
        <v>0</v>
      </c>
      <c r="J12574" s="31">
        <v>0</v>
      </c>
      <c r="K12574">
        <v>0</v>
      </c>
      <c r="L12574" s="24">
        <v>1</v>
      </c>
      <c r="M12574">
        <v>1</v>
      </c>
      <c r="N12574" t="s">
        <v>9907</v>
      </c>
    </row>
    <row r="12575" spans="1:14">
      <c r="A12575" t="s">
        <v>41763</v>
      </c>
      <c r="B12575" t="s">
        <v>41763</v>
      </c>
      <c r="C12575" t="s">
        <v>41764</v>
      </c>
      <c r="D12575" t="s">
        <v>41765</v>
      </c>
      <c r="E12575" t="s">
        <v>7873</v>
      </c>
      <c r="F12575" t="s">
        <v>7874</v>
      </c>
      <c r="G12575" t="s">
        <v>26824</v>
      </c>
      <c r="H12575">
        <v>0</v>
      </c>
      <c r="I12575">
        <v>0</v>
      </c>
      <c r="J12575" s="31">
        <v>0</v>
      </c>
      <c r="K12575">
        <v>0</v>
      </c>
      <c r="L12575" s="24">
        <v>1</v>
      </c>
      <c r="M12575">
        <v>1</v>
      </c>
      <c r="N12575" t="s">
        <v>9907</v>
      </c>
    </row>
    <row r="12576" spans="1:14">
      <c r="A12576" t="s">
        <v>41766</v>
      </c>
      <c r="B12576" t="s">
        <v>41766</v>
      </c>
      <c r="C12576" t="s">
        <v>41767</v>
      </c>
      <c r="D12576" t="s">
        <v>41765</v>
      </c>
      <c r="E12576" t="s">
        <v>7873</v>
      </c>
      <c r="F12576" t="s">
        <v>7874</v>
      </c>
      <c r="G12576" t="s">
        <v>26824</v>
      </c>
      <c r="H12576">
        <v>0</v>
      </c>
      <c r="I12576">
        <v>0</v>
      </c>
      <c r="J12576" s="31">
        <v>0</v>
      </c>
      <c r="K12576">
        <v>0</v>
      </c>
      <c r="L12576" s="24">
        <v>1</v>
      </c>
      <c r="M12576">
        <v>1</v>
      </c>
      <c r="N12576" t="s">
        <v>9907</v>
      </c>
    </row>
    <row r="12577" spans="1:14">
      <c r="A12577" t="s">
        <v>41768</v>
      </c>
      <c r="B12577" t="s">
        <v>41768</v>
      </c>
      <c r="C12577" t="s">
        <v>41769</v>
      </c>
      <c r="D12577" t="s">
        <v>41770</v>
      </c>
      <c r="E12577" t="s">
        <v>7873</v>
      </c>
      <c r="F12577" t="s">
        <v>7874</v>
      </c>
      <c r="G12577" t="s">
        <v>26824</v>
      </c>
      <c r="H12577">
        <v>0</v>
      </c>
      <c r="I12577">
        <v>0</v>
      </c>
      <c r="J12577" s="31">
        <v>0</v>
      </c>
      <c r="K12577">
        <v>0</v>
      </c>
      <c r="L12577" s="24">
        <v>1</v>
      </c>
      <c r="M12577">
        <v>1</v>
      </c>
      <c r="N12577" t="s">
        <v>9907</v>
      </c>
    </row>
    <row r="12578" spans="1:14">
      <c r="A12578" t="s">
        <v>41771</v>
      </c>
      <c r="B12578" t="s">
        <v>41771</v>
      </c>
      <c r="C12578" t="s">
        <v>41772</v>
      </c>
      <c r="D12578" t="s">
        <v>41773</v>
      </c>
      <c r="E12578" t="s">
        <v>7873</v>
      </c>
      <c r="F12578" t="s">
        <v>7874</v>
      </c>
      <c r="G12578" t="s">
        <v>26824</v>
      </c>
      <c r="H12578">
        <v>0</v>
      </c>
      <c r="I12578">
        <v>0</v>
      </c>
      <c r="J12578" s="31">
        <v>0</v>
      </c>
      <c r="K12578">
        <v>0</v>
      </c>
      <c r="L12578" s="24">
        <v>1</v>
      </c>
      <c r="M12578">
        <v>1</v>
      </c>
      <c r="N12578" t="s">
        <v>9907</v>
      </c>
    </row>
    <row r="12579" spans="1:14">
      <c r="A12579" t="s">
        <v>41774</v>
      </c>
      <c r="B12579" t="s">
        <v>41774</v>
      </c>
      <c r="C12579" t="s">
        <v>41775</v>
      </c>
      <c r="D12579" t="s">
        <v>41776</v>
      </c>
      <c r="E12579" t="s">
        <v>7873</v>
      </c>
      <c r="F12579" t="s">
        <v>7874</v>
      </c>
      <c r="G12579" t="s">
        <v>26824</v>
      </c>
      <c r="H12579">
        <v>0</v>
      </c>
      <c r="I12579">
        <v>0</v>
      </c>
      <c r="J12579" s="31">
        <v>0</v>
      </c>
      <c r="K12579">
        <v>0</v>
      </c>
      <c r="L12579" s="24">
        <v>1</v>
      </c>
      <c r="M12579">
        <v>1</v>
      </c>
      <c r="N12579" t="s">
        <v>9907</v>
      </c>
    </row>
    <row r="12580" spans="1:14">
      <c r="A12580" t="s">
        <v>41777</v>
      </c>
      <c r="B12580" t="s">
        <v>41777</v>
      </c>
      <c r="C12580" t="s">
        <v>41778</v>
      </c>
      <c r="D12580" t="s">
        <v>41779</v>
      </c>
      <c r="E12580" t="s">
        <v>7873</v>
      </c>
      <c r="F12580" t="s">
        <v>7874</v>
      </c>
      <c r="G12580" t="s">
        <v>26824</v>
      </c>
      <c r="H12580">
        <v>0</v>
      </c>
      <c r="I12580">
        <v>0</v>
      </c>
      <c r="J12580" s="31">
        <v>0</v>
      </c>
      <c r="K12580">
        <v>0</v>
      </c>
      <c r="L12580" s="24">
        <v>1</v>
      </c>
      <c r="M12580">
        <v>1</v>
      </c>
      <c r="N12580" t="s">
        <v>9907</v>
      </c>
    </row>
    <row r="12581" spans="1:14">
      <c r="A12581" t="s">
        <v>41780</v>
      </c>
      <c r="B12581" t="s">
        <v>41780</v>
      </c>
      <c r="C12581" t="s">
        <v>41781</v>
      </c>
      <c r="D12581" t="s">
        <v>41782</v>
      </c>
      <c r="E12581" t="s">
        <v>7873</v>
      </c>
      <c r="F12581" t="s">
        <v>7874</v>
      </c>
      <c r="G12581" t="s">
        <v>26824</v>
      </c>
      <c r="H12581">
        <v>0</v>
      </c>
      <c r="I12581">
        <v>0</v>
      </c>
      <c r="J12581" s="31">
        <v>0</v>
      </c>
      <c r="K12581">
        <v>0</v>
      </c>
      <c r="L12581" s="24">
        <v>1</v>
      </c>
      <c r="M12581">
        <v>1</v>
      </c>
      <c r="N12581" t="s">
        <v>9907</v>
      </c>
    </row>
    <row r="12582" spans="1:14">
      <c r="A12582" t="s">
        <v>41783</v>
      </c>
      <c r="B12582" t="s">
        <v>41783</v>
      </c>
      <c r="C12582" t="s">
        <v>41784</v>
      </c>
      <c r="D12582" t="s">
        <v>41785</v>
      </c>
      <c r="E12582" t="s">
        <v>7873</v>
      </c>
      <c r="F12582" t="s">
        <v>7874</v>
      </c>
      <c r="G12582" t="s">
        <v>26824</v>
      </c>
      <c r="H12582">
        <v>0</v>
      </c>
      <c r="I12582">
        <v>0</v>
      </c>
      <c r="J12582" s="31">
        <v>0</v>
      </c>
      <c r="K12582">
        <v>0</v>
      </c>
      <c r="L12582" s="24">
        <v>1</v>
      </c>
      <c r="M12582">
        <v>1</v>
      </c>
      <c r="N12582" t="s">
        <v>9907</v>
      </c>
    </row>
    <row r="12583" spans="1:14">
      <c r="A12583" t="s">
        <v>41786</v>
      </c>
      <c r="B12583" t="s">
        <v>41786</v>
      </c>
      <c r="C12583" t="s">
        <v>41787</v>
      </c>
      <c r="D12583" t="s">
        <v>41788</v>
      </c>
      <c r="E12583" t="s">
        <v>7873</v>
      </c>
      <c r="F12583" t="s">
        <v>7874</v>
      </c>
      <c r="G12583" t="s">
        <v>26824</v>
      </c>
      <c r="H12583">
        <v>0</v>
      </c>
      <c r="I12583">
        <v>0</v>
      </c>
      <c r="J12583" s="31">
        <v>0</v>
      </c>
      <c r="K12583">
        <v>0</v>
      </c>
      <c r="L12583" s="24">
        <v>1</v>
      </c>
      <c r="M12583">
        <v>1</v>
      </c>
      <c r="N12583" t="s">
        <v>9907</v>
      </c>
    </row>
    <row r="12584" spans="1:14">
      <c r="A12584" t="s">
        <v>41789</v>
      </c>
      <c r="B12584" t="s">
        <v>41789</v>
      </c>
      <c r="C12584" t="s">
        <v>41790</v>
      </c>
      <c r="D12584" t="s">
        <v>41791</v>
      </c>
      <c r="E12584" t="s">
        <v>7873</v>
      </c>
      <c r="F12584" t="s">
        <v>7874</v>
      </c>
      <c r="G12584" t="s">
        <v>26824</v>
      </c>
      <c r="H12584">
        <v>0</v>
      </c>
      <c r="I12584">
        <v>0</v>
      </c>
      <c r="J12584" s="31">
        <v>0</v>
      </c>
      <c r="K12584">
        <v>0</v>
      </c>
      <c r="L12584" s="24">
        <v>1</v>
      </c>
      <c r="M12584">
        <v>1</v>
      </c>
      <c r="N12584" t="s">
        <v>9907</v>
      </c>
    </row>
    <row r="12585" spans="1:14">
      <c r="A12585" t="s">
        <v>41792</v>
      </c>
      <c r="B12585" t="s">
        <v>41792</v>
      </c>
      <c r="C12585" t="s">
        <v>41793</v>
      </c>
      <c r="D12585" t="s">
        <v>41794</v>
      </c>
      <c r="E12585" t="s">
        <v>7873</v>
      </c>
      <c r="F12585" t="s">
        <v>7874</v>
      </c>
      <c r="G12585" t="s">
        <v>26824</v>
      </c>
      <c r="H12585">
        <v>0</v>
      </c>
      <c r="I12585">
        <v>0</v>
      </c>
      <c r="J12585" s="31">
        <v>0</v>
      </c>
      <c r="K12585">
        <v>0</v>
      </c>
      <c r="L12585" s="24">
        <v>1</v>
      </c>
      <c r="M12585">
        <v>1</v>
      </c>
      <c r="N12585" t="s">
        <v>9907</v>
      </c>
    </row>
    <row r="12586" spans="1:14">
      <c r="A12586" t="s">
        <v>41795</v>
      </c>
      <c r="B12586" t="s">
        <v>41795</v>
      </c>
      <c r="C12586" t="s">
        <v>41796</v>
      </c>
      <c r="D12586" t="s">
        <v>41797</v>
      </c>
      <c r="E12586" t="s">
        <v>7873</v>
      </c>
      <c r="F12586" t="s">
        <v>7874</v>
      </c>
      <c r="G12586" t="s">
        <v>26824</v>
      </c>
      <c r="H12586">
        <v>0</v>
      </c>
      <c r="I12586">
        <v>0</v>
      </c>
      <c r="J12586" s="31">
        <v>0</v>
      </c>
      <c r="K12586">
        <v>0</v>
      </c>
      <c r="L12586" s="24">
        <v>1</v>
      </c>
      <c r="M12586">
        <v>1</v>
      </c>
      <c r="N12586" t="s">
        <v>9907</v>
      </c>
    </row>
    <row r="12587" spans="1:14">
      <c r="A12587" t="s">
        <v>41798</v>
      </c>
      <c r="B12587" t="s">
        <v>41798</v>
      </c>
      <c r="C12587" t="s">
        <v>41799</v>
      </c>
      <c r="D12587" t="s">
        <v>41800</v>
      </c>
      <c r="E12587" t="s">
        <v>7873</v>
      </c>
      <c r="F12587" t="s">
        <v>7874</v>
      </c>
      <c r="G12587" t="s">
        <v>26824</v>
      </c>
      <c r="H12587">
        <v>0</v>
      </c>
      <c r="I12587">
        <v>0</v>
      </c>
      <c r="J12587" s="31">
        <v>0</v>
      </c>
      <c r="K12587">
        <v>0</v>
      </c>
      <c r="L12587" s="24">
        <v>1</v>
      </c>
      <c r="M12587">
        <v>1</v>
      </c>
      <c r="N12587" t="s">
        <v>9907</v>
      </c>
    </row>
    <row r="12588" spans="1:14">
      <c r="A12588" t="s">
        <v>41801</v>
      </c>
      <c r="B12588" t="s">
        <v>41801</v>
      </c>
      <c r="C12588" t="s">
        <v>41802</v>
      </c>
      <c r="D12588" t="s">
        <v>41803</v>
      </c>
      <c r="E12588" t="s">
        <v>7873</v>
      </c>
      <c r="F12588" t="s">
        <v>7874</v>
      </c>
      <c r="G12588" t="s">
        <v>26824</v>
      </c>
      <c r="H12588">
        <v>0</v>
      </c>
      <c r="I12588">
        <v>0</v>
      </c>
      <c r="J12588" s="31">
        <v>0</v>
      </c>
      <c r="K12588">
        <v>0</v>
      </c>
      <c r="L12588" s="24">
        <v>1</v>
      </c>
      <c r="M12588">
        <v>1</v>
      </c>
      <c r="N12588" t="s">
        <v>9907</v>
      </c>
    </row>
    <row r="12589" spans="1:14">
      <c r="A12589" t="s">
        <v>41804</v>
      </c>
      <c r="B12589" t="s">
        <v>41804</v>
      </c>
      <c r="C12589" t="s">
        <v>41805</v>
      </c>
      <c r="D12589" t="s">
        <v>41806</v>
      </c>
      <c r="E12589" t="s">
        <v>7873</v>
      </c>
      <c r="F12589" t="s">
        <v>7874</v>
      </c>
      <c r="G12589" t="s">
        <v>26824</v>
      </c>
      <c r="H12589">
        <v>0</v>
      </c>
      <c r="I12589">
        <v>0</v>
      </c>
      <c r="J12589" s="31">
        <v>0</v>
      </c>
      <c r="K12589">
        <v>0</v>
      </c>
      <c r="L12589" s="24">
        <v>1</v>
      </c>
      <c r="M12589">
        <v>1</v>
      </c>
      <c r="N12589" t="s">
        <v>9907</v>
      </c>
    </row>
    <row r="12590" spans="1:14">
      <c r="A12590" t="s">
        <v>41807</v>
      </c>
      <c r="B12590" t="s">
        <v>41807</v>
      </c>
      <c r="C12590" t="s">
        <v>41808</v>
      </c>
      <c r="D12590" t="s">
        <v>41809</v>
      </c>
      <c r="E12590" t="s">
        <v>7873</v>
      </c>
      <c r="F12590" t="s">
        <v>7874</v>
      </c>
      <c r="G12590" t="s">
        <v>26824</v>
      </c>
      <c r="H12590">
        <v>0</v>
      </c>
      <c r="I12590">
        <v>0</v>
      </c>
      <c r="J12590" s="31">
        <v>0</v>
      </c>
      <c r="K12590">
        <v>0</v>
      </c>
      <c r="L12590" s="24">
        <v>1</v>
      </c>
      <c r="M12590">
        <v>1</v>
      </c>
      <c r="N12590" t="s">
        <v>9907</v>
      </c>
    </row>
    <row r="12591" spans="1:14">
      <c r="A12591" t="s">
        <v>41810</v>
      </c>
      <c r="B12591" t="s">
        <v>41810</v>
      </c>
      <c r="C12591" t="s">
        <v>41811</v>
      </c>
      <c r="D12591" t="s">
        <v>41812</v>
      </c>
      <c r="E12591" t="s">
        <v>7873</v>
      </c>
      <c r="F12591" t="s">
        <v>7874</v>
      </c>
      <c r="G12591" t="s">
        <v>26824</v>
      </c>
      <c r="H12591">
        <v>0</v>
      </c>
      <c r="I12591">
        <v>0</v>
      </c>
      <c r="J12591" s="31">
        <v>0</v>
      </c>
      <c r="K12591">
        <v>0</v>
      </c>
      <c r="L12591" s="24">
        <v>1</v>
      </c>
      <c r="M12591">
        <v>1</v>
      </c>
      <c r="N12591" t="s">
        <v>9907</v>
      </c>
    </row>
    <row r="12592" spans="1:14">
      <c r="A12592" t="s">
        <v>41813</v>
      </c>
      <c r="B12592" t="s">
        <v>41813</v>
      </c>
      <c r="C12592" t="s">
        <v>41814</v>
      </c>
      <c r="D12592" t="s">
        <v>41815</v>
      </c>
      <c r="E12592" t="s">
        <v>7873</v>
      </c>
      <c r="F12592" t="s">
        <v>7874</v>
      </c>
      <c r="G12592" t="s">
        <v>26824</v>
      </c>
      <c r="H12592">
        <v>0</v>
      </c>
      <c r="I12592">
        <v>0</v>
      </c>
      <c r="J12592" s="31">
        <v>0</v>
      </c>
      <c r="K12592">
        <v>0</v>
      </c>
      <c r="L12592" s="24">
        <v>1</v>
      </c>
      <c r="M12592">
        <v>1</v>
      </c>
      <c r="N12592" t="s">
        <v>9907</v>
      </c>
    </row>
    <row r="12593" spans="1:14">
      <c r="A12593" t="s">
        <v>41816</v>
      </c>
      <c r="B12593" t="s">
        <v>41816</v>
      </c>
      <c r="C12593" t="s">
        <v>41817</v>
      </c>
      <c r="D12593" t="s">
        <v>41818</v>
      </c>
      <c r="E12593" t="s">
        <v>7873</v>
      </c>
      <c r="F12593" t="s">
        <v>7874</v>
      </c>
      <c r="G12593" t="s">
        <v>26824</v>
      </c>
      <c r="H12593">
        <v>0</v>
      </c>
      <c r="I12593">
        <v>0</v>
      </c>
      <c r="J12593" s="31">
        <v>0</v>
      </c>
      <c r="K12593">
        <v>0</v>
      </c>
      <c r="L12593" s="24">
        <v>1</v>
      </c>
      <c r="M12593">
        <v>1</v>
      </c>
      <c r="N12593" t="s">
        <v>9907</v>
      </c>
    </row>
    <row r="12594" spans="1:14">
      <c r="A12594" t="s">
        <v>41819</v>
      </c>
      <c r="B12594" t="s">
        <v>41819</v>
      </c>
      <c r="C12594" t="s">
        <v>41820</v>
      </c>
      <c r="D12594" t="s">
        <v>41821</v>
      </c>
      <c r="E12594" t="s">
        <v>7873</v>
      </c>
      <c r="F12594" t="s">
        <v>7874</v>
      </c>
      <c r="G12594" t="s">
        <v>26824</v>
      </c>
      <c r="H12594">
        <v>0</v>
      </c>
      <c r="I12594">
        <v>0</v>
      </c>
      <c r="J12594" s="31">
        <v>0</v>
      </c>
      <c r="K12594">
        <v>0</v>
      </c>
      <c r="L12594" s="24">
        <v>1</v>
      </c>
      <c r="M12594">
        <v>1</v>
      </c>
      <c r="N12594" t="s">
        <v>9907</v>
      </c>
    </row>
    <row r="12595" spans="1:14">
      <c r="A12595" t="s">
        <v>41822</v>
      </c>
      <c r="B12595" t="s">
        <v>41822</v>
      </c>
      <c r="C12595" t="s">
        <v>41823</v>
      </c>
      <c r="D12595" t="s">
        <v>41824</v>
      </c>
      <c r="E12595" t="s">
        <v>7873</v>
      </c>
      <c r="F12595" t="s">
        <v>7874</v>
      </c>
      <c r="G12595" t="s">
        <v>26824</v>
      </c>
      <c r="H12595">
        <v>0</v>
      </c>
      <c r="I12595">
        <v>0</v>
      </c>
      <c r="J12595" s="31">
        <v>0</v>
      </c>
      <c r="K12595">
        <v>0</v>
      </c>
      <c r="L12595" s="24">
        <v>1</v>
      </c>
      <c r="M12595">
        <v>1</v>
      </c>
      <c r="N12595" t="s">
        <v>9907</v>
      </c>
    </row>
    <row r="12596" spans="1:14">
      <c r="A12596" t="s">
        <v>41825</v>
      </c>
      <c r="B12596" t="s">
        <v>41825</v>
      </c>
      <c r="C12596" t="s">
        <v>41826</v>
      </c>
      <c r="D12596" t="s">
        <v>41827</v>
      </c>
      <c r="E12596" t="s">
        <v>7873</v>
      </c>
      <c r="F12596" t="s">
        <v>7874</v>
      </c>
      <c r="G12596" t="s">
        <v>26824</v>
      </c>
      <c r="H12596">
        <v>0</v>
      </c>
      <c r="I12596">
        <v>0</v>
      </c>
      <c r="J12596" s="31">
        <v>0</v>
      </c>
      <c r="K12596">
        <v>0</v>
      </c>
      <c r="L12596" s="24">
        <v>1</v>
      </c>
      <c r="M12596">
        <v>1</v>
      </c>
      <c r="N12596" t="s">
        <v>9907</v>
      </c>
    </row>
    <row r="12597" spans="1:14">
      <c r="A12597" t="s">
        <v>41828</v>
      </c>
      <c r="B12597" t="s">
        <v>41828</v>
      </c>
      <c r="C12597" t="s">
        <v>41829</v>
      </c>
      <c r="D12597" t="s">
        <v>41830</v>
      </c>
      <c r="E12597" t="s">
        <v>7873</v>
      </c>
      <c r="F12597" t="s">
        <v>7874</v>
      </c>
      <c r="G12597" t="s">
        <v>26824</v>
      </c>
      <c r="H12597">
        <v>0</v>
      </c>
      <c r="I12597">
        <v>0</v>
      </c>
      <c r="J12597" s="31">
        <v>0</v>
      </c>
      <c r="K12597">
        <v>0</v>
      </c>
      <c r="L12597" s="24">
        <v>1</v>
      </c>
      <c r="M12597">
        <v>1</v>
      </c>
      <c r="N12597" t="s">
        <v>9907</v>
      </c>
    </row>
    <row r="12598" spans="1:14">
      <c r="A12598" t="s">
        <v>41831</v>
      </c>
      <c r="B12598" t="s">
        <v>41831</v>
      </c>
      <c r="C12598" t="s">
        <v>41832</v>
      </c>
      <c r="D12598" t="s">
        <v>41833</v>
      </c>
      <c r="E12598" t="s">
        <v>7873</v>
      </c>
      <c r="F12598" t="s">
        <v>7874</v>
      </c>
      <c r="G12598" t="s">
        <v>26824</v>
      </c>
      <c r="H12598">
        <v>0</v>
      </c>
      <c r="I12598">
        <v>0</v>
      </c>
      <c r="J12598" s="31">
        <v>0</v>
      </c>
      <c r="K12598">
        <v>0</v>
      </c>
      <c r="L12598" s="24">
        <v>1</v>
      </c>
      <c r="M12598">
        <v>1</v>
      </c>
      <c r="N12598" t="s">
        <v>9907</v>
      </c>
    </row>
    <row r="12599" spans="1:14">
      <c r="A12599" t="s">
        <v>41834</v>
      </c>
      <c r="B12599" t="s">
        <v>41834</v>
      </c>
      <c r="C12599" t="s">
        <v>41835</v>
      </c>
      <c r="D12599" t="s">
        <v>41833</v>
      </c>
      <c r="E12599" t="s">
        <v>7873</v>
      </c>
      <c r="F12599" t="s">
        <v>7874</v>
      </c>
      <c r="G12599" t="s">
        <v>26824</v>
      </c>
      <c r="H12599">
        <v>0</v>
      </c>
      <c r="I12599">
        <v>0</v>
      </c>
      <c r="J12599" s="31">
        <v>0</v>
      </c>
      <c r="K12599">
        <v>0</v>
      </c>
      <c r="L12599" s="24">
        <v>1</v>
      </c>
      <c r="M12599">
        <v>1</v>
      </c>
      <c r="N12599" t="s">
        <v>9907</v>
      </c>
    </row>
    <row r="12600" spans="1:14">
      <c r="A12600" t="s">
        <v>41836</v>
      </c>
      <c r="B12600" t="s">
        <v>41836</v>
      </c>
      <c r="C12600" t="s">
        <v>41837</v>
      </c>
      <c r="D12600" t="s">
        <v>41833</v>
      </c>
      <c r="E12600" t="s">
        <v>7873</v>
      </c>
      <c r="F12600" t="s">
        <v>7874</v>
      </c>
      <c r="G12600" t="s">
        <v>26824</v>
      </c>
      <c r="H12600">
        <v>0</v>
      </c>
      <c r="I12600">
        <v>0</v>
      </c>
      <c r="J12600" s="31">
        <v>0</v>
      </c>
      <c r="K12600">
        <v>0</v>
      </c>
      <c r="L12600" s="24">
        <v>1</v>
      </c>
      <c r="M12600">
        <v>1</v>
      </c>
      <c r="N12600" t="s">
        <v>9907</v>
      </c>
    </row>
    <row r="12601" spans="1:14">
      <c r="A12601" t="s">
        <v>41838</v>
      </c>
      <c r="B12601" t="s">
        <v>41838</v>
      </c>
      <c r="C12601" t="s">
        <v>41839</v>
      </c>
      <c r="D12601" t="s">
        <v>41840</v>
      </c>
      <c r="E12601" t="s">
        <v>7873</v>
      </c>
      <c r="F12601" t="s">
        <v>7874</v>
      </c>
      <c r="G12601" t="s">
        <v>26824</v>
      </c>
      <c r="H12601">
        <v>0</v>
      </c>
      <c r="I12601">
        <v>0</v>
      </c>
      <c r="J12601" s="31">
        <v>0</v>
      </c>
      <c r="K12601">
        <v>0</v>
      </c>
      <c r="L12601" s="24">
        <v>1</v>
      </c>
      <c r="M12601">
        <v>1</v>
      </c>
      <c r="N12601" t="s">
        <v>9907</v>
      </c>
    </row>
    <row r="12602" spans="1:14">
      <c r="A12602" t="s">
        <v>41841</v>
      </c>
      <c r="B12602" t="s">
        <v>41841</v>
      </c>
      <c r="C12602" t="s">
        <v>41842</v>
      </c>
      <c r="D12602" t="s">
        <v>41843</v>
      </c>
      <c r="E12602" t="s">
        <v>7873</v>
      </c>
      <c r="F12602" t="s">
        <v>7874</v>
      </c>
      <c r="G12602" t="s">
        <v>26824</v>
      </c>
      <c r="H12602">
        <v>0</v>
      </c>
      <c r="I12602">
        <v>0</v>
      </c>
      <c r="J12602" s="31">
        <v>0</v>
      </c>
      <c r="K12602">
        <v>0</v>
      </c>
      <c r="L12602" s="24">
        <v>1</v>
      </c>
      <c r="M12602">
        <v>1</v>
      </c>
      <c r="N12602" t="s">
        <v>9907</v>
      </c>
    </row>
    <row r="12603" spans="1:14">
      <c r="A12603" t="s">
        <v>41844</v>
      </c>
      <c r="B12603" t="s">
        <v>41844</v>
      </c>
      <c r="C12603" t="s">
        <v>41845</v>
      </c>
      <c r="D12603" t="s">
        <v>41846</v>
      </c>
      <c r="E12603" t="s">
        <v>7873</v>
      </c>
      <c r="F12603" t="s">
        <v>7874</v>
      </c>
      <c r="G12603" t="s">
        <v>26824</v>
      </c>
      <c r="H12603">
        <v>0</v>
      </c>
      <c r="I12603">
        <v>0</v>
      </c>
      <c r="J12603" s="31">
        <v>0</v>
      </c>
      <c r="K12603">
        <v>0</v>
      </c>
      <c r="L12603" s="24">
        <v>1</v>
      </c>
      <c r="M12603">
        <v>1</v>
      </c>
      <c r="N12603" t="s">
        <v>9907</v>
      </c>
    </row>
    <row r="12604" spans="1:14">
      <c r="A12604" t="s">
        <v>41847</v>
      </c>
      <c r="B12604" t="s">
        <v>41847</v>
      </c>
      <c r="C12604" t="s">
        <v>41848</v>
      </c>
      <c r="D12604" t="s">
        <v>41849</v>
      </c>
      <c r="E12604" t="s">
        <v>7873</v>
      </c>
      <c r="F12604" t="s">
        <v>7874</v>
      </c>
      <c r="G12604" t="s">
        <v>26824</v>
      </c>
      <c r="H12604">
        <v>0</v>
      </c>
      <c r="I12604">
        <v>0</v>
      </c>
      <c r="J12604" s="31">
        <v>0</v>
      </c>
      <c r="K12604">
        <v>0</v>
      </c>
      <c r="L12604" s="24">
        <v>1</v>
      </c>
      <c r="M12604">
        <v>1</v>
      </c>
      <c r="N12604" t="s">
        <v>9907</v>
      </c>
    </row>
    <row r="12605" spans="1:14">
      <c r="A12605" t="s">
        <v>41850</v>
      </c>
      <c r="B12605" t="s">
        <v>41850</v>
      </c>
      <c r="C12605" t="s">
        <v>41851</v>
      </c>
      <c r="D12605" t="s">
        <v>41852</v>
      </c>
      <c r="E12605" t="s">
        <v>7873</v>
      </c>
      <c r="F12605" t="s">
        <v>7874</v>
      </c>
      <c r="G12605" t="s">
        <v>26824</v>
      </c>
      <c r="H12605">
        <v>0</v>
      </c>
      <c r="I12605">
        <v>0</v>
      </c>
      <c r="J12605" s="31">
        <v>0</v>
      </c>
      <c r="K12605">
        <v>0</v>
      </c>
      <c r="L12605" s="24">
        <v>1</v>
      </c>
      <c r="M12605">
        <v>1</v>
      </c>
      <c r="N12605" t="s">
        <v>9907</v>
      </c>
    </row>
    <row r="12606" spans="1:14">
      <c r="A12606" t="s">
        <v>41853</v>
      </c>
      <c r="B12606" t="s">
        <v>41853</v>
      </c>
      <c r="C12606" t="s">
        <v>41854</v>
      </c>
      <c r="D12606" t="s">
        <v>41852</v>
      </c>
      <c r="E12606" t="s">
        <v>7873</v>
      </c>
      <c r="F12606" t="s">
        <v>7874</v>
      </c>
      <c r="G12606" t="s">
        <v>26824</v>
      </c>
      <c r="H12606">
        <v>0</v>
      </c>
      <c r="I12606">
        <v>0</v>
      </c>
      <c r="J12606" s="31">
        <v>0</v>
      </c>
      <c r="K12606">
        <v>0</v>
      </c>
      <c r="L12606" s="24">
        <v>1</v>
      </c>
      <c r="M12606">
        <v>1</v>
      </c>
      <c r="N12606" t="s">
        <v>9907</v>
      </c>
    </row>
    <row r="12607" spans="1:14">
      <c r="A12607" t="s">
        <v>41855</v>
      </c>
      <c r="B12607" t="s">
        <v>41855</v>
      </c>
      <c r="C12607" t="s">
        <v>41856</v>
      </c>
      <c r="D12607" t="s">
        <v>41852</v>
      </c>
      <c r="E12607" t="s">
        <v>7873</v>
      </c>
      <c r="F12607" t="s">
        <v>7874</v>
      </c>
      <c r="G12607" t="s">
        <v>26824</v>
      </c>
      <c r="H12607">
        <v>0</v>
      </c>
      <c r="I12607">
        <v>0</v>
      </c>
      <c r="J12607" s="31">
        <v>0</v>
      </c>
      <c r="K12607">
        <v>0</v>
      </c>
      <c r="L12607" s="24">
        <v>1</v>
      </c>
      <c r="M12607">
        <v>1</v>
      </c>
      <c r="N12607" t="s">
        <v>9907</v>
      </c>
    </row>
    <row r="12608" spans="1:14">
      <c r="A12608" t="s">
        <v>41857</v>
      </c>
      <c r="B12608" t="s">
        <v>41857</v>
      </c>
      <c r="C12608" t="s">
        <v>41858</v>
      </c>
      <c r="D12608" t="s">
        <v>41859</v>
      </c>
      <c r="E12608" t="s">
        <v>7873</v>
      </c>
      <c r="F12608" t="s">
        <v>7874</v>
      </c>
      <c r="G12608" t="s">
        <v>26824</v>
      </c>
      <c r="H12608">
        <v>0</v>
      </c>
      <c r="I12608">
        <v>0</v>
      </c>
      <c r="J12608" s="31">
        <v>0</v>
      </c>
      <c r="K12608">
        <v>0</v>
      </c>
      <c r="L12608" s="24">
        <v>1</v>
      </c>
      <c r="M12608">
        <v>1</v>
      </c>
      <c r="N12608" t="s">
        <v>9907</v>
      </c>
    </row>
    <row r="12609" spans="1:14">
      <c r="A12609" t="s">
        <v>41860</v>
      </c>
      <c r="B12609" t="s">
        <v>41860</v>
      </c>
      <c r="C12609" t="s">
        <v>41861</v>
      </c>
      <c r="D12609" t="s">
        <v>41862</v>
      </c>
      <c r="E12609" t="s">
        <v>7873</v>
      </c>
      <c r="F12609" t="s">
        <v>7874</v>
      </c>
      <c r="G12609" t="s">
        <v>26824</v>
      </c>
      <c r="H12609">
        <v>0</v>
      </c>
      <c r="I12609">
        <v>0</v>
      </c>
      <c r="J12609" s="31">
        <v>0</v>
      </c>
      <c r="K12609">
        <v>0</v>
      </c>
      <c r="L12609" s="24">
        <v>1</v>
      </c>
      <c r="M12609">
        <v>1</v>
      </c>
      <c r="N12609" t="s">
        <v>9907</v>
      </c>
    </row>
    <row r="12610" spans="1:14">
      <c r="A12610" t="s">
        <v>41863</v>
      </c>
      <c r="B12610" t="s">
        <v>41863</v>
      </c>
      <c r="C12610" t="s">
        <v>41864</v>
      </c>
      <c r="D12610" t="s">
        <v>41865</v>
      </c>
      <c r="E12610" t="s">
        <v>7873</v>
      </c>
      <c r="F12610" t="s">
        <v>7874</v>
      </c>
      <c r="G12610" t="s">
        <v>26824</v>
      </c>
      <c r="H12610">
        <v>0</v>
      </c>
      <c r="I12610">
        <v>0</v>
      </c>
      <c r="J12610" s="31">
        <v>0</v>
      </c>
      <c r="K12610">
        <v>0</v>
      </c>
      <c r="L12610" s="24">
        <v>1</v>
      </c>
      <c r="M12610">
        <v>1</v>
      </c>
      <c r="N12610" t="s">
        <v>9907</v>
      </c>
    </row>
    <row r="12611" spans="1:14">
      <c r="A12611" t="s">
        <v>41866</v>
      </c>
      <c r="B12611" t="s">
        <v>41866</v>
      </c>
      <c r="C12611" t="s">
        <v>41867</v>
      </c>
      <c r="D12611" t="s">
        <v>41868</v>
      </c>
      <c r="E12611" t="s">
        <v>7873</v>
      </c>
      <c r="F12611" t="s">
        <v>7874</v>
      </c>
      <c r="G12611" t="s">
        <v>26824</v>
      </c>
      <c r="H12611">
        <v>0</v>
      </c>
      <c r="I12611">
        <v>0</v>
      </c>
      <c r="J12611" s="31">
        <v>0</v>
      </c>
      <c r="K12611">
        <v>0</v>
      </c>
      <c r="L12611" s="24">
        <v>1</v>
      </c>
      <c r="M12611">
        <v>1</v>
      </c>
      <c r="N12611" t="s">
        <v>9907</v>
      </c>
    </row>
    <row r="12612" spans="1:14">
      <c r="A12612" t="s">
        <v>41869</v>
      </c>
      <c r="B12612" t="s">
        <v>41869</v>
      </c>
      <c r="C12612" t="s">
        <v>41870</v>
      </c>
      <c r="D12612" t="s">
        <v>41871</v>
      </c>
      <c r="E12612" t="s">
        <v>7873</v>
      </c>
      <c r="F12612" t="s">
        <v>7874</v>
      </c>
      <c r="G12612" t="s">
        <v>26824</v>
      </c>
      <c r="H12612">
        <v>0</v>
      </c>
      <c r="I12612">
        <v>0</v>
      </c>
      <c r="J12612" s="31">
        <v>0</v>
      </c>
      <c r="K12612">
        <v>0</v>
      </c>
      <c r="L12612" s="24">
        <v>1</v>
      </c>
      <c r="M12612">
        <v>1</v>
      </c>
      <c r="N12612" t="s">
        <v>9907</v>
      </c>
    </row>
    <row r="12613" spans="1:14">
      <c r="A12613" t="s">
        <v>41872</v>
      </c>
      <c r="B12613" t="s">
        <v>41872</v>
      </c>
      <c r="C12613" t="s">
        <v>41873</v>
      </c>
      <c r="D12613" t="s">
        <v>41874</v>
      </c>
      <c r="E12613" t="s">
        <v>7873</v>
      </c>
      <c r="F12613" t="s">
        <v>7874</v>
      </c>
      <c r="G12613" t="s">
        <v>26824</v>
      </c>
      <c r="H12613">
        <v>0</v>
      </c>
      <c r="I12613">
        <v>0</v>
      </c>
      <c r="J12613" s="31">
        <v>0</v>
      </c>
      <c r="K12613">
        <v>0</v>
      </c>
      <c r="L12613" s="24">
        <v>1</v>
      </c>
      <c r="M12613">
        <v>1</v>
      </c>
      <c r="N12613" t="s">
        <v>9907</v>
      </c>
    </row>
    <row r="12614" spans="1:14">
      <c r="A12614" t="s">
        <v>41875</v>
      </c>
      <c r="B12614" t="s">
        <v>41875</v>
      </c>
      <c r="C12614" t="s">
        <v>41876</v>
      </c>
      <c r="D12614" t="s">
        <v>41877</v>
      </c>
      <c r="E12614" t="s">
        <v>7873</v>
      </c>
      <c r="F12614" t="s">
        <v>7874</v>
      </c>
      <c r="G12614" t="s">
        <v>26824</v>
      </c>
      <c r="H12614">
        <v>0</v>
      </c>
      <c r="I12614">
        <v>0</v>
      </c>
      <c r="J12614" s="31">
        <v>0</v>
      </c>
      <c r="K12614">
        <v>0</v>
      </c>
      <c r="L12614" s="24">
        <v>1</v>
      </c>
      <c r="M12614">
        <v>1</v>
      </c>
      <c r="N12614" t="s">
        <v>9907</v>
      </c>
    </row>
    <row r="12615" spans="1:14">
      <c r="A12615" t="s">
        <v>41878</v>
      </c>
      <c r="B12615" t="s">
        <v>41878</v>
      </c>
      <c r="C12615" t="s">
        <v>41879</v>
      </c>
      <c r="D12615" t="s">
        <v>41880</v>
      </c>
      <c r="E12615" t="s">
        <v>7873</v>
      </c>
      <c r="F12615" t="s">
        <v>7874</v>
      </c>
      <c r="G12615" t="s">
        <v>26824</v>
      </c>
      <c r="H12615">
        <v>0</v>
      </c>
      <c r="I12615">
        <v>0</v>
      </c>
      <c r="J12615" s="31">
        <v>0</v>
      </c>
      <c r="K12615">
        <v>0</v>
      </c>
      <c r="L12615" s="24">
        <v>1</v>
      </c>
      <c r="M12615">
        <v>1</v>
      </c>
      <c r="N12615" t="s">
        <v>9907</v>
      </c>
    </row>
    <row r="12616" spans="1:14">
      <c r="A12616" t="s">
        <v>41881</v>
      </c>
      <c r="B12616" t="s">
        <v>41881</v>
      </c>
      <c r="C12616" t="s">
        <v>41882</v>
      </c>
      <c r="D12616" t="s">
        <v>41883</v>
      </c>
      <c r="E12616" t="s">
        <v>7873</v>
      </c>
      <c r="F12616" t="s">
        <v>7874</v>
      </c>
      <c r="G12616" t="s">
        <v>26824</v>
      </c>
      <c r="H12616">
        <v>0</v>
      </c>
      <c r="I12616">
        <v>0</v>
      </c>
      <c r="J12616" s="31">
        <v>0</v>
      </c>
      <c r="K12616">
        <v>0</v>
      </c>
      <c r="L12616" s="24">
        <v>1</v>
      </c>
      <c r="M12616">
        <v>1</v>
      </c>
      <c r="N12616" t="s">
        <v>9907</v>
      </c>
    </row>
    <row r="12617" spans="1:14">
      <c r="A12617" t="s">
        <v>41884</v>
      </c>
      <c r="B12617" t="s">
        <v>41884</v>
      </c>
      <c r="C12617" t="s">
        <v>41885</v>
      </c>
      <c r="D12617" t="s">
        <v>41886</v>
      </c>
      <c r="E12617" t="s">
        <v>7873</v>
      </c>
      <c r="F12617" t="s">
        <v>7874</v>
      </c>
      <c r="G12617" t="s">
        <v>26824</v>
      </c>
      <c r="H12617">
        <v>0</v>
      </c>
      <c r="I12617">
        <v>0</v>
      </c>
      <c r="J12617" s="31">
        <v>0</v>
      </c>
      <c r="K12617">
        <v>0</v>
      </c>
      <c r="L12617" s="24">
        <v>1</v>
      </c>
      <c r="M12617">
        <v>1</v>
      </c>
      <c r="N12617" t="s">
        <v>9907</v>
      </c>
    </row>
    <row r="12618" spans="1:14">
      <c r="A12618" t="s">
        <v>41887</v>
      </c>
      <c r="B12618" t="s">
        <v>41887</v>
      </c>
      <c r="C12618" t="s">
        <v>41888</v>
      </c>
      <c r="D12618" t="s">
        <v>41886</v>
      </c>
      <c r="E12618" t="s">
        <v>7873</v>
      </c>
      <c r="F12618" t="s">
        <v>7874</v>
      </c>
      <c r="G12618" t="s">
        <v>26824</v>
      </c>
      <c r="H12618">
        <v>0</v>
      </c>
      <c r="I12618">
        <v>0</v>
      </c>
      <c r="J12618" s="31">
        <v>0</v>
      </c>
      <c r="K12618">
        <v>0</v>
      </c>
      <c r="L12618" s="24">
        <v>1</v>
      </c>
      <c r="M12618">
        <v>1</v>
      </c>
      <c r="N12618" t="s">
        <v>9907</v>
      </c>
    </row>
    <row r="12619" spans="1:14">
      <c r="A12619" t="s">
        <v>41889</v>
      </c>
      <c r="B12619" t="s">
        <v>41889</v>
      </c>
      <c r="C12619" t="s">
        <v>41890</v>
      </c>
      <c r="D12619" t="s">
        <v>41891</v>
      </c>
      <c r="E12619" t="s">
        <v>7873</v>
      </c>
      <c r="F12619" t="s">
        <v>7874</v>
      </c>
      <c r="G12619" t="s">
        <v>26824</v>
      </c>
      <c r="H12619">
        <v>0</v>
      </c>
      <c r="I12619">
        <v>0</v>
      </c>
      <c r="J12619" s="31">
        <v>0</v>
      </c>
      <c r="K12619">
        <v>0</v>
      </c>
      <c r="L12619" s="24">
        <v>1</v>
      </c>
      <c r="M12619">
        <v>1</v>
      </c>
      <c r="N12619" t="s">
        <v>9907</v>
      </c>
    </row>
    <row r="12620" spans="1:14">
      <c r="A12620" t="s">
        <v>41892</v>
      </c>
      <c r="B12620" t="s">
        <v>41892</v>
      </c>
      <c r="C12620" t="s">
        <v>41893</v>
      </c>
      <c r="D12620" t="s">
        <v>41894</v>
      </c>
      <c r="E12620" t="s">
        <v>7873</v>
      </c>
      <c r="F12620" t="s">
        <v>7874</v>
      </c>
      <c r="G12620" t="s">
        <v>26824</v>
      </c>
      <c r="H12620">
        <v>0</v>
      </c>
      <c r="I12620">
        <v>0</v>
      </c>
      <c r="J12620" s="31">
        <v>0</v>
      </c>
      <c r="K12620">
        <v>0</v>
      </c>
      <c r="L12620" s="24">
        <v>1</v>
      </c>
      <c r="M12620">
        <v>1</v>
      </c>
      <c r="N12620" t="s">
        <v>9907</v>
      </c>
    </row>
    <row r="12621" spans="1:14">
      <c r="A12621" t="s">
        <v>41895</v>
      </c>
      <c r="B12621" t="s">
        <v>41895</v>
      </c>
      <c r="C12621" t="s">
        <v>41896</v>
      </c>
      <c r="D12621" t="s">
        <v>41897</v>
      </c>
      <c r="E12621" t="s">
        <v>7873</v>
      </c>
      <c r="F12621" t="s">
        <v>7874</v>
      </c>
      <c r="G12621" t="s">
        <v>26824</v>
      </c>
      <c r="H12621">
        <v>0</v>
      </c>
      <c r="I12621">
        <v>0</v>
      </c>
      <c r="J12621" s="31">
        <v>0</v>
      </c>
      <c r="K12621">
        <v>0</v>
      </c>
      <c r="L12621" s="24">
        <v>1</v>
      </c>
      <c r="M12621">
        <v>1</v>
      </c>
      <c r="N12621" t="s">
        <v>9907</v>
      </c>
    </row>
    <row r="12622" spans="1:14">
      <c r="A12622" t="s">
        <v>41898</v>
      </c>
      <c r="B12622" t="s">
        <v>41898</v>
      </c>
      <c r="C12622" t="s">
        <v>41899</v>
      </c>
      <c r="D12622" t="s">
        <v>41900</v>
      </c>
      <c r="E12622" t="s">
        <v>7873</v>
      </c>
      <c r="F12622" t="s">
        <v>7874</v>
      </c>
      <c r="G12622" t="s">
        <v>26824</v>
      </c>
      <c r="H12622">
        <v>0</v>
      </c>
      <c r="I12622">
        <v>0</v>
      </c>
      <c r="J12622" s="31">
        <v>0</v>
      </c>
      <c r="K12622">
        <v>0</v>
      </c>
      <c r="L12622" s="24">
        <v>1</v>
      </c>
      <c r="M12622">
        <v>1</v>
      </c>
      <c r="N12622" t="s">
        <v>9907</v>
      </c>
    </row>
    <row r="12623" spans="1:14">
      <c r="A12623" t="s">
        <v>41901</v>
      </c>
      <c r="B12623" t="s">
        <v>41901</v>
      </c>
      <c r="C12623" t="s">
        <v>41902</v>
      </c>
      <c r="D12623" t="s">
        <v>41903</v>
      </c>
      <c r="E12623" t="s">
        <v>7873</v>
      </c>
      <c r="F12623" t="s">
        <v>7874</v>
      </c>
      <c r="G12623" t="s">
        <v>26824</v>
      </c>
      <c r="H12623">
        <v>0</v>
      </c>
      <c r="I12623">
        <v>0</v>
      </c>
      <c r="J12623" s="31">
        <v>0</v>
      </c>
      <c r="K12623">
        <v>0</v>
      </c>
      <c r="L12623" s="24">
        <v>1</v>
      </c>
      <c r="M12623">
        <v>1</v>
      </c>
      <c r="N12623" t="s">
        <v>9907</v>
      </c>
    </row>
    <row r="12624" spans="1:14">
      <c r="A12624" t="s">
        <v>41904</v>
      </c>
      <c r="B12624" t="s">
        <v>41904</v>
      </c>
      <c r="C12624" t="s">
        <v>41905</v>
      </c>
      <c r="D12624" t="s">
        <v>41906</v>
      </c>
      <c r="E12624" t="s">
        <v>7873</v>
      </c>
      <c r="F12624" t="s">
        <v>7874</v>
      </c>
      <c r="G12624" t="s">
        <v>26824</v>
      </c>
      <c r="H12624">
        <v>0</v>
      </c>
      <c r="I12624">
        <v>0</v>
      </c>
      <c r="J12624" s="31">
        <v>0</v>
      </c>
      <c r="K12624">
        <v>0</v>
      </c>
      <c r="L12624" s="24">
        <v>1</v>
      </c>
      <c r="M12624">
        <v>1</v>
      </c>
      <c r="N12624" t="s">
        <v>9907</v>
      </c>
    </row>
    <row r="12625" spans="1:14">
      <c r="A12625" t="s">
        <v>41907</v>
      </c>
      <c r="B12625" t="s">
        <v>41907</v>
      </c>
      <c r="C12625" t="s">
        <v>41908</v>
      </c>
      <c r="D12625" t="s">
        <v>41909</v>
      </c>
      <c r="E12625" t="s">
        <v>7873</v>
      </c>
      <c r="F12625" t="s">
        <v>7874</v>
      </c>
      <c r="G12625" t="s">
        <v>26824</v>
      </c>
      <c r="H12625">
        <v>0</v>
      </c>
      <c r="I12625">
        <v>0</v>
      </c>
      <c r="J12625" s="31">
        <v>0</v>
      </c>
      <c r="K12625">
        <v>0</v>
      </c>
      <c r="L12625" s="24">
        <v>1</v>
      </c>
      <c r="M12625">
        <v>1</v>
      </c>
      <c r="N12625" t="s">
        <v>9907</v>
      </c>
    </row>
    <row r="12626" spans="1:14">
      <c r="A12626" t="s">
        <v>41910</v>
      </c>
      <c r="B12626" t="s">
        <v>41910</v>
      </c>
      <c r="C12626" t="s">
        <v>41911</v>
      </c>
      <c r="D12626" t="s">
        <v>41912</v>
      </c>
      <c r="E12626" t="s">
        <v>7873</v>
      </c>
      <c r="F12626" t="s">
        <v>7874</v>
      </c>
      <c r="G12626" t="s">
        <v>26824</v>
      </c>
      <c r="H12626">
        <v>0</v>
      </c>
      <c r="I12626">
        <v>0</v>
      </c>
      <c r="J12626" s="31">
        <v>0</v>
      </c>
      <c r="K12626">
        <v>0</v>
      </c>
      <c r="L12626" s="24">
        <v>1</v>
      </c>
      <c r="M12626">
        <v>1</v>
      </c>
      <c r="N12626" t="s">
        <v>9907</v>
      </c>
    </row>
    <row r="12627" spans="1:14">
      <c r="A12627" t="s">
        <v>41913</v>
      </c>
      <c r="B12627" t="s">
        <v>41913</v>
      </c>
      <c r="C12627" t="s">
        <v>7041</v>
      </c>
      <c r="D12627" t="s">
        <v>41914</v>
      </c>
      <c r="E12627" t="s">
        <v>7873</v>
      </c>
      <c r="F12627" t="s">
        <v>7874</v>
      </c>
      <c r="G12627" t="s">
        <v>26824</v>
      </c>
      <c r="H12627">
        <v>0</v>
      </c>
      <c r="I12627">
        <v>0</v>
      </c>
      <c r="J12627" s="31">
        <v>0</v>
      </c>
      <c r="K12627">
        <v>0</v>
      </c>
      <c r="L12627" s="24">
        <v>1</v>
      </c>
      <c r="M12627">
        <v>1</v>
      </c>
      <c r="N12627" t="s">
        <v>9907</v>
      </c>
    </row>
    <row r="12628" spans="1:14">
      <c r="A12628" t="s">
        <v>41915</v>
      </c>
      <c r="B12628" t="s">
        <v>41915</v>
      </c>
      <c r="C12628" t="s">
        <v>41916</v>
      </c>
      <c r="D12628" t="s">
        <v>41917</v>
      </c>
      <c r="E12628" t="s">
        <v>7873</v>
      </c>
      <c r="F12628" t="s">
        <v>7874</v>
      </c>
      <c r="G12628" t="s">
        <v>26824</v>
      </c>
      <c r="H12628">
        <v>0</v>
      </c>
      <c r="I12628">
        <v>0</v>
      </c>
      <c r="J12628" s="31">
        <v>0</v>
      </c>
      <c r="K12628">
        <v>0</v>
      </c>
      <c r="L12628" s="24">
        <v>1</v>
      </c>
      <c r="M12628">
        <v>1</v>
      </c>
      <c r="N12628" t="s">
        <v>9907</v>
      </c>
    </row>
    <row r="12629" spans="1:14">
      <c r="A12629" t="s">
        <v>41918</v>
      </c>
      <c r="B12629" t="s">
        <v>41918</v>
      </c>
      <c r="C12629" t="s">
        <v>41919</v>
      </c>
      <c r="D12629" t="s">
        <v>41920</v>
      </c>
      <c r="E12629" t="s">
        <v>7873</v>
      </c>
      <c r="F12629" t="s">
        <v>7874</v>
      </c>
      <c r="G12629" t="s">
        <v>26824</v>
      </c>
      <c r="H12629">
        <v>0</v>
      </c>
      <c r="I12629">
        <v>0</v>
      </c>
      <c r="J12629" s="31">
        <v>0</v>
      </c>
      <c r="K12629">
        <v>0</v>
      </c>
      <c r="L12629" s="24">
        <v>1</v>
      </c>
      <c r="M12629">
        <v>1</v>
      </c>
      <c r="N12629" t="s">
        <v>9907</v>
      </c>
    </row>
    <row r="12630" spans="1:14">
      <c r="A12630" t="s">
        <v>41921</v>
      </c>
      <c r="B12630" t="s">
        <v>41921</v>
      </c>
      <c r="C12630" t="s">
        <v>41922</v>
      </c>
      <c r="D12630" t="s">
        <v>41923</v>
      </c>
      <c r="E12630" t="s">
        <v>7873</v>
      </c>
      <c r="F12630" t="s">
        <v>7874</v>
      </c>
      <c r="G12630" t="s">
        <v>26824</v>
      </c>
      <c r="H12630">
        <v>0</v>
      </c>
      <c r="I12630">
        <v>0</v>
      </c>
      <c r="J12630" s="31">
        <v>0</v>
      </c>
      <c r="K12630">
        <v>0</v>
      </c>
      <c r="L12630" s="24">
        <v>1</v>
      </c>
      <c r="M12630">
        <v>1</v>
      </c>
      <c r="N12630" t="s">
        <v>9907</v>
      </c>
    </row>
    <row r="12631" spans="1:14">
      <c r="A12631" t="s">
        <v>41924</v>
      </c>
      <c r="B12631" t="s">
        <v>41924</v>
      </c>
      <c r="C12631" t="s">
        <v>41925</v>
      </c>
      <c r="D12631" t="s">
        <v>41926</v>
      </c>
      <c r="E12631" t="s">
        <v>7873</v>
      </c>
      <c r="F12631" t="s">
        <v>7874</v>
      </c>
      <c r="G12631" t="s">
        <v>26824</v>
      </c>
      <c r="H12631">
        <v>0</v>
      </c>
      <c r="I12631">
        <v>0</v>
      </c>
      <c r="J12631" s="31">
        <v>0</v>
      </c>
      <c r="K12631">
        <v>0</v>
      </c>
      <c r="L12631" s="24">
        <v>1</v>
      </c>
      <c r="M12631">
        <v>1</v>
      </c>
      <c r="N12631" t="s">
        <v>9907</v>
      </c>
    </row>
    <row r="12632" spans="1:14">
      <c r="A12632" t="s">
        <v>41927</v>
      </c>
      <c r="B12632" t="s">
        <v>41927</v>
      </c>
      <c r="C12632" t="s">
        <v>41928</v>
      </c>
      <c r="D12632" t="s">
        <v>41929</v>
      </c>
      <c r="E12632" t="s">
        <v>7873</v>
      </c>
      <c r="F12632" t="s">
        <v>7874</v>
      </c>
      <c r="G12632" t="s">
        <v>26824</v>
      </c>
      <c r="H12632">
        <v>0</v>
      </c>
      <c r="I12632">
        <v>0</v>
      </c>
      <c r="J12632" s="31">
        <v>0</v>
      </c>
      <c r="K12632">
        <v>0</v>
      </c>
      <c r="L12632" s="24">
        <v>1</v>
      </c>
      <c r="M12632">
        <v>1</v>
      </c>
      <c r="N12632" t="s">
        <v>9907</v>
      </c>
    </row>
    <row r="12633" spans="1:14">
      <c r="A12633" t="s">
        <v>41930</v>
      </c>
      <c r="B12633" t="s">
        <v>41930</v>
      </c>
      <c r="C12633" t="s">
        <v>41931</v>
      </c>
      <c r="D12633" t="s">
        <v>41932</v>
      </c>
      <c r="E12633" t="s">
        <v>7873</v>
      </c>
      <c r="F12633" t="s">
        <v>7874</v>
      </c>
      <c r="G12633" t="s">
        <v>26824</v>
      </c>
      <c r="H12633">
        <v>0</v>
      </c>
      <c r="I12633">
        <v>0</v>
      </c>
      <c r="J12633" s="31">
        <v>0</v>
      </c>
      <c r="K12633">
        <v>0</v>
      </c>
      <c r="L12633" s="24">
        <v>1</v>
      </c>
      <c r="M12633">
        <v>1</v>
      </c>
      <c r="N12633" t="s">
        <v>9907</v>
      </c>
    </row>
    <row r="12634" spans="1:14">
      <c r="A12634" t="s">
        <v>41933</v>
      </c>
      <c r="B12634" t="s">
        <v>41933</v>
      </c>
      <c r="C12634" t="s">
        <v>41934</v>
      </c>
      <c r="D12634" t="s">
        <v>41935</v>
      </c>
      <c r="E12634" t="s">
        <v>7873</v>
      </c>
      <c r="F12634" t="s">
        <v>7874</v>
      </c>
      <c r="G12634" t="s">
        <v>26824</v>
      </c>
      <c r="H12634">
        <v>0</v>
      </c>
      <c r="I12634">
        <v>0</v>
      </c>
      <c r="J12634" s="31">
        <v>0</v>
      </c>
      <c r="K12634">
        <v>0</v>
      </c>
      <c r="L12634" s="24">
        <v>1</v>
      </c>
      <c r="M12634">
        <v>1</v>
      </c>
      <c r="N12634" t="s">
        <v>9907</v>
      </c>
    </row>
    <row r="12635" spans="1:14">
      <c r="A12635" t="s">
        <v>41936</v>
      </c>
      <c r="B12635" t="s">
        <v>41936</v>
      </c>
      <c r="C12635" t="s">
        <v>41937</v>
      </c>
      <c r="D12635" t="s">
        <v>41938</v>
      </c>
      <c r="E12635" t="s">
        <v>7873</v>
      </c>
      <c r="F12635" t="s">
        <v>7874</v>
      </c>
      <c r="G12635" t="s">
        <v>26824</v>
      </c>
      <c r="H12635">
        <v>0</v>
      </c>
      <c r="I12635">
        <v>0</v>
      </c>
      <c r="J12635" s="31">
        <v>0</v>
      </c>
      <c r="K12635">
        <v>0</v>
      </c>
      <c r="L12635" s="24">
        <v>1</v>
      </c>
      <c r="M12635">
        <v>1</v>
      </c>
      <c r="N12635" t="s">
        <v>9907</v>
      </c>
    </row>
    <row r="12636" spans="1:14">
      <c r="A12636" t="s">
        <v>41939</v>
      </c>
      <c r="B12636" t="s">
        <v>41939</v>
      </c>
      <c r="C12636" t="s">
        <v>41940</v>
      </c>
      <c r="D12636" t="s">
        <v>41941</v>
      </c>
      <c r="E12636" t="s">
        <v>7873</v>
      </c>
      <c r="F12636" t="s">
        <v>7874</v>
      </c>
      <c r="G12636" t="s">
        <v>26824</v>
      </c>
      <c r="H12636">
        <v>0</v>
      </c>
      <c r="I12636">
        <v>0</v>
      </c>
      <c r="J12636" s="31">
        <v>0</v>
      </c>
      <c r="K12636">
        <v>0</v>
      </c>
      <c r="L12636" s="24">
        <v>1</v>
      </c>
      <c r="M12636">
        <v>1</v>
      </c>
      <c r="N12636" t="s">
        <v>9907</v>
      </c>
    </row>
    <row r="12637" spans="1:14">
      <c r="A12637" t="s">
        <v>41942</v>
      </c>
      <c r="B12637" t="s">
        <v>41942</v>
      </c>
      <c r="C12637" t="s">
        <v>41943</v>
      </c>
      <c r="D12637" t="s">
        <v>41944</v>
      </c>
      <c r="E12637" t="s">
        <v>7873</v>
      </c>
      <c r="F12637" t="s">
        <v>7874</v>
      </c>
      <c r="G12637" t="s">
        <v>26824</v>
      </c>
      <c r="H12637">
        <v>0</v>
      </c>
      <c r="I12637">
        <v>0</v>
      </c>
      <c r="J12637" s="31">
        <v>0</v>
      </c>
      <c r="K12637">
        <v>0</v>
      </c>
      <c r="L12637" s="24">
        <v>1</v>
      </c>
      <c r="M12637">
        <v>1</v>
      </c>
      <c r="N12637" t="s">
        <v>9907</v>
      </c>
    </row>
    <row r="12638" spans="1:14">
      <c r="A12638" t="s">
        <v>41945</v>
      </c>
      <c r="B12638" t="s">
        <v>41945</v>
      </c>
      <c r="C12638" t="s">
        <v>41946</v>
      </c>
      <c r="D12638" t="s">
        <v>41947</v>
      </c>
      <c r="E12638" t="s">
        <v>7873</v>
      </c>
      <c r="F12638" t="s">
        <v>7874</v>
      </c>
      <c r="G12638" t="s">
        <v>26824</v>
      </c>
      <c r="H12638">
        <v>0</v>
      </c>
      <c r="I12638">
        <v>0</v>
      </c>
      <c r="J12638" s="31">
        <v>0</v>
      </c>
      <c r="K12638">
        <v>0</v>
      </c>
      <c r="L12638" s="24">
        <v>1</v>
      </c>
      <c r="M12638">
        <v>1</v>
      </c>
      <c r="N12638" t="s">
        <v>9907</v>
      </c>
    </row>
    <row r="12639" spans="1:14">
      <c r="A12639" t="s">
        <v>41948</v>
      </c>
      <c r="B12639" t="s">
        <v>41948</v>
      </c>
      <c r="C12639" t="s">
        <v>41949</v>
      </c>
      <c r="D12639" t="s">
        <v>41950</v>
      </c>
      <c r="E12639" t="s">
        <v>7873</v>
      </c>
      <c r="F12639" t="s">
        <v>7874</v>
      </c>
      <c r="G12639" t="s">
        <v>26824</v>
      </c>
      <c r="H12639">
        <v>0</v>
      </c>
      <c r="I12639">
        <v>0</v>
      </c>
      <c r="J12639" s="31">
        <v>0</v>
      </c>
      <c r="K12639">
        <v>0</v>
      </c>
      <c r="L12639" s="24">
        <v>1</v>
      </c>
      <c r="M12639">
        <v>1</v>
      </c>
      <c r="N12639" t="s">
        <v>9907</v>
      </c>
    </row>
    <row r="12640" spans="1:14">
      <c r="A12640" t="s">
        <v>41951</v>
      </c>
      <c r="B12640" t="s">
        <v>41951</v>
      </c>
      <c r="C12640" t="s">
        <v>41952</v>
      </c>
      <c r="D12640" t="s">
        <v>41953</v>
      </c>
      <c r="E12640" t="s">
        <v>7873</v>
      </c>
      <c r="F12640" t="s">
        <v>7874</v>
      </c>
      <c r="G12640" t="s">
        <v>26824</v>
      </c>
      <c r="H12640">
        <v>0</v>
      </c>
      <c r="I12640">
        <v>0</v>
      </c>
      <c r="J12640" s="31">
        <v>0</v>
      </c>
      <c r="K12640">
        <v>0</v>
      </c>
      <c r="L12640" s="24">
        <v>1</v>
      </c>
      <c r="M12640">
        <v>1</v>
      </c>
      <c r="N12640" t="s">
        <v>9907</v>
      </c>
    </row>
    <row r="12641" spans="1:14">
      <c r="A12641" t="s">
        <v>41954</v>
      </c>
      <c r="B12641" t="s">
        <v>41954</v>
      </c>
      <c r="C12641" t="s">
        <v>41955</v>
      </c>
      <c r="D12641" t="s">
        <v>41956</v>
      </c>
      <c r="E12641" t="s">
        <v>7873</v>
      </c>
      <c r="F12641" t="s">
        <v>7874</v>
      </c>
      <c r="G12641" t="s">
        <v>26824</v>
      </c>
      <c r="H12641">
        <v>0</v>
      </c>
      <c r="I12641">
        <v>0</v>
      </c>
      <c r="J12641" s="31">
        <v>0</v>
      </c>
      <c r="K12641">
        <v>0</v>
      </c>
      <c r="L12641" s="24">
        <v>1</v>
      </c>
      <c r="M12641">
        <v>1</v>
      </c>
      <c r="N12641" t="s">
        <v>9907</v>
      </c>
    </row>
    <row r="12642" spans="1:14">
      <c r="A12642" t="s">
        <v>41957</v>
      </c>
      <c r="B12642" t="s">
        <v>41957</v>
      </c>
      <c r="C12642" t="s">
        <v>41958</v>
      </c>
      <c r="D12642" t="s">
        <v>41959</v>
      </c>
      <c r="E12642" t="s">
        <v>7873</v>
      </c>
      <c r="F12642" t="s">
        <v>7874</v>
      </c>
      <c r="G12642" t="s">
        <v>26824</v>
      </c>
      <c r="H12642">
        <v>0</v>
      </c>
      <c r="I12642">
        <v>0</v>
      </c>
      <c r="J12642" s="31">
        <v>0</v>
      </c>
      <c r="K12642">
        <v>0</v>
      </c>
      <c r="L12642" s="24">
        <v>1</v>
      </c>
      <c r="M12642">
        <v>1</v>
      </c>
      <c r="N12642" t="s">
        <v>9907</v>
      </c>
    </row>
    <row r="12643" spans="1:14">
      <c r="A12643" t="s">
        <v>41960</v>
      </c>
      <c r="B12643" t="s">
        <v>41960</v>
      </c>
      <c r="C12643" t="s">
        <v>41961</v>
      </c>
      <c r="D12643" t="s">
        <v>41962</v>
      </c>
      <c r="E12643" t="s">
        <v>7873</v>
      </c>
      <c r="F12643" t="s">
        <v>7874</v>
      </c>
      <c r="G12643" t="s">
        <v>26824</v>
      </c>
      <c r="H12643">
        <v>0</v>
      </c>
      <c r="I12643">
        <v>0</v>
      </c>
      <c r="J12643" s="31">
        <v>0</v>
      </c>
      <c r="K12643">
        <v>0</v>
      </c>
      <c r="L12643" s="24">
        <v>1</v>
      </c>
      <c r="M12643">
        <v>1</v>
      </c>
      <c r="N12643" t="s">
        <v>9907</v>
      </c>
    </row>
    <row r="12644" spans="1:14">
      <c r="A12644" t="s">
        <v>41963</v>
      </c>
      <c r="B12644" t="s">
        <v>41963</v>
      </c>
      <c r="C12644" t="s">
        <v>41964</v>
      </c>
      <c r="D12644" t="s">
        <v>41965</v>
      </c>
      <c r="E12644" t="s">
        <v>7873</v>
      </c>
      <c r="F12644" t="s">
        <v>7874</v>
      </c>
      <c r="G12644" t="s">
        <v>26824</v>
      </c>
      <c r="H12644">
        <v>0</v>
      </c>
      <c r="I12644">
        <v>0</v>
      </c>
      <c r="J12644" s="31">
        <v>0</v>
      </c>
      <c r="K12644">
        <v>0</v>
      </c>
      <c r="L12644" s="24">
        <v>1</v>
      </c>
      <c r="M12644">
        <v>1</v>
      </c>
      <c r="N12644" t="s">
        <v>9907</v>
      </c>
    </row>
    <row r="12645" spans="1:14">
      <c r="A12645" t="s">
        <v>41966</v>
      </c>
      <c r="B12645" t="s">
        <v>41966</v>
      </c>
      <c r="C12645" t="s">
        <v>41967</v>
      </c>
      <c r="D12645" t="s">
        <v>41968</v>
      </c>
      <c r="E12645" t="s">
        <v>7873</v>
      </c>
      <c r="F12645" t="s">
        <v>7874</v>
      </c>
      <c r="G12645" t="s">
        <v>26824</v>
      </c>
      <c r="H12645">
        <v>0</v>
      </c>
      <c r="I12645">
        <v>0</v>
      </c>
      <c r="J12645" s="31">
        <v>0</v>
      </c>
      <c r="K12645">
        <v>0</v>
      </c>
      <c r="L12645" s="24">
        <v>1</v>
      </c>
      <c r="M12645">
        <v>1</v>
      </c>
      <c r="N12645" t="s">
        <v>9907</v>
      </c>
    </row>
    <row r="12646" spans="1:14">
      <c r="A12646" t="s">
        <v>41969</v>
      </c>
      <c r="B12646" t="s">
        <v>41969</v>
      </c>
      <c r="C12646" t="s">
        <v>41970</v>
      </c>
      <c r="D12646" t="s">
        <v>41971</v>
      </c>
      <c r="E12646" t="s">
        <v>7873</v>
      </c>
      <c r="F12646" t="s">
        <v>7874</v>
      </c>
      <c r="G12646" t="s">
        <v>26824</v>
      </c>
      <c r="H12646">
        <v>0</v>
      </c>
      <c r="I12646">
        <v>0</v>
      </c>
      <c r="J12646" s="31">
        <v>0</v>
      </c>
      <c r="K12646">
        <v>0</v>
      </c>
      <c r="L12646" s="24">
        <v>1</v>
      </c>
      <c r="M12646">
        <v>1</v>
      </c>
      <c r="N12646" t="s">
        <v>9907</v>
      </c>
    </row>
    <row r="12647" spans="1:14">
      <c r="A12647" t="s">
        <v>41972</v>
      </c>
      <c r="B12647" t="s">
        <v>41972</v>
      </c>
      <c r="C12647" t="s">
        <v>41973</v>
      </c>
      <c r="D12647" t="s">
        <v>41974</v>
      </c>
      <c r="E12647" t="s">
        <v>7873</v>
      </c>
      <c r="F12647" t="s">
        <v>7874</v>
      </c>
      <c r="G12647" t="s">
        <v>26824</v>
      </c>
      <c r="H12647">
        <v>0</v>
      </c>
      <c r="I12647">
        <v>0</v>
      </c>
      <c r="J12647" s="31">
        <v>0</v>
      </c>
      <c r="K12647">
        <v>0</v>
      </c>
      <c r="L12647" s="24">
        <v>1</v>
      </c>
      <c r="M12647">
        <v>1</v>
      </c>
      <c r="N12647" t="s">
        <v>9907</v>
      </c>
    </row>
    <row r="12648" spans="1:14">
      <c r="A12648" t="s">
        <v>41975</v>
      </c>
      <c r="B12648" t="s">
        <v>41975</v>
      </c>
      <c r="C12648" t="s">
        <v>41976</v>
      </c>
      <c r="D12648" t="s">
        <v>41977</v>
      </c>
      <c r="E12648" t="s">
        <v>7873</v>
      </c>
      <c r="F12648" t="s">
        <v>7874</v>
      </c>
      <c r="G12648" t="s">
        <v>26824</v>
      </c>
      <c r="H12648">
        <v>0</v>
      </c>
      <c r="I12648">
        <v>0</v>
      </c>
      <c r="J12648" s="31">
        <v>0</v>
      </c>
      <c r="K12648">
        <v>0</v>
      </c>
      <c r="L12648" s="24">
        <v>1</v>
      </c>
      <c r="M12648">
        <v>1</v>
      </c>
      <c r="N12648" t="s">
        <v>9907</v>
      </c>
    </row>
    <row r="12649" spans="1:14">
      <c r="A12649" t="s">
        <v>41978</v>
      </c>
      <c r="B12649" t="s">
        <v>41978</v>
      </c>
      <c r="C12649" t="s">
        <v>41979</v>
      </c>
      <c r="D12649" t="s">
        <v>41980</v>
      </c>
      <c r="E12649" t="s">
        <v>7873</v>
      </c>
      <c r="F12649" t="s">
        <v>7874</v>
      </c>
      <c r="G12649" t="s">
        <v>26824</v>
      </c>
      <c r="H12649">
        <v>0</v>
      </c>
      <c r="I12649">
        <v>0</v>
      </c>
      <c r="J12649" s="31">
        <v>0</v>
      </c>
      <c r="K12649">
        <v>0</v>
      </c>
      <c r="L12649" s="24">
        <v>1</v>
      </c>
      <c r="M12649">
        <v>1</v>
      </c>
      <c r="N12649" t="s">
        <v>9907</v>
      </c>
    </row>
    <row r="12650" spans="1:14">
      <c r="A12650" t="s">
        <v>41981</v>
      </c>
      <c r="B12650" t="s">
        <v>41981</v>
      </c>
      <c r="C12650" t="s">
        <v>41982</v>
      </c>
      <c r="D12650" t="s">
        <v>41980</v>
      </c>
      <c r="E12650" t="s">
        <v>7873</v>
      </c>
      <c r="F12650" t="s">
        <v>7874</v>
      </c>
      <c r="G12650" t="s">
        <v>26824</v>
      </c>
      <c r="H12650">
        <v>0</v>
      </c>
      <c r="I12650">
        <v>0</v>
      </c>
      <c r="J12650" s="31">
        <v>0</v>
      </c>
      <c r="K12650">
        <v>0</v>
      </c>
      <c r="L12650" s="24">
        <v>1</v>
      </c>
      <c r="M12650">
        <v>1</v>
      </c>
      <c r="N12650" t="s">
        <v>9907</v>
      </c>
    </row>
    <row r="12651" spans="1:14">
      <c r="A12651" t="s">
        <v>41983</v>
      </c>
      <c r="B12651" t="s">
        <v>41983</v>
      </c>
      <c r="C12651" t="s">
        <v>41984</v>
      </c>
      <c r="D12651" t="s">
        <v>41985</v>
      </c>
      <c r="E12651" t="s">
        <v>7873</v>
      </c>
      <c r="F12651" t="s">
        <v>7874</v>
      </c>
      <c r="G12651" t="s">
        <v>26824</v>
      </c>
      <c r="H12651">
        <v>0</v>
      </c>
      <c r="I12651">
        <v>0</v>
      </c>
      <c r="J12651" s="31">
        <v>0</v>
      </c>
      <c r="K12651">
        <v>0</v>
      </c>
      <c r="L12651" s="24">
        <v>1</v>
      </c>
      <c r="M12651">
        <v>1</v>
      </c>
      <c r="N12651" t="s">
        <v>9907</v>
      </c>
    </row>
    <row r="12652" spans="1:14">
      <c r="A12652" t="s">
        <v>41986</v>
      </c>
      <c r="B12652" t="s">
        <v>41986</v>
      </c>
      <c r="C12652" t="s">
        <v>41987</v>
      </c>
      <c r="D12652" t="s">
        <v>41988</v>
      </c>
      <c r="E12652" t="s">
        <v>7873</v>
      </c>
      <c r="F12652" t="s">
        <v>7874</v>
      </c>
      <c r="G12652" t="s">
        <v>26824</v>
      </c>
      <c r="H12652">
        <v>0</v>
      </c>
      <c r="I12652">
        <v>0</v>
      </c>
      <c r="J12652" s="31">
        <v>0</v>
      </c>
      <c r="K12652">
        <v>0</v>
      </c>
      <c r="L12652" s="24">
        <v>1</v>
      </c>
      <c r="M12652">
        <v>1</v>
      </c>
      <c r="N12652" t="s">
        <v>9907</v>
      </c>
    </row>
    <row r="12653" spans="1:14">
      <c r="A12653" t="s">
        <v>41989</v>
      </c>
      <c r="B12653" t="s">
        <v>41989</v>
      </c>
      <c r="C12653" t="s">
        <v>41990</v>
      </c>
      <c r="D12653" t="s">
        <v>41991</v>
      </c>
      <c r="E12653" t="s">
        <v>7873</v>
      </c>
      <c r="F12653" t="s">
        <v>7874</v>
      </c>
      <c r="G12653" t="s">
        <v>26824</v>
      </c>
      <c r="H12653">
        <v>0</v>
      </c>
      <c r="I12653">
        <v>0</v>
      </c>
      <c r="J12653" s="31">
        <v>0</v>
      </c>
      <c r="K12653">
        <v>0</v>
      </c>
      <c r="L12653" s="24">
        <v>1</v>
      </c>
      <c r="M12653">
        <v>1</v>
      </c>
      <c r="N12653" t="s">
        <v>9907</v>
      </c>
    </row>
    <row r="12654" spans="1:14">
      <c r="A12654" t="s">
        <v>41992</v>
      </c>
      <c r="B12654" t="s">
        <v>41992</v>
      </c>
      <c r="C12654" t="s">
        <v>41993</v>
      </c>
      <c r="D12654" t="s">
        <v>41994</v>
      </c>
      <c r="E12654" t="s">
        <v>7873</v>
      </c>
      <c r="F12654" t="s">
        <v>7874</v>
      </c>
      <c r="G12654" t="s">
        <v>26824</v>
      </c>
      <c r="H12654">
        <v>0</v>
      </c>
      <c r="I12654">
        <v>0</v>
      </c>
      <c r="J12654" s="31">
        <v>0</v>
      </c>
      <c r="K12654">
        <v>0</v>
      </c>
      <c r="L12654" s="24">
        <v>1</v>
      </c>
      <c r="M12654">
        <v>1</v>
      </c>
      <c r="N12654" t="s">
        <v>9907</v>
      </c>
    </row>
    <row r="12655" spans="1:14">
      <c r="A12655" t="s">
        <v>41995</v>
      </c>
      <c r="B12655" t="s">
        <v>41995</v>
      </c>
      <c r="C12655" t="s">
        <v>41996</v>
      </c>
      <c r="D12655" t="s">
        <v>41997</v>
      </c>
      <c r="E12655" t="s">
        <v>7873</v>
      </c>
      <c r="F12655" t="s">
        <v>7874</v>
      </c>
      <c r="G12655" t="s">
        <v>26824</v>
      </c>
      <c r="H12655">
        <v>0</v>
      </c>
      <c r="I12655">
        <v>0</v>
      </c>
      <c r="J12655" s="31">
        <v>0</v>
      </c>
      <c r="K12655">
        <v>0</v>
      </c>
      <c r="L12655" s="24">
        <v>1</v>
      </c>
      <c r="M12655">
        <v>1</v>
      </c>
      <c r="N12655" t="s">
        <v>9907</v>
      </c>
    </row>
    <row r="12656" spans="1:14">
      <c r="A12656" t="s">
        <v>41998</v>
      </c>
      <c r="B12656" t="s">
        <v>41998</v>
      </c>
      <c r="C12656" t="s">
        <v>41999</v>
      </c>
      <c r="D12656" t="s">
        <v>42000</v>
      </c>
      <c r="E12656" t="s">
        <v>7873</v>
      </c>
      <c r="F12656" t="s">
        <v>7874</v>
      </c>
      <c r="G12656" t="s">
        <v>26824</v>
      </c>
      <c r="H12656">
        <v>0</v>
      </c>
      <c r="I12656">
        <v>0</v>
      </c>
      <c r="J12656" s="31">
        <v>0</v>
      </c>
      <c r="K12656">
        <v>0</v>
      </c>
      <c r="L12656" s="24">
        <v>1</v>
      </c>
      <c r="M12656">
        <v>1</v>
      </c>
      <c r="N12656" t="s">
        <v>9907</v>
      </c>
    </row>
    <row r="12657" spans="1:14">
      <c r="A12657" t="s">
        <v>42001</v>
      </c>
      <c r="B12657" t="s">
        <v>42001</v>
      </c>
      <c r="C12657" t="s">
        <v>42002</v>
      </c>
      <c r="D12657" t="s">
        <v>42003</v>
      </c>
      <c r="E12657" t="s">
        <v>7873</v>
      </c>
      <c r="F12657" t="s">
        <v>7874</v>
      </c>
      <c r="G12657" t="s">
        <v>26824</v>
      </c>
      <c r="H12657">
        <v>0</v>
      </c>
      <c r="I12657">
        <v>0</v>
      </c>
      <c r="J12657" s="31">
        <v>0</v>
      </c>
      <c r="K12657">
        <v>0</v>
      </c>
      <c r="L12657" s="24">
        <v>1</v>
      </c>
      <c r="M12657">
        <v>1</v>
      </c>
      <c r="N12657" t="s">
        <v>9907</v>
      </c>
    </row>
    <row r="12658" spans="1:14">
      <c r="A12658" t="s">
        <v>42004</v>
      </c>
      <c r="B12658" t="s">
        <v>42004</v>
      </c>
      <c r="C12658" t="s">
        <v>42005</v>
      </c>
      <c r="D12658" t="s">
        <v>42006</v>
      </c>
      <c r="E12658" t="s">
        <v>7873</v>
      </c>
      <c r="F12658" t="s">
        <v>7874</v>
      </c>
      <c r="G12658" t="s">
        <v>26824</v>
      </c>
      <c r="H12658">
        <v>0</v>
      </c>
      <c r="I12658">
        <v>0</v>
      </c>
      <c r="J12658" s="31">
        <v>0</v>
      </c>
      <c r="K12658">
        <v>0</v>
      </c>
      <c r="L12658" s="24">
        <v>1</v>
      </c>
      <c r="M12658">
        <v>1</v>
      </c>
      <c r="N12658" t="s">
        <v>9907</v>
      </c>
    </row>
    <row r="12659" spans="1:14">
      <c r="A12659" t="s">
        <v>42007</v>
      </c>
      <c r="B12659" t="s">
        <v>42007</v>
      </c>
      <c r="C12659" t="s">
        <v>42008</v>
      </c>
      <c r="D12659" t="s">
        <v>42009</v>
      </c>
      <c r="E12659" t="s">
        <v>7873</v>
      </c>
      <c r="F12659" t="s">
        <v>7874</v>
      </c>
      <c r="G12659" t="s">
        <v>26824</v>
      </c>
      <c r="H12659">
        <v>0</v>
      </c>
      <c r="I12659">
        <v>0</v>
      </c>
      <c r="J12659" s="31">
        <v>0</v>
      </c>
      <c r="K12659">
        <v>0</v>
      </c>
      <c r="L12659" s="24">
        <v>1</v>
      </c>
      <c r="M12659">
        <v>1</v>
      </c>
      <c r="N12659" t="s">
        <v>9907</v>
      </c>
    </row>
    <row r="12660" spans="1:14">
      <c r="A12660" t="s">
        <v>42010</v>
      </c>
      <c r="B12660" t="s">
        <v>42010</v>
      </c>
      <c r="C12660" t="s">
        <v>42011</v>
      </c>
      <c r="D12660" t="s">
        <v>42012</v>
      </c>
      <c r="E12660" t="s">
        <v>7873</v>
      </c>
      <c r="F12660" t="s">
        <v>7874</v>
      </c>
      <c r="G12660" t="s">
        <v>26824</v>
      </c>
      <c r="H12660">
        <v>0</v>
      </c>
      <c r="I12660">
        <v>0</v>
      </c>
      <c r="J12660" s="31">
        <v>0</v>
      </c>
      <c r="K12660">
        <v>0</v>
      </c>
      <c r="L12660" s="24">
        <v>1</v>
      </c>
      <c r="M12660">
        <v>1</v>
      </c>
      <c r="N12660" t="s">
        <v>9907</v>
      </c>
    </row>
    <row r="12661" spans="1:14">
      <c r="A12661" t="s">
        <v>42013</v>
      </c>
      <c r="B12661" t="s">
        <v>42013</v>
      </c>
      <c r="C12661" t="s">
        <v>42014</v>
      </c>
      <c r="D12661" t="s">
        <v>42015</v>
      </c>
      <c r="E12661" t="s">
        <v>7873</v>
      </c>
      <c r="F12661" t="s">
        <v>7874</v>
      </c>
      <c r="G12661" t="s">
        <v>26824</v>
      </c>
      <c r="H12661">
        <v>0</v>
      </c>
      <c r="I12661">
        <v>0</v>
      </c>
      <c r="J12661" s="31">
        <v>0</v>
      </c>
      <c r="K12661">
        <v>0</v>
      </c>
      <c r="L12661" s="24">
        <v>1</v>
      </c>
      <c r="M12661">
        <v>1</v>
      </c>
      <c r="N12661" t="s">
        <v>9907</v>
      </c>
    </row>
    <row r="12662" spans="1:14">
      <c r="A12662" t="s">
        <v>42016</v>
      </c>
      <c r="B12662" t="s">
        <v>42016</v>
      </c>
      <c r="C12662" t="s">
        <v>42017</v>
      </c>
      <c r="D12662" t="s">
        <v>42018</v>
      </c>
      <c r="E12662" t="s">
        <v>7873</v>
      </c>
      <c r="F12662" t="s">
        <v>7874</v>
      </c>
      <c r="G12662" t="s">
        <v>26824</v>
      </c>
      <c r="H12662">
        <v>0</v>
      </c>
      <c r="I12662">
        <v>0</v>
      </c>
      <c r="J12662" s="31">
        <v>0</v>
      </c>
      <c r="K12662">
        <v>0</v>
      </c>
      <c r="L12662" s="24">
        <v>1</v>
      </c>
      <c r="M12662">
        <v>1</v>
      </c>
      <c r="N12662" t="s">
        <v>9907</v>
      </c>
    </row>
    <row r="12663" spans="1:14">
      <c r="A12663" t="s">
        <v>42019</v>
      </c>
      <c r="B12663" t="s">
        <v>42019</v>
      </c>
      <c r="C12663" t="s">
        <v>42020</v>
      </c>
      <c r="D12663" t="s">
        <v>42018</v>
      </c>
      <c r="E12663" t="s">
        <v>7873</v>
      </c>
      <c r="F12663" t="s">
        <v>7874</v>
      </c>
      <c r="G12663" t="s">
        <v>26824</v>
      </c>
      <c r="H12663">
        <v>0</v>
      </c>
      <c r="I12663">
        <v>0</v>
      </c>
      <c r="J12663" s="31">
        <v>0</v>
      </c>
      <c r="K12663">
        <v>0</v>
      </c>
      <c r="L12663" s="24">
        <v>1</v>
      </c>
      <c r="M12663">
        <v>1</v>
      </c>
      <c r="N12663" t="s">
        <v>9907</v>
      </c>
    </row>
    <row r="12664" spans="1:14">
      <c r="A12664" t="s">
        <v>42021</v>
      </c>
      <c r="B12664" t="s">
        <v>42021</v>
      </c>
      <c r="C12664" t="s">
        <v>42022</v>
      </c>
      <c r="D12664" t="s">
        <v>42023</v>
      </c>
      <c r="E12664" t="s">
        <v>7873</v>
      </c>
      <c r="F12664" t="s">
        <v>7874</v>
      </c>
      <c r="G12664" t="s">
        <v>26824</v>
      </c>
      <c r="H12664">
        <v>0</v>
      </c>
      <c r="I12664">
        <v>0</v>
      </c>
      <c r="J12664" s="31">
        <v>0</v>
      </c>
      <c r="K12664">
        <v>0</v>
      </c>
      <c r="L12664" s="24">
        <v>1</v>
      </c>
      <c r="M12664">
        <v>1</v>
      </c>
      <c r="N12664" t="s">
        <v>9907</v>
      </c>
    </row>
    <row r="12665" spans="1:14">
      <c r="A12665" t="s">
        <v>42024</v>
      </c>
      <c r="B12665" t="s">
        <v>42024</v>
      </c>
      <c r="C12665" t="s">
        <v>42025</v>
      </c>
      <c r="D12665" t="s">
        <v>42026</v>
      </c>
      <c r="E12665" t="s">
        <v>7873</v>
      </c>
      <c r="F12665" t="s">
        <v>7874</v>
      </c>
      <c r="G12665" t="s">
        <v>26824</v>
      </c>
      <c r="H12665">
        <v>0</v>
      </c>
      <c r="I12665">
        <v>0</v>
      </c>
      <c r="J12665" s="31">
        <v>0</v>
      </c>
      <c r="K12665">
        <v>0</v>
      </c>
      <c r="L12665" s="24">
        <v>1</v>
      </c>
      <c r="M12665">
        <v>1</v>
      </c>
      <c r="N12665" t="s">
        <v>9907</v>
      </c>
    </row>
    <row r="12666" spans="1:14">
      <c r="A12666" t="s">
        <v>42027</v>
      </c>
      <c r="B12666" t="s">
        <v>42027</v>
      </c>
      <c r="C12666" t="s">
        <v>42028</v>
      </c>
      <c r="D12666" t="s">
        <v>42029</v>
      </c>
      <c r="E12666" t="s">
        <v>7873</v>
      </c>
      <c r="F12666" t="s">
        <v>7874</v>
      </c>
      <c r="G12666" t="s">
        <v>26824</v>
      </c>
      <c r="H12666">
        <v>0</v>
      </c>
      <c r="I12666">
        <v>0</v>
      </c>
      <c r="J12666" s="31">
        <v>0</v>
      </c>
      <c r="K12666">
        <v>0</v>
      </c>
      <c r="L12666" s="24">
        <v>1</v>
      </c>
      <c r="M12666">
        <v>1</v>
      </c>
      <c r="N12666" t="s">
        <v>9907</v>
      </c>
    </row>
    <row r="12667" spans="1:14">
      <c r="A12667" t="s">
        <v>42030</v>
      </c>
      <c r="B12667" t="s">
        <v>42030</v>
      </c>
      <c r="C12667" t="s">
        <v>42031</v>
      </c>
      <c r="D12667" t="s">
        <v>42032</v>
      </c>
      <c r="E12667" t="s">
        <v>7873</v>
      </c>
      <c r="F12667" t="s">
        <v>7874</v>
      </c>
      <c r="G12667" t="s">
        <v>26824</v>
      </c>
      <c r="H12667">
        <v>0</v>
      </c>
      <c r="I12667">
        <v>0</v>
      </c>
      <c r="J12667" s="31">
        <v>0</v>
      </c>
      <c r="K12667">
        <v>0</v>
      </c>
      <c r="L12667" s="24">
        <v>1</v>
      </c>
      <c r="M12667">
        <v>1</v>
      </c>
      <c r="N12667" t="s">
        <v>9907</v>
      </c>
    </row>
    <row r="12668" spans="1:14">
      <c r="A12668" t="s">
        <v>42033</v>
      </c>
      <c r="B12668" t="s">
        <v>42033</v>
      </c>
      <c r="C12668" t="s">
        <v>42034</v>
      </c>
      <c r="D12668" t="s">
        <v>42035</v>
      </c>
      <c r="E12668" t="s">
        <v>7873</v>
      </c>
      <c r="F12668" t="s">
        <v>7874</v>
      </c>
      <c r="G12668" t="s">
        <v>26824</v>
      </c>
      <c r="H12668">
        <v>0</v>
      </c>
      <c r="I12668">
        <v>0</v>
      </c>
      <c r="J12668" s="31">
        <v>0</v>
      </c>
      <c r="K12668">
        <v>0</v>
      </c>
      <c r="L12668" s="24">
        <v>1</v>
      </c>
      <c r="M12668">
        <v>1</v>
      </c>
      <c r="N12668" t="s">
        <v>9907</v>
      </c>
    </row>
    <row r="12669" spans="1:14">
      <c r="A12669" t="s">
        <v>42036</v>
      </c>
      <c r="B12669" t="s">
        <v>42036</v>
      </c>
      <c r="C12669" t="s">
        <v>42037</v>
      </c>
      <c r="D12669" t="s">
        <v>42038</v>
      </c>
      <c r="E12669" t="s">
        <v>7873</v>
      </c>
      <c r="F12669" t="s">
        <v>7874</v>
      </c>
      <c r="G12669" t="s">
        <v>26824</v>
      </c>
      <c r="H12669">
        <v>0</v>
      </c>
      <c r="I12669">
        <v>0</v>
      </c>
      <c r="J12669" s="31">
        <v>0</v>
      </c>
      <c r="K12669">
        <v>0</v>
      </c>
      <c r="L12669" s="24">
        <v>1</v>
      </c>
      <c r="M12669">
        <v>1</v>
      </c>
      <c r="N12669" t="s">
        <v>9907</v>
      </c>
    </row>
    <row r="12670" spans="1:14">
      <c r="A12670" t="s">
        <v>42039</v>
      </c>
      <c r="B12670" t="s">
        <v>42039</v>
      </c>
      <c r="C12670" t="s">
        <v>42040</v>
      </c>
      <c r="D12670" t="s">
        <v>42041</v>
      </c>
      <c r="E12670" t="s">
        <v>7873</v>
      </c>
      <c r="F12670" t="s">
        <v>7874</v>
      </c>
      <c r="G12670" t="s">
        <v>26824</v>
      </c>
      <c r="H12670">
        <v>0</v>
      </c>
      <c r="I12670">
        <v>0</v>
      </c>
      <c r="J12670" s="31">
        <v>0</v>
      </c>
      <c r="K12670">
        <v>0</v>
      </c>
      <c r="L12670" s="24">
        <v>1</v>
      </c>
      <c r="M12670">
        <v>1</v>
      </c>
      <c r="N12670" t="s">
        <v>9907</v>
      </c>
    </row>
    <row r="12671" spans="1:14">
      <c r="A12671" t="s">
        <v>42042</v>
      </c>
      <c r="B12671" t="s">
        <v>42042</v>
      </c>
      <c r="C12671" t="s">
        <v>42043</v>
      </c>
      <c r="D12671" t="s">
        <v>42044</v>
      </c>
      <c r="E12671" t="s">
        <v>7873</v>
      </c>
      <c r="F12671" t="s">
        <v>7874</v>
      </c>
      <c r="G12671" t="s">
        <v>26824</v>
      </c>
      <c r="H12671">
        <v>0</v>
      </c>
      <c r="I12671">
        <v>0</v>
      </c>
      <c r="J12671" s="31">
        <v>0</v>
      </c>
      <c r="K12671">
        <v>0</v>
      </c>
      <c r="L12671" s="24">
        <v>1</v>
      </c>
      <c r="M12671">
        <v>1</v>
      </c>
      <c r="N12671" t="s">
        <v>9907</v>
      </c>
    </row>
    <row r="12672" spans="1:14">
      <c r="A12672" t="s">
        <v>42045</v>
      </c>
      <c r="B12672" t="s">
        <v>42045</v>
      </c>
      <c r="C12672" t="s">
        <v>42046</v>
      </c>
      <c r="D12672" t="s">
        <v>42047</v>
      </c>
      <c r="E12672" t="s">
        <v>7873</v>
      </c>
      <c r="F12672" t="s">
        <v>7874</v>
      </c>
      <c r="G12672" t="s">
        <v>26824</v>
      </c>
      <c r="H12672">
        <v>0</v>
      </c>
      <c r="I12672">
        <v>0</v>
      </c>
      <c r="J12672" s="31">
        <v>0</v>
      </c>
      <c r="K12672">
        <v>0</v>
      </c>
      <c r="L12672" s="24">
        <v>1</v>
      </c>
      <c r="M12672">
        <v>1</v>
      </c>
      <c r="N12672" t="s">
        <v>9907</v>
      </c>
    </row>
    <row r="12673" spans="1:14">
      <c r="A12673" t="s">
        <v>42048</v>
      </c>
      <c r="B12673" t="s">
        <v>42048</v>
      </c>
      <c r="C12673" t="s">
        <v>42049</v>
      </c>
      <c r="D12673" t="s">
        <v>42050</v>
      </c>
      <c r="E12673" t="s">
        <v>7873</v>
      </c>
      <c r="F12673" t="s">
        <v>7874</v>
      </c>
      <c r="G12673" t="s">
        <v>26824</v>
      </c>
      <c r="H12673">
        <v>0</v>
      </c>
      <c r="I12673">
        <v>0</v>
      </c>
      <c r="J12673" s="31">
        <v>0</v>
      </c>
      <c r="K12673">
        <v>0</v>
      </c>
      <c r="L12673" s="24">
        <v>1</v>
      </c>
      <c r="M12673">
        <v>1</v>
      </c>
      <c r="N12673" t="s">
        <v>9907</v>
      </c>
    </row>
    <row r="12674" spans="1:14">
      <c r="A12674" t="s">
        <v>42051</v>
      </c>
      <c r="B12674" t="s">
        <v>42051</v>
      </c>
      <c r="C12674" t="s">
        <v>42052</v>
      </c>
      <c r="D12674" t="s">
        <v>42053</v>
      </c>
      <c r="E12674" t="s">
        <v>7873</v>
      </c>
      <c r="F12674" t="s">
        <v>7874</v>
      </c>
      <c r="G12674" t="s">
        <v>26824</v>
      </c>
      <c r="H12674">
        <v>0</v>
      </c>
      <c r="I12674">
        <v>0</v>
      </c>
      <c r="J12674" s="31">
        <v>0</v>
      </c>
      <c r="K12674">
        <v>0</v>
      </c>
      <c r="L12674" s="24">
        <v>1</v>
      </c>
      <c r="M12674">
        <v>1</v>
      </c>
      <c r="N12674" t="s">
        <v>9907</v>
      </c>
    </row>
    <row r="12675" spans="1:14">
      <c r="A12675" t="s">
        <v>42054</v>
      </c>
      <c r="B12675" t="s">
        <v>42054</v>
      </c>
      <c r="C12675" t="s">
        <v>42055</v>
      </c>
      <c r="D12675" t="s">
        <v>42056</v>
      </c>
      <c r="E12675" t="s">
        <v>7873</v>
      </c>
      <c r="F12675" t="s">
        <v>7874</v>
      </c>
      <c r="G12675" t="s">
        <v>26824</v>
      </c>
      <c r="H12675">
        <v>0</v>
      </c>
      <c r="I12675">
        <v>0</v>
      </c>
      <c r="J12675" s="31">
        <v>0</v>
      </c>
      <c r="K12675">
        <v>0</v>
      </c>
      <c r="L12675" s="24">
        <v>1</v>
      </c>
      <c r="M12675">
        <v>1</v>
      </c>
      <c r="N12675" t="s">
        <v>9907</v>
      </c>
    </row>
    <row r="12676" spans="1:14">
      <c r="A12676" t="s">
        <v>42057</v>
      </c>
      <c r="B12676" t="s">
        <v>42057</v>
      </c>
      <c r="C12676" t="s">
        <v>42058</v>
      </c>
      <c r="D12676" t="s">
        <v>42059</v>
      </c>
      <c r="E12676" t="s">
        <v>7873</v>
      </c>
      <c r="F12676" t="s">
        <v>7874</v>
      </c>
      <c r="G12676" t="s">
        <v>26824</v>
      </c>
      <c r="H12676">
        <v>0</v>
      </c>
      <c r="I12676">
        <v>0</v>
      </c>
      <c r="J12676" s="31">
        <v>0</v>
      </c>
      <c r="K12676">
        <v>0</v>
      </c>
      <c r="L12676" s="24">
        <v>1</v>
      </c>
      <c r="M12676">
        <v>1</v>
      </c>
      <c r="N12676" t="s">
        <v>9907</v>
      </c>
    </row>
    <row r="12677" spans="1:14">
      <c r="A12677" t="s">
        <v>42060</v>
      </c>
      <c r="B12677" t="s">
        <v>42060</v>
      </c>
      <c r="C12677" t="s">
        <v>42061</v>
      </c>
      <c r="D12677" t="s">
        <v>42062</v>
      </c>
      <c r="E12677" t="s">
        <v>7873</v>
      </c>
      <c r="F12677" t="s">
        <v>7874</v>
      </c>
      <c r="G12677" t="s">
        <v>26824</v>
      </c>
      <c r="H12677">
        <v>0</v>
      </c>
      <c r="I12677">
        <v>0</v>
      </c>
      <c r="J12677" s="31">
        <v>0</v>
      </c>
      <c r="K12677">
        <v>0</v>
      </c>
      <c r="L12677" s="24">
        <v>1</v>
      </c>
      <c r="M12677">
        <v>1</v>
      </c>
      <c r="N12677" t="s">
        <v>9907</v>
      </c>
    </row>
    <row r="12678" spans="1:14">
      <c r="A12678" t="s">
        <v>42063</v>
      </c>
      <c r="B12678" t="s">
        <v>42063</v>
      </c>
      <c r="C12678" t="s">
        <v>42064</v>
      </c>
      <c r="D12678" t="s">
        <v>42065</v>
      </c>
      <c r="E12678" t="s">
        <v>7873</v>
      </c>
      <c r="F12678" t="s">
        <v>7874</v>
      </c>
      <c r="G12678" t="s">
        <v>26824</v>
      </c>
      <c r="H12678">
        <v>0</v>
      </c>
      <c r="I12678">
        <v>0</v>
      </c>
      <c r="J12678" s="31">
        <v>0</v>
      </c>
      <c r="K12678">
        <v>0</v>
      </c>
      <c r="L12678" s="24">
        <v>1</v>
      </c>
      <c r="M12678">
        <v>1</v>
      </c>
      <c r="N12678" t="s">
        <v>9907</v>
      </c>
    </row>
    <row r="12679" spans="1:14">
      <c r="A12679" t="s">
        <v>42066</v>
      </c>
      <c r="B12679" t="s">
        <v>42066</v>
      </c>
      <c r="C12679" t="s">
        <v>7125</v>
      </c>
      <c r="D12679" t="s">
        <v>42067</v>
      </c>
      <c r="E12679" t="s">
        <v>7873</v>
      </c>
      <c r="F12679" t="s">
        <v>7874</v>
      </c>
      <c r="G12679" t="s">
        <v>26824</v>
      </c>
      <c r="H12679">
        <v>0</v>
      </c>
      <c r="I12679">
        <v>0</v>
      </c>
      <c r="J12679" s="31">
        <v>0</v>
      </c>
      <c r="K12679">
        <v>0</v>
      </c>
      <c r="L12679" s="24">
        <v>1</v>
      </c>
      <c r="M12679">
        <v>1</v>
      </c>
      <c r="N12679" t="s">
        <v>9907</v>
      </c>
    </row>
    <row r="12680" spans="1:14">
      <c r="A12680" t="s">
        <v>42068</v>
      </c>
      <c r="B12680" t="s">
        <v>42068</v>
      </c>
      <c r="C12680" t="s">
        <v>42069</v>
      </c>
      <c r="D12680" t="s">
        <v>42070</v>
      </c>
      <c r="E12680" t="s">
        <v>7873</v>
      </c>
      <c r="F12680" t="s">
        <v>7874</v>
      </c>
      <c r="G12680" t="s">
        <v>26824</v>
      </c>
      <c r="H12680">
        <v>0</v>
      </c>
      <c r="I12680">
        <v>0</v>
      </c>
      <c r="J12680" s="31">
        <v>0</v>
      </c>
      <c r="K12680">
        <v>0</v>
      </c>
      <c r="L12680" s="24">
        <v>1</v>
      </c>
      <c r="M12680">
        <v>1</v>
      </c>
      <c r="N12680" t="s">
        <v>9907</v>
      </c>
    </row>
    <row r="12681" spans="1:14">
      <c r="A12681" t="s">
        <v>42071</v>
      </c>
      <c r="B12681" t="s">
        <v>42071</v>
      </c>
      <c r="C12681" t="s">
        <v>42072</v>
      </c>
      <c r="D12681" t="s">
        <v>42073</v>
      </c>
      <c r="E12681" t="s">
        <v>7873</v>
      </c>
      <c r="F12681" t="s">
        <v>7874</v>
      </c>
      <c r="G12681" t="s">
        <v>26824</v>
      </c>
      <c r="H12681">
        <v>0</v>
      </c>
      <c r="I12681">
        <v>0</v>
      </c>
      <c r="J12681" s="31">
        <v>0</v>
      </c>
      <c r="K12681">
        <v>0</v>
      </c>
      <c r="L12681" s="24">
        <v>1</v>
      </c>
      <c r="M12681">
        <v>1</v>
      </c>
      <c r="N12681" t="s">
        <v>9907</v>
      </c>
    </row>
    <row r="12682" spans="1:14">
      <c r="A12682" t="s">
        <v>42074</v>
      </c>
      <c r="B12682" t="s">
        <v>42074</v>
      </c>
      <c r="C12682" t="s">
        <v>42075</v>
      </c>
      <c r="D12682" t="s">
        <v>42076</v>
      </c>
      <c r="E12682" t="s">
        <v>7873</v>
      </c>
      <c r="F12682" t="s">
        <v>7874</v>
      </c>
      <c r="G12682" t="s">
        <v>26824</v>
      </c>
      <c r="H12682">
        <v>0</v>
      </c>
      <c r="I12682">
        <v>0</v>
      </c>
      <c r="J12682" s="31">
        <v>0</v>
      </c>
      <c r="K12682">
        <v>0</v>
      </c>
      <c r="L12682" s="24">
        <v>1</v>
      </c>
      <c r="M12682">
        <v>1</v>
      </c>
      <c r="N12682" t="s">
        <v>9907</v>
      </c>
    </row>
    <row r="12683" spans="1:14">
      <c r="A12683" t="s">
        <v>42077</v>
      </c>
      <c r="B12683" t="s">
        <v>42077</v>
      </c>
      <c r="C12683" t="s">
        <v>42078</v>
      </c>
      <c r="D12683" t="s">
        <v>42079</v>
      </c>
      <c r="E12683" t="s">
        <v>7873</v>
      </c>
      <c r="F12683" t="s">
        <v>7874</v>
      </c>
      <c r="G12683" t="s">
        <v>26824</v>
      </c>
      <c r="H12683">
        <v>0</v>
      </c>
      <c r="I12683">
        <v>0</v>
      </c>
      <c r="J12683" s="31">
        <v>0</v>
      </c>
      <c r="K12683">
        <v>0</v>
      </c>
      <c r="L12683" s="24">
        <v>1</v>
      </c>
      <c r="M12683">
        <v>1</v>
      </c>
      <c r="N12683" t="s">
        <v>9907</v>
      </c>
    </row>
    <row r="12684" spans="1:14">
      <c r="A12684" t="s">
        <v>42080</v>
      </c>
      <c r="B12684" t="s">
        <v>42080</v>
      </c>
      <c r="C12684" t="s">
        <v>42081</v>
      </c>
      <c r="D12684" t="s">
        <v>42082</v>
      </c>
      <c r="E12684" t="s">
        <v>7873</v>
      </c>
      <c r="F12684" t="s">
        <v>7874</v>
      </c>
      <c r="G12684" t="s">
        <v>26824</v>
      </c>
      <c r="H12684">
        <v>0</v>
      </c>
      <c r="I12684">
        <v>0</v>
      </c>
      <c r="J12684" s="31">
        <v>0</v>
      </c>
      <c r="K12684">
        <v>0</v>
      </c>
      <c r="L12684" s="24">
        <v>1</v>
      </c>
      <c r="M12684">
        <v>1</v>
      </c>
      <c r="N12684" t="s">
        <v>9907</v>
      </c>
    </row>
    <row r="12685" spans="1:14">
      <c r="A12685" t="s">
        <v>42083</v>
      </c>
      <c r="B12685" t="s">
        <v>42083</v>
      </c>
      <c r="C12685" t="s">
        <v>42084</v>
      </c>
      <c r="D12685" t="s">
        <v>42085</v>
      </c>
      <c r="E12685" t="s">
        <v>7873</v>
      </c>
      <c r="F12685" t="s">
        <v>7874</v>
      </c>
      <c r="G12685" t="s">
        <v>26824</v>
      </c>
      <c r="H12685">
        <v>0</v>
      </c>
      <c r="I12685">
        <v>0</v>
      </c>
      <c r="J12685" s="31">
        <v>0</v>
      </c>
      <c r="K12685">
        <v>0</v>
      </c>
      <c r="L12685" s="24">
        <v>1</v>
      </c>
      <c r="M12685">
        <v>1</v>
      </c>
      <c r="N12685" t="s">
        <v>9907</v>
      </c>
    </row>
    <row r="12686" spans="1:14">
      <c r="A12686" t="s">
        <v>42086</v>
      </c>
      <c r="B12686" t="s">
        <v>42086</v>
      </c>
      <c r="C12686" t="s">
        <v>42087</v>
      </c>
      <c r="D12686" t="s">
        <v>42088</v>
      </c>
      <c r="E12686" t="s">
        <v>7873</v>
      </c>
      <c r="F12686" t="s">
        <v>7874</v>
      </c>
      <c r="G12686" t="s">
        <v>26824</v>
      </c>
      <c r="H12686">
        <v>0</v>
      </c>
      <c r="I12686">
        <v>0</v>
      </c>
      <c r="J12686" s="31">
        <v>0</v>
      </c>
      <c r="K12686">
        <v>0</v>
      </c>
      <c r="L12686" s="24">
        <v>1</v>
      </c>
      <c r="M12686">
        <v>1</v>
      </c>
      <c r="N12686" t="s">
        <v>9907</v>
      </c>
    </row>
    <row r="12687" spans="1:14">
      <c r="A12687" t="s">
        <v>42089</v>
      </c>
      <c r="B12687" t="s">
        <v>42089</v>
      </c>
      <c r="C12687" t="s">
        <v>42090</v>
      </c>
      <c r="D12687" t="s">
        <v>42091</v>
      </c>
      <c r="E12687" t="s">
        <v>7873</v>
      </c>
      <c r="F12687" t="s">
        <v>7874</v>
      </c>
      <c r="G12687" t="s">
        <v>26824</v>
      </c>
      <c r="H12687">
        <v>0</v>
      </c>
      <c r="I12687">
        <v>0</v>
      </c>
      <c r="J12687" s="31">
        <v>0</v>
      </c>
      <c r="K12687">
        <v>0</v>
      </c>
      <c r="L12687" s="24">
        <v>1</v>
      </c>
      <c r="M12687">
        <v>1</v>
      </c>
      <c r="N12687" t="s">
        <v>9907</v>
      </c>
    </row>
    <row r="12688" spans="1:14">
      <c r="A12688" t="s">
        <v>42092</v>
      </c>
      <c r="B12688" t="s">
        <v>42092</v>
      </c>
      <c r="C12688" t="s">
        <v>42093</v>
      </c>
      <c r="D12688" t="s">
        <v>42094</v>
      </c>
      <c r="E12688" t="s">
        <v>7873</v>
      </c>
      <c r="F12688" t="s">
        <v>7874</v>
      </c>
      <c r="G12688" t="s">
        <v>26824</v>
      </c>
      <c r="H12688">
        <v>0</v>
      </c>
      <c r="I12688">
        <v>0</v>
      </c>
      <c r="J12688" s="31">
        <v>0</v>
      </c>
      <c r="K12688">
        <v>0</v>
      </c>
      <c r="L12688" s="24">
        <v>1</v>
      </c>
      <c r="M12688">
        <v>1</v>
      </c>
      <c r="N12688" t="s">
        <v>9907</v>
      </c>
    </row>
    <row r="12689" spans="1:14">
      <c r="A12689" t="s">
        <v>42095</v>
      </c>
      <c r="B12689" t="s">
        <v>42095</v>
      </c>
      <c r="C12689" t="s">
        <v>42096</v>
      </c>
      <c r="D12689" t="s">
        <v>42097</v>
      </c>
      <c r="E12689" t="s">
        <v>7873</v>
      </c>
      <c r="F12689" t="s">
        <v>7874</v>
      </c>
      <c r="G12689" t="s">
        <v>26824</v>
      </c>
      <c r="H12689">
        <v>0</v>
      </c>
      <c r="I12689">
        <v>0</v>
      </c>
      <c r="J12689" s="31">
        <v>0</v>
      </c>
      <c r="K12689">
        <v>0</v>
      </c>
      <c r="L12689" s="24">
        <v>1</v>
      </c>
      <c r="M12689">
        <v>1</v>
      </c>
      <c r="N12689" t="s">
        <v>9907</v>
      </c>
    </row>
    <row r="12690" spans="1:14">
      <c r="A12690" t="s">
        <v>42098</v>
      </c>
      <c r="B12690" t="s">
        <v>42098</v>
      </c>
      <c r="C12690" t="s">
        <v>42099</v>
      </c>
      <c r="D12690" t="s">
        <v>42100</v>
      </c>
      <c r="E12690" t="s">
        <v>7873</v>
      </c>
      <c r="F12690" t="s">
        <v>7874</v>
      </c>
      <c r="G12690" t="s">
        <v>26824</v>
      </c>
      <c r="H12690">
        <v>0</v>
      </c>
      <c r="I12690">
        <v>0</v>
      </c>
      <c r="J12690" s="31">
        <v>0</v>
      </c>
      <c r="K12690">
        <v>0</v>
      </c>
      <c r="L12690" s="24">
        <v>1</v>
      </c>
      <c r="M12690">
        <v>1</v>
      </c>
      <c r="N12690" t="s">
        <v>9907</v>
      </c>
    </row>
    <row r="12691" spans="1:14">
      <c r="A12691" t="s">
        <v>42101</v>
      </c>
      <c r="B12691" t="s">
        <v>42101</v>
      </c>
      <c r="C12691" t="s">
        <v>42102</v>
      </c>
      <c r="D12691" t="s">
        <v>42103</v>
      </c>
      <c r="E12691" t="s">
        <v>7873</v>
      </c>
      <c r="F12691" t="s">
        <v>7874</v>
      </c>
      <c r="G12691" t="s">
        <v>26824</v>
      </c>
      <c r="H12691">
        <v>0</v>
      </c>
      <c r="I12691">
        <v>0</v>
      </c>
      <c r="J12691" s="31">
        <v>0</v>
      </c>
      <c r="K12691">
        <v>0</v>
      </c>
      <c r="L12691" s="24">
        <v>1</v>
      </c>
      <c r="M12691">
        <v>1</v>
      </c>
      <c r="N12691" t="s">
        <v>9907</v>
      </c>
    </row>
    <row r="12692" spans="1:14">
      <c r="A12692" t="s">
        <v>42104</v>
      </c>
      <c r="B12692" t="s">
        <v>42104</v>
      </c>
      <c r="C12692" t="s">
        <v>42105</v>
      </c>
      <c r="D12692" t="s">
        <v>42106</v>
      </c>
      <c r="E12692" t="s">
        <v>7873</v>
      </c>
      <c r="F12692" t="s">
        <v>7874</v>
      </c>
      <c r="G12692" t="s">
        <v>26824</v>
      </c>
      <c r="H12692">
        <v>0</v>
      </c>
      <c r="I12692">
        <v>0</v>
      </c>
      <c r="J12692" s="31">
        <v>0</v>
      </c>
      <c r="K12692">
        <v>0</v>
      </c>
      <c r="L12692" s="24">
        <v>1</v>
      </c>
      <c r="M12692">
        <v>1</v>
      </c>
      <c r="N12692" t="s">
        <v>9907</v>
      </c>
    </row>
    <row r="12693" spans="1:14">
      <c r="A12693" t="s">
        <v>42107</v>
      </c>
      <c r="B12693" t="s">
        <v>42107</v>
      </c>
      <c r="C12693" t="s">
        <v>42108</v>
      </c>
      <c r="D12693" t="s">
        <v>42109</v>
      </c>
      <c r="E12693" t="s">
        <v>7873</v>
      </c>
      <c r="F12693" t="s">
        <v>7874</v>
      </c>
      <c r="G12693" t="s">
        <v>26824</v>
      </c>
      <c r="H12693">
        <v>0</v>
      </c>
      <c r="I12693">
        <v>0</v>
      </c>
      <c r="J12693" s="31">
        <v>0</v>
      </c>
      <c r="K12693">
        <v>0</v>
      </c>
      <c r="L12693" s="24">
        <v>1</v>
      </c>
      <c r="M12693">
        <v>1</v>
      </c>
      <c r="N12693" t="s">
        <v>9907</v>
      </c>
    </row>
    <row r="12694" spans="1:14">
      <c r="A12694" t="s">
        <v>42110</v>
      </c>
      <c r="B12694" t="s">
        <v>42110</v>
      </c>
      <c r="C12694" t="s">
        <v>42111</v>
      </c>
      <c r="D12694" t="s">
        <v>42112</v>
      </c>
      <c r="E12694" t="s">
        <v>7873</v>
      </c>
      <c r="F12694" t="s">
        <v>7874</v>
      </c>
      <c r="G12694" t="s">
        <v>26824</v>
      </c>
      <c r="H12694">
        <v>0</v>
      </c>
      <c r="I12694">
        <v>0</v>
      </c>
      <c r="J12694" s="31">
        <v>0</v>
      </c>
      <c r="K12694">
        <v>0</v>
      </c>
      <c r="L12694" s="24">
        <v>1</v>
      </c>
      <c r="M12694">
        <v>1</v>
      </c>
      <c r="N12694" t="s">
        <v>9907</v>
      </c>
    </row>
    <row r="12695" spans="1:14">
      <c r="A12695" t="s">
        <v>42113</v>
      </c>
      <c r="B12695" t="s">
        <v>42113</v>
      </c>
      <c r="C12695" t="s">
        <v>42114</v>
      </c>
      <c r="D12695" t="s">
        <v>42115</v>
      </c>
      <c r="E12695" t="s">
        <v>7873</v>
      </c>
      <c r="F12695" t="s">
        <v>7874</v>
      </c>
      <c r="G12695" t="s">
        <v>26824</v>
      </c>
      <c r="H12695">
        <v>0</v>
      </c>
      <c r="I12695">
        <v>0</v>
      </c>
      <c r="J12695" s="31">
        <v>0</v>
      </c>
      <c r="K12695">
        <v>0</v>
      </c>
      <c r="L12695" s="24">
        <v>1</v>
      </c>
      <c r="M12695">
        <v>1</v>
      </c>
      <c r="N12695" t="s">
        <v>9907</v>
      </c>
    </row>
    <row r="12696" spans="1:14">
      <c r="A12696" t="s">
        <v>42116</v>
      </c>
      <c r="B12696" t="s">
        <v>42116</v>
      </c>
      <c r="C12696" t="s">
        <v>42117</v>
      </c>
      <c r="D12696" t="s">
        <v>42118</v>
      </c>
      <c r="E12696" t="s">
        <v>7873</v>
      </c>
      <c r="F12696" t="s">
        <v>7874</v>
      </c>
      <c r="G12696" t="s">
        <v>26824</v>
      </c>
      <c r="H12696">
        <v>0</v>
      </c>
      <c r="I12696">
        <v>0</v>
      </c>
      <c r="J12696" s="31">
        <v>0</v>
      </c>
      <c r="K12696">
        <v>0</v>
      </c>
      <c r="L12696" s="24">
        <v>1</v>
      </c>
      <c r="M12696">
        <v>1</v>
      </c>
      <c r="N12696" t="s">
        <v>9907</v>
      </c>
    </row>
    <row r="12697" spans="1:14">
      <c r="A12697" t="s">
        <v>42119</v>
      </c>
      <c r="B12697" t="s">
        <v>42119</v>
      </c>
      <c r="C12697" t="s">
        <v>42120</v>
      </c>
      <c r="D12697" t="s">
        <v>42118</v>
      </c>
      <c r="E12697" t="s">
        <v>7873</v>
      </c>
      <c r="F12697" t="s">
        <v>7874</v>
      </c>
      <c r="G12697" t="s">
        <v>26824</v>
      </c>
      <c r="H12697">
        <v>0</v>
      </c>
      <c r="I12697">
        <v>0</v>
      </c>
      <c r="J12697" s="31">
        <v>0</v>
      </c>
      <c r="K12697">
        <v>0</v>
      </c>
      <c r="L12697" s="24">
        <v>1</v>
      </c>
      <c r="M12697">
        <v>1</v>
      </c>
      <c r="N12697" t="s">
        <v>9907</v>
      </c>
    </row>
    <row r="12698" spans="1:14">
      <c r="A12698" t="s">
        <v>42121</v>
      </c>
      <c r="B12698" t="s">
        <v>42121</v>
      </c>
      <c r="C12698" t="s">
        <v>42122</v>
      </c>
      <c r="D12698" t="s">
        <v>42123</v>
      </c>
      <c r="E12698" t="s">
        <v>7873</v>
      </c>
      <c r="F12698" t="s">
        <v>7874</v>
      </c>
      <c r="G12698" t="s">
        <v>26824</v>
      </c>
      <c r="H12698">
        <v>0</v>
      </c>
      <c r="I12698">
        <v>0</v>
      </c>
      <c r="J12698" s="31">
        <v>0</v>
      </c>
      <c r="K12698">
        <v>0</v>
      </c>
      <c r="L12698" s="24">
        <v>1</v>
      </c>
      <c r="M12698">
        <v>1</v>
      </c>
      <c r="N12698" t="s">
        <v>9907</v>
      </c>
    </row>
    <row r="12699" spans="1:14">
      <c r="A12699" t="s">
        <v>42124</v>
      </c>
      <c r="B12699" t="s">
        <v>42124</v>
      </c>
      <c r="C12699" t="s">
        <v>42125</v>
      </c>
      <c r="D12699" t="s">
        <v>42126</v>
      </c>
      <c r="E12699" t="s">
        <v>7873</v>
      </c>
      <c r="F12699" t="s">
        <v>7874</v>
      </c>
      <c r="G12699" t="s">
        <v>26824</v>
      </c>
      <c r="H12699">
        <v>0</v>
      </c>
      <c r="I12699">
        <v>0</v>
      </c>
      <c r="J12699" s="31">
        <v>0</v>
      </c>
      <c r="K12699">
        <v>0</v>
      </c>
      <c r="L12699" s="24">
        <v>1</v>
      </c>
      <c r="M12699">
        <v>1</v>
      </c>
      <c r="N12699" t="s">
        <v>9907</v>
      </c>
    </row>
    <row r="12700" spans="1:14">
      <c r="A12700" t="s">
        <v>42127</v>
      </c>
      <c r="B12700" t="s">
        <v>42127</v>
      </c>
      <c r="C12700" t="s">
        <v>42128</v>
      </c>
      <c r="D12700" t="s">
        <v>42129</v>
      </c>
      <c r="E12700" t="s">
        <v>7873</v>
      </c>
      <c r="F12700" t="s">
        <v>7874</v>
      </c>
      <c r="G12700" t="s">
        <v>26824</v>
      </c>
      <c r="H12700">
        <v>0</v>
      </c>
      <c r="I12700">
        <v>0</v>
      </c>
      <c r="J12700" s="31">
        <v>0</v>
      </c>
      <c r="K12700">
        <v>0</v>
      </c>
      <c r="L12700" s="24">
        <v>1</v>
      </c>
      <c r="M12700">
        <v>1</v>
      </c>
      <c r="N12700" t="s">
        <v>9907</v>
      </c>
    </row>
    <row r="12701" spans="1:14">
      <c r="A12701" t="s">
        <v>42130</v>
      </c>
      <c r="B12701" t="s">
        <v>42130</v>
      </c>
      <c r="C12701" t="s">
        <v>42131</v>
      </c>
      <c r="D12701" t="s">
        <v>42132</v>
      </c>
      <c r="E12701" t="s">
        <v>7873</v>
      </c>
      <c r="F12701" t="s">
        <v>7874</v>
      </c>
      <c r="G12701" t="s">
        <v>26824</v>
      </c>
      <c r="H12701">
        <v>0</v>
      </c>
      <c r="I12701">
        <v>0</v>
      </c>
      <c r="J12701" s="31">
        <v>0</v>
      </c>
      <c r="K12701">
        <v>0</v>
      </c>
      <c r="L12701" s="24">
        <v>1</v>
      </c>
      <c r="M12701">
        <v>1</v>
      </c>
      <c r="N12701" t="s">
        <v>9907</v>
      </c>
    </row>
    <row r="12702" spans="1:14">
      <c r="A12702" t="s">
        <v>42133</v>
      </c>
      <c r="B12702" t="s">
        <v>42133</v>
      </c>
      <c r="C12702" t="s">
        <v>42134</v>
      </c>
      <c r="D12702" t="s">
        <v>42135</v>
      </c>
      <c r="E12702" t="s">
        <v>7873</v>
      </c>
      <c r="F12702" t="s">
        <v>7874</v>
      </c>
      <c r="G12702" t="s">
        <v>26824</v>
      </c>
      <c r="H12702">
        <v>0</v>
      </c>
      <c r="I12702">
        <v>0</v>
      </c>
      <c r="J12702" s="31">
        <v>0</v>
      </c>
      <c r="K12702">
        <v>0</v>
      </c>
      <c r="L12702" s="24">
        <v>1</v>
      </c>
      <c r="M12702">
        <v>1</v>
      </c>
      <c r="N12702" t="s">
        <v>9907</v>
      </c>
    </row>
    <row r="12703" spans="1:14">
      <c r="A12703" t="s">
        <v>42136</v>
      </c>
      <c r="B12703" t="s">
        <v>42136</v>
      </c>
      <c r="C12703" t="s">
        <v>42137</v>
      </c>
      <c r="D12703" t="s">
        <v>42138</v>
      </c>
      <c r="E12703" t="s">
        <v>7873</v>
      </c>
      <c r="F12703" t="s">
        <v>7874</v>
      </c>
      <c r="G12703" t="s">
        <v>26824</v>
      </c>
      <c r="H12703">
        <v>0</v>
      </c>
      <c r="I12703">
        <v>0</v>
      </c>
      <c r="J12703" s="31">
        <v>0</v>
      </c>
      <c r="K12703">
        <v>0</v>
      </c>
      <c r="L12703" s="24">
        <v>1</v>
      </c>
      <c r="M12703">
        <v>1</v>
      </c>
      <c r="N12703" t="s">
        <v>9907</v>
      </c>
    </row>
    <row r="12704" spans="1:14">
      <c r="A12704" t="s">
        <v>42139</v>
      </c>
      <c r="B12704" t="s">
        <v>42139</v>
      </c>
      <c r="C12704" t="s">
        <v>42140</v>
      </c>
      <c r="D12704" t="s">
        <v>42141</v>
      </c>
      <c r="E12704" t="s">
        <v>7873</v>
      </c>
      <c r="F12704" t="s">
        <v>7874</v>
      </c>
      <c r="G12704" t="s">
        <v>26824</v>
      </c>
      <c r="H12704">
        <v>0</v>
      </c>
      <c r="I12704">
        <v>0</v>
      </c>
      <c r="J12704" s="31">
        <v>0</v>
      </c>
      <c r="K12704">
        <v>0</v>
      </c>
      <c r="L12704" s="24">
        <v>1</v>
      </c>
      <c r="M12704">
        <v>1</v>
      </c>
      <c r="N12704" t="s">
        <v>9907</v>
      </c>
    </row>
    <row r="12705" spans="1:14">
      <c r="A12705" t="s">
        <v>42142</v>
      </c>
      <c r="B12705" t="s">
        <v>42142</v>
      </c>
      <c r="C12705" t="s">
        <v>42143</v>
      </c>
      <c r="D12705" t="s">
        <v>42144</v>
      </c>
      <c r="E12705" t="s">
        <v>7873</v>
      </c>
      <c r="F12705" t="s">
        <v>7874</v>
      </c>
      <c r="G12705" t="s">
        <v>26824</v>
      </c>
      <c r="H12705">
        <v>0</v>
      </c>
      <c r="I12705">
        <v>0</v>
      </c>
      <c r="J12705" s="31">
        <v>0</v>
      </c>
      <c r="K12705">
        <v>0</v>
      </c>
      <c r="L12705" s="24">
        <v>1</v>
      </c>
      <c r="M12705">
        <v>1</v>
      </c>
      <c r="N12705" t="s">
        <v>9907</v>
      </c>
    </row>
    <row r="12706" spans="1:14">
      <c r="A12706" t="s">
        <v>42145</v>
      </c>
      <c r="B12706" t="s">
        <v>42145</v>
      </c>
      <c r="C12706" t="s">
        <v>42146</v>
      </c>
      <c r="D12706" t="s">
        <v>42147</v>
      </c>
      <c r="E12706" t="s">
        <v>7873</v>
      </c>
      <c r="F12706" t="s">
        <v>7874</v>
      </c>
      <c r="G12706" t="s">
        <v>26824</v>
      </c>
      <c r="H12706">
        <v>0</v>
      </c>
      <c r="I12706">
        <v>0</v>
      </c>
      <c r="J12706" s="31">
        <v>0</v>
      </c>
      <c r="K12706">
        <v>0</v>
      </c>
      <c r="L12706" s="24">
        <v>1</v>
      </c>
      <c r="M12706">
        <v>1</v>
      </c>
      <c r="N12706" t="s">
        <v>9907</v>
      </c>
    </row>
    <row r="12707" spans="1:14">
      <c r="A12707" t="s">
        <v>42148</v>
      </c>
      <c r="B12707" t="s">
        <v>42148</v>
      </c>
      <c r="C12707" t="s">
        <v>42149</v>
      </c>
      <c r="D12707" t="s">
        <v>42150</v>
      </c>
      <c r="E12707" t="s">
        <v>7873</v>
      </c>
      <c r="F12707" t="s">
        <v>7874</v>
      </c>
      <c r="G12707" t="s">
        <v>26824</v>
      </c>
      <c r="H12707">
        <v>0</v>
      </c>
      <c r="I12707">
        <v>0</v>
      </c>
      <c r="J12707" s="31">
        <v>0</v>
      </c>
      <c r="K12707">
        <v>0</v>
      </c>
      <c r="L12707" s="24">
        <v>1</v>
      </c>
      <c r="M12707">
        <v>1</v>
      </c>
      <c r="N12707" t="s">
        <v>9907</v>
      </c>
    </row>
    <row r="12708" spans="1:14">
      <c r="A12708" t="s">
        <v>42151</v>
      </c>
      <c r="B12708" t="s">
        <v>42151</v>
      </c>
      <c r="C12708" t="s">
        <v>42152</v>
      </c>
      <c r="D12708" t="s">
        <v>42153</v>
      </c>
      <c r="E12708" t="s">
        <v>7873</v>
      </c>
      <c r="F12708" t="s">
        <v>7874</v>
      </c>
      <c r="G12708" t="s">
        <v>26824</v>
      </c>
      <c r="H12708">
        <v>0</v>
      </c>
      <c r="I12708">
        <v>0</v>
      </c>
      <c r="J12708" s="31">
        <v>0</v>
      </c>
      <c r="K12708">
        <v>0</v>
      </c>
      <c r="L12708" s="24">
        <v>1</v>
      </c>
      <c r="M12708">
        <v>1</v>
      </c>
      <c r="N12708" t="s">
        <v>9907</v>
      </c>
    </row>
    <row r="12709" spans="1:14">
      <c r="A12709" t="s">
        <v>42154</v>
      </c>
      <c r="B12709" t="s">
        <v>42154</v>
      </c>
      <c r="C12709" t="s">
        <v>42155</v>
      </c>
      <c r="D12709" t="s">
        <v>42156</v>
      </c>
      <c r="E12709" t="s">
        <v>7873</v>
      </c>
      <c r="F12709" t="s">
        <v>7874</v>
      </c>
      <c r="G12709" t="s">
        <v>26824</v>
      </c>
      <c r="H12709">
        <v>0</v>
      </c>
      <c r="I12709">
        <v>0</v>
      </c>
      <c r="J12709" s="31">
        <v>0</v>
      </c>
      <c r="K12709">
        <v>0</v>
      </c>
      <c r="L12709" s="24">
        <v>1</v>
      </c>
      <c r="M12709">
        <v>1</v>
      </c>
      <c r="N12709" t="s">
        <v>9907</v>
      </c>
    </row>
    <row r="12710" spans="1:14">
      <c r="A12710" t="s">
        <v>42157</v>
      </c>
      <c r="B12710" t="s">
        <v>42157</v>
      </c>
      <c r="C12710" t="s">
        <v>42158</v>
      </c>
      <c r="D12710" t="s">
        <v>42159</v>
      </c>
      <c r="E12710" t="s">
        <v>7873</v>
      </c>
      <c r="F12710" t="s">
        <v>7874</v>
      </c>
      <c r="G12710" t="s">
        <v>26824</v>
      </c>
      <c r="H12710">
        <v>0</v>
      </c>
      <c r="I12710">
        <v>0</v>
      </c>
      <c r="J12710" s="31">
        <v>0</v>
      </c>
      <c r="K12710">
        <v>0</v>
      </c>
      <c r="L12710" s="24">
        <v>1</v>
      </c>
      <c r="M12710">
        <v>1</v>
      </c>
      <c r="N12710" t="s">
        <v>9907</v>
      </c>
    </row>
    <row r="12711" spans="1:14">
      <c r="A12711" t="s">
        <v>42160</v>
      </c>
      <c r="B12711" t="s">
        <v>42160</v>
      </c>
      <c r="C12711" t="s">
        <v>42161</v>
      </c>
      <c r="D12711" t="s">
        <v>42162</v>
      </c>
      <c r="E12711" t="s">
        <v>7873</v>
      </c>
      <c r="F12711" t="s">
        <v>7874</v>
      </c>
      <c r="G12711" t="s">
        <v>26824</v>
      </c>
      <c r="H12711">
        <v>0</v>
      </c>
      <c r="I12711">
        <v>0</v>
      </c>
      <c r="J12711" s="31">
        <v>0</v>
      </c>
      <c r="K12711">
        <v>0</v>
      </c>
      <c r="L12711" s="24">
        <v>1</v>
      </c>
      <c r="M12711">
        <v>1</v>
      </c>
      <c r="N12711" t="s">
        <v>9907</v>
      </c>
    </row>
    <row r="12712" spans="1:14">
      <c r="A12712" t="s">
        <v>42163</v>
      </c>
      <c r="B12712" t="s">
        <v>42163</v>
      </c>
      <c r="C12712" t="s">
        <v>42164</v>
      </c>
      <c r="D12712" t="s">
        <v>42165</v>
      </c>
      <c r="E12712" t="s">
        <v>7873</v>
      </c>
      <c r="F12712" t="s">
        <v>7874</v>
      </c>
      <c r="G12712" t="s">
        <v>26824</v>
      </c>
      <c r="H12712">
        <v>0</v>
      </c>
      <c r="I12712">
        <v>0</v>
      </c>
      <c r="J12712" s="31">
        <v>0</v>
      </c>
      <c r="K12712">
        <v>0</v>
      </c>
      <c r="L12712" s="24">
        <v>1</v>
      </c>
      <c r="M12712">
        <v>1</v>
      </c>
      <c r="N12712" t="s">
        <v>9907</v>
      </c>
    </row>
    <row r="12713" spans="1:14">
      <c r="A12713" t="s">
        <v>42166</v>
      </c>
      <c r="B12713" t="s">
        <v>42166</v>
      </c>
      <c r="C12713" t="s">
        <v>42167</v>
      </c>
      <c r="D12713" t="s">
        <v>42168</v>
      </c>
      <c r="E12713" t="s">
        <v>7873</v>
      </c>
      <c r="F12713" t="s">
        <v>7874</v>
      </c>
      <c r="G12713" t="s">
        <v>26824</v>
      </c>
      <c r="H12713">
        <v>0</v>
      </c>
      <c r="I12713">
        <v>0</v>
      </c>
      <c r="J12713" s="31">
        <v>0</v>
      </c>
      <c r="K12713">
        <v>0</v>
      </c>
      <c r="L12713" s="24">
        <v>1</v>
      </c>
      <c r="M12713">
        <v>1</v>
      </c>
      <c r="N12713" t="s">
        <v>9907</v>
      </c>
    </row>
    <row r="12714" spans="1:14">
      <c r="A12714" t="s">
        <v>42169</v>
      </c>
      <c r="B12714" t="s">
        <v>42169</v>
      </c>
      <c r="C12714" t="s">
        <v>42170</v>
      </c>
      <c r="D12714" t="s">
        <v>42171</v>
      </c>
      <c r="E12714" t="s">
        <v>7873</v>
      </c>
      <c r="F12714" t="s">
        <v>7874</v>
      </c>
      <c r="G12714" t="s">
        <v>26824</v>
      </c>
      <c r="H12714">
        <v>0</v>
      </c>
      <c r="I12714">
        <v>0</v>
      </c>
      <c r="J12714" s="31">
        <v>0</v>
      </c>
      <c r="K12714">
        <v>0</v>
      </c>
      <c r="L12714" s="24">
        <v>1</v>
      </c>
      <c r="M12714">
        <v>1</v>
      </c>
      <c r="N12714" t="s">
        <v>9907</v>
      </c>
    </row>
    <row r="12715" spans="1:14">
      <c r="A12715" t="s">
        <v>42172</v>
      </c>
      <c r="B12715" t="s">
        <v>42172</v>
      </c>
      <c r="C12715" t="s">
        <v>42173</v>
      </c>
      <c r="D12715" t="s">
        <v>42174</v>
      </c>
      <c r="E12715" t="s">
        <v>7873</v>
      </c>
      <c r="F12715" t="s">
        <v>7874</v>
      </c>
      <c r="G12715" t="s">
        <v>26824</v>
      </c>
      <c r="H12715">
        <v>0</v>
      </c>
      <c r="I12715">
        <v>0</v>
      </c>
      <c r="J12715" s="31">
        <v>0</v>
      </c>
      <c r="K12715">
        <v>0</v>
      </c>
      <c r="L12715" s="24">
        <v>1</v>
      </c>
      <c r="M12715">
        <v>1</v>
      </c>
      <c r="N12715" t="s">
        <v>9907</v>
      </c>
    </row>
    <row r="12716" spans="1:14">
      <c r="A12716" t="s">
        <v>42175</v>
      </c>
      <c r="B12716" t="s">
        <v>42175</v>
      </c>
      <c r="C12716" t="s">
        <v>42176</v>
      </c>
      <c r="D12716" t="s">
        <v>42177</v>
      </c>
      <c r="E12716" t="s">
        <v>7873</v>
      </c>
      <c r="F12716" t="s">
        <v>7874</v>
      </c>
      <c r="G12716" t="s">
        <v>26824</v>
      </c>
      <c r="H12716">
        <v>0</v>
      </c>
      <c r="I12716">
        <v>0</v>
      </c>
      <c r="J12716" s="31">
        <v>0</v>
      </c>
      <c r="K12716">
        <v>0</v>
      </c>
      <c r="L12716" s="24">
        <v>1</v>
      </c>
      <c r="M12716">
        <v>1</v>
      </c>
      <c r="N12716" t="s">
        <v>9907</v>
      </c>
    </row>
    <row r="12717" spans="1:14">
      <c r="A12717" t="s">
        <v>42178</v>
      </c>
      <c r="B12717" t="s">
        <v>42178</v>
      </c>
      <c r="C12717" t="s">
        <v>42179</v>
      </c>
      <c r="D12717" t="s">
        <v>42180</v>
      </c>
      <c r="E12717" t="s">
        <v>7873</v>
      </c>
      <c r="F12717" t="s">
        <v>7874</v>
      </c>
      <c r="G12717" t="s">
        <v>26824</v>
      </c>
      <c r="H12717">
        <v>0</v>
      </c>
      <c r="I12717">
        <v>0</v>
      </c>
      <c r="J12717" s="31">
        <v>0</v>
      </c>
      <c r="K12717">
        <v>0</v>
      </c>
      <c r="L12717" s="24">
        <v>1</v>
      </c>
      <c r="M12717">
        <v>1</v>
      </c>
      <c r="N12717" t="s">
        <v>9907</v>
      </c>
    </row>
    <row r="12718" spans="1:14">
      <c r="A12718" t="s">
        <v>42181</v>
      </c>
      <c r="B12718" t="s">
        <v>42181</v>
      </c>
      <c r="C12718" t="s">
        <v>42182</v>
      </c>
      <c r="D12718" t="s">
        <v>42183</v>
      </c>
      <c r="E12718" t="s">
        <v>7873</v>
      </c>
      <c r="F12718" t="s">
        <v>7874</v>
      </c>
      <c r="G12718" t="s">
        <v>26824</v>
      </c>
      <c r="H12718">
        <v>0</v>
      </c>
      <c r="I12718">
        <v>0</v>
      </c>
      <c r="J12718" s="31">
        <v>0</v>
      </c>
      <c r="K12718">
        <v>0</v>
      </c>
      <c r="L12718" s="24">
        <v>1</v>
      </c>
      <c r="M12718">
        <v>1</v>
      </c>
      <c r="N12718" t="s">
        <v>9907</v>
      </c>
    </row>
    <row r="12719" spans="1:14">
      <c r="A12719" t="s">
        <v>42184</v>
      </c>
      <c r="B12719" t="s">
        <v>42184</v>
      </c>
      <c r="C12719" t="s">
        <v>42185</v>
      </c>
      <c r="D12719" t="s">
        <v>42186</v>
      </c>
      <c r="E12719" t="s">
        <v>7873</v>
      </c>
      <c r="F12719" t="s">
        <v>7874</v>
      </c>
      <c r="G12719" t="s">
        <v>26824</v>
      </c>
      <c r="H12719">
        <v>0</v>
      </c>
      <c r="I12719">
        <v>0</v>
      </c>
      <c r="J12719" s="31">
        <v>0</v>
      </c>
      <c r="K12719">
        <v>0</v>
      </c>
      <c r="L12719" s="24">
        <v>1</v>
      </c>
      <c r="M12719">
        <v>1</v>
      </c>
      <c r="N12719" t="s">
        <v>9907</v>
      </c>
    </row>
    <row r="12720" spans="1:14">
      <c r="A12720" t="s">
        <v>42187</v>
      </c>
      <c r="B12720" t="s">
        <v>42187</v>
      </c>
      <c r="C12720" t="s">
        <v>42188</v>
      </c>
      <c r="D12720" t="s">
        <v>42189</v>
      </c>
      <c r="E12720" t="s">
        <v>7873</v>
      </c>
      <c r="F12720" t="s">
        <v>7874</v>
      </c>
      <c r="G12720" t="s">
        <v>26824</v>
      </c>
      <c r="H12720">
        <v>0</v>
      </c>
      <c r="I12720">
        <v>0</v>
      </c>
      <c r="J12720" s="31">
        <v>0</v>
      </c>
      <c r="K12720">
        <v>0</v>
      </c>
      <c r="L12720" s="24">
        <v>1</v>
      </c>
      <c r="M12720">
        <v>1</v>
      </c>
      <c r="N12720" t="s">
        <v>9907</v>
      </c>
    </row>
    <row r="12721" spans="1:14">
      <c r="A12721" t="s">
        <v>42190</v>
      </c>
      <c r="B12721" t="s">
        <v>42190</v>
      </c>
      <c r="C12721" t="s">
        <v>42191</v>
      </c>
      <c r="D12721" t="s">
        <v>42192</v>
      </c>
      <c r="E12721" t="s">
        <v>7873</v>
      </c>
      <c r="F12721" t="s">
        <v>7874</v>
      </c>
      <c r="G12721" t="s">
        <v>26824</v>
      </c>
      <c r="H12721">
        <v>0</v>
      </c>
      <c r="I12721">
        <v>0</v>
      </c>
      <c r="J12721" s="31">
        <v>0</v>
      </c>
      <c r="K12721">
        <v>0</v>
      </c>
      <c r="L12721" s="24">
        <v>1</v>
      </c>
      <c r="M12721">
        <v>1</v>
      </c>
      <c r="N12721" t="s">
        <v>9907</v>
      </c>
    </row>
    <row r="12722" spans="1:14">
      <c r="A12722" t="s">
        <v>42193</v>
      </c>
      <c r="B12722" t="s">
        <v>42193</v>
      </c>
      <c r="C12722" t="s">
        <v>42194</v>
      </c>
      <c r="D12722" t="s">
        <v>42195</v>
      </c>
      <c r="E12722" t="s">
        <v>7873</v>
      </c>
      <c r="F12722" t="s">
        <v>7874</v>
      </c>
      <c r="G12722" t="s">
        <v>26824</v>
      </c>
      <c r="H12722">
        <v>0</v>
      </c>
      <c r="I12722">
        <v>0</v>
      </c>
      <c r="J12722" s="31">
        <v>0</v>
      </c>
      <c r="K12722">
        <v>0</v>
      </c>
      <c r="L12722" s="24">
        <v>1</v>
      </c>
      <c r="M12722">
        <v>1</v>
      </c>
      <c r="N12722" t="s">
        <v>9907</v>
      </c>
    </row>
    <row r="12723" spans="1:14">
      <c r="A12723" t="s">
        <v>42196</v>
      </c>
      <c r="B12723" t="s">
        <v>42196</v>
      </c>
      <c r="C12723" t="s">
        <v>42197</v>
      </c>
      <c r="D12723" t="s">
        <v>42198</v>
      </c>
      <c r="E12723" t="s">
        <v>7873</v>
      </c>
      <c r="F12723" t="s">
        <v>7874</v>
      </c>
      <c r="G12723" t="s">
        <v>26824</v>
      </c>
      <c r="H12723">
        <v>0</v>
      </c>
      <c r="I12723">
        <v>0</v>
      </c>
      <c r="J12723" s="31">
        <v>0</v>
      </c>
      <c r="K12723">
        <v>0</v>
      </c>
      <c r="L12723" s="24">
        <v>1</v>
      </c>
      <c r="M12723">
        <v>1</v>
      </c>
      <c r="N12723" t="s">
        <v>9907</v>
      </c>
    </row>
    <row r="12724" spans="1:14">
      <c r="A12724" t="s">
        <v>42199</v>
      </c>
      <c r="B12724" t="s">
        <v>42199</v>
      </c>
      <c r="C12724" t="s">
        <v>42200</v>
      </c>
      <c r="D12724" t="s">
        <v>42201</v>
      </c>
      <c r="E12724" t="s">
        <v>7873</v>
      </c>
      <c r="F12724" t="s">
        <v>7874</v>
      </c>
      <c r="G12724" t="s">
        <v>26824</v>
      </c>
      <c r="H12724">
        <v>0</v>
      </c>
      <c r="I12724">
        <v>0</v>
      </c>
      <c r="J12724" s="31">
        <v>0</v>
      </c>
      <c r="K12724">
        <v>0</v>
      </c>
      <c r="L12724" s="24">
        <v>1</v>
      </c>
      <c r="M12724">
        <v>1</v>
      </c>
      <c r="N12724" t="s">
        <v>9907</v>
      </c>
    </row>
    <row r="12725" spans="1:14">
      <c r="A12725" t="s">
        <v>42202</v>
      </c>
      <c r="B12725" t="s">
        <v>42202</v>
      </c>
      <c r="C12725" t="s">
        <v>42203</v>
      </c>
      <c r="D12725" t="s">
        <v>42204</v>
      </c>
      <c r="E12725" t="s">
        <v>7873</v>
      </c>
      <c r="F12725" t="s">
        <v>7874</v>
      </c>
      <c r="G12725" t="s">
        <v>26824</v>
      </c>
      <c r="H12725">
        <v>0</v>
      </c>
      <c r="I12725">
        <v>0</v>
      </c>
      <c r="J12725" s="31">
        <v>0</v>
      </c>
      <c r="K12725">
        <v>0</v>
      </c>
      <c r="L12725" s="24">
        <v>1</v>
      </c>
      <c r="M12725">
        <v>1</v>
      </c>
      <c r="N12725" t="s">
        <v>9907</v>
      </c>
    </row>
    <row r="12726" spans="1:14">
      <c r="A12726" t="s">
        <v>42205</v>
      </c>
      <c r="B12726" t="s">
        <v>42205</v>
      </c>
      <c r="C12726" t="s">
        <v>42206</v>
      </c>
      <c r="D12726" t="s">
        <v>42207</v>
      </c>
      <c r="E12726" t="s">
        <v>7873</v>
      </c>
      <c r="F12726" t="s">
        <v>7874</v>
      </c>
      <c r="G12726" t="s">
        <v>26824</v>
      </c>
      <c r="H12726">
        <v>0</v>
      </c>
      <c r="I12726">
        <v>0</v>
      </c>
      <c r="J12726" s="31">
        <v>0</v>
      </c>
      <c r="K12726">
        <v>0</v>
      </c>
      <c r="L12726" s="24">
        <v>1</v>
      </c>
      <c r="M12726">
        <v>1</v>
      </c>
      <c r="N12726" t="s">
        <v>9907</v>
      </c>
    </row>
    <row r="12727" spans="1:14">
      <c r="A12727" t="s">
        <v>42208</v>
      </c>
      <c r="B12727" t="s">
        <v>42208</v>
      </c>
      <c r="C12727" t="s">
        <v>42209</v>
      </c>
      <c r="D12727" t="s">
        <v>42210</v>
      </c>
      <c r="E12727" t="s">
        <v>7873</v>
      </c>
      <c r="F12727" t="s">
        <v>7874</v>
      </c>
      <c r="G12727" t="s">
        <v>26824</v>
      </c>
      <c r="H12727">
        <v>0</v>
      </c>
      <c r="I12727">
        <v>0</v>
      </c>
      <c r="J12727" s="31">
        <v>0</v>
      </c>
      <c r="K12727">
        <v>0</v>
      </c>
      <c r="L12727" s="24">
        <v>1</v>
      </c>
      <c r="M12727">
        <v>1</v>
      </c>
      <c r="N12727" t="s">
        <v>9907</v>
      </c>
    </row>
    <row r="12728" spans="1:14">
      <c r="A12728" t="s">
        <v>42211</v>
      </c>
      <c r="B12728" t="s">
        <v>42211</v>
      </c>
      <c r="C12728" t="s">
        <v>42212</v>
      </c>
      <c r="D12728" t="s">
        <v>42213</v>
      </c>
      <c r="E12728" t="s">
        <v>7873</v>
      </c>
      <c r="F12728" t="s">
        <v>7874</v>
      </c>
      <c r="G12728" t="s">
        <v>26824</v>
      </c>
      <c r="H12728">
        <v>0</v>
      </c>
      <c r="I12728">
        <v>0</v>
      </c>
      <c r="J12728" s="31">
        <v>0</v>
      </c>
      <c r="K12728">
        <v>0</v>
      </c>
      <c r="L12728" s="24">
        <v>1</v>
      </c>
      <c r="M12728">
        <v>1</v>
      </c>
      <c r="N12728" t="s">
        <v>9907</v>
      </c>
    </row>
    <row r="12729" spans="1:14">
      <c r="A12729" t="s">
        <v>42214</v>
      </c>
      <c r="B12729" t="s">
        <v>42214</v>
      </c>
      <c r="C12729" t="s">
        <v>42215</v>
      </c>
      <c r="D12729" t="s">
        <v>42216</v>
      </c>
      <c r="E12729" t="s">
        <v>7873</v>
      </c>
      <c r="F12729" t="s">
        <v>7874</v>
      </c>
      <c r="G12729" t="s">
        <v>26824</v>
      </c>
      <c r="H12729">
        <v>0</v>
      </c>
      <c r="I12729">
        <v>0</v>
      </c>
      <c r="J12729" s="31">
        <v>0</v>
      </c>
      <c r="K12729">
        <v>0</v>
      </c>
      <c r="L12729" s="24">
        <v>1</v>
      </c>
      <c r="M12729">
        <v>1</v>
      </c>
      <c r="N12729" t="s">
        <v>9907</v>
      </c>
    </row>
    <row r="12730" spans="1:14">
      <c r="A12730" t="s">
        <v>42217</v>
      </c>
      <c r="B12730" t="s">
        <v>42217</v>
      </c>
      <c r="C12730" t="s">
        <v>42218</v>
      </c>
      <c r="D12730" t="s">
        <v>42219</v>
      </c>
      <c r="E12730" t="s">
        <v>7873</v>
      </c>
      <c r="F12730" t="s">
        <v>7874</v>
      </c>
      <c r="G12730" t="s">
        <v>26824</v>
      </c>
      <c r="H12730">
        <v>0</v>
      </c>
      <c r="I12730">
        <v>0</v>
      </c>
      <c r="J12730" s="31">
        <v>0</v>
      </c>
      <c r="K12730">
        <v>0</v>
      </c>
      <c r="L12730" s="24">
        <v>1</v>
      </c>
      <c r="M12730">
        <v>1</v>
      </c>
      <c r="N12730" t="s">
        <v>9907</v>
      </c>
    </row>
    <row r="12731" spans="1:14">
      <c r="A12731" t="s">
        <v>42220</v>
      </c>
      <c r="B12731" t="s">
        <v>42220</v>
      </c>
      <c r="C12731" t="s">
        <v>42221</v>
      </c>
      <c r="D12731" t="s">
        <v>42222</v>
      </c>
      <c r="E12731" t="s">
        <v>7873</v>
      </c>
      <c r="F12731" t="s">
        <v>7874</v>
      </c>
      <c r="G12731" t="s">
        <v>26824</v>
      </c>
      <c r="H12731">
        <v>0</v>
      </c>
      <c r="I12731">
        <v>0</v>
      </c>
      <c r="J12731" s="31">
        <v>0</v>
      </c>
      <c r="K12731">
        <v>0</v>
      </c>
      <c r="L12731" s="24">
        <v>1</v>
      </c>
      <c r="M12731">
        <v>1</v>
      </c>
      <c r="N12731" t="s">
        <v>9907</v>
      </c>
    </row>
    <row r="12732" spans="1:14">
      <c r="A12732" t="s">
        <v>42223</v>
      </c>
      <c r="B12732" t="s">
        <v>42223</v>
      </c>
      <c r="C12732" t="s">
        <v>42224</v>
      </c>
      <c r="D12732" t="s">
        <v>42225</v>
      </c>
      <c r="E12732" t="s">
        <v>7873</v>
      </c>
      <c r="F12732" t="s">
        <v>7874</v>
      </c>
      <c r="G12732" t="s">
        <v>26824</v>
      </c>
      <c r="H12732">
        <v>0</v>
      </c>
      <c r="I12732">
        <v>0</v>
      </c>
      <c r="J12732" s="31">
        <v>0</v>
      </c>
      <c r="K12732">
        <v>0</v>
      </c>
      <c r="L12732" s="24">
        <v>1</v>
      </c>
      <c r="M12732">
        <v>1</v>
      </c>
      <c r="N12732" t="s">
        <v>9907</v>
      </c>
    </row>
    <row r="12733" spans="1:14">
      <c r="A12733" t="s">
        <v>42226</v>
      </c>
      <c r="B12733" t="s">
        <v>42226</v>
      </c>
      <c r="C12733" t="s">
        <v>42227</v>
      </c>
      <c r="D12733" t="s">
        <v>42228</v>
      </c>
      <c r="E12733" t="s">
        <v>7873</v>
      </c>
      <c r="F12733" t="s">
        <v>7874</v>
      </c>
      <c r="G12733" t="s">
        <v>26824</v>
      </c>
      <c r="H12733">
        <v>0</v>
      </c>
      <c r="I12733">
        <v>0</v>
      </c>
      <c r="J12733" s="31">
        <v>0</v>
      </c>
      <c r="K12733">
        <v>0</v>
      </c>
      <c r="L12733" s="24">
        <v>1</v>
      </c>
      <c r="M12733">
        <v>1</v>
      </c>
      <c r="N12733" t="s">
        <v>9907</v>
      </c>
    </row>
    <row r="12734" spans="1:14">
      <c r="A12734" t="s">
        <v>42229</v>
      </c>
      <c r="B12734" t="s">
        <v>42229</v>
      </c>
      <c r="C12734" t="s">
        <v>42230</v>
      </c>
      <c r="D12734" t="s">
        <v>42231</v>
      </c>
      <c r="E12734" t="s">
        <v>7873</v>
      </c>
      <c r="F12734" t="s">
        <v>7874</v>
      </c>
      <c r="G12734" t="s">
        <v>26824</v>
      </c>
      <c r="H12734">
        <v>0</v>
      </c>
      <c r="I12734">
        <v>0</v>
      </c>
      <c r="J12734" s="31">
        <v>0</v>
      </c>
      <c r="K12734">
        <v>0</v>
      </c>
      <c r="L12734" s="24">
        <v>1</v>
      </c>
      <c r="M12734">
        <v>1</v>
      </c>
      <c r="N12734" t="s">
        <v>9907</v>
      </c>
    </row>
    <row r="12735" spans="1:14">
      <c r="A12735" t="s">
        <v>42232</v>
      </c>
      <c r="B12735" t="s">
        <v>42232</v>
      </c>
      <c r="C12735" t="s">
        <v>42233</v>
      </c>
      <c r="D12735" t="s">
        <v>42234</v>
      </c>
      <c r="E12735" t="s">
        <v>7873</v>
      </c>
      <c r="F12735" t="s">
        <v>7874</v>
      </c>
      <c r="G12735" t="s">
        <v>26824</v>
      </c>
      <c r="H12735">
        <v>0</v>
      </c>
      <c r="I12735">
        <v>0</v>
      </c>
      <c r="J12735" s="31">
        <v>0</v>
      </c>
      <c r="K12735">
        <v>0</v>
      </c>
      <c r="L12735" s="24">
        <v>1</v>
      </c>
      <c r="M12735">
        <v>1</v>
      </c>
      <c r="N12735" t="s">
        <v>9907</v>
      </c>
    </row>
    <row r="12736" spans="1:14">
      <c r="A12736" t="s">
        <v>42235</v>
      </c>
      <c r="B12736" t="s">
        <v>42235</v>
      </c>
      <c r="C12736" t="s">
        <v>42236</v>
      </c>
      <c r="D12736" t="s">
        <v>42234</v>
      </c>
      <c r="E12736" t="s">
        <v>7873</v>
      </c>
      <c r="F12736" t="s">
        <v>7874</v>
      </c>
      <c r="G12736" t="s">
        <v>26824</v>
      </c>
      <c r="H12736">
        <v>0</v>
      </c>
      <c r="I12736">
        <v>0</v>
      </c>
      <c r="J12736" s="31">
        <v>0</v>
      </c>
      <c r="K12736">
        <v>0</v>
      </c>
      <c r="L12736" s="24">
        <v>1</v>
      </c>
      <c r="M12736">
        <v>1</v>
      </c>
      <c r="N12736" t="s">
        <v>9907</v>
      </c>
    </row>
    <row r="12737" spans="1:14">
      <c r="A12737" t="s">
        <v>42237</v>
      </c>
      <c r="B12737" t="s">
        <v>42237</v>
      </c>
      <c r="C12737" t="s">
        <v>42238</v>
      </c>
      <c r="D12737" t="s">
        <v>42234</v>
      </c>
      <c r="E12737" t="s">
        <v>7873</v>
      </c>
      <c r="F12737" t="s">
        <v>7874</v>
      </c>
      <c r="G12737" t="s">
        <v>26824</v>
      </c>
      <c r="H12737">
        <v>0</v>
      </c>
      <c r="I12737">
        <v>0</v>
      </c>
      <c r="J12737" s="31">
        <v>0</v>
      </c>
      <c r="K12737">
        <v>0</v>
      </c>
      <c r="L12737" s="24">
        <v>1</v>
      </c>
      <c r="M12737">
        <v>1</v>
      </c>
      <c r="N12737" t="s">
        <v>9907</v>
      </c>
    </row>
    <row r="12738" spans="1:14">
      <c r="A12738" t="s">
        <v>42239</v>
      </c>
      <c r="B12738" t="s">
        <v>42239</v>
      </c>
      <c r="C12738" t="s">
        <v>42240</v>
      </c>
      <c r="D12738" t="s">
        <v>42241</v>
      </c>
      <c r="E12738" t="s">
        <v>7873</v>
      </c>
      <c r="F12738" t="s">
        <v>7874</v>
      </c>
      <c r="G12738" t="s">
        <v>26824</v>
      </c>
      <c r="H12738">
        <v>0</v>
      </c>
      <c r="I12738">
        <v>0</v>
      </c>
      <c r="J12738" s="31">
        <v>0</v>
      </c>
      <c r="K12738">
        <v>0</v>
      </c>
      <c r="L12738" s="24">
        <v>1</v>
      </c>
      <c r="M12738">
        <v>1</v>
      </c>
      <c r="N12738" t="s">
        <v>9907</v>
      </c>
    </row>
    <row r="12739" spans="1:14">
      <c r="A12739" t="s">
        <v>42242</v>
      </c>
      <c r="B12739" t="s">
        <v>42242</v>
      </c>
      <c r="C12739" t="s">
        <v>42243</v>
      </c>
      <c r="D12739" t="s">
        <v>42244</v>
      </c>
      <c r="E12739" t="s">
        <v>7873</v>
      </c>
      <c r="F12739" t="s">
        <v>7874</v>
      </c>
      <c r="G12739" t="s">
        <v>26824</v>
      </c>
      <c r="H12739">
        <v>0</v>
      </c>
      <c r="I12739">
        <v>0</v>
      </c>
      <c r="J12739" s="31">
        <v>0</v>
      </c>
      <c r="K12739">
        <v>0</v>
      </c>
      <c r="L12739" s="24">
        <v>1</v>
      </c>
      <c r="M12739">
        <v>1</v>
      </c>
      <c r="N12739" t="s">
        <v>9907</v>
      </c>
    </row>
    <row r="12740" spans="1:14">
      <c r="A12740" t="s">
        <v>42245</v>
      </c>
      <c r="B12740" t="s">
        <v>42245</v>
      </c>
      <c r="C12740" t="s">
        <v>42246</v>
      </c>
      <c r="D12740" t="s">
        <v>42247</v>
      </c>
      <c r="E12740" t="s">
        <v>7873</v>
      </c>
      <c r="F12740" t="s">
        <v>7874</v>
      </c>
      <c r="G12740" t="s">
        <v>26824</v>
      </c>
      <c r="H12740">
        <v>0</v>
      </c>
      <c r="I12740">
        <v>0</v>
      </c>
      <c r="J12740" s="31">
        <v>0</v>
      </c>
      <c r="K12740">
        <v>0</v>
      </c>
      <c r="L12740" s="24">
        <v>1</v>
      </c>
      <c r="M12740">
        <v>1</v>
      </c>
      <c r="N12740" t="s">
        <v>9907</v>
      </c>
    </row>
    <row r="12741" spans="1:14">
      <c r="A12741" t="s">
        <v>42248</v>
      </c>
      <c r="B12741" t="s">
        <v>42248</v>
      </c>
      <c r="C12741" t="s">
        <v>42249</v>
      </c>
      <c r="D12741" t="s">
        <v>42250</v>
      </c>
      <c r="E12741" t="s">
        <v>7873</v>
      </c>
      <c r="F12741" t="s">
        <v>7874</v>
      </c>
      <c r="G12741" t="s">
        <v>26824</v>
      </c>
      <c r="H12741">
        <v>0</v>
      </c>
      <c r="I12741">
        <v>0</v>
      </c>
      <c r="J12741" s="31">
        <v>0</v>
      </c>
      <c r="K12741">
        <v>0</v>
      </c>
      <c r="L12741" s="24">
        <v>1</v>
      </c>
      <c r="M12741">
        <v>1</v>
      </c>
      <c r="N12741" t="s">
        <v>9907</v>
      </c>
    </row>
    <row r="12742" spans="1:14">
      <c r="A12742" t="s">
        <v>42251</v>
      </c>
      <c r="B12742" t="s">
        <v>42251</v>
      </c>
      <c r="C12742" t="s">
        <v>42252</v>
      </c>
      <c r="D12742" t="s">
        <v>42253</v>
      </c>
      <c r="E12742" t="s">
        <v>7873</v>
      </c>
      <c r="F12742" t="s">
        <v>7874</v>
      </c>
      <c r="G12742" t="s">
        <v>26824</v>
      </c>
      <c r="H12742">
        <v>0</v>
      </c>
      <c r="I12742">
        <v>0</v>
      </c>
      <c r="J12742" s="31">
        <v>0</v>
      </c>
      <c r="K12742">
        <v>0</v>
      </c>
      <c r="L12742" s="24">
        <v>1</v>
      </c>
      <c r="M12742">
        <v>1</v>
      </c>
      <c r="N12742" t="s">
        <v>9907</v>
      </c>
    </row>
    <row r="12743" spans="1:14">
      <c r="A12743" t="s">
        <v>42254</v>
      </c>
      <c r="B12743" t="s">
        <v>42254</v>
      </c>
      <c r="C12743" t="s">
        <v>42255</v>
      </c>
      <c r="D12743" t="s">
        <v>42256</v>
      </c>
      <c r="E12743" t="s">
        <v>7873</v>
      </c>
      <c r="F12743" t="s">
        <v>7874</v>
      </c>
      <c r="G12743" t="s">
        <v>26824</v>
      </c>
      <c r="H12743">
        <v>0</v>
      </c>
      <c r="I12743">
        <v>0</v>
      </c>
      <c r="J12743" s="31">
        <v>0</v>
      </c>
      <c r="K12743">
        <v>0</v>
      </c>
      <c r="L12743" s="24">
        <v>1</v>
      </c>
      <c r="M12743">
        <v>1</v>
      </c>
      <c r="N12743" t="s">
        <v>9907</v>
      </c>
    </row>
    <row r="12744" spans="1:14">
      <c r="A12744" t="s">
        <v>42257</v>
      </c>
      <c r="B12744" t="s">
        <v>42257</v>
      </c>
      <c r="C12744" t="s">
        <v>42258</v>
      </c>
      <c r="D12744" t="s">
        <v>42259</v>
      </c>
      <c r="E12744" t="s">
        <v>7873</v>
      </c>
      <c r="F12744" t="s">
        <v>7874</v>
      </c>
      <c r="G12744" t="s">
        <v>26824</v>
      </c>
      <c r="H12744">
        <v>0</v>
      </c>
      <c r="I12744">
        <v>0</v>
      </c>
      <c r="J12744" s="31">
        <v>0</v>
      </c>
      <c r="K12744">
        <v>0</v>
      </c>
      <c r="L12744" s="24">
        <v>1</v>
      </c>
      <c r="M12744">
        <v>1</v>
      </c>
      <c r="N12744" t="s">
        <v>9907</v>
      </c>
    </row>
    <row r="12745" spans="1:14">
      <c r="A12745" t="s">
        <v>42260</v>
      </c>
      <c r="B12745" t="s">
        <v>42260</v>
      </c>
      <c r="C12745" t="s">
        <v>42261</v>
      </c>
      <c r="D12745" t="s">
        <v>42262</v>
      </c>
      <c r="E12745" t="s">
        <v>7873</v>
      </c>
      <c r="F12745" t="s">
        <v>7874</v>
      </c>
      <c r="G12745" t="s">
        <v>26824</v>
      </c>
      <c r="H12745">
        <v>0</v>
      </c>
      <c r="I12745">
        <v>0</v>
      </c>
      <c r="J12745" s="31">
        <v>0</v>
      </c>
      <c r="K12745">
        <v>0</v>
      </c>
      <c r="L12745" s="24">
        <v>1</v>
      </c>
      <c r="M12745">
        <v>1</v>
      </c>
      <c r="N12745" t="s">
        <v>9907</v>
      </c>
    </row>
    <row r="12746" spans="1:14">
      <c r="A12746" t="s">
        <v>42263</v>
      </c>
      <c r="B12746" t="s">
        <v>42263</v>
      </c>
      <c r="C12746" t="s">
        <v>42264</v>
      </c>
      <c r="D12746" t="s">
        <v>42265</v>
      </c>
      <c r="E12746" t="s">
        <v>7873</v>
      </c>
      <c r="F12746" t="s">
        <v>7874</v>
      </c>
      <c r="G12746" t="s">
        <v>26824</v>
      </c>
      <c r="H12746">
        <v>0</v>
      </c>
      <c r="I12746">
        <v>0</v>
      </c>
      <c r="J12746" s="31">
        <v>0</v>
      </c>
      <c r="K12746">
        <v>0</v>
      </c>
      <c r="L12746" s="24">
        <v>1</v>
      </c>
      <c r="M12746">
        <v>1</v>
      </c>
      <c r="N12746" t="s">
        <v>9907</v>
      </c>
    </row>
    <row r="12747" spans="1:14">
      <c r="A12747" t="s">
        <v>42266</v>
      </c>
      <c r="B12747" t="s">
        <v>42266</v>
      </c>
      <c r="C12747" t="s">
        <v>6568</v>
      </c>
      <c r="D12747" t="s">
        <v>42267</v>
      </c>
      <c r="E12747" t="s">
        <v>7873</v>
      </c>
      <c r="F12747" t="s">
        <v>7874</v>
      </c>
      <c r="G12747" t="s">
        <v>26824</v>
      </c>
      <c r="H12747">
        <v>0</v>
      </c>
      <c r="I12747">
        <v>0</v>
      </c>
      <c r="J12747" s="31">
        <v>0</v>
      </c>
      <c r="K12747">
        <v>0</v>
      </c>
      <c r="L12747" s="24">
        <v>1</v>
      </c>
      <c r="M12747">
        <v>1</v>
      </c>
      <c r="N12747" t="s">
        <v>9907</v>
      </c>
    </row>
    <row r="12748" spans="1:14">
      <c r="A12748" t="s">
        <v>42268</v>
      </c>
      <c r="B12748" t="s">
        <v>42268</v>
      </c>
      <c r="C12748" t="s">
        <v>42269</v>
      </c>
      <c r="D12748" t="s">
        <v>42270</v>
      </c>
      <c r="E12748" t="s">
        <v>7873</v>
      </c>
      <c r="F12748" t="s">
        <v>7874</v>
      </c>
      <c r="G12748" t="s">
        <v>26824</v>
      </c>
      <c r="H12748">
        <v>0</v>
      </c>
      <c r="I12748">
        <v>0</v>
      </c>
      <c r="J12748" s="31">
        <v>0</v>
      </c>
      <c r="K12748">
        <v>0</v>
      </c>
      <c r="L12748" s="24">
        <v>1</v>
      </c>
      <c r="M12748">
        <v>1</v>
      </c>
      <c r="N12748" t="s">
        <v>9907</v>
      </c>
    </row>
    <row r="12749" spans="1:14">
      <c r="A12749" t="s">
        <v>42271</v>
      </c>
      <c r="B12749" t="s">
        <v>42271</v>
      </c>
      <c r="C12749" t="s">
        <v>42272</v>
      </c>
      <c r="D12749" t="s">
        <v>42273</v>
      </c>
      <c r="E12749" t="s">
        <v>7873</v>
      </c>
      <c r="F12749" t="s">
        <v>7874</v>
      </c>
      <c r="G12749" t="s">
        <v>26824</v>
      </c>
      <c r="H12749">
        <v>0</v>
      </c>
      <c r="I12749">
        <v>0</v>
      </c>
      <c r="J12749" s="31">
        <v>0</v>
      </c>
      <c r="K12749">
        <v>0</v>
      </c>
      <c r="L12749" s="24">
        <v>1</v>
      </c>
      <c r="M12749">
        <v>1</v>
      </c>
      <c r="N12749" t="s">
        <v>9907</v>
      </c>
    </row>
    <row r="12750" spans="1:14">
      <c r="A12750" t="s">
        <v>42274</v>
      </c>
      <c r="B12750" t="s">
        <v>42274</v>
      </c>
      <c r="C12750" t="s">
        <v>42275</v>
      </c>
      <c r="D12750" t="s">
        <v>42276</v>
      </c>
      <c r="E12750" t="s">
        <v>7873</v>
      </c>
      <c r="F12750" t="s">
        <v>7874</v>
      </c>
      <c r="G12750" t="s">
        <v>26824</v>
      </c>
      <c r="H12750">
        <v>0</v>
      </c>
      <c r="I12750">
        <v>0</v>
      </c>
      <c r="J12750" s="31">
        <v>0</v>
      </c>
      <c r="K12750">
        <v>0</v>
      </c>
      <c r="L12750" s="24">
        <v>1</v>
      </c>
      <c r="M12750">
        <v>1</v>
      </c>
      <c r="N12750" t="s">
        <v>9907</v>
      </c>
    </row>
    <row r="12751" spans="1:14">
      <c r="A12751" t="s">
        <v>42277</v>
      </c>
      <c r="B12751" t="s">
        <v>42277</v>
      </c>
      <c r="C12751" t="s">
        <v>42278</v>
      </c>
      <c r="D12751" t="s">
        <v>42276</v>
      </c>
      <c r="E12751" t="s">
        <v>7873</v>
      </c>
      <c r="F12751" t="s">
        <v>7874</v>
      </c>
      <c r="G12751" t="s">
        <v>26824</v>
      </c>
      <c r="H12751">
        <v>0</v>
      </c>
      <c r="I12751">
        <v>0</v>
      </c>
      <c r="J12751" s="31">
        <v>0</v>
      </c>
      <c r="K12751">
        <v>0</v>
      </c>
      <c r="L12751" s="24">
        <v>1</v>
      </c>
      <c r="M12751">
        <v>1</v>
      </c>
      <c r="N12751" t="s">
        <v>9907</v>
      </c>
    </row>
    <row r="12752" spans="1:14">
      <c r="A12752" t="s">
        <v>42279</v>
      </c>
      <c r="B12752" t="s">
        <v>42279</v>
      </c>
      <c r="C12752" t="s">
        <v>42280</v>
      </c>
      <c r="D12752" t="s">
        <v>42281</v>
      </c>
      <c r="E12752" t="s">
        <v>7873</v>
      </c>
      <c r="F12752" t="s">
        <v>7874</v>
      </c>
      <c r="G12752" t="s">
        <v>26824</v>
      </c>
      <c r="H12752">
        <v>0</v>
      </c>
      <c r="I12752">
        <v>0</v>
      </c>
      <c r="J12752" s="31">
        <v>0</v>
      </c>
      <c r="K12752">
        <v>0</v>
      </c>
      <c r="L12752" s="24">
        <v>1</v>
      </c>
      <c r="M12752">
        <v>1</v>
      </c>
      <c r="N12752" t="s">
        <v>9907</v>
      </c>
    </row>
    <row r="12753" spans="1:14">
      <c r="A12753" t="s">
        <v>42282</v>
      </c>
      <c r="B12753" t="s">
        <v>42282</v>
      </c>
      <c r="C12753" t="s">
        <v>42283</v>
      </c>
      <c r="D12753" t="s">
        <v>42281</v>
      </c>
      <c r="E12753" t="s">
        <v>7873</v>
      </c>
      <c r="F12753" t="s">
        <v>7874</v>
      </c>
      <c r="G12753" t="s">
        <v>26824</v>
      </c>
      <c r="H12753">
        <v>0</v>
      </c>
      <c r="I12753">
        <v>0</v>
      </c>
      <c r="J12753" s="31">
        <v>0</v>
      </c>
      <c r="K12753">
        <v>0</v>
      </c>
      <c r="L12753" s="24">
        <v>1</v>
      </c>
      <c r="M12753">
        <v>1</v>
      </c>
      <c r="N12753" t="s">
        <v>9907</v>
      </c>
    </row>
    <row r="12754" spans="1:14">
      <c r="A12754" t="s">
        <v>42284</v>
      </c>
      <c r="B12754" t="s">
        <v>42284</v>
      </c>
      <c r="C12754" t="s">
        <v>42285</v>
      </c>
      <c r="D12754" t="s">
        <v>42286</v>
      </c>
      <c r="E12754" t="s">
        <v>7873</v>
      </c>
      <c r="F12754" t="s">
        <v>7874</v>
      </c>
      <c r="G12754" t="s">
        <v>26824</v>
      </c>
      <c r="H12754">
        <v>0</v>
      </c>
      <c r="I12754">
        <v>0</v>
      </c>
      <c r="J12754" s="31">
        <v>0</v>
      </c>
      <c r="K12754">
        <v>0</v>
      </c>
      <c r="L12754" s="24">
        <v>1</v>
      </c>
      <c r="M12754">
        <v>1</v>
      </c>
      <c r="N12754" t="s">
        <v>9907</v>
      </c>
    </row>
    <row r="12755" spans="1:14">
      <c r="A12755" t="s">
        <v>42287</v>
      </c>
      <c r="B12755" t="s">
        <v>42287</v>
      </c>
      <c r="C12755" t="s">
        <v>42288</v>
      </c>
      <c r="D12755" t="s">
        <v>42289</v>
      </c>
      <c r="E12755" t="s">
        <v>7873</v>
      </c>
      <c r="F12755" t="s">
        <v>7874</v>
      </c>
      <c r="G12755" t="s">
        <v>26824</v>
      </c>
      <c r="H12755">
        <v>0</v>
      </c>
      <c r="I12755">
        <v>0</v>
      </c>
      <c r="J12755" s="31">
        <v>0</v>
      </c>
      <c r="K12755">
        <v>0</v>
      </c>
      <c r="L12755" s="24">
        <v>1</v>
      </c>
      <c r="M12755">
        <v>1</v>
      </c>
      <c r="N12755" t="s">
        <v>9907</v>
      </c>
    </row>
    <row r="12756" spans="1:14">
      <c r="A12756" t="s">
        <v>42290</v>
      </c>
      <c r="B12756" t="s">
        <v>42290</v>
      </c>
      <c r="C12756" t="s">
        <v>42291</v>
      </c>
      <c r="D12756" t="s">
        <v>42292</v>
      </c>
      <c r="E12756" t="s">
        <v>7873</v>
      </c>
      <c r="F12756" t="s">
        <v>7874</v>
      </c>
      <c r="G12756" t="s">
        <v>26824</v>
      </c>
      <c r="H12756">
        <v>0</v>
      </c>
      <c r="I12756">
        <v>0</v>
      </c>
      <c r="J12756" s="31">
        <v>0</v>
      </c>
      <c r="K12756">
        <v>0</v>
      </c>
      <c r="L12756" s="24">
        <v>1</v>
      </c>
      <c r="M12756">
        <v>1</v>
      </c>
      <c r="N12756" t="s">
        <v>9907</v>
      </c>
    </row>
    <row r="12757" spans="1:14">
      <c r="A12757" t="s">
        <v>42293</v>
      </c>
      <c r="B12757" t="s">
        <v>42293</v>
      </c>
      <c r="C12757" t="s">
        <v>42294</v>
      </c>
      <c r="D12757" t="s">
        <v>42295</v>
      </c>
      <c r="E12757" t="s">
        <v>7873</v>
      </c>
      <c r="F12757" t="s">
        <v>7874</v>
      </c>
      <c r="G12757" t="s">
        <v>26824</v>
      </c>
      <c r="H12757">
        <v>0</v>
      </c>
      <c r="I12757">
        <v>0</v>
      </c>
      <c r="J12757" s="31">
        <v>0</v>
      </c>
      <c r="K12757">
        <v>0</v>
      </c>
      <c r="L12757" s="24">
        <v>1</v>
      </c>
      <c r="M12757">
        <v>1</v>
      </c>
      <c r="N12757" t="s">
        <v>9907</v>
      </c>
    </row>
    <row r="12758" spans="1:14">
      <c r="A12758" t="s">
        <v>42296</v>
      </c>
      <c r="B12758" t="s">
        <v>42296</v>
      </c>
      <c r="C12758" t="s">
        <v>42297</v>
      </c>
      <c r="D12758" t="s">
        <v>42298</v>
      </c>
      <c r="E12758" t="s">
        <v>7873</v>
      </c>
      <c r="F12758" t="s">
        <v>7874</v>
      </c>
      <c r="G12758" t="s">
        <v>26824</v>
      </c>
      <c r="H12758">
        <v>0</v>
      </c>
      <c r="I12758">
        <v>0</v>
      </c>
      <c r="J12758" s="31">
        <v>0</v>
      </c>
      <c r="K12758">
        <v>0</v>
      </c>
      <c r="L12758" s="24">
        <v>1</v>
      </c>
      <c r="M12758">
        <v>1</v>
      </c>
      <c r="N12758" t="s">
        <v>9907</v>
      </c>
    </row>
    <row r="12759" spans="1:14">
      <c r="A12759" t="s">
        <v>42299</v>
      </c>
      <c r="B12759" t="s">
        <v>42299</v>
      </c>
      <c r="C12759" t="s">
        <v>42300</v>
      </c>
      <c r="D12759" t="s">
        <v>42301</v>
      </c>
      <c r="E12759" t="s">
        <v>7873</v>
      </c>
      <c r="F12759" t="s">
        <v>7874</v>
      </c>
      <c r="G12759" t="s">
        <v>26824</v>
      </c>
      <c r="H12759">
        <v>0</v>
      </c>
      <c r="I12759">
        <v>0</v>
      </c>
      <c r="J12759" s="31">
        <v>0</v>
      </c>
      <c r="K12759">
        <v>0</v>
      </c>
      <c r="L12759" s="24">
        <v>1</v>
      </c>
      <c r="M12759">
        <v>1</v>
      </c>
      <c r="N12759" t="s">
        <v>9907</v>
      </c>
    </row>
    <row r="12760" spans="1:14">
      <c r="A12760" t="s">
        <v>42302</v>
      </c>
      <c r="B12760" t="s">
        <v>42302</v>
      </c>
      <c r="C12760" t="s">
        <v>42303</v>
      </c>
      <c r="D12760" t="s">
        <v>42304</v>
      </c>
      <c r="E12760" t="s">
        <v>7873</v>
      </c>
      <c r="F12760" t="s">
        <v>7874</v>
      </c>
      <c r="G12760" t="s">
        <v>26824</v>
      </c>
      <c r="H12760">
        <v>0</v>
      </c>
      <c r="I12760">
        <v>0</v>
      </c>
      <c r="J12760" s="31">
        <v>0</v>
      </c>
      <c r="K12760">
        <v>0</v>
      </c>
      <c r="L12760" s="24">
        <v>1</v>
      </c>
      <c r="M12760">
        <v>1</v>
      </c>
      <c r="N12760" t="s">
        <v>9907</v>
      </c>
    </row>
    <row r="12761" spans="1:14">
      <c r="A12761" t="s">
        <v>42305</v>
      </c>
      <c r="B12761" t="s">
        <v>42305</v>
      </c>
      <c r="C12761" t="s">
        <v>42306</v>
      </c>
      <c r="D12761" t="s">
        <v>42307</v>
      </c>
      <c r="E12761" t="s">
        <v>7873</v>
      </c>
      <c r="F12761" t="s">
        <v>7874</v>
      </c>
      <c r="G12761" t="s">
        <v>26824</v>
      </c>
      <c r="H12761">
        <v>0</v>
      </c>
      <c r="I12761">
        <v>0</v>
      </c>
      <c r="J12761" s="31">
        <v>0</v>
      </c>
      <c r="K12761">
        <v>0</v>
      </c>
      <c r="L12761" s="24">
        <v>1</v>
      </c>
      <c r="M12761">
        <v>1</v>
      </c>
      <c r="N12761" t="s">
        <v>9907</v>
      </c>
    </row>
    <row r="12762" spans="1:14">
      <c r="A12762" t="s">
        <v>42308</v>
      </c>
      <c r="B12762" t="s">
        <v>42308</v>
      </c>
      <c r="C12762" t="s">
        <v>42309</v>
      </c>
      <c r="D12762" t="s">
        <v>42310</v>
      </c>
      <c r="E12762" t="s">
        <v>7873</v>
      </c>
      <c r="F12762" t="s">
        <v>7874</v>
      </c>
      <c r="G12762" t="s">
        <v>26824</v>
      </c>
      <c r="H12762">
        <v>0</v>
      </c>
      <c r="I12762">
        <v>0</v>
      </c>
      <c r="J12762" s="31">
        <v>0</v>
      </c>
      <c r="K12762">
        <v>0</v>
      </c>
      <c r="L12762" s="24">
        <v>1</v>
      </c>
      <c r="M12762">
        <v>1</v>
      </c>
      <c r="N12762" t="s">
        <v>9907</v>
      </c>
    </row>
    <row r="12763" spans="1:14">
      <c r="A12763" t="s">
        <v>42311</v>
      </c>
      <c r="B12763" t="s">
        <v>42311</v>
      </c>
      <c r="C12763" t="s">
        <v>42312</v>
      </c>
      <c r="D12763" t="s">
        <v>42313</v>
      </c>
      <c r="E12763" t="s">
        <v>7873</v>
      </c>
      <c r="F12763" t="s">
        <v>7874</v>
      </c>
      <c r="G12763" t="s">
        <v>26824</v>
      </c>
      <c r="H12763">
        <v>0</v>
      </c>
      <c r="I12763">
        <v>0</v>
      </c>
      <c r="J12763" s="31">
        <v>0</v>
      </c>
      <c r="K12763">
        <v>0</v>
      </c>
      <c r="L12763" s="24">
        <v>1</v>
      </c>
      <c r="M12763">
        <v>1</v>
      </c>
      <c r="N12763" t="s">
        <v>9907</v>
      </c>
    </row>
    <row r="12764" spans="1:14">
      <c r="A12764" t="s">
        <v>42314</v>
      </c>
      <c r="B12764" t="s">
        <v>42314</v>
      </c>
      <c r="C12764" t="s">
        <v>42315</v>
      </c>
      <c r="D12764" t="s">
        <v>42316</v>
      </c>
      <c r="E12764" t="s">
        <v>7873</v>
      </c>
      <c r="F12764" t="s">
        <v>7874</v>
      </c>
      <c r="G12764" t="s">
        <v>26824</v>
      </c>
      <c r="H12764">
        <v>0</v>
      </c>
      <c r="I12764">
        <v>0</v>
      </c>
      <c r="J12764" s="31">
        <v>0</v>
      </c>
      <c r="K12764">
        <v>0</v>
      </c>
      <c r="L12764" s="24">
        <v>1</v>
      </c>
      <c r="M12764">
        <v>1</v>
      </c>
      <c r="N12764" t="s">
        <v>9907</v>
      </c>
    </row>
    <row r="12765" spans="1:14">
      <c r="A12765" t="s">
        <v>42317</v>
      </c>
      <c r="B12765" t="s">
        <v>42317</v>
      </c>
      <c r="C12765" t="s">
        <v>42318</v>
      </c>
      <c r="D12765" t="s">
        <v>42319</v>
      </c>
      <c r="E12765" t="s">
        <v>7873</v>
      </c>
      <c r="F12765" t="s">
        <v>7874</v>
      </c>
      <c r="G12765" t="s">
        <v>26824</v>
      </c>
      <c r="H12765">
        <v>0</v>
      </c>
      <c r="I12765">
        <v>0</v>
      </c>
      <c r="J12765" s="31">
        <v>0</v>
      </c>
      <c r="K12765">
        <v>0</v>
      </c>
      <c r="L12765" s="24">
        <v>1</v>
      </c>
      <c r="M12765">
        <v>1</v>
      </c>
      <c r="N12765" t="s">
        <v>9907</v>
      </c>
    </row>
    <row r="12766" spans="1:14">
      <c r="A12766" t="s">
        <v>42320</v>
      </c>
      <c r="B12766" t="s">
        <v>42320</v>
      </c>
      <c r="C12766" t="s">
        <v>42321</v>
      </c>
      <c r="D12766" t="s">
        <v>42322</v>
      </c>
      <c r="E12766" t="s">
        <v>7873</v>
      </c>
      <c r="F12766" t="s">
        <v>7874</v>
      </c>
      <c r="G12766" t="s">
        <v>26824</v>
      </c>
      <c r="H12766">
        <v>0</v>
      </c>
      <c r="I12766">
        <v>0</v>
      </c>
      <c r="J12766" s="31">
        <v>0</v>
      </c>
      <c r="K12766">
        <v>0</v>
      </c>
      <c r="L12766" s="24">
        <v>1</v>
      </c>
      <c r="M12766">
        <v>1</v>
      </c>
      <c r="N12766" t="s">
        <v>9907</v>
      </c>
    </row>
    <row r="12767" spans="1:14">
      <c r="A12767" t="s">
        <v>42323</v>
      </c>
      <c r="B12767" t="s">
        <v>42323</v>
      </c>
      <c r="C12767" t="s">
        <v>42324</v>
      </c>
      <c r="D12767" t="s">
        <v>42325</v>
      </c>
      <c r="E12767" t="s">
        <v>7873</v>
      </c>
      <c r="F12767" t="s">
        <v>7874</v>
      </c>
      <c r="G12767" t="s">
        <v>26824</v>
      </c>
      <c r="H12767">
        <v>0</v>
      </c>
      <c r="I12767">
        <v>0</v>
      </c>
      <c r="J12767" s="31">
        <v>0</v>
      </c>
      <c r="K12767">
        <v>0</v>
      </c>
      <c r="L12767" s="24">
        <v>1</v>
      </c>
      <c r="M12767">
        <v>1</v>
      </c>
      <c r="N12767" t="s">
        <v>9907</v>
      </c>
    </row>
    <row r="12768" spans="1:14">
      <c r="A12768" t="s">
        <v>42326</v>
      </c>
      <c r="B12768" t="s">
        <v>42326</v>
      </c>
      <c r="C12768" t="s">
        <v>42327</v>
      </c>
      <c r="D12768" t="s">
        <v>42328</v>
      </c>
      <c r="E12768" t="s">
        <v>7873</v>
      </c>
      <c r="F12768" t="s">
        <v>7874</v>
      </c>
      <c r="G12768" t="s">
        <v>26824</v>
      </c>
      <c r="H12768">
        <v>0</v>
      </c>
      <c r="I12768">
        <v>0</v>
      </c>
      <c r="J12768" s="31">
        <v>0</v>
      </c>
      <c r="K12768">
        <v>0</v>
      </c>
      <c r="L12768" s="24">
        <v>1</v>
      </c>
      <c r="M12768">
        <v>1</v>
      </c>
      <c r="N12768" t="s">
        <v>9907</v>
      </c>
    </row>
    <row r="12769" spans="1:14">
      <c r="A12769" t="s">
        <v>42329</v>
      </c>
      <c r="B12769" t="s">
        <v>42329</v>
      </c>
      <c r="C12769" t="s">
        <v>42330</v>
      </c>
      <c r="D12769" t="s">
        <v>42331</v>
      </c>
      <c r="E12769" t="s">
        <v>7873</v>
      </c>
      <c r="F12769" t="s">
        <v>7874</v>
      </c>
      <c r="G12769" t="s">
        <v>26824</v>
      </c>
      <c r="H12769">
        <v>0</v>
      </c>
      <c r="I12769">
        <v>0</v>
      </c>
      <c r="J12769" s="31">
        <v>0</v>
      </c>
      <c r="K12769">
        <v>0</v>
      </c>
      <c r="L12769" s="24">
        <v>1</v>
      </c>
      <c r="M12769">
        <v>1</v>
      </c>
      <c r="N12769" t="s">
        <v>9907</v>
      </c>
    </row>
    <row r="12770" spans="1:14">
      <c r="A12770" t="s">
        <v>42332</v>
      </c>
      <c r="B12770" t="s">
        <v>42332</v>
      </c>
      <c r="C12770" t="s">
        <v>6964</v>
      </c>
      <c r="D12770" t="s">
        <v>42333</v>
      </c>
      <c r="E12770" t="s">
        <v>7873</v>
      </c>
      <c r="F12770" t="s">
        <v>7874</v>
      </c>
      <c r="G12770" t="s">
        <v>26824</v>
      </c>
      <c r="H12770">
        <v>0</v>
      </c>
      <c r="I12770">
        <v>0</v>
      </c>
      <c r="J12770" s="31">
        <v>0</v>
      </c>
      <c r="K12770">
        <v>0</v>
      </c>
      <c r="L12770" s="24">
        <v>1</v>
      </c>
      <c r="M12770">
        <v>1</v>
      </c>
      <c r="N12770" t="s">
        <v>9907</v>
      </c>
    </row>
    <row r="12771" spans="1:14">
      <c r="A12771" t="s">
        <v>42334</v>
      </c>
      <c r="B12771" t="s">
        <v>42334</v>
      </c>
      <c r="C12771" t="s">
        <v>42335</v>
      </c>
      <c r="D12771" t="s">
        <v>42336</v>
      </c>
      <c r="E12771" t="s">
        <v>7873</v>
      </c>
      <c r="F12771" t="s">
        <v>7874</v>
      </c>
      <c r="G12771" t="s">
        <v>26824</v>
      </c>
      <c r="H12771">
        <v>0</v>
      </c>
      <c r="I12771">
        <v>0</v>
      </c>
      <c r="J12771" s="31">
        <v>0</v>
      </c>
      <c r="K12771">
        <v>0</v>
      </c>
      <c r="L12771" s="24">
        <v>1</v>
      </c>
      <c r="M12771">
        <v>1</v>
      </c>
      <c r="N12771" t="s">
        <v>9907</v>
      </c>
    </row>
    <row r="12772" spans="1:14">
      <c r="A12772" t="s">
        <v>42337</v>
      </c>
      <c r="B12772" t="s">
        <v>42337</v>
      </c>
      <c r="C12772" t="s">
        <v>42338</v>
      </c>
      <c r="D12772" t="s">
        <v>42336</v>
      </c>
      <c r="E12772" t="s">
        <v>7873</v>
      </c>
      <c r="F12772" t="s">
        <v>7874</v>
      </c>
      <c r="G12772" t="s">
        <v>26824</v>
      </c>
      <c r="H12772">
        <v>0</v>
      </c>
      <c r="I12772">
        <v>0</v>
      </c>
      <c r="J12772" s="31">
        <v>0</v>
      </c>
      <c r="K12772">
        <v>0</v>
      </c>
      <c r="L12772" s="24">
        <v>1</v>
      </c>
      <c r="M12772">
        <v>1</v>
      </c>
      <c r="N12772" t="s">
        <v>9907</v>
      </c>
    </row>
    <row r="12773" spans="1:14">
      <c r="A12773" t="s">
        <v>42339</v>
      </c>
      <c r="B12773" t="s">
        <v>42339</v>
      </c>
      <c r="C12773" t="s">
        <v>42340</v>
      </c>
      <c r="D12773" t="s">
        <v>42341</v>
      </c>
      <c r="E12773" t="s">
        <v>7873</v>
      </c>
      <c r="F12773" t="s">
        <v>7874</v>
      </c>
      <c r="G12773" t="s">
        <v>26824</v>
      </c>
      <c r="H12773">
        <v>0</v>
      </c>
      <c r="I12773">
        <v>0</v>
      </c>
      <c r="J12773" s="31">
        <v>0</v>
      </c>
      <c r="K12773">
        <v>0</v>
      </c>
      <c r="L12773" s="24">
        <v>1</v>
      </c>
      <c r="M12773">
        <v>1</v>
      </c>
      <c r="N12773" t="s">
        <v>9907</v>
      </c>
    </row>
    <row r="12774" spans="1:14">
      <c r="A12774" t="s">
        <v>42342</v>
      </c>
      <c r="B12774" t="s">
        <v>42342</v>
      </c>
      <c r="C12774" t="s">
        <v>42343</v>
      </c>
      <c r="D12774" t="s">
        <v>42341</v>
      </c>
      <c r="E12774" t="s">
        <v>7873</v>
      </c>
      <c r="F12774" t="s">
        <v>7874</v>
      </c>
      <c r="G12774" t="s">
        <v>26824</v>
      </c>
      <c r="H12774">
        <v>0</v>
      </c>
      <c r="I12774">
        <v>0</v>
      </c>
      <c r="J12774" s="31">
        <v>0</v>
      </c>
      <c r="K12774">
        <v>0</v>
      </c>
      <c r="L12774" s="24">
        <v>1</v>
      </c>
      <c r="M12774">
        <v>1</v>
      </c>
      <c r="N12774" t="s">
        <v>9907</v>
      </c>
    </row>
    <row r="12775" spans="1:14">
      <c r="A12775" t="s">
        <v>42344</v>
      </c>
      <c r="B12775" t="s">
        <v>42344</v>
      </c>
      <c r="C12775" t="s">
        <v>42345</v>
      </c>
      <c r="D12775" t="s">
        <v>42346</v>
      </c>
      <c r="E12775" t="s">
        <v>7873</v>
      </c>
      <c r="F12775" t="s">
        <v>7874</v>
      </c>
      <c r="G12775" t="s">
        <v>26824</v>
      </c>
      <c r="H12775">
        <v>0</v>
      </c>
      <c r="I12775">
        <v>0</v>
      </c>
      <c r="J12775" s="31">
        <v>0</v>
      </c>
      <c r="K12775">
        <v>0</v>
      </c>
      <c r="L12775" s="24">
        <v>1</v>
      </c>
      <c r="M12775">
        <v>1</v>
      </c>
      <c r="N12775" t="s">
        <v>9907</v>
      </c>
    </row>
    <row r="12776" spans="1:14">
      <c r="A12776" t="s">
        <v>42347</v>
      </c>
      <c r="B12776" t="s">
        <v>42347</v>
      </c>
      <c r="C12776" t="s">
        <v>42348</v>
      </c>
      <c r="D12776" t="s">
        <v>42349</v>
      </c>
      <c r="E12776" t="s">
        <v>7873</v>
      </c>
      <c r="F12776" t="s">
        <v>7874</v>
      </c>
      <c r="G12776" t="s">
        <v>26824</v>
      </c>
      <c r="H12776">
        <v>0</v>
      </c>
      <c r="I12776">
        <v>0</v>
      </c>
      <c r="J12776" s="31">
        <v>0</v>
      </c>
      <c r="K12776">
        <v>0</v>
      </c>
      <c r="L12776" s="24">
        <v>1</v>
      </c>
      <c r="M12776">
        <v>1</v>
      </c>
      <c r="N12776" t="s">
        <v>9907</v>
      </c>
    </row>
    <row r="12777" spans="1:14">
      <c r="A12777" t="s">
        <v>42350</v>
      </c>
      <c r="B12777" t="s">
        <v>42350</v>
      </c>
      <c r="C12777" t="s">
        <v>42351</v>
      </c>
      <c r="D12777" t="s">
        <v>42352</v>
      </c>
      <c r="E12777" t="s">
        <v>7873</v>
      </c>
      <c r="F12777" t="s">
        <v>7874</v>
      </c>
      <c r="G12777" t="s">
        <v>26824</v>
      </c>
      <c r="H12777">
        <v>0</v>
      </c>
      <c r="I12777">
        <v>0</v>
      </c>
      <c r="J12777" s="31">
        <v>0</v>
      </c>
      <c r="K12777">
        <v>0</v>
      </c>
      <c r="L12777" s="24">
        <v>1</v>
      </c>
      <c r="M12777">
        <v>1</v>
      </c>
      <c r="N12777" t="s">
        <v>9907</v>
      </c>
    </row>
    <row r="12778" spans="1:14">
      <c r="A12778" t="s">
        <v>42353</v>
      </c>
      <c r="B12778" t="s">
        <v>42353</v>
      </c>
      <c r="C12778" t="s">
        <v>42354</v>
      </c>
      <c r="D12778" t="s">
        <v>42352</v>
      </c>
      <c r="E12778" t="s">
        <v>7873</v>
      </c>
      <c r="F12778" t="s">
        <v>7874</v>
      </c>
      <c r="G12778" t="s">
        <v>26824</v>
      </c>
      <c r="H12778">
        <v>0</v>
      </c>
      <c r="I12778">
        <v>0</v>
      </c>
      <c r="J12778" s="31">
        <v>0</v>
      </c>
      <c r="K12778">
        <v>0</v>
      </c>
      <c r="L12778" s="24">
        <v>1</v>
      </c>
      <c r="M12778">
        <v>1</v>
      </c>
      <c r="N12778" t="s">
        <v>9907</v>
      </c>
    </row>
    <row r="12779" spans="1:14">
      <c r="A12779" t="s">
        <v>42355</v>
      </c>
      <c r="B12779" t="s">
        <v>42355</v>
      </c>
      <c r="C12779" t="s">
        <v>42356</v>
      </c>
      <c r="D12779" t="s">
        <v>42357</v>
      </c>
      <c r="E12779" t="s">
        <v>7873</v>
      </c>
      <c r="F12779" t="s">
        <v>7874</v>
      </c>
      <c r="G12779" t="s">
        <v>26824</v>
      </c>
      <c r="H12779">
        <v>0</v>
      </c>
      <c r="I12779">
        <v>0</v>
      </c>
      <c r="J12779" s="31">
        <v>0</v>
      </c>
      <c r="K12779">
        <v>0</v>
      </c>
      <c r="L12779" s="24">
        <v>1</v>
      </c>
      <c r="M12779">
        <v>1</v>
      </c>
      <c r="N12779" t="s">
        <v>9907</v>
      </c>
    </row>
    <row r="12780" spans="1:14">
      <c r="A12780" t="s">
        <v>42358</v>
      </c>
      <c r="B12780" t="s">
        <v>42358</v>
      </c>
      <c r="C12780" t="s">
        <v>42359</v>
      </c>
      <c r="D12780" t="s">
        <v>42360</v>
      </c>
      <c r="E12780" t="s">
        <v>7873</v>
      </c>
      <c r="F12780" t="s">
        <v>7874</v>
      </c>
      <c r="G12780" t="s">
        <v>26824</v>
      </c>
      <c r="H12780">
        <v>0</v>
      </c>
      <c r="I12780">
        <v>0</v>
      </c>
      <c r="J12780" s="31">
        <v>0</v>
      </c>
      <c r="K12780">
        <v>0</v>
      </c>
      <c r="L12780" s="24">
        <v>1</v>
      </c>
      <c r="M12780">
        <v>1</v>
      </c>
      <c r="N12780" t="s">
        <v>9907</v>
      </c>
    </row>
    <row r="12781" spans="1:14">
      <c r="A12781" t="s">
        <v>42361</v>
      </c>
      <c r="B12781" t="s">
        <v>42361</v>
      </c>
      <c r="C12781" t="s">
        <v>42362</v>
      </c>
      <c r="D12781" t="s">
        <v>42363</v>
      </c>
      <c r="E12781" t="s">
        <v>7873</v>
      </c>
      <c r="F12781" t="s">
        <v>7874</v>
      </c>
      <c r="G12781" t="s">
        <v>26824</v>
      </c>
      <c r="H12781">
        <v>0</v>
      </c>
      <c r="I12781">
        <v>0</v>
      </c>
      <c r="J12781" s="31">
        <v>0</v>
      </c>
      <c r="K12781">
        <v>0</v>
      </c>
      <c r="L12781" s="24">
        <v>1</v>
      </c>
      <c r="M12781">
        <v>1</v>
      </c>
      <c r="N12781" t="s">
        <v>9907</v>
      </c>
    </row>
    <row r="12782" spans="1:14">
      <c r="A12782" t="s">
        <v>42364</v>
      </c>
      <c r="B12782" t="s">
        <v>42364</v>
      </c>
      <c r="C12782" t="s">
        <v>42365</v>
      </c>
      <c r="D12782" t="s">
        <v>42363</v>
      </c>
      <c r="E12782" t="s">
        <v>7873</v>
      </c>
      <c r="F12782" t="s">
        <v>7874</v>
      </c>
      <c r="G12782" t="s">
        <v>26824</v>
      </c>
      <c r="H12782">
        <v>0</v>
      </c>
      <c r="I12782">
        <v>0</v>
      </c>
      <c r="J12782" s="31">
        <v>0</v>
      </c>
      <c r="K12782">
        <v>0</v>
      </c>
      <c r="L12782" s="24">
        <v>1</v>
      </c>
      <c r="M12782">
        <v>1</v>
      </c>
      <c r="N12782" t="s">
        <v>9907</v>
      </c>
    </row>
    <row r="12783" spans="1:14">
      <c r="A12783" t="s">
        <v>42366</v>
      </c>
      <c r="B12783" t="s">
        <v>42366</v>
      </c>
      <c r="C12783" t="s">
        <v>42367</v>
      </c>
      <c r="D12783" t="s">
        <v>42368</v>
      </c>
      <c r="E12783" t="s">
        <v>7873</v>
      </c>
      <c r="F12783" t="s">
        <v>7874</v>
      </c>
      <c r="G12783" t="s">
        <v>26824</v>
      </c>
      <c r="H12783">
        <v>0</v>
      </c>
      <c r="I12783">
        <v>0</v>
      </c>
      <c r="J12783" s="31">
        <v>0</v>
      </c>
      <c r="K12783">
        <v>0</v>
      </c>
      <c r="L12783" s="24">
        <v>1</v>
      </c>
      <c r="M12783">
        <v>1</v>
      </c>
      <c r="N12783" t="s">
        <v>9907</v>
      </c>
    </row>
    <row r="12784" spans="1:14">
      <c r="A12784" t="s">
        <v>42369</v>
      </c>
      <c r="B12784" t="s">
        <v>42369</v>
      </c>
      <c r="C12784" t="s">
        <v>42370</v>
      </c>
      <c r="D12784" t="s">
        <v>42371</v>
      </c>
      <c r="E12784" t="s">
        <v>7873</v>
      </c>
      <c r="F12784" t="s">
        <v>7874</v>
      </c>
      <c r="G12784" t="s">
        <v>26824</v>
      </c>
      <c r="H12784">
        <v>0</v>
      </c>
      <c r="I12784">
        <v>0</v>
      </c>
      <c r="J12784" s="31">
        <v>0</v>
      </c>
      <c r="K12784">
        <v>0</v>
      </c>
      <c r="L12784" s="24">
        <v>1</v>
      </c>
      <c r="M12784">
        <v>1</v>
      </c>
      <c r="N12784" t="s">
        <v>9907</v>
      </c>
    </row>
    <row r="12785" spans="1:14">
      <c r="A12785" t="s">
        <v>42372</v>
      </c>
      <c r="B12785" t="s">
        <v>42372</v>
      </c>
      <c r="C12785" t="s">
        <v>42373</v>
      </c>
      <c r="D12785" t="s">
        <v>42374</v>
      </c>
      <c r="E12785" t="s">
        <v>7873</v>
      </c>
      <c r="F12785" t="s">
        <v>7874</v>
      </c>
      <c r="G12785" t="s">
        <v>26824</v>
      </c>
      <c r="H12785">
        <v>0</v>
      </c>
      <c r="I12785">
        <v>0</v>
      </c>
      <c r="J12785" s="31">
        <v>0</v>
      </c>
      <c r="K12785">
        <v>0</v>
      </c>
      <c r="L12785" s="24">
        <v>1</v>
      </c>
      <c r="M12785">
        <v>1</v>
      </c>
      <c r="N12785" t="s">
        <v>9907</v>
      </c>
    </row>
    <row r="12786" spans="1:14">
      <c r="A12786" t="s">
        <v>42375</v>
      </c>
      <c r="B12786" t="s">
        <v>42375</v>
      </c>
      <c r="C12786" t="s">
        <v>6045</v>
      </c>
      <c r="D12786" t="s">
        <v>42376</v>
      </c>
      <c r="E12786" t="s">
        <v>7873</v>
      </c>
      <c r="F12786" t="s">
        <v>7874</v>
      </c>
      <c r="G12786" t="s">
        <v>26824</v>
      </c>
      <c r="H12786">
        <v>0</v>
      </c>
      <c r="I12786">
        <v>0</v>
      </c>
      <c r="J12786" s="31">
        <v>0</v>
      </c>
      <c r="K12786">
        <v>0</v>
      </c>
      <c r="L12786" s="24">
        <v>1</v>
      </c>
      <c r="M12786">
        <v>1</v>
      </c>
      <c r="N12786" t="s">
        <v>9907</v>
      </c>
    </row>
    <row r="12787" spans="1:14">
      <c r="A12787" t="s">
        <v>42377</v>
      </c>
      <c r="B12787" t="s">
        <v>42377</v>
      </c>
      <c r="C12787" t="s">
        <v>42378</v>
      </c>
      <c r="D12787" t="s">
        <v>42379</v>
      </c>
      <c r="E12787" t="s">
        <v>7873</v>
      </c>
      <c r="F12787" t="s">
        <v>7874</v>
      </c>
      <c r="G12787" t="s">
        <v>26824</v>
      </c>
      <c r="H12787">
        <v>0</v>
      </c>
      <c r="I12787">
        <v>0</v>
      </c>
      <c r="J12787" s="31">
        <v>0</v>
      </c>
      <c r="K12787">
        <v>0</v>
      </c>
      <c r="L12787" s="24">
        <v>1</v>
      </c>
      <c r="M12787">
        <v>1</v>
      </c>
      <c r="N12787" t="s">
        <v>9907</v>
      </c>
    </row>
    <row r="12788" spans="1:14">
      <c r="A12788" t="s">
        <v>42380</v>
      </c>
      <c r="B12788" t="s">
        <v>42380</v>
      </c>
      <c r="C12788" t="s">
        <v>42381</v>
      </c>
      <c r="D12788" t="s">
        <v>42382</v>
      </c>
      <c r="E12788" t="s">
        <v>7873</v>
      </c>
      <c r="F12788" t="s">
        <v>7874</v>
      </c>
      <c r="G12788" t="s">
        <v>26824</v>
      </c>
      <c r="H12788">
        <v>0</v>
      </c>
      <c r="I12788">
        <v>0</v>
      </c>
      <c r="J12788" s="31">
        <v>0</v>
      </c>
      <c r="K12788">
        <v>0</v>
      </c>
      <c r="L12788" s="24">
        <v>1</v>
      </c>
      <c r="M12788">
        <v>1</v>
      </c>
      <c r="N12788" t="s">
        <v>9907</v>
      </c>
    </row>
    <row r="12789" spans="1:14">
      <c r="A12789" t="s">
        <v>42383</v>
      </c>
      <c r="B12789" t="s">
        <v>42383</v>
      </c>
      <c r="C12789" t="s">
        <v>42384</v>
      </c>
      <c r="D12789" t="s">
        <v>42382</v>
      </c>
      <c r="E12789" t="s">
        <v>7873</v>
      </c>
      <c r="F12789" t="s">
        <v>7874</v>
      </c>
      <c r="G12789" t="s">
        <v>26824</v>
      </c>
      <c r="H12789">
        <v>0</v>
      </c>
      <c r="I12789">
        <v>0</v>
      </c>
      <c r="J12789" s="31">
        <v>0</v>
      </c>
      <c r="K12789">
        <v>0</v>
      </c>
      <c r="L12789" s="24">
        <v>1</v>
      </c>
      <c r="M12789">
        <v>1</v>
      </c>
      <c r="N12789" t="s">
        <v>9907</v>
      </c>
    </row>
    <row r="12790" spans="1:14">
      <c r="A12790" t="s">
        <v>42385</v>
      </c>
      <c r="B12790" t="s">
        <v>42385</v>
      </c>
      <c r="C12790" t="s">
        <v>42386</v>
      </c>
      <c r="D12790" t="s">
        <v>42387</v>
      </c>
      <c r="E12790" t="s">
        <v>7873</v>
      </c>
      <c r="F12790" t="s">
        <v>7874</v>
      </c>
      <c r="G12790" t="s">
        <v>26824</v>
      </c>
      <c r="H12790">
        <v>0</v>
      </c>
      <c r="I12790">
        <v>0</v>
      </c>
      <c r="J12790" s="31">
        <v>0</v>
      </c>
      <c r="K12790">
        <v>0</v>
      </c>
      <c r="L12790" s="24">
        <v>1</v>
      </c>
      <c r="M12790">
        <v>1</v>
      </c>
      <c r="N12790" t="s">
        <v>9907</v>
      </c>
    </row>
    <row r="12791" spans="1:14">
      <c r="A12791" t="s">
        <v>42388</v>
      </c>
      <c r="B12791" t="s">
        <v>42388</v>
      </c>
      <c r="C12791" t="s">
        <v>42389</v>
      </c>
      <c r="D12791" t="s">
        <v>42390</v>
      </c>
      <c r="E12791" t="s">
        <v>7873</v>
      </c>
      <c r="F12791" t="s">
        <v>7874</v>
      </c>
      <c r="G12791" t="s">
        <v>26824</v>
      </c>
      <c r="H12791">
        <v>0</v>
      </c>
      <c r="I12791">
        <v>0</v>
      </c>
      <c r="J12791" s="31">
        <v>0</v>
      </c>
      <c r="K12791">
        <v>0</v>
      </c>
      <c r="L12791" s="24">
        <v>1</v>
      </c>
      <c r="M12791">
        <v>1</v>
      </c>
      <c r="N12791" t="s">
        <v>9907</v>
      </c>
    </row>
    <row r="12792" spans="1:14">
      <c r="A12792" t="s">
        <v>42391</v>
      </c>
      <c r="B12792" t="s">
        <v>42391</v>
      </c>
      <c r="C12792" t="s">
        <v>42392</v>
      </c>
      <c r="D12792" t="s">
        <v>42393</v>
      </c>
      <c r="E12792" t="s">
        <v>7873</v>
      </c>
      <c r="F12792" t="s">
        <v>7874</v>
      </c>
      <c r="G12792" t="s">
        <v>26824</v>
      </c>
      <c r="H12792">
        <v>0</v>
      </c>
      <c r="I12792">
        <v>0</v>
      </c>
      <c r="J12792" s="31">
        <v>0</v>
      </c>
      <c r="K12792">
        <v>0</v>
      </c>
      <c r="L12792" s="24">
        <v>1</v>
      </c>
      <c r="M12792">
        <v>1</v>
      </c>
      <c r="N12792" t="s">
        <v>9907</v>
      </c>
    </row>
    <row r="12793" spans="1:14">
      <c r="A12793" t="s">
        <v>42394</v>
      </c>
      <c r="B12793" t="s">
        <v>42394</v>
      </c>
      <c r="C12793" t="s">
        <v>42395</v>
      </c>
      <c r="D12793" t="s">
        <v>42396</v>
      </c>
      <c r="E12793" t="s">
        <v>7873</v>
      </c>
      <c r="F12793" t="s">
        <v>7874</v>
      </c>
      <c r="G12793" t="s">
        <v>26824</v>
      </c>
      <c r="H12793">
        <v>0</v>
      </c>
      <c r="I12793">
        <v>0</v>
      </c>
      <c r="J12793" s="31">
        <v>0</v>
      </c>
      <c r="K12793">
        <v>0</v>
      </c>
      <c r="L12793" s="24">
        <v>1</v>
      </c>
      <c r="M12793">
        <v>1</v>
      </c>
      <c r="N12793" t="s">
        <v>9907</v>
      </c>
    </row>
    <row r="12794" spans="1:14">
      <c r="A12794" t="s">
        <v>42397</v>
      </c>
      <c r="B12794" t="s">
        <v>42397</v>
      </c>
      <c r="C12794" t="s">
        <v>42398</v>
      </c>
      <c r="D12794" t="s">
        <v>42399</v>
      </c>
      <c r="E12794" t="s">
        <v>7873</v>
      </c>
      <c r="F12794" t="s">
        <v>7874</v>
      </c>
      <c r="G12794" t="s">
        <v>26824</v>
      </c>
      <c r="H12794">
        <v>0</v>
      </c>
      <c r="I12794">
        <v>0</v>
      </c>
      <c r="J12794" s="31">
        <v>0</v>
      </c>
      <c r="K12794">
        <v>0</v>
      </c>
      <c r="L12794" s="24">
        <v>1</v>
      </c>
      <c r="M12794">
        <v>1</v>
      </c>
      <c r="N12794" t="s">
        <v>9907</v>
      </c>
    </row>
    <row r="12795" spans="1:14">
      <c r="A12795" t="s">
        <v>42400</v>
      </c>
      <c r="B12795" t="s">
        <v>42400</v>
      </c>
      <c r="C12795" t="s">
        <v>42401</v>
      </c>
      <c r="D12795" t="s">
        <v>42402</v>
      </c>
      <c r="E12795" t="s">
        <v>7873</v>
      </c>
      <c r="F12795" t="s">
        <v>7874</v>
      </c>
      <c r="G12795" t="s">
        <v>26824</v>
      </c>
      <c r="H12795">
        <v>0</v>
      </c>
      <c r="I12795">
        <v>0</v>
      </c>
      <c r="J12795" s="31">
        <v>0</v>
      </c>
      <c r="K12795">
        <v>0</v>
      </c>
      <c r="L12795" s="24">
        <v>1</v>
      </c>
      <c r="M12795">
        <v>1</v>
      </c>
      <c r="N12795" t="s">
        <v>9907</v>
      </c>
    </row>
    <row r="12796" spans="1:14">
      <c r="A12796" t="s">
        <v>42403</v>
      </c>
      <c r="B12796" t="s">
        <v>42403</v>
      </c>
      <c r="C12796" t="s">
        <v>42404</v>
      </c>
      <c r="D12796" t="s">
        <v>42405</v>
      </c>
      <c r="E12796" t="s">
        <v>7873</v>
      </c>
      <c r="F12796" t="s">
        <v>7874</v>
      </c>
      <c r="G12796" t="s">
        <v>26824</v>
      </c>
      <c r="H12796">
        <v>0</v>
      </c>
      <c r="I12796">
        <v>0</v>
      </c>
      <c r="J12796" s="31">
        <v>0</v>
      </c>
      <c r="K12796">
        <v>0</v>
      </c>
      <c r="L12796" s="24">
        <v>1</v>
      </c>
      <c r="M12796">
        <v>1</v>
      </c>
      <c r="N12796" t="s">
        <v>9907</v>
      </c>
    </row>
    <row r="12797" spans="1:14">
      <c r="A12797" t="s">
        <v>42406</v>
      </c>
      <c r="B12797" t="s">
        <v>42406</v>
      </c>
      <c r="C12797" t="s">
        <v>42407</v>
      </c>
      <c r="D12797" t="s">
        <v>42408</v>
      </c>
      <c r="E12797" t="s">
        <v>7873</v>
      </c>
      <c r="F12797" t="s">
        <v>7874</v>
      </c>
      <c r="G12797" t="s">
        <v>26824</v>
      </c>
      <c r="H12797">
        <v>0</v>
      </c>
      <c r="I12797">
        <v>0</v>
      </c>
      <c r="J12797" s="31">
        <v>0</v>
      </c>
      <c r="K12797">
        <v>0</v>
      </c>
      <c r="L12797" s="24">
        <v>1</v>
      </c>
      <c r="M12797">
        <v>1</v>
      </c>
      <c r="N12797" t="s">
        <v>9907</v>
      </c>
    </row>
    <row r="12798" spans="1:14">
      <c r="A12798" t="s">
        <v>42409</v>
      </c>
      <c r="B12798" t="s">
        <v>42409</v>
      </c>
      <c r="C12798" t="s">
        <v>42410</v>
      </c>
      <c r="D12798" t="s">
        <v>42411</v>
      </c>
      <c r="E12798" t="s">
        <v>7873</v>
      </c>
      <c r="F12798" t="s">
        <v>7874</v>
      </c>
      <c r="G12798" t="s">
        <v>26824</v>
      </c>
      <c r="H12798">
        <v>0</v>
      </c>
      <c r="I12798">
        <v>0</v>
      </c>
      <c r="J12798" s="31">
        <v>0</v>
      </c>
      <c r="K12798">
        <v>0</v>
      </c>
      <c r="L12798" s="24">
        <v>1</v>
      </c>
      <c r="M12798">
        <v>1</v>
      </c>
      <c r="N12798" t="s">
        <v>9907</v>
      </c>
    </row>
    <row r="12799" spans="1:14">
      <c r="A12799" t="s">
        <v>42412</v>
      </c>
      <c r="B12799" t="s">
        <v>42412</v>
      </c>
      <c r="C12799" t="s">
        <v>42413</v>
      </c>
      <c r="D12799" t="s">
        <v>42414</v>
      </c>
      <c r="E12799" t="s">
        <v>7873</v>
      </c>
      <c r="F12799" t="s">
        <v>7874</v>
      </c>
      <c r="G12799" t="s">
        <v>26824</v>
      </c>
      <c r="H12799">
        <v>0</v>
      </c>
      <c r="I12799">
        <v>0</v>
      </c>
      <c r="J12799" s="31">
        <v>0</v>
      </c>
      <c r="K12799">
        <v>0</v>
      </c>
      <c r="L12799" s="24">
        <v>1</v>
      </c>
      <c r="M12799">
        <v>1</v>
      </c>
      <c r="N12799" t="s">
        <v>9907</v>
      </c>
    </row>
    <row r="12800" spans="1:14">
      <c r="A12800" t="s">
        <v>42415</v>
      </c>
      <c r="B12800" t="s">
        <v>42415</v>
      </c>
      <c r="C12800" t="s">
        <v>42416</v>
      </c>
      <c r="D12800" t="s">
        <v>42417</v>
      </c>
      <c r="E12800" t="s">
        <v>7873</v>
      </c>
      <c r="F12800" t="s">
        <v>7874</v>
      </c>
      <c r="G12800" t="s">
        <v>26824</v>
      </c>
      <c r="H12800">
        <v>0</v>
      </c>
      <c r="I12800">
        <v>0</v>
      </c>
      <c r="J12800" s="31">
        <v>0</v>
      </c>
      <c r="K12800">
        <v>0</v>
      </c>
      <c r="L12800" s="24">
        <v>1</v>
      </c>
      <c r="M12800">
        <v>1</v>
      </c>
      <c r="N12800" t="s">
        <v>9907</v>
      </c>
    </row>
    <row r="12801" spans="1:14">
      <c r="A12801" t="s">
        <v>42418</v>
      </c>
      <c r="B12801" t="s">
        <v>42418</v>
      </c>
      <c r="C12801" t="s">
        <v>42419</v>
      </c>
      <c r="D12801" t="s">
        <v>42420</v>
      </c>
      <c r="E12801" t="s">
        <v>7873</v>
      </c>
      <c r="F12801" t="s">
        <v>7874</v>
      </c>
      <c r="G12801" t="s">
        <v>26824</v>
      </c>
      <c r="H12801">
        <v>0</v>
      </c>
      <c r="I12801">
        <v>0</v>
      </c>
      <c r="J12801" s="31">
        <v>0</v>
      </c>
      <c r="K12801">
        <v>0</v>
      </c>
      <c r="L12801" s="24">
        <v>1</v>
      </c>
      <c r="M12801">
        <v>1</v>
      </c>
      <c r="N12801" t="s">
        <v>9907</v>
      </c>
    </row>
    <row r="12802" spans="1:14">
      <c r="A12802" t="s">
        <v>42421</v>
      </c>
      <c r="B12802" t="s">
        <v>42421</v>
      </c>
      <c r="C12802" t="s">
        <v>42422</v>
      </c>
      <c r="D12802" t="s">
        <v>42423</v>
      </c>
      <c r="E12802" t="s">
        <v>7873</v>
      </c>
      <c r="F12802" t="s">
        <v>7874</v>
      </c>
      <c r="G12802" t="s">
        <v>26824</v>
      </c>
      <c r="H12802">
        <v>0</v>
      </c>
      <c r="I12802">
        <v>0</v>
      </c>
      <c r="J12802" s="31">
        <v>0</v>
      </c>
      <c r="K12802">
        <v>0</v>
      </c>
      <c r="L12802" s="24">
        <v>1</v>
      </c>
      <c r="M12802">
        <v>1</v>
      </c>
      <c r="N12802" t="s">
        <v>9907</v>
      </c>
    </row>
    <row r="12803" spans="1:14">
      <c r="A12803" t="s">
        <v>42424</v>
      </c>
      <c r="B12803" t="s">
        <v>42424</v>
      </c>
      <c r="C12803" t="s">
        <v>42425</v>
      </c>
      <c r="D12803" t="s">
        <v>42426</v>
      </c>
      <c r="E12803" t="s">
        <v>7873</v>
      </c>
      <c r="F12803" t="s">
        <v>7874</v>
      </c>
      <c r="G12803" t="s">
        <v>26824</v>
      </c>
      <c r="H12803">
        <v>0</v>
      </c>
      <c r="I12803">
        <v>0</v>
      </c>
      <c r="J12803" s="31">
        <v>0</v>
      </c>
      <c r="K12803">
        <v>0</v>
      </c>
      <c r="L12803" s="24">
        <v>1</v>
      </c>
      <c r="M12803">
        <v>1</v>
      </c>
      <c r="N12803" t="s">
        <v>9907</v>
      </c>
    </row>
    <row r="12804" spans="1:14">
      <c r="A12804" t="s">
        <v>42427</v>
      </c>
      <c r="B12804" t="s">
        <v>42427</v>
      </c>
      <c r="C12804" t="s">
        <v>42428</v>
      </c>
      <c r="D12804" t="s">
        <v>42429</v>
      </c>
      <c r="E12804" t="s">
        <v>7873</v>
      </c>
      <c r="F12804" t="s">
        <v>7874</v>
      </c>
      <c r="G12804" t="s">
        <v>26824</v>
      </c>
      <c r="H12804">
        <v>0</v>
      </c>
      <c r="I12804">
        <v>0</v>
      </c>
      <c r="J12804" s="31">
        <v>0</v>
      </c>
      <c r="K12804">
        <v>0</v>
      </c>
      <c r="L12804" s="24">
        <v>1</v>
      </c>
      <c r="M12804">
        <v>1</v>
      </c>
      <c r="N12804" t="s">
        <v>9907</v>
      </c>
    </row>
    <row r="12805" spans="1:14">
      <c r="A12805" t="s">
        <v>42430</v>
      </c>
      <c r="B12805" t="s">
        <v>42430</v>
      </c>
      <c r="C12805" t="s">
        <v>42431</v>
      </c>
      <c r="D12805" t="s">
        <v>38992</v>
      </c>
      <c r="E12805" t="s">
        <v>7873</v>
      </c>
      <c r="F12805" t="s">
        <v>7874</v>
      </c>
      <c r="G12805" t="s">
        <v>26824</v>
      </c>
      <c r="H12805">
        <v>0</v>
      </c>
      <c r="I12805">
        <v>0</v>
      </c>
      <c r="J12805" s="31">
        <v>0</v>
      </c>
      <c r="K12805">
        <v>0</v>
      </c>
      <c r="L12805" s="24">
        <v>1</v>
      </c>
      <c r="M12805">
        <v>1</v>
      </c>
      <c r="N12805" t="s">
        <v>9907</v>
      </c>
    </row>
    <row r="12806" spans="1:14">
      <c r="A12806" t="s">
        <v>42432</v>
      </c>
      <c r="B12806" t="s">
        <v>42432</v>
      </c>
      <c r="C12806" t="s">
        <v>42433</v>
      </c>
      <c r="D12806" t="s">
        <v>38992</v>
      </c>
      <c r="E12806" t="s">
        <v>7873</v>
      </c>
      <c r="F12806" t="s">
        <v>7874</v>
      </c>
      <c r="G12806" t="s">
        <v>26824</v>
      </c>
      <c r="H12806">
        <v>0</v>
      </c>
      <c r="I12806">
        <v>0</v>
      </c>
      <c r="J12806" s="31">
        <v>0</v>
      </c>
      <c r="K12806">
        <v>0</v>
      </c>
      <c r="L12806" s="24">
        <v>1</v>
      </c>
      <c r="M12806">
        <v>1</v>
      </c>
      <c r="N12806" t="s">
        <v>9907</v>
      </c>
    </row>
    <row r="12807" spans="1:14">
      <c r="A12807" t="s">
        <v>42434</v>
      </c>
      <c r="B12807" t="s">
        <v>42434</v>
      </c>
      <c r="C12807" t="s">
        <v>42435</v>
      </c>
      <c r="D12807" t="s">
        <v>42436</v>
      </c>
      <c r="E12807" t="s">
        <v>7873</v>
      </c>
      <c r="F12807" t="s">
        <v>7874</v>
      </c>
      <c r="G12807" t="s">
        <v>26824</v>
      </c>
      <c r="H12807">
        <v>0</v>
      </c>
      <c r="I12807">
        <v>0</v>
      </c>
      <c r="J12807" s="31">
        <v>0</v>
      </c>
      <c r="K12807">
        <v>0</v>
      </c>
      <c r="L12807" s="24">
        <v>1</v>
      </c>
      <c r="M12807">
        <v>1</v>
      </c>
      <c r="N12807" t="s">
        <v>9907</v>
      </c>
    </row>
    <row r="12808" spans="1:14">
      <c r="A12808" t="s">
        <v>42437</v>
      </c>
      <c r="B12808" t="s">
        <v>42437</v>
      </c>
      <c r="C12808" t="s">
        <v>42438</v>
      </c>
      <c r="D12808" t="s">
        <v>39001</v>
      </c>
      <c r="E12808" t="s">
        <v>7873</v>
      </c>
      <c r="F12808" t="s">
        <v>7874</v>
      </c>
      <c r="G12808" t="s">
        <v>26824</v>
      </c>
      <c r="H12808">
        <v>0</v>
      </c>
      <c r="I12808">
        <v>0</v>
      </c>
      <c r="J12808" s="31">
        <v>0</v>
      </c>
      <c r="K12808">
        <v>0</v>
      </c>
      <c r="L12808" s="24">
        <v>1</v>
      </c>
      <c r="M12808">
        <v>1</v>
      </c>
      <c r="N12808" t="s">
        <v>9907</v>
      </c>
    </row>
    <row r="12809" spans="1:14">
      <c r="A12809" t="s">
        <v>42439</v>
      </c>
      <c r="B12809" t="s">
        <v>42439</v>
      </c>
      <c r="C12809" t="s">
        <v>42440</v>
      </c>
      <c r="D12809" t="s">
        <v>39001</v>
      </c>
      <c r="E12809" t="s">
        <v>7873</v>
      </c>
      <c r="F12809" t="s">
        <v>7874</v>
      </c>
      <c r="G12809" t="s">
        <v>26824</v>
      </c>
      <c r="H12809">
        <v>0</v>
      </c>
      <c r="I12809">
        <v>0</v>
      </c>
      <c r="J12809" s="31">
        <v>0</v>
      </c>
      <c r="K12809">
        <v>0</v>
      </c>
      <c r="L12809" s="24">
        <v>1</v>
      </c>
      <c r="M12809">
        <v>1</v>
      </c>
      <c r="N12809" t="s">
        <v>9907</v>
      </c>
    </row>
    <row r="12810" spans="1:14">
      <c r="A12810" t="s">
        <v>42441</v>
      </c>
      <c r="B12810" t="s">
        <v>42441</v>
      </c>
      <c r="C12810" t="s">
        <v>42442</v>
      </c>
      <c r="D12810" t="s">
        <v>39004</v>
      </c>
      <c r="E12810" t="s">
        <v>7873</v>
      </c>
      <c r="F12810" t="s">
        <v>7874</v>
      </c>
      <c r="G12810" t="s">
        <v>26824</v>
      </c>
      <c r="H12810">
        <v>0</v>
      </c>
      <c r="I12810">
        <v>0</v>
      </c>
      <c r="J12810" s="31">
        <v>0</v>
      </c>
      <c r="K12810">
        <v>0</v>
      </c>
      <c r="L12810" s="24">
        <v>1</v>
      </c>
      <c r="M12810">
        <v>1</v>
      </c>
      <c r="N12810" t="s">
        <v>9907</v>
      </c>
    </row>
    <row r="12811" spans="1:14">
      <c r="A12811" t="s">
        <v>42443</v>
      </c>
      <c r="B12811" t="s">
        <v>42443</v>
      </c>
      <c r="C12811" t="s">
        <v>42444</v>
      </c>
      <c r="D12811" t="s">
        <v>39004</v>
      </c>
      <c r="E12811" t="s">
        <v>7873</v>
      </c>
      <c r="F12811" t="s">
        <v>7874</v>
      </c>
      <c r="G12811" t="s">
        <v>26824</v>
      </c>
      <c r="H12811">
        <v>0</v>
      </c>
      <c r="I12811">
        <v>0</v>
      </c>
      <c r="J12811" s="31">
        <v>0</v>
      </c>
      <c r="K12811">
        <v>0</v>
      </c>
      <c r="L12811" s="24">
        <v>1</v>
      </c>
      <c r="M12811">
        <v>1</v>
      </c>
      <c r="N12811" t="s">
        <v>9907</v>
      </c>
    </row>
    <row r="12812" spans="1:14">
      <c r="A12812" t="s">
        <v>42445</v>
      </c>
      <c r="B12812" t="s">
        <v>42445</v>
      </c>
      <c r="C12812" t="s">
        <v>42446</v>
      </c>
      <c r="D12812" t="s">
        <v>39004</v>
      </c>
      <c r="E12812" t="s">
        <v>7873</v>
      </c>
      <c r="F12812" t="s">
        <v>7874</v>
      </c>
      <c r="G12812" t="s">
        <v>26824</v>
      </c>
      <c r="H12812">
        <v>0</v>
      </c>
      <c r="I12812">
        <v>0</v>
      </c>
      <c r="J12812" s="31">
        <v>0</v>
      </c>
      <c r="K12812">
        <v>0</v>
      </c>
      <c r="L12812" s="24">
        <v>1</v>
      </c>
      <c r="M12812">
        <v>1</v>
      </c>
      <c r="N12812" t="s">
        <v>9907</v>
      </c>
    </row>
    <row r="12813" spans="1:14">
      <c r="A12813" t="s">
        <v>42447</v>
      </c>
      <c r="B12813" t="s">
        <v>42447</v>
      </c>
      <c r="C12813" t="s">
        <v>42448</v>
      </c>
      <c r="D12813" t="s">
        <v>39004</v>
      </c>
      <c r="E12813" t="s">
        <v>7873</v>
      </c>
      <c r="F12813" t="s">
        <v>7874</v>
      </c>
      <c r="G12813" t="s">
        <v>26824</v>
      </c>
      <c r="H12813">
        <v>0</v>
      </c>
      <c r="I12813">
        <v>0</v>
      </c>
      <c r="J12813" s="31">
        <v>0</v>
      </c>
      <c r="K12813">
        <v>0</v>
      </c>
      <c r="L12813" s="24">
        <v>1</v>
      </c>
      <c r="M12813">
        <v>1</v>
      </c>
      <c r="N12813" t="s">
        <v>9907</v>
      </c>
    </row>
    <row r="12814" spans="1:14">
      <c r="A12814" t="s">
        <v>42449</v>
      </c>
      <c r="B12814" t="s">
        <v>42449</v>
      </c>
      <c r="C12814" t="s">
        <v>42450</v>
      </c>
      <c r="D12814" t="s">
        <v>39004</v>
      </c>
      <c r="E12814" t="s">
        <v>7873</v>
      </c>
      <c r="F12814" t="s">
        <v>7874</v>
      </c>
      <c r="G12814" t="s">
        <v>26824</v>
      </c>
      <c r="H12814">
        <v>0</v>
      </c>
      <c r="I12814">
        <v>0</v>
      </c>
      <c r="J12814" s="31">
        <v>0</v>
      </c>
      <c r="K12814">
        <v>0</v>
      </c>
      <c r="L12814" s="24">
        <v>1</v>
      </c>
      <c r="M12814">
        <v>1</v>
      </c>
      <c r="N12814" t="s">
        <v>9907</v>
      </c>
    </row>
    <row r="12815" spans="1:14">
      <c r="A12815" t="s">
        <v>42451</v>
      </c>
      <c r="B12815" t="s">
        <v>42451</v>
      </c>
      <c r="C12815" t="s">
        <v>42452</v>
      </c>
      <c r="D12815" t="s">
        <v>39004</v>
      </c>
      <c r="E12815" t="s">
        <v>7873</v>
      </c>
      <c r="F12815" t="s">
        <v>7874</v>
      </c>
      <c r="G12815" t="s">
        <v>26824</v>
      </c>
      <c r="H12815">
        <v>0</v>
      </c>
      <c r="I12815">
        <v>0</v>
      </c>
      <c r="J12815" s="31">
        <v>0</v>
      </c>
      <c r="K12815">
        <v>0</v>
      </c>
      <c r="L12815" s="24">
        <v>1</v>
      </c>
      <c r="M12815">
        <v>1</v>
      </c>
      <c r="N12815" t="s">
        <v>9907</v>
      </c>
    </row>
    <row r="12816" spans="1:14">
      <c r="A12816" t="s">
        <v>42453</v>
      </c>
      <c r="B12816" t="s">
        <v>42453</v>
      </c>
      <c r="C12816" t="s">
        <v>42454</v>
      </c>
      <c r="D12816" t="s">
        <v>39004</v>
      </c>
      <c r="E12816" t="s">
        <v>7873</v>
      </c>
      <c r="F12816" t="s">
        <v>7874</v>
      </c>
      <c r="G12816" t="s">
        <v>26824</v>
      </c>
      <c r="H12816">
        <v>0</v>
      </c>
      <c r="I12816">
        <v>0</v>
      </c>
      <c r="J12816" s="31">
        <v>0</v>
      </c>
      <c r="K12816">
        <v>0</v>
      </c>
      <c r="L12816" s="24">
        <v>1</v>
      </c>
      <c r="M12816">
        <v>1</v>
      </c>
      <c r="N12816" t="s">
        <v>9907</v>
      </c>
    </row>
    <row r="12817" spans="1:14">
      <c r="A12817" t="s">
        <v>42455</v>
      </c>
      <c r="B12817" t="s">
        <v>42455</v>
      </c>
      <c r="C12817" t="s">
        <v>42456</v>
      </c>
      <c r="D12817" t="s">
        <v>42457</v>
      </c>
      <c r="E12817" t="s">
        <v>7873</v>
      </c>
      <c r="F12817" t="s">
        <v>7874</v>
      </c>
      <c r="G12817" t="s">
        <v>26824</v>
      </c>
      <c r="H12817">
        <v>0</v>
      </c>
      <c r="I12817">
        <v>0</v>
      </c>
      <c r="J12817" s="31">
        <v>0</v>
      </c>
      <c r="K12817">
        <v>0</v>
      </c>
      <c r="L12817" s="24">
        <v>1</v>
      </c>
      <c r="M12817">
        <v>1</v>
      </c>
      <c r="N12817" t="s">
        <v>9907</v>
      </c>
    </row>
    <row r="12818" spans="1:14">
      <c r="A12818" t="s">
        <v>42458</v>
      </c>
      <c r="B12818" t="s">
        <v>42458</v>
      </c>
      <c r="C12818" t="s">
        <v>42459</v>
      </c>
      <c r="D12818" t="s">
        <v>39029</v>
      </c>
      <c r="E12818" t="s">
        <v>7873</v>
      </c>
      <c r="F12818" t="s">
        <v>7874</v>
      </c>
      <c r="G12818" t="s">
        <v>26824</v>
      </c>
      <c r="H12818">
        <v>0</v>
      </c>
      <c r="I12818">
        <v>0</v>
      </c>
      <c r="J12818" s="31">
        <v>0</v>
      </c>
      <c r="K12818">
        <v>0</v>
      </c>
      <c r="L12818" s="24">
        <v>1</v>
      </c>
      <c r="M12818">
        <v>1</v>
      </c>
      <c r="N12818" t="s">
        <v>9907</v>
      </c>
    </row>
    <row r="12819" spans="1:14">
      <c r="A12819" t="s">
        <v>42460</v>
      </c>
      <c r="B12819" t="s">
        <v>42460</v>
      </c>
      <c r="C12819" t="s">
        <v>42461</v>
      </c>
      <c r="D12819" t="s">
        <v>39029</v>
      </c>
      <c r="E12819" t="s">
        <v>7873</v>
      </c>
      <c r="F12819" t="s">
        <v>7874</v>
      </c>
      <c r="G12819" t="s">
        <v>26824</v>
      </c>
      <c r="H12819">
        <v>0</v>
      </c>
      <c r="I12819">
        <v>0</v>
      </c>
      <c r="J12819" s="31">
        <v>0</v>
      </c>
      <c r="K12819">
        <v>0</v>
      </c>
      <c r="L12819" s="24">
        <v>1</v>
      </c>
      <c r="M12819">
        <v>1</v>
      </c>
      <c r="N12819" t="s">
        <v>9907</v>
      </c>
    </row>
    <row r="12820" spans="1:14">
      <c r="A12820" t="s">
        <v>42462</v>
      </c>
      <c r="B12820" t="s">
        <v>42462</v>
      </c>
      <c r="C12820" t="s">
        <v>42463</v>
      </c>
      <c r="D12820" t="s">
        <v>42464</v>
      </c>
      <c r="E12820" t="s">
        <v>7873</v>
      </c>
      <c r="F12820" t="s">
        <v>7874</v>
      </c>
      <c r="G12820" t="s">
        <v>26824</v>
      </c>
      <c r="H12820">
        <v>0</v>
      </c>
      <c r="I12820">
        <v>0</v>
      </c>
      <c r="J12820" s="31">
        <v>0</v>
      </c>
      <c r="K12820">
        <v>0</v>
      </c>
      <c r="L12820" s="24">
        <v>1</v>
      </c>
      <c r="M12820">
        <v>1</v>
      </c>
      <c r="N12820" t="s">
        <v>9907</v>
      </c>
    </row>
    <row r="12821" spans="1:14">
      <c r="A12821" t="s">
        <v>42465</v>
      </c>
      <c r="B12821" t="s">
        <v>42465</v>
      </c>
      <c r="C12821" t="s">
        <v>42466</v>
      </c>
      <c r="D12821" t="s">
        <v>39037</v>
      </c>
      <c r="E12821" t="s">
        <v>7873</v>
      </c>
      <c r="F12821" t="s">
        <v>7874</v>
      </c>
      <c r="G12821" t="s">
        <v>26824</v>
      </c>
      <c r="H12821">
        <v>0</v>
      </c>
      <c r="I12821">
        <v>0</v>
      </c>
      <c r="J12821" s="31">
        <v>0</v>
      </c>
      <c r="K12821">
        <v>0</v>
      </c>
      <c r="L12821" s="24">
        <v>1</v>
      </c>
      <c r="M12821">
        <v>1</v>
      </c>
      <c r="N12821" t="s">
        <v>9907</v>
      </c>
    </row>
    <row r="12822" spans="1:14">
      <c r="A12822" t="s">
        <v>42467</v>
      </c>
      <c r="B12822" t="s">
        <v>42467</v>
      </c>
      <c r="C12822" t="s">
        <v>42468</v>
      </c>
      <c r="D12822" t="s">
        <v>42469</v>
      </c>
      <c r="E12822" t="s">
        <v>7873</v>
      </c>
      <c r="F12822" t="s">
        <v>7874</v>
      </c>
      <c r="G12822" t="s">
        <v>26824</v>
      </c>
      <c r="H12822">
        <v>0</v>
      </c>
      <c r="I12822">
        <v>0</v>
      </c>
      <c r="J12822" s="31">
        <v>0</v>
      </c>
      <c r="K12822">
        <v>0</v>
      </c>
      <c r="L12822" s="24">
        <v>1</v>
      </c>
      <c r="M12822">
        <v>1</v>
      </c>
      <c r="N12822" t="s">
        <v>9907</v>
      </c>
    </row>
    <row r="12823" spans="1:14">
      <c r="A12823" t="s">
        <v>42470</v>
      </c>
      <c r="B12823" t="s">
        <v>42470</v>
      </c>
      <c r="C12823" t="s">
        <v>42471</v>
      </c>
      <c r="D12823" t="s">
        <v>39043</v>
      </c>
      <c r="E12823" t="s">
        <v>7873</v>
      </c>
      <c r="F12823" t="s">
        <v>7874</v>
      </c>
      <c r="G12823" t="s">
        <v>26824</v>
      </c>
      <c r="H12823">
        <v>0</v>
      </c>
      <c r="I12823">
        <v>0</v>
      </c>
      <c r="J12823" s="31">
        <v>0</v>
      </c>
      <c r="K12823">
        <v>0</v>
      </c>
      <c r="L12823" s="24">
        <v>1</v>
      </c>
      <c r="M12823">
        <v>1</v>
      </c>
      <c r="N12823" t="s">
        <v>9907</v>
      </c>
    </row>
    <row r="12824" spans="1:14">
      <c r="A12824" t="s">
        <v>42472</v>
      </c>
      <c r="B12824" t="s">
        <v>42472</v>
      </c>
      <c r="C12824" t="s">
        <v>42473</v>
      </c>
      <c r="D12824" t="s">
        <v>39043</v>
      </c>
      <c r="E12824" t="s">
        <v>7873</v>
      </c>
      <c r="F12824" t="s">
        <v>7874</v>
      </c>
      <c r="G12824" t="s">
        <v>26824</v>
      </c>
      <c r="H12824">
        <v>0</v>
      </c>
      <c r="I12824">
        <v>0</v>
      </c>
      <c r="J12824" s="31">
        <v>0</v>
      </c>
      <c r="K12824">
        <v>0</v>
      </c>
      <c r="L12824" s="24">
        <v>1</v>
      </c>
      <c r="M12824">
        <v>1</v>
      </c>
      <c r="N12824" t="s">
        <v>9907</v>
      </c>
    </row>
    <row r="12825" spans="1:14">
      <c r="A12825" t="s">
        <v>42474</v>
      </c>
      <c r="B12825" t="s">
        <v>42474</v>
      </c>
      <c r="C12825" t="s">
        <v>42475</v>
      </c>
      <c r="D12825" t="s">
        <v>39046</v>
      </c>
      <c r="E12825" t="s">
        <v>7873</v>
      </c>
      <c r="F12825" t="s">
        <v>7874</v>
      </c>
      <c r="G12825" t="s">
        <v>26824</v>
      </c>
      <c r="H12825">
        <v>0</v>
      </c>
      <c r="I12825">
        <v>0</v>
      </c>
      <c r="J12825" s="31">
        <v>0</v>
      </c>
      <c r="K12825">
        <v>0</v>
      </c>
      <c r="L12825" s="24">
        <v>1</v>
      </c>
      <c r="M12825">
        <v>1</v>
      </c>
      <c r="N12825" t="s">
        <v>9907</v>
      </c>
    </row>
    <row r="12826" spans="1:14">
      <c r="A12826" t="s">
        <v>42476</v>
      </c>
      <c r="B12826" t="s">
        <v>42476</v>
      </c>
      <c r="C12826" t="s">
        <v>42477</v>
      </c>
      <c r="D12826" t="s">
        <v>39046</v>
      </c>
      <c r="E12826" t="s">
        <v>7873</v>
      </c>
      <c r="F12826" t="s">
        <v>7874</v>
      </c>
      <c r="G12826" t="s">
        <v>26824</v>
      </c>
      <c r="H12826">
        <v>0</v>
      </c>
      <c r="I12826">
        <v>0</v>
      </c>
      <c r="J12826" s="31">
        <v>0</v>
      </c>
      <c r="K12826">
        <v>0</v>
      </c>
      <c r="L12826" s="24">
        <v>1</v>
      </c>
      <c r="M12826">
        <v>1</v>
      </c>
      <c r="N12826" t="s">
        <v>9907</v>
      </c>
    </row>
    <row r="12827" spans="1:14">
      <c r="A12827" t="s">
        <v>42478</v>
      </c>
      <c r="B12827" t="s">
        <v>42478</v>
      </c>
      <c r="C12827" t="s">
        <v>42479</v>
      </c>
      <c r="D12827" t="s">
        <v>39054</v>
      </c>
      <c r="E12827" t="s">
        <v>7873</v>
      </c>
      <c r="F12827" t="s">
        <v>7874</v>
      </c>
      <c r="G12827" t="s">
        <v>26824</v>
      </c>
      <c r="H12827">
        <v>0</v>
      </c>
      <c r="I12827">
        <v>0</v>
      </c>
      <c r="J12827" s="31">
        <v>0</v>
      </c>
      <c r="K12827">
        <v>0</v>
      </c>
      <c r="L12827" s="24">
        <v>1</v>
      </c>
      <c r="M12827">
        <v>1</v>
      </c>
      <c r="N12827" t="s">
        <v>9907</v>
      </c>
    </row>
    <row r="12828" spans="1:14">
      <c r="A12828" t="s">
        <v>42480</v>
      </c>
      <c r="B12828" t="s">
        <v>42480</v>
      </c>
      <c r="C12828" t="s">
        <v>42481</v>
      </c>
      <c r="D12828" t="s">
        <v>39057</v>
      </c>
      <c r="E12828" t="s">
        <v>7873</v>
      </c>
      <c r="F12828" t="s">
        <v>7874</v>
      </c>
      <c r="G12828" t="s">
        <v>26824</v>
      </c>
      <c r="H12828">
        <v>0</v>
      </c>
      <c r="I12828">
        <v>0</v>
      </c>
      <c r="J12828" s="31">
        <v>0</v>
      </c>
      <c r="K12828">
        <v>0</v>
      </c>
      <c r="L12828" s="24">
        <v>1</v>
      </c>
      <c r="M12828">
        <v>1</v>
      </c>
      <c r="N12828" t="s">
        <v>9907</v>
      </c>
    </row>
    <row r="12829" spans="1:14">
      <c r="A12829" t="s">
        <v>42482</v>
      </c>
      <c r="B12829" t="s">
        <v>42482</v>
      </c>
      <c r="C12829" t="s">
        <v>42483</v>
      </c>
      <c r="D12829" t="s">
        <v>39063</v>
      </c>
      <c r="E12829" t="s">
        <v>7873</v>
      </c>
      <c r="F12829" t="s">
        <v>7874</v>
      </c>
      <c r="G12829" t="s">
        <v>26824</v>
      </c>
      <c r="H12829">
        <v>0</v>
      </c>
      <c r="I12829">
        <v>0</v>
      </c>
      <c r="J12829" s="31">
        <v>0</v>
      </c>
      <c r="K12829">
        <v>0</v>
      </c>
      <c r="L12829" s="24">
        <v>1</v>
      </c>
      <c r="M12829">
        <v>1</v>
      </c>
      <c r="N12829" t="s">
        <v>9907</v>
      </c>
    </row>
    <row r="12830" spans="1:14">
      <c r="A12830" t="s">
        <v>42484</v>
      </c>
      <c r="B12830" t="s">
        <v>42484</v>
      </c>
      <c r="C12830" t="s">
        <v>42485</v>
      </c>
      <c r="D12830" t="s">
        <v>42486</v>
      </c>
      <c r="E12830" t="s">
        <v>7873</v>
      </c>
      <c r="F12830" t="s">
        <v>7874</v>
      </c>
      <c r="G12830" t="s">
        <v>26824</v>
      </c>
      <c r="H12830">
        <v>0</v>
      </c>
      <c r="I12830">
        <v>0</v>
      </c>
      <c r="J12830" s="31">
        <v>0</v>
      </c>
      <c r="K12830">
        <v>0</v>
      </c>
      <c r="L12830" s="24">
        <v>1</v>
      </c>
      <c r="M12830">
        <v>1</v>
      </c>
      <c r="N12830" t="s">
        <v>9907</v>
      </c>
    </row>
    <row r="12831" spans="1:14">
      <c r="A12831" t="s">
        <v>42487</v>
      </c>
      <c r="B12831" t="s">
        <v>42487</v>
      </c>
      <c r="C12831" t="s">
        <v>42488</v>
      </c>
      <c r="D12831" t="s">
        <v>39072</v>
      </c>
      <c r="E12831" t="s">
        <v>7873</v>
      </c>
      <c r="F12831" t="s">
        <v>7874</v>
      </c>
      <c r="G12831" t="s">
        <v>26824</v>
      </c>
      <c r="H12831">
        <v>0</v>
      </c>
      <c r="I12831">
        <v>0</v>
      </c>
      <c r="J12831" s="31">
        <v>0</v>
      </c>
      <c r="K12831">
        <v>0</v>
      </c>
      <c r="L12831" s="24">
        <v>1</v>
      </c>
      <c r="M12831">
        <v>1</v>
      </c>
      <c r="N12831" t="s">
        <v>9907</v>
      </c>
    </row>
    <row r="12832" spans="1:14">
      <c r="A12832" t="s">
        <v>42489</v>
      </c>
      <c r="B12832" t="s">
        <v>42489</v>
      </c>
      <c r="C12832" t="s">
        <v>42490</v>
      </c>
      <c r="D12832" t="s">
        <v>39083</v>
      </c>
      <c r="E12832" t="s">
        <v>7873</v>
      </c>
      <c r="F12832" t="s">
        <v>7874</v>
      </c>
      <c r="G12832" t="s">
        <v>26824</v>
      </c>
      <c r="H12832">
        <v>0</v>
      </c>
      <c r="I12832">
        <v>0</v>
      </c>
      <c r="J12832" s="31">
        <v>0</v>
      </c>
      <c r="K12832">
        <v>0</v>
      </c>
      <c r="L12832" s="24">
        <v>1</v>
      </c>
      <c r="M12832">
        <v>1</v>
      </c>
      <c r="N12832" t="s">
        <v>9907</v>
      </c>
    </row>
    <row r="12833" spans="1:14">
      <c r="A12833" t="s">
        <v>42491</v>
      </c>
      <c r="B12833" t="s">
        <v>42491</v>
      </c>
      <c r="C12833" t="s">
        <v>42492</v>
      </c>
      <c r="D12833" t="s">
        <v>39089</v>
      </c>
      <c r="E12833" t="s">
        <v>7873</v>
      </c>
      <c r="F12833" t="s">
        <v>7874</v>
      </c>
      <c r="G12833" t="s">
        <v>26824</v>
      </c>
      <c r="H12833">
        <v>0</v>
      </c>
      <c r="I12833">
        <v>0</v>
      </c>
      <c r="J12833" s="31">
        <v>0</v>
      </c>
      <c r="K12833">
        <v>0</v>
      </c>
      <c r="L12833" s="24">
        <v>1</v>
      </c>
      <c r="M12833">
        <v>1</v>
      </c>
      <c r="N12833" t="s">
        <v>9907</v>
      </c>
    </row>
    <row r="12834" spans="1:14">
      <c r="A12834" t="s">
        <v>42493</v>
      </c>
      <c r="B12834" t="s">
        <v>42493</v>
      </c>
      <c r="C12834" t="s">
        <v>42494</v>
      </c>
      <c r="D12834" t="s">
        <v>39089</v>
      </c>
      <c r="E12834" t="s">
        <v>7873</v>
      </c>
      <c r="F12834" t="s">
        <v>7874</v>
      </c>
      <c r="G12834" t="s">
        <v>26824</v>
      </c>
      <c r="H12834">
        <v>0</v>
      </c>
      <c r="I12834">
        <v>0</v>
      </c>
      <c r="J12834" s="31">
        <v>0</v>
      </c>
      <c r="K12834">
        <v>0</v>
      </c>
      <c r="L12834" s="24">
        <v>1</v>
      </c>
      <c r="M12834">
        <v>1</v>
      </c>
      <c r="N12834" t="s">
        <v>9907</v>
      </c>
    </row>
    <row r="12835" spans="1:14">
      <c r="A12835" t="s">
        <v>42495</v>
      </c>
      <c r="B12835" t="s">
        <v>42495</v>
      </c>
      <c r="C12835" t="s">
        <v>42496</v>
      </c>
      <c r="D12835" t="s">
        <v>42497</v>
      </c>
      <c r="E12835" t="s">
        <v>7873</v>
      </c>
      <c r="F12835" t="s">
        <v>7874</v>
      </c>
      <c r="G12835" t="s">
        <v>26824</v>
      </c>
      <c r="H12835">
        <v>0</v>
      </c>
      <c r="I12835">
        <v>0</v>
      </c>
      <c r="J12835" s="31">
        <v>0</v>
      </c>
      <c r="K12835">
        <v>0</v>
      </c>
      <c r="L12835" s="24">
        <v>1</v>
      </c>
      <c r="M12835">
        <v>1</v>
      </c>
      <c r="N12835" t="s">
        <v>9907</v>
      </c>
    </row>
    <row r="12836" spans="1:14">
      <c r="A12836" t="s">
        <v>42498</v>
      </c>
      <c r="B12836" t="s">
        <v>42498</v>
      </c>
      <c r="C12836" t="s">
        <v>42499</v>
      </c>
      <c r="D12836" t="s">
        <v>42497</v>
      </c>
      <c r="E12836" t="s">
        <v>7873</v>
      </c>
      <c r="F12836" t="s">
        <v>7874</v>
      </c>
      <c r="G12836" t="s">
        <v>26824</v>
      </c>
      <c r="H12836">
        <v>0</v>
      </c>
      <c r="I12836">
        <v>0</v>
      </c>
      <c r="J12836" s="31">
        <v>0</v>
      </c>
      <c r="K12836">
        <v>0</v>
      </c>
      <c r="L12836" s="24">
        <v>1</v>
      </c>
      <c r="M12836">
        <v>1</v>
      </c>
      <c r="N12836" t="s">
        <v>9907</v>
      </c>
    </row>
    <row r="12837" spans="1:14">
      <c r="A12837" t="s">
        <v>42500</v>
      </c>
      <c r="B12837" t="s">
        <v>42500</v>
      </c>
      <c r="C12837" t="s">
        <v>42501</v>
      </c>
      <c r="D12837" t="s">
        <v>42497</v>
      </c>
      <c r="E12837" t="s">
        <v>7873</v>
      </c>
      <c r="F12837" t="s">
        <v>7874</v>
      </c>
      <c r="G12837" t="s">
        <v>26824</v>
      </c>
      <c r="H12837">
        <v>0</v>
      </c>
      <c r="I12837">
        <v>0</v>
      </c>
      <c r="J12837" s="31">
        <v>0</v>
      </c>
      <c r="K12837">
        <v>0</v>
      </c>
      <c r="L12837" s="24">
        <v>1</v>
      </c>
      <c r="M12837">
        <v>1</v>
      </c>
      <c r="N12837" t="s">
        <v>9907</v>
      </c>
    </row>
    <row r="12838" spans="1:14">
      <c r="A12838" t="s">
        <v>42502</v>
      </c>
      <c r="B12838" t="s">
        <v>42502</v>
      </c>
      <c r="C12838" t="s">
        <v>42503</v>
      </c>
      <c r="D12838" t="s">
        <v>39104</v>
      </c>
      <c r="E12838" t="s">
        <v>7873</v>
      </c>
      <c r="F12838" t="s">
        <v>7874</v>
      </c>
      <c r="G12838" t="s">
        <v>26824</v>
      </c>
      <c r="H12838">
        <v>0</v>
      </c>
      <c r="I12838">
        <v>0</v>
      </c>
      <c r="J12838" s="31">
        <v>0</v>
      </c>
      <c r="K12838">
        <v>0</v>
      </c>
      <c r="L12838" s="24">
        <v>1</v>
      </c>
      <c r="M12838">
        <v>1</v>
      </c>
      <c r="N12838" t="s">
        <v>9907</v>
      </c>
    </row>
    <row r="12839" spans="1:14">
      <c r="A12839" t="s">
        <v>42504</v>
      </c>
      <c r="B12839" t="s">
        <v>42504</v>
      </c>
      <c r="C12839" t="s">
        <v>42505</v>
      </c>
      <c r="D12839" t="s">
        <v>42506</v>
      </c>
      <c r="E12839" t="s">
        <v>7873</v>
      </c>
      <c r="F12839" t="s">
        <v>7874</v>
      </c>
      <c r="G12839" t="s">
        <v>26824</v>
      </c>
      <c r="H12839">
        <v>0</v>
      </c>
      <c r="I12839">
        <v>0</v>
      </c>
      <c r="J12839" s="31">
        <v>0</v>
      </c>
      <c r="K12839">
        <v>0</v>
      </c>
      <c r="L12839" s="24">
        <v>1</v>
      </c>
      <c r="M12839">
        <v>1</v>
      </c>
      <c r="N12839" t="s">
        <v>9907</v>
      </c>
    </row>
    <row r="12840" spans="1:14">
      <c r="A12840" t="s">
        <v>42507</v>
      </c>
      <c r="B12840" t="s">
        <v>42507</v>
      </c>
      <c r="C12840" t="s">
        <v>42508</v>
      </c>
      <c r="D12840" t="s">
        <v>42509</v>
      </c>
      <c r="E12840" t="s">
        <v>7873</v>
      </c>
      <c r="F12840" t="s">
        <v>7874</v>
      </c>
      <c r="G12840" t="s">
        <v>26824</v>
      </c>
      <c r="H12840">
        <v>0</v>
      </c>
      <c r="I12840">
        <v>0</v>
      </c>
      <c r="J12840" s="31">
        <v>0</v>
      </c>
      <c r="K12840">
        <v>0</v>
      </c>
      <c r="L12840" s="24">
        <v>1</v>
      </c>
      <c r="M12840">
        <v>1</v>
      </c>
      <c r="N12840" t="s">
        <v>9907</v>
      </c>
    </row>
    <row r="12841" spans="1:14">
      <c r="A12841" t="s">
        <v>42510</v>
      </c>
      <c r="B12841" t="s">
        <v>42510</v>
      </c>
      <c r="C12841" t="s">
        <v>42511</v>
      </c>
      <c r="D12841" t="s">
        <v>42512</v>
      </c>
      <c r="E12841" t="s">
        <v>7873</v>
      </c>
      <c r="F12841" t="s">
        <v>7874</v>
      </c>
      <c r="G12841" t="s">
        <v>26824</v>
      </c>
      <c r="H12841">
        <v>0</v>
      </c>
      <c r="I12841">
        <v>0</v>
      </c>
      <c r="J12841" s="31">
        <v>0</v>
      </c>
      <c r="K12841">
        <v>0</v>
      </c>
      <c r="L12841" s="24">
        <v>1</v>
      </c>
      <c r="M12841">
        <v>1</v>
      </c>
      <c r="N12841" t="s">
        <v>9907</v>
      </c>
    </row>
    <row r="12842" spans="1:14">
      <c r="A12842" t="s">
        <v>42513</v>
      </c>
      <c r="B12842" t="s">
        <v>42513</v>
      </c>
      <c r="C12842" t="s">
        <v>42514</v>
      </c>
      <c r="D12842" t="s">
        <v>39113</v>
      </c>
      <c r="E12842" t="s">
        <v>7873</v>
      </c>
      <c r="F12842" t="s">
        <v>7874</v>
      </c>
      <c r="G12842" t="s">
        <v>26824</v>
      </c>
      <c r="H12842">
        <v>0</v>
      </c>
      <c r="I12842">
        <v>0</v>
      </c>
      <c r="J12842" s="31">
        <v>0</v>
      </c>
      <c r="K12842">
        <v>0</v>
      </c>
      <c r="L12842" s="24">
        <v>1</v>
      </c>
      <c r="M12842">
        <v>1</v>
      </c>
      <c r="N12842" t="s">
        <v>9907</v>
      </c>
    </row>
    <row r="12843" spans="1:14">
      <c r="A12843" t="s">
        <v>42515</v>
      </c>
      <c r="B12843" t="s">
        <v>42515</v>
      </c>
      <c r="C12843" t="s">
        <v>42516</v>
      </c>
      <c r="D12843" t="s">
        <v>39113</v>
      </c>
      <c r="E12843" t="s">
        <v>7873</v>
      </c>
      <c r="F12843" t="s">
        <v>7874</v>
      </c>
      <c r="G12843" t="s">
        <v>26824</v>
      </c>
      <c r="H12843">
        <v>0</v>
      </c>
      <c r="I12843">
        <v>0</v>
      </c>
      <c r="J12843" s="31">
        <v>0</v>
      </c>
      <c r="K12843">
        <v>0</v>
      </c>
      <c r="L12843" s="24">
        <v>1</v>
      </c>
      <c r="M12843">
        <v>1</v>
      </c>
      <c r="N12843" t="s">
        <v>9907</v>
      </c>
    </row>
    <row r="12844" spans="1:14">
      <c r="A12844" t="s">
        <v>42517</v>
      </c>
      <c r="B12844" t="s">
        <v>42517</v>
      </c>
      <c r="C12844" t="s">
        <v>6279</v>
      </c>
      <c r="D12844" t="s">
        <v>39113</v>
      </c>
      <c r="E12844" t="s">
        <v>7873</v>
      </c>
      <c r="F12844" t="s">
        <v>7874</v>
      </c>
      <c r="G12844" t="s">
        <v>26824</v>
      </c>
      <c r="H12844">
        <v>0</v>
      </c>
      <c r="I12844">
        <v>0</v>
      </c>
      <c r="J12844" s="31">
        <v>0</v>
      </c>
      <c r="K12844">
        <v>0</v>
      </c>
      <c r="L12844" s="24">
        <v>1</v>
      </c>
      <c r="M12844">
        <v>1</v>
      </c>
      <c r="N12844" t="s">
        <v>9907</v>
      </c>
    </row>
    <row r="12845" spans="1:14">
      <c r="A12845" t="s">
        <v>42518</v>
      </c>
      <c r="B12845" t="s">
        <v>42518</v>
      </c>
      <c r="C12845" t="s">
        <v>42519</v>
      </c>
      <c r="D12845" t="s">
        <v>39122</v>
      </c>
      <c r="E12845" t="s">
        <v>7873</v>
      </c>
      <c r="F12845" t="s">
        <v>7874</v>
      </c>
      <c r="G12845" t="s">
        <v>26824</v>
      </c>
      <c r="H12845">
        <v>0</v>
      </c>
      <c r="I12845">
        <v>0</v>
      </c>
      <c r="J12845" s="31">
        <v>0</v>
      </c>
      <c r="K12845">
        <v>0</v>
      </c>
      <c r="L12845" s="24">
        <v>1</v>
      </c>
      <c r="M12845">
        <v>1</v>
      </c>
      <c r="N12845" t="s">
        <v>9907</v>
      </c>
    </row>
    <row r="12846" spans="1:14">
      <c r="A12846" t="s">
        <v>42520</v>
      </c>
      <c r="B12846" t="s">
        <v>42520</v>
      </c>
      <c r="C12846" t="s">
        <v>42521</v>
      </c>
      <c r="D12846" t="s">
        <v>39125</v>
      </c>
      <c r="E12846" t="s">
        <v>7873</v>
      </c>
      <c r="F12846" t="s">
        <v>7874</v>
      </c>
      <c r="G12846" t="s">
        <v>26824</v>
      </c>
      <c r="H12846">
        <v>0</v>
      </c>
      <c r="I12846">
        <v>0</v>
      </c>
      <c r="J12846" s="31">
        <v>0</v>
      </c>
      <c r="K12846">
        <v>0</v>
      </c>
      <c r="L12846" s="24">
        <v>1</v>
      </c>
      <c r="M12846">
        <v>1</v>
      </c>
      <c r="N12846" t="s">
        <v>9907</v>
      </c>
    </row>
    <row r="12847" spans="1:14">
      <c r="A12847" t="s">
        <v>42522</v>
      </c>
      <c r="B12847" t="s">
        <v>42522</v>
      </c>
      <c r="C12847" t="s">
        <v>42523</v>
      </c>
      <c r="D12847" t="s">
        <v>39125</v>
      </c>
      <c r="E12847" t="s">
        <v>7873</v>
      </c>
      <c r="F12847" t="s">
        <v>7874</v>
      </c>
      <c r="G12847" t="s">
        <v>26824</v>
      </c>
      <c r="H12847">
        <v>0</v>
      </c>
      <c r="I12847">
        <v>0</v>
      </c>
      <c r="J12847" s="31">
        <v>0</v>
      </c>
      <c r="K12847">
        <v>0</v>
      </c>
      <c r="L12847" s="24">
        <v>1</v>
      </c>
      <c r="M12847">
        <v>1</v>
      </c>
      <c r="N12847" t="s">
        <v>9907</v>
      </c>
    </row>
    <row r="12848" spans="1:14">
      <c r="A12848" t="s">
        <v>42524</v>
      </c>
      <c r="B12848" t="s">
        <v>42524</v>
      </c>
      <c r="C12848" t="s">
        <v>42525</v>
      </c>
      <c r="D12848" t="s">
        <v>39130</v>
      </c>
      <c r="E12848" t="s">
        <v>7873</v>
      </c>
      <c r="F12848" t="s">
        <v>7874</v>
      </c>
      <c r="G12848" t="s">
        <v>26824</v>
      </c>
      <c r="H12848">
        <v>0</v>
      </c>
      <c r="I12848">
        <v>0</v>
      </c>
      <c r="J12848" s="31">
        <v>0</v>
      </c>
      <c r="K12848">
        <v>0</v>
      </c>
      <c r="L12848" s="24">
        <v>1</v>
      </c>
      <c r="M12848">
        <v>1</v>
      </c>
      <c r="N12848" t="s">
        <v>9907</v>
      </c>
    </row>
    <row r="12849" spans="1:14">
      <c r="A12849" t="s">
        <v>42526</v>
      </c>
      <c r="B12849" t="s">
        <v>42526</v>
      </c>
      <c r="C12849" t="s">
        <v>42527</v>
      </c>
      <c r="D12849" t="s">
        <v>42528</v>
      </c>
      <c r="E12849" t="s">
        <v>7873</v>
      </c>
      <c r="F12849" t="s">
        <v>7874</v>
      </c>
      <c r="G12849" t="s">
        <v>26824</v>
      </c>
      <c r="H12849">
        <v>0</v>
      </c>
      <c r="I12849">
        <v>0</v>
      </c>
      <c r="J12849" s="31">
        <v>0</v>
      </c>
      <c r="K12849">
        <v>0</v>
      </c>
      <c r="L12849" s="24">
        <v>1</v>
      </c>
      <c r="M12849">
        <v>1</v>
      </c>
      <c r="N12849" t="s">
        <v>9907</v>
      </c>
    </row>
    <row r="12850" spans="1:14">
      <c r="A12850" t="s">
        <v>42529</v>
      </c>
      <c r="B12850" t="s">
        <v>42529</v>
      </c>
      <c r="C12850" t="s">
        <v>42530</v>
      </c>
      <c r="D12850" t="s">
        <v>42531</v>
      </c>
      <c r="E12850" t="s">
        <v>7873</v>
      </c>
      <c r="F12850" t="s">
        <v>7874</v>
      </c>
      <c r="G12850" t="s">
        <v>26824</v>
      </c>
      <c r="H12850">
        <v>0</v>
      </c>
      <c r="I12850">
        <v>0</v>
      </c>
      <c r="J12850" s="31">
        <v>0</v>
      </c>
      <c r="K12850">
        <v>0</v>
      </c>
      <c r="L12850" s="24">
        <v>1</v>
      </c>
      <c r="M12850">
        <v>1</v>
      </c>
      <c r="N12850" t="s">
        <v>9907</v>
      </c>
    </row>
    <row r="12851" spans="1:14">
      <c r="A12851" t="s">
        <v>42532</v>
      </c>
      <c r="B12851" t="s">
        <v>42532</v>
      </c>
      <c r="C12851" t="s">
        <v>42533</v>
      </c>
      <c r="D12851" t="s">
        <v>42534</v>
      </c>
      <c r="E12851" t="s">
        <v>7873</v>
      </c>
      <c r="F12851" t="s">
        <v>7874</v>
      </c>
      <c r="G12851" t="s">
        <v>26824</v>
      </c>
      <c r="H12851">
        <v>0</v>
      </c>
      <c r="I12851">
        <v>0</v>
      </c>
      <c r="J12851" s="31">
        <v>0</v>
      </c>
      <c r="K12851">
        <v>0</v>
      </c>
      <c r="L12851" s="24">
        <v>1</v>
      </c>
      <c r="M12851">
        <v>1</v>
      </c>
      <c r="N12851" t="s">
        <v>9907</v>
      </c>
    </row>
    <row r="12852" spans="1:14">
      <c r="A12852" t="s">
        <v>42535</v>
      </c>
      <c r="B12852" t="s">
        <v>42535</v>
      </c>
      <c r="C12852" t="s">
        <v>42536</v>
      </c>
      <c r="D12852" t="s">
        <v>42537</v>
      </c>
      <c r="E12852" t="s">
        <v>7873</v>
      </c>
      <c r="F12852" t="s">
        <v>7874</v>
      </c>
      <c r="G12852" t="s">
        <v>26824</v>
      </c>
      <c r="H12852">
        <v>0</v>
      </c>
      <c r="I12852">
        <v>0</v>
      </c>
      <c r="J12852" s="31">
        <v>0</v>
      </c>
      <c r="K12852">
        <v>0</v>
      </c>
      <c r="L12852" s="24">
        <v>1</v>
      </c>
      <c r="M12852">
        <v>1</v>
      </c>
      <c r="N12852" t="s">
        <v>9907</v>
      </c>
    </row>
    <row r="12853" spans="1:14">
      <c r="A12853" t="s">
        <v>42538</v>
      </c>
      <c r="B12853" t="s">
        <v>42538</v>
      </c>
      <c r="C12853" t="s">
        <v>42539</v>
      </c>
      <c r="D12853" t="s">
        <v>39139</v>
      </c>
      <c r="E12853" t="s">
        <v>7873</v>
      </c>
      <c r="F12853" t="s">
        <v>7874</v>
      </c>
      <c r="G12853" t="s">
        <v>26824</v>
      </c>
      <c r="H12853">
        <v>0</v>
      </c>
      <c r="I12853">
        <v>0</v>
      </c>
      <c r="J12853" s="31">
        <v>0</v>
      </c>
      <c r="K12853">
        <v>0</v>
      </c>
      <c r="L12853" s="24">
        <v>1</v>
      </c>
      <c r="M12853">
        <v>1</v>
      </c>
      <c r="N12853" t="s">
        <v>9907</v>
      </c>
    </row>
    <row r="12854" spans="1:14">
      <c r="A12854" t="s">
        <v>42540</v>
      </c>
      <c r="B12854" t="s">
        <v>42540</v>
      </c>
      <c r="C12854" t="s">
        <v>42541</v>
      </c>
      <c r="D12854" t="s">
        <v>39139</v>
      </c>
      <c r="E12854" t="s">
        <v>7873</v>
      </c>
      <c r="F12854" t="s">
        <v>7874</v>
      </c>
      <c r="G12854" t="s">
        <v>26824</v>
      </c>
      <c r="H12854">
        <v>0</v>
      </c>
      <c r="I12854">
        <v>0</v>
      </c>
      <c r="J12854" s="31">
        <v>0</v>
      </c>
      <c r="K12854">
        <v>0</v>
      </c>
      <c r="L12854" s="24">
        <v>1</v>
      </c>
      <c r="M12854">
        <v>1</v>
      </c>
      <c r="N12854" t="s">
        <v>9907</v>
      </c>
    </row>
    <row r="12855" spans="1:14">
      <c r="A12855" t="s">
        <v>42542</v>
      </c>
      <c r="B12855" t="s">
        <v>42542</v>
      </c>
      <c r="C12855" t="s">
        <v>42543</v>
      </c>
      <c r="D12855" t="s">
        <v>39149</v>
      </c>
      <c r="E12855" t="s">
        <v>7873</v>
      </c>
      <c r="F12855" t="s">
        <v>7874</v>
      </c>
      <c r="G12855" t="s">
        <v>26824</v>
      </c>
      <c r="H12855">
        <v>0</v>
      </c>
      <c r="I12855">
        <v>0</v>
      </c>
      <c r="J12855" s="31">
        <v>0</v>
      </c>
      <c r="K12855">
        <v>0</v>
      </c>
      <c r="L12855" s="24">
        <v>1</v>
      </c>
      <c r="M12855">
        <v>1</v>
      </c>
      <c r="N12855" t="s">
        <v>9907</v>
      </c>
    </row>
    <row r="12856" spans="1:14">
      <c r="A12856" t="s">
        <v>42544</v>
      </c>
      <c r="B12856" t="s">
        <v>42544</v>
      </c>
      <c r="C12856" t="s">
        <v>42545</v>
      </c>
      <c r="D12856" t="s">
        <v>42546</v>
      </c>
      <c r="E12856" t="s">
        <v>7873</v>
      </c>
      <c r="F12856" t="s">
        <v>7874</v>
      </c>
      <c r="G12856" t="s">
        <v>26824</v>
      </c>
      <c r="H12856">
        <v>0</v>
      </c>
      <c r="I12856">
        <v>0</v>
      </c>
      <c r="J12856" s="31">
        <v>0</v>
      </c>
      <c r="K12856">
        <v>0</v>
      </c>
      <c r="L12856" s="24">
        <v>1</v>
      </c>
      <c r="M12856">
        <v>1</v>
      </c>
      <c r="N12856" t="s">
        <v>9907</v>
      </c>
    </row>
    <row r="12857" spans="1:14">
      <c r="A12857" t="s">
        <v>42547</v>
      </c>
      <c r="B12857" t="s">
        <v>42547</v>
      </c>
      <c r="C12857" t="s">
        <v>42548</v>
      </c>
      <c r="D12857" t="s">
        <v>42549</v>
      </c>
      <c r="E12857" t="s">
        <v>7873</v>
      </c>
      <c r="F12857" t="s">
        <v>7874</v>
      </c>
      <c r="G12857" t="s">
        <v>26824</v>
      </c>
      <c r="H12857">
        <v>0</v>
      </c>
      <c r="I12857">
        <v>0</v>
      </c>
      <c r="J12857" s="31">
        <v>0</v>
      </c>
      <c r="K12857">
        <v>0</v>
      </c>
      <c r="L12857" s="24">
        <v>1</v>
      </c>
      <c r="M12857">
        <v>1</v>
      </c>
      <c r="N12857" t="s">
        <v>9907</v>
      </c>
    </row>
    <row r="12858" spans="1:14">
      <c r="A12858" t="s">
        <v>42550</v>
      </c>
      <c r="B12858" t="s">
        <v>42550</v>
      </c>
      <c r="C12858" t="s">
        <v>42551</v>
      </c>
      <c r="D12858" t="s">
        <v>42552</v>
      </c>
      <c r="E12858" t="s">
        <v>7873</v>
      </c>
      <c r="F12858" t="s">
        <v>7874</v>
      </c>
      <c r="G12858" t="s">
        <v>26824</v>
      </c>
      <c r="H12858">
        <v>0</v>
      </c>
      <c r="I12858">
        <v>0</v>
      </c>
      <c r="J12858" s="31">
        <v>0</v>
      </c>
      <c r="K12858">
        <v>0</v>
      </c>
      <c r="L12858" s="24">
        <v>1</v>
      </c>
      <c r="M12858">
        <v>1</v>
      </c>
      <c r="N12858" t="s">
        <v>9907</v>
      </c>
    </row>
    <row r="12859" spans="1:14">
      <c r="A12859" t="s">
        <v>42553</v>
      </c>
      <c r="B12859" t="s">
        <v>42553</v>
      </c>
      <c r="C12859" t="s">
        <v>42554</v>
      </c>
      <c r="D12859" t="s">
        <v>42555</v>
      </c>
      <c r="E12859" t="s">
        <v>7873</v>
      </c>
      <c r="F12859" t="s">
        <v>7874</v>
      </c>
      <c r="G12859" t="s">
        <v>26824</v>
      </c>
      <c r="H12859">
        <v>0</v>
      </c>
      <c r="I12859">
        <v>0</v>
      </c>
      <c r="J12859" s="31">
        <v>0</v>
      </c>
      <c r="K12859">
        <v>0</v>
      </c>
      <c r="L12859" s="24">
        <v>1</v>
      </c>
      <c r="M12859">
        <v>1</v>
      </c>
      <c r="N12859" t="s">
        <v>9907</v>
      </c>
    </row>
    <row r="12860" spans="1:14">
      <c r="A12860" t="s">
        <v>42556</v>
      </c>
      <c r="B12860" t="s">
        <v>42556</v>
      </c>
      <c r="C12860" t="s">
        <v>42557</v>
      </c>
      <c r="D12860" t="s">
        <v>42558</v>
      </c>
      <c r="E12860" t="s">
        <v>7873</v>
      </c>
      <c r="F12860" t="s">
        <v>7874</v>
      </c>
      <c r="G12860" t="s">
        <v>26824</v>
      </c>
      <c r="H12860">
        <v>0</v>
      </c>
      <c r="I12860">
        <v>0</v>
      </c>
      <c r="J12860" s="31">
        <v>0</v>
      </c>
      <c r="K12860">
        <v>0</v>
      </c>
      <c r="L12860" s="24">
        <v>1</v>
      </c>
      <c r="M12860">
        <v>1</v>
      </c>
      <c r="N12860" t="s">
        <v>9907</v>
      </c>
    </row>
    <row r="12861" spans="1:14">
      <c r="A12861" t="s">
        <v>42559</v>
      </c>
      <c r="B12861" t="s">
        <v>42559</v>
      </c>
      <c r="C12861" t="s">
        <v>42560</v>
      </c>
      <c r="D12861" t="s">
        <v>42561</v>
      </c>
      <c r="E12861" t="s">
        <v>7873</v>
      </c>
      <c r="F12861" t="s">
        <v>7874</v>
      </c>
      <c r="G12861" t="s">
        <v>26824</v>
      </c>
      <c r="H12861">
        <v>0</v>
      </c>
      <c r="I12861">
        <v>0</v>
      </c>
      <c r="J12861" s="31">
        <v>0</v>
      </c>
      <c r="K12861">
        <v>0</v>
      </c>
      <c r="L12861" s="24">
        <v>1</v>
      </c>
      <c r="M12861">
        <v>1</v>
      </c>
      <c r="N12861" t="s">
        <v>9907</v>
      </c>
    </row>
    <row r="12862" spans="1:14">
      <c r="A12862" t="s">
        <v>42562</v>
      </c>
      <c r="B12862" t="s">
        <v>42562</v>
      </c>
      <c r="C12862" t="s">
        <v>42563</v>
      </c>
      <c r="D12862" t="s">
        <v>42564</v>
      </c>
      <c r="E12862" t="s">
        <v>7873</v>
      </c>
      <c r="F12862" t="s">
        <v>7874</v>
      </c>
      <c r="G12862" t="s">
        <v>26824</v>
      </c>
      <c r="H12862">
        <v>0</v>
      </c>
      <c r="I12862">
        <v>0</v>
      </c>
      <c r="J12862" s="31">
        <v>0</v>
      </c>
      <c r="K12862">
        <v>0</v>
      </c>
      <c r="L12862" s="24">
        <v>1</v>
      </c>
      <c r="M12862">
        <v>1</v>
      </c>
      <c r="N12862" t="s">
        <v>9907</v>
      </c>
    </row>
    <row r="12863" spans="1:14">
      <c r="A12863" t="s">
        <v>42565</v>
      </c>
      <c r="B12863" t="s">
        <v>42565</v>
      </c>
      <c r="C12863" t="s">
        <v>42566</v>
      </c>
      <c r="D12863" t="s">
        <v>42567</v>
      </c>
      <c r="E12863" t="s">
        <v>7873</v>
      </c>
      <c r="F12863" t="s">
        <v>7874</v>
      </c>
      <c r="G12863" t="s">
        <v>26824</v>
      </c>
      <c r="H12863">
        <v>0</v>
      </c>
      <c r="I12863">
        <v>0</v>
      </c>
      <c r="J12863" s="31">
        <v>0</v>
      </c>
      <c r="K12863">
        <v>0</v>
      </c>
      <c r="L12863" s="24">
        <v>1</v>
      </c>
      <c r="M12863">
        <v>1</v>
      </c>
      <c r="N12863" t="s">
        <v>9907</v>
      </c>
    </row>
    <row r="12864" spans="1:14">
      <c r="A12864" t="s">
        <v>42568</v>
      </c>
      <c r="B12864" t="s">
        <v>42568</v>
      </c>
      <c r="C12864" t="s">
        <v>42569</v>
      </c>
      <c r="D12864" t="s">
        <v>42567</v>
      </c>
      <c r="E12864" t="s">
        <v>7873</v>
      </c>
      <c r="F12864" t="s">
        <v>7874</v>
      </c>
      <c r="G12864" t="s">
        <v>26824</v>
      </c>
      <c r="H12864">
        <v>0</v>
      </c>
      <c r="I12864">
        <v>0</v>
      </c>
      <c r="J12864" s="31">
        <v>0</v>
      </c>
      <c r="K12864">
        <v>0</v>
      </c>
      <c r="L12864" s="24">
        <v>1</v>
      </c>
      <c r="M12864">
        <v>1</v>
      </c>
      <c r="N12864" t="s">
        <v>9907</v>
      </c>
    </row>
    <row r="12865" spans="1:14">
      <c r="A12865" t="s">
        <v>42570</v>
      </c>
      <c r="B12865" t="s">
        <v>42570</v>
      </c>
      <c r="C12865" t="s">
        <v>42571</v>
      </c>
      <c r="D12865" t="s">
        <v>42572</v>
      </c>
      <c r="E12865" t="s">
        <v>7873</v>
      </c>
      <c r="F12865" t="s">
        <v>7874</v>
      </c>
      <c r="G12865" t="s">
        <v>26824</v>
      </c>
      <c r="H12865">
        <v>0</v>
      </c>
      <c r="I12865">
        <v>0</v>
      </c>
      <c r="J12865" s="31">
        <v>0</v>
      </c>
      <c r="K12865">
        <v>0</v>
      </c>
      <c r="L12865" s="24">
        <v>1</v>
      </c>
      <c r="M12865">
        <v>1</v>
      </c>
      <c r="N12865" t="s">
        <v>9907</v>
      </c>
    </row>
    <row r="12866" spans="1:14">
      <c r="A12866" t="s">
        <v>42573</v>
      </c>
      <c r="B12866" t="s">
        <v>42573</v>
      </c>
      <c r="C12866" t="s">
        <v>42574</v>
      </c>
      <c r="D12866" t="s">
        <v>39192</v>
      </c>
      <c r="E12866" t="s">
        <v>7873</v>
      </c>
      <c r="F12866" t="s">
        <v>7874</v>
      </c>
      <c r="G12866" t="s">
        <v>26824</v>
      </c>
      <c r="H12866">
        <v>0</v>
      </c>
      <c r="I12866">
        <v>0</v>
      </c>
      <c r="J12866" s="31">
        <v>0</v>
      </c>
      <c r="K12866">
        <v>0</v>
      </c>
      <c r="L12866" s="24">
        <v>1</v>
      </c>
      <c r="M12866">
        <v>1</v>
      </c>
      <c r="N12866" t="s">
        <v>9907</v>
      </c>
    </row>
    <row r="12867" spans="1:14">
      <c r="A12867" t="s">
        <v>42575</v>
      </c>
      <c r="B12867" t="s">
        <v>42575</v>
      </c>
      <c r="C12867" t="s">
        <v>42576</v>
      </c>
      <c r="D12867" t="s">
        <v>42577</v>
      </c>
      <c r="E12867" t="s">
        <v>7873</v>
      </c>
      <c r="F12867" t="s">
        <v>7874</v>
      </c>
      <c r="G12867" t="s">
        <v>26824</v>
      </c>
      <c r="H12867">
        <v>0</v>
      </c>
      <c r="I12867">
        <v>0</v>
      </c>
      <c r="J12867" s="31">
        <v>0</v>
      </c>
      <c r="K12867">
        <v>0</v>
      </c>
      <c r="L12867" s="24">
        <v>1</v>
      </c>
      <c r="M12867">
        <v>1</v>
      </c>
      <c r="N12867" t="s">
        <v>9907</v>
      </c>
    </row>
    <row r="12868" spans="1:14">
      <c r="A12868" t="s">
        <v>42578</v>
      </c>
      <c r="B12868" t="s">
        <v>42578</v>
      </c>
      <c r="C12868" t="s">
        <v>42579</v>
      </c>
      <c r="D12868" t="s">
        <v>42580</v>
      </c>
      <c r="E12868" t="s">
        <v>7873</v>
      </c>
      <c r="F12868" t="s">
        <v>7874</v>
      </c>
      <c r="G12868" t="s">
        <v>26824</v>
      </c>
      <c r="H12868">
        <v>0</v>
      </c>
      <c r="I12868">
        <v>0</v>
      </c>
      <c r="J12868" s="31">
        <v>0</v>
      </c>
      <c r="K12868">
        <v>0</v>
      </c>
      <c r="L12868" s="24">
        <v>1</v>
      </c>
      <c r="M12868">
        <v>1</v>
      </c>
      <c r="N12868" t="s">
        <v>9907</v>
      </c>
    </row>
    <row r="12869" spans="1:14">
      <c r="A12869" t="s">
        <v>42581</v>
      </c>
      <c r="B12869" t="s">
        <v>42581</v>
      </c>
      <c r="C12869" t="s">
        <v>6931</v>
      </c>
      <c r="D12869" t="s">
        <v>39203</v>
      </c>
      <c r="E12869" t="s">
        <v>7873</v>
      </c>
      <c r="F12869" t="s">
        <v>7874</v>
      </c>
      <c r="G12869" t="s">
        <v>26824</v>
      </c>
      <c r="H12869">
        <v>0</v>
      </c>
      <c r="I12869">
        <v>0</v>
      </c>
      <c r="J12869" s="31">
        <v>0</v>
      </c>
      <c r="K12869">
        <v>0</v>
      </c>
      <c r="L12869" s="24">
        <v>1</v>
      </c>
      <c r="M12869">
        <v>1</v>
      </c>
      <c r="N12869" t="s">
        <v>9907</v>
      </c>
    </row>
    <row r="12870" spans="1:14">
      <c r="A12870" t="s">
        <v>42582</v>
      </c>
      <c r="B12870" t="s">
        <v>42582</v>
      </c>
      <c r="C12870" t="s">
        <v>42583</v>
      </c>
      <c r="D12870" t="s">
        <v>42584</v>
      </c>
      <c r="E12870" t="s">
        <v>7873</v>
      </c>
      <c r="F12870" t="s">
        <v>7874</v>
      </c>
      <c r="G12870" t="s">
        <v>26824</v>
      </c>
      <c r="H12870">
        <v>0</v>
      </c>
      <c r="I12870">
        <v>0</v>
      </c>
      <c r="J12870" s="31">
        <v>0</v>
      </c>
      <c r="K12870">
        <v>0</v>
      </c>
      <c r="L12870" s="24">
        <v>1</v>
      </c>
      <c r="M12870">
        <v>1</v>
      </c>
      <c r="N12870" t="s">
        <v>9907</v>
      </c>
    </row>
    <row r="12871" spans="1:14">
      <c r="A12871" t="s">
        <v>42585</v>
      </c>
      <c r="B12871" t="s">
        <v>42585</v>
      </c>
      <c r="C12871" t="s">
        <v>42586</v>
      </c>
      <c r="D12871" t="s">
        <v>42587</v>
      </c>
      <c r="E12871" t="s">
        <v>7873</v>
      </c>
      <c r="F12871" t="s">
        <v>7874</v>
      </c>
      <c r="G12871" t="s">
        <v>26824</v>
      </c>
      <c r="H12871">
        <v>0</v>
      </c>
      <c r="I12871">
        <v>0</v>
      </c>
      <c r="J12871" s="31">
        <v>0</v>
      </c>
      <c r="K12871">
        <v>0</v>
      </c>
      <c r="L12871" s="24">
        <v>1</v>
      </c>
      <c r="M12871">
        <v>1</v>
      </c>
      <c r="N12871" t="s">
        <v>9907</v>
      </c>
    </row>
    <row r="12872" spans="1:14">
      <c r="A12872" t="s">
        <v>42588</v>
      </c>
      <c r="B12872" t="s">
        <v>42588</v>
      </c>
      <c r="C12872" t="s">
        <v>42589</v>
      </c>
      <c r="D12872" t="s">
        <v>42590</v>
      </c>
      <c r="E12872" t="s">
        <v>7873</v>
      </c>
      <c r="F12872" t="s">
        <v>7874</v>
      </c>
      <c r="G12872" t="s">
        <v>26824</v>
      </c>
      <c r="H12872">
        <v>0</v>
      </c>
      <c r="I12872">
        <v>0</v>
      </c>
      <c r="J12872" s="31">
        <v>0</v>
      </c>
      <c r="K12872">
        <v>0</v>
      </c>
      <c r="L12872" s="24">
        <v>1</v>
      </c>
      <c r="M12872">
        <v>1</v>
      </c>
      <c r="N12872" t="s">
        <v>9907</v>
      </c>
    </row>
    <row r="12873" spans="1:14">
      <c r="A12873" t="s">
        <v>42591</v>
      </c>
      <c r="B12873" t="s">
        <v>42591</v>
      </c>
      <c r="C12873" t="s">
        <v>42592</v>
      </c>
      <c r="D12873" t="s">
        <v>42593</v>
      </c>
      <c r="E12873" t="s">
        <v>7873</v>
      </c>
      <c r="F12873" t="s">
        <v>7874</v>
      </c>
      <c r="G12873" t="s">
        <v>26824</v>
      </c>
      <c r="H12873">
        <v>0</v>
      </c>
      <c r="I12873">
        <v>0</v>
      </c>
      <c r="J12873" s="31">
        <v>0</v>
      </c>
      <c r="K12873">
        <v>0</v>
      </c>
      <c r="L12873" s="24">
        <v>1</v>
      </c>
      <c r="M12873">
        <v>1</v>
      </c>
      <c r="N12873" t="s">
        <v>9907</v>
      </c>
    </row>
    <row r="12874" spans="1:14">
      <c r="A12874" t="s">
        <v>42594</v>
      </c>
      <c r="B12874" t="s">
        <v>42594</v>
      </c>
      <c r="C12874" t="s">
        <v>42595</v>
      </c>
      <c r="D12874" t="s">
        <v>42596</v>
      </c>
      <c r="E12874" t="s">
        <v>7873</v>
      </c>
      <c r="F12874" t="s">
        <v>7874</v>
      </c>
      <c r="G12874" t="s">
        <v>26824</v>
      </c>
      <c r="H12874">
        <v>0</v>
      </c>
      <c r="I12874">
        <v>0</v>
      </c>
      <c r="J12874" s="31">
        <v>0</v>
      </c>
      <c r="K12874">
        <v>0</v>
      </c>
      <c r="L12874" s="24">
        <v>1</v>
      </c>
      <c r="M12874">
        <v>1</v>
      </c>
      <c r="N12874" t="s">
        <v>9907</v>
      </c>
    </row>
    <row r="12875" spans="1:14">
      <c r="A12875" t="s">
        <v>42597</v>
      </c>
      <c r="B12875" t="s">
        <v>42597</v>
      </c>
      <c r="C12875" t="s">
        <v>42598</v>
      </c>
      <c r="D12875" t="s">
        <v>39214</v>
      </c>
      <c r="E12875" t="s">
        <v>7873</v>
      </c>
      <c r="F12875" t="s">
        <v>7874</v>
      </c>
      <c r="G12875" t="s">
        <v>26824</v>
      </c>
      <c r="H12875">
        <v>0</v>
      </c>
      <c r="I12875">
        <v>0</v>
      </c>
      <c r="J12875" s="31">
        <v>0</v>
      </c>
      <c r="K12875">
        <v>0</v>
      </c>
      <c r="L12875" s="24">
        <v>1</v>
      </c>
      <c r="M12875">
        <v>1</v>
      </c>
      <c r="N12875" t="s">
        <v>9907</v>
      </c>
    </row>
    <row r="12876" spans="1:14">
      <c r="A12876" t="s">
        <v>42599</v>
      </c>
      <c r="B12876" t="s">
        <v>42599</v>
      </c>
      <c r="C12876" t="s">
        <v>42600</v>
      </c>
      <c r="D12876" t="s">
        <v>42601</v>
      </c>
      <c r="E12876" t="s">
        <v>7873</v>
      </c>
      <c r="F12876" t="s">
        <v>7874</v>
      </c>
      <c r="G12876" t="s">
        <v>26824</v>
      </c>
      <c r="H12876">
        <v>0</v>
      </c>
      <c r="I12876">
        <v>0</v>
      </c>
      <c r="J12876" s="31">
        <v>0</v>
      </c>
      <c r="K12876">
        <v>0</v>
      </c>
      <c r="L12876" s="24">
        <v>1</v>
      </c>
      <c r="M12876">
        <v>1</v>
      </c>
      <c r="N12876" t="s">
        <v>9907</v>
      </c>
    </row>
    <row r="12877" spans="1:14">
      <c r="A12877" t="s">
        <v>42602</v>
      </c>
      <c r="B12877" t="s">
        <v>42602</v>
      </c>
      <c r="C12877" t="s">
        <v>42603</v>
      </c>
      <c r="D12877" t="s">
        <v>42604</v>
      </c>
      <c r="E12877" t="s">
        <v>7873</v>
      </c>
      <c r="F12877" t="s">
        <v>7874</v>
      </c>
      <c r="G12877" t="s">
        <v>26824</v>
      </c>
      <c r="H12877">
        <v>0</v>
      </c>
      <c r="I12877">
        <v>0</v>
      </c>
      <c r="J12877" s="31">
        <v>0</v>
      </c>
      <c r="K12877">
        <v>0</v>
      </c>
      <c r="L12877" s="24">
        <v>1</v>
      </c>
      <c r="M12877">
        <v>1</v>
      </c>
      <c r="N12877" t="s">
        <v>9907</v>
      </c>
    </row>
    <row r="12878" spans="1:14">
      <c r="A12878" t="s">
        <v>42605</v>
      </c>
      <c r="B12878" t="s">
        <v>42605</v>
      </c>
      <c r="C12878" t="s">
        <v>42606</v>
      </c>
      <c r="D12878" t="s">
        <v>42604</v>
      </c>
      <c r="E12878" t="s">
        <v>7873</v>
      </c>
      <c r="F12878" t="s">
        <v>7874</v>
      </c>
      <c r="G12878" t="s">
        <v>26824</v>
      </c>
      <c r="H12878">
        <v>0</v>
      </c>
      <c r="I12878">
        <v>0</v>
      </c>
      <c r="J12878" s="31">
        <v>0</v>
      </c>
      <c r="K12878">
        <v>0</v>
      </c>
      <c r="L12878" s="24">
        <v>1</v>
      </c>
      <c r="M12878">
        <v>1</v>
      </c>
      <c r="N12878" t="s">
        <v>9907</v>
      </c>
    </row>
    <row r="12879" spans="1:14">
      <c r="A12879" t="s">
        <v>42607</v>
      </c>
      <c r="B12879" t="s">
        <v>42607</v>
      </c>
      <c r="C12879" t="s">
        <v>42608</v>
      </c>
      <c r="D12879" t="s">
        <v>39229</v>
      </c>
      <c r="E12879" t="s">
        <v>7873</v>
      </c>
      <c r="F12879" t="s">
        <v>7874</v>
      </c>
      <c r="G12879" t="s">
        <v>26824</v>
      </c>
      <c r="H12879">
        <v>0</v>
      </c>
      <c r="I12879">
        <v>0</v>
      </c>
      <c r="J12879" s="31">
        <v>0</v>
      </c>
      <c r="K12879">
        <v>0</v>
      </c>
      <c r="L12879" s="24">
        <v>1</v>
      </c>
      <c r="M12879">
        <v>1</v>
      </c>
      <c r="N12879" t="s">
        <v>9907</v>
      </c>
    </row>
    <row r="12880" spans="1:14">
      <c r="A12880" t="s">
        <v>42609</v>
      </c>
      <c r="B12880" t="s">
        <v>42609</v>
      </c>
      <c r="C12880" t="s">
        <v>42610</v>
      </c>
      <c r="D12880" t="s">
        <v>39229</v>
      </c>
      <c r="E12880" t="s">
        <v>7873</v>
      </c>
      <c r="F12880" t="s">
        <v>7874</v>
      </c>
      <c r="G12880" t="s">
        <v>26824</v>
      </c>
      <c r="H12880">
        <v>0</v>
      </c>
      <c r="I12880">
        <v>0</v>
      </c>
      <c r="J12880" s="31">
        <v>0</v>
      </c>
      <c r="K12880">
        <v>0</v>
      </c>
      <c r="L12880" s="24">
        <v>1</v>
      </c>
      <c r="M12880">
        <v>1</v>
      </c>
      <c r="N12880" t="s">
        <v>9907</v>
      </c>
    </row>
    <row r="12881" spans="1:14">
      <c r="A12881" t="s">
        <v>42611</v>
      </c>
      <c r="B12881" t="s">
        <v>42611</v>
      </c>
      <c r="C12881" t="s">
        <v>42612</v>
      </c>
      <c r="D12881" t="s">
        <v>39232</v>
      </c>
      <c r="E12881" t="s">
        <v>7873</v>
      </c>
      <c r="F12881" t="s">
        <v>7874</v>
      </c>
      <c r="G12881" t="s">
        <v>26824</v>
      </c>
      <c r="H12881">
        <v>0</v>
      </c>
      <c r="I12881">
        <v>0</v>
      </c>
      <c r="J12881" s="31">
        <v>0</v>
      </c>
      <c r="K12881">
        <v>0</v>
      </c>
      <c r="L12881" s="24">
        <v>1</v>
      </c>
      <c r="M12881">
        <v>1</v>
      </c>
      <c r="N12881" t="s">
        <v>9907</v>
      </c>
    </row>
    <row r="12882" spans="1:14">
      <c r="A12882" t="s">
        <v>42613</v>
      </c>
      <c r="B12882" t="s">
        <v>42613</v>
      </c>
      <c r="C12882" t="s">
        <v>6610</v>
      </c>
      <c r="D12882" t="s">
        <v>39239</v>
      </c>
      <c r="E12882" t="s">
        <v>7873</v>
      </c>
      <c r="F12882" t="s">
        <v>7874</v>
      </c>
      <c r="G12882" t="s">
        <v>26824</v>
      </c>
      <c r="H12882">
        <v>0</v>
      </c>
      <c r="I12882">
        <v>0</v>
      </c>
      <c r="J12882" s="31">
        <v>0</v>
      </c>
      <c r="K12882">
        <v>0</v>
      </c>
      <c r="L12882" s="24">
        <v>1</v>
      </c>
      <c r="M12882">
        <v>1</v>
      </c>
      <c r="N12882" t="s">
        <v>9907</v>
      </c>
    </row>
    <row r="12883" spans="1:14">
      <c r="A12883" t="s">
        <v>42614</v>
      </c>
      <c r="B12883" t="s">
        <v>42614</v>
      </c>
      <c r="C12883" t="s">
        <v>42615</v>
      </c>
      <c r="D12883" t="s">
        <v>39246</v>
      </c>
      <c r="E12883" t="s">
        <v>7873</v>
      </c>
      <c r="F12883" t="s">
        <v>7874</v>
      </c>
      <c r="G12883" t="s">
        <v>26824</v>
      </c>
      <c r="H12883">
        <v>0</v>
      </c>
      <c r="I12883">
        <v>0</v>
      </c>
      <c r="J12883" s="31">
        <v>0</v>
      </c>
      <c r="K12883">
        <v>0</v>
      </c>
      <c r="L12883" s="24">
        <v>1</v>
      </c>
      <c r="M12883">
        <v>1</v>
      </c>
      <c r="N12883" t="s">
        <v>9907</v>
      </c>
    </row>
    <row r="12884" spans="1:14">
      <c r="A12884" t="s">
        <v>42616</v>
      </c>
      <c r="B12884" t="s">
        <v>42616</v>
      </c>
      <c r="C12884" t="s">
        <v>42617</v>
      </c>
      <c r="D12884" t="s">
        <v>42618</v>
      </c>
      <c r="E12884" t="s">
        <v>7873</v>
      </c>
      <c r="F12884" t="s">
        <v>7874</v>
      </c>
      <c r="G12884" t="s">
        <v>26824</v>
      </c>
      <c r="H12884">
        <v>0</v>
      </c>
      <c r="I12884">
        <v>0</v>
      </c>
      <c r="J12884" s="31">
        <v>0</v>
      </c>
      <c r="K12884">
        <v>0</v>
      </c>
      <c r="L12884" s="24">
        <v>1</v>
      </c>
      <c r="M12884">
        <v>1</v>
      </c>
      <c r="N12884" t="s">
        <v>9907</v>
      </c>
    </row>
    <row r="12885" spans="1:14">
      <c r="A12885" t="s">
        <v>42619</v>
      </c>
      <c r="B12885" t="s">
        <v>42619</v>
      </c>
      <c r="C12885" t="s">
        <v>42620</v>
      </c>
      <c r="D12885" t="s">
        <v>42621</v>
      </c>
      <c r="E12885" t="s">
        <v>7873</v>
      </c>
      <c r="F12885" t="s">
        <v>7874</v>
      </c>
      <c r="G12885" t="s">
        <v>26824</v>
      </c>
      <c r="H12885">
        <v>0</v>
      </c>
      <c r="I12885">
        <v>0</v>
      </c>
      <c r="J12885" s="31">
        <v>0</v>
      </c>
      <c r="K12885">
        <v>0</v>
      </c>
      <c r="L12885" s="24">
        <v>1</v>
      </c>
      <c r="M12885">
        <v>1</v>
      </c>
      <c r="N12885" t="s">
        <v>9907</v>
      </c>
    </row>
    <row r="12886" spans="1:14">
      <c r="A12886" t="s">
        <v>42622</v>
      </c>
      <c r="B12886" t="s">
        <v>42622</v>
      </c>
      <c r="C12886" t="s">
        <v>42623</v>
      </c>
      <c r="D12886" t="s">
        <v>39249</v>
      </c>
      <c r="E12886" t="s">
        <v>7873</v>
      </c>
      <c r="F12886" t="s">
        <v>7874</v>
      </c>
      <c r="G12886" t="s">
        <v>26824</v>
      </c>
      <c r="H12886">
        <v>0</v>
      </c>
      <c r="I12886">
        <v>0</v>
      </c>
      <c r="J12886" s="31">
        <v>0</v>
      </c>
      <c r="K12886">
        <v>0</v>
      </c>
      <c r="L12886" s="24">
        <v>1</v>
      </c>
      <c r="M12886">
        <v>1</v>
      </c>
      <c r="N12886" t="s">
        <v>9907</v>
      </c>
    </row>
    <row r="12887" spans="1:14">
      <c r="A12887" t="s">
        <v>42624</v>
      </c>
      <c r="B12887" t="s">
        <v>42624</v>
      </c>
      <c r="C12887" t="s">
        <v>42625</v>
      </c>
      <c r="D12887" t="s">
        <v>39249</v>
      </c>
      <c r="E12887" t="s">
        <v>7873</v>
      </c>
      <c r="F12887" t="s">
        <v>7874</v>
      </c>
      <c r="G12887" t="s">
        <v>26824</v>
      </c>
      <c r="H12887">
        <v>0</v>
      </c>
      <c r="I12887">
        <v>0</v>
      </c>
      <c r="J12887" s="31">
        <v>0</v>
      </c>
      <c r="K12887">
        <v>0</v>
      </c>
      <c r="L12887" s="24">
        <v>1</v>
      </c>
      <c r="M12887">
        <v>1</v>
      </c>
      <c r="N12887" t="s">
        <v>9907</v>
      </c>
    </row>
    <row r="12888" spans="1:14">
      <c r="A12888" t="s">
        <v>42626</v>
      </c>
      <c r="B12888" t="s">
        <v>42626</v>
      </c>
      <c r="C12888" t="s">
        <v>42627</v>
      </c>
      <c r="D12888" t="s">
        <v>39249</v>
      </c>
      <c r="E12888" t="s">
        <v>7873</v>
      </c>
      <c r="F12888" t="s">
        <v>7874</v>
      </c>
      <c r="G12888" t="s">
        <v>26824</v>
      </c>
      <c r="H12888">
        <v>0</v>
      </c>
      <c r="I12888">
        <v>0</v>
      </c>
      <c r="J12888" s="31">
        <v>0</v>
      </c>
      <c r="K12888">
        <v>0</v>
      </c>
      <c r="L12888" s="24">
        <v>1</v>
      </c>
      <c r="M12888">
        <v>1</v>
      </c>
      <c r="N12888" t="s">
        <v>9907</v>
      </c>
    </row>
    <row r="12889" spans="1:14">
      <c r="A12889" t="s">
        <v>42628</v>
      </c>
      <c r="B12889" t="s">
        <v>42628</v>
      </c>
      <c r="C12889" t="s">
        <v>42629</v>
      </c>
      <c r="D12889" t="s">
        <v>42630</v>
      </c>
      <c r="E12889" t="s">
        <v>7873</v>
      </c>
      <c r="F12889" t="s">
        <v>7874</v>
      </c>
      <c r="G12889" t="s">
        <v>26824</v>
      </c>
      <c r="H12889">
        <v>0</v>
      </c>
      <c r="I12889">
        <v>0</v>
      </c>
      <c r="J12889" s="31">
        <v>0</v>
      </c>
      <c r="K12889">
        <v>0</v>
      </c>
      <c r="L12889" s="24">
        <v>1</v>
      </c>
      <c r="M12889">
        <v>1</v>
      </c>
      <c r="N12889" t="s">
        <v>9907</v>
      </c>
    </row>
    <row r="12890" spans="1:14">
      <c r="A12890" t="s">
        <v>42631</v>
      </c>
      <c r="B12890" t="s">
        <v>42631</v>
      </c>
      <c r="C12890" t="s">
        <v>42632</v>
      </c>
      <c r="D12890" t="s">
        <v>42633</v>
      </c>
      <c r="E12890" t="s">
        <v>7873</v>
      </c>
      <c r="F12890" t="s">
        <v>7874</v>
      </c>
      <c r="G12890" t="s">
        <v>26824</v>
      </c>
      <c r="H12890">
        <v>0</v>
      </c>
      <c r="I12890">
        <v>0</v>
      </c>
      <c r="J12890" s="31">
        <v>0</v>
      </c>
      <c r="K12890">
        <v>0</v>
      </c>
      <c r="L12890" s="24">
        <v>1</v>
      </c>
      <c r="M12890">
        <v>1</v>
      </c>
      <c r="N12890" t="s">
        <v>9907</v>
      </c>
    </row>
    <row r="12891" spans="1:14">
      <c r="A12891" t="s">
        <v>42634</v>
      </c>
      <c r="B12891" t="s">
        <v>42634</v>
      </c>
      <c r="C12891" t="s">
        <v>42635</v>
      </c>
      <c r="D12891" t="s">
        <v>42636</v>
      </c>
      <c r="E12891" t="s">
        <v>7873</v>
      </c>
      <c r="F12891" t="s">
        <v>7874</v>
      </c>
      <c r="G12891" t="s">
        <v>26824</v>
      </c>
      <c r="H12891">
        <v>0</v>
      </c>
      <c r="I12891">
        <v>0</v>
      </c>
      <c r="J12891" s="31">
        <v>0</v>
      </c>
      <c r="K12891">
        <v>0</v>
      </c>
      <c r="L12891" s="24">
        <v>1</v>
      </c>
      <c r="M12891">
        <v>1</v>
      </c>
      <c r="N12891" t="s">
        <v>9907</v>
      </c>
    </row>
    <row r="12892" spans="1:14">
      <c r="A12892" t="s">
        <v>42637</v>
      </c>
      <c r="B12892" t="s">
        <v>42637</v>
      </c>
      <c r="C12892" t="s">
        <v>42638</v>
      </c>
      <c r="D12892" t="s">
        <v>39254</v>
      </c>
      <c r="E12892" t="s">
        <v>7873</v>
      </c>
      <c r="F12892" t="s">
        <v>7874</v>
      </c>
      <c r="G12892" t="s">
        <v>26824</v>
      </c>
      <c r="H12892">
        <v>0</v>
      </c>
      <c r="I12892">
        <v>0</v>
      </c>
      <c r="J12892" s="31">
        <v>0</v>
      </c>
      <c r="K12892">
        <v>0</v>
      </c>
      <c r="L12892" s="24">
        <v>1</v>
      </c>
      <c r="M12892">
        <v>1</v>
      </c>
      <c r="N12892" t="s">
        <v>9907</v>
      </c>
    </row>
    <row r="12893" spans="1:14">
      <c r="A12893" t="s">
        <v>42639</v>
      </c>
      <c r="B12893" t="s">
        <v>42639</v>
      </c>
      <c r="C12893" t="s">
        <v>42640</v>
      </c>
      <c r="D12893" t="s">
        <v>39254</v>
      </c>
      <c r="E12893" t="s">
        <v>7873</v>
      </c>
      <c r="F12893" t="s">
        <v>7874</v>
      </c>
      <c r="G12893" t="s">
        <v>26824</v>
      </c>
      <c r="H12893">
        <v>0</v>
      </c>
      <c r="I12893">
        <v>0</v>
      </c>
      <c r="J12893" s="31">
        <v>0</v>
      </c>
      <c r="K12893">
        <v>0</v>
      </c>
      <c r="L12893" s="24">
        <v>1</v>
      </c>
      <c r="M12893">
        <v>1</v>
      </c>
      <c r="N12893" t="s">
        <v>9907</v>
      </c>
    </row>
    <row r="12894" spans="1:14">
      <c r="A12894" t="s">
        <v>42641</v>
      </c>
      <c r="B12894" t="s">
        <v>42641</v>
      </c>
      <c r="C12894" t="s">
        <v>42642</v>
      </c>
      <c r="D12894" t="s">
        <v>39259</v>
      </c>
      <c r="E12894" t="s">
        <v>7873</v>
      </c>
      <c r="F12894" t="s">
        <v>7874</v>
      </c>
      <c r="G12894" t="s">
        <v>26824</v>
      </c>
      <c r="H12894">
        <v>0</v>
      </c>
      <c r="I12894">
        <v>0</v>
      </c>
      <c r="J12894" s="31">
        <v>0</v>
      </c>
      <c r="K12894">
        <v>0</v>
      </c>
      <c r="L12894" s="24">
        <v>1</v>
      </c>
      <c r="M12894">
        <v>1</v>
      </c>
      <c r="N12894" t="s">
        <v>9907</v>
      </c>
    </row>
    <row r="12895" spans="1:14">
      <c r="A12895" t="s">
        <v>42643</v>
      </c>
      <c r="B12895" t="s">
        <v>42643</v>
      </c>
      <c r="C12895" t="s">
        <v>7489</v>
      </c>
      <c r="D12895" t="s">
        <v>39262</v>
      </c>
      <c r="E12895" t="s">
        <v>7873</v>
      </c>
      <c r="F12895" t="s">
        <v>7874</v>
      </c>
      <c r="G12895" t="s">
        <v>26824</v>
      </c>
      <c r="H12895">
        <v>0</v>
      </c>
      <c r="I12895">
        <v>0</v>
      </c>
      <c r="J12895" s="31">
        <v>0</v>
      </c>
      <c r="K12895">
        <v>0</v>
      </c>
      <c r="L12895" s="24">
        <v>1</v>
      </c>
      <c r="M12895">
        <v>1</v>
      </c>
      <c r="N12895" t="s">
        <v>9907</v>
      </c>
    </row>
    <row r="12896" spans="1:14">
      <c r="A12896" t="s">
        <v>42644</v>
      </c>
      <c r="B12896" t="s">
        <v>42644</v>
      </c>
      <c r="C12896" t="s">
        <v>42645</v>
      </c>
      <c r="D12896" t="s">
        <v>39265</v>
      </c>
      <c r="E12896" t="s">
        <v>7873</v>
      </c>
      <c r="F12896" t="s">
        <v>7874</v>
      </c>
      <c r="G12896" t="s">
        <v>26824</v>
      </c>
      <c r="H12896">
        <v>0</v>
      </c>
      <c r="I12896">
        <v>0</v>
      </c>
      <c r="J12896" s="31">
        <v>0</v>
      </c>
      <c r="K12896">
        <v>0</v>
      </c>
      <c r="L12896" s="24">
        <v>1</v>
      </c>
      <c r="M12896">
        <v>1</v>
      </c>
      <c r="N12896" t="s">
        <v>9907</v>
      </c>
    </row>
    <row r="12897" spans="1:14">
      <c r="A12897" t="s">
        <v>42646</v>
      </c>
      <c r="B12897" t="s">
        <v>42646</v>
      </c>
      <c r="C12897" t="s">
        <v>42647</v>
      </c>
      <c r="D12897" t="s">
        <v>39268</v>
      </c>
      <c r="E12897" t="s">
        <v>7873</v>
      </c>
      <c r="F12897" t="s">
        <v>7874</v>
      </c>
      <c r="G12897" t="s">
        <v>26824</v>
      </c>
      <c r="H12897">
        <v>0</v>
      </c>
      <c r="I12897">
        <v>0</v>
      </c>
      <c r="J12897" s="31">
        <v>0</v>
      </c>
      <c r="K12897">
        <v>0</v>
      </c>
      <c r="L12897" s="24">
        <v>1</v>
      </c>
      <c r="M12897">
        <v>1</v>
      </c>
      <c r="N12897" t="s">
        <v>9907</v>
      </c>
    </row>
    <row r="12898" spans="1:14">
      <c r="A12898" t="s">
        <v>42648</v>
      </c>
      <c r="B12898" t="s">
        <v>42648</v>
      </c>
      <c r="C12898" t="s">
        <v>42649</v>
      </c>
      <c r="D12898" t="s">
        <v>39273</v>
      </c>
      <c r="E12898" t="s">
        <v>7873</v>
      </c>
      <c r="F12898" t="s">
        <v>7874</v>
      </c>
      <c r="G12898" t="s">
        <v>26824</v>
      </c>
      <c r="H12898">
        <v>0</v>
      </c>
      <c r="I12898">
        <v>0</v>
      </c>
      <c r="J12898" s="31">
        <v>0</v>
      </c>
      <c r="K12898">
        <v>0</v>
      </c>
      <c r="L12898" s="24">
        <v>1</v>
      </c>
      <c r="M12898">
        <v>1</v>
      </c>
      <c r="N12898" t="s">
        <v>9907</v>
      </c>
    </row>
    <row r="12899" spans="1:14">
      <c r="A12899" t="s">
        <v>42650</v>
      </c>
      <c r="B12899" t="s">
        <v>42650</v>
      </c>
      <c r="C12899" t="s">
        <v>42651</v>
      </c>
      <c r="D12899" t="s">
        <v>39273</v>
      </c>
      <c r="E12899" t="s">
        <v>7873</v>
      </c>
      <c r="F12899" t="s">
        <v>7874</v>
      </c>
      <c r="G12899" t="s">
        <v>26824</v>
      </c>
      <c r="H12899">
        <v>0</v>
      </c>
      <c r="I12899">
        <v>0</v>
      </c>
      <c r="J12899" s="31">
        <v>0</v>
      </c>
      <c r="K12899">
        <v>0</v>
      </c>
      <c r="L12899" s="24">
        <v>1</v>
      </c>
      <c r="M12899">
        <v>1</v>
      </c>
      <c r="N12899" t="s">
        <v>9907</v>
      </c>
    </row>
    <row r="12900" spans="1:14">
      <c r="A12900" t="s">
        <v>42652</v>
      </c>
      <c r="B12900" t="s">
        <v>42652</v>
      </c>
      <c r="C12900" t="s">
        <v>42653</v>
      </c>
      <c r="D12900" t="s">
        <v>39273</v>
      </c>
      <c r="E12900" t="s">
        <v>7873</v>
      </c>
      <c r="F12900" t="s">
        <v>7874</v>
      </c>
      <c r="G12900" t="s">
        <v>26824</v>
      </c>
      <c r="H12900">
        <v>0</v>
      </c>
      <c r="I12900">
        <v>0</v>
      </c>
      <c r="J12900" s="31">
        <v>0</v>
      </c>
      <c r="K12900">
        <v>0</v>
      </c>
      <c r="L12900" s="24">
        <v>1</v>
      </c>
      <c r="M12900">
        <v>1</v>
      </c>
      <c r="N12900" t="s">
        <v>9907</v>
      </c>
    </row>
    <row r="12901" spans="1:14">
      <c r="A12901" t="s">
        <v>42654</v>
      </c>
      <c r="B12901" t="s">
        <v>42654</v>
      </c>
      <c r="C12901" t="s">
        <v>6354</v>
      </c>
      <c r="D12901" t="s">
        <v>42655</v>
      </c>
      <c r="E12901" t="s">
        <v>7873</v>
      </c>
      <c r="F12901" t="s">
        <v>7874</v>
      </c>
      <c r="G12901" t="s">
        <v>26824</v>
      </c>
      <c r="H12901">
        <v>0</v>
      </c>
      <c r="I12901">
        <v>0</v>
      </c>
      <c r="J12901" s="31">
        <v>0</v>
      </c>
      <c r="K12901">
        <v>0</v>
      </c>
      <c r="L12901" s="24">
        <v>1</v>
      </c>
      <c r="M12901">
        <v>1</v>
      </c>
      <c r="N12901" t="s">
        <v>9907</v>
      </c>
    </row>
    <row r="12902" spans="1:14">
      <c r="A12902" t="s">
        <v>42656</v>
      </c>
      <c r="B12902" t="s">
        <v>42656</v>
      </c>
      <c r="C12902" t="s">
        <v>42657</v>
      </c>
      <c r="D12902" t="s">
        <v>39289</v>
      </c>
      <c r="E12902" t="s">
        <v>7873</v>
      </c>
      <c r="F12902" t="s">
        <v>7874</v>
      </c>
      <c r="G12902" t="s">
        <v>26824</v>
      </c>
      <c r="H12902">
        <v>0</v>
      </c>
      <c r="I12902">
        <v>0</v>
      </c>
      <c r="J12902" s="31">
        <v>0</v>
      </c>
      <c r="K12902">
        <v>0</v>
      </c>
      <c r="L12902" s="24">
        <v>1</v>
      </c>
      <c r="M12902">
        <v>1</v>
      </c>
      <c r="N12902" t="s">
        <v>9907</v>
      </c>
    </row>
    <row r="12903" spans="1:14">
      <c r="A12903" t="s">
        <v>42658</v>
      </c>
      <c r="B12903" t="s">
        <v>42658</v>
      </c>
      <c r="C12903" t="s">
        <v>42659</v>
      </c>
      <c r="D12903" t="s">
        <v>39298</v>
      </c>
      <c r="E12903" t="s">
        <v>7873</v>
      </c>
      <c r="F12903" t="s">
        <v>7874</v>
      </c>
      <c r="G12903" t="s">
        <v>26824</v>
      </c>
      <c r="H12903">
        <v>0</v>
      </c>
      <c r="I12903">
        <v>0</v>
      </c>
      <c r="J12903" s="31">
        <v>0</v>
      </c>
      <c r="K12903">
        <v>0</v>
      </c>
      <c r="L12903" s="24">
        <v>1</v>
      </c>
      <c r="M12903">
        <v>1</v>
      </c>
      <c r="N12903" t="s">
        <v>9907</v>
      </c>
    </row>
    <row r="12904" spans="1:14">
      <c r="A12904" t="s">
        <v>42660</v>
      </c>
      <c r="B12904" t="s">
        <v>42660</v>
      </c>
      <c r="C12904" t="s">
        <v>42661</v>
      </c>
      <c r="D12904" t="s">
        <v>39298</v>
      </c>
      <c r="E12904" t="s">
        <v>7873</v>
      </c>
      <c r="F12904" t="s">
        <v>7874</v>
      </c>
      <c r="G12904" t="s">
        <v>26824</v>
      </c>
      <c r="H12904">
        <v>0</v>
      </c>
      <c r="I12904">
        <v>0</v>
      </c>
      <c r="J12904" s="31">
        <v>0</v>
      </c>
      <c r="K12904">
        <v>0</v>
      </c>
      <c r="L12904" s="24">
        <v>1</v>
      </c>
      <c r="M12904">
        <v>1</v>
      </c>
      <c r="N12904" t="s">
        <v>9907</v>
      </c>
    </row>
    <row r="12905" spans="1:14">
      <c r="A12905" t="s">
        <v>42662</v>
      </c>
      <c r="B12905" t="s">
        <v>42662</v>
      </c>
      <c r="C12905" t="s">
        <v>42663</v>
      </c>
      <c r="D12905" t="s">
        <v>39298</v>
      </c>
      <c r="E12905" t="s">
        <v>7873</v>
      </c>
      <c r="F12905" t="s">
        <v>7874</v>
      </c>
      <c r="G12905" t="s">
        <v>26824</v>
      </c>
      <c r="H12905">
        <v>0</v>
      </c>
      <c r="I12905">
        <v>0</v>
      </c>
      <c r="J12905" s="31">
        <v>0</v>
      </c>
      <c r="K12905">
        <v>0</v>
      </c>
      <c r="L12905" s="24">
        <v>1</v>
      </c>
      <c r="M12905">
        <v>1</v>
      </c>
      <c r="N12905" t="s">
        <v>9907</v>
      </c>
    </row>
    <row r="12906" spans="1:14">
      <c r="A12906" t="s">
        <v>42664</v>
      </c>
      <c r="B12906" t="s">
        <v>42664</v>
      </c>
      <c r="C12906" t="s">
        <v>42665</v>
      </c>
      <c r="D12906" t="s">
        <v>39298</v>
      </c>
      <c r="E12906" t="s">
        <v>7873</v>
      </c>
      <c r="F12906" t="s">
        <v>7874</v>
      </c>
      <c r="G12906" t="s">
        <v>26824</v>
      </c>
      <c r="H12906">
        <v>0</v>
      </c>
      <c r="I12906">
        <v>0</v>
      </c>
      <c r="J12906" s="31">
        <v>0</v>
      </c>
      <c r="K12906">
        <v>0</v>
      </c>
      <c r="L12906" s="24">
        <v>1</v>
      </c>
      <c r="M12906">
        <v>1</v>
      </c>
      <c r="N12906" t="s">
        <v>9907</v>
      </c>
    </row>
    <row r="12907" spans="1:14">
      <c r="A12907" t="s">
        <v>42666</v>
      </c>
      <c r="B12907" t="s">
        <v>42666</v>
      </c>
      <c r="C12907" t="s">
        <v>42667</v>
      </c>
      <c r="D12907" t="s">
        <v>39298</v>
      </c>
      <c r="E12907" t="s">
        <v>7873</v>
      </c>
      <c r="F12907" t="s">
        <v>7874</v>
      </c>
      <c r="G12907" t="s">
        <v>26824</v>
      </c>
      <c r="H12907">
        <v>0</v>
      </c>
      <c r="I12907">
        <v>0</v>
      </c>
      <c r="J12907" s="31">
        <v>0</v>
      </c>
      <c r="K12907">
        <v>0</v>
      </c>
      <c r="L12907" s="24">
        <v>1</v>
      </c>
      <c r="M12907">
        <v>1</v>
      </c>
      <c r="N12907" t="s">
        <v>9907</v>
      </c>
    </row>
    <row r="12908" spans="1:14">
      <c r="A12908" t="s">
        <v>42668</v>
      </c>
      <c r="B12908" t="s">
        <v>42668</v>
      </c>
      <c r="C12908" t="s">
        <v>42669</v>
      </c>
      <c r="D12908" t="s">
        <v>42670</v>
      </c>
      <c r="E12908" t="s">
        <v>7873</v>
      </c>
      <c r="F12908" t="s">
        <v>7874</v>
      </c>
      <c r="G12908" t="s">
        <v>26824</v>
      </c>
      <c r="H12908">
        <v>0</v>
      </c>
      <c r="I12908">
        <v>0</v>
      </c>
      <c r="J12908" s="31">
        <v>0</v>
      </c>
      <c r="K12908">
        <v>0</v>
      </c>
      <c r="L12908" s="24">
        <v>1</v>
      </c>
      <c r="M12908">
        <v>1</v>
      </c>
      <c r="N12908" t="s">
        <v>9907</v>
      </c>
    </row>
    <row r="12909" spans="1:14">
      <c r="A12909" t="s">
        <v>42671</v>
      </c>
      <c r="B12909" t="s">
        <v>42671</v>
      </c>
      <c r="C12909" t="s">
        <v>42672</v>
      </c>
      <c r="D12909" t="s">
        <v>39304</v>
      </c>
      <c r="E12909" t="s">
        <v>7873</v>
      </c>
      <c r="F12909" t="s">
        <v>7874</v>
      </c>
      <c r="G12909" t="s">
        <v>26824</v>
      </c>
      <c r="H12909">
        <v>0</v>
      </c>
      <c r="I12909">
        <v>0</v>
      </c>
      <c r="J12909" s="31">
        <v>0</v>
      </c>
      <c r="K12909">
        <v>0</v>
      </c>
      <c r="L12909" s="24">
        <v>1</v>
      </c>
      <c r="M12909">
        <v>1</v>
      </c>
      <c r="N12909" t="s">
        <v>9907</v>
      </c>
    </row>
    <row r="12910" spans="1:14">
      <c r="A12910" t="s">
        <v>42673</v>
      </c>
      <c r="B12910" t="s">
        <v>42673</v>
      </c>
      <c r="C12910" t="s">
        <v>42674</v>
      </c>
      <c r="D12910" t="s">
        <v>39307</v>
      </c>
      <c r="E12910" t="s">
        <v>7873</v>
      </c>
      <c r="F12910" t="s">
        <v>7874</v>
      </c>
      <c r="G12910" t="s">
        <v>26824</v>
      </c>
      <c r="H12910">
        <v>0</v>
      </c>
      <c r="I12910">
        <v>0</v>
      </c>
      <c r="J12910" s="31">
        <v>0</v>
      </c>
      <c r="K12910">
        <v>0</v>
      </c>
      <c r="L12910" s="24">
        <v>1</v>
      </c>
      <c r="M12910">
        <v>1</v>
      </c>
      <c r="N12910" t="s">
        <v>9907</v>
      </c>
    </row>
    <row r="12911" spans="1:14">
      <c r="A12911" t="s">
        <v>42675</v>
      </c>
      <c r="B12911" t="s">
        <v>42675</v>
      </c>
      <c r="C12911" t="s">
        <v>42676</v>
      </c>
      <c r="D12911" t="s">
        <v>39307</v>
      </c>
      <c r="E12911" t="s">
        <v>7873</v>
      </c>
      <c r="F12911" t="s">
        <v>7874</v>
      </c>
      <c r="G12911" t="s">
        <v>26824</v>
      </c>
      <c r="H12911">
        <v>0</v>
      </c>
      <c r="I12911">
        <v>0</v>
      </c>
      <c r="J12911" s="31">
        <v>0</v>
      </c>
      <c r="K12911">
        <v>0</v>
      </c>
      <c r="L12911" s="24">
        <v>1</v>
      </c>
      <c r="M12911">
        <v>1</v>
      </c>
      <c r="N12911" t="s">
        <v>9907</v>
      </c>
    </row>
    <row r="12912" spans="1:14">
      <c r="A12912" t="s">
        <v>42677</v>
      </c>
      <c r="B12912" t="s">
        <v>42677</v>
      </c>
      <c r="C12912" t="s">
        <v>42678</v>
      </c>
      <c r="D12912" t="s">
        <v>39312</v>
      </c>
      <c r="E12912" t="s">
        <v>7873</v>
      </c>
      <c r="F12912" t="s">
        <v>7874</v>
      </c>
      <c r="G12912" t="s">
        <v>26824</v>
      </c>
      <c r="H12912">
        <v>0</v>
      </c>
      <c r="I12912">
        <v>0</v>
      </c>
      <c r="J12912" s="31">
        <v>0</v>
      </c>
      <c r="K12912">
        <v>0</v>
      </c>
      <c r="L12912" s="24">
        <v>1</v>
      </c>
      <c r="M12912">
        <v>1</v>
      </c>
      <c r="N12912" t="s">
        <v>9907</v>
      </c>
    </row>
    <row r="12913" spans="1:14">
      <c r="A12913" t="s">
        <v>42679</v>
      </c>
      <c r="B12913" t="s">
        <v>42679</v>
      </c>
      <c r="C12913" t="s">
        <v>42680</v>
      </c>
      <c r="D12913" t="s">
        <v>42681</v>
      </c>
      <c r="E12913" t="s">
        <v>7873</v>
      </c>
      <c r="F12913" t="s">
        <v>7874</v>
      </c>
      <c r="G12913" t="s">
        <v>26824</v>
      </c>
      <c r="H12913">
        <v>0</v>
      </c>
      <c r="I12913">
        <v>0</v>
      </c>
      <c r="J12913" s="31">
        <v>0</v>
      </c>
      <c r="K12913">
        <v>0</v>
      </c>
      <c r="L12913" s="24">
        <v>1</v>
      </c>
      <c r="M12913">
        <v>1</v>
      </c>
      <c r="N12913" t="s">
        <v>9907</v>
      </c>
    </row>
    <row r="12914" spans="1:14">
      <c r="A12914" t="s">
        <v>42682</v>
      </c>
      <c r="B12914" t="s">
        <v>42682</v>
      </c>
      <c r="C12914" t="s">
        <v>42683</v>
      </c>
      <c r="D12914" t="s">
        <v>42684</v>
      </c>
      <c r="E12914" t="s">
        <v>7873</v>
      </c>
      <c r="F12914" t="s">
        <v>7874</v>
      </c>
      <c r="G12914" t="s">
        <v>26824</v>
      </c>
      <c r="H12914">
        <v>0</v>
      </c>
      <c r="I12914">
        <v>0</v>
      </c>
      <c r="J12914" s="31">
        <v>0</v>
      </c>
      <c r="K12914">
        <v>0</v>
      </c>
      <c r="L12914" s="24">
        <v>1</v>
      </c>
      <c r="M12914">
        <v>1</v>
      </c>
      <c r="N12914" t="s">
        <v>9907</v>
      </c>
    </row>
    <row r="12915" spans="1:14">
      <c r="A12915" t="s">
        <v>42685</v>
      </c>
      <c r="B12915" t="s">
        <v>42685</v>
      </c>
      <c r="C12915" t="s">
        <v>42686</v>
      </c>
      <c r="D12915" t="s">
        <v>39325</v>
      </c>
      <c r="E12915" t="s">
        <v>7873</v>
      </c>
      <c r="F12915" t="s">
        <v>7874</v>
      </c>
      <c r="G12915" t="s">
        <v>26824</v>
      </c>
      <c r="H12915">
        <v>0</v>
      </c>
      <c r="I12915">
        <v>0</v>
      </c>
      <c r="J12915" s="31">
        <v>0</v>
      </c>
      <c r="K12915">
        <v>0</v>
      </c>
      <c r="L12915" s="24">
        <v>1</v>
      </c>
      <c r="M12915">
        <v>1</v>
      </c>
      <c r="N12915" t="s">
        <v>9907</v>
      </c>
    </row>
    <row r="12916" spans="1:14">
      <c r="A12916" t="s">
        <v>42687</v>
      </c>
      <c r="B12916" t="s">
        <v>42687</v>
      </c>
      <c r="C12916" t="s">
        <v>42688</v>
      </c>
      <c r="D12916" t="s">
        <v>42689</v>
      </c>
      <c r="E12916" t="s">
        <v>7873</v>
      </c>
      <c r="F12916" t="s">
        <v>7874</v>
      </c>
      <c r="G12916" t="s">
        <v>26824</v>
      </c>
      <c r="H12916">
        <v>0</v>
      </c>
      <c r="I12916">
        <v>0</v>
      </c>
      <c r="J12916" s="31">
        <v>0</v>
      </c>
      <c r="K12916">
        <v>0</v>
      </c>
      <c r="L12916" s="24">
        <v>1</v>
      </c>
      <c r="M12916">
        <v>1</v>
      </c>
      <c r="N12916" t="s">
        <v>9907</v>
      </c>
    </row>
    <row r="12917" spans="1:14">
      <c r="A12917" t="s">
        <v>42690</v>
      </c>
      <c r="B12917" t="s">
        <v>42690</v>
      </c>
      <c r="C12917" t="s">
        <v>42691</v>
      </c>
      <c r="D12917" t="s">
        <v>42692</v>
      </c>
      <c r="E12917" t="s">
        <v>7873</v>
      </c>
      <c r="F12917" t="s">
        <v>7874</v>
      </c>
      <c r="G12917" t="s">
        <v>26824</v>
      </c>
      <c r="H12917">
        <v>0</v>
      </c>
      <c r="I12917">
        <v>0</v>
      </c>
      <c r="J12917" s="31">
        <v>0</v>
      </c>
      <c r="K12917">
        <v>0</v>
      </c>
      <c r="L12917" s="24">
        <v>1</v>
      </c>
      <c r="M12917">
        <v>1</v>
      </c>
      <c r="N12917" t="s">
        <v>9907</v>
      </c>
    </row>
    <row r="12918" spans="1:14">
      <c r="A12918" t="s">
        <v>42693</v>
      </c>
      <c r="B12918" t="s">
        <v>42693</v>
      </c>
      <c r="C12918" t="s">
        <v>42694</v>
      </c>
      <c r="D12918" t="s">
        <v>39332</v>
      </c>
      <c r="E12918" t="s">
        <v>7873</v>
      </c>
      <c r="F12918" t="s">
        <v>7874</v>
      </c>
      <c r="G12918" t="s">
        <v>26824</v>
      </c>
      <c r="H12918">
        <v>0</v>
      </c>
      <c r="I12918">
        <v>0</v>
      </c>
      <c r="J12918" s="31">
        <v>0</v>
      </c>
      <c r="K12918">
        <v>0</v>
      </c>
      <c r="L12918" s="24">
        <v>1</v>
      </c>
      <c r="M12918">
        <v>1</v>
      </c>
      <c r="N12918" t="s">
        <v>9907</v>
      </c>
    </row>
    <row r="12919" spans="1:14">
      <c r="A12919" t="s">
        <v>42695</v>
      </c>
      <c r="B12919" t="s">
        <v>42695</v>
      </c>
      <c r="C12919" t="s">
        <v>42696</v>
      </c>
      <c r="D12919" t="s">
        <v>39332</v>
      </c>
      <c r="E12919" t="s">
        <v>7873</v>
      </c>
      <c r="F12919" t="s">
        <v>7874</v>
      </c>
      <c r="G12919" t="s">
        <v>26824</v>
      </c>
      <c r="H12919">
        <v>0</v>
      </c>
      <c r="I12919">
        <v>0</v>
      </c>
      <c r="J12919" s="31">
        <v>0</v>
      </c>
      <c r="K12919">
        <v>0</v>
      </c>
      <c r="L12919" s="24">
        <v>1</v>
      </c>
      <c r="M12919">
        <v>1</v>
      </c>
      <c r="N12919" t="s">
        <v>9907</v>
      </c>
    </row>
    <row r="12920" spans="1:14">
      <c r="A12920" t="s">
        <v>42697</v>
      </c>
      <c r="B12920" t="s">
        <v>42697</v>
      </c>
      <c r="C12920" t="s">
        <v>42698</v>
      </c>
      <c r="D12920" t="s">
        <v>39339</v>
      </c>
      <c r="E12920" t="s">
        <v>7873</v>
      </c>
      <c r="F12920" t="s">
        <v>7874</v>
      </c>
      <c r="G12920" t="s">
        <v>26824</v>
      </c>
      <c r="H12920">
        <v>0</v>
      </c>
      <c r="I12920">
        <v>0</v>
      </c>
      <c r="J12920" s="31">
        <v>0</v>
      </c>
      <c r="K12920">
        <v>0</v>
      </c>
      <c r="L12920" s="24">
        <v>1</v>
      </c>
      <c r="M12920">
        <v>1</v>
      </c>
      <c r="N12920" t="s">
        <v>9907</v>
      </c>
    </row>
    <row r="12921" spans="1:14">
      <c r="A12921" t="s">
        <v>42699</v>
      </c>
      <c r="B12921" t="s">
        <v>42699</v>
      </c>
      <c r="C12921" t="s">
        <v>7416</v>
      </c>
      <c r="D12921" t="s">
        <v>39350</v>
      </c>
      <c r="E12921" t="s">
        <v>7873</v>
      </c>
      <c r="F12921" t="s">
        <v>7874</v>
      </c>
      <c r="G12921" t="s">
        <v>26824</v>
      </c>
      <c r="H12921">
        <v>0</v>
      </c>
      <c r="I12921">
        <v>0</v>
      </c>
      <c r="J12921" s="31">
        <v>0</v>
      </c>
      <c r="K12921">
        <v>0</v>
      </c>
      <c r="L12921" s="24">
        <v>1</v>
      </c>
      <c r="M12921">
        <v>1</v>
      </c>
      <c r="N12921" t="s">
        <v>9907</v>
      </c>
    </row>
    <row r="12922" spans="1:14">
      <c r="A12922" t="s">
        <v>42700</v>
      </c>
      <c r="B12922" t="s">
        <v>42700</v>
      </c>
      <c r="C12922" t="s">
        <v>42701</v>
      </c>
      <c r="D12922" t="s">
        <v>39350</v>
      </c>
      <c r="E12922" t="s">
        <v>7873</v>
      </c>
      <c r="F12922" t="s">
        <v>7874</v>
      </c>
      <c r="G12922" t="s">
        <v>26824</v>
      </c>
      <c r="H12922">
        <v>0</v>
      </c>
      <c r="I12922">
        <v>0</v>
      </c>
      <c r="J12922" s="31">
        <v>0</v>
      </c>
      <c r="K12922">
        <v>0</v>
      </c>
      <c r="L12922" s="24">
        <v>1</v>
      </c>
      <c r="M12922">
        <v>1</v>
      </c>
      <c r="N12922" t="s">
        <v>9907</v>
      </c>
    </row>
    <row r="12923" spans="1:14">
      <c r="A12923" t="s">
        <v>42702</v>
      </c>
      <c r="B12923" t="s">
        <v>42702</v>
      </c>
      <c r="C12923" t="s">
        <v>42703</v>
      </c>
      <c r="D12923" t="s">
        <v>42704</v>
      </c>
      <c r="E12923" t="s">
        <v>7873</v>
      </c>
      <c r="F12923" t="s">
        <v>7874</v>
      </c>
      <c r="G12923" t="s">
        <v>26824</v>
      </c>
      <c r="H12923">
        <v>0</v>
      </c>
      <c r="I12923">
        <v>0</v>
      </c>
      <c r="J12923" s="31">
        <v>0</v>
      </c>
      <c r="K12923">
        <v>0</v>
      </c>
      <c r="L12923" s="24">
        <v>1</v>
      </c>
      <c r="M12923">
        <v>1</v>
      </c>
      <c r="N12923" t="s">
        <v>9907</v>
      </c>
    </row>
    <row r="12924" spans="1:14">
      <c r="A12924" t="s">
        <v>42705</v>
      </c>
      <c r="B12924" t="s">
        <v>42705</v>
      </c>
      <c r="C12924" t="s">
        <v>42706</v>
      </c>
      <c r="D12924" t="s">
        <v>42707</v>
      </c>
      <c r="E12924" t="s">
        <v>7873</v>
      </c>
      <c r="F12924" t="s">
        <v>7874</v>
      </c>
      <c r="G12924" t="s">
        <v>26824</v>
      </c>
      <c r="H12924">
        <v>0</v>
      </c>
      <c r="I12924">
        <v>0</v>
      </c>
      <c r="J12924" s="31">
        <v>0</v>
      </c>
      <c r="K12924">
        <v>0</v>
      </c>
      <c r="L12924" s="24">
        <v>1</v>
      </c>
      <c r="M12924">
        <v>1</v>
      </c>
      <c r="N12924" t="s">
        <v>9907</v>
      </c>
    </row>
    <row r="12925" spans="1:14">
      <c r="A12925" t="s">
        <v>42708</v>
      </c>
      <c r="B12925" t="s">
        <v>42708</v>
      </c>
      <c r="C12925" t="s">
        <v>42709</v>
      </c>
      <c r="D12925" t="s">
        <v>39356</v>
      </c>
      <c r="E12925" t="s">
        <v>7873</v>
      </c>
      <c r="F12925" t="s">
        <v>7874</v>
      </c>
      <c r="G12925" t="s">
        <v>26824</v>
      </c>
      <c r="H12925">
        <v>0</v>
      </c>
      <c r="I12925">
        <v>0</v>
      </c>
      <c r="J12925" s="31">
        <v>0</v>
      </c>
      <c r="K12925">
        <v>0</v>
      </c>
      <c r="L12925" s="24">
        <v>1</v>
      </c>
      <c r="M12925">
        <v>1</v>
      </c>
      <c r="N12925" t="s">
        <v>9907</v>
      </c>
    </row>
    <row r="12926" spans="1:14">
      <c r="A12926" t="s">
        <v>42710</v>
      </c>
      <c r="B12926" t="s">
        <v>42710</v>
      </c>
      <c r="C12926" t="s">
        <v>42711</v>
      </c>
      <c r="D12926" t="s">
        <v>42712</v>
      </c>
      <c r="E12926" t="s">
        <v>7873</v>
      </c>
      <c r="F12926" t="s">
        <v>7874</v>
      </c>
      <c r="G12926" t="s">
        <v>26824</v>
      </c>
      <c r="H12926">
        <v>0</v>
      </c>
      <c r="I12926">
        <v>0</v>
      </c>
      <c r="J12926" s="31">
        <v>0</v>
      </c>
      <c r="K12926">
        <v>0</v>
      </c>
      <c r="L12926" s="24">
        <v>1</v>
      </c>
      <c r="M12926">
        <v>1</v>
      </c>
      <c r="N12926" t="s">
        <v>9907</v>
      </c>
    </row>
    <row r="12927" spans="1:14">
      <c r="A12927" t="s">
        <v>42713</v>
      </c>
      <c r="B12927" t="s">
        <v>42713</v>
      </c>
      <c r="C12927" t="s">
        <v>42714</v>
      </c>
      <c r="D12927" t="s">
        <v>42715</v>
      </c>
      <c r="E12927" t="s">
        <v>7873</v>
      </c>
      <c r="F12927" t="s">
        <v>7874</v>
      </c>
      <c r="G12927" t="s">
        <v>26824</v>
      </c>
      <c r="H12927">
        <v>0</v>
      </c>
      <c r="I12927">
        <v>0</v>
      </c>
      <c r="J12927" s="31">
        <v>0</v>
      </c>
      <c r="K12927">
        <v>0</v>
      </c>
      <c r="L12927" s="24">
        <v>1</v>
      </c>
      <c r="M12927">
        <v>1</v>
      </c>
      <c r="N12927" t="s">
        <v>9907</v>
      </c>
    </row>
    <row r="12928" spans="1:14">
      <c r="A12928" t="s">
        <v>42716</v>
      </c>
      <c r="B12928" t="s">
        <v>42716</v>
      </c>
      <c r="C12928" t="s">
        <v>42717</v>
      </c>
      <c r="D12928" t="s">
        <v>42718</v>
      </c>
      <c r="E12928" t="s">
        <v>7873</v>
      </c>
      <c r="F12928" t="s">
        <v>7874</v>
      </c>
      <c r="G12928" t="s">
        <v>26824</v>
      </c>
      <c r="H12928">
        <v>0</v>
      </c>
      <c r="I12928">
        <v>0</v>
      </c>
      <c r="J12928" s="31">
        <v>0</v>
      </c>
      <c r="K12928">
        <v>0</v>
      </c>
      <c r="L12928" s="24">
        <v>1</v>
      </c>
      <c r="M12928">
        <v>1</v>
      </c>
      <c r="N12928" t="s">
        <v>9907</v>
      </c>
    </row>
    <row r="12929" spans="1:14">
      <c r="A12929" t="s">
        <v>42719</v>
      </c>
      <c r="B12929" t="s">
        <v>42719</v>
      </c>
      <c r="C12929" t="s">
        <v>42720</v>
      </c>
      <c r="D12929" t="s">
        <v>42721</v>
      </c>
      <c r="E12929" t="s">
        <v>7873</v>
      </c>
      <c r="F12929" t="s">
        <v>7874</v>
      </c>
      <c r="G12929" t="s">
        <v>26824</v>
      </c>
      <c r="H12929">
        <v>0</v>
      </c>
      <c r="I12929">
        <v>0</v>
      </c>
      <c r="J12929" s="31">
        <v>0</v>
      </c>
      <c r="K12929">
        <v>0</v>
      </c>
      <c r="L12929" s="24">
        <v>1</v>
      </c>
      <c r="M12929">
        <v>1</v>
      </c>
      <c r="N12929" t="s">
        <v>9907</v>
      </c>
    </row>
    <row r="12930" spans="1:14">
      <c r="A12930" t="s">
        <v>42722</v>
      </c>
      <c r="B12930" t="s">
        <v>42722</v>
      </c>
      <c r="C12930" t="s">
        <v>42723</v>
      </c>
      <c r="D12930" t="s">
        <v>42724</v>
      </c>
      <c r="E12930" t="s">
        <v>7873</v>
      </c>
      <c r="F12930" t="s">
        <v>7874</v>
      </c>
      <c r="G12930" t="s">
        <v>26824</v>
      </c>
      <c r="H12930">
        <v>0</v>
      </c>
      <c r="I12930">
        <v>0</v>
      </c>
      <c r="J12930" s="31">
        <v>0</v>
      </c>
      <c r="K12930">
        <v>0</v>
      </c>
      <c r="L12930" s="24">
        <v>1</v>
      </c>
      <c r="M12930">
        <v>1</v>
      </c>
      <c r="N12930" t="s">
        <v>9907</v>
      </c>
    </row>
    <row r="12931" spans="1:14">
      <c r="A12931" t="s">
        <v>42725</v>
      </c>
      <c r="B12931" t="s">
        <v>42725</v>
      </c>
      <c r="C12931" t="s">
        <v>42726</v>
      </c>
      <c r="D12931" t="s">
        <v>39364</v>
      </c>
      <c r="E12931" t="s">
        <v>7873</v>
      </c>
      <c r="F12931" t="s">
        <v>7874</v>
      </c>
      <c r="G12931" t="s">
        <v>26824</v>
      </c>
      <c r="H12931">
        <v>0</v>
      </c>
      <c r="I12931">
        <v>0</v>
      </c>
      <c r="J12931" s="31">
        <v>0</v>
      </c>
      <c r="K12931">
        <v>0</v>
      </c>
      <c r="L12931" s="24">
        <v>1</v>
      </c>
      <c r="M12931">
        <v>1</v>
      </c>
      <c r="N12931" t="s">
        <v>9907</v>
      </c>
    </row>
    <row r="12932" spans="1:14">
      <c r="A12932" t="s">
        <v>42727</v>
      </c>
      <c r="B12932" t="s">
        <v>42727</v>
      </c>
      <c r="C12932" t="s">
        <v>42728</v>
      </c>
      <c r="D12932" t="s">
        <v>42729</v>
      </c>
      <c r="E12932" t="s">
        <v>7873</v>
      </c>
      <c r="F12932" t="s">
        <v>7874</v>
      </c>
      <c r="G12932" t="s">
        <v>26824</v>
      </c>
      <c r="H12932">
        <v>0</v>
      </c>
      <c r="I12932">
        <v>0</v>
      </c>
      <c r="J12932" s="31">
        <v>0</v>
      </c>
      <c r="K12932">
        <v>0</v>
      </c>
      <c r="L12932" s="24">
        <v>1</v>
      </c>
      <c r="M12932">
        <v>1</v>
      </c>
      <c r="N12932" t="s">
        <v>9907</v>
      </c>
    </row>
    <row r="12933" spans="1:14">
      <c r="A12933" t="s">
        <v>42730</v>
      </c>
      <c r="B12933" t="s">
        <v>42730</v>
      </c>
      <c r="C12933" t="s">
        <v>42731</v>
      </c>
      <c r="D12933" t="s">
        <v>42732</v>
      </c>
      <c r="E12933" t="s">
        <v>7873</v>
      </c>
      <c r="F12933" t="s">
        <v>7874</v>
      </c>
      <c r="G12933" t="s">
        <v>26824</v>
      </c>
      <c r="H12933">
        <v>0</v>
      </c>
      <c r="I12933">
        <v>0</v>
      </c>
      <c r="J12933" s="31">
        <v>0</v>
      </c>
      <c r="K12933">
        <v>0</v>
      </c>
      <c r="L12933" s="24">
        <v>1</v>
      </c>
      <c r="M12933">
        <v>1</v>
      </c>
      <c r="N12933" t="s">
        <v>9907</v>
      </c>
    </row>
    <row r="12934" spans="1:14">
      <c r="A12934" t="s">
        <v>42733</v>
      </c>
      <c r="B12934" t="s">
        <v>42733</v>
      </c>
      <c r="C12934" t="s">
        <v>42734</v>
      </c>
      <c r="D12934" t="s">
        <v>39372</v>
      </c>
      <c r="E12934" t="s">
        <v>7873</v>
      </c>
      <c r="F12934" t="s">
        <v>7874</v>
      </c>
      <c r="G12934" t="s">
        <v>26824</v>
      </c>
      <c r="H12934">
        <v>0</v>
      </c>
      <c r="I12934">
        <v>0</v>
      </c>
      <c r="J12934" s="31">
        <v>0</v>
      </c>
      <c r="K12934">
        <v>0</v>
      </c>
      <c r="L12934" s="24">
        <v>1</v>
      </c>
      <c r="M12934">
        <v>1</v>
      </c>
      <c r="N12934" t="s">
        <v>9907</v>
      </c>
    </row>
    <row r="12935" spans="1:14">
      <c r="A12935" t="s">
        <v>42735</v>
      </c>
      <c r="B12935" t="s">
        <v>42735</v>
      </c>
      <c r="C12935" t="s">
        <v>42736</v>
      </c>
      <c r="D12935" t="s">
        <v>39372</v>
      </c>
      <c r="E12935" t="s">
        <v>7873</v>
      </c>
      <c r="F12935" t="s">
        <v>7874</v>
      </c>
      <c r="G12935" t="s">
        <v>26824</v>
      </c>
      <c r="H12935">
        <v>0</v>
      </c>
      <c r="I12935">
        <v>0</v>
      </c>
      <c r="J12935" s="31">
        <v>0</v>
      </c>
      <c r="K12935">
        <v>0</v>
      </c>
      <c r="L12935" s="24">
        <v>1</v>
      </c>
      <c r="M12935">
        <v>1</v>
      </c>
      <c r="N12935" t="s">
        <v>9907</v>
      </c>
    </row>
    <row r="12936" spans="1:14">
      <c r="A12936" t="s">
        <v>42737</v>
      </c>
      <c r="B12936" t="s">
        <v>42737</v>
      </c>
      <c r="C12936" t="s">
        <v>42738</v>
      </c>
      <c r="D12936" t="s">
        <v>39372</v>
      </c>
      <c r="E12936" t="s">
        <v>7873</v>
      </c>
      <c r="F12936" t="s">
        <v>7874</v>
      </c>
      <c r="G12936" t="s">
        <v>26824</v>
      </c>
      <c r="H12936">
        <v>0</v>
      </c>
      <c r="I12936">
        <v>0</v>
      </c>
      <c r="J12936" s="31">
        <v>0</v>
      </c>
      <c r="K12936">
        <v>0</v>
      </c>
      <c r="L12936" s="24">
        <v>1</v>
      </c>
      <c r="M12936">
        <v>1</v>
      </c>
      <c r="N12936" t="s">
        <v>9907</v>
      </c>
    </row>
    <row r="12937" spans="1:14">
      <c r="A12937" t="s">
        <v>42739</v>
      </c>
      <c r="B12937" t="s">
        <v>42739</v>
      </c>
      <c r="C12937" t="s">
        <v>42740</v>
      </c>
      <c r="D12937" t="s">
        <v>42741</v>
      </c>
      <c r="E12937" t="s">
        <v>7873</v>
      </c>
      <c r="F12937" t="s">
        <v>7874</v>
      </c>
      <c r="G12937" t="s">
        <v>26824</v>
      </c>
      <c r="H12937">
        <v>0</v>
      </c>
      <c r="I12937">
        <v>0</v>
      </c>
      <c r="J12937" s="31">
        <v>0</v>
      </c>
      <c r="K12937">
        <v>0</v>
      </c>
      <c r="L12937" s="24">
        <v>1</v>
      </c>
      <c r="M12937">
        <v>1</v>
      </c>
      <c r="N12937" t="s">
        <v>9907</v>
      </c>
    </row>
    <row r="12938" spans="1:14">
      <c r="A12938" t="s">
        <v>42742</v>
      </c>
      <c r="B12938" t="s">
        <v>42742</v>
      </c>
      <c r="C12938" t="s">
        <v>42743</v>
      </c>
      <c r="D12938" t="s">
        <v>42744</v>
      </c>
      <c r="E12938" t="s">
        <v>7873</v>
      </c>
      <c r="F12938" t="s">
        <v>7874</v>
      </c>
      <c r="G12938" t="s">
        <v>26824</v>
      </c>
      <c r="H12938">
        <v>0</v>
      </c>
      <c r="I12938">
        <v>0</v>
      </c>
      <c r="J12938" s="31">
        <v>0</v>
      </c>
      <c r="K12938">
        <v>0</v>
      </c>
      <c r="L12938" s="24">
        <v>1</v>
      </c>
      <c r="M12938">
        <v>1</v>
      </c>
      <c r="N12938" t="s">
        <v>9907</v>
      </c>
    </row>
    <row r="12939" spans="1:14">
      <c r="A12939" t="s">
        <v>42745</v>
      </c>
      <c r="B12939" t="s">
        <v>42745</v>
      </c>
      <c r="C12939" t="s">
        <v>42746</v>
      </c>
      <c r="D12939" t="s">
        <v>42747</v>
      </c>
      <c r="E12939" t="s">
        <v>7873</v>
      </c>
      <c r="F12939" t="s">
        <v>7874</v>
      </c>
      <c r="G12939" t="s">
        <v>26824</v>
      </c>
      <c r="H12939">
        <v>0</v>
      </c>
      <c r="I12939">
        <v>0</v>
      </c>
      <c r="J12939" s="31">
        <v>0</v>
      </c>
      <c r="K12939">
        <v>0</v>
      </c>
      <c r="L12939" s="24">
        <v>1</v>
      </c>
      <c r="M12939">
        <v>1</v>
      </c>
      <c r="N12939" t="s">
        <v>9907</v>
      </c>
    </row>
    <row r="12940" spans="1:14">
      <c r="A12940" t="s">
        <v>42748</v>
      </c>
      <c r="B12940" t="s">
        <v>42748</v>
      </c>
      <c r="C12940" t="s">
        <v>42749</v>
      </c>
      <c r="D12940" t="s">
        <v>42750</v>
      </c>
      <c r="E12940" t="s">
        <v>7873</v>
      </c>
      <c r="F12940" t="s">
        <v>7874</v>
      </c>
      <c r="G12940" t="s">
        <v>26824</v>
      </c>
      <c r="H12940">
        <v>0</v>
      </c>
      <c r="I12940">
        <v>0</v>
      </c>
      <c r="J12940" s="31">
        <v>0</v>
      </c>
      <c r="K12940">
        <v>0</v>
      </c>
      <c r="L12940" s="24">
        <v>1</v>
      </c>
      <c r="M12940">
        <v>1</v>
      </c>
      <c r="N12940" t="s">
        <v>9907</v>
      </c>
    </row>
    <row r="12941" spans="1:14">
      <c r="A12941" t="s">
        <v>42751</v>
      </c>
      <c r="B12941" t="s">
        <v>42751</v>
      </c>
      <c r="C12941" t="s">
        <v>42752</v>
      </c>
      <c r="D12941" t="s">
        <v>42753</v>
      </c>
      <c r="E12941" t="s">
        <v>7873</v>
      </c>
      <c r="F12941" t="s">
        <v>7874</v>
      </c>
      <c r="G12941" t="s">
        <v>26824</v>
      </c>
      <c r="H12941">
        <v>0</v>
      </c>
      <c r="I12941">
        <v>0</v>
      </c>
      <c r="J12941" s="31">
        <v>0</v>
      </c>
      <c r="K12941">
        <v>0</v>
      </c>
      <c r="L12941" s="24">
        <v>1</v>
      </c>
      <c r="M12941">
        <v>1</v>
      </c>
      <c r="N12941" t="s">
        <v>9907</v>
      </c>
    </row>
    <row r="12942" spans="1:14">
      <c r="A12942" t="s">
        <v>42754</v>
      </c>
      <c r="B12942" t="s">
        <v>42754</v>
      </c>
      <c r="C12942" t="s">
        <v>42755</v>
      </c>
      <c r="D12942" t="s">
        <v>42756</v>
      </c>
      <c r="E12942" t="s">
        <v>7873</v>
      </c>
      <c r="F12942" t="s">
        <v>7874</v>
      </c>
      <c r="G12942" t="s">
        <v>26824</v>
      </c>
      <c r="H12942">
        <v>0</v>
      </c>
      <c r="I12942">
        <v>0</v>
      </c>
      <c r="J12942" s="31">
        <v>0</v>
      </c>
      <c r="K12942">
        <v>0</v>
      </c>
      <c r="L12942" s="24">
        <v>1</v>
      </c>
      <c r="M12942">
        <v>1</v>
      </c>
      <c r="N12942" t="s">
        <v>9907</v>
      </c>
    </row>
    <row r="12943" spans="1:14">
      <c r="A12943" t="s">
        <v>42757</v>
      </c>
      <c r="B12943" t="s">
        <v>42757</v>
      </c>
      <c r="C12943" t="s">
        <v>42758</v>
      </c>
      <c r="D12943" t="s">
        <v>42759</v>
      </c>
      <c r="E12943" t="s">
        <v>7873</v>
      </c>
      <c r="F12943" t="s">
        <v>7874</v>
      </c>
      <c r="G12943" t="s">
        <v>26824</v>
      </c>
      <c r="H12943">
        <v>0</v>
      </c>
      <c r="I12943">
        <v>0</v>
      </c>
      <c r="J12943" s="31">
        <v>0</v>
      </c>
      <c r="K12943">
        <v>0</v>
      </c>
      <c r="L12943" s="24">
        <v>1</v>
      </c>
      <c r="M12943">
        <v>1</v>
      </c>
      <c r="N12943" t="s">
        <v>9907</v>
      </c>
    </row>
    <row r="12944" spans="1:14">
      <c r="A12944" t="s">
        <v>42760</v>
      </c>
      <c r="B12944" t="s">
        <v>42760</v>
      </c>
      <c r="C12944" t="s">
        <v>42761</v>
      </c>
      <c r="D12944" t="s">
        <v>39379</v>
      </c>
      <c r="E12944" t="s">
        <v>7873</v>
      </c>
      <c r="F12944" t="s">
        <v>7874</v>
      </c>
      <c r="G12944" t="s">
        <v>26824</v>
      </c>
      <c r="H12944">
        <v>0</v>
      </c>
      <c r="I12944">
        <v>0</v>
      </c>
      <c r="J12944" s="31">
        <v>0</v>
      </c>
      <c r="K12944">
        <v>0</v>
      </c>
      <c r="L12944" s="24">
        <v>1</v>
      </c>
      <c r="M12944">
        <v>1</v>
      </c>
      <c r="N12944" t="s">
        <v>9907</v>
      </c>
    </row>
    <row r="12945" spans="1:14">
      <c r="A12945" t="s">
        <v>42762</v>
      </c>
      <c r="B12945" t="s">
        <v>42762</v>
      </c>
      <c r="C12945" t="s">
        <v>42763</v>
      </c>
      <c r="D12945" t="s">
        <v>42764</v>
      </c>
      <c r="E12945" t="s">
        <v>7873</v>
      </c>
      <c r="F12945" t="s">
        <v>7874</v>
      </c>
      <c r="G12945" t="s">
        <v>26824</v>
      </c>
      <c r="H12945">
        <v>0</v>
      </c>
      <c r="I12945">
        <v>0</v>
      </c>
      <c r="J12945" s="31">
        <v>0</v>
      </c>
      <c r="K12945">
        <v>0</v>
      </c>
      <c r="L12945" s="24">
        <v>1</v>
      </c>
      <c r="M12945">
        <v>1</v>
      </c>
      <c r="N12945" t="s">
        <v>9907</v>
      </c>
    </row>
    <row r="12946" spans="1:14">
      <c r="A12946" t="s">
        <v>42765</v>
      </c>
      <c r="B12946" t="s">
        <v>42765</v>
      </c>
      <c r="C12946" t="s">
        <v>42766</v>
      </c>
      <c r="D12946" t="s">
        <v>42767</v>
      </c>
      <c r="E12946" t="s">
        <v>7873</v>
      </c>
      <c r="F12946" t="s">
        <v>7874</v>
      </c>
      <c r="G12946" t="s">
        <v>26824</v>
      </c>
      <c r="H12946">
        <v>0</v>
      </c>
      <c r="I12946">
        <v>0</v>
      </c>
      <c r="J12946" s="31">
        <v>0</v>
      </c>
      <c r="K12946">
        <v>0</v>
      </c>
      <c r="L12946" s="24">
        <v>1</v>
      </c>
      <c r="M12946">
        <v>1</v>
      </c>
      <c r="N12946" t="s">
        <v>9907</v>
      </c>
    </row>
    <row r="12947" spans="1:14">
      <c r="A12947" t="s">
        <v>42768</v>
      </c>
      <c r="B12947" t="s">
        <v>42768</v>
      </c>
      <c r="C12947" t="s">
        <v>42769</v>
      </c>
      <c r="D12947" t="s">
        <v>39385</v>
      </c>
      <c r="E12947" t="s">
        <v>7873</v>
      </c>
      <c r="F12947" t="s">
        <v>7874</v>
      </c>
      <c r="G12947" t="s">
        <v>26824</v>
      </c>
      <c r="H12947">
        <v>0</v>
      </c>
      <c r="I12947">
        <v>0</v>
      </c>
      <c r="J12947" s="31">
        <v>0</v>
      </c>
      <c r="K12947">
        <v>0</v>
      </c>
      <c r="L12947" s="24">
        <v>1</v>
      </c>
      <c r="M12947">
        <v>1</v>
      </c>
      <c r="N12947" t="s">
        <v>9907</v>
      </c>
    </row>
    <row r="12948" spans="1:14">
      <c r="A12948" t="s">
        <v>42770</v>
      </c>
      <c r="B12948" t="s">
        <v>42770</v>
      </c>
      <c r="C12948" t="s">
        <v>42771</v>
      </c>
      <c r="D12948" t="s">
        <v>42772</v>
      </c>
      <c r="E12948" t="s">
        <v>7873</v>
      </c>
      <c r="F12948" t="s">
        <v>7874</v>
      </c>
      <c r="G12948" t="s">
        <v>26824</v>
      </c>
      <c r="H12948">
        <v>0</v>
      </c>
      <c r="I12948">
        <v>0</v>
      </c>
      <c r="J12948" s="31">
        <v>0</v>
      </c>
      <c r="K12948">
        <v>0</v>
      </c>
      <c r="L12948" s="24">
        <v>1</v>
      </c>
      <c r="M12948">
        <v>1</v>
      </c>
      <c r="N12948" t="s">
        <v>9907</v>
      </c>
    </row>
    <row r="12949" spans="1:14">
      <c r="A12949" t="s">
        <v>42773</v>
      </c>
      <c r="B12949" t="s">
        <v>42773</v>
      </c>
      <c r="C12949" t="s">
        <v>42774</v>
      </c>
      <c r="D12949" t="s">
        <v>39394</v>
      </c>
      <c r="E12949" t="s">
        <v>7873</v>
      </c>
      <c r="F12949" t="s">
        <v>7874</v>
      </c>
      <c r="G12949" t="s">
        <v>26824</v>
      </c>
      <c r="H12949">
        <v>0</v>
      </c>
      <c r="I12949">
        <v>0</v>
      </c>
      <c r="J12949" s="31">
        <v>0</v>
      </c>
      <c r="K12949">
        <v>0</v>
      </c>
      <c r="L12949" s="24">
        <v>1</v>
      </c>
      <c r="M12949">
        <v>1</v>
      </c>
      <c r="N12949" t="s">
        <v>9907</v>
      </c>
    </row>
    <row r="12950" spans="1:14">
      <c r="A12950" t="s">
        <v>42775</v>
      </c>
      <c r="B12950" t="s">
        <v>42775</v>
      </c>
      <c r="C12950" t="s">
        <v>42776</v>
      </c>
      <c r="D12950" t="s">
        <v>42777</v>
      </c>
      <c r="E12950" t="s">
        <v>7873</v>
      </c>
      <c r="F12950" t="s">
        <v>7874</v>
      </c>
      <c r="G12950" t="s">
        <v>26824</v>
      </c>
      <c r="H12950">
        <v>0</v>
      </c>
      <c r="I12950">
        <v>0</v>
      </c>
      <c r="J12950" s="31">
        <v>0</v>
      </c>
      <c r="K12950">
        <v>0</v>
      </c>
      <c r="L12950" s="24">
        <v>1</v>
      </c>
      <c r="M12950">
        <v>1</v>
      </c>
      <c r="N12950" t="s">
        <v>9907</v>
      </c>
    </row>
    <row r="12951" spans="1:14">
      <c r="A12951" t="s">
        <v>42778</v>
      </c>
      <c r="B12951" t="s">
        <v>42778</v>
      </c>
      <c r="C12951" t="s">
        <v>42779</v>
      </c>
      <c r="D12951" t="s">
        <v>42780</v>
      </c>
      <c r="E12951" t="s">
        <v>7873</v>
      </c>
      <c r="F12951" t="s">
        <v>7874</v>
      </c>
      <c r="G12951" t="s">
        <v>26824</v>
      </c>
      <c r="H12951">
        <v>0</v>
      </c>
      <c r="I12951">
        <v>0</v>
      </c>
      <c r="J12951" s="31">
        <v>0</v>
      </c>
      <c r="K12951">
        <v>0</v>
      </c>
      <c r="L12951" s="24">
        <v>1</v>
      </c>
      <c r="M12951">
        <v>1</v>
      </c>
      <c r="N12951" t="s">
        <v>9907</v>
      </c>
    </row>
    <row r="12952" spans="1:14">
      <c r="A12952" t="s">
        <v>42781</v>
      </c>
      <c r="B12952" t="s">
        <v>42781</v>
      </c>
      <c r="C12952" t="s">
        <v>42782</v>
      </c>
      <c r="D12952" t="s">
        <v>39397</v>
      </c>
      <c r="E12952" t="s">
        <v>7873</v>
      </c>
      <c r="F12952" t="s">
        <v>7874</v>
      </c>
      <c r="G12952" t="s">
        <v>26824</v>
      </c>
      <c r="H12952">
        <v>0</v>
      </c>
      <c r="I12952">
        <v>0</v>
      </c>
      <c r="J12952" s="31">
        <v>0</v>
      </c>
      <c r="K12952">
        <v>0</v>
      </c>
      <c r="L12952" s="24">
        <v>1</v>
      </c>
      <c r="M12952">
        <v>1</v>
      </c>
      <c r="N12952" t="s">
        <v>9907</v>
      </c>
    </row>
    <row r="12953" spans="1:14">
      <c r="A12953" t="s">
        <v>42783</v>
      </c>
      <c r="B12953" t="s">
        <v>42783</v>
      </c>
      <c r="C12953" t="s">
        <v>42784</v>
      </c>
      <c r="D12953" t="s">
        <v>42785</v>
      </c>
      <c r="E12953" t="s">
        <v>7873</v>
      </c>
      <c r="F12953" t="s">
        <v>7874</v>
      </c>
      <c r="G12953" t="s">
        <v>26824</v>
      </c>
      <c r="H12953">
        <v>0</v>
      </c>
      <c r="I12953">
        <v>0</v>
      </c>
      <c r="J12953" s="31">
        <v>0</v>
      </c>
      <c r="K12953">
        <v>0</v>
      </c>
      <c r="L12953" s="24">
        <v>1</v>
      </c>
      <c r="M12953">
        <v>1</v>
      </c>
      <c r="N12953" t="s">
        <v>9907</v>
      </c>
    </row>
    <row r="12954" spans="1:14">
      <c r="A12954" t="s">
        <v>42786</v>
      </c>
      <c r="B12954" t="s">
        <v>42786</v>
      </c>
      <c r="C12954" t="s">
        <v>42787</v>
      </c>
      <c r="D12954" t="s">
        <v>42788</v>
      </c>
      <c r="E12954" t="s">
        <v>7873</v>
      </c>
      <c r="F12954" t="s">
        <v>7874</v>
      </c>
      <c r="G12954" t="s">
        <v>26824</v>
      </c>
      <c r="H12954">
        <v>0</v>
      </c>
      <c r="I12954">
        <v>0</v>
      </c>
      <c r="J12954" s="31">
        <v>0</v>
      </c>
      <c r="K12954">
        <v>0</v>
      </c>
      <c r="L12954" s="24">
        <v>1</v>
      </c>
      <c r="M12954">
        <v>1</v>
      </c>
      <c r="N12954" t="s">
        <v>9907</v>
      </c>
    </row>
    <row r="12955" spans="1:14">
      <c r="A12955" t="s">
        <v>42789</v>
      </c>
      <c r="B12955" t="s">
        <v>42789</v>
      </c>
      <c r="C12955" t="s">
        <v>42790</v>
      </c>
      <c r="D12955" t="s">
        <v>39406</v>
      </c>
      <c r="E12955" t="s">
        <v>7873</v>
      </c>
      <c r="F12955" t="s">
        <v>7874</v>
      </c>
      <c r="G12955" t="s">
        <v>26824</v>
      </c>
      <c r="H12955">
        <v>0</v>
      </c>
      <c r="I12955">
        <v>0</v>
      </c>
      <c r="J12955" s="31">
        <v>0</v>
      </c>
      <c r="K12955">
        <v>0</v>
      </c>
      <c r="L12955" s="24">
        <v>1</v>
      </c>
      <c r="M12955">
        <v>1</v>
      </c>
      <c r="N12955" t="s">
        <v>9907</v>
      </c>
    </row>
    <row r="12956" spans="1:14">
      <c r="A12956" t="s">
        <v>42791</v>
      </c>
      <c r="B12956" t="s">
        <v>42791</v>
      </c>
      <c r="C12956" t="s">
        <v>42792</v>
      </c>
      <c r="D12956" t="s">
        <v>42793</v>
      </c>
      <c r="E12956" t="s">
        <v>7873</v>
      </c>
      <c r="F12956" t="s">
        <v>7874</v>
      </c>
      <c r="G12956" t="s">
        <v>26824</v>
      </c>
      <c r="H12956">
        <v>0</v>
      </c>
      <c r="I12956">
        <v>0</v>
      </c>
      <c r="J12956" s="31">
        <v>0</v>
      </c>
      <c r="K12956">
        <v>0</v>
      </c>
      <c r="L12956" s="24">
        <v>1</v>
      </c>
      <c r="M12956">
        <v>1</v>
      </c>
      <c r="N12956" t="s">
        <v>9907</v>
      </c>
    </row>
    <row r="12957" spans="1:14">
      <c r="A12957" t="s">
        <v>42794</v>
      </c>
      <c r="B12957" t="s">
        <v>42794</v>
      </c>
      <c r="C12957" t="s">
        <v>42795</v>
      </c>
      <c r="D12957" t="s">
        <v>42796</v>
      </c>
      <c r="E12957" t="s">
        <v>7873</v>
      </c>
      <c r="F12957" t="s">
        <v>7874</v>
      </c>
      <c r="G12957" t="s">
        <v>26824</v>
      </c>
      <c r="H12957">
        <v>0</v>
      </c>
      <c r="I12957">
        <v>0</v>
      </c>
      <c r="J12957" s="31">
        <v>0</v>
      </c>
      <c r="K12957">
        <v>0</v>
      </c>
      <c r="L12957" s="24">
        <v>1</v>
      </c>
      <c r="M12957">
        <v>1</v>
      </c>
      <c r="N12957" t="s">
        <v>9907</v>
      </c>
    </row>
    <row r="12958" spans="1:14">
      <c r="A12958" t="s">
        <v>42797</v>
      </c>
      <c r="B12958" t="s">
        <v>42797</v>
      </c>
      <c r="C12958" t="s">
        <v>42798</v>
      </c>
      <c r="D12958" t="s">
        <v>39412</v>
      </c>
      <c r="E12958" t="s">
        <v>7873</v>
      </c>
      <c r="F12958" t="s">
        <v>7874</v>
      </c>
      <c r="G12958" t="s">
        <v>26824</v>
      </c>
      <c r="H12958">
        <v>0</v>
      </c>
      <c r="I12958">
        <v>0</v>
      </c>
      <c r="J12958" s="31">
        <v>0</v>
      </c>
      <c r="K12958">
        <v>0</v>
      </c>
      <c r="L12958" s="24">
        <v>1</v>
      </c>
      <c r="M12958">
        <v>1</v>
      </c>
      <c r="N12958" t="s">
        <v>9907</v>
      </c>
    </row>
    <row r="12959" spans="1:14">
      <c r="A12959" t="s">
        <v>42799</v>
      </c>
      <c r="B12959" t="s">
        <v>42799</v>
      </c>
      <c r="C12959" t="s">
        <v>7657</v>
      </c>
      <c r="D12959" t="s">
        <v>42800</v>
      </c>
      <c r="E12959" t="s">
        <v>7873</v>
      </c>
      <c r="F12959" t="s">
        <v>7874</v>
      </c>
      <c r="G12959" t="s">
        <v>26824</v>
      </c>
      <c r="H12959">
        <v>0</v>
      </c>
      <c r="I12959">
        <v>0</v>
      </c>
      <c r="J12959" s="31">
        <v>0</v>
      </c>
      <c r="K12959">
        <v>0</v>
      </c>
      <c r="L12959" s="24">
        <v>1</v>
      </c>
      <c r="M12959">
        <v>1</v>
      </c>
      <c r="N12959" t="s">
        <v>9907</v>
      </c>
    </row>
    <row r="12960" spans="1:14">
      <c r="A12960" t="s">
        <v>42801</v>
      </c>
      <c r="B12960" t="s">
        <v>42801</v>
      </c>
      <c r="C12960" t="s">
        <v>7560</v>
      </c>
      <c r="D12960" t="s">
        <v>39418</v>
      </c>
      <c r="E12960" t="s">
        <v>7873</v>
      </c>
      <c r="F12960" t="s">
        <v>7874</v>
      </c>
      <c r="G12960" t="s">
        <v>26824</v>
      </c>
      <c r="H12960">
        <v>0</v>
      </c>
      <c r="I12960">
        <v>0</v>
      </c>
      <c r="J12960" s="31">
        <v>0</v>
      </c>
      <c r="K12960">
        <v>0</v>
      </c>
      <c r="L12960" s="24">
        <v>1</v>
      </c>
      <c r="M12960">
        <v>1</v>
      </c>
      <c r="N12960" t="s">
        <v>9907</v>
      </c>
    </row>
    <row r="12961" spans="1:14">
      <c r="A12961" t="s">
        <v>42802</v>
      </c>
      <c r="B12961" t="s">
        <v>42802</v>
      </c>
      <c r="C12961" t="s">
        <v>42803</v>
      </c>
      <c r="D12961" t="s">
        <v>42804</v>
      </c>
      <c r="E12961" t="s">
        <v>7873</v>
      </c>
      <c r="F12961" t="s">
        <v>7874</v>
      </c>
      <c r="G12961" t="s">
        <v>26824</v>
      </c>
      <c r="H12961">
        <v>0</v>
      </c>
      <c r="I12961">
        <v>0</v>
      </c>
      <c r="J12961" s="31">
        <v>0</v>
      </c>
      <c r="K12961">
        <v>0</v>
      </c>
      <c r="L12961" s="24">
        <v>1</v>
      </c>
      <c r="M12961">
        <v>1</v>
      </c>
      <c r="N12961" t="s">
        <v>9907</v>
      </c>
    </row>
    <row r="12962" spans="1:14">
      <c r="A12962" t="s">
        <v>42805</v>
      </c>
      <c r="B12962" t="s">
        <v>42805</v>
      </c>
      <c r="C12962" t="s">
        <v>42806</v>
      </c>
      <c r="D12962" t="s">
        <v>39433</v>
      </c>
      <c r="E12962" t="s">
        <v>7873</v>
      </c>
      <c r="F12962" t="s">
        <v>7874</v>
      </c>
      <c r="G12962" t="s">
        <v>26824</v>
      </c>
      <c r="H12962">
        <v>0</v>
      </c>
      <c r="I12962">
        <v>0</v>
      </c>
      <c r="J12962" s="31">
        <v>0</v>
      </c>
      <c r="K12962">
        <v>0</v>
      </c>
      <c r="L12962" s="24">
        <v>1</v>
      </c>
      <c r="M12962">
        <v>1</v>
      </c>
      <c r="N12962" t="s">
        <v>9907</v>
      </c>
    </row>
    <row r="12963" spans="1:14">
      <c r="A12963" t="s">
        <v>42807</v>
      </c>
      <c r="B12963" t="s">
        <v>42807</v>
      </c>
      <c r="C12963" t="s">
        <v>42808</v>
      </c>
      <c r="D12963" t="s">
        <v>39436</v>
      </c>
      <c r="E12963" t="s">
        <v>7873</v>
      </c>
      <c r="F12963" t="s">
        <v>7874</v>
      </c>
      <c r="G12963" t="s">
        <v>26824</v>
      </c>
      <c r="H12963">
        <v>0</v>
      </c>
      <c r="I12963">
        <v>0</v>
      </c>
      <c r="J12963" s="31">
        <v>0</v>
      </c>
      <c r="K12963">
        <v>0</v>
      </c>
      <c r="L12963" s="24">
        <v>1</v>
      </c>
      <c r="M12963">
        <v>1</v>
      </c>
      <c r="N12963" t="s">
        <v>9907</v>
      </c>
    </row>
    <row r="12964" spans="1:14">
      <c r="A12964" t="s">
        <v>42809</v>
      </c>
      <c r="B12964" t="s">
        <v>42809</v>
      </c>
      <c r="C12964" t="s">
        <v>42810</v>
      </c>
      <c r="D12964" t="s">
        <v>39436</v>
      </c>
      <c r="E12964" t="s">
        <v>7873</v>
      </c>
      <c r="F12964" t="s">
        <v>7874</v>
      </c>
      <c r="G12964" t="s">
        <v>26824</v>
      </c>
      <c r="H12964">
        <v>0</v>
      </c>
      <c r="I12964">
        <v>0</v>
      </c>
      <c r="J12964" s="31">
        <v>0</v>
      </c>
      <c r="K12964">
        <v>0</v>
      </c>
      <c r="L12964" s="24">
        <v>1</v>
      </c>
      <c r="M12964">
        <v>1</v>
      </c>
      <c r="N12964" t="s">
        <v>9907</v>
      </c>
    </row>
    <row r="12965" spans="1:14">
      <c r="A12965" t="s">
        <v>42811</v>
      </c>
      <c r="B12965" t="s">
        <v>42811</v>
      </c>
      <c r="C12965" t="s">
        <v>42812</v>
      </c>
      <c r="D12965" t="s">
        <v>39436</v>
      </c>
      <c r="E12965" t="s">
        <v>7873</v>
      </c>
      <c r="F12965" t="s">
        <v>7874</v>
      </c>
      <c r="G12965" t="s">
        <v>26824</v>
      </c>
      <c r="H12965">
        <v>0</v>
      </c>
      <c r="I12965">
        <v>0</v>
      </c>
      <c r="J12965" s="31">
        <v>0</v>
      </c>
      <c r="K12965">
        <v>0</v>
      </c>
      <c r="L12965" s="24">
        <v>1</v>
      </c>
      <c r="M12965">
        <v>1</v>
      </c>
      <c r="N12965" t="s">
        <v>9907</v>
      </c>
    </row>
    <row r="12966" spans="1:14">
      <c r="A12966" t="s">
        <v>42813</v>
      </c>
      <c r="B12966" t="s">
        <v>42813</v>
      </c>
      <c r="C12966" t="s">
        <v>42814</v>
      </c>
      <c r="D12966" t="s">
        <v>39436</v>
      </c>
      <c r="E12966" t="s">
        <v>7873</v>
      </c>
      <c r="F12966" t="s">
        <v>7874</v>
      </c>
      <c r="G12966" t="s">
        <v>26824</v>
      </c>
      <c r="H12966">
        <v>0</v>
      </c>
      <c r="I12966">
        <v>0</v>
      </c>
      <c r="J12966" s="31">
        <v>0</v>
      </c>
      <c r="K12966">
        <v>0</v>
      </c>
      <c r="L12966" s="24">
        <v>1</v>
      </c>
      <c r="M12966">
        <v>1</v>
      </c>
      <c r="N12966" t="s">
        <v>9907</v>
      </c>
    </row>
    <row r="12967" spans="1:14">
      <c r="A12967" t="s">
        <v>42815</v>
      </c>
      <c r="B12967" t="s">
        <v>42815</v>
      </c>
      <c r="C12967" t="s">
        <v>42816</v>
      </c>
      <c r="D12967" t="s">
        <v>39436</v>
      </c>
      <c r="E12967" t="s">
        <v>7873</v>
      </c>
      <c r="F12967" t="s">
        <v>7874</v>
      </c>
      <c r="G12967" t="s">
        <v>26824</v>
      </c>
      <c r="H12967">
        <v>0</v>
      </c>
      <c r="I12967">
        <v>0</v>
      </c>
      <c r="J12967" s="31">
        <v>0</v>
      </c>
      <c r="K12967">
        <v>0</v>
      </c>
      <c r="L12967" s="24">
        <v>1</v>
      </c>
      <c r="M12967">
        <v>1</v>
      </c>
      <c r="N12967" t="s">
        <v>9907</v>
      </c>
    </row>
    <row r="12968" spans="1:14">
      <c r="A12968" t="s">
        <v>42817</v>
      </c>
      <c r="B12968" t="s">
        <v>42817</v>
      </c>
      <c r="C12968" t="s">
        <v>42818</v>
      </c>
      <c r="D12968" t="s">
        <v>39436</v>
      </c>
      <c r="E12968" t="s">
        <v>7873</v>
      </c>
      <c r="F12968" t="s">
        <v>7874</v>
      </c>
      <c r="G12968" t="s">
        <v>26824</v>
      </c>
      <c r="H12968">
        <v>0</v>
      </c>
      <c r="I12968">
        <v>0</v>
      </c>
      <c r="J12968" s="31">
        <v>0</v>
      </c>
      <c r="K12968">
        <v>0</v>
      </c>
      <c r="L12968" s="24">
        <v>1</v>
      </c>
      <c r="M12968">
        <v>1</v>
      </c>
      <c r="N12968" t="s">
        <v>9907</v>
      </c>
    </row>
    <row r="12969" spans="1:14">
      <c r="A12969" t="s">
        <v>42819</v>
      </c>
      <c r="B12969" t="s">
        <v>42819</v>
      </c>
      <c r="C12969" t="s">
        <v>42820</v>
      </c>
      <c r="D12969" t="s">
        <v>39436</v>
      </c>
      <c r="E12969" t="s">
        <v>7873</v>
      </c>
      <c r="F12969" t="s">
        <v>7874</v>
      </c>
      <c r="G12969" t="s">
        <v>26824</v>
      </c>
      <c r="H12969">
        <v>0</v>
      </c>
      <c r="I12969">
        <v>0</v>
      </c>
      <c r="J12969" s="31">
        <v>0</v>
      </c>
      <c r="K12969">
        <v>0</v>
      </c>
      <c r="L12969" s="24">
        <v>1</v>
      </c>
      <c r="M12969">
        <v>1</v>
      </c>
      <c r="N12969" t="s">
        <v>9907</v>
      </c>
    </row>
    <row r="12970" spans="1:14">
      <c r="A12970" t="s">
        <v>42821</v>
      </c>
      <c r="B12970" t="s">
        <v>42821</v>
      </c>
      <c r="C12970" t="s">
        <v>42822</v>
      </c>
      <c r="D12970" t="s">
        <v>39436</v>
      </c>
      <c r="E12970" t="s">
        <v>7873</v>
      </c>
      <c r="F12970" t="s">
        <v>7874</v>
      </c>
      <c r="G12970" t="s">
        <v>26824</v>
      </c>
      <c r="H12970">
        <v>0</v>
      </c>
      <c r="I12970">
        <v>0</v>
      </c>
      <c r="J12970" s="31">
        <v>0</v>
      </c>
      <c r="K12970">
        <v>0</v>
      </c>
      <c r="L12970" s="24">
        <v>1</v>
      </c>
      <c r="M12970">
        <v>1</v>
      </c>
      <c r="N12970" t="s">
        <v>9907</v>
      </c>
    </row>
    <row r="12971" spans="1:14">
      <c r="A12971" t="s">
        <v>42823</v>
      </c>
      <c r="B12971" t="s">
        <v>42823</v>
      </c>
      <c r="C12971" t="s">
        <v>42824</v>
      </c>
      <c r="D12971" t="s">
        <v>39436</v>
      </c>
      <c r="E12971" t="s">
        <v>7873</v>
      </c>
      <c r="F12971" t="s">
        <v>7874</v>
      </c>
      <c r="G12971" t="s">
        <v>26824</v>
      </c>
      <c r="H12971">
        <v>0</v>
      </c>
      <c r="I12971">
        <v>0</v>
      </c>
      <c r="J12971" s="31">
        <v>0</v>
      </c>
      <c r="K12971">
        <v>0</v>
      </c>
      <c r="L12971" s="24">
        <v>1</v>
      </c>
      <c r="M12971">
        <v>1</v>
      </c>
      <c r="N12971" t="s">
        <v>9907</v>
      </c>
    </row>
    <row r="12972" spans="1:14">
      <c r="A12972" t="s">
        <v>42825</v>
      </c>
      <c r="B12972" t="s">
        <v>42825</v>
      </c>
      <c r="C12972" t="s">
        <v>42826</v>
      </c>
      <c r="D12972" t="s">
        <v>39436</v>
      </c>
      <c r="E12972" t="s">
        <v>7873</v>
      </c>
      <c r="F12972" t="s">
        <v>7874</v>
      </c>
      <c r="G12972" t="s">
        <v>26824</v>
      </c>
      <c r="H12972">
        <v>0</v>
      </c>
      <c r="I12972">
        <v>0</v>
      </c>
      <c r="J12972" s="31">
        <v>0</v>
      </c>
      <c r="K12972">
        <v>0</v>
      </c>
      <c r="L12972" s="24">
        <v>1</v>
      </c>
      <c r="M12972">
        <v>1</v>
      </c>
      <c r="N12972" t="s">
        <v>9907</v>
      </c>
    </row>
    <row r="12973" spans="1:14">
      <c r="A12973" t="s">
        <v>42827</v>
      </c>
      <c r="B12973" t="s">
        <v>42827</v>
      </c>
      <c r="C12973" t="s">
        <v>42828</v>
      </c>
      <c r="D12973" t="s">
        <v>42829</v>
      </c>
      <c r="E12973" t="s">
        <v>7873</v>
      </c>
      <c r="F12973" t="s">
        <v>7874</v>
      </c>
      <c r="G12973" t="s">
        <v>26824</v>
      </c>
      <c r="H12973">
        <v>0</v>
      </c>
      <c r="I12973">
        <v>0</v>
      </c>
      <c r="J12973" s="31">
        <v>0</v>
      </c>
      <c r="K12973">
        <v>0</v>
      </c>
      <c r="L12973" s="24">
        <v>1</v>
      </c>
      <c r="M12973">
        <v>1</v>
      </c>
      <c r="N12973" t="s">
        <v>9907</v>
      </c>
    </row>
    <row r="12974" spans="1:14">
      <c r="A12974" t="s">
        <v>42830</v>
      </c>
      <c r="B12974" t="s">
        <v>42830</v>
      </c>
      <c r="C12974" t="s">
        <v>42831</v>
      </c>
      <c r="D12974" t="s">
        <v>42832</v>
      </c>
      <c r="E12974" t="s">
        <v>7873</v>
      </c>
      <c r="F12974" t="s">
        <v>7874</v>
      </c>
      <c r="G12974" t="s">
        <v>26824</v>
      </c>
      <c r="H12974">
        <v>0</v>
      </c>
      <c r="I12974">
        <v>0</v>
      </c>
      <c r="J12974" s="31">
        <v>0</v>
      </c>
      <c r="K12974">
        <v>0</v>
      </c>
      <c r="L12974" s="24">
        <v>1</v>
      </c>
      <c r="M12974">
        <v>1</v>
      </c>
      <c r="N12974" t="s">
        <v>9907</v>
      </c>
    </row>
    <row r="12975" spans="1:14">
      <c r="A12975" t="s">
        <v>42833</v>
      </c>
      <c r="B12975" t="s">
        <v>42833</v>
      </c>
      <c r="C12975" t="s">
        <v>42834</v>
      </c>
      <c r="D12975" t="s">
        <v>39469</v>
      </c>
      <c r="E12975" t="s">
        <v>7873</v>
      </c>
      <c r="F12975" t="s">
        <v>7874</v>
      </c>
      <c r="G12975" t="s">
        <v>26824</v>
      </c>
      <c r="H12975">
        <v>0</v>
      </c>
      <c r="I12975">
        <v>0</v>
      </c>
      <c r="J12975" s="31">
        <v>0</v>
      </c>
      <c r="K12975">
        <v>0</v>
      </c>
      <c r="L12975" s="24">
        <v>1</v>
      </c>
      <c r="M12975">
        <v>1</v>
      </c>
      <c r="N12975" t="s">
        <v>9907</v>
      </c>
    </row>
    <row r="12976" spans="1:14">
      <c r="A12976" t="s">
        <v>42835</v>
      </c>
      <c r="B12976" t="s">
        <v>42835</v>
      </c>
      <c r="C12976" t="s">
        <v>42836</v>
      </c>
      <c r="D12976" t="s">
        <v>39469</v>
      </c>
      <c r="E12976" t="s">
        <v>7873</v>
      </c>
      <c r="F12976" t="s">
        <v>7874</v>
      </c>
      <c r="G12976" t="s">
        <v>26824</v>
      </c>
      <c r="H12976">
        <v>0</v>
      </c>
      <c r="I12976">
        <v>0</v>
      </c>
      <c r="J12976" s="31">
        <v>0</v>
      </c>
      <c r="K12976">
        <v>0</v>
      </c>
      <c r="L12976" s="24">
        <v>1</v>
      </c>
      <c r="M12976">
        <v>1</v>
      </c>
      <c r="N12976" t="s">
        <v>9907</v>
      </c>
    </row>
    <row r="12977" spans="1:14">
      <c r="A12977" t="s">
        <v>42837</v>
      </c>
      <c r="B12977" t="s">
        <v>42837</v>
      </c>
      <c r="C12977" t="s">
        <v>42838</v>
      </c>
      <c r="D12977" t="s">
        <v>39469</v>
      </c>
      <c r="E12977" t="s">
        <v>7873</v>
      </c>
      <c r="F12977" t="s">
        <v>7874</v>
      </c>
      <c r="G12977" t="s">
        <v>26824</v>
      </c>
      <c r="H12977">
        <v>0</v>
      </c>
      <c r="I12977">
        <v>0</v>
      </c>
      <c r="J12977" s="31">
        <v>0</v>
      </c>
      <c r="K12977">
        <v>0</v>
      </c>
      <c r="L12977" s="24">
        <v>1</v>
      </c>
      <c r="M12977">
        <v>1</v>
      </c>
      <c r="N12977" t="s">
        <v>9907</v>
      </c>
    </row>
    <row r="12978" spans="1:14">
      <c r="A12978" t="s">
        <v>42839</v>
      </c>
      <c r="B12978" t="s">
        <v>42839</v>
      </c>
      <c r="C12978" t="s">
        <v>42840</v>
      </c>
      <c r="D12978" t="s">
        <v>39469</v>
      </c>
      <c r="E12978" t="s">
        <v>7873</v>
      </c>
      <c r="F12978" t="s">
        <v>7874</v>
      </c>
      <c r="G12978" t="s">
        <v>26824</v>
      </c>
      <c r="H12978">
        <v>0</v>
      </c>
      <c r="I12978">
        <v>0</v>
      </c>
      <c r="J12978" s="31">
        <v>0</v>
      </c>
      <c r="K12978">
        <v>0</v>
      </c>
      <c r="L12978" s="24">
        <v>1</v>
      </c>
      <c r="M12978">
        <v>1</v>
      </c>
      <c r="N12978" t="s">
        <v>9907</v>
      </c>
    </row>
    <row r="12979" spans="1:14">
      <c r="A12979" t="s">
        <v>42841</v>
      </c>
      <c r="B12979" t="s">
        <v>42841</v>
      </c>
      <c r="C12979" t="s">
        <v>42842</v>
      </c>
      <c r="D12979" t="s">
        <v>39469</v>
      </c>
      <c r="E12979" t="s">
        <v>7873</v>
      </c>
      <c r="F12979" t="s">
        <v>7874</v>
      </c>
      <c r="G12979" t="s">
        <v>26824</v>
      </c>
      <c r="H12979">
        <v>0</v>
      </c>
      <c r="I12979">
        <v>0</v>
      </c>
      <c r="J12979" s="31">
        <v>0</v>
      </c>
      <c r="K12979">
        <v>0</v>
      </c>
      <c r="L12979" s="24">
        <v>1</v>
      </c>
      <c r="M12979">
        <v>1</v>
      </c>
      <c r="N12979" t="s">
        <v>9907</v>
      </c>
    </row>
    <row r="12980" spans="1:14">
      <c r="A12980" t="s">
        <v>42843</v>
      </c>
      <c r="B12980" t="s">
        <v>42843</v>
      </c>
      <c r="C12980" t="s">
        <v>42844</v>
      </c>
      <c r="D12980" t="s">
        <v>39469</v>
      </c>
      <c r="E12980" t="s">
        <v>7873</v>
      </c>
      <c r="F12980" t="s">
        <v>7874</v>
      </c>
      <c r="G12980" t="s">
        <v>26824</v>
      </c>
      <c r="H12980">
        <v>0</v>
      </c>
      <c r="I12980">
        <v>0</v>
      </c>
      <c r="J12980" s="31">
        <v>0</v>
      </c>
      <c r="K12980">
        <v>0</v>
      </c>
      <c r="L12980" s="24">
        <v>1</v>
      </c>
      <c r="M12980">
        <v>1</v>
      </c>
      <c r="N12980" t="s">
        <v>9907</v>
      </c>
    </row>
    <row r="12981" spans="1:14">
      <c r="A12981" t="s">
        <v>42845</v>
      </c>
      <c r="B12981" t="s">
        <v>42845</v>
      </c>
      <c r="C12981" t="s">
        <v>42846</v>
      </c>
      <c r="D12981" t="s">
        <v>39469</v>
      </c>
      <c r="E12981" t="s">
        <v>7873</v>
      </c>
      <c r="F12981" t="s">
        <v>7874</v>
      </c>
      <c r="G12981" t="s">
        <v>26824</v>
      </c>
      <c r="H12981">
        <v>0</v>
      </c>
      <c r="I12981">
        <v>0</v>
      </c>
      <c r="J12981" s="31">
        <v>0</v>
      </c>
      <c r="K12981">
        <v>0</v>
      </c>
      <c r="L12981" s="24">
        <v>1</v>
      </c>
      <c r="M12981">
        <v>1</v>
      </c>
      <c r="N12981" t="s">
        <v>9907</v>
      </c>
    </row>
    <row r="12982" spans="1:14">
      <c r="A12982" t="s">
        <v>42847</v>
      </c>
      <c r="B12982" t="s">
        <v>42847</v>
      </c>
      <c r="C12982" t="s">
        <v>42848</v>
      </c>
      <c r="D12982" t="s">
        <v>39476</v>
      </c>
      <c r="E12982" t="s">
        <v>7873</v>
      </c>
      <c r="F12982" t="s">
        <v>7874</v>
      </c>
      <c r="G12982" t="s">
        <v>26824</v>
      </c>
      <c r="H12982">
        <v>0</v>
      </c>
      <c r="I12982">
        <v>0</v>
      </c>
      <c r="J12982" s="31">
        <v>0</v>
      </c>
      <c r="K12982">
        <v>0</v>
      </c>
      <c r="L12982" s="24">
        <v>1</v>
      </c>
      <c r="M12982">
        <v>1</v>
      </c>
      <c r="N12982" t="s">
        <v>9907</v>
      </c>
    </row>
    <row r="12983" spans="1:14">
      <c r="A12983" t="s">
        <v>42849</v>
      </c>
      <c r="B12983" t="s">
        <v>42849</v>
      </c>
      <c r="C12983" t="s">
        <v>42850</v>
      </c>
      <c r="D12983" t="s">
        <v>39476</v>
      </c>
      <c r="E12983" t="s">
        <v>7873</v>
      </c>
      <c r="F12983" t="s">
        <v>7874</v>
      </c>
      <c r="G12983" t="s">
        <v>26824</v>
      </c>
      <c r="H12983">
        <v>0</v>
      </c>
      <c r="I12983">
        <v>0</v>
      </c>
      <c r="J12983" s="31">
        <v>0</v>
      </c>
      <c r="K12983">
        <v>0</v>
      </c>
      <c r="L12983" s="24">
        <v>1</v>
      </c>
      <c r="M12983">
        <v>1</v>
      </c>
      <c r="N12983" t="s">
        <v>9907</v>
      </c>
    </row>
    <row r="12984" spans="1:14">
      <c r="A12984" t="s">
        <v>42851</v>
      </c>
      <c r="B12984" t="s">
        <v>42851</v>
      </c>
      <c r="C12984" t="s">
        <v>42852</v>
      </c>
      <c r="D12984" t="s">
        <v>39476</v>
      </c>
      <c r="E12984" t="s">
        <v>7873</v>
      </c>
      <c r="F12984" t="s">
        <v>7874</v>
      </c>
      <c r="G12984" t="s">
        <v>26824</v>
      </c>
      <c r="H12984">
        <v>0</v>
      </c>
      <c r="I12984">
        <v>0</v>
      </c>
      <c r="J12984" s="31">
        <v>0</v>
      </c>
      <c r="K12984">
        <v>0</v>
      </c>
      <c r="L12984" s="24">
        <v>1</v>
      </c>
      <c r="M12984">
        <v>1</v>
      </c>
      <c r="N12984" t="s">
        <v>9907</v>
      </c>
    </row>
    <row r="12985" spans="1:14">
      <c r="A12985" t="s">
        <v>42853</v>
      </c>
      <c r="B12985" t="s">
        <v>42853</v>
      </c>
      <c r="C12985" t="s">
        <v>42854</v>
      </c>
      <c r="D12985" t="s">
        <v>39476</v>
      </c>
      <c r="E12985" t="s">
        <v>7873</v>
      </c>
      <c r="F12985" t="s">
        <v>7874</v>
      </c>
      <c r="G12985" t="s">
        <v>26824</v>
      </c>
      <c r="H12985">
        <v>0</v>
      </c>
      <c r="I12985">
        <v>0</v>
      </c>
      <c r="J12985" s="31">
        <v>0</v>
      </c>
      <c r="K12985">
        <v>0</v>
      </c>
      <c r="L12985" s="24">
        <v>1</v>
      </c>
      <c r="M12985">
        <v>1</v>
      </c>
      <c r="N12985" t="s">
        <v>9907</v>
      </c>
    </row>
    <row r="12986" spans="1:14">
      <c r="A12986" t="s">
        <v>42855</v>
      </c>
      <c r="B12986" t="s">
        <v>42855</v>
      </c>
      <c r="C12986" t="s">
        <v>42856</v>
      </c>
      <c r="D12986" t="s">
        <v>39476</v>
      </c>
      <c r="E12986" t="s">
        <v>7873</v>
      </c>
      <c r="F12986" t="s">
        <v>7874</v>
      </c>
      <c r="G12986" t="s">
        <v>26824</v>
      </c>
      <c r="H12986">
        <v>0</v>
      </c>
      <c r="I12986">
        <v>0</v>
      </c>
      <c r="J12986" s="31">
        <v>0</v>
      </c>
      <c r="K12986">
        <v>0</v>
      </c>
      <c r="L12986" s="24">
        <v>1</v>
      </c>
      <c r="M12986">
        <v>1</v>
      </c>
      <c r="N12986" t="s">
        <v>9907</v>
      </c>
    </row>
    <row r="12987" spans="1:14">
      <c r="A12987" t="s">
        <v>42857</v>
      </c>
      <c r="B12987" t="s">
        <v>42857</v>
      </c>
      <c r="C12987" t="s">
        <v>42858</v>
      </c>
      <c r="D12987" t="s">
        <v>39476</v>
      </c>
      <c r="E12987" t="s">
        <v>7873</v>
      </c>
      <c r="F12987" t="s">
        <v>7874</v>
      </c>
      <c r="G12987" t="s">
        <v>26824</v>
      </c>
      <c r="H12987">
        <v>0</v>
      </c>
      <c r="I12987">
        <v>0</v>
      </c>
      <c r="J12987" s="31">
        <v>0</v>
      </c>
      <c r="K12987">
        <v>0</v>
      </c>
      <c r="L12987" s="24">
        <v>1</v>
      </c>
      <c r="M12987">
        <v>1</v>
      </c>
      <c r="N12987" t="s">
        <v>9907</v>
      </c>
    </row>
    <row r="12988" spans="1:14">
      <c r="A12988" t="s">
        <v>42859</v>
      </c>
      <c r="B12988" t="s">
        <v>42859</v>
      </c>
      <c r="C12988" t="s">
        <v>42860</v>
      </c>
      <c r="D12988" t="s">
        <v>39476</v>
      </c>
      <c r="E12988" t="s">
        <v>7873</v>
      </c>
      <c r="F12988" t="s">
        <v>7874</v>
      </c>
      <c r="G12988" t="s">
        <v>26824</v>
      </c>
      <c r="H12988">
        <v>0</v>
      </c>
      <c r="I12988">
        <v>0</v>
      </c>
      <c r="J12988" s="31">
        <v>0</v>
      </c>
      <c r="K12988">
        <v>0</v>
      </c>
      <c r="L12988" s="24">
        <v>1</v>
      </c>
      <c r="M12988">
        <v>1</v>
      </c>
      <c r="N12988" t="s">
        <v>9907</v>
      </c>
    </row>
    <row r="12989" spans="1:14">
      <c r="A12989" t="s">
        <v>42861</v>
      </c>
      <c r="B12989" t="s">
        <v>42861</v>
      </c>
      <c r="C12989" t="s">
        <v>42862</v>
      </c>
      <c r="D12989" t="s">
        <v>39476</v>
      </c>
      <c r="E12989" t="s">
        <v>7873</v>
      </c>
      <c r="F12989" t="s">
        <v>7874</v>
      </c>
      <c r="G12989" t="s">
        <v>26824</v>
      </c>
      <c r="H12989">
        <v>0</v>
      </c>
      <c r="I12989">
        <v>0</v>
      </c>
      <c r="J12989" s="31">
        <v>0</v>
      </c>
      <c r="K12989">
        <v>0</v>
      </c>
      <c r="L12989" s="24">
        <v>1</v>
      </c>
      <c r="M12989">
        <v>1</v>
      </c>
      <c r="N12989" t="s">
        <v>9907</v>
      </c>
    </row>
    <row r="12990" spans="1:14">
      <c r="A12990" t="s">
        <v>42863</v>
      </c>
      <c r="B12990" t="s">
        <v>42863</v>
      </c>
      <c r="C12990" t="s">
        <v>42864</v>
      </c>
      <c r="D12990" t="s">
        <v>39476</v>
      </c>
      <c r="E12990" t="s">
        <v>7873</v>
      </c>
      <c r="F12990" t="s">
        <v>7874</v>
      </c>
      <c r="G12990" t="s">
        <v>26824</v>
      </c>
      <c r="H12990">
        <v>0</v>
      </c>
      <c r="I12990">
        <v>0</v>
      </c>
      <c r="J12990" s="31">
        <v>0</v>
      </c>
      <c r="K12990">
        <v>0</v>
      </c>
      <c r="L12990" s="24">
        <v>1</v>
      </c>
      <c r="M12990">
        <v>1</v>
      </c>
      <c r="N12990" t="s">
        <v>9907</v>
      </c>
    </row>
    <row r="12991" spans="1:14">
      <c r="A12991" t="s">
        <v>42865</v>
      </c>
      <c r="B12991" t="s">
        <v>42865</v>
      </c>
      <c r="C12991" t="s">
        <v>42866</v>
      </c>
      <c r="D12991" t="s">
        <v>39476</v>
      </c>
      <c r="E12991" t="s">
        <v>7873</v>
      </c>
      <c r="F12991" t="s">
        <v>7874</v>
      </c>
      <c r="G12991" t="s">
        <v>26824</v>
      </c>
      <c r="H12991">
        <v>0</v>
      </c>
      <c r="I12991">
        <v>0</v>
      </c>
      <c r="J12991" s="31">
        <v>0</v>
      </c>
      <c r="K12991">
        <v>0</v>
      </c>
      <c r="L12991" s="24">
        <v>1</v>
      </c>
      <c r="M12991">
        <v>1</v>
      </c>
      <c r="N12991" t="s">
        <v>9907</v>
      </c>
    </row>
    <row r="12992" spans="1:14">
      <c r="A12992" t="s">
        <v>42867</v>
      </c>
      <c r="B12992" t="s">
        <v>42867</v>
      </c>
      <c r="C12992" t="s">
        <v>42868</v>
      </c>
      <c r="D12992" t="s">
        <v>39476</v>
      </c>
      <c r="E12992" t="s">
        <v>7873</v>
      </c>
      <c r="F12992" t="s">
        <v>7874</v>
      </c>
      <c r="G12992" t="s">
        <v>26824</v>
      </c>
      <c r="H12992">
        <v>0</v>
      </c>
      <c r="I12992">
        <v>0</v>
      </c>
      <c r="J12992" s="31">
        <v>0</v>
      </c>
      <c r="K12992">
        <v>0</v>
      </c>
      <c r="L12992" s="24">
        <v>1</v>
      </c>
      <c r="M12992">
        <v>1</v>
      </c>
      <c r="N12992" t="s">
        <v>9907</v>
      </c>
    </row>
    <row r="12993" spans="1:14">
      <c r="A12993" t="s">
        <v>42869</v>
      </c>
      <c r="B12993" t="s">
        <v>42869</v>
      </c>
      <c r="C12993" t="s">
        <v>42870</v>
      </c>
      <c r="D12993" t="s">
        <v>39492</v>
      </c>
      <c r="E12993" t="s">
        <v>7873</v>
      </c>
      <c r="F12993" t="s">
        <v>7874</v>
      </c>
      <c r="G12993" t="s">
        <v>26824</v>
      </c>
      <c r="H12993">
        <v>0</v>
      </c>
      <c r="I12993">
        <v>0</v>
      </c>
      <c r="J12993" s="31">
        <v>0</v>
      </c>
      <c r="K12993">
        <v>0</v>
      </c>
      <c r="L12993" s="24">
        <v>1</v>
      </c>
      <c r="M12993">
        <v>1</v>
      </c>
      <c r="N12993" t="s">
        <v>9907</v>
      </c>
    </row>
    <row r="12994" spans="1:14">
      <c r="A12994" t="s">
        <v>42871</v>
      </c>
      <c r="B12994" t="s">
        <v>42871</v>
      </c>
      <c r="C12994" t="s">
        <v>42872</v>
      </c>
      <c r="D12994" t="s">
        <v>42873</v>
      </c>
      <c r="E12994" t="s">
        <v>7873</v>
      </c>
      <c r="F12994" t="s">
        <v>7874</v>
      </c>
      <c r="G12994" t="s">
        <v>26824</v>
      </c>
      <c r="H12994">
        <v>0</v>
      </c>
      <c r="I12994">
        <v>0</v>
      </c>
      <c r="J12994" s="31">
        <v>0</v>
      </c>
      <c r="K12994">
        <v>0</v>
      </c>
      <c r="L12994" s="24">
        <v>1</v>
      </c>
      <c r="M12994">
        <v>1</v>
      </c>
      <c r="N12994" t="s">
        <v>9907</v>
      </c>
    </row>
    <row r="12995" spans="1:14">
      <c r="A12995" t="s">
        <v>42874</v>
      </c>
      <c r="B12995" t="s">
        <v>42874</v>
      </c>
      <c r="C12995" t="s">
        <v>42875</v>
      </c>
      <c r="D12995" t="s">
        <v>39509</v>
      </c>
      <c r="E12995" t="s">
        <v>7873</v>
      </c>
      <c r="F12995" t="s">
        <v>7874</v>
      </c>
      <c r="G12995" t="s">
        <v>26824</v>
      </c>
      <c r="H12995">
        <v>0</v>
      </c>
      <c r="I12995">
        <v>0</v>
      </c>
      <c r="J12995" s="31">
        <v>0</v>
      </c>
      <c r="K12995">
        <v>0</v>
      </c>
      <c r="L12995" s="24">
        <v>1</v>
      </c>
      <c r="M12995">
        <v>1</v>
      </c>
      <c r="N12995" t="s">
        <v>9907</v>
      </c>
    </row>
    <row r="12996" spans="1:14">
      <c r="A12996" t="s">
        <v>42876</v>
      </c>
      <c r="B12996" t="s">
        <v>42876</v>
      </c>
      <c r="C12996" t="s">
        <v>42877</v>
      </c>
      <c r="D12996" t="s">
        <v>42878</v>
      </c>
      <c r="E12996" t="s">
        <v>7873</v>
      </c>
      <c r="F12996" t="s">
        <v>7874</v>
      </c>
      <c r="G12996" t="s">
        <v>26824</v>
      </c>
      <c r="H12996">
        <v>0</v>
      </c>
      <c r="I12996">
        <v>0</v>
      </c>
      <c r="J12996" s="31">
        <v>0</v>
      </c>
      <c r="K12996">
        <v>0</v>
      </c>
      <c r="L12996" s="24">
        <v>1</v>
      </c>
      <c r="M12996">
        <v>1</v>
      </c>
      <c r="N12996" t="s">
        <v>9907</v>
      </c>
    </row>
    <row r="12997" spans="1:14">
      <c r="A12997" t="s">
        <v>42879</v>
      </c>
      <c r="B12997" t="s">
        <v>42879</v>
      </c>
      <c r="C12997" t="s">
        <v>42880</v>
      </c>
      <c r="D12997" t="s">
        <v>39517</v>
      </c>
      <c r="E12997" t="s">
        <v>7873</v>
      </c>
      <c r="F12997" t="s">
        <v>7874</v>
      </c>
      <c r="G12997" t="s">
        <v>26824</v>
      </c>
      <c r="H12997">
        <v>0</v>
      </c>
      <c r="I12997">
        <v>0</v>
      </c>
      <c r="J12997" s="31">
        <v>0</v>
      </c>
      <c r="K12997">
        <v>0</v>
      </c>
      <c r="L12997" s="24">
        <v>1</v>
      </c>
      <c r="M12997">
        <v>1</v>
      </c>
      <c r="N12997" t="s">
        <v>9907</v>
      </c>
    </row>
    <row r="12998" spans="1:14">
      <c r="A12998" t="s">
        <v>42881</v>
      </c>
      <c r="B12998" t="s">
        <v>42881</v>
      </c>
      <c r="C12998" t="s">
        <v>42882</v>
      </c>
      <c r="D12998" t="s">
        <v>39520</v>
      </c>
      <c r="E12998" t="s">
        <v>7873</v>
      </c>
      <c r="F12998" t="s">
        <v>7874</v>
      </c>
      <c r="G12998" t="s">
        <v>26824</v>
      </c>
      <c r="H12998">
        <v>0</v>
      </c>
      <c r="I12998">
        <v>0</v>
      </c>
      <c r="J12998" s="31">
        <v>0</v>
      </c>
      <c r="K12998">
        <v>0</v>
      </c>
      <c r="L12998" s="24">
        <v>1</v>
      </c>
      <c r="M12998">
        <v>1</v>
      </c>
      <c r="N12998" t="s">
        <v>9907</v>
      </c>
    </row>
    <row r="12999" spans="1:14">
      <c r="A12999" t="s">
        <v>42883</v>
      </c>
      <c r="B12999" t="s">
        <v>42883</v>
      </c>
      <c r="C12999" t="s">
        <v>42884</v>
      </c>
      <c r="D12999" t="s">
        <v>39529</v>
      </c>
      <c r="E12999" t="s">
        <v>7873</v>
      </c>
      <c r="F12999" t="s">
        <v>7874</v>
      </c>
      <c r="G12999" t="s">
        <v>26824</v>
      </c>
      <c r="H12999">
        <v>0</v>
      </c>
      <c r="I12999">
        <v>0</v>
      </c>
      <c r="J12999" s="31">
        <v>0</v>
      </c>
      <c r="K12999">
        <v>0</v>
      </c>
      <c r="L12999" s="24">
        <v>1</v>
      </c>
      <c r="M12999">
        <v>1</v>
      </c>
      <c r="N12999" t="s">
        <v>9907</v>
      </c>
    </row>
    <row r="13000" spans="1:14">
      <c r="A13000" t="s">
        <v>42885</v>
      </c>
      <c r="B13000" t="s">
        <v>42885</v>
      </c>
      <c r="C13000" t="s">
        <v>42886</v>
      </c>
      <c r="D13000" t="s">
        <v>42887</v>
      </c>
      <c r="E13000" t="s">
        <v>7873</v>
      </c>
      <c r="F13000" t="s">
        <v>7874</v>
      </c>
      <c r="G13000" t="s">
        <v>26824</v>
      </c>
      <c r="H13000">
        <v>0</v>
      </c>
      <c r="I13000">
        <v>0</v>
      </c>
      <c r="J13000" s="31">
        <v>0</v>
      </c>
      <c r="K13000">
        <v>0</v>
      </c>
      <c r="L13000" s="24">
        <v>1</v>
      </c>
      <c r="M13000">
        <v>1</v>
      </c>
      <c r="N13000" t="s">
        <v>9907</v>
      </c>
    </row>
    <row r="13001" spans="1:14">
      <c r="A13001" t="s">
        <v>42888</v>
      </c>
      <c r="B13001" t="s">
        <v>42888</v>
      </c>
      <c r="C13001" t="s">
        <v>7258</v>
      </c>
      <c r="D13001" t="s">
        <v>42889</v>
      </c>
      <c r="E13001" t="s">
        <v>7873</v>
      </c>
      <c r="F13001" t="s">
        <v>7874</v>
      </c>
      <c r="G13001" t="s">
        <v>26824</v>
      </c>
      <c r="H13001">
        <v>0</v>
      </c>
      <c r="I13001">
        <v>0</v>
      </c>
      <c r="J13001" s="31">
        <v>0</v>
      </c>
      <c r="K13001">
        <v>0</v>
      </c>
      <c r="L13001" s="24">
        <v>1</v>
      </c>
      <c r="M13001">
        <v>1</v>
      </c>
      <c r="N13001" t="s">
        <v>9907</v>
      </c>
    </row>
    <row r="13002" spans="1:14">
      <c r="A13002" t="s">
        <v>42890</v>
      </c>
      <c r="B13002" t="s">
        <v>42890</v>
      </c>
      <c r="C13002" t="s">
        <v>42891</v>
      </c>
      <c r="D13002" t="s">
        <v>42892</v>
      </c>
      <c r="E13002" t="s">
        <v>7873</v>
      </c>
      <c r="F13002" t="s">
        <v>7874</v>
      </c>
      <c r="G13002" t="s">
        <v>26824</v>
      </c>
      <c r="H13002">
        <v>0</v>
      </c>
      <c r="I13002">
        <v>0</v>
      </c>
      <c r="J13002" s="31">
        <v>0</v>
      </c>
      <c r="K13002">
        <v>0</v>
      </c>
      <c r="L13002" s="24">
        <v>1</v>
      </c>
      <c r="M13002">
        <v>1</v>
      </c>
      <c r="N13002" t="s">
        <v>9907</v>
      </c>
    </row>
    <row r="13003" spans="1:14">
      <c r="A13003" t="s">
        <v>42893</v>
      </c>
      <c r="B13003" t="s">
        <v>42893</v>
      </c>
      <c r="C13003" t="s">
        <v>5698</v>
      </c>
      <c r="D13003" t="s">
        <v>42894</v>
      </c>
      <c r="E13003" t="s">
        <v>7873</v>
      </c>
      <c r="F13003" t="s">
        <v>7874</v>
      </c>
      <c r="G13003" t="s">
        <v>26824</v>
      </c>
      <c r="H13003">
        <v>0</v>
      </c>
      <c r="I13003">
        <v>0</v>
      </c>
      <c r="J13003" s="31">
        <v>0</v>
      </c>
      <c r="K13003">
        <v>0</v>
      </c>
      <c r="L13003" s="24">
        <v>1</v>
      </c>
      <c r="M13003">
        <v>1</v>
      </c>
      <c r="N13003" t="s">
        <v>9907</v>
      </c>
    </row>
    <row r="13004" spans="1:14">
      <c r="A13004" t="s">
        <v>42895</v>
      </c>
      <c r="B13004" t="s">
        <v>42895</v>
      </c>
      <c r="C13004" t="s">
        <v>5956</v>
      </c>
      <c r="D13004" t="s">
        <v>39549</v>
      </c>
      <c r="E13004" t="s">
        <v>7873</v>
      </c>
      <c r="F13004" t="s">
        <v>7874</v>
      </c>
      <c r="G13004" t="s">
        <v>26824</v>
      </c>
      <c r="H13004">
        <v>0</v>
      </c>
      <c r="I13004">
        <v>0</v>
      </c>
      <c r="J13004" s="31">
        <v>0</v>
      </c>
      <c r="K13004">
        <v>0</v>
      </c>
      <c r="L13004" s="24">
        <v>1</v>
      </c>
      <c r="M13004">
        <v>1</v>
      </c>
      <c r="N13004" t="s">
        <v>9907</v>
      </c>
    </row>
    <row r="13005" spans="1:14">
      <c r="A13005" t="s">
        <v>42896</v>
      </c>
      <c r="B13005" t="s">
        <v>42896</v>
      </c>
      <c r="C13005" t="s">
        <v>42897</v>
      </c>
      <c r="D13005" t="s">
        <v>42898</v>
      </c>
      <c r="E13005" t="s">
        <v>7873</v>
      </c>
      <c r="F13005" t="s">
        <v>7874</v>
      </c>
      <c r="G13005" t="s">
        <v>26824</v>
      </c>
      <c r="H13005">
        <v>0</v>
      </c>
      <c r="I13005">
        <v>0</v>
      </c>
      <c r="J13005" s="31">
        <v>0</v>
      </c>
      <c r="K13005">
        <v>0</v>
      </c>
      <c r="L13005" s="24">
        <v>1</v>
      </c>
      <c r="M13005">
        <v>1</v>
      </c>
      <c r="N13005" t="s">
        <v>9907</v>
      </c>
    </row>
    <row r="13006" spans="1:14">
      <c r="A13006" t="s">
        <v>42899</v>
      </c>
      <c r="B13006" t="s">
        <v>42899</v>
      </c>
      <c r="C13006" t="s">
        <v>42900</v>
      </c>
      <c r="D13006" t="s">
        <v>42901</v>
      </c>
      <c r="E13006" t="s">
        <v>7873</v>
      </c>
      <c r="F13006" t="s">
        <v>7874</v>
      </c>
      <c r="G13006" t="s">
        <v>26824</v>
      </c>
      <c r="H13006">
        <v>0</v>
      </c>
      <c r="I13006">
        <v>0</v>
      </c>
      <c r="J13006" s="31">
        <v>0</v>
      </c>
      <c r="K13006">
        <v>0</v>
      </c>
      <c r="L13006" s="24">
        <v>1</v>
      </c>
      <c r="M13006">
        <v>1</v>
      </c>
      <c r="N13006" t="s">
        <v>9907</v>
      </c>
    </row>
    <row r="13007" spans="1:14">
      <c r="A13007" t="s">
        <v>42902</v>
      </c>
      <c r="B13007" t="s">
        <v>42902</v>
      </c>
      <c r="C13007" t="s">
        <v>6066</v>
      </c>
      <c r="D13007" t="s">
        <v>42903</v>
      </c>
      <c r="E13007" t="s">
        <v>7873</v>
      </c>
      <c r="F13007" t="s">
        <v>7874</v>
      </c>
      <c r="G13007" t="s">
        <v>26824</v>
      </c>
      <c r="H13007">
        <v>0</v>
      </c>
      <c r="I13007">
        <v>0</v>
      </c>
      <c r="J13007" s="31">
        <v>0</v>
      </c>
      <c r="K13007">
        <v>0</v>
      </c>
      <c r="L13007" s="24">
        <v>1</v>
      </c>
      <c r="M13007">
        <v>1</v>
      </c>
      <c r="N13007" t="s">
        <v>9907</v>
      </c>
    </row>
    <row r="13008" spans="1:14">
      <c r="A13008" t="s">
        <v>42904</v>
      </c>
      <c r="B13008" t="s">
        <v>42904</v>
      </c>
      <c r="C13008" t="s">
        <v>42905</v>
      </c>
      <c r="D13008" t="s">
        <v>39555</v>
      </c>
      <c r="E13008" t="s">
        <v>7873</v>
      </c>
      <c r="F13008" t="s">
        <v>7874</v>
      </c>
      <c r="G13008" t="s">
        <v>26824</v>
      </c>
      <c r="H13008">
        <v>0</v>
      </c>
      <c r="I13008">
        <v>0</v>
      </c>
      <c r="J13008" s="31">
        <v>0</v>
      </c>
      <c r="K13008">
        <v>0</v>
      </c>
      <c r="L13008" s="24">
        <v>1</v>
      </c>
      <c r="M13008">
        <v>1</v>
      </c>
      <c r="N13008" t="s">
        <v>9907</v>
      </c>
    </row>
    <row r="13009" spans="1:14">
      <c r="A13009" t="s">
        <v>42906</v>
      </c>
      <c r="B13009" t="s">
        <v>42906</v>
      </c>
      <c r="C13009" t="s">
        <v>42907</v>
      </c>
      <c r="D13009" t="s">
        <v>39564</v>
      </c>
      <c r="E13009" t="s">
        <v>7873</v>
      </c>
      <c r="F13009" t="s">
        <v>7874</v>
      </c>
      <c r="G13009" t="s">
        <v>26824</v>
      </c>
      <c r="H13009">
        <v>0</v>
      </c>
      <c r="I13009">
        <v>0</v>
      </c>
      <c r="J13009" s="31">
        <v>0</v>
      </c>
      <c r="K13009">
        <v>0</v>
      </c>
      <c r="L13009" s="24">
        <v>1</v>
      </c>
      <c r="M13009">
        <v>1</v>
      </c>
      <c r="N13009" t="s">
        <v>9907</v>
      </c>
    </row>
    <row r="13010" spans="1:14">
      <c r="A13010" t="s">
        <v>42908</v>
      </c>
      <c r="B13010" t="s">
        <v>42908</v>
      </c>
      <c r="C13010" t="s">
        <v>42909</v>
      </c>
      <c r="D13010" t="s">
        <v>39564</v>
      </c>
      <c r="E13010" t="s">
        <v>7873</v>
      </c>
      <c r="F13010" t="s">
        <v>7874</v>
      </c>
      <c r="G13010" t="s">
        <v>26824</v>
      </c>
      <c r="H13010">
        <v>0</v>
      </c>
      <c r="I13010">
        <v>0</v>
      </c>
      <c r="J13010" s="31">
        <v>0</v>
      </c>
      <c r="K13010">
        <v>0</v>
      </c>
      <c r="L13010" s="24">
        <v>1</v>
      </c>
      <c r="M13010">
        <v>1</v>
      </c>
      <c r="N13010" t="s">
        <v>9907</v>
      </c>
    </row>
    <row r="13011" spans="1:14">
      <c r="A13011" t="s">
        <v>42910</v>
      </c>
      <c r="B13011" t="s">
        <v>42910</v>
      </c>
      <c r="C13011" t="s">
        <v>42911</v>
      </c>
      <c r="D13011" t="s">
        <v>42912</v>
      </c>
      <c r="E13011" t="s">
        <v>7873</v>
      </c>
      <c r="F13011" t="s">
        <v>7874</v>
      </c>
      <c r="G13011" t="s">
        <v>26824</v>
      </c>
      <c r="H13011">
        <v>0</v>
      </c>
      <c r="I13011">
        <v>0</v>
      </c>
      <c r="J13011" s="31">
        <v>0</v>
      </c>
      <c r="K13011">
        <v>0</v>
      </c>
      <c r="L13011" s="24">
        <v>1</v>
      </c>
      <c r="M13011">
        <v>1</v>
      </c>
      <c r="N13011" t="s">
        <v>9907</v>
      </c>
    </row>
    <row r="13012" spans="1:14">
      <c r="A13012" t="s">
        <v>42913</v>
      </c>
      <c r="B13012" t="s">
        <v>42913</v>
      </c>
      <c r="C13012" t="s">
        <v>42914</v>
      </c>
      <c r="D13012" t="s">
        <v>42915</v>
      </c>
      <c r="E13012" t="s">
        <v>7873</v>
      </c>
      <c r="F13012" t="s">
        <v>7874</v>
      </c>
      <c r="G13012" t="s">
        <v>26824</v>
      </c>
      <c r="H13012">
        <v>0</v>
      </c>
      <c r="I13012">
        <v>0</v>
      </c>
      <c r="J13012" s="31">
        <v>0</v>
      </c>
      <c r="K13012">
        <v>0</v>
      </c>
      <c r="L13012" s="24">
        <v>1</v>
      </c>
      <c r="M13012">
        <v>1</v>
      </c>
      <c r="N13012" t="s">
        <v>9907</v>
      </c>
    </row>
    <row r="13013" spans="1:14">
      <c r="A13013" t="s">
        <v>42916</v>
      </c>
      <c r="B13013" t="s">
        <v>42916</v>
      </c>
      <c r="C13013" t="s">
        <v>42917</v>
      </c>
      <c r="D13013" t="s">
        <v>42918</v>
      </c>
      <c r="E13013" t="s">
        <v>7873</v>
      </c>
      <c r="F13013" t="s">
        <v>7874</v>
      </c>
      <c r="G13013" t="s">
        <v>26824</v>
      </c>
      <c r="H13013">
        <v>0</v>
      </c>
      <c r="I13013">
        <v>0</v>
      </c>
      <c r="J13013" s="31">
        <v>0</v>
      </c>
      <c r="K13013">
        <v>0</v>
      </c>
      <c r="L13013" s="24">
        <v>1</v>
      </c>
      <c r="M13013">
        <v>1</v>
      </c>
      <c r="N13013" t="s">
        <v>9907</v>
      </c>
    </row>
    <row r="13014" spans="1:14">
      <c r="A13014" t="s">
        <v>42919</v>
      </c>
      <c r="B13014" t="s">
        <v>42919</v>
      </c>
      <c r="C13014" t="s">
        <v>42920</v>
      </c>
      <c r="D13014" t="s">
        <v>42921</v>
      </c>
      <c r="E13014" t="s">
        <v>7873</v>
      </c>
      <c r="F13014" t="s">
        <v>7874</v>
      </c>
      <c r="G13014" t="s">
        <v>26824</v>
      </c>
      <c r="H13014">
        <v>0</v>
      </c>
      <c r="I13014">
        <v>0</v>
      </c>
      <c r="J13014" s="31">
        <v>0</v>
      </c>
      <c r="K13014">
        <v>0</v>
      </c>
      <c r="L13014" s="24">
        <v>1</v>
      </c>
      <c r="M13014">
        <v>1</v>
      </c>
      <c r="N13014" t="s">
        <v>9907</v>
      </c>
    </row>
    <row r="13015" spans="1:14">
      <c r="A13015" t="s">
        <v>42922</v>
      </c>
      <c r="B13015" t="s">
        <v>42922</v>
      </c>
      <c r="C13015" t="s">
        <v>42923</v>
      </c>
      <c r="D13015" t="s">
        <v>42924</v>
      </c>
      <c r="E13015" t="s">
        <v>7873</v>
      </c>
      <c r="F13015" t="s">
        <v>7874</v>
      </c>
      <c r="G13015" t="s">
        <v>26824</v>
      </c>
      <c r="H13015">
        <v>0</v>
      </c>
      <c r="I13015">
        <v>0</v>
      </c>
      <c r="J13015" s="31">
        <v>0</v>
      </c>
      <c r="K13015">
        <v>0</v>
      </c>
      <c r="L13015" s="24">
        <v>1</v>
      </c>
      <c r="M13015">
        <v>1</v>
      </c>
      <c r="N13015" t="s">
        <v>9907</v>
      </c>
    </row>
    <row r="13016" spans="1:14">
      <c r="A13016" t="s">
        <v>42925</v>
      </c>
      <c r="B13016" t="s">
        <v>42925</v>
      </c>
      <c r="C13016" t="s">
        <v>42926</v>
      </c>
      <c r="D13016" t="s">
        <v>42927</v>
      </c>
      <c r="E13016" t="s">
        <v>7873</v>
      </c>
      <c r="F13016" t="s">
        <v>7874</v>
      </c>
      <c r="G13016" t="s">
        <v>26824</v>
      </c>
      <c r="H13016">
        <v>0</v>
      </c>
      <c r="I13016">
        <v>0</v>
      </c>
      <c r="J13016" s="31">
        <v>0</v>
      </c>
      <c r="K13016">
        <v>0</v>
      </c>
      <c r="L13016" s="24">
        <v>1</v>
      </c>
      <c r="M13016">
        <v>1</v>
      </c>
      <c r="N13016" t="s">
        <v>9907</v>
      </c>
    </row>
    <row r="13017" spans="1:14">
      <c r="A13017" t="s">
        <v>42928</v>
      </c>
      <c r="B13017" t="s">
        <v>42928</v>
      </c>
      <c r="C13017" t="s">
        <v>42929</v>
      </c>
      <c r="D13017" t="s">
        <v>42930</v>
      </c>
      <c r="E13017" t="s">
        <v>7873</v>
      </c>
      <c r="F13017" t="s">
        <v>7874</v>
      </c>
      <c r="G13017" t="s">
        <v>26824</v>
      </c>
      <c r="H13017">
        <v>0</v>
      </c>
      <c r="I13017">
        <v>0</v>
      </c>
      <c r="J13017" s="31">
        <v>0</v>
      </c>
      <c r="K13017">
        <v>0</v>
      </c>
      <c r="L13017" s="24">
        <v>1</v>
      </c>
      <c r="M13017">
        <v>1</v>
      </c>
      <c r="N13017" t="s">
        <v>9907</v>
      </c>
    </row>
    <row r="13018" spans="1:14">
      <c r="A13018" t="s">
        <v>42931</v>
      </c>
      <c r="B13018" t="s">
        <v>42931</v>
      </c>
      <c r="C13018" t="s">
        <v>42932</v>
      </c>
      <c r="D13018" t="s">
        <v>42933</v>
      </c>
      <c r="E13018" t="s">
        <v>7873</v>
      </c>
      <c r="F13018" t="s">
        <v>7874</v>
      </c>
      <c r="G13018" t="s">
        <v>26824</v>
      </c>
      <c r="H13018">
        <v>0</v>
      </c>
      <c r="I13018">
        <v>0</v>
      </c>
      <c r="J13018" s="31">
        <v>0</v>
      </c>
      <c r="K13018">
        <v>0</v>
      </c>
      <c r="L13018" s="24">
        <v>1</v>
      </c>
      <c r="M13018">
        <v>1</v>
      </c>
      <c r="N13018" t="s">
        <v>9907</v>
      </c>
    </row>
    <row r="13019" spans="1:14">
      <c r="A13019" t="s">
        <v>42934</v>
      </c>
      <c r="B13019" t="s">
        <v>42934</v>
      </c>
      <c r="C13019" t="s">
        <v>42935</v>
      </c>
      <c r="D13019" t="s">
        <v>42936</v>
      </c>
      <c r="E13019" t="s">
        <v>7873</v>
      </c>
      <c r="F13019" t="s">
        <v>7874</v>
      </c>
      <c r="G13019" t="s">
        <v>26824</v>
      </c>
      <c r="H13019">
        <v>0</v>
      </c>
      <c r="I13019">
        <v>0</v>
      </c>
      <c r="J13019" s="31">
        <v>0</v>
      </c>
      <c r="K13019">
        <v>0</v>
      </c>
      <c r="L13019" s="24">
        <v>1</v>
      </c>
      <c r="M13019">
        <v>1</v>
      </c>
      <c r="N13019" t="s">
        <v>9907</v>
      </c>
    </row>
    <row r="13020" spans="1:14">
      <c r="A13020" t="s">
        <v>42937</v>
      </c>
      <c r="B13020" t="s">
        <v>42937</v>
      </c>
      <c r="C13020" t="s">
        <v>42938</v>
      </c>
      <c r="D13020" t="s">
        <v>42939</v>
      </c>
      <c r="E13020" t="s">
        <v>7873</v>
      </c>
      <c r="F13020" t="s">
        <v>7874</v>
      </c>
      <c r="G13020" t="s">
        <v>26824</v>
      </c>
      <c r="H13020">
        <v>0</v>
      </c>
      <c r="I13020">
        <v>0</v>
      </c>
      <c r="J13020" s="31">
        <v>0</v>
      </c>
      <c r="K13020">
        <v>0</v>
      </c>
      <c r="L13020" s="24">
        <v>1</v>
      </c>
      <c r="M13020">
        <v>1</v>
      </c>
      <c r="N13020" t="s">
        <v>9907</v>
      </c>
    </row>
    <row r="13021" spans="1:14">
      <c r="A13021" t="s">
        <v>42940</v>
      </c>
      <c r="B13021" t="s">
        <v>42940</v>
      </c>
      <c r="C13021" t="s">
        <v>42941</v>
      </c>
      <c r="D13021" t="s">
        <v>42942</v>
      </c>
      <c r="E13021" t="s">
        <v>7873</v>
      </c>
      <c r="F13021" t="s">
        <v>7874</v>
      </c>
      <c r="G13021" t="s">
        <v>26824</v>
      </c>
      <c r="H13021">
        <v>0</v>
      </c>
      <c r="I13021">
        <v>0</v>
      </c>
      <c r="J13021" s="31">
        <v>0</v>
      </c>
      <c r="K13021">
        <v>0</v>
      </c>
      <c r="L13021" s="24">
        <v>1</v>
      </c>
      <c r="M13021">
        <v>1</v>
      </c>
      <c r="N13021" t="s">
        <v>9907</v>
      </c>
    </row>
    <row r="13022" spans="1:14">
      <c r="A13022" t="s">
        <v>42943</v>
      </c>
      <c r="B13022" t="s">
        <v>42943</v>
      </c>
      <c r="C13022" t="s">
        <v>42944</v>
      </c>
      <c r="D13022" t="s">
        <v>42945</v>
      </c>
      <c r="E13022" t="s">
        <v>7873</v>
      </c>
      <c r="F13022" t="s">
        <v>7874</v>
      </c>
      <c r="G13022" t="s">
        <v>26824</v>
      </c>
      <c r="H13022">
        <v>0</v>
      </c>
      <c r="I13022">
        <v>0</v>
      </c>
      <c r="J13022" s="31">
        <v>0</v>
      </c>
      <c r="K13022">
        <v>0</v>
      </c>
      <c r="L13022" s="24">
        <v>1</v>
      </c>
      <c r="M13022">
        <v>1</v>
      </c>
      <c r="N13022" t="s">
        <v>9907</v>
      </c>
    </row>
    <row r="13023" spans="1:14">
      <c r="A13023" t="s">
        <v>42946</v>
      </c>
      <c r="B13023" t="s">
        <v>42946</v>
      </c>
      <c r="C13023" t="s">
        <v>42947</v>
      </c>
      <c r="D13023" t="s">
        <v>39593</v>
      </c>
      <c r="E13023" t="s">
        <v>7873</v>
      </c>
      <c r="F13023" t="s">
        <v>7874</v>
      </c>
      <c r="G13023" t="s">
        <v>26824</v>
      </c>
      <c r="H13023">
        <v>0</v>
      </c>
      <c r="I13023">
        <v>0</v>
      </c>
      <c r="J13023" s="31">
        <v>0</v>
      </c>
      <c r="K13023">
        <v>0</v>
      </c>
      <c r="L13023" s="24">
        <v>1</v>
      </c>
      <c r="M13023">
        <v>1</v>
      </c>
      <c r="N13023" t="s">
        <v>9907</v>
      </c>
    </row>
    <row r="13024" spans="1:14">
      <c r="A13024" t="s">
        <v>42948</v>
      </c>
      <c r="B13024" t="s">
        <v>42948</v>
      </c>
      <c r="C13024" t="s">
        <v>42949</v>
      </c>
      <c r="D13024" t="s">
        <v>42950</v>
      </c>
      <c r="E13024" t="s">
        <v>7873</v>
      </c>
      <c r="F13024" t="s">
        <v>7874</v>
      </c>
      <c r="G13024" t="s">
        <v>26824</v>
      </c>
      <c r="H13024">
        <v>0</v>
      </c>
      <c r="I13024">
        <v>0</v>
      </c>
      <c r="J13024" s="31">
        <v>0</v>
      </c>
      <c r="K13024">
        <v>0</v>
      </c>
      <c r="L13024" s="24">
        <v>1</v>
      </c>
      <c r="M13024">
        <v>1</v>
      </c>
      <c r="N13024" t="s">
        <v>9907</v>
      </c>
    </row>
    <row r="13025" spans="1:14">
      <c r="A13025" t="s">
        <v>42951</v>
      </c>
      <c r="B13025" t="s">
        <v>42951</v>
      </c>
      <c r="C13025" t="s">
        <v>42952</v>
      </c>
      <c r="D13025" t="s">
        <v>42953</v>
      </c>
      <c r="E13025" t="s">
        <v>7873</v>
      </c>
      <c r="F13025" t="s">
        <v>7874</v>
      </c>
      <c r="G13025" t="s">
        <v>26824</v>
      </c>
      <c r="H13025">
        <v>0</v>
      </c>
      <c r="I13025">
        <v>0</v>
      </c>
      <c r="J13025" s="31">
        <v>0</v>
      </c>
      <c r="K13025">
        <v>0</v>
      </c>
      <c r="L13025" s="24">
        <v>1</v>
      </c>
      <c r="M13025">
        <v>1</v>
      </c>
      <c r="N13025" t="s">
        <v>9907</v>
      </c>
    </row>
    <row r="13026" spans="1:14">
      <c r="A13026" t="s">
        <v>42954</v>
      </c>
      <c r="B13026" t="s">
        <v>42954</v>
      </c>
      <c r="C13026" t="s">
        <v>42955</v>
      </c>
      <c r="D13026" t="s">
        <v>39596</v>
      </c>
      <c r="E13026" t="s">
        <v>7873</v>
      </c>
      <c r="F13026" t="s">
        <v>7874</v>
      </c>
      <c r="G13026" t="s">
        <v>26824</v>
      </c>
      <c r="H13026">
        <v>0</v>
      </c>
      <c r="I13026">
        <v>0</v>
      </c>
      <c r="J13026" s="31">
        <v>0</v>
      </c>
      <c r="K13026">
        <v>0</v>
      </c>
      <c r="L13026" s="24">
        <v>1</v>
      </c>
      <c r="M13026">
        <v>1</v>
      </c>
      <c r="N13026" t="s">
        <v>9907</v>
      </c>
    </row>
    <row r="13027" spans="1:14">
      <c r="A13027" t="s">
        <v>42956</v>
      </c>
      <c r="B13027" t="s">
        <v>42956</v>
      </c>
      <c r="C13027" t="s">
        <v>42957</v>
      </c>
      <c r="D13027" t="s">
        <v>39596</v>
      </c>
      <c r="E13027" t="s">
        <v>7873</v>
      </c>
      <c r="F13027" t="s">
        <v>7874</v>
      </c>
      <c r="G13027" t="s">
        <v>26824</v>
      </c>
      <c r="H13027">
        <v>0</v>
      </c>
      <c r="I13027">
        <v>0</v>
      </c>
      <c r="J13027" s="31">
        <v>0</v>
      </c>
      <c r="K13027">
        <v>0</v>
      </c>
      <c r="L13027" s="24">
        <v>1</v>
      </c>
      <c r="M13027">
        <v>1</v>
      </c>
      <c r="N13027" t="s">
        <v>9907</v>
      </c>
    </row>
    <row r="13028" spans="1:14">
      <c r="A13028" t="s">
        <v>42958</v>
      </c>
      <c r="B13028" t="s">
        <v>42958</v>
      </c>
      <c r="C13028" t="s">
        <v>42959</v>
      </c>
      <c r="D13028" t="s">
        <v>39596</v>
      </c>
      <c r="E13028" t="s">
        <v>7873</v>
      </c>
      <c r="F13028" t="s">
        <v>7874</v>
      </c>
      <c r="G13028" t="s">
        <v>26824</v>
      </c>
      <c r="H13028">
        <v>0</v>
      </c>
      <c r="I13028">
        <v>0</v>
      </c>
      <c r="J13028" s="31">
        <v>0</v>
      </c>
      <c r="K13028">
        <v>0</v>
      </c>
      <c r="L13028" s="24">
        <v>1</v>
      </c>
      <c r="M13028">
        <v>1</v>
      </c>
      <c r="N13028" t="s">
        <v>9907</v>
      </c>
    </row>
    <row r="13029" spans="1:14">
      <c r="A13029" t="s">
        <v>42960</v>
      </c>
      <c r="B13029" t="s">
        <v>42960</v>
      </c>
      <c r="C13029" t="s">
        <v>42961</v>
      </c>
      <c r="D13029" t="s">
        <v>39596</v>
      </c>
      <c r="E13029" t="s">
        <v>7873</v>
      </c>
      <c r="F13029" t="s">
        <v>7874</v>
      </c>
      <c r="G13029" t="s">
        <v>26824</v>
      </c>
      <c r="H13029">
        <v>0</v>
      </c>
      <c r="I13029">
        <v>0</v>
      </c>
      <c r="J13029" s="31">
        <v>0</v>
      </c>
      <c r="K13029">
        <v>0</v>
      </c>
      <c r="L13029" s="24">
        <v>1</v>
      </c>
      <c r="M13029">
        <v>1</v>
      </c>
      <c r="N13029" t="s">
        <v>9907</v>
      </c>
    </row>
    <row r="13030" spans="1:14">
      <c r="A13030" t="s">
        <v>42962</v>
      </c>
      <c r="B13030" t="s">
        <v>42962</v>
      </c>
      <c r="C13030" t="s">
        <v>42963</v>
      </c>
      <c r="D13030" t="s">
        <v>39605</v>
      </c>
      <c r="E13030" t="s">
        <v>7873</v>
      </c>
      <c r="F13030" t="s">
        <v>7874</v>
      </c>
      <c r="G13030" t="s">
        <v>26824</v>
      </c>
      <c r="H13030">
        <v>0</v>
      </c>
      <c r="I13030">
        <v>0</v>
      </c>
      <c r="J13030" s="31">
        <v>0</v>
      </c>
      <c r="K13030">
        <v>0</v>
      </c>
      <c r="L13030" s="24">
        <v>1</v>
      </c>
      <c r="M13030">
        <v>1</v>
      </c>
      <c r="N13030" t="s">
        <v>9907</v>
      </c>
    </row>
    <row r="13031" spans="1:14">
      <c r="A13031" t="s">
        <v>42964</v>
      </c>
      <c r="B13031" t="s">
        <v>42964</v>
      </c>
      <c r="C13031" t="s">
        <v>42965</v>
      </c>
      <c r="D13031" t="s">
        <v>39605</v>
      </c>
      <c r="E13031" t="s">
        <v>7873</v>
      </c>
      <c r="F13031" t="s">
        <v>7874</v>
      </c>
      <c r="G13031" t="s">
        <v>26824</v>
      </c>
      <c r="H13031">
        <v>0</v>
      </c>
      <c r="I13031">
        <v>0</v>
      </c>
      <c r="J13031" s="31">
        <v>0</v>
      </c>
      <c r="K13031">
        <v>0</v>
      </c>
      <c r="L13031" s="24">
        <v>1</v>
      </c>
      <c r="M13031">
        <v>1</v>
      </c>
      <c r="N13031" t="s">
        <v>9907</v>
      </c>
    </row>
    <row r="13032" spans="1:14">
      <c r="A13032" t="s">
        <v>42966</v>
      </c>
      <c r="B13032" t="s">
        <v>42966</v>
      </c>
      <c r="C13032" t="s">
        <v>42967</v>
      </c>
      <c r="D13032" t="s">
        <v>39605</v>
      </c>
      <c r="E13032" t="s">
        <v>7873</v>
      </c>
      <c r="F13032" t="s">
        <v>7874</v>
      </c>
      <c r="G13032" t="s">
        <v>26824</v>
      </c>
      <c r="H13032">
        <v>0</v>
      </c>
      <c r="I13032">
        <v>0</v>
      </c>
      <c r="J13032" s="31">
        <v>0</v>
      </c>
      <c r="K13032">
        <v>0</v>
      </c>
      <c r="L13032" s="24">
        <v>1</v>
      </c>
      <c r="M13032">
        <v>1</v>
      </c>
      <c r="N13032" t="s">
        <v>9907</v>
      </c>
    </row>
    <row r="13033" spans="1:14">
      <c r="A13033" t="s">
        <v>42968</v>
      </c>
      <c r="B13033" t="s">
        <v>42968</v>
      </c>
      <c r="C13033" t="s">
        <v>7563</v>
      </c>
      <c r="D13033" t="s">
        <v>39605</v>
      </c>
      <c r="E13033" t="s">
        <v>7873</v>
      </c>
      <c r="F13033" t="s">
        <v>7874</v>
      </c>
      <c r="G13033" t="s">
        <v>26824</v>
      </c>
      <c r="H13033">
        <v>0</v>
      </c>
      <c r="I13033">
        <v>0</v>
      </c>
      <c r="J13033" s="31">
        <v>0</v>
      </c>
      <c r="K13033">
        <v>0</v>
      </c>
      <c r="L13033" s="24">
        <v>1</v>
      </c>
      <c r="M13033">
        <v>1</v>
      </c>
      <c r="N13033" t="s">
        <v>9907</v>
      </c>
    </row>
    <row r="13034" spans="1:14">
      <c r="A13034" t="s">
        <v>42969</v>
      </c>
      <c r="B13034" t="s">
        <v>42969</v>
      </c>
      <c r="C13034" t="s">
        <v>42970</v>
      </c>
      <c r="D13034" t="s">
        <v>39605</v>
      </c>
      <c r="E13034" t="s">
        <v>7873</v>
      </c>
      <c r="F13034" t="s">
        <v>7874</v>
      </c>
      <c r="G13034" t="s">
        <v>26824</v>
      </c>
      <c r="H13034">
        <v>0</v>
      </c>
      <c r="I13034">
        <v>0</v>
      </c>
      <c r="J13034" s="31">
        <v>0</v>
      </c>
      <c r="K13034">
        <v>0</v>
      </c>
      <c r="L13034" s="24">
        <v>1</v>
      </c>
      <c r="M13034">
        <v>1</v>
      </c>
      <c r="N13034" t="s">
        <v>9907</v>
      </c>
    </row>
    <row r="13035" spans="1:14">
      <c r="A13035" t="s">
        <v>42971</v>
      </c>
      <c r="B13035" t="s">
        <v>42971</v>
      </c>
      <c r="C13035" t="s">
        <v>42972</v>
      </c>
      <c r="D13035" t="s">
        <v>39605</v>
      </c>
      <c r="E13035" t="s">
        <v>7873</v>
      </c>
      <c r="F13035" t="s">
        <v>7874</v>
      </c>
      <c r="G13035" t="s">
        <v>26824</v>
      </c>
      <c r="H13035">
        <v>0</v>
      </c>
      <c r="I13035">
        <v>0</v>
      </c>
      <c r="J13035" s="31">
        <v>0</v>
      </c>
      <c r="K13035">
        <v>0</v>
      </c>
      <c r="L13035" s="24">
        <v>1</v>
      </c>
      <c r="M13035">
        <v>1</v>
      </c>
      <c r="N13035" t="s">
        <v>9907</v>
      </c>
    </row>
    <row r="13036" spans="1:14">
      <c r="A13036" t="s">
        <v>42973</v>
      </c>
      <c r="B13036" t="s">
        <v>42973</v>
      </c>
      <c r="C13036" t="s">
        <v>42974</v>
      </c>
      <c r="D13036" t="s">
        <v>42975</v>
      </c>
      <c r="E13036" t="s">
        <v>7873</v>
      </c>
      <c r="F13036" t="s">
        <v>7874</v>
      </c>
      <c r="G13036" t="s">
        <v>26824</v>
      </c>
      <c r="H13036">
        <v>0</v>
      </c>
      <c r="I13036">
        <v>0</v>
      </c>
      <c r="J13036" s="31">
        <v>0</v>
      </c>
      <c r="K13036">
        <v>0</v>
      </c>
      <c r="L13036" s="24">
        <v>1</v>
      </c>
      <c r="M13036">
        <v>1</v>
      </c>
      <c r="N13036" t="s">
        <v>9907</v>
      </c>
    </row>
    <row r="13037" spans="1:14">
      <c r="A13037" t="s">
        <v>42976</v>
      </c>
      <c r="B13037" t="s">
        <v>42976</v>
      </c>
      <c r="C13037" t="s">
        <v>6514</v>
      </c>
      <c r="D13037" t="s">
        <v>42977</v>
      </c>
      <c r="E13037" t="s">
        <v>7873</v>
      </c>
      <c r="F13037" t="s">
        <v>7874</v>
      </c>
      <c r="G13037" t="s">
        <v>26824</v>
      </c>
      <c r="H13037">
        <v>0</v>
      </c>
      <c r="I13037">
        <v>0</v>
      </c>
      <c r="J13037" s="31">
        <v>0</v>
      </c>
      <c r="K13037">
        <v>0</v>
      </c>
      <c r="L13037" s="24">
        <v>1</v>
      </c>
      <c r="M13037">
        <v>1</v>
      </c>
      <c r="N13037" t="s">
        <v>9907</v>
      </c>
    </row>
    <row r="13038" spans="1:14">
      <c r="A13038" t="s">
        <v>42978</v>
      </c>
      <c r="B13038" t="s">
        <v>42978</v>
      </c>
      <c r="C13038" t="s">
        <v>42979</v>
      </c>
      <c r="D13038" t="s">
        <v>42980</v>
      </c>
      <c r="E13038" t="s">
        <v>7873</v>
      </c>
      <c r="F13038" t="s">
        <v>7874</v>
      </c>
      <c r="G13038" t="s">
        <v>26824</v>
      </c>
      <c r="H13038">
        <v>0</v>
      </c>
      <c r="I13038">
        <v>0</v>
      </c>
      <c r="J13038" s="31">
        <v>0</v>
      </c>
      <c r="K13038">
        <v>0</v>
      </c>
      <c r="L13038" s="24">
        <v>1</v>
      </c>
      <c r="M13038">
        <v>1</v>
      </c>
      <c r="N13038" t="s">
        <v>9907</v>
      </c>
    </row>
    <row r="13039" spans="1:14">
      <c r="A13039" t="s">
        <v>42981</v>
      </c>
      <c r="B13039" t="s">
        <v>42981</v>
      </c>
      <c r="C13039" t="s">
        <v>42982</v>
      </c>
      <c r="D13039" t="s">
        <v>42983</v>
      </c>
      <c r="E13039" t="s">
        <v>7873</v>
      </c>
      <c r="F13039" t="s">
        <v>7874</v>
      </c>
      <c r="G13039" t="s">
        <v>26824</v>
      </c>
      <c r="H13039">
        <v>0</v>
      </c>
      <c r="I13039">
        <v>0</v>
      </c>
      <c r="J13039" s="31">
        <v>0</v>
      </c>
      <c r="K13039">
        <v>0</v>
      </c>
      <c r="L13039" s="24">
        <v>1</v>
      </c>
      <c r="M13039">
        <v>1</v>
      </c>
      <c r="N13039" t="s">
        <v>9907</v>
      </c>
    </row>
    <row r="13040" spans="1:14">
      <c r="A13040" t="s">
        <v>42984</v>
      </c>
      <c r="B13040" t="s">
        <v>42984</v>
      </c>
      <c r="C13040" t="s">
        <v>42985</v>
      </c>
      <c r="D13040" t="s">
        <v>39624</v>
      </c>
      <c r="E13040" t="s">
        <v>7873</v>
      </c>
      <c r="F13040" t="s">
        <v>7874</v>
      </c>
      <c r="G13040" t="s">
        <v>26824</v>
      </c>
      <c r="H13040">
        <v>0</v>
      </c>
      <c r="I13040">
        <v>0</v>
      </c>
      <c r="J13040" s="31">
        <v>0</v>
      </c>
      <c r="K13040">
        <v>0</v>
      </c>
      <c r="L13040" s="24">
        <v>1</v>
      </c>
      <c r="M13040">
        <v>1</v>
      </c>
      <c r="N13040" t="s">
        <v>9907</v>
      </c>
    </row>
    <row r="13041" spans="1:14">
      <c r="A13041" t="s">
        <v>42986</v>
      </c>
      <c r="B13041" t="s">
        <v>42986</v>
      </c>
      <c r="C13041" t="s">
        <v>42987</v>
      </c>
      <c r="D13041" t="s">
        <v>39624</v>
      </c>
      <c r="E13041" t="s">
        <v>7873</v>
      </c>
      <c r="F13041" t="s">
        <v>7874</v>
      </c>
      <c r="G13041" t="s">
        <v>26824</v>
      </c>
      <c r="H13041">
        <v>0</v>
      </c>
      <c r="I13041">
        <v>0</v>
      </c>
      <c r="J13041" s="31">
        <v>0</v>
      </c>
      <c r="K13041">
        <v>0</v>
      </c>
      <c r="L13041" s="24">
        <v>1</v>
      </c>
      <c r="M13041">
        <v>1</v>
      </c>
      <c r="N13041" t="s">
        <v>9907</v>
      </c>
    </row>
    <row r="13042" spans="1:14">
      <c r="A13042" t="s">
        <v>42988</v>
      </c>
      <c r="B13042" t="s">
        <v>42988</v>
      </c>
      <c r="C13042" t="s">
        <v>42989</v>
      </c>
      <c r="D13042" t="s">
        <v>39624</v>
      </c>
      <c r="E13042" t="s">
        <v>7873</v>
      </c>
      <c r="F13042" t="s">
        <v>7874</v>
      </c>
      <c r="G13042" t="s">
        <v>26824</v>
      </c>
      <c r="H13042">
        <v>0</v>
      </c>
      <c r="I13042">
        <v>0</v>
      </c>
      <c r="J13042" s="31">
        <v>0</v>
      </c>
      <c r="K13042">
        <v>0</v>
      </c>
      <c r="L13042" s="24">
        <v>1</v>
      </c>
      <c r="M13042">
        <v>1</v>
      </c>
      <c r="N13042" t="s">
        <v>9907</v>
      </c>
    </row>
    <row r="13043" spans="1:14">
      <c r="A13043" t="s">
        <v>42990</v>
      </c>
      <c r="B13043" t="s">
        <v>42990</v>
      </c>
      <c r="C13043" t="s">
        <v>42991</v>
      </c>
      <c r="D13043" t="s">
        <v>42992</v>
      </c>
      <c r="E13043" t="s">
        <v>7873</v>
      </c>
      <c r="F13043" t="s">
        <v>7874</v>
      </c>
      <c r="G13043" t="s">
        <v>26824</v>
      </c>
      <c r="H13043">
        <v>0</v>
      </c>
      <c r="I13043">
        <v>0</v>
      </c>
      <c r="J13043" s="31">
        <v>0</v>
      </c>
      <c r="K13043">
        <v>0</v>
      </c>
      <c r="L13043" s="24">
        <v>1</v>
      </c>
      <c r="M13043">
        <v>1</v>
      </c>
      <c r="N13043" t="s">
        <v>9907</v>
      </c>
    </row>
    <row r="13044" spans="1:14">
      <c r="A13044" t="s">
        <v>42993</v>
      </c>
      <c r="B13044" t="s">
        <v>42993</v>
      </c>
      <c r="C13044" t="s">
        <v>42994</v>
      </c>
      <c r="D13044" t="s">
        <v>42995</v>
      </c>
      <c r="E13044" t="s">
        <v>7873</v>
      </c>
      <c r="F13044" t="s">
        <v>7874</v>
      </c>
      <c r="G13044" t="s">
        <v>26824</v>
      </c>
      <c r="H13044">
        <v>0</v>
      </c>
      <c r="I13044">
        <v>0</v>
      </c>
      <c r="J13044" s="31">
        <v>0</v>
      </c>
      <c r="K13044">
        <v>0</v>
      </c>
      <c r="L13044" s="24">
        <v>1</v>
      </c>
      <c r="M13044">
        <v>1</v>
      </c>
      <c r="N13044" t="s">
        <v>9907</v>
      </c>
    </row>
    <row r="13045" spans="1:14">
      <c r="A13045" t="s">
        <v>42996</v>
      </c>
      <c r="B13045" t="s">
        <v>42996</v>
      </c>
      <c r="C13045" t="s">
        <v>42997</v>
      </c>
      <c r="D13045" t="s">
        <v>42998</v>
      </c>
      <c r="E13045" t="s">
        <v>7873</v>
      </c>
      <c r="F13045" t="s">
        <v>7874</v>
      </c>
      <c r="G13045" t="s">
        <v>26824</v>
      </c>
      <c r="H13045">
        <v>0</v>
      </c>
      <c r="I13045">
        <v>0</v>
      </c>
      <c r="J13045" s="31">
        <v>0</v>
      </c>
      <c r="K13045">
        <v>0</v>
      </c>
      <c r="L13045" s="24">
        <v>1</v>
      </c>
      <c r="M13045">
        <v>1</v>
      </c>
      <c r="N13045" t="s">
        <v>9907</v>
      </c>
    </row>
    <row r="13046" spans="1:14">
      <c r="A13046" t="s">
        <v>42999</v>
      </c>
      <c r="B13046" t="s">
        <v>42999</v>
      </c>
      <c r="C13046" t="s">
        <v>43000</v>
      </c>
      <c r="D13046" t="s">
        <v>43001</v>
      </c>
      <c r="E13046" t="s">
        <v>7873</v>
      </c>
      <c r="F13046" t="s">
        <v>7874</v>
      </c>
      <c r="G13046" t="s">
        <v>26824</v>
      </c>
      <c r="H13046">
        <v>0</v>
      </c>
      <c r="I13046">
        <v>0</v>
      </c>
      <c r="J13046" s="31">
        <v>0</v>
      </c>
      <c r="K13046">
        <v>0</v>
      </c>
      <c r="L13046" s="24">
        <v>1</v>
      </c>
      <c r="M13046">
        <v>1</v>
      </c>
      <c r="N13046" t="s">
        <v>9907</v>
      </c>
    </row>
    <row r="13047" spans="1:14">
      <c r="A13047" t="s">
        <v>43002</v>
      </c>
      <c r="B13047" t="s">
        <v>43002</v>
      </c>
      <c r="C13047" t="s">
        <v>43003</v>
      </c>
      <c r="D13047" t="s">
        <v>43004</v>
      </c>
      <c r="E13047" t="s">
        <v>7873</v>
      </c>
      <c r="F13047" t="s">
        <v>7874</v>
      </c>
      <c r="G13047" t="s">
        <v>26824</v>
      </c>
      <c r="H13047">
        <v>0</v>
      </c>
      <c r="I13047">
        <v>0</v>
      </c>
      <c r="J13047" s="31">
        <v>0</v>
      </c>
      <c r="K13047">
        <v>0</v>
      </c>
      <c r="L13047" s="24">
        <v>1</v>
      </c>
      <c r="M13047">
        <v>1</v>
      </c>
      <c r="N13047" t="s">
        <v>9907</v>
      </c>
    </row>
    <row r="13048" spans="1:14">
      <c r="A13048" t="s">
        <v>43005</v>
      </c>
      <c r="B13048" t="s">
        <v>43005</v>
      </c>
      <c r="C13048" t="s">
        <v>43006</v>
      </c>
      <c r="D13048" t="s">
        <v>43007</v>
      </c>
      <c r="E13048" t="s">
        <v>7873</v>
      </c>
      <c r="F13048" t="s">
        <v>7874</v>
      </c>
      <c r="G13048" t="s">
        <v>26824</v>
      </c>
      <c r="H13048">
        <v>0</v>
      </c>
      <c r="I13048">
        <v>0</v>
      </c>
      <c r="J13048" s="31">
        <v>0</v>
      </c>
      <c r="K13048">
        <v>0</v>
      </c>
      <c r="L13048" s="24">
        <v>1</v>
      </c>
      <c r="M13048">
        <v>1</v>
      </c>
      <c r="N13048" t="s">
        <v>9907</v>
      </c>
    </row>
    <row r="13049" spans="1:14">
      <c r="A13049" t="s">
        <v>43008</v>
      </c>
      <c r="B13049" t="s">
        <v>43008</v>
      </c>
      <c r="C13049" t="s">
        <v>43009</v>
      </c>
      <c r="D13049" t="s">
        <v>43010</v>
      </c>
      <c r="E13049" t="s">
        <v>7873</v>
      </c>
      <c r="F13049" t="s">
        <v>7874</v>
      </c>
      <c r="G13049" t="s">
        <v>26824</v>
      </c>
      <c r="H13049">
        <v>0</v>
      </c>
      <c r="I13049">
        <v>0</v>
      </c>
      <c r="J13049" s="31">
        <v>0</v>
      </c>
      <c r="K13049">
        <v>0</v>
      </c>
      <c r="L13049" s="24">
        <v>1</v>
      </c>
      <c r="M13049">
        <v>1</v>
      </c>
      <c r="N13049" t="s">
        <v>9907</v>
      </c>
    </row>
    <row r="13050" spans="1:14">
      <c r="A13050" t="s">
        <v>43011</v>
      </c>
      <c r="B13050" t="s">
        <v>43011</v>
      </c>
      <c r="C13050" t="s">
        <v>43012</v>
      </c>
      <c r="D13050" t="s">
        <v>43013</v>
      </c>
      <c r="E13050" t="s">
        <v>7873</v>
      </c>
      <c r="F13050" t="s">
        <v>7874</v>
      </c>
      <c r="G13050" t="s">
        <v>26824</v>
      </c>
      <c r="H13050">
        <v>0</v>
      </c>
      <c r="I13050">
        <v>0</v>
      </c>
      <c r="J13050" s="31">
        <v>0</v>
      </c>
      <c r="K13050">
        <v>0</v>
      </c>
      <c r="L13050" s="24">
        <v>1</v>
      </c>
      <c r="M13050">
        <v>1</v>
      </c>
      <c r="N13050" t="s">
        <v>9907</v>
      </c>
    </row>
    <row r="13051" spans="1:14">
      <c r="A13051" t="s">
        <v>43014</v>
      </c>
      <c r="B13051" t="s">
        <v>43014</v>
      </c>
      <c r="C13051" t="s">
        <v>43015</v>
      </c>
      <c r="D13051" t="s">
        <v>43016</v>
      </c>
      <c r="E13051" t="s">
        <v>7873</v>
      </c>
      <c r="F13051" t="s">
        <v>7874</v>
      </c>
      <c r="G13051" t="s">
        <v>26824</v>
      </c>
      <c r="H13051">
        <v>0</v>
      </c>
      <c r="I13051">
        <v>0</v>
      </c>
      <c r="J13051" s="31">
        <v>0</v>
      </c>
      <c r="K13051">
        <v>0</v>
      </c>
      <c r="L13051" s="24">
        <v>1</v>
      </c>
      <c r="M13051">
        <v>1</v>
      </c>
      <c r="N13051" t="s">
        <v>9907</v>
      </c>
    </row>
    <row r="13052" spans="1:14">
      <c r="A13052" t="s">
        <v>43017</v>
      </c>
      <c r="B13052" t="s">
        <v>43017</v>
      </c>
      <c r="C13052" t="s">
        <v>43018</v>
      </c>
      <c r="D13052" t="s">
        <v>39644</v>
      </c>
      <c r="E13052" t="s">
        <v>7873</v>
      </c>
      <c r="F13052" t="s">
        <v>7874</v>
      </c>
      <c r="G13052" t="s">
        <v>26824</v>
      </c>
      <c r="H13052">
        <v>0</v>
      </c>
      <c r="I13052">
        <v>0</v>
      </c>
      <c r="J13052" s="31">
        <v>0</v>
      </c>
      <c r="K13052">
        <v>0</v>
      </c>
      <c r="L13052" s="24">
        <v>1</v>
      </c>
      <c r="M13052">
        <v>1</v>
      </c>
      <c r="N13052" t="s">
        <v>9907</v>
      </c>
    </row>
    <row r="13053" spans="1:14">
      <c r="A13053" t="s">
        <v>43019</v>
      </c>
      <c r="B13053" t="s">
        <v>43019</v>
      </c>
      <c r="C13053" t="s">
        <v>43020</v>
      </c>
      <c r="D13053" t="s">
        <v>43021</v>
      </c>
      <c r="E13053" t="s">
        <v>7873</v>
      </c>
      <c r="F13053" t="s">
        <v>7874</v>
      </c>
      <c r="G13053" t="s">
        <v>26824</v>
      </c>
      <c r="H13053">
        <v>0</v>
      </c>
      <c r="I13053">
        <v>0</v>
      </c>
      <c r="J13053" s="31">
        <v>0</v>
      </c>
      <c r="K13053">
        <v>0</v>
      </c>
      <c r="L13053" s="24">
        <v>1</v>
      </c>
      <c r="M13053">
        <v>1</v>
      </c>
      <c r="N13053" t="s">
        <v>9907</v>
      </c>
    </row>
    <row r="13054" spans="1:14">
      <c r="A13054" t="s">
        <v>43022</v>
      </c>
      <c r="B13054" t="s">
        <v>43022</v>
      </c>
      <c r="C13054" t="s">
        <v>43023</v>
      </c>
      <c r="D13054" t="s">
        <v>43024</v>
      </c>
      <c r="E13054" t="s">
        <v>7873</v>
      </c>
      <c r="F13054" t="s">
        <v>7874</v>
      </c>
      <c r="G13054" t="s">
        <v>26824</v>
      </c>
      <c r="H13054">
        <v>0</v>
      </c>
      <c r="I13054">
        <v>0</v>
      </c>
      <c r="J13054" s="31">
        <v>0</v>
      </c>
      <c r="K13054">
        <v>0</v>
      </c>
      <c r="L13054" s="24">
        <v>1</v>
      </c>
      <c r="M13054">
        <v>1</v>
      </c>
      <c r="N13054" t="s">
        <v>9907</v>
      </c>
    </row>
    <row r="13055" spans="1:14">
      <c r="A13055" t="s">
        <v>43025</v>
      </c>
      <c r="B13055" t="s">
        <v>43025</v>
      </c>
      <c r="C13055" t="s">
        <v>43026</v>
      </c>
      <c r="D13055" t="s">
        <v>39661</v>
      </c>
      <c r="E13055" t="s">
        <v>7873</v>
      </c>
      <c r="F13055" t="s">
        <v>7874</v>
      </c>
      <c r="G13055" t="s">
        <v>26824</v>
      </c>
      <c r="H13055">
        <v>0</v>
      </c>
      <c r="I13055">
        <v>0</v>
      </c>
      <c r="J13055" s="31">
        <v>0</v>
      </c>
      <c r="K13055">
        <v>0</v>
      </c>
      <c r="L13055" s="24">
        <v>1</v>
      </c>
      <c r="M13055">
        <v>1</v>
      </c>
      <c r="N13055" t="s">
        <v>9907</v>
      </c>
    </row>
    <row r="13056" spans="1:14">
      <c r="A13056" t="s">
        <v>43027</v>
      </c>
      <c r="B13056" t="s">
        <v>43027</v>
      </c>
      <c r="C13056" t="s">
        <v>43028</v>
      </c>
      <c r="D13056" t="s">
        <v>39661</v>
      </c>
      <c r="E13056" t="s">
        <v>7873</v>
      </c>
      <c r="F13056" t="s">
        <v>7874</v>
      </c>
      <c r="G13056" t="s">
        <v>26824</v>
      </c>
      <c r="H13056">
        <v>0</v>
      </c>
      <c r="I13056">
        <v>0</v>
      </c>
      <c r="J13056" s="31">
        <v>0</v>
      </c>
      <c r="K13056">
        <v>0</v>
      </c>
      <c r="L13056" s="24">
        <v>1</v>
      </c>
      <c r="M13056">
        <v>1</v>
      </c>
      <c r="N13056" t="s">
        <v>9907</v>
      </c>
    </row>
    <row r="13057" spans="1:14">
      <c r="A13057" t="s">
        <v>43029</v>
      </c>
      <c r="B13057" t="s">
        <v>43029</v>
      </c>
      <c r="C13057" t="s">
        <v>7292</v>
      </c>
      <c r="D13057" t="s">
        <v>43030</v>
      </c>
      <c r="E13057" t="s">
        <v>7873</v>
      </c>
      <c r="F13057" t="s">
        <v>7874</v>
      </c>
      <c r="G13057" t="s">
        <v>26824</v>
      </c>
      <c r="H13057">
        <v>0</v>
      </c>
      <c r="I13057">
        <v>0</v>
      </c>
      <c r="J13057" s="31">
        <v>0</v>
      </c>
      <c r="K13057">
        <v>0</v>
      </c>
      <c r="L13057" s="24">
        <v>1</v>
      </c>
      <c r="M13057">
        <v>1</v>
      </c>
      <c r="N13057" t="s">
        <v>9907</v>
      </c>
    </row>
    <row r="13058" spans="1:14">
      <c r="A13058" t="s">
        <v>43031</v>
      </c>
      <c r="B13058" t="s">
        <v>43031</v>
      </c>
      <c r="C13058" t="s">
        <v>43032</v>
      </c>
      <c r="D13058" t="s">
        <v>39668</v>
      </c>
      <c r="E13058" t="s">
        <v>7873</v>
      </c>
      <c r="F13058" t="s">
        <v>7874</v>
      </c>
      <c r="G13058" t="s">
        <v>26824</v>
      </c>
      <c r="H13058">
        <v>0</v>
      </c>
      <c r="I13058">
        <v>0</v>
      </c>
      <c r="J13058" s="31">
        <v>0</v>
      </c>
      <c r="K13058">
        <v>0</v>
      </c>
      <c r="L13058" s="24">
        <v>1</v>
      </c>
      <c r="M13058">
        <v>1</v>
      </c>
      <c r="N13058" t="s">
        <v>9907</v>
      </c>
    </row>
    <row r="13059" spans="1:14">
      <c r="A13059" t="s">
        <v>43033</v>
      </c>
      <c r="B13059" t="s">
        <v>43033</v>
      </c>
      <c r="C13059" t="s">
        <v>43034</v>
      </c>
      <c r="D13059" t="s">
        <v>39668</v>
      </c>
      <c r="E13059" t="s">
        <v>7873</v>
      </c>
      <c r="F13059" t="s">
        <v>7874</v>
      </c>
      <c r="G13059" t="s">
        <v>26824</v>
      </c>
      <c r="H13059">
        <v>0</v>
      </c>
      <c r="I13059">
        <v>0</v>
      </c>
      <c r="J13059" s="31">
        <v>0</v>
      </c>
      <c r="K13059">
        <v>0</v>
      </c>
      <c r="L13059" s="24">
        <v>1</v>
      </c>
      <c r="M13059">
        <v>1</v>
      </c>
      <c r="N13059" t="s">
        <v>9907</v>
      </c>
    </row>
    <row r="13060" spans="1:14">
      <c r="A13060" t="s">
        <v>43035</v>
      </c>
      <c r="B13060" t="s">
        <v>43035</v>
      </c>
      <c r="C13060" t="s">
        <v>43036</v>
      </c>
      <c r="D13060" t="s">
        <v>39673</v>
      </c>
      <c r="E13060" t="s">
        <v>7873</v>
      </c>
      <c r="F13060" t="s">
        <v>7874</v>
      </c>
      <c r="G13060" t="s">
        <v>26824</v>
      </c>
      <c r="H13060">
        <v>0</v>
      </c>
      <c r="I13060">
        <v>0</v>
      </c>
      <c r="J13060" s="31">
        <v>0</v>
      </c>
      <c r="K13060">
        <v>0</v>
      </c>
      <c r="L13060" s="24">
        <v>1</v>
      </c>
      <c r="M13060">
        <v>1</v>
      </c>
      <c r="N13060" t="s">
        <v>9907</v>
      </c>
    </row>
    <row r="13061" spans="1:14">
      <c r="A13061" t="s">
        <v>43037</v>
      </c>
      <c r="B13061" t="s">
        <v>43037</v>
      </c>
      <c r="C13061" t="s">
        <v>43038</v>
      </c>
      <c r="D13061" t="s">
        <v>39673</v>
      </c>
      <c r="E13061" t="s">
        <v>7873</v>
      </c>
      <c r="F13061" t="s">
        <v>7874</v>
      </c>
      <c r="G13061" t="s">
        <v>26824</v>
      </c>
      <c r="H13061">
        <v>0</v>
      </c>
      <c r="I13061">
        <v>0</v>
      </c>
      <c r="J13061" s="31">
        <v>0</v>
      </c>
      <c r="K13061">
        <v>0</v>
      </c>
      <c r="L13061" s="24">
        <v>1</v>
      </c>
      <c r="M13061">
        <v>1</v>
      </c>
      <c r="N13061" t="s">
        <v>9907</v>
      </c>
    </row>
    <row r="13062" spans="1:14">
      <c r="A13062" t="s">
        <v>43039</v>
      </c>
      <c r="B13062" t="s">
        <v>43039</v>
      </c>
      <c r="C13062" t="s">
        <v>43040</v>
      </c>
      <c r="D13062" t="s">
        <v>43041</v>
      </c>
      <c r="E13062" t="s">
        <v>7873</v>
      </c>
      <c r="F13062" t="s">
        <v>7874</v>
      </c>
      <c r="G13062" t="s">
        <v>26824</v>
      </c>
      <c r="H13062">
        <v>0</v>
      </c>
      <c r="I13062">
        <v>0</v>
      </c>
      <c r="J13062" s="31">
        <v>0</v>
      </c>
      <c r="K13062">
        <v>0</v>
      </c>
      <c r="L13062" s="24">
        <v>1</v>
      </c>
      <c r="M13062">
        <v>1</v>
      </c>
      <c r="N13062" t="s">
        <v>9907</v>
      </c>
    </row>
    <row r="13063" spans="1:14">
      <c r="A13063" t="s">
        <v>43042</v>
      </c>
      <c r="B13063" t="s">
        <v>43042</v>
      </c>
      <c r="C13063" t="s">
        <v>43043</v>
      </c>
      <c r="D13063" t="s">
        <v>39681</v>
      </c>
      <c r="E13063" t="s">
        <v>7873</v>
      </c>
      <c r="F13063" t="s">
        <v>7874</v>
      </c>
      <c r="G13063" t="s">
        <v>26824</v>
      </c>
      <c r="H13063">
        <v>0</v>
      </c>
      <c r="I13063">
        <v>0</v>
      </c>
      <c r="J13063" s="31">
        <v>0</v>
      </c>
      <c r="K13063">
        <v>0</v>
      </c>
      <c r="L13063" s="24">
        <v>1</v>
      </c>
      <c r="M13063">
        <v>1</v>
      </c>
      <c r="N13063" t="s">
        <v>9907</v>
      </c>
    </row>
    <row r="13064" spans="1:14">
      <c r="A13064" t="s">
        <v>43044</v>
      </c>
      <c r="B13064" t="s">
        <v>43044</v>
      </c>
      <c r="C13064" t="s">
        <v>43045</v>
      </c>
      <c r="D13064" t="s">
        <v>39684</v>
      </c>
      <c r="E13064" t="s">
        <v>7873</v>
      </c>
      <c r="F13064" t="s">
        <v>7874</v>
      </c>
      <c r="G13064" t="s">
        <v>26824</v>
      </c>
      <c r="H13064">
        <v>0</v>
      </c>
      <c r="I13064">
        <v>0</v>
      </c>
      <c r="J13064" s="31">
        <v>0</v>
      </c>
      <c r="K13064">
        <v>0</v>
      </c>
      <c r="L13064" s="24">
        <v>1</v>
      </c>
      <c r="M13064">
        <v>1</v>
      </c>
      <c r="N13064" t="s">
        <v>9907</v>
      </c>
    </row>
    <row r="13065" spans="1:14">
      <c r="A13065" t="s">
        <v>43046</v>
      </c>
      <c r="B13065" t="s">
        <v>43046</v>
      </c>
      <c r="C13065" t="s">
        <v>43047</v>
      </c>
      <c r="D13065" t="s">
        <v>39687</v>
      </c>
      <c r="E13065" t="s">
        <v>7873</v>
      </c>
      <c r="F13065" t="s">
        <v>7874</v>
      </c>
      <c r="G13065" t="s">
        <v>26824</v>
      </c>
      <c r="H13065">
        <v>0</v>
      </c>
      <c r="I13065">
        <v>0</v>
      </c>
      <c r="J13065" s="31">
        <v>0</v>
      </c>
      <c r="K13065">
        <v>0</v>
      </c>
      <c r="L13065" s="24">
        <v>1</v>
      </c>
      <c r="M13065">
        <v>1</v>
      </c>
      <c r="N13065" t="s">
        <v>9907</v>
      </c>
    </row>
    <row r="13066" spans="1:14">
      <c r="A13066" t="s">
        <v>43048</v>
      </c>
      <c r="B13066" t="s">
        <v>43048</v>
      </c>
      <c r="C13066" t="s">
        <v>43049</v>
      </c>
      <c r="D13066" t="s">
        <v>43050</v>
      </c>
      <c r="E13066" t="s">
        <v>7873</v>
      </c>
      <c r="F13066" t="s">
        <v>7874</v>
      </c>
      <c r="G13066" t="s">
        <v>26824</v>
      </c>
      <c r="H13066">
        <v>0</v>
      </c>
      <c r="I13066">
        <v>0</v>
      </c>
      <c r="J13066" s="31">
        <v>0</v>
      </c>
      <c r="K13066">
        <v>0</v>
      </c>
      <c r="L13066" s="24">
        <v>1</v>
      </c>
      <c r="M13066">
        <v>1</v>
      </c>
      <c r="N13066" t="s">
        <v>9907</v>
      </c>
    </row>
    <row r="13067" spans="1:14">
      <c r="A13067" t="s">
        <v>43051</v>
      </c>
      <c r="B13067" t="s">
        <v>43051</v>
      </c>
      <c r="C13067" t="s">
        <v>43052</v>
      </c>
      <c r="D13067" t="s">
        <v>43053</v>
      </c>
      <c r="E13067" t="s">
        <v>7873</v>
      </c>
      <c r="F13067" t="s">
        <v>7874</v>
      </c>
      <c r="G13067" t="s">
        <v>26824</v>
      </c>
      <c r="H13067">
        <v>0</v>
      </c>
      <c r="I13067">
        <v>0</v>
      </c>
      <c r="J13067" s="31">
        <v>0</v>
      </c>
      <c r="K13067">
        <v>0</v>
      </c>
      <c r="L13067" s="24">
        <v>1</v>
      </c>
      <c r="M13067">
        <v>1</v>
      </c>
      <c r="N13067" t="s">
        <v>9907</v>
      </c>
    </row>
    <row r="13068" spans="1:14">
      <c r="A13068" t="s">
        <v>43054</v>
      </c>
      <c r="B13068" t="s">
        <v>43054</v>
      </c>
      <c r="C13068" t="s">
        <v>43055</v>
      </c>
      <c r="D13068" t="s">
        <v>39714</v>
      </c>
      <c r="E13068" t="s">
        <v>7873</v>
      </c>
      <c r="F13068" t="s">
        <v>7874</v>
      </c>
      <c r="G13068" t="s">
        <v>26824</v>
      </c>
      <c r="H13068">
        <v>0</v>
      </c>
      <c r="I13068">
        <v>0</v>
      </c>
      <c r="J13068" s="31">
        <v>0</v>
      </c>
      <c r="K13068">
        <v>0</v>
      </c>
      <c r="L13068" s="24">
        <v>1</v>
      </c>
      <c r="M13068">
        <v>1</v>
      </c>
      <c r="N13068" t="s">
        <v>9907</v>
      </c>
    </row>
    <row r="13069" spans="1:14">
      <c r="A13069" t="s">
        <v>43056</v>
      </c>
      <c r="B13069" t="s">
        <v>43056</v>
      </c>
      <c r="C13069" t="s">
        <v>43057</v>
      </c>
      <c r="D13069" t="s">
        <v>43058</v>
      </c>
      <c r="E13069" t="s">
        <v>7873</v>
      </c>
      <c r="F13069" t="s">
        <v>7874</v>
      </c>
      <c r="G13069" t="s">
        <v>26824</v>
      </c>
      <c r="H13069">
        <v>0</v>
      </c>
      <c r="I13069">
        <v>0</v>
      </c>
      <c r="J13069" s="31">
        <v>0</v>
      </c>
      <c r="K13069">
        <v>0</v>
      </c>
      <c r="L13069" s="24">
        <v>1</v>
      </c>
      <c r="M13069">
        <v>1</v>
      </c>
      <c r="N13069" t="s">
        <v>9907</v>
      </c>
    </row>
    <row r="13070" spans="1:14">
      <c r="A13070" t="s">
        <v>43059</v>
      </c>
      <c r="B13070" t="s">
        <v>43059</v>
      </c>
      <c r="C13070" t="s">
        <v>43060</v>
      </c>
      <c r="D13070" t="s">
        <v>39723</v>
      </c>
      <c r="E13070" t="s">
        <v>7873</v>
      </c>
      <c r="F13070" t="s">
        <v>7874</v>
      </c>
      <c r="G13070" t="s">
        <v>26824</v>
      </c>
      <c r="H13070">
        <v>0</v>
      </c>
      <c r="I13070">
        <v>0</v>
      </c>
      <c r="J13070" s="31">
        <v>0</v>
      </c>
      <c r="K13070">
        <v>0</v>
      </c>
      <c r="L13070" s="24">
        <v>1</v>
      </c>
      <c r="M13070">
        <v>1</v>
      </c>
      <c r="N13070" t="s">
        <v>9907</v>
      </c>
    </row>
    <row r="13071" spans="1:14">
      <c r="A13071" t="s">
        <v>43061</v>
      </c>
      <c r="B13071" t="s">
        <v>43061</v>
      </c>
      <c r="C13071" t="s">
        <v>43062</v>
      </c>
      <c r="D13071" t="s">
        <v>43063</v>
      </c>
      <c r="E13071" t="s">
        <v>7873</v>
      </c>
      <c r="F13071" t="s">
        <v>7874</v>
      </c>
      <c r="G13071" t="s">
        <v>26824</v>
      </c>
      <c r="H13071">
        <v>0</v>
      </c>
      <c r="I13071">
        <v>0</v>
      </c>
      <c r="J13071" s="31">
        <v>0</v>
      </c>
      <c r="K13071">
        <v>0</v>
      </c>
      <c r="L13071" s="24">
        <v>1</v>
      </c>
      <c r="M13071">
        <v>1</v>
      </c>
      <c r="N13071" t="s">
        <v>9907</v>
      </c>
    </row>
    <row r="13072" spans="1:14">
      <c r="A13072" t="s">
        <v>43064</v>
      </c>
      <c r="B13072" t="s">
        <v>43064</v>
      </c>
      <c r="C13072" t="s">
        <v>43065</v>
      </c>
      <c r="D13072" t="s">
        <v>43066</v>
      </c>
      <c r="E13072" t="s">
        <v>7873</v>
      </c>
      <c r="F13072" t="s">
        <v>7874</v>
      </c>
      <c r="G13072" t="s">
        <v>26824</v>
      </c>
      <c r="H13072">
        <v>0</v>
      </c>
      <c r="I13072">
        <v>0</v>
      </c>
      <c r="J13072" s="31">
        <v>0</v>
      </c>
      <c r="K13072">
        <v>0</v>
      </c>
      <c r="L13072" s="24">
        <v>1</v>
      </c>
      <c r="M13072">
        <v>1</v>
      </c>
      <c r="N13072" t="s">
        <v>9907</v>
      </c>
    </row>
    <row r="13073" spans="1:14">
      <c r="A13073" t="s">
        <v>43067</v>
      </c>
      <c r="B13073" t="s">
        <v>43067</v>
      </c>
      <c r="C13073" t="s">
        <v>43068</v>
      </c>
      <c r="D13073" t="s">
        <v>43069</v>
      </c>
      <c r="E13073" t="s">
        <v>7873</v>
      </c>
      <c r="F13073" t="s">
        <v>7874</v>
      </c>
      <c r="G13073" t="s">
        <v>26824</v>
      </c>
      <c r="H13073">
        <v>0</v>
      </c>
      <c r="I13073">
        <v>0</v>
      </c>
      <c r="J13073" s="31">
        <v>0</v>
      </c>
      <c r="K13073">
        <v>0</v>
      </c>
      <c r="L13073" s="24">
        <v>1</v>
      </c>
      <c r="M13073">
        <v>1</v>
      </c>
      <c r="N13073" t="s">
        <v>9907</v>
      </c>
    </row>
    <row r="13074" spans="1:14">
      <c r="A13074" t="s">
        <v>43070</v>
      </c>
      <c r="B13074" t="s">
        <v>43070</v>
      </c>
      <c r="C13074" t="s">
        <v>43071</v>
      </c>
      <c r="D13074" t="s">
        <v>43072</v>
      </c>
      <c r="E13074" t="s">
        <v>7873</v>
      </c>
      <c r="F13074" t="s">
        <v>7874</v>
      </c>
      <c r="G13074" t="s">
        <v>26824</v>
      </c>
      <c r="H13074">
        <v>0</v>
      </c>
      <c r="I13074">
        <v>0</v>
      </c>
      <c r="J13074" s="31">
        <v>0</v>
      </c>
      <c r="K13074">
        <v>0</v>
      </c>
      <c r="L13074" s="24">
        <v>1</v>
      </c>
      <c r="M13074">
        <v>1</v>
      </c>
      <c r="N13074" t="s">
        <v>9907</v>
      </c>
    </row>
    <row r="13075" spans="1:14">
      <c r="A13075" t="s">
        <v>43073</v>
      </c>
      <c r="B13075" t="s">
        <v>43073</v>
      </c>
      <c r="C13075" t="s">
        <v>43074</v>
      </c>
      <c r="D13075" t="s">
        <v>43075</v>
      </c>
      <c r="E13075" t="s">
        <v>7873</v>
      </c>
      <c r="F13075" t="s">
        <v>7874</v>
      </c>
      <c r="G13075" t="s">
        <v>26824</v>
      </c>
      <c r="H13075">
        <v>0</v>
      </c>
      <c r="I13075">
        <v>0</v>
      </c>
      <c r="J13075" s="31">
        <v>0</v>
      </c>
      <c r="K13075">
        <v>0</v>
      </c>
      <c r="L13075" s="24">
        <v>1</v>
      </c>
      <c r="M13075">
        <v>1</v>
      </c>
      <c r="N13075" t="s">
        <v>9907</v>
      </c>
    </row>
    <row r="13076" spans="1:14">
      <c r="A13076" t="s">
        <v>43076</v>
      </c>
      <c r="B13076" t="s">
        <v>43076</v>
      </c>
      <c r="C13076" t="s">
        <v>43077</v>
      </c>
      <c r="D13076" t="s">
        <v>43078</v>
      </c>
      <c r="E13076" t="s">
        <v>7873</v>
      </c>
      <c r="F13076" t="s">
        <v>7874</v>
      </c>
      <c r="G13076" t="s">
        <v>26824</v>
      </c>
      <c r="H13076">
        <v>0</v>
      </c>
      <c r="I13076">
        <v>0</v>
      </c>
      <c r="J13076" s="31">
        <v>0</v>
      </c>
      <c r="K13076">
        <v>0</v>
      </c>
      <c r="L13076" s="24">
        <v>1</v>
      </c>
      <c r="M13076">
        <v>1</v>
      </c>
      <c r="N13076" t="s">
        <v>9907</v>
      </c>
    </row>
    <row r="13077" spans="1:14">
      <c r="A13077" t="s">
        <v>43079</v>
      </c>
      <c r="B13077" t="s">
        <v>43079</v>
      </c>
      <c r="C13077" t="s">
        <v>43080</v>
      </c>
      <c r="D13077" t="s">
        <v>43078</v>
      </c>
      <c r="E13077" t="s">
        <v>7873</v>
      </c>
      <c r="F13077" t="s">
        <v>7874</v>
      </c>
      <c r="G13077" t="s">
        <v>26824</v>
      </c>
      <c r="H13077">
        <v>0</v>
      </c>
      <c r="I13077">
        <v>0</v>
      </c>
      <c r="J13077" s="31">
        <v>0</v>
      </c>
      <c r="K13077">
        <v>0</v>
      </c>
      <c r="L13077" s="24">
        <v>1</v>
      </c>
      <c r="M13077">
        <v>1</v>
      </c>
      <c r="N13077" t="s">
        <v>9907</v>
      </c>
    </row>
    <row r="13078" spans="1:14">
      <c r="A13078" t="s">
        <v>43081</v>
      </c>
      <c r="B13078" t="s">
        <v>43081</v>
      </c>
      <c r="C13078" t="s">
        <v>43082</v>
      </c>
      <c r="D13078" t="s">
        <v>43083</v>
      </c>
      <c r="E13078" t="s">
        <v>7873</v>
      </c>
      <c r="F13078" t="s">
        <v>7874</v>
      </c>
      <c r="G13078" t="s">
        <v>26824</v>
      </c>
      <c r="H13078">
        <v>0</v>
      </c>
      <c r="I13078">
        <v>0</v>
      </c>
      <c r="J13078" s="31">
        <v>0</v>
      </c>
      <c r="K13078">
        <v>0</v>
      </c>
      <c r="L13078" s="24">
        <v>1</v>
      </c>
      <c r="M13078">
        <v>1</v>
      </c>
      <c r="N13078" t="s">
        <v>9907</v>
      </c>
    </row>
    <row r="13079" spans="1:14">
      <c r="A13079" t="s">
        <v>43084</v>
      </c>
      <c r="B13079" t="s">
        <v>43084</v>
      </c>
      <c r="C13079" t="s">
        <v>43085</v>
      </c>
      <c r="D13079" t="s">
        <v>43086</v>
      </c>
      <c r="E13079" t="s">
        <v>7873</v>
      </c>
      <c r="F13079" t="s">
        <v>7874</v>
      </c>
      <c r="G13079" t="s">
        <v>26824</v>
      </c>
      <c r="H13079">
        <v>0</v>
      </c>
      <c r="I13079">
        <v>0</v>
      </c>
      <c r="J13079" s="31">
        <v>0</v>
      </c>
      <c r="K13079">
        <v>0</v>
      </c>
      <c r="L13079" s="24">
        <v>1</v>
      </c>
      <c r="M13079">
        <v>1</v>
      </c>
      <c r="N13079" t="s">
        <v>9907</v>
      </c>
    </row>
    <row r="13080" spans="1:14">
      <c r="A13080" t="s">
        <v>43087</v>
      </c>
      <c r="B13080" t="s">
        <v>43087</v>
      </c>
      <c r="C13080" t="s">
        <v>43088</v>
      </c>
      <c r="D13080" t="s">
        <v>39732</v>
      </c>
      <c r="E13080" t="s">
        <v>7873</v>
      </c>
      <c r="F13080" t="s">
        <v>7874</v>
      </c>
      <c r="G13080" t="s">
        <v>26824</v>
      </c>
      <c r="H13080">
        <v>0</v>
      </c>
      <c r="I13080">
        <v>0</v>
      </c>
      <c r="J13080" s="31">
        <v>0</v>
      </c>
      <c r="K13080">
        <v>0</v>
      </c>
      <c r="L13080" s="24">
        <v>1</v>
      </c>
      <c r="M13080">
        <v>1</v>
      </c>
      <c r="N13080" t="s">
        <v>9907</v>
      </c>
    </row>
    <row r="13081" spans="1:14">
      <c r="A13081" t="s">
        <v>43089</v>
      </c>
      <c r="B13081" t="s">
        <v>43089</v>
      </c>
      <c r="C13081" t="s">
        <v>43090</v>
      </c>
      <c r="D13081" t="s">
        <v>43091</v>
      </c>
      <c r="E13081" t="s">
        <v>7873</v>
      </c>
      <c r="F13081" t="s">
        <v>7874</v>
      </c>
      <c r="G13081" t="s">
        <v>26824</v>
      </c>
      <c r="H13081">
        <v>0</v>
      </c>
      <c r="I13081">
        <v>0</v>
      </c>
      <c r="J13081" s="31">
        <v>0</v>
      </c>
      <c r="K13081">
        <v>0</v>
      </c>
      <c r="L13081" s="24">
        <v>1</v>
      </c>
      <c r="M13081">
        <v>1</v>
      </c>
      <c r="N13081" t="s">
        <v>9907</v>
      </c>
    </row>
    <row r="13082" spans="1:14">
      <c r="A13082" t="s">
        <v>43092</v>
      </c>
      <c r="B13082" t="s">
        <v>43092</v>
      </c>
      <c r="C13082" t="s">
        <v>43093</v>
      </c>
      <c r="D13082" t="s">
        <v>43094</v>
      </c>
      <c r="E13082" t="s">
        <v>7873</v>
      </c>
      <c r="F13082" t="s">
        <v>7874</v>
      </c>
      <c r="G13082" t="s">
        <v>26824</v>
      </c>
      <c r="H13082">
        <v>0</v>
      </c>
      <c r="I13082">
        <v>0</v>
      </c>
      <c r="J13082" s="31">
        <v>0</v>
      </c>
      <c r="K13082">
        <v>0</v>
      </c>
      <c r="L13082" s="24">
        <v>1</v>
      </c>
      <c r="M13082">
        <v>1</v>
      </c>
      <c r="N13082" t="s">
        <v>9907</v>
      </c>
    </row>
    <row r="13083" spans="1:14">
      <c r="A13083" t="s">
        <v>43095</v>
      </c>
      <c r="B13083" t="s">
        <v>43095</v>
      </c>
      <c r="C13083" t="s">
        <v>43096</v>
      </c>
      <c r="D13083" t="s">
        <v>39741</v>
      </c>
      <c r="E13083" t="s">
        <v>7873</v>
      </c>
      <c r="F13083" t="s">
        <v>7874</v>
      </c>
      <c r="G13083" t="s">
        <v>26824</v>
      </c>
      <c r="H13083">
        <v>0</v>
      </c>
      <c r="I13083">
        <v>0</v>
      </c>
      <c r="J13083" s="31">
        <v>0</v>
      </c>
      <c r="K13083">
        <v>0</v>
      </c>
      <c r="L13083" s="24">
        <v>1</v>
      </c>
      <c r="M13083">
        <v>1</v>
      </c>
      <c r="N13083" t="s">
        <v>9907</v>
      </c>
    </row>
    <row r="13084" spans="1:14">
      <c r="A13084" t="s">
        <v>43097</v>
      </c>
      <c r="B13084" t="s">
        <v>43097</v>
      </c>
      <c r="C13084" t="s">
        <v>43098</v>
      </c>
      <c r="D13084" t="s">
        <v>43099</v>
      </c>
      <c r="E13084" t="s">
        <v>7873</v>
      </c>
      <c r="F13084" t="s">
        <v>7874</v>
      </c>
      <c r="G13084" t="s">
        <v>26824</v>
      </c>
      <c r="H13084">
        <v>0</v>
      </c>
      <c r="I13084">
        <v>0</v>
      </c>
      <c r="J13084" s="31">
        <v>0</v>
      </c>
      <c r="K13084">
        <v>0</v>
      </c>
      <c r="L13084" s="24">
        <v>1</v>
      </c>
      <c r="M13084">
        <v>1</v>
      </c>
      <c r="N13084" t="s">
        <v>9907</v>
      </c>
    </row>
    <row r="13085" spans="1:14">
      <c r="A13085" t="s">
        <v>43100</v>
      </c>
      <c r="B13085" t="s">
        <v>43100</v>
      </c>
      <c r="C13085" t="s">
        <v>43101</v>
      </c>
      <c r="D13085" t="s">
        <v>39747</v>
      </c>
      <c r="E13085" t="s">
        <v>7873</v>
      </c>
      <c r="F13085" t="s">
        <v>7874</v>
      </c>
      <c r="G13085" t="s">
        <v>26824</v>
      </c>
      <c r="H13085">
        <v>0</v>
      </c>
      <c r="I13085">
        <v>0</v>
      </c>
      <c r="J13085" s="31">
        <v>0</v>
      </c>
      <c r="K13085">
        <v>0</v>
      </c>
      <c r="L13085" s="24">
        <v>1</v>
      </c>
      <c r="M13085">
        <v>1</v>
      </c>
      <c r="N13085" t="s">
        <v>9907</v>
      </c>
    </row>
    <row r="13086" spans="1:14">
      <c r="A13086" t="s">
        <v>43102</v>
      </c>
      <c r="B13086" t="s">
        <v>43102</v>
      </c>
      <c r="C13086" t="s">
        <v>6982</v>
      </c>
      <c r="D13086" t="s">
        <v>39747</v>
      </c>
      <c r="E13086" t="s">
        <v>7873</v>
      </c>
      <c r="F13086" t="s">
        <v>7874</v>
      </c>
      <c r="G13086" t="s">
        <v>26824</v>
      </c>
      <c r="H13086">
        <v>0</v>
      </c>
      <c r="I13086">
        <v>0</v>
      </c>
      <c r="J13086" s="31">
        <v>0</v>
      </c>
      <c r="K13086">
        <v>0</v>
      </c>
      <c r="L13086" s="24">
        <v>1</v>
      </c>
      <c r="M13086">
        <v>1</v>
      </c>
      <c r="N13086" t="s">
        <v>9907</v>
      </c>
    </row>
    <row r="13087" spans="1:14">
      <c r="A13087" t="s">
        <v>43103</v>
      </c>
      <c r="B13087" t="s">
        <v>43103</v>
      </c>
      <c r="C13087" t="s">
        <v>43104</v>
      </c>
      <c r="D13087" t="s">
        <v>39753</v>
      </c>
      <c r="E13087" t="s">
        <v>7873</v>
      </c>
      <c r="F13087" t="s">
        <v>7874</v>
      </c>
      <c r="G13087" t="s">
        <v>26824</v>
      </c>
      <c r="H13087">
        <v>0</v>
      </c>
      <c r="I13087">
        <v>0</v>
      </c>
      <c r="J13087" s="31">
        <v>0</v>
      </c>
      <c r="K13087">
        <v>0</v>
      </c>
      <c r="L13087" s="24">
        <v>1</v>
      </c>
      <c r="M13087">
        <v>1</v>
      </c>
      <c r="N13087" t="s">
        <v>9907</v>
      </c>
    </row>
    <row r="13088" spans="1:14">
      <c r="A13088" t="s">
        <v>43105</v>
      </c>
      <c r="B13088" t="s">
        <v>43105</v>
      </c>
      <c r="C13088" t="s">
        <v>43106</v>
      </c>
      <c r="D13088" t="s">
        <v>39756</v>
      </c>
      <c r="E13088" t="s">
        <v>7873</v>
      </c>
      <c r="F13088" t="s">
        <v>7874</v>
      </c>
      <c r="G13088" t="s">
        <v>26824</v>
      </c>
      <c r="H13088">
        <v>0</v>
      </c>
      <c r="I13088">
        <v>0</v>
      </c>
      <c r="J13088" s="31">
        <v>0</v>
      </c>
      <c r="K13088">
        <v>0</v>
      </c>
      <c r="L13088" s="24">
        <v>1</v>
      </c>
      <c r="M13088">
        <v>1</v>
      </c>
      <c r="N13088" t="s">
        <v>9907</v>
      </c>
    </row>
    <row r="13089" spans="1:14">
      <c r="A13089" t="s">
        <v>43107</v>
      </c>
      <c r="B13089" t="s">
        <v>43107</v>
      </c>
      <c r="C13089" t="s">
        <v>43108</v>
      </c>
      <c r="D13089" t="s">
        <v>43109</v>
      </c>
      <c r="E13089" t="s">
        <v>7873</v>
      </c>
      <c r="F13089" t="s">
        <v>7874</v>
      </c>
      <c r="G13089" t="s">
        <v>26824</v>
      </c>
      <c r="H13089">
        <v>0</v>
      </c>
      <c r="I13089">
        <v>0</v>
      </c>
      <c r="J13089" s="31">
        <v>0</v>
      </c>
      <c r="K13089">
        <v>0</v>
      </c>
      <c r="L13089" s="24">
        <v>1</v>
      </c>
      <c r="M13089">
        <v>1</v>
      </c>
      <c r="N13089" t="s">
        <v>9907</v>
      </c>
    </row>
    <row r="13090" spans="1:14">
      <c r="A13090" t="s">
        <v>43110</v>
      </c>
      <c r="B13090" t="s">
        <v>43110</v>
      </c>
      <c r="C13090" t="s">
        <v>43111</v>
      </c>
      <c r="D13090" t="s">
        <v>39761</v>
      </c>
      <c r="E13090" t="s">
        <v>7873</v>
      </c>
      <c r="F13090" t="s">
        <v>7874</v>
      </c>
      <c r="G13090" t="s">
        <v>26824</v>
      </c>
      <c r="H13090">
        <v>0</v>
      </c>
      <c r="I13090">
        <v>0</v>
      </c>
      <c r="J13090" s="31">
        <v>0</v>
      </c>
      <c r="K13090">
        <v>0</v>
      </c>
      <c r="L13090" s="24">
        <v>1</v>
      </c>
      <c r="M13090">
        <v>1</v>
      </c>
      <c r="N13090" t="s">
        <v>9907</v>
      </c>
    </row>
    <row r="13091" spans="1:14">
      <c r="A13091" t="s">
        <v>43112</v>
      </c>
      <c r="B13091" t="s">
        <v>43112</v>
      </c>
      <c r="C13091" t="s">
        <v>43113</v>
      </c>
      <c r="D13091" t="s">
        <v>39764</v>
      </c>
      <c r="E13091" t="s">
        <v>7873</v>
      </c>
      <c r="F13091" t="s">
        <v>7874</v>
      </c>
      <c r="G13091" t="s">
        <v>26824</v>
      </c>
      <c r="H13091">
        <v>0</v>
      </c>
      <c r="I13091">
        <v>0</v>
      </c>
      <c r="J13091" s="31">
        <v>0</v>
      </c>
      <c r="K13091">
        <v>0</v>
      </c>
      <c r="L13091" s="24">
        <v>1</v>
      </c>
      <c r="M13091">
        <v>1</v>
      </c>
      <c r="N13091" t="s">
        <v>9907</v>
      </c>
    </row>
    <row r="13092" spans="1:14">
      <c r="A13092" t="s">
        <v>43114</v>
      </c>
      <c r="B13092" t="s">
        <v>43114</v>
      </c>
      <c r="C13092" t="s">
        <v>43115</v>
      </c>
      <c r="D13092" t="s">
        <v>43116</v>
      </c>
      <c r="E13092" t="s">
        <v>7873</v>
      </c>
      <c r="F13092" t="s">
        <v>7874</v>
      </c>
      <c r="G13092" t="s">
        <v>26824</v>
      </c>
      <c r="H13092">
        <v>0</v>
      </c>
      <c r="I13092">
        <v>0</v>
      </c>
      <c r="J13092" s="31">
        <v>0</v>
      </c>
      <c r="K13092">
        <v>0</v>
      </c>
      <c r="L13092" s="24">
        <v>1</v>
      </c>
      <c r="M13092">
        <v>1</v>
      </c>
      <c r="N13092" t="s">
        <v>9907</v>
      </c>
    </row>
    <row r="13093" spans="1:14">
      <c r="A13093" t="s">
        <v>43117</v>
      </c>
      <c r="B13093" t="s">
        <v>43117</v>
      </c>
      <c r="C13093" t="s">
        <v>43118</v>
      </c>
      <c r="D13093" t="s">
        <v>39767</v>
      </c>
      <c r="E13093" t="s">
        <v>7873</v>
      </c>
      <c r="F13093" t="s">
        <v>7874</v>
      </c>
      <c r="G13093" t="s">
        <v>26824</v>
      </c>
      <c r="H13093">
        <v>0</v>
      </c>
      <c r="I13093">
        <v>0</v>
      </c>
      <c r="J13093" s="31">
        <v>0</v>
      </c>
      <c r="K13093">
        <v>0</v>
      </c>
      <c r="L13093" s="24">
        <v>1</v>
      </c>
      <c r="M13093">
        <v>1</v>
      </c>
      <c r="N13093" t="s">
        <v>9907</v>
      </c>
    </row>
    <row r="13094" spans="1:14">
      <c r="A13094" t="s">
        <v>43119</v>
      </c>
      <c r="B13094" t="s">
        <v>43119</v>
      </c>
      <c r="C13094" t="s">
        <v>43120</v>
      </c>
      <c r="D13094" t="s">
        <v>39767</v>
      </c>
      <c r="E13094" t="s">
        <v>7873</v>
      </c>
      <c r="F13094" t="s">
        <v>7874</v>
      </c>
      <c r="G13094" t="s">
        <v>26824</v>
      </c>
      <c r="H13094">
        <v>0</v>
      </c>
      <c r="I13094">
        <v>0</v>
      </c>
      <c r="J13094" s="31">
        <v>0</v>
      </c>
      <c r="K13094">
        <v>0</v>
      </c>
      <c r="L13094" s="24">
        <v>1</v>
      </c>
      <c r="M13094">
        <v>1</v>
      </c>
      <c r="N13094" t="s">
        <v>9907</v>
      </c>
    </row>
    <row r="13095" spans="1:14">
      <c r="A13095" t="s">
        <v>43121</v>
      </c>
      <c r="B13095" t="s">
        <v>43121</v>
      </c>
      <c r="C13095" t="s">
        <v>43122</v>
      </c>
      <c r="D13095" t="s">
        <v>39767</v>
      </c>
      <c r="E13095" t="s">
        <v>7873</v>
      </c>
      <c r="F13095" t="s">
        <v>7874</v>
      </c>
      <c r="G13095" t="s">
        <v>26824</v>
      </c>
      <c r="H13095">
        <v>0</v>
      </c>
      <c r="I13095">
        <v>0</v>
      </c>
      <c r="J13095" s="31">
        <v>0</v>
      </c>
      <c r="K13095">
        <v>0</v>
      </c>
      <c r="L13095" s="24">
        <v>1</v>
      </c>
      <c r="M13095">
        <v>1</v>
      </c>
      <c r="N13095" t="s">
        <v>9907</v>
      </c>
    </row>
    <row r="13096" spans="1:14">
      <c r="A13096" t="s">
        <v>43123</v>
      </c>
      <c r="B13096" t="s">
        <v>43123</v>
      </c>
      <c r="C13096" t="s">
        <v>43124</v>
      </c>
      <c r="D13096" t="s">
        <v>43125</v>
      </c>
      <c r="E13096" t="s">
        <v>7873</v>
      </c>
      <c r="F13096" t="s">
        <v>7874</v>
      </c>
      <c r="G13096" t="s">
        <v>26824</v>
      </c>
      <c r="H13096">
        <v>0</v>
      </c>
      <c r="I13096">
        <v>0</v>
      </c>
      <c r="J13096" s="31">
        <v>0</v>
      </c>
      <c r="K13096">
        <v>0</v>
      </c>
      <c r="L13096" s="24">
        <v>1</v>
      </c>
      <c r="M13096">
        <v>1</v>
      </c>
      <c r="N13096" t="s">
        <v>9907</v>
      </c>
    </row>
    <row r="13097" spans="1:14">
      <c r="A13097" t="s">
        <v>43126</v>
      </c>
      <c r="B13097" t="s">
        <v>43126</v>
      </c>
      <c r="C13097" t="s">
        <v>43127</v>
      </c>
      <c r="D13097" t="s">
        <v>43128</v>
      </c>
      <c r="E13097" t="s">
        <v>7873</v>
      </c>
      <c r="F13097" t="s">
        <v>7874</v>
      </c>
      <c r="G13097" t="s">
        <v>26824</v>
      </c>
      <c r="H13097">
        <v>0</v>
      </c>
      <c r="I13097">
        <v>0</v>
      </c>
      <c r="J13097" s="31">
        <v>0</v>
      </c>
      <c r="K13097">
        <v>0</v>
      </c>
      <c r="L13097" s="24">
        <v>1</v>
      </c>
      <c r="M13097">
        <v>1</v>
      </c>
      <c r="N13097" t="s">
        <v>9907</v>
      </c>
    </row>
    <row r="13098" spans="1:14">
      <c r="A13098" t="s">
        <v>43129</v>
      </c>
      <c r="B13098" t="s">
        <v>43129</v>
      </c>
      <c r="C13098" t="s">
        <v>6981</v>
      </c>
      <c r="D13098" t="s">
        <v>43130</v>
      </c>
      <c r="E13098" t="s">
        <v>7873</v>
      </c>
      <c r="F13098" t="s">
        <v>7874</v>
      </c>
      <c r="G13098" t="s">
        <v>26824</v>
      </c>
      <c r="H13098">
        <v>0</v>
      </c>
      <c r="I13098">
        <v>0</v>
      </c>
      <c r="J13098" s="31">
        <v>0</v>
      </c>
      <c r="K13098">
        <v>0</v>
      </c>
      <c r="L13098" s="24">
        <v>1</v>
      </c>
      <c r="M13098">
        <v>1</v>
      </c>
      <c r="N13098" t="s">
        <v>9907</v>
      </c>
    </row>
    <row r="13099" spans="1:14">
      <c r="A13099" t="s">
        <v>43131</v>
      </c>
      <c r="B13099" t="s">
        <v>43131</v>
      </c>
      <c r="C13099" t="s">
        <v>43132</v>
      </c>
      <c r="D13099" t="s">
        <v>39782</v>
      </c>
      <c r="E13099" t="s">
        <v>7873</v>
      </c>
      <c r="F13099" t="s">
        <v>7874</v>
      </c>
      <c r="G13099" t="s">
        <v>26824</v>
      </c>
      <c r="H13099">
        <v>0</v>
      </c>
      <c r="I13099">
        <v>0</v>
      </c>
      <c r="J13099" s="31">
        <v>0</v>
      </c>
      <c r="K13099">
        <v>0</v>
      </c>
      <c r="L13099" s="24">
        <v>1</v>
      </c>
      <c r="M13099">
        <v>1</v>
      </c>
      <c r="N13099" t="s">
        <v>9907</v>
      </c>
    </row>
    <row r="13100" spans="1:14">
      <c r="A13100" t="s">
        <v>43133</v>
      </c>
      <c r="B13100" t="s">
        <v>43133</v>
      </c>
      <c r="C13100" t="s">
        <v>43134</v>
      </c>
      <c r="D13100" t="s">
        <v>43135</v>
      </c>
      <c r="E13100" t="s">
        <v>7873</v>
      </c>
      <c r="F13100" t="s">
        <v>7874</v>
      </c>
      <c r="G13100" t="s">
        <v>26824</v>
      </c>
      <c r="H13100">
        <v>0</v>
      </c>
      <c r="I13100">
        <v>0</v>
      </c>
      <c r="J13100" s="31">
        <v>0</v>
      </c>
      <c r="K13100">
        <v>0</v>
      </c>
      <c r="L13100" s="24">
        <v>1</v>
      </c>
      <c r="M13100">
        <v>1</v>
      </c>
      <c r="N13100" t="s">
        <v>9907</v>
      </c>
    </row>
    <row r="13101" spans="1:14">
      <c r="A13101" t="s">
        <v>43136</v>
      </c>
      <c r="B13101" t="s">
        <v>43136</v>
      </c>
      <c r="C13101" t="s">
        <v>43137</v>
      </c>
      <c r="D13101" t="s">
        <v>43138</v>
      </c>
      <c r="E13101" t="s">
        <v>7873</v>
      </c>
      <c r="F13101" t="s">
        <v>7874</v>
      </c>
      <c r="G13101" t="s">
        <v>26824</v>
      </c>
      <c r="H13101">
        <v>0</v>
      </c>
      <c r="I13101">
        <v>0</v>
      </c>
      <c r="J13101" s="31">
        <v>0</v>
      </c>
      <c r="K13101">
        <v>0</v>
      </c>
      <c r="L13101" s="24">
        <v>1</v>
      </c>
      <c r="M13101">
        <v>1</v>
      </c>
      <c r="N13101" t="s">
        <v>9907</v>
      </c>
    </row>
    <row r="13102" spans="1:14">
      <c r="A13102" t="s">
        <v>43139</v>
      </c>
      <c r="B13102" t="s">
        <v>43139</v>
      </c>
      <c r="C13102" t="s">
        <v>43140</v>
      </c>
      <c r="D13102" t="s">
        <v>43141</v>
      </c>
      <c r="E13102" t="s">
        <v>7873</v>
      </c>
      <c r="F13102" t="s">
        <v>7874</v>
      </c>
      <c r="G13102" t="s">
        <v>26824</v>
      </c>
      <c r="H13102">
        <v>0</v>
      </c>
      <c r="I13102">
        <v>0</v>
      </c>
      <c r="J13102" s="31">
        <v>0</v>
      </c>
      <c r="K13102">
        <v>0</v>
      </c>
      <c r="L13102" s="24">
        <v>1</v>
      </c>
      <c r="M13102">
        <v>1</v>
      </c>
      <c r="N13102" t="s">
        <v>9907</v>
      </c>
    </row>
    <row r="13103" spans="1:14">
      <c r="A13103" t="s">
        <v>43142</v>
      </c>
      <c r="B13103" t="s">
        <v>43142</v>
      </c>
      <c r="C13103" t="s">
        <v>43143</v>
      </c>
      <c r="D13103" t="s">
        <v>43144</v>
      </c>
      <c r="E13103" t="s">
        <v>7873</v>
      </c>
      <c r="F13103" t="s">
        <v>7874</v>
      </c>
      <c r="G13103" t="s">
        <v>26824</v>
      </c>
      <c r="H13103">
        <v>0</v>
      </c>
      <c r="I13103">
        <v>0</v>
      </c>
      <c r="J13103" s="31">
        <v>0</v>
      </c>
      <c r="K13103">
        <v>0</v>
      </c>
      <c r="L13103" s="24">
        <v>1</v>
      </c>
      <c r="M13103">
        <v>1</v>
      </c>
      <c r="N13103" t="s">
        <v>9907</v>
      </c>
    </row>
    <row r="13104" spans="1:14">
      <c r="A13104" t="s">
        <v>43145</v>
      </c>
      <c r="B13104" t="s">
        <v>43145</v>
      </c>
      <c r="C13104" t="s">
        <v>43146</v>
      </c>
      <c r="D13104" t="s">
        <v>39796</v>
      </c>
      <c r="E13104" t="s">
        <v>7873</v>
      </c>
      <c r="F13104" t="s">
        <v>7874</v>
      </c>
      <c r="G13104" t="s">
        <v>26824</v>
      </c>
      <c r="H13104">
        <v>0</v>
      </c>
      <c r="I13104">
        <v>0</v>
      </c>
      <c r="J13104" s="31">
        <v>0</v>
      </c>
      <c r="K13104">
        <v>0</v>
      </c>
      <c r="L13104" s="24">
        <v>1</v>
      </c>
      <c r="M13104">
        <v>1</v>
      </c>
      <c r="N13104" t="s">
        <v>9907</v>
      </c>
    </row>
    <row r="13105" spans="1:14">
      <c r="A13105" t="s">
        <v>43147</v>
      </c>
      <c r="B13105" t="s">
        <v>43147</v>
      </c>
      <c r="C13105" t="s">
        <v>43148</v>
      </c>
      <c r="D13105" t="s">
        <v>39804</v>
      </c>
      <c r="E13105" t="s">
        <v>7873</v>
      </c>
      <c r="F13105" t="s">
        <v>7874</v>
      </c>
      <c r="G13105" t="s">
        <v>26824</v>
      </c>
      <c r="H13105">
        <v>0</v>
      </c>
      <c r="I13105">
        <v>0</v>
      </c>
      <c r="J13105" s="31">
        <v>0</v>
      </c>
      <c r="K13105">
        <v>0</v>
      </c>
      <c r="L13105" s="24">
        <v>1</v>
      </c>
      <c r="M13105">
        <v>1</v>
      </c>
      <c r="N13105" t="s">
        <v>9907</v>
      </c>
    </row>
    <row r="13106" spans="1:14">
      <c r="A13106" t="s">
        <v>43149</v>
      </c>
      <c r="B13106" t="s">
        <v>43149</v>
      </c>
      <c r="C13106" t="s">
        <v>43150</v>
      </c>
      <c r="D13106" t="s">
        <v>39820</v>
      </c>
      <c r="E13106" t="s">
        <v>7873</v>
      </c>
      <c r="F13106" t="s">
        <v>7874</v>
      </c>
      <c r="G13106" t="s">
        <v>26824</v>
      </c>
      <c r="H13106">
        <v>0</v>
      </c>
      <c r="I13106">
        <v>0</v>
      </c>
      <c r="J13106" s="31">
        <v>0</v>
      </c>
      <c r="K13106">
        <v>0</v>
      </c>
      <c r="L13106" s="24">
        <v>1</v>
      </c>
      <c r="M13106">
        <v>1</v>
      </c>
      <c r="N13106" t="s">
        <v>9907</v>
      </c>
    </row>
    <row r="13107" spans="1:14">
      <c r="A13107" t="s">
        <v>43151</v>
      </c>
      <c r="B13107" t="s">
        <v>43151</v>
      </c>
      <c r="C13107" t="s">
        <v>43152</v>
      </c>
      <c r="D13107" t="s">
        <v>43153</v>
      </c>
      <c r="E13107" t="s">
        <v>7873</v>
      </c>
      <c r="F13107" t="s">
        <v>7874</v>
      </c>
      <c r="G13107" t="s">
        <v>26824</v>
      </c>
      <c r="H13107">
        <v>0</v>
      </c>
      <c r="I13107">
        <v>0</v>
      </c>
      <c r="J13107" s="31">
        <v>0</v>
      </c>
      <c r="K13107">
        <v>0</v>
      </c>
      <c r="L13107" s="24">
        <v>1</v>
      </c>
      <c r="M13107">
        <v>1</v>
      </c>
      <c r="N13107" t="s">
        <v>9907</v>
      </c>
    </row>
    <row r="13108" spans="1:14">
      <c r="A13108" t="s">
        <v>43154</v>
      </c>
      <c r="B13108" t="s">
        <v>43154</v>
      </c>
      <c r="C13108" t="s">
        <v>43155</v>
      </c>
      <c r="D13108" t="s">
        <v>43156</v>
      </c>
      <c r="E13108" t="s">
        <v>7873</v>
      </c>
      <c r="F13108" t="s">
        <v>7874</v>
      </c>
      <c r="G13108" t="s">
        <v>26824</v>
      </c>
      <c r="H13108">
        <v>0</v>
      </c>
      <c r="I13108">
        <v>0</v>
      </c>
      <c r="J13108" s="31">
        <v>0</v>
      </c>
      <c r="K13108">
        <v>0</v>
      </c>
      <c r="L13108" s="24">
        <v>1</v>
      </c>
      <c r="M13108">
        <v>1</v>
      </c>
      <c r="N13108" t="s">
        <v>9907</v>
      </c>
    </row>
    <row r="13109" spans="1:14">
      <c r="A13109" t="s">
        <v>43157</v>
      </c>
      <c r="B13109" t="s">
        <v>43157</v>
      </c>
      <c r="C13109" t="s">
        <v>43158</v>
      </c>
      <c r="D13109" t="s">
        <v>43159</v>
      </c>
      <c r="E13109" t="s">
        <v>7873</v>
      </c>
      <c r="F13109" t="s">
        <v>7874</v>
      </c>
      <c r="G13109" t="s">
        <v>26824</v>
      </c>
      <c r="H13109">
        <v>0</v>
      </c>
      <c r="I13109">
        <v>0</v>
      </c>
      <c r="J13109" s="31">
        <v>0</v>
      </c>
      <c r="K13109">
        <v>0</v>
      </c>
      <c r="L13109" s="24">
        <v>1</v>
      </c>
      <c r="M13109">
        <v>1</v>
      </c>
      <c r="N13109" t="s">
        <v>9907</v>
      </c>
    </row>
    <row r="13110" spans="1:14">
      <c r="A13110" t="s">
        <v>43160</v>
      </c>
      <c r="B13110" t="s">
        <v>43160</v>
      </c>
      <c r="C13110" t="s">
        <v>43161</v>
      </c>
      <c r="D13110" t="s">
        <v>43162</v>
      </c>
      <c r="E13110" t="s">
        <v>7873</v>
      </c>
      <c r="F13110" t="s">
        <v>7874</v>
      </c>
      <c r="G13110" t="s">
        <v>26824</v>
      </c>
      <c r="H13110">
        <v>0</v>
      </c>
      <c r="I13110">
        <v>0</v>
      </c>
      <c r="J13110" s="31">
        <v>0</v>
      </c>
      <c r="K13110">
        <v>0</v>
      </c>
      <c r="L13110" s="24">
        <v>1</v>
      </c>
      <c r="M13110">
        <v>1</v>
      </c>
      <c r="N13110" t="s">
        <v>9907</v>
      </c>
    </row>
    <row r="13111" spans="1:14">
      <c r="A13111" t="s">
        <v>43163</v>
      </c>
      <c r="B13111" t="s">
        <v>43163</v>
      </c>
      <c r="C13111" t="s">
        <v>43164</v>
      </c>
      <c r="D13111" t="s">
        <v>39843</v>
      </c>
      <c r="E13111" t="s">
        <v>7873</v>
      </c>
      <c r="F13111" t="s">
        <v>7874</v>
      </c>
      <c r="G13111" t="s">
        <v>26824</v>
      </c>
      <c r="H13111">
        <v>0</v>
      </c>
      <c r="I13111">
        <v>0</v>
      </c>
      <c r="J13111" s="31">
        <v>0</v>
      </c>
      <c r="K13111">
        <v>0</v>
      </c>
      <c r="L13111" s="24">
        <v>1</v>
      </c>
      <c r="M13111">
        <v>1</v>
      </c>
      <c r="N13111" t="s">
        <v>9907</v>
      </c>
    </row>
    <row r="13112" spans="1:14">
      <c r="A13112" t="s">
        <v>43165</v>
      </c>
      <c r="B13112" t="s">
        <v>43165</v>
      </c>
      <c r="C13112" t="s">
        <v>43166</v>
      </c>
      <c r="D13112" t="s">
        <v>43167</v>
      </c>
      <c r="E13112" t="s">
        <v>7873</v>
      </c>
      <c r="F13112" t="s">
        <v>7874</v>
      </c>
      <c r="G13112" t="s">
        <v>26824</v>
      </c>
      <c r="H13112">
        <v>0</v>
      </c>
      <c r="I13112">
        <v>0</v>
      </c>
      <c r="J13112" s="31">
        <v>0</v>
      </c>
      <c r="K13112">
        <v>0</v>
      </c>
      <c r="L13112" s="24">
        <v>1</v>
      </c>
      <c r="M13112">
        <v>1</v>
      </c>
      <c r="N13112" t="s">
        <v>9907</v>
      </c>
    </row>
    <row r="13113" spans="1:14">
      <c r="A13113" t="s">
        <v>43168</v>
      </c>
      <c r="B13113" t="s">
        <v>43168</v>
      </c>
      <c r="C13113" t="s">
        <v>43169</v>
      </c>
      <c r="D13113" t="s">
        <v>43170</v>
      </c>
      <c r="E13113" t="s">
        <v>7873</v>
      </c>
      <c r="F13113" t="s">
        <v>7874</v>
      </c>
      <c r="G13113" t="s">
        <v>26824</v>
      </c>
      <c r="H13113">
        <v>0</v>
      </c>
      <c r="I13113">
        <v>0</v>
      </c>
      <c r="J13113" s="31">
        <v>0</v>
      </c>
      <c r="K13113">
        <v>0</v>
      </c>
      <c r="L13113" s="24">
        <v>1</v>
      </c>
      <c r="M13113">
        <v>1</v>
      </c>
      <c r="N13113" t="s">
        <v>9907</v>
      </c>
    </row>
    <row r="13114" spans="1:14">
      <c r="A13114" t="s">
        <v>43171</v>
      </c>
      <c r="B13114" t="s">
        <v>43171</v>
      </c>
      <c r="C13114" t="s">
        <v>43172</v>
      </c>
      <c r="D13114" t="s">
        <v>39846</v>
      </c>
      <c r="E13114" t="s">
        <v>7873</v>
      </c>
      <c r="F13114" t="s">
        <v>7874</v>
      </c>
      <c r="G13114" t="s">
        <v>26824</v>
      </c>
      <c r="H13114">
        <v>0</v>
      </c>
      <c r="I13114">
        <v>0</v>
      </c>
      <c r="J13114" s="31">
        <v>0</v>
      </c>
      <c r="K13114">
        <v>0</v>
      </c>
      <c r="L13114" s="24">
        <v>1</v>
      </c>
      <c r="M13114">
        <v>1</v>
      </c>
      <c r="N13114" t="s">
        <v>9907</v>
      </c>
    </row>
    <row r="13115" spans="1:14">
      <c r="A13115" t="s">
        <v>43173</v>
      </c>
      <c r="B13115" t="s">
        <v>43173</v>
      </c>
      <c r="C13115" t="s">
        <v>43174</v>
      </c>
      <c r="D13115" t="s">
        <v>43175</v>
      </c>
      <c r="E13115" t="s">
        <v>7873</v>
      </c>
      <c r="F13115" t="s">
        <v>7874</v>
      </c>
      <c r="G13115" t="s">
        <v>26824</v>
      </c>
      <c r="H13115">
        <v>0</v>
      </c>
      <c r="I13115">
        <v>0</v>
      </c>
      <c r="J13115" s="31">
        <v>0</v>
      </c>
      <c r="K13115">
        <v>0</v>
      </c>
      <c r="L13115" s="24">
        <v>1</v>
      </c>
      <c r="M13115">
        <v>1</v>
      </c>
      <c r="N13115" t="s">
        <v>9907</v>
      </c>
    </row>
    <row r="13116" spans="1:14">
      <c r="A13116" t="s">
        <v>43176</v>
      </c>
      <c r="B13116" t="s">
        <v>43176</v>
      </c>
      <c r="C13116" t="s">
        <v>43177</v>
      </c>
      <c r="D13116" t="s">
        <v>43178</v>
      </c>
      <c r="E13116" t="s">
        <v>7873</v>
      </c>
      <c r="F13116" t="s">
        <v>7874</v>
      </c>
      <c r="G13116" t="s">
        <v>26824</v>
      </c>
      <c r="H13116">
        <v>0</v>
      </c>
      <c r="I13116">
        <v>0</v>
      </c>
      <c r="J13116" s="31">
        <v>0</v>
      </c>
      <c r="K13116">
        <v>0</v>
      </c>
      <c r="L13116" s="24">
        <v>1</v>
      </c>
      <c r="M13116">
        <v>1</v>
      </c>
      <c r="N13116" t="s">
        <v>9907</v>
      </c>
    </row>
    <row r="13117" spans="1:14">
      <c r="A13117" t="s">
        <v>43179</v>
      </c>
      <c r="B13117" t="s">
        <v>43179</v>
      </c>
      <c r="C13117" t="s">
        <v>43180</v>
      </c>
      <c r="D13117" t="s">
        <v>43181</v>
      </c>
      <c r="E13117" t="s">
        <v>7873</v>
      </c>
      <c r="F13117" t="s">
        <v>7874</v>
      </c>
      <c r="G13117" t="s">
        <v>26824</v>
      </c>
      <c r="H13117">
        <v>0</v>
      </c>
      <c r="I13117">
        <v>0</v>
      </c>
      <c r="J13117" s="31">
        <v>0</v>
      </c>
      <c r="K13117">
        <v>0</v>
      </c>
      <c r="L13117" s="24">
        <v>1</v>
      </c>
      <c r="M13117">
        <v>1</v>
      </c>
      <c r="N13117" t="s">
        <v>9907</v>
      </c>
    </row>
    <row r="13118" spans="1:14">
      <c r="A13118" t="s">
        <v>43182</v>
      </c>
      <c r="B13118" t="s">
        <v>43182</v>
      </c>
      <c r="C13118" t="s">
        <v>43183</v>
      </c>
      <c r="D13118" t="s">
        <v>43184</v>
      </c>
      <c r="E13118" t="s">
        <v>7873</v>
      </c>
      <c r="F13118" t="s">
        <v>7874</v>
      </c>
      <c r="G13118" t="s">
        <v>26824</v>
      </c>
      <c r="H13118">
        <v>0</v>
      </c>
      <c r="I13118">
        <v>0</v>
      </c>
      <c r="J13118" s="31">
        <v>0</v>
      </c>
      <c r="K13118">
        <v>0</v>
      </c>
      <c r="L13118" s="24">
        <v>1</v>
      </c>
      <c r="M13118">
        <v>1</v>
      </c>
      <c r="N13118" t="s">
        <v>9907</v>
      </c>
    </row>
    <row r="13119" spans="1:14">
      <c r="A13119" t="s">
        <v>43185</v>
      </c>
      <c r="B13119" t="s">
        <v>43185</v>
      </c>
      <c r="C13119" t="s">
        <v>43186</v>
      </c>
      <c r="D13119" t="s">
        <v>43187</v>
      </c>
      <c r="E13119" t="s">
        <v>7873</v>
      </c>
      <c r="F13119" t="s">
        <v>7874</v>
      </c>
      <c r="G13119" t="s">
        <v>26824</v>
      </c>
      <c r="H13119">
        <v>0</v>
      </c>
      <c r="I13119">
        <v>0</v>
      </c>
      <c r="J13119" s="31">
        <v>0</v>
      </c>
      <c r="K13119">
        <v>0</v>
      </c>
      <c r="L13119" s="24">
        <v>1</v>
      </c>
      <c r="M13119">
        <v>1</v>
      </c>
      <c r="N13119" t="s">
        <v>9907</v>
      </c>
    </row>
    <row r="13120" spans="1:14">
      <c r="A13120" t="s">
        <v>43188</v>
      </c>
      <c r="B13120" t="s">
        <v>43188</v>
      </c>
      <c r="C13120" t="s">
        <v>43189</v>
      </c>
      <c r="D13120" t="s">
        <v>43190</v>
      </c>
      <c r="E13120" t="s">
        <v>7873</v>
      </c>
      <c r="F13120" t="s">
        <v>7874</v>
      </c>
      <c r="G13120" t="s">
        <v>26824</v>
      </c>
      <c r="H13120">
        <v>0</v>
      </c>
      <c r="I13120">
        <v>0</v>
      </c>
      <c r="J13120" s="31">
        <v>0</v>
      </c>
      <c r="K13120">
        <v>0</v>
      </c>
      <c r="L13120" s="24">
        <v>1</v>
      </c>
      <c r="M13120">
        <v>1</v>
      </c>
      <c r="N13120" t="s">
        <v>9907</v>
      </c>
    </row>
    <row r="13121" spans="1:14">
      <c r="A13121" t="s">
        <v>43191</v>
      </c>
      <c r="B13121" t="s">
        <v>43191</v>
      </c>
      <c r="C13121" t="s">
        <v>43192</v>
      </c>
      <c r="D13121" t="s">
        <v>43193</v>
      </c>
      <c r="E13121" t="s">
        <v>7873</v>
      </c>
      <c r="F13121" t="s">
        <v>7874</v>
      </c>
      <c r="G13121" t="s">
        <v>26824</v>
      </c>
      <c r="H13121">
        <v>0</v>
      </c>
      <c r="I13121">
        <v>0</v>
      </c>
      <c r="J13121" s="31">
        <v>0</v>
      </c>
      <c r="K13121">
        <v>0</v>
      </c>
      <c r="L13121" s="24">
        <v>1</v>
      </c>
      <c r="M13121">
        <v>1</v>
      </c>
      <c r="N13121" t="s">
        <v>9907</v>
      </c>
    </row>
    <row r="13122" spans="1:14">
      <c r="A13122" t="s">
        <v>43194</v>
      </c>
      <c r="B13122" t="s">
        <v>43194</v>
      </c>
      <c r="C13122" t="s">
        <v>43195</v>
      </c>
      <c r="D13122" t="s">
        <v>43196</v>
      </c>
      <c r="E13122" t="s">
        <v>7873</v>
      </c>
      <c r="F13122" t="s">
        <v>7874</v>
      </c>
      <c r="G13122" t="s">
        <v>26824</v>
      </c>
      <c r="H13122">
        <v>0</v>
      </c>
      <c r="I13122">
        <v>0</v>
      </c>
      <c r="J13122" s="31">
        <v>0</v>
      </c>
      <c r="K13122">
        <v>0</v>
      </c>
      <c r="L13122" s="24">
        <v>1</v>
      </c>
      <c r="M13122">
        <v>1</v>
      </c>
      <c r="N13122" t="s">
        <v>9907</v>
      </c>
    </row>
    <row r="13123" spans="1:14">
      <c r="A13123" t="s">
        <v>43197</v>
      </c>
      <c r="B13123" t="s">
        <v>43197</v>
      </c>
      <c r="C13123" t="s">
        <v>43198</v>
      </c>
      <c r="D13123" t="s">
        <v>39862</v>
      </c>
      <c r="E13123" t="s">
        <v>7873</v>
      </c>
      <c r="F13123" t="s">
        <v>7874</v>
      </c>
      <c r="G13123" t="s">
        <v>26824</v>
      </c>
      <c r="H13123">
        <v>0</v>
      </c>
      <c r="I13123">
        <v>0</v>
      </c>
      <c r="J13123" s="31">
        <v>0</v>
      </c>
      <c r="K13123">
        <v>0</v>
      </c>
      <c r="L13123" s="24">
        <v>1</v>
      </c>
      <c r="M13123">
        <v>1</v>
      </c>
      <c r="N13123" t="s">
        <v>9907</v>
      </c>
    </row>
    <row r="13124" spans="1:14">
      <c r="A13124" t="s">
        <v>43199</v>
      </c>
      <c r="B13124" t="s">
        <v>43199</v>
      </c>
      <c r="C13124" t="s">
        <v>5610</v>
      </c>
      <c r="D13124" t="s">
        <v>39865</v>
      </c>
      <c r="E13124" t="s">
        <v>7873</v>
      </c>
      <c r="F13124" t="s">
        <v>7874</v>
      </c>
      <c r="G13124" t="s">
        <v>26824</v>
      </c>
      <c r="H13124">
        <v>0</v>
      </c>
      <c r="I13124">
        <v>0</v>
      </c>
      <c r="J13124" s="31">
        <v>0</v>
      </c>
      <c r="K13124">
        <v>0</v>
      </c>
      <c r="L13124" s="24">
        <v>1</v>
      </c>
      <c r="M13124">
        <v>1</v>
      </c>
      <c r="N13124" t="s">
        <v>9907</v>
      </c>
    </row>
    <row r="13125" spans="1:14">
      <c r="A13125" t="s">
        <v>43200</v>
      </c>
      <c r="B13125" t="s">
        <v>43200</v>
      </c>
      <c r="C13125" t="s">
        <v>43201</v>
      </c>
      <c r="D13125" t="s">
        <v>43202</v>
      </c>
      <c r="E13125" t="s">
        <v>7873</v>
      </c>
      <c r="F13125" t="s">
        <v>7874</v>
      </c>
      <c r="G13125" t="s">
        <v>26824</v>
      </c>
      <c r="H13125">
        <v>0</v>
      </c>
      <c r="I13125">
        <v>0</v>
      </c>
      <c r="J13125" s="31">
        <v>0</v>
      </c>
      <c r="K13125">
        <v>0</v>
      </c>
      <c r="L13125" s="24">
        <v>1</v>
      </c>
      <c r="M13125">
        <v>1</v>
      </c>
      <c r="N13125" t="s">
        <v>9907</v>
      </c>
    </row>
    <row r="13126" spans="1:14">
      <c r="A13126" t="s">
        <v>43203</v>
      </c>
      <c r="B13126" t="s">
        <v>43203</v>
      </c>
      <c r="C13126" t="s">
        <v>43204</v>
      </c>
      <c r="D13126" t="s">
        <v>43205</v>
      </c>
      <c r="E13126" t="s">
        <v>7873</v>
      </c>
      <c r="F13126" t="s">
        <v>7874</v>
      </c>
      <c r="G13126" t="s">
        <v>26824</v>
      </c>
      <c r="H13126">
        <v>0</v>
      </c>
      <c r="I13126">
        <v>0</v>
      </c>
      <c r="J13126" s="31">
        <v>0</v>
      </c>
      <c r="K13126">
        <v>0</v>
      </c>
      <c r="L13126" s="24">
        <v>1</v>
      </c>
      <c r="M13126">
        <v>1</v>
      </c>
      <c r="N13126" t="s">
        <v>9907</v>
      </c>
    </row>
    <row r="13127" spans="1:14">
      <c r="A13127" t="s">
        <v>43206</v>
      </c>
      <c r="B13127" t="s">
        <v>43206</v>
      </c>
      <c r="C13127" t="s">
        <v>43207</v>
      </c>
      <c r="D13127" t="s">
        <v>43208</v>
      </c>
      <c r="E13127" t="s">
        <v>7873</v>
      </c>
      <c r="F13127" t="s">
        <v>7874</v>
      </c>
      <c r="G13127" t="s">
        <v>26824</v>
      </c>
      <c r="H13127">
        <v>0</v>
      </c>
      <c r="I13127">
        <v>0</v>
      </c>
      <c r="J13127" s="31">
        <v>0</v>
      </c>
      <c r="K13127">
        <v>0</v>
      </c>
      <c r="L13127" s="24">
        <v>1</v>
      </c>
      <c r="M13127">
        <v>1</v>
      </c>
      <c r="N13127" t="s">
        <v>9907</v>
      </c>
    </row>
    <row r="13128" spans="1:14">
      <c r="A13128" t="s">
        <v>43209</v>
      </c>
      <c r="B13128" t="s">
        <v>43209</v>
      </c>
      <c r="C13128" t="s">
        <v>43210</v>
      </c>
      <c r="D13128" t="s">
        <v>43211</v>
      </c>
      <c r="E13128" t="s">
        <v>7873</v>
      </c>
      <c r="F13128" t="s">
        <v>7874</v>
      </c>
      <c r="G13128" t="s">
        <v>26824</v>
      </c>
      <c r="H13128">
        <v>0</v>
      </c>
      <c r="I13128">
        <v>0</v>
      </c>
      <c r="J13128" s="31">
        <v>0</v>
      </c>
      <c r="K13128">
        <v>0</v>
      </c>
      <c r="L13128" s="24">
        <v>1</v>
      </c>
      <c r="M13128">
        <v>1</v>
      </c>
      <c r="N13128" t="s">
        <v>9907</v>
      </c>
    </row>
    <row r="13129" spans="1:14">
      <c r="A13129" t="s">
        <v>43212</v>
      </c>
      <c r="B13129" t="s">
        <v>43212</v>
      </c>
      <c r="C13129" t="s">
        <v>43213</v>
      </c>
      <c r="D13129" t="s">
        <v>39871</v>
      </c>
      <c r="E13129" t="s">
        <v>7873</v>
      </c>
      <c r="F13129" t="s">
        <v>7874</v>
      </c>
      <c r="G13129" t="s">
        <v>26824</v>
      </c>
      <c r="H13129">
        <v>0</v>
      </c>
      <c r="I13129">
        <v>0</v>
      </c>
      <c r="J13129" s="31">
        <v>0</v>
      </c>
      <c r="K13129">
        <v>0</v>
      </c>
      <c r="L13129" s="24">
        <v>1</v>
      </c>
      <c r="M13129">
        <v>1</v>
      </c>
      <c r="N13129" t="s">
        <v>9907</v>
      </c>
    </row>
    <row r="13130" spans="1:14">
      <c r="A13130" t="s">
        <v>43214</v>
      </c>
      <c r="B13130" t="s">
        <v>43214</v>
      </c>
      <c r="C13130" t="s">
        <v>43215</v>
      </c>
      <c r="D13130" t="s">
        <v>39874</v>
      </c>
      <c r="E13130" t="s">
        <v>7873</v>
      </c>
      <c r="F13130" t="s">
        <v>7874</v>
      </c>
      <c r="G13130" t="s">
        <v>26824</v>
      </c>
      <c r="H13130">
        <v>0</v>
      </c>
      <c r="I13130">
        <v>0</v>
      </c>
      <c r="J13130" s="31">
        <v>0</v>
      </c>
      <c r="K13130">
        <v>0</v>
      </c>
      <c r="L13130" s="24">
        <v>1</v>
      </c>
      <c r="M13130">
        <v>1</v>
      </c>
      <c r="N13130" t="s">
        <v>9907</v>
      </c>
    </row>
    <row r="13131" spans="1:14">
      <c r="A13131" t="s">
        <v>43216</v>
      </c>
      <c r="B13131" t="s">
        <v>43216</v>
      </c>
      <c r="C13131" t="s">
        <v>43217</v>
      </c>
      <c r="D13131" t="s">
        <v>43218</v>
      </c>
      <c r="E13131" t="s">
        <v>7873</v>
      </c>
      <c r="F13131" t="s">
        <v>7874</v>
      </c>
      <c r="G13131" t="s">
        <v>26824</v>
      </c>
      <c r="H13131">
        <v>0</v>
      </c>
      <c r="I13131">
        <v>0</v>
      </c>
      <c r="J13131" s="31">
        <v>0</v>
      </c>
      <c r="K13131">
        <v>0</v>
      </c>
      <c r="L13131" s="24">
        <v>1</v>
      </c>
      <c r="M13131">
        <v>1</v>
      </c>
      <c r="N13131" t="s">
        <v>9907</v>
      </c>
    </row>
    <row r="13132" spans="1:14">
      <c r="A13132" t="s">
        <v>43219</v>
      </c>
      <c r="B13132" t="s">
        <v>43219</v>
      </c>
      <c r="C13132" t="s">
        <v>7463</v>
      </c>
      <c r="D13132" t="s">
        <v>43220</v>
      </c>
      <c r="E13132" t="s">
        <v>7873</v>
      </c>
      <c r="F13132" t="s">
        <v>7874</v>
      </c>
      <c r="G13132" t="s">
        <v>26824</v>
      </c>
      <c r="H13132">
        <v>0</v>
      </c>
      <c r="I13132">
        <v>0</v>
      </c>
      <c r="J13132" s="31">
        <v>0</v>
      </c>
      <c r="K13132">
        <v>0</v>
      </c>
      <c r="L13132" s="24">
        <v>1</v>
      </c>
      <c r="M13132">
        <v>1</v>
      </c>
      <c r="N13132" t="s">
        <v>9907</v>
      </c>
    </row>
    <row r="13133" spans="1:14">
      <c r="A13133" t="s">
        <v>43221</v>
      </c>
      <c r="B13133" t="s">
        <v>43221</v>
      </c>
      <c r="C13133" t="s">
        <v>43222</v>
      </c>
      <c r="D13133" t="s">
        <v>39891</v>
      </c>
      <c r="E13133" t="s">
        <v>7873</v>
      </c>
      <c r="F13133" t="s">
        <v>7874</v>
      </c>
      <c r="G13133" t="s">
        <v>26824</v>
      </c>
      <c r="H13133">
        <v>0</v>
      </c>
      <c r="I13133">
        <v>0</v>
      </c>
      <c r="J13133" s="31">
        <v>0</v>
      </c>
      <c r="K13133">
        <v>0</v>
      </c>
      <c r="L13133" s="24">
        <v>1</v>
      </c>
      <c r="M13133">
        <v>1</v>
      </c>
      <c r="N13133" t="s">
        <v>9907</v>
      </c>
    </row>
    <row r="13134" spans="1:14">
      <c r="A13134" t="s">
        <v>43223</v>
      </c>
      <c r="B13134" t="s">
        <v>43223</v>
      </c>
      <c r="C13134" t="s">
        <v>43224</v>
      </c>
      <c r="D13134" t="s">
        <v>43225</v>
      </c>
      <c r="E13134" t="s">
        <v>7873</v>
      </c>
      <c r="F13134" t="s">
        <v>7874</v>
      </c>
      <c r="G13134" t="s">
        <v>26824</v>
      </c>
      <c r="H13134">
        <v>0</v>
      </c>
      <c r="I13134">
        <v>0</v>
      </c>
      <c r="J13134" s="31">
        <v>0</v>
      </c>
      <c r="K13134">
        <v>0</v>
      </c>
      <c r="L13134" s="24">
        <v>1</v>
      </c>
      <c r="M13134">
        <v>1</v>
      </c>
      <c r="N13134" t="s">
        <v>9907</v>
      </c>
    </row>
    <row r="13135" spans="1:14">
      <c r="A13135" t="s">
        <v>43226</v>
      </c>
      <c r="B13135" t="s">
        <v>43226</v>
      </c>
      <c r="C13135" t="s">
        <v>43227</v>
      </c>
      <c r="D13135" t="s">
        <v>43228</v>
      </c>
      <c r="E13135" t="s">
        <v>7873</v>
      </c>
      <c r="F13135" t="s">
        <v>7874</v>
      </c>
      <c r="G13135" t="s">
        <v>26824</v>
      </c>
      <c r="H13135">
        <v>0</v>
      </c>
      <c r="I13135">
        <v>0</v>
      </c>
      <c r="J13135" s="31">
        <v>0</v>
      </c>
      <c r="K13135">
        <v>0</v>
      </c>
      <c r="L13135" s="24">
        <v>1</v>
      </c>
      <c r="M13135">
        <v>1</v>
      </c>
      <c r="N13135" t="s">
        <v>9907</v>
      </c>
    </row>
    <row r="13136" spans="1:14">
      <c r="A13136" t="s">
        <v>43229</v>
      </c>
      <c r="B13136" t="s">
        <v>43229</v>
      </c>
      <c r="C13136" t="s">
        <v>43230</v>
      </c>
      <c r="D13136" t="s">
        <v>39897</v>
      </c>
      <c r="E13136" t="s">
        <v>7873</v>
      </c>
      <c r="F13136" t="s">
        <v>7874</v>
      </c>
      <c r="G13136" t="s">
        <v>26824</v>
      </c>
      <c r="H13136">
        <v>0</v>
      </c>
      <c r="I13136">
        <v>0</v>
      </c>
      <c r="J13136" s="31">
        <v>0</v>
      </c>
      <c r="K13136">
        <v>0</v>
      </c>
      <c r="L13136" s="24">
        <v>1</v>
      </c>
      <c r="M13136">
        <v>1</v>
      </c>
      <c r="N13136" t="s">
        <v>9907</v>
      </c>
    </row>
    <row r="13137" spans="1:14">
      <c r="A13137" t="s">
        <v>43231</v>
      </c>
      <c r="B13137" t="s">
        <v>43231</v>
      </c>
      <c r="C13137" t="s">
        <v>43232</v>
      </c>
      <c r="D13137" t="s">
        <v>43233</v>
      </c>
      <c r="E13137" t="s">
        <v>7873</v>
      </c>
      <c r="F13137" t="s">
        <v>7874</v>
      </c>
      <c r="G13137" t="s">
        <v>26824</v>
      </c>
      <c r="H13137">
        <v>0</v>
      </c>
      <c r="I13137">
        <v>0</v>
      </c>
      <c r="J13137" s="31">
        <v>0</v>
      </c>
      <c r="K13137">
        <v>0</v>
      </c>
      <c r="L13137" s="24">
        <v>1</v>
      </c>
      <c r="M13137">
        <v>1</v>
      </c>
      <c r="N13137" t="s">
        <v>9907</v>
      </c>
    </row>
    <row r="13138" spans="1:14">
      <c r="A13138" t="s">
        <v>43234</v>
      </c>
      <c r="B13138" t="s">
        <v>43234</v>
      </c>
      <c r="C13138" t="s">
        <v>43235</v>
      </c>
      <c r="D13138" t="s">
        <v>43236</v>
      </c>
      <c r="E13138" t="s">
        <v>7873</v>
      </c>
      <c r="F13138" t="s">
        <v>7874</v>
      </c>
      <c r="G13138" t="s">
        <v>26824</v>
      </c>
      <c r="H13138">
        <v>0</v>
      </c>
      <c r="I13138">
        <v>0</v>
      </c>
      <c r="J13138" s="31">
        <v>0</v>
      </c>
      <c r="K13138">
        <v>0</v>
      </c>
      <c r="L13138" s="24">
        <v>1</v>
      </c>
      <c r="M13138">
        <v>1</v>
      </c>
      <c r="N13138" t="s">
        <v>9907</v>
      </c>
    </row>
    <row r="13139" spans="1:14">
      <c r="A13139" t="s">
        <v>43237</v>
      </c>
      <c r="B13139" t="s">
        <v>43237</v>
      </c>
      <c r="C13139" t="s">
        <v>43238</v>
      </c>
      <c r="D13139" t="s">
        <v>43239</v>
      </c>
      <c r="E13139" t="s">
        <v>7873</v>
      </c>
      <c r="F13139" t="s">
        <v>7874</v>
      </c>
      <c r="G13139" t="s">
        <v>26824</v>
      </c>
      <c r="H13139">
        <v>0</v>
      </c>
      <c r="I13139">
        <v>0</v>
      </c>
      <c r="J13139" s="31">
        <v>0</v>
      </c>
      <c r="K13139">
        <v>0</v>
      </c>
      <c r="L13139" s="24">
        <v>1</v>
      </c>
      <c r="M13139">
        <v>1</v>
      </c>
      <c r="N13139" t="s">
        <v>9907</v>
      </c>
    </row>
    <row r="13140" spans="1:14">
      <c r="A13140" t="s">
        <v>43240</v>
      </c>
      <c r="B13140" t="s">
        <v>43240</v>
      </c>
      <c r="C13140" t="s">
        <v>43241</v>
      </c>
      <c r="D13140" t="s">
        <v>39903</v>
      </c>
      <c r="E13140" t="s">
        <v>7873</v>
      </c>
      <c r="F13140" t="s">
        <v>7874</v>
      </c>
      <c r="G13140" t="s">
        <v>26824</v>
      </c>
      <c r="H13140">
        <v>0</v>
      </c>
      <c r="I13140">
        <v>0</v>
      </c>
      <c r="J13140" s="31">
        <v>0</v>
      </c>
      <c r="K13140">
        <v>0</v>
      </c>
      <c r="L13140" s="24">
        <v>1</v>
      </c>
      <c r="M13140">
        <v>1</v>
      </c>
      <c r="N13140" t="s">
        <v>9907</v>
      </c>
    </row>
    <row r="13141" spans="1:14">
      <c r="A13141" t="s">
        <v>43242</v>
      </c>
      <c r="B13141" t="s">
        <v>43242</v>
      </c>
      <c r="C13141" t="s">
        <v>43243</v>
      </c>
      <c r="D13141" t="s">
        <v>39903</v>
      </c>
      <c r="E13141" t="s">
        <v>7873</v>
      </c>
      <c r="F13141" t="s">
        <v>7874</v>
      </c>
      <c r="G13141" t="s">
        <v>26824</v>
      </c>
      <c r="H13141">
        <v>0</v>
      </c>
      <c r="I13141">
        <v>0</v>
      </c>
      <c r="J13141" s="31">
        <v>0</v>
      </c>
      <c r="K13141">
        <v>0</v>
      </c>
      <c r="L13141" s="24">
        <v>1</v>
      </c>
      <c r="M13141">
        <v>1</v>
      </c>
      <c r="N13141" t="s">
        <v>9907</v>
      </c>
    </row>
    <row r="13142" spans="1:14">
      <c r="A13142" t="s">
        <v>43244</v>
      </c>
      <c r="B13142" t="s">
        <v>43244</v>
      </c>
      <c r="C13142" t="s">
        <v>43245</v>
      </c>
      <c r="D13142" t="s">
        <v>39903</v>
      </c>
      <c r="E13142" t="s">
        <v>7873</v>
      </c>
      <c r="F13142" t="s">
        <v>7874</v>
      </c>
      <c r="G13142" t="s">
        <v>26824</v>
      </c>
      <c r="H13142">
        <v>0</v>
      </c>
      <c r="I13142">
        <v>0</v>
      </c>
      <c r="J13142" s="31">
        <v>0</v>
      </c>
      <c r="K13142">
        <v>0</v>
      </c>
      <c r="L13142" s="24">
        <v>1</v>
      </c>
      <c r="M13142">
        <v>1</v>
      </c>
      <c r="N13142" t="s">
        <v>9907</v>
      </c>
    </row>
    <row r="13143" spans="1:14">
      <c r="A13143" t="s">
        <v>43246</v>
      </c>
      <c r="B13143" t="s">
        <v>43246</v>
      </c>
      <c r="C13143" t="s">
        <v>43247</v>
      </c>
      <c r="D13143" t="s">
        <v>39903</v>
      </c>
      <c r="E13143" t="s">
        <v>7873</v>
      </c>
      <c r="F13143" t="s">
        <v>7874</v>
      </c>
      <c r="G13143" t="s">
        <v>26824</v>
      </c>
      <c r="H13143">
        <v>0</v>
      </c>
      <c r="I13143">
        <v>0</v>
      </c>
      <c r="J13143" s="31">
        <v>0</v>
      </c>
      <c r="K13143">
        <v>0</v>
      </c>
      <c r="L13143" s="24">
        <v>1</v>
      </c>
      <c r="M13143">
        <v>1</v>
      </c>
      <c r="N13143" t="s">
        <v>9907</v>
      </c>
    </row>
    <row r="13144" spans="1:14">
      <c r="A13144" t="s">
        <v>43248</v>
      </c>
      <c r="B13144" t="s">
        <v>43248</v>
      </c>
      <c r="C13144" t="s">
        <v>6794</v>
      </c>
      <c r="D13144" t="s">
        <v>39906</v>
      </c>
      <c r="E13144" t="s">
        <v>7873</v>
      </c>
      <c r="F13144" t="s">
        <v>7874</v>
      </c>
      <c r="G13144" t="s">
        <v>26824</v>
      </c>
      <c r="H13144">
        <v>0</v>
      </c>
      <c r="I13144">
        <v>0</v>
      </c>
      <c r="J13144" s="31">
        <v>0</v>
      </c>
      <c r="K13144">
        <v>0</v>
      </c>
      <c r="L13144" s="24">
        <v>1</v>
      </c>
      <c r="M13144">
        <v>1</v>
      </c>
      <c r="N13144" t="s">
        <v>9907</v>
      </c>
    </row>
    <row r="13145" spans="1:14">
      <c r="A13145" t="s">
        <v>43249</v>
      </c>
      <c r="B13145" t="s">
        <v>43249</v>
      </c>
      <c r="C13145" t="s">
        <v>43250</v>
      </c>
      <c r="D13145" t="s">
        <v>43251</v>
      </c>
      <c r="E13145" t="s">
        <v>7873</v>
      </c>
      <c r="F13145" t="s">
        <v>7874</v>
      </c>
      <c r="G13145" t="s">
        <v>26824</v>
      </c>
      <c r="H13145">
        <v>0</v>
      </c>
      <c r="I13145">
        <v>0</v>
      </c>
      <c r="J13145" s="31">
        <v>0</v>
      </c>
      <c r="K13145">
        <v>0</v>
      </c>
      <c r="L13145" s="24">
        <v>1</v>
      </c>
      <c r="M13145">
        <v>1</v>
      </c>
      <c r="N13145" t="s">
        <v>9907</v>
      </c>
    </row>
    <row r="13146" spans="1:14">
      <c r="A13146" t="s">
        <v>43252</v>
      </c>
      <c r="B13146" t="s">
        <v>43252</v>
      </c>
      <c r="C13146" t="s">
        <v>43253</v>
      </c>
      <c r="D13146" t="s">
        <v>43251</v>
      </c>
      <c r="E13146" t="s">
        <v>7873</v>
      </c>
      <c r="F13146" t="s">
        <v>7874</v>
      </c>
      <c r="G13146" t="s">
        <v>26824</v>
      </c>
      <c r="H13146">
        <v>0</v>
      </c>
      <c r="I13146">
        <v>0</v>
      </c>
      <c r="J13146" s="31">
        <v>0</v>
      </c>
      <c r="K13146">
        <v>0</v>
      </c>
      <c r="L13146" s="24">
        <v>1</v>
      </c>
      <c r="M13146">
        <v>1</v>
      </c>
      <c r="N13146" t="s">
        <v>9907</v>
      </c>
    </row>
    <row r="13147" spans="1:14">
      <c r="A13147" t="s">
        <v>43254</v>
      </c>
      <c r="B13147" t="s">
        <v>43254</v>
      </c>
      <c r="C13147" t="s">
        <v>43255</v>
      </c>
      <c r="D13147" t="s">
        <v>39921</v>
      </c>
      <c r="E13147" t="s">
        <v>7873</v>
      </c>
      <c r="F13147" t="s">
        <v>7874</v>
      </c>
      <c r="G13147" t="s">
        <v>26824</v>
      </c>
      <c r="H13147">
        <v>0</v>
      </c>
      <c r="I13147">
        <v>0</v>
      </c>
      <c r="J13147" s="31">
        <v>0</v>
      </c>
      <c r="K13147">
        <v>0</v>
      </c>
      <c r="L13147" s="24">
        <v>1</v>
      </c>
      <c r="M13147">
        <v>1</v>
      </c>
      <c r="N13147" t="s">
        <v>9907</v>
      </c>
    </row>
    <row r="13148" spans="1:14">
      <c r="A13148" t="s">
        <v>43256</v>
      </c>
      <c r="B13148" t="s">
        <v>43256</v>
      </c>
      <c r="C13148" t="s">
        <v>43257</v>
      </c>
      <c r="D13148" t="s">
        <v>43258</v>
      </c>
      <c r="E13148" t="s">
        <v>7873</v>
      </c>
      <c r="F13148" t="s">
        <v>7874</v>
      </c>
      <c r="G13148" t="s">
        <v>26824</v>
      </c>
      <c r="H13148">
        <v>0</v>
      </c>
      <c r="I13148">
        <v>0</v>
      </c>
      <c r="J13148" s="31">
        <v>0</v>
      </c>
      <c r="K13148">
        <v>0</v>
      </c>
      <c r="L13148" s="24">
        <v>1</v>
      </c>
      <c r="M13148">
        <v>1</v>
      </c>
      <c r="N13148" t="s">
        <v>9907</v>
      </c>
    </row>
    <row r="13149" spans="1:14">
      <c r="A13149" t="s">
        <v>43259</v>
      </c>
      <c r="B13149" t="s">
        <v>43259</v>
      </c>
      <c r="C13149" t="s">
        <v>43260</v>
      </c>
      <c r="D13149" t="s">
        <v>43261</v>
      </c>
      <c r="E13149" t="s">
        <v>7873</v>
      </c>
      <c r="F13149" t="s">
        <v>7874</v>
      </c>
      <c r="G13149" t="s">
        <v>26824</v>
      </c>
      <c r="H13149">
        <v>0</v>
      </c>
      <c r="I13149">
        <v>0</v>
      </c>
      <c r="J13149" s="31">
        <v>0</v>
      </c>
      <c r="K13149">
        <v>0</v>
      </c>
      <c r="L13149" s="24">
        <v>1</v>
      </c>
      <c r="M13149">
        <v>1</v>
      </c>
      <c r="N13149" t="s">
        <v>9907</v>
      </c>
    </row>
    <row r="13150" spans="1:14">
      <c r="A13150" t="s">
        <v>43262</v>
      </c>
      <c r="B13150" t="s">
        <v>43262</v>
      </c>
      <c r="C13150" t="s">
        <v>43263</v>
      </c>
      <c r="D13150" t="s">
        <v>43264</v>
      </c>
      <c r="E13150" t="s">
        <v>7873</v>
      </c>
      <c r="F13150" t="s">
        <v>7874</v>
      </c>
      <c r="G13150" t="s">
        <v>26824</v>
      </c>
      <c r="H13150">
        <v>0</v>
      </c>
      <c r="I13150">
        <v>0</v>
      </c>
      <c r="J13150" s="31">
        <v>0</v>
      </c>
      <c r="K13150">
        <v>0</v>
      </c>
      <c r="L13150" s="24">
        <v>1</v>
      </c>
      <c r="M13150">
        <v>1</v>
      </c>
      <c r="N13150" t="s">
        <v>9907</v>
      </c>
    </row>
    <row r="13151" spans="1:14">
      <c r="A13151" t="s">
        <v>43265</v>
      </c>
      <c r="B13151" t="s">
        <v>43265</v>
      </c>
      <c r="C13151" t="s">
        <v>43266</v>
      </c>
      <c r="D13151" t="s">
        <v>39943</v>
      </c>
      <c r="E13151" t="s">
        <v>7873</v>
      </c>
      <c r="F13151" t="s">
        <v>7874</v>
      </c>
      <c r="G13151" t="s">
        <v>26824</v>
      </c>
      <c r="H13151">
        <v>0</v>
      </c>
      <c r="I13151">
        <v>0</v>
      </c>
      <c r="J13151" s="31">
        <v>0</v>
      </c>
      <c r="K13151">
        <v>0</v>
      </c>
      <c r="L13151" s="24">
        <v>1</v>
      </c>
      <c r="M13151">
        <v>1</v>
      </c>
      <c r="N13151" t="s">
        <v>9907</v>
      </c>
    </row>
    <row r="13152" spans="1:14">
      <c r="A13152" t="s">
        <v>43267</v>
      </c>
      <c r="B13152" t="s">
        <v>43267</v>
      </c>
      <c r="C13152" t="s">
        <v>43268</v>
      </c>
      <c r="D13152" t="s">
        <v>39946</v>
      </c>
      <c r="E13152" t="s">
        <v>7873</v>
      </c>
      <c r="F13152" t="s">
        <v>7874</v>
      </c>
      <c r="G13152" t="s">
        <v>26824</v>
      </c>
      <c r="H13152">
        <v>0</v>
      </c>
      <c r="I13152">
        <v>0</v>
      </c>
      <c r="J13152" s="31">
        <v>0</v>
      </c>
      <c r="K13152">
        <v>0</v>
      </c>
      <c r="L13152" s="24">
        <v>1</v>
      </c>
      <c r="M13152">
        <v>1</v>
      </c>
      <c r="N13152" t="s">
        <v>9907</v>
      </c>
    </row>
    <row r="13153" spans="1:14">
      <c r="A13153" t="s">
        <v>43269</v>
      </c>
      <c r="B13153" t="s">
        <v>43269</v>
      </c>
      <c r="C13153" t="s">
        <v>6428</v>
      </c>
      <c r="D13153" t="s">
        <v>43270</v>
      </c>
      <c r="E13153" t="s">
        <v>7873</v>
      </c>
      <c r="F13153" t="s">
        <v>7874</v>
      </c>
      <c r="G13153" t="s">
        <v>26824</v>
      </c>
      <c r="H13153">
        <v>0</v>
      </c>
      <c r="I13153">
        <v>0</v>
      </c>
      <c r="J13153" s="31">
        <v>0</v>
      </c>
      <c r="K13153">
        <v>0</v>
      </c>
      <c r="L13153" s="24">
        <v>1</v>
      </c>
      <c r="M13153">
        <v>1</v>
      </c>
      <c r="N13153" t="s">
        <v>9907</v>
      </c>
    </row>
    <row r="13154" spans="1:14">
      <c r="A13154" t="s">
        <v>43271</v>
      </c>
      <c r="B13154" t="s">
        <v>43271</v>
      </c>
      <c r="C13154" t="s">
        <v>7377</v>
      </c>
      <c r="D13154" t="s">
        <v>43272</v>
      </c>
      <c r="E13154" t="s">
        <v>7873</v>
      </c>
      <c r="F13154" t="s">
        <v>7874</v>
      </c>
      <c r="G13154" t="s">
        <v>26824</v>
      </c>
      <c r="H13154">
        <v>0</v>
      </c>
      <c r="I13154">
        <v>0</v>
      </c>
      <c r="J13154" s="31">
        <v>0</v>
      </c>
      <c r="K13154">
        <v>0</v>
      </c>
      <c r="L13154" s="24">
        <v>1</v>
      </c>
      <c r="M13154">
        <v>1</v>
      </c>
      <c r="N13154" t="s">
        <v>9907</v>
      </c>
    </row>
    <row r="13155" spans="1:14">
      <c r="A13155" t="s">
        <v>43273</v>
      </c>
      <c r="B13155" t="s">
        <v>43273</v>
      </c>
      <c r="C13155" t="s">
        <v>43274</v>
      </c>
      <c r="D13155" t="s">
        <v>43275</v>
      </c>
      <c r="E13155" t="s">
        <v>7873</v>
      </c>
      <c r="F13155" t="s">
        <v>7874</v>
      </c>
      <c r="G13155" t="s">
        <v>26824</v>
      </c>
      <c r="H13155">
        <v>0</v>
      </c>
      <c r="I13155">
        <v>0</v>
      </c>
      <c r="J13155" s="31">
        <v>0</v>
      </c>
      <c r="K13155">
        <v>0</v>
      </c>
      <c r="L13155" s="24">
        <v>1</v>
      </c>
      <c r="M13155">
        <v>1</v>
      </c>
      <c r="N13155" t="s">
        <v>9907</v>
      </c>
    </row>
    <row r="13156" spans="1:14">
      <c r="A13156" t="s">
        <v>43276</v>
      </c>
      <c r="B13156" t="s">
        <v>43276</v>
      </c>
      <c r="C13156" t="s">
        <v>43277</v>
      </c>
      <c r="D13156" t="s">
        <v>39952</v>
      </c>
      <c r="E13156" t="s">
        <v>7873</v>
      </c>
      <c r="F13156" t="s">
        <v>7874</v>
      </c>
      <c r="G13156" t="s">
        <v>26824</v>
      </c>
      <c r="H13156">
        <v>0</v>
      </c>
      <c r="I13156">
        <v>0</v>
      </c>
      <c r="J13156" s="31">
        <v>0</v>
      </c>
      <c r="K13156">
        <v>0</v>
      </c>
      <c r="L13156" s="24">
        <v>1</v>
      </c>
      <c r="M13156">
        <v>1</v>
      </c>
      <c r="N13156" t="s">
        <v>9907</v>
      </c>
    </row>
    <row r="13157" spans="1:14">
      <c r="A13157" t="s">
        <v>43278</v>
      </c>
      <c r="B13157" t="s">
        <v>43278</v>
      </c>
      <c r="C13157" t="s">
        <v>43279</v>
      </c>
      <c r="D13157" t="s">
        <v>43280</v>
      </c>
      <c r="E13157" t="s">
        <v>7873</v>
      </c>
      <c r="F13157" t="s">
        <v>7874</v>
      </c>
      <c r="G13157" t="s">
        <v>26824</v>
      </c>
      <c r="H13157">
        <v>0</v>
      </c>
      <c r="I13157">
        <v>0</v>
      </c>
      <c r="J13157" s="31">
        <v>0</v>
      </c>
      <c r="K13157">
        <v>0</v>
      </c>
      <c r="L13157" s="24">
        <v>1</v>
      </c>
      <c r="M13157">
        <v>1</v>
      </c>
      <c r="N13157" t="s">
        <v>9907</v>
      </c>
    </row>
    <row r="13158" spans="1:14">
      <c r="A13158" t="s">
        <v>43281</v>
      </c>
      <c r="B13158" t="s">
        <v>43281</v>
      </c>
      <c r="C13158" t="s">
        <v>43282</v>
      </c>
      <c r="D13158" t="s">
        <v>43280</v>
      </c>
      <c r="E13158" t="s">
        <v>7873</v>
      </c>
      <c r="F13158" t="s">
        <v>7874</v>
      </c>
      <c r="G13158" t="s">
        <v>26824</v>
      </c>
      <c r="H13158">
        <v>0</v>
      </c>
      <c r="I13158">
        <v>0</v>
      </c>
      <c r="J13158" s="31">
        <v>0</v>
      </c>
      <c r="K13158">
        <v>0</v>
      </c>
      <c r="L13158" s="24">
        <v>1</v>
      </c>
      <c r="M13158">
        <v>1</v>
      </c>
      <c r="N13158" t="s">
        <v>9907</v>
      </c>
    </row>
    <row r="13159" spans="1:14">
      <c r="A13159" t="s">
        <v>43283</v>
      </c>
      <c r="B13159" t="s">
        <v>43283</v>
      </c>
      <c r="C13159" t="s">
        <v>43284</v>
      </c>
      <c r="D13159" t="s">
        <v>43280</v>
      </c>
      <c r="E13159" t="s">
        <v>7873</v>
      </c>
      <c r="F13159" t="s">
        <v>7874</v>
      </c>
      <c r="G13159" t="s">
        <v>26824</v>
      </c>
      <c r="H13159">
        <v>0</v>
      </c>
      <c r="I13159">
        <v>0</v>
      </c>
      <c r="J13159" s="31">
        <v>0</v>
      </c>
      <c r="K13159">
        <v>0</v>
      </c>
      <c r="L13159" s="24">
        <v>1</v>
      </c>
      <c r="M13159">
        <v>1</v>
      </c>
      <c r="N13159" t="s">
        <v>9907</v>
      </c>
    </row>
    <row r="13160" spans="1:14">
      <c r="A13160" t="s">
        <v>43285</v>
      </c>
      <c r="B13160" t="s">
        <v>43285</v>
      </c>
      <c r="C13160" t="s">
        <v>43286</v>
      </c>
      <c r="D13160" t="s">
        <v>43280</v>
      </c>
      <c r="E13160" t="s">
        <v>7873</v>
      </c>
      <c r="F13160" t="s">
        <v>7874</v>
      </c>
      <c r="G13160" t="s">
        <v>26824</v>
      </c>
      <c r="H13160">
        <v>0</v>
      </c>
      <c r="I13160">
        <v>0</v>
      </c>
      <c r="J13160" s="31">
        <v>0</v>
      </c>
      <c r="K13160">
        <v>0</v>
      </c>
      <c r="L13160" s="24">
        <v>1</v>
      </c>
      <c r="M13160">
        <v>1</v>
      </c>
      <c r="N13160" t="s">
        <v>9907</v>
      </c>
    </row>
    <row r="13161" spans="1:14">
      <c r="A13161" t="s">
        <v>43287</v>
      </c>
      <c r="B13161" t="s">
        <v>43287</v>
      </c>
      <c r="C13161" t="s">
        <v>43288</v>
      </c>
      <c r="D13161" t="s">
        <v>43280</v>
      </c>
      <c r="E13161" t="s">
        <v>7873</v>
      </c>
      <c r="F13161" t="s">
        <v>7874</v>
      </c>
      <c r="G13161" t="s">
        <v>26824</v>
      </c>
      <c r="H13161">
        <v>0</v>
      </c>
      <c r="I13161">
        <v>0</v>
      </c>
      <c r="J13161" s="31">
        <v>0</v>
      </c>
      <c r="K13161">
        <v>0</v>
      </c>
      <c r="L13161" s="24">
        <v>1</v>
      </c>
      <c r="M13161">
        <v>1</v>
      </c>
      <c r="N13161" t="s">
        <v>9907</v>
      </c>
    </row>
    <row r="13162" spans="1:14">
      <c r="A13162" t="s">
        <v>43289</v>
      </c>
      <c r="B13162" t="s">
        <v>43289</v>
      </c>
      <c r="C13162" t="s">
        <v>43290</v>
      </c>
      <c r="D13162" t="s">
        <v>43291</v>
      </c>
      <c r="E13162" t="s">
        <v>7873</v>
      </c>
      <c r="F13162" t="s">
        <v>7874</v>
      </c>
      <c r="G13162" t="s">
        <v>26824</v>
      </c>
      <c r="H13162">
        <v>0</v>
      </c>
      <c r="I13162">
        <v>0</v>
      </c>
      <c r="J13162" s="31">
        <v>0</v>
      </c>
      <c r="K13162">
        <v>0</v>
      </c>
      <c r="L13162" s="24">
        <v>1</v>
      </c>
      <c r="M13162">
        <v>1</v>
      </c>
      <c r="N13162" t="s">
        <v>9907</v>
      </c>
    </row>
    <row r="13163" spans="1:14">
      <c r="A13163" t="s">
        <v>43292</v>
      </c>
      <c r="B13163" t="s">
        <v>43292</v>
      </c>
      <c r="C13163" t="s">
        <v>43293</v>
      </c>
      <c r="D13163" t="s">
        <v>39955</v>
      </c>
      <c r="E13163" t="s">
        <v>7873</v>
      </c>
      <c r="F13163" t="s">
        <v>7874</v>
      </c>
      <c r="G13163" t="s">
        <v>26824</v>
      </c>
      <c r="H13163">
        <v>0</v>
      </c>
      <c r="I13163">
        <v>0</v>
      </c>
      <c r="J13163" s="31">
        <v>0</v>
      </c>
      <c r="K13163">
        <v>0</v>
      </c>
      <c r="L13163" s="24">
        <v>1</v>
      </c>
      <c r="M13163">
        <v>1</v>
      </c>
      <c r="N13163" t="s">
        <v>9907</v>
      </c>
    </row>
    <row r="13164" spans="1:14">
      <c r="A13164" t="s">
        <v>43294</v>
      </c>
      <c r="B13164" t="s">
        <v>43294</v>
      </c>
      <c r="C13164" t="s">
        <v>43295</v>
      </c>
      <c r="D13164" t="s">
        <v>39960</v>
      </c>
      <c r="E13164" t="s">
        <v>7873</v>
      </c>
      <c r="F13164" t="s">
        <v>7874</v>
      </c>
      <c r="G13164" t="s">
        <v>26824</v>
      </c>
      <c r="H13164">
        <v>0</v>
      </c>
      <c r="I13164">
        <v>0</v>
      </c>
      <c r="J13164" s="31">
        <v>0</v>
      </c>
      <c r="K13164">
        <v>0</v>
      </c>
      <c r="L13164" s="24">
        <v>1</v>
      </c>
      <c r="M13164">
        <v>1</v>
      </c>
      <c r="N13164" t="s">
        <v>9907</v>
      </c>
    </row>
    <row r="13165" spans="1:14">
      <c r="A13165" t="s">
        <v>43296</v>
      </c>
      <c r="B13165" t="s">
        <v>43296</v>
      </c>
      <c r="C13165" t="s">
        <v>43297</v>
      </c>
      <c r="D13165" t="s">
        <v>39963</v>
      </c>
      <c r="E13165" t="s">
        <v>7873</v>
      </c>
      <c r="F13165" t="s">
        <v>7874</v>
      </c>
      <c r="G13165" t="s">
        <v>26824</v>
      </c>
      <c r="H13165">
        <v>0</v>
      </c>
      <c r="I13165">
        <v>0</v>
      </c>
      <c r="J13165" s="31">
        <v>0</v>
      </c>
      <c r="K13165">
        <v>0</v>
      </c>
      <c r="L13165" s="24">
        <v>1</v>
      </c>
      <c r="M13165">
        <v>1</v>
      </c>
      <c r="N13165" t="s">
        <v>9907</v>
      </c>
    </row>
    <row r="13166" spans="1:14">
      <c r="A13166" t="s">
        <v>43298</v>
      </c>
      <c r="B13166" t="s">
        <v>43298</v>
      </c>
      <c r="C13166" t="s">
        <v>43299</v>
      </c>
      <c r="D13166" t="s">
        <v>43300</v>
      </c>
      <c r="E13166" t="s">
        <v>7873</v>
      </c>
      <c r="F13166" t="s">
        <v>7874</v>
      </c>
      <c r="G13166" t="s">
        <v>26824</v>
      </c>
      <c r="H13166">
        <v>0</v>
      </c>
      <c r="I13166">
        <v>0</v>
      </c>
      <c r="J13166" s="31">
        <v>0</v>
      </c>
      <c r="K13166">
        <v>0</v>
      </c>
      <c r="L13166" s="24">
        <v>1</v>
      </c>
      <c r="M13166">
        <v>1</v>
      </c>
      <c r="N13166" t="s">
        <v>9907</v>
      </c>
    </row>
    <row r="13167" spans="1:14">
      <c r="A13167" t="s">
        <v>43301</v>
      </c>
      <c r="B13167" t="s">
        <v>43301</v>
      </c>
      <c r="C13167" t="s">
        <v>43302</v>
      </c>
      <c r="D13167" t="s">
        <v>43303</v>
      </c>
      <c r="E13167" t="s">
        <v>7873</v>
      </c>
      <c r="F13167" t="s">
        <v>7874</v>
      </c>
      <c r="G13167" t="s">
        <v>26824</v>
      </c>
      <c r="H13167">
        <v>0</v>
      </c>
      <c r="I13167">
        <v>0</v>
      </c>
      <c r="J13167" s="31">
        <v>0</v>
      </c>
      <c r="K13167">
        <v>0</v>
      </c>
      <c r="L13167" s="24">
        <v>1</v>
      </c>
      <c r="M13167">
        <v>1</v>
      </c>
      <c r="N13167" t="s">
        <v>9907</v>
      </c>
    </row>
    <row r="13168" spans="1:14">
      <c r="A13168" t="s">
        <v>43304</v>
      </c>
      <c r="B13168" t="s">
        <v>43304</v>
      </c>
      <c r="C13168" t="s">
        <v>43305</v>
      </c>
      <c r="D13168" t="s">
        <v>39978</v>
      </c>
      <c r="E13168" t="s">
        <v>7873</v>
      </c>
      <c r="F13168" t="s">
        <v>7874</v>
      </c>
      <c r="G13168" t="s">
        <v>26824</v>
      </c>
      <c r="H13168">
        <v>0</v>
      </c>
      <c r="I13168">
        <v>0</v>
      </c>
      <c r="J13168" s="31">
        <v>0</v>
      </c>
      <c r="K13168">
        <v>0</v>
      </c>
      <c r="L13168" s="24">
        <v>1</v>
      </c>
      <c r="M13168">
        <v>1</v>
      </c>
      <c r="N13168" t="s">
        <v>9907</v>
      </c>
    </row>
    <row r="13169" spans="1:14">
      <c r="A13169" t="s">
        <v>43306</v>
      </c>
      <c r="B13169" t="s">
        <v>43306</v>
      </c>
      <c r="C13169" t="s">
        <v>7459</v>
      </c>
      <c r="D13169" t="s">
        <v>43307</v>
      </c>
      <c r="E13169" t="s">
        <v>7873</v>
      </c>
      <c r="F13169" t="s">
        <v>7874</v>
      </c>
      <c r="G13169" t="s">
        <v>26824</v>
      </c>
      <c r="H13169">
        <v>0</v>
      </c>
      <c r="I13169">
        <v>0</v>
      </c>
      <c r="J13169" s="31">
        <v>0</v>
      </c>
      <c r="K13169">
        <v>0</v>
      </c>
      <c r="L13169" s="24">
        <v>1</v>
      </c>
      <c r="M13169">
        <v>1</v>
      </c>
      <c r="N13169" t="s">
        <v>9907</v>
      </c>
    </row>
    <row r="13170" spans="1:14">
      <c r="A13170" t="s">
        <v>43308</v>
      </c>
      <c r="B13170" t="s">
        <v>43308</v>
      </c>
      <c r="C13170" t="s">
        <v>43309</v>
      </c>
      <c r="D13170" t="s">
        <v>43310</v>
      </c>
      <c r="E13170" t="s">
        <v>7873</v>
      </c>
      <c r="F13170" t="s">
        <v>7874</v>
      </c>
      <c r="G13170" t="s">
        <v>26824</v>
      </c>
      <c r="H13170">
        <v>0</v>
      </c>
      <c r="I13170">
        <v>0</v>
      </c>
      <c r="J13170" s="31">
        <v>0</v>
      </c>
      <c r="K13170">
        <v>0</v>
      </c>
      <c r="L13170" s="24">
        <v>1</v>
      </c>
      <c r="M13170">
        <v>1</v>
      </c>
      <c r="N13170" t="s">
        <v>9907</v>
      </c>
    </row>
    <row r="13171" spans="1:14">
      <c r="A13171" t="s">
        <v>43311</v>
      </c>
      <c r="B13171" t="s">
        <v>43311</v>
      </c>
      <c r="C13171" t="s">
        <v>7394</v>
      </c>
      <c r="D13171" t="s">
        <v>39986</v>
      </c>
      <c r="E13171" t="s">
        <v>7873</v>
      </c>
      <c r="F13171" t="s">
        <v>7874</v>
      </c>
      <c r="G13171" t="s">
        <v>26824</v>
      </c>
      <c r="H13171">
        <v>0</v>
      </c>
      <c r="I13171">
        <v>0</v>
      </c>
      <c r="J13171" s="31">
        <v>0</v>
      </c>
      <c r="K13171">
        <v>0</v>
      </c>
      <c r="L13171" s="24">
        <v>1</v>
      </c>
      <c r="M13171">
        <v>1</v>
      </c>
      <c r="N13171" t="s">
        <v>9907</v>
      </c>
    </row>
    <row r="13172" spans="1:14">
      <c r="A13172" t="s">
        <v>43312</v>
      </c>
      <c r="B13172" t="s">
        <v>43312</v>
      </c>
      <c r="C13172" t="s">
        <v>43313</v>
      </c>
      <c r="D13172" t="s">
        <v>39991</v>
      </c>
      <c r="E13172" t="s">
        <v>7873</v>
      </c>
      <c r="F13172" t="s">
        <v>7874</v>
      </c>
      <c r="G13172" t="s">
        <v>26824</v>
      </c>
      <c r="H13172">
        <v>0</v>
      </c>
      <c r="I13172">
        <v>0</v>
      </c>
      <c r="J13172" s="31">
        <v>0</v>
      </c>
      <c r="K13172">
        <v>0</v>
      </c>
      <c r="L13172" s="24">
        <v>1</v>
      </c>
      <c r="M13172">
        <v>1</v>
      </c>
      <c r="N13172" t="s">
        <v>9907</v>
      </c>
    </row>
    <row r="13173" spans="1:14">
      <c r="A13173" t="s">
        <v>43314</v>
      </c>
      <c r="B13173" t="s">
        <v>43314</v>
      </c>
      <c r="C13173" t="s">
        <v>43315</v>
      </c>
      <c r="D13173" t="s">
        <v>43316</v>
      </c>
      <c r="E13173" t="s">
        <v>7873</v>
      </c>
      <c r="F13173" t="s">
        <v>7874</v>
      </c>
      <c r="G13173" t="s">
        <v>26824</v>
      </c>
      <c r="H13173">
        <v>0</v>
      </c>
      <c r="I13173">
        <v>0</v>
      </c>
      <c r="J13173" s="31">
        <v>0</v>
      </c>
      <c r="K13173">
        <v>0</v>
      </c>
      <c r="L13173" s="24">
        <v>1</v>
      </c>
      <c r="M13173">
        <v>1</v>
      </c>
      <c r="N13173" t="s">
        <v>9907</v>
      </c>
    </row>
    <row r="13174" spans="1:14">
      <c r="A13174" t="s">
        <v>43317</v>
      </c>
      <c r="B13174" t="s">
        <v>43317</v>
      </c>
      <c r="C13174" t="s">
        <v>43318</v>
      </c>
      <c r="D13174" t="s">
        <v>40000</v>
      </c>
      <c r="E13174" t="s">
        <v>7873</v>
      </c>
      <c r="F13174" t="s">
        <v>7874</v>
      </c>
      <c r="G13174" t="s">
        <v>26824</v>
      </c>
      <c r="H13174">
        <v>0</v>
      </c>
      <c r="I13174">
        <v>0</v>
      </c>
      <c r="J13174" s="31">
        <v>0</v>
      </c>
      <c r="K13174">
        <v>0</v>
      </c>
      <c r="L13174" s="24">
        <v>1</v>
      </c>
      <c r="M13174">
        <v>1</v>
      </c>
      <c r="N13174" t="s">
        <v>9907</v>
      </c>
    </row>
    <row r="13175" spans="1:14">
      <c r="A13175" t="s">
        <v>43319</v>
      </c>
      <c r="B13175" t="s">
        <v>43319</v>
      </c>
      <c r="C13175" t="s">
        <v>43320</v>
      </c>
      <c r="D13175" t="s">
        <v>40005</v>
      </c>
      <c r="E13175" t="s">
        <v>7873</v>
      </c>
      <c r="F13175" t="s">
        <v>7874</v>
      </c>
      <c r="G13175" t="s">
        <v>26824</v>
      </c>
      <c r="H13175">
        <v>0</v>
      </c>
      <c r="I13175">
        <v>0</v>
      </c>
      <c r="J13175" s="31">
        <v>0</v>
      </c>
      <c r="K13175">
        <v>0</v>
      </c>
      <c r="L13175" s="24">
        <v>1</v>
      </c>
      <c r="M13175">
        <v>1</v>
      </c>
      <c r="N13175" t="s">
        <v>9907</v>
      </c>
    </row>
    <row r="13176" spans="1:14">
      <c r="A13176" t="s">
        <v>43321</v>
      </c>
      <c r="B13176" t="s">
        <v>43321</v>
      </c>
      <c r="C13176" t="s">
        <v>43322</v>
      </c>
      <c r="D13176" t="s">
        <v>40005</v>
      </c>
      <c r="E13176" t="s">
        <v>7873</v>
      </c>
      <c r="F13176" t="s">
        <v>7874</v>
      </c>
      <c r="G13176" t="s">
        <v>26824</v>
      </c>
      <c r="H13176">
        <v>0</v>
      </c>
      <c r="I13176">
        <v>0</v>
      </c>
      <c r="J13176" s="31">
        <v>0</v>
      </c>
      <c r="K13176">
        <v>0</v>
      </c>
      <c r="L13176" s="24">
        <v>1</v>
      </c>
      <c r="M13176">
        <v>1</v>
      </c>
      <c r="N13176" t="s">
        <v>9907</v>
      </c>
    </row>
    <row r="13177" spans="1:14">
      <c r="A13177" t="s">
        <v>43323</v>
      </c>
      <c r="B13177" t="s">
        <v>43323</v>
      </c>
      <c r="C13177" t="s">
        <v>43324</v>
      </c>
      <c r="D13177" t="s">
        <v>43325</v>
      </c>
      <c r="E13177" t="s">
        <v>7873</v>
      </c>
      <c r="F13177" t="s">
        <v>7874</v>
      </c>
      <c r="G13177" t="s">
        <v>26824</v>
      </c>
      <c r="H13177">
        <v>0</v>
      </c>
      <c r="I13177">
        <v>0</v>
      </c>
      <c r="J13177" s="31">
        <v>0</v>
      </c>
      <c r="K13177">
        <v>0</v>
      </c>
      <c r="L13177" s="24">
        <v>1</v>
      </c>
      <c r="M13177">
        <v>1</v>
      </c>
      <c r="N13177" t="s">
        <v>9907</v>
      </c>
    </row>
    <row r="13178" spans="1:14">
      <c r="A13178" t="s">
        <v>43326</v>
      </c>
      <c r="B13178" t="s">
        <v>43326</v>
      </c>
      <c r="C13178" t="s">
        <v>43327</v>
      </c>
      <c r="D13178" t="s">
        <v>40013</v>
      </c>
      <c r="E13178" t="s">
        <v>7873</v>
      </c>
      <c r="F13178" t="s">
        <v>7874</v>
      </c>
      <c r="G13178" t="s">
        <v>26824</v>
      </c>
      <c r="H13178">
        <v>0</v>
      </c>
      <c r="I13178">
        <v>0</v>
      </c>
      <c r="J13178" s="31">
        <v>0</v>
      </c>
      <c r="K13178">
        <v>0</v>
      </c>
      <c r="L13178" s="24">
        <v>1</v>
      </c>
      <c r="M13178">
        <v>1</v>
      </c>
      <c r="N13178" t="s">
        <v>9907</v>
      </c>
    </row>
    <row r="13179" spans="1:14">
      <c r="A13179" t="s">
        <v>43328</v>
      </c>
      <c r="B13179" t="s">
        <v>43328</v>
      </c>
      <c r="C13179" t="s">
        <v>43329</v>
      </c>
      <c r="D13179" t="s">
        <v>43330</v>
      </c>
      <c r="E13179" t="s">
        <v>7873</v>
      </c>
      <c r="F13179" t="s">
        <v>7874</v>
      </c>
      <c r="G13179" t="s">
        <v>26824</v>
      </c>
      <c r="H13179">
        <v>0</v>
      </c>
      <c r="I13179">
        <v>0</v>
      </c>
      <c r="J13179" s="31">
        <v>0</v>
      </c>
      <c r="K13179">
        <v>0</v>
      </c>
      <c r="L13179" s="24">
        <v>1</v>
      </c>
      <c r="M13179">
        <v>1</v>
      </c>
      <c r="N13179" t="s">
        <v>9907</v>
      </c>
    </row>
    <row r="13180" spans="1:14">
      <c r="A13180" t="s">
        <v>43331</v>
      </c>
      <c r="B13180" t="s">
        <v>43331</v>
      </c>
      <c r="C13180" t="s">
        <v>43332</v>
      </c>
      <c r="D13180" t="s">
        <v>43333</v>
      </c>
      <c r="E13180" t="s">
        <v>7873</v>
      </c>
      <c r="F13180" t="s">
        <v>7874</v>
      </c>
      <c r="G13180" t="s">
        <v>26824</v>
      </c>
      <c r="H13180">
        <v>0</v>
      </c>
      <c r="I13180">
        <v>0</v>
      </c>
      <c r="J13180" s="31">
        <v>0</v>
      </c>
      <c r="K13180">
        <v>0</v>
      </c>
      <c r="L13180" s="24">
        <v>1</v>
      </c>
      <c r="M13180">
        <v>1</v>
      </c>
      <c r="N13180" t="s">
        <v>9907</v>
      </c>
    </row>
    <row r="13181" spans="1:14">
      <c r="A13181" t="s">
        <v>43334</v>
      </c>
      <c r="B13181" t="s">
        <v>43334</v>
      </c>
      <c r="C13181" t="s">
        <v>7417</v>
      </c>
      <c r="D13181" t="s">
        <v>43335</v>
      </c>
      <c r="E13181" t="s">
        <v>7873</v>
      </c>
      <c r="F13181" t="s">
        <v>7874</v>
      </c>
      <c r="G13181" t="s">
        <v>26824</v>
      </c>
      <c r="H13181">
        <v>0</v>
      </c>
      <c r="I13181">
        <v>0</v>
      </c>
      <c r="J13181" s="31">
        <v>0</v>
      </c>
      <c r="K13181">
        <v>0</v>
      </c>
      <c r="L13181" s="24">
        <v>1</v>
      </c>
      <c r="M13181">
        <v>1</v>
      </c>
      <c r="N13181" t="s">
        <v>9907</v>
      </c>
    </row>
    <row r="13182" spans="1:14">
      <c r="A13182" t="s">
        <v>43336</v>
      </c>
      <c r="B13182" t="s">
        <v>43336</v>
      </c>
      <c r="C13182" t="s">
        <v>43337</v>
      </c>
      <c r="D13182" t="s">
        <v>40021</v>
      </c>
      <c r="E13182" t="s">
        <v>7873</v>
      </c>
      <c r="F13182" t="s">
        <v>7874</v>
      </c>
      <c r="G13182" t="s">
        <v>26824</v>
      </c>
      <c r="H13182">
        <v>0</v>
      </c>
      <c r="I13182">
        <v>0</v>
      </c>
      <c r="J13182" s="31">
        <v>0</v>
      </c>
      <c r="K13182">
        <v>0</v>
      </c>
      <c r="L13182" s="24">
        <v>1</v>
      </c>
      <c r="M13182">
        <v>1</v>
      </c>
      <c r="N13182" t="s">
        <v>9907</v>
      </c>
    </row>
    <row r="13183" spans="1:14">
      <c r="A13183" t="s">
        <v>43338</v>
      </c>
      <c r="B13183" t="s">
        <v>43338</v>
      </c>
      <c r="C13183" t="s">
        <v>43339</v>
      </c>
      <c r="D13183" t="s">
        <v>43340</v>
      </c>
      <c r="E13183" t="s">
        <v>7873</v>
      </c>
      <c r="F13183" t="s">
        <v>7874</v>
      </c>
      <c r="G13183" t="s">
        <v>26824</v>
      </c>
      <c r="H13183">
        <v>0</v>
      </c>
      <c r="I13183">
        <v>0</v>
      </c>
      <c r="J13183" s="31">
        <v>0</v>
      </c>
      <c r="K13183">
        <v>0</v>
      </c>
      <c r="L13183" s="24">
        <v>1</v>
      </c>
      <c r="M13183">
        <v>1</v>
      </c>
      <c r="N13183" t="s">
        <v>9907</v>
      </c>
    </row>
    <row r="13184" spans="1:14">
      <c r="A13184" t="s">
        <v>43341</v>
      </c>
      <c r="B13184" t="s">
        <v>43341</v>
      </c>
      <c r="C13184" t="s">
        <v>43342</v>
      </c>
      <c r="D13184" t="s">
        <v>40023</v>
      </c>
      <c r="E13184" t="s">
        <v>7873</v>
      </c>
      <c r="F13184" t="s">
        <v>7874</v>
      </c>
      <c r="G13184" t="s">
        <v>26824</v>
      </c>
      <c r="H13184">
        <v>0</v>
      </c>
      <c r="I13184">
        <v>0</v>
      </c>
      <c r="J13184" s="31">
        <v>0</v>
      </c>
      <c r="K13184">
        <v>0</v>
      </c>
      <c r="L13184" s="24">
        <v>1</v>
      </c>
      <c r="M13184">
        <v>1</v>
      </c>
      <c r="N13184" t="s">
        <v>9907</v>
      </c>
    </row>
    <row r="13185" spans="1:14">
      <c r="A13185" t="s">
        <v>43343</v>
      </c>
      <c r="B13185" t="s">
        <v>43343</v>
      </c>
      <c r="C13185" t="s">
        <v>43344</v>
      </c>
      <c r="D13185" t="s">
        <v>40023</v>
      </c>
      <c r="E13185" t="s">
        <v>7873</v>
      </c>
      <c r="F13185" t="s">
        <v>7874</v>
      </c>
      <c r="G13185" t="s">
        <v>26824</v>
      </c>
      <c r="H13185">
        <v>0</v>
      </c>
      <c r="I13185">
        <v>0</v>
      </c>
      <c r="J13185" s="31">
        <v>0</v>
      </c>
      <c r="K13185">
        <v>0</v>
      </c>
      <c r="L13185" s="24">
        <v>1</v>
      </c>
      <c r="M13185">
        <v>1</v>
      </c>
      <c r="N13185" t="s">
        <v>9907</v>
      </c>
    </row>
    <row r="13186" spans="1:14">
      <c r="A13186" t="s">
        <v>43345</v>
      </c>
      <c r="B13186" t="s">
        <v>43345</v>
      </c>
      <c r="C13186" t="s">
        <v>43346</v>
      </c>
      <c r="D13186" t="s">
        <v>40023</v>
      </c>
      <c r="E13186" t="s">
        <v>7873</v>
      </c>
      <c r="F13186" t="s">
        <v>7874</v>
      </c>
      <c r="G13186" t="s">
        <v>26824</v>
      </c>
      <c r="H13186">
        <v>0</v>
      </c>
      <c r="I13186">
        <v>0</v>
      </c>
      <c r="J13186" s="31">
        <v>0</v>
      </c>
      <c r="K13186">
        <v>0</v>
      </c>
      <c r="L13186" s="24">
        <v>1</v>
      </c>
      <c r="M13186">
        <v>1</v>
      </c>
      <c r="N13186" t="s">
        <v>9907</v>
      </c>
    </row>
    <row r="13187" spans="1:14">
      <c r="A13187" t="s">
        <v>43347</v>
      </c>
      <c r="B13187" t="s">
        <v>43347</v>
      </c>
      <c r="C13187" t="s">
        <v>43348</v>
      </c>
      <c r="D13187" t="s">
        <v>40023</v>
      </c>
      <c r="E13187" t="s">
        <v>7873</v>
      </c>
      <c r="F13187" t="s">
        <v>7874</v>
      </c>
      <c r="G13187" t="s">
        <v>26824</v>
      </c>
      <c r="H13187">
        <v>0</v>
      </c>
      <c r="I13187">
        <v>0</v>
      </c>
      <c r="J13187" s="31">
        <v>0</v>
      </c>
      <c r="K13187">
        <v>0</v>
      </c>
      <c r="L13187" s="24">
        <v>1</v>
      </c>
      <c r="M13187">
        <v>1</v>
      </c>
      <c r="N13187" t="s">
        <v>9907</v>
      </c>
    </row>
    <row r="13188" spans="1:14">
      <c r="A13188" t="s">
        <v>43349</v>
      </c>
      <c r="B13188" t="s">
        <v>43349</v>
      </c>
      <c r="C13188" t="s">
        <v>43350</v>
      </c>
      <c r="D13188" t="s">
        <v>40023</v>
      </c>
      <c r="E13188" t="s">
        <v>7873</v>
      </c>
      <c r="F13188" t="s">
        <v>7874</v>
      </c>
      <c r="G13188" t="s">
        <v>26824</v>
      </c>
      <c r="H13188">
        <v>0</v>
      </c>
      <c r="I13188">
        <v>0</v>
      </c>
      <c r="J13188" s="31">
        <v>0</v>
      </c>
      <c r="K13188">
        <v>0</v>
      </c>
      <c r="L13188" s="24">
        <v>1</v>
      </c>
      <c r="M13188">
        <v>1</v>
      </c>
      <c r="N13188" t="s">
        <v>9907</v>
      </c>
    </row>
    <row r="13189" spans="1:14">
      <c r="A13189" t="s">
        <v>43351</v>
      </c>
      <c r="B13189" t="s">
        <v>43351</v>
      </c>
      <c r="C13189" t="s">
        <v>43352</v>
      </c>
      <c r="D13189" t="s">
        <v>40023</v>
      </c>
      <c r="E13189" t="s">
        <v>7873</v>
      </c>
      <c r="F13189" t="s">
        <v>7874</v>
      </c>
      <c r="G13189" t="s">
        <v>26824</v>
      </c>
      <c r="H13189">
        <v>0</v>
      </c>
      <c r="I13189">
        <v>0</v>
      </c>
      <c r="J13189" s="31">
        <v>0</v>
      </c>
      <c r="K13189">
        <v>0</v>
      </c>
      <c r="L13189" s="24">
        <v>1</v>
      </c>
      <c r="M13189">
        <v>1</v>
      </c>
      <c r="N13189" t="s">
        <v>9907</v>
      </c>
    </row>
    <row r="13190" spans="1:14">
      <c r="A13190" t="s">
        <v>43353</v>
      </c>
      <c r="B13190" t="s">
        <v>43353</v>
      </c>
      <c r="C13190" t="s">
        <v>43354</v>
      </c>
      <c r="D13190" t="s">
        <v>40023</v>
      </c>
      <c r="E13190" t="s">
        <v>7873</v>
      </c>
      <c r="F13190" t="s">
        <v>7874</v>
      </c>
      <c r="G13190" t="s">
        <v>26824</v>
      </c>
      <c r="H13190">
        <v>0</v>
      </c>
      <c r="I13190">
        <v>0</v>
      </c>
      <c r="J13190" s="31">
        <v>0</v>
      </c>
      <c r="K13190">
        <v>0</v>
      </c>
      <c r="L13190" s="24">
        <v>1</v>
      </c>
      <c r="M13190">
        <v>1</v>
      </c>
      <c r="N13190" t="s">
        <v>9907</v>
      </c>
    </row>
    <row r="13191" spans="1:14">
      <c r="A13191" t="s">
        <v>43355</v>
      </c>
      <c r="B13191" t="s">
        <v>43355</v>
      </c>
      <c r="C13191" t="s">
        <v>43356</v>
      </c>
      <c r="D13191" t="s">
        <v>40023</v>
      </c>
      <c r="E13191" t="s">
        <v>7873</v>
      </c>
      <c r="F13191" t="s">
        <v>7874</v>
      </c>
      <c r="G13191" t="s">
        <v>26824</v>
      </c>
      <c r="H13191">
        <v>0</v>
      </c>
      <c r="I13191">
        <v>0</v>
      </c>
      <c r="J13191" s="31">
        <v>0</v>
      </c>
      <c r="K13191">
        <v>0</v>
      </c>
      <c r="L13191" s="24">
        <v>1</v>
      </c>
      <c r="M13191">
        <v>1</v>
      </c>
      <c r="N13191" t="s">
        <v>9907</v>
      </c>
    </row>
    <row r="13192" spans="1:14">
      <c r="A13192" t="s">
        <v>43357</v>
      </c>
      <c r="B13192" t="s">
        <v>43357</v>
      </c>
      <c r="C13192" t="s">
        <v>43358</v>
      </c>
      <c r="D13192" t="s">
        <v>43359</v>
      </c>
      <c r="E13192" t="s">
        <v>7873</v>
      </c>
      <c r="F13192" t="s">
        <v>7874</v>
      </c>
      <c r="G13192" t="s">
        <v>26824</v>
      </c>
      <c r="H13192">
        <v>0</v>
      </c>
      <c r="I13192">
        <v>0</v>
      </c>
      <c r="J13192" s="31">
        <v>0</v>
      </c>
      <c r="K13192">
        <v>0</v>
      </c>
      <c r="L13192" s="24">
        <v>1</v>
      </c>
      <c r="M13192">
        <v>1</v>
      </c>
      <c r="N13192" t="s">
        <v>9907</v>
      </c>
    </row>
    <row r="13193" spans="1:14">
      <c r="A13193" t="s">
        <v>43360</v>
      </c>
      <c r="B13193" t="s">
        <v>43360</v>
      </c>
      <c r="C13193" t="s">
        <v>43361</v>
      </c>
      <c r="D13193" t="s">
        <v>43362</v>
      </c>
      <c r="E13193" t="s">
        <v>7873</v>
      </c>
      <c r="F13193" t="s">
        <v>7874</v>
      </c>
      <c r="G13193" t="s">
        <v>26824</v>
      </c>
      <c r="H13193">
        <v>0</v>
      </c>
      <c r="I13193">
        <v>0</v>
      </c>
      <c r="J13193" s="31">
        <v>0</v>
      </c>
      <c r="K13193">
        <v>0</v>
      </c>
      <c r="L13193" s="24">
        <v>1</v>
      </c>
      <c r="M13193">
        <v>1</v>
      </c>
      <c r="N13193" t="s">
        <v>9907</v>
      </c>
    </row>
    <row r="13194" spans="1:14">
      <c r="A13194" t="s">
        <v>43363</v>
      </c>
      <c r="B13194" t="s">
        <v>43363</v>
      </c>
      <c r="C13194" t="s">
        <v>43364</v>
      </c>
      <c r="D13194" t="s">
        <v>43365</v>
      </c>
      <c r="E13194" t="s">
        <v>7873</v>
      </c>
      <c r="F13194" t="s">
        <v>7874</v>
      </c>
      <c r="G13194" t="s">
        <v>26824</v>
      </c>
      <c r="H13194">
        <v>0</v>
      </c>
      <c r="I13194">
        <v>0</v>
      </c>
      <c r="J13194" s="31">
        <v>0</v>
      </c>
      <c r="K13194">
        <v>0</v>
      </c>
      <c r="L13194" s="24">
        <v>1</v>
      </c>
      <c r="M13194">
        <v>1</v>
      </c>
      <c r="N13194" t="s">
        <v>9907</v>
      </c>
    </row>
    <row r="13195" spans="1:14">
      <c r="A13195" t="s">
        <v>43366</v>
      </c>
      <c r="B13195" t="s">
        <v>43366</v>
      </c>
      <c r="C13195" t="s">
        <v>43367</v>
      </c>
      <c r="D13195" t="s">
        <v>43368</v>
      </c>
      <c r="E13195" t="s">
        <v>7873</v>
      </c>
      <c r="F13195" t="s">
        <v>7874</v>
      </c>
      <c r="G13195" t="s">
        <v>26824</v>
      </c>
      <c r="H13195">
        <v>0</v>
      </c>
      <c r="I13195">
        <v>0</v>
      </c>
      <c r="J13195" s="31">
        <v>0</v>
      </c>
      <c r="K13195">
        <v>0</v>
      </c>
      <c r="L13195" s="24">
        <v>1</v>
      </c>
      <c r="M13195">
        <v>1</v>
      </c>
      <c r="N13195" t="s">
        <v>9907</v>
      </c>
    </row>
    <row r="13196" spans="1:14">
      <c r="A13196" t="s">
        <v>43369</v>
      </c>
      <c r="B13196" t="s">
        <v>43369</v>
      </c>
      <c r="C13196" t="s">
        <v>43370</v>
      </c>
      <c r="D13196" t="s">
        <v>43371</v>
      </c>
      <c r="E13196" t="s">
        <v>7873</v>
      </c>
      <c r="F13196" t="s">
        <v>7874</v>
      </c>
      <c r="G13196" t="s">
        <v>26824</v>
      </c>
      <c r="H13196">
        <v>0</v>
      </c>
      <c r="I13196">
        <v>0</v>
      </c>
      <c r="J13196" s="31">
        <v>0</v>
      </c>
      <c r="K13196">
        <v>0</v>
      </c>
      <c r="L13196" s="24">
        <v>1</v>
      </c>
      <c r="M13196">
        <v>1</v>
      </c>
      <c r="N13196" t="s">
        <v>9907</v>
      </c>
    </row>
    <row r="13197" spans="1:14">
      <c r="A13197" t="s">
        <v>43372</v>
      </c>
      <c r="B13197" t="s">
        <v>43372</v>
      </c>
      <c r="C13197" t="s">
        <v>43373</v>
      </c>
      <c r="D13197" t="s">
        <v>43374</v>
      </c>
      <c r="E13197" t="s">
        <v>7873</v>
      </c>
      <c r="F13197" t="s">
        <v>7874</v>
      </c>
      <c r="G13197" t="s">
        <v>26824</v>
      </c>
      <c r="H13197">
        <v>0</v>
      </c>
      <c r="I13197">
        <v>0</v>
      </c>
      <c r="J13197" s="31">
        <v>0</v>
      </c>
      <c r="K13197">
        <v>0</v>
      </c>
      <c r="L13197" s="24">
        <v>1</v>
      </c>
      <c r="M13197">
        <v>1</v>
      </c>
      <c r="N13197" t="s">
        <v>9907</v>
      </c>
    </row>
    <row r="13198" spans="1:14">
      <c r="A13198" t="s">
        <v>43375</v>
      </c>
      <c r="B13198" t="s">
        <v>43375</v>
      </c>
      <c r="C13198" t="s">
        <v>43376</v>
      </c>
      <c r="D13198" t="s">
        <v>40072</v>
      </c>
      <c r="E13198" t="s">
        <v>7873</v>
      </c>
      <c r="F13198" t="s">
        <v>7874</v>
      </c>
      <c r="G13198" t="s">
        <v>26824</v>
      </c>
      <c r="H13198">
        <v>0</v>
      </c>
      <c r="I13198">
        <v>0</v>
      </c>
      <c r="J13198" s="31">
        <v>0</v>
      </c>
      <c r="K13198">
        <v>0</v>
      </c>
      <c r="L13198" s="24">
        <v>1</v>
      </c>
      <c r="M13198">
        <v>1</v>
      </c>
      <c r="N13198" t="s">
        <v>9907</v>
      </c>
    </row>
    <row r="13199" spans="1:14">
      <c r="A13199" t="s">
        <v>43377</v>
      </c>
      <c r="B13199" t="s">
        <v>43377</v>
      </c>
      <c r="C13199" t="s">
        <v>43378</v>
      </c>
      <c r="D13199" t="s">
        <v>40072</v>
      </c>
      <c r="E13199" t="s">
        <v>7873</v>
      </c>
      <c r="F13199" t="s">
        <v>7874</v>
      </c>
      <c r="G13199" t="s">
        <v>26824</v>
      </c>
      <c r="H13199">
        <v>0</v>
      </c>
      <c r="I13199">
        <v>0</v>
      </c>
      <c r="J13199" s="31">
        <v>0</v>
      </c>
      <c r="K13199">
        <v>0</v>
      </c>
      <c r="L13199" s="24">
        <v>1</v>
      </c>
      <c r="M13199">
        <v>1</v>
      </c>
      <c r="N13199" t="s">
        <v>9907</v>
      </c>
    </row>
    <row r="13200" spans="1:14">
      <c r="A13200" t="s">
        <v>43379</v>
      </c>
      <c r="B13200" t="s">
        <v>43379</v>
      </c>
      <c r="C13200" t="s">
        <v>43380</v>
      </c>
      <c r="D13200" t="s">
        <v>43381</v>
      </c>
      <c r="E13200" t="s">
        <v>7873</v>
      </c>
      <c r="F13200" t="s">
        <v>7874</v>
      </c>
      <c r="G13200" t="s">
        <v>26824</v>
      </c>
      <c r="H13200">
        <v>0</v>
      </c>
      <c r="I13200">
        <v>0</v>
      </c>
      <c r="J13200" s="31">
        <v>0</v>
      </c>
      <c r="K13200">
        <v>0</v>
      </c>
      <c r="L13200" s="24">
        <v>1</v>
      </c>
      <c r="M13200">
        <v>1</v>
      </c>
      <c r="N13200" t="s">
        <v>9907</v>
      </c>
    </row>
    <row r="13201" spans="1:14">
      <c r="A13201" t="s">
        <v>43382</v>
      </c>
      <c r="B13201" t="s">
        <v>43382</v>
      </c>
      <c r="C13201" t="s">
        <v>43383</v>
      </c>
      <c r="D13201" t="s">
        <v>43384</v>
      </c>
      <c r="E13201" t="s">
        <v>7873</v>
      </c>
      <c r="F13201" t="s">
        <v>7874</v>
      </c>
      <c r="G13201" t="s">
        <v>26824</v>
      </c>
      <c r="H13201">
        <v>0</v>
      </c>
      <c r="I13201">
        <v>0</v>
      </c>
      <c r="J13201" s="31">
        <v>0</v>
      </c>
      <c r="K13201">
        <v>0</v>
      </c>
      <c r="L13201" s="24">
        <v>1</v>
      </c>
      <c r="M13201">
        <v>1</v>
      </c>
      <c r="N13201" t="s">
        <v>9907</v>
      </c>
    </row>
    <row r="13202" spans="1:14">
      <c r="A13202" t="s">
        <v>43385</v>
      </c>
      <c r="B13202" t="s">
        <v>43385</v>
      </c>
      <c r="C13202" t="s">
        <v>43386</v>
      </c>
      <c r="D13202" t="s">
        <v>43387</v>
      </c>
      <c r="E13202" t="s">
        <v>7873</v>
      </c>
      <c r="F13202" t="s">
        <v>7874</v>
      </c>
      <c r="G13202" t="s">
        <v>26824</v>
      </c>
      <c r="H13202">
        <v>0</v>
      </c>
      <c r="I13202">
        <v>0</v>
      </c>
      <c r="J13202" s="31">
        <v>0</v>
      </c>
      <c r="K13202">
        <v>0</v>
      </c>
      <c r="L13202" s="24">
        <v>1</v>
      </c>
      <c r="M13202">
        <v>1</v>
      </c>
      <c r="N13202" t="s">
        <v>9907</v>
      </c>
    </row>
    <row r="13203" spans="1:14">
      <c r="A13203" t="s">
        <v>43388</v>
      </c>
      <c r="B13203" t="s">
        <v>43388</v>
      </c>
      <c r="C13203" t="s">
        <v>43389</v>
      </c>
      <c r="D13203" t="s">
        <v>43390</v>
      </c>
      <c r="E13203" t="s">
        <v>7873</v>
      </c>
      <c r="F13203" t="s">
        <v>7874</v>
      </c>
      <c r="G13203" t="s">
        <v>26824</v>
      </c>
      <c r="H13203">
        <v>0</v>
      </c>
      <c r="I13203">
        <v>0</v>
      </c>
      <c r="J13203" s="31">
        <v>0</v>
      </c>
      <c r="K13203">
        <v>0</v>
      </c>
      <c r="L13203" s="24">
        <v>1</v>
      </c>
      <c r="M13203">
        <v>1</v>
      </c>
      <c r="N13203" t="s">
        <v>9907</v>
      </c>
    </row>
    <row r="13204" spans="1:14">
      <c r="A13204" t="s">
        <v>43391</v>
      </c>
      <c r="B13204" t="s">
        <v>43391</v>
      </c>
      <c r="C13204" t="s">
        <v>43392</v>
      </c>
      <c r="D13204" t="s">
        <v>43393</v>
      </c>
      <c r="E13204" t="s">
        <v>7873</v>
      </c>
      <c r="F13204" t="s">
        <v>7874</v>
      </c>
      <c r="G13204" t="s">
        <v>26824</v>
      </c>
      <c r="H13204">
        <v>0</v>
      </c>
      <c r="I13204">
        <v>0</v>
      </c>
      <c r="J13204" s="31">
        <v>0</v>
      </c>
      <c r="K13204">
        <v>0</v>
      </c>
      <c r="L13204" s="24">
        <v>1</v>
      </c>
      <c r="M13204">
        <v>1</v>
      </c>
      <c r="N13204" t="s">
        <v>9907</v>
      </c>
    </row>
    <row r="13205" spans="1:14">
      <c r="A13205" t="s">
        <v>43394</v>
      </c>
      <c r="B13205" t="s">
        <v>43394</v>
      </c>
      <c r="C13205" t="s">
        <v>43395</v>
      </c>
      <c r="D13205" t="s">
        <v>40084</v>
      </c>
      <c r="E13205" t="s">
        <v>7873</v>
      </c>
      <c r="F13205" t="s">
        <v>7874</v>
      </c>
      <c r="G13205" t="s">
        <v>26824</v>
      </c>
      <c r="H13205">
        <v>0</v>
      </c>
      <c r="I13205">
        <v>0</v>
      </c>
      <c r="J13205" s="31">
        <v>0</v>
      </c>
      <c r="K13205">
        <v>0</v>
      </c>
      <c r="L13205" s="24">
        <v>1</v>
      </c>
      <c r="M13205">
        <v>1</v>
      </c>
      <c r="N13205" t="s">
        <v>9907</v>
      </c>
    </row>
    <row r="13206" spans="1:14">
      <c r="A13206" t="s">
        <v>43396</v>
      </c>
      <c r="B13206" t="s">
        <v>43396</v>
      </c>
      <c r="C13206" t="s">
        <v>43397</v>
      </c>
      <c r="D13206" t="s">
        <v>43398</v>
      </c>
      <c r="E13206" t="s">
        <v>7873</v>
      </c>
      <c r="F13206" t="s">
        <v>7874</v>
      </c>
      <c r="G13206" t="s">
        <v>26824</v>
      </c>
      <c r="H13206">
        <v>0</v>
      </c>
      <c r="I13206">
        <v>0</v>
      </c>
      <c r="J13206" s="31">
        <v>0</v>
      </c>
      <c r="K13206">
        <v>0</v>
      </c>
      <c r="L13206" s="24">
        <v>1</v>
      </c>
      <c r="M13206">
        <v>1</v>
      </c>
      <c r="N13206" t="s">
        <v>9907</v>
      </c>
    </row>
    <row r="13207" spans="1:14">
      <c r="A13207" t="s">
        <v>43399</v>
      </c>
      <c r="B13207" t="s">
        <v>43399</v>
      </c>
      <c r="C13207" t="s">
        <v>43400</v>
      </c>
      <c r="D13207" t="s">
        <v>43401</v>
      </c>
      <c r="E13207" t="s">
        <v>7873</v>
      </c>
      <c r="F13207" t="s">
        <v>7874</v>
      </c>
      <c r="G13207" t="s">
        <v>26824</v>
      </c>
      <c r="H13207">
        <v>0</v>
      </c>
      <c r="I13207">
        <v>0</v>
      </c>
      <c r="J13207" s="31">
        <v>0</v>
      </c>
      <c r="K13207">
        <v>0</v>
      </c>
      <c r="L13207" s="24">
        <v>1</v>
      </c>
      <c r="M13207">
        <v>1</v>
      </c>
      <c r="N13207" t="s">
        <v>9907</v>
      </c>
    </row>
    <row r="13208" spans="1:14">
      <c r="A13208" t="s">
        <v>43402</v>
      </c>
      <c r="B13208" t="s">
        <v>43402</v>
      </c>
      <c r="C13208" t="s">
        <v>43403</v>
      </c>
      <c r="D13208" t="s">
        <v>43404</v>
      </c>
      <c r="E13208" t="s">
        <v>7873</v>
      </c>
      <c r="F13208" t="s">
        <v>7874</v>
      </c>
      <c r="G13208" t="s">
        <v>26824</v>
      </c>
      <c r="H13208">
        <v>0</v>
      </c>
      <c r="I13208">
        <v>0</v>
      </c>
      <c r="J13208" s="31">
        <v>0</v>
      </c>
      <c r="K13208">
        <v>0</v>
      </c>
      <c r="L13208" s="24">
        <v>1</v>
      </c>
      <c r="M13208">
        <v>1</v>
      </c>
      <c r="N13208" t="s">
        <v>9907</v>
      </c>
    </row>
    <row r="13209" spans="1:14">
      <c r="A13209" t="s">
        <v>43405</v>
      </c>
      <c r="B13209" t="s">
        <v>43405</v>
      </c>
      <c r="C13209" t="s">
        <v>43406</v>
      </c>
      <c r="D13209" t="s">
        <v>43407</v>
      </c>
      <c r="E13209" t="s">
        <v>7873</v>
      </c>
      <c r="F13209" t="s">
        <v>7874</v>
      </c>
      <c r="G13209" t="s">
        <v>26824</v>
      </c>
      <c r="H13209">
        <v>0</v>
      </c>
      <c r="I13209">
        <v>0</v>
      </c>
      <c r="J13209" s="31">
        <v>0</v>
      </c>
      <c r="K13209">
        <v>0</v>
      </c>
      <c r="L13209" s="24">
        <v>1</v>
      </c>
      <c r="M13209">
        <v>1</v>
      </c>
      <c r="N13209" t="s">
        <v>9907</v>
      </c>
    </row>
    <row r="13210" spans="1:14">
      <c r="A13210" t="s">
        <v>43408</v>
      </c>
      <c r="B13210" t="s">
        <v>43408</v>
      </c>
      <c r="C13210" t="s">
        <v>43409</v>
      </c>
      <c r="D13210" t="s">
        <v>43410</v>
      </c>
      <c r="E13210" t="s">
        <v>7873</v>
      </c>
      <c r="F13210" t="s">
        <v>7874</v>
      </c>
      <c r="G13210" t="s">
        <v>26824</v>
      </c>
      <c r="H13210">
        <v>0</v>
      </c>
      <c r="I13210">
        <v>0</v>
      </c>
      <c r="J13210" s="31">
        <v>0</v>
      </c>
      <c r="K13210">
        <v>0</v>
      </c>
      <c r="L13210" s="24">
        <v>1</v>
      </c>
      <c r="M13210">
        <v>1</v>
      </c>
      <c r="N13210" t="s">
        <v>9907</v>
      </c>
    </row>
    <row r="13211" spans="1:14">
      <c r="A13211" t="s">
        <v>43411</v>
      </c>
      <c r="B13211" t="s">
        <v>43411</v>
      </c>
      <c r="C13211" s="36" t="s">
        <v>43412</v>
      </c>
      <c r="D13211" t="s">
        <v>40114</v>
      </c>
      <c r="E13211" t="s">
        <v>7873</v>
      </c>
      <c r="F13211" t="s">
        <v>7874</v>
      </c>
      <c r="G13211" t="s">
        <v>26824</v>
      </c>
      <c r="H13211">
        <v>0</v>
      </c>
      <c r="I13211">
        <v>0</v>
      </c>
      <c r="J13211" s="31">
        <v>0</v>
      </c>
      <c r="K13211">
        <v>0</v>
      </c>
      <c r="L13211" s="24">
        <v>1</v>
      </c>
      <c r="M13211">
        <v>1</v>
      </c>
      <c r="N13211" t="s">
        <v>9907</v>
      </c>
    </row>
    <row r="13212" spans="1:14">
      <c r="A13212" t="s">
        <v>43413</v>
      </c>
      <c r="B13212" t="s">
        <v>43413</v>
      </c>
      <c r="C13212" t="s">
        <v>43414</v>
      </c>
      <c r="D13212" t="s">
        <v>43415</v>
      </c>
      <c r="E13212" t="s">
        <v>7873</v>
      </c>
      <c r="F13212" t="s">
        <v>7874</v>
      </c>
      <c r="G13212" t="s">
        <v>26824</v>
      </c>
      <c r="H13212">
        <v>0</v>
      </c>
      <c r="I13212">
        <v>0</v>
      </c>
      <c r="J13212" s="31">
        <v>0</v>
      </c>
      <c r="K13212">
        <v>0</v>
      </c>
      <c r="L13212" s="24">
        <v>1</v>
      </c>
      <c r="M13212">
        <v>1</v>
      </c>
      <c r="N13212" t="s">
        <v>9907</v>
      </c>
    </row>
    <row r="13213" spans="1:14">
      <c r="A13213" t="s">
        <v>43416</v>
      </c>
      <c r="B13213" t="s">
        <v>43416</v>
      </c>
      <c r="C13213" t="s">
        <v>43417</v>
      </c>
      <c r="D13213" t="s">
        <v>43418</v>
      </c>
      <c r="E13213" t="s">
        <v>7873</v>
      </c>
      <c r="F13213" t="s">
        <v>7874</v>
      </c>
      <c r="G13213" t="s">
        <v>26824</v>
      </c>
      <c r="H13213">
        <v>0</v>
      </c>
      <c r="I13213">
        <v>0</v>
      </c>
      <c r="J13213" s="31">
        <v>0</v>
      </c>
      <c r="K13213">
        <v>0</v>
      </c>
      <c r="L13213" s="24">
        <v>1</v>
      </c>
      <c r="M13213">
        <v>1</v>
      </c>
      <c r="N13213" t="s">
        <v>9907</v>
      </c>
    </row>
    <row r="13214" spans="1:14">
      <c r="A13214" t="s">
        <v>43419</v>
      </c>
      <c r="B13214" t="s">
        <v>43419</v>
      </c>
      <c r="C13214" t="s">
        <v>43420</v>
      </c>
      <c r="D13214" t="s">
        <v>43421</v>
      </c>
      <c r="E13214" t="s">
        <v>7873</v>
      </c>
      <c r="F13214" t="s">
        <v>7874</v>
      </c>
      <c r="G13214" t="s">
        <v>26824</v>
      </c>
      <c r="H13214">
        <v>0</v>
      </c>
      <c r="I13214">
        <v>0</v>
      </c>
      <c r="J13214" s="31">
        <v>0</v>
      </c>
      <c r="K13214">
        <v>0</v>
      </c>
      <c r="L13214" s="24">
        <v>1</v>
      </c>
      <c r="M13214">
        <v>1</v>
      </c>
      <c r="N13214" t="s">
        <v>9907</v>
      </c>
    </row>
    <row r="13215" spans="1:14">
      <c r="A13215" t="s">
        <v>43422</v>
      </c>
      <c r="B13215" t="s">
        <v>43422</v>
      </c>
      <c r="C13215" t="s">
        <v>43423</v>
      </c>
      <c r="D13215" t="s">
        <v>43424</v>
      </c>
      <c r="E13215" t="s">
        <v>7873</v>
      </c>
      <c r="F13215" t="s">
        <v>7874</v>
      </c>
      <c r="G13215" t="s">
        <v>26824</v>
      </c>
      <c r="H13215">
        <v>0</v>
      </c>
      <c r="I13215">
        <v>0</v>
      </c>
      <c r="J13215" s="31">
        <v>0</v>
      </c>
      <c r="K13215">
        <v>0</v>
      </c>
      <c r="L13215" s="24">
        <v>1</v>
      </c>
      <c r="M13215">
        <v>1</v>
      </c>
      <c r="N13215" t="s">
        <v>9907</v>
      </c>
    </row>
    <row r="13216" spans="1:14">
      <c r="A13216" t="s">
        <v>43425</v>
      </c>
      <c r="B13216" t="s">
        <v>43425</v>
      </c>
      <c r="C13216" t="s">
        <v>43426</v>
      </c>
      <c r="D13216" t="s">
        <v>43427</v>
      </c>
      <c r="E13216" t="s">
        <v>7873</v>
      </c>
      <c r="F13216" t="s">
        <v>7874</v>
      </c>
      <c r="G13216" t="s">
        <v>26824</v>
      </c>
      <c r="H13216">
        <v>0</v>
      </c>
      <c r="I13216">
        <v>0</v>
      </c>
      <c r="J13216" s="31">
        <v>0</v>
      </c>
      <c r="K13216">
        <v>0</v>
      </c>
      <c r="L13216" s="24">
        <v>1</v>
      </c>
      <c r="M13216">
        <v>1</v>
      </c>
      <c r="N13216" t="s">
        <v>9907</v>
      </c>
    </row>
    <row r="13217" spans="1:14">
      <c r="A13217" t="s">
        <v>43428</v>
      </c>
      <c r="B13217" t="s">
        <v>43428</v>
      </c>
      <c r="C13217" t="s">
        <v>43429</v>
      </c>
      <c r="D13217" t="s">
        <v>43430</v>
      </c>
      <c r="E13217" t="s">
        <v>7873</v>
      </c>
      <c r="F13217" t="s">
        <v>7874</v>
      </c>
      <c r="G13217" t="s">
        <v>26824</v>
      </c>
      <c r="H13217">
        <v>0</v>
      </c>
      <c r="I13217">
        <v>0</v>
      </c>
      <c r="J13217" s="31">
        <v>0</v>
      </c>
      <c r="K13217">
        <v>0</v>
      </c>
      <c r="L13217" s="24">
        <v>1</v>
      </c>
      <c r="M13217">
        <v>1</v>
      </c>
      <c r="N13217" t="s">
        <v>9907</v>
      </c>
    </row>
    <row r="13218" spans="1:14">
      <c r="A13218" t="s">
        <v>43431</v>
      </c>
      <c r="B13218" t="s">
        <v>43431</v>
      </c>
      <c r="C13218" t="s">
        <v>43432</v>
      </c>
      <c r="D13218" t="s">
        <v>43433</v>
      </c>
      <c r="E13218" t="s">
        <v>7873</v>
      </c>
      <c r="F13218" t="s">
        <v>7874</v>
      </c>
      <c r="G13218" t="s">
        <v>26824</v>
      </c>
      <c r="H13218">
        <v>0</v>
      </c>
      <c r="I13218">
        <v>0</v>
      </c>
      <c r="J13218" s="31">
        <v>0</v>
      </c>
      <c r="K13218">
        <v>0</v>
      </c>
      <c r="L13218" s="24">
        <v>1</v>
      </c>
      <c r="M13218">
        <v>1</v>
      </c>
      <c r="N13218" t="s">
        <v>9907</v>
      </c>
    </row>
    <row r="13219" spans="1:14">
      <c r="A13219" t="s">
        <v>43434</v>
      </c>
      <c r="B13219" t="s">
        <v>43434</v>
      </c>
      <c r="C13219" t="s">
        <v>43435</v>
      </c>
      <c r="D13219" t="s">
        <v>43436</v>
      </c>
      <c r="E13219" t="s">
        <v>7873</v>
      </c>
      <c r="F13219" t="s">
        <v>7874</v>
      </c>
      <c r="G13219" t="s">
        <v>26824</v>
      </c>
      <c r="H13219">
        <v>0</v>
      </c>
      <c r="I13219">
        <v>0</v>
      </c>
      <c r="J13219" s="31">
        <v>0</v>
      </c>
      <c r="K13219">
        <v>0</v>
      </c>
      <c r="L13219" s="24">
        <v>1</v>
      </c>
      <c r="M13219">
        <v>1</v>
      </c>
      <c r="N13219" t="s">
        <v>9907</v>
      </c>
    </row>
    <row r="13220" spans="1:14">
      <c r="A13220" t="s">
        <v>43437</v>
      </c>
      <c r="B13220" t="s">
        <v>43437</v>
      </c>
      <c r="C13220" t="s">
        <v>43438</v>
      </c>
      <c r="D13220" t="s">
        <v>43439</v>
      </c>
      <c r="E13220" t="s">
        <v>7873</v>
      </c>
      <c r="F13220" t="s">
        <v>7874</v>
      </c>
      <c r="G13220" t="s">
        <v>26824</v>
      </c>
      <c r="H13220">
        <v>0</v>
      </c>
      <c r="I13220">
        <v>0</v>
      </c>
      <c r="J13220" s="31">
        <v>0</v>
      </c>
      <c r="K13220">
        <v>0</v>
      </c>
      <c r="L13220" s="24">
        <v>1</v>
      </c>
      <c r="M13220">
        <v>1</v>
      </c>
      <c r="N13220" t="s">
        <v>9907</v>
      </c>
    </row>
    <row r="13221" spans="1:14">
      <c r="A13221" t="s">
        <v>43440</v>
      </c>
      <c r="B13221" t="s">
        <v>43440</v>
      </c>
      <c r="C13221" t="s">
        <v>43441</v>
      </c>
      <c r="D13221" t="s">
        <v>43442</v>
      </c>
      <c r="E13221" t="s">
        <v>7873</v>
      </c>
      <c r="F13221" t="s">
        <v>7874</v>
      </c>
      <c r="G13221" t="s">
        <v>26824</v>
      </c>
      <c r="H13221">
        <v>0</v>
      </c>
      <c r="I13221">
        <v>0</v>
      </c>
      <c r="J13221" s="31">
        <v>0</v>
      </c>
      <c r="K13221">
        <v>0</v>
      </c>
      <c r="L13221" s="24">
        <v>1</v>
      </c>
      <c r="M13221">
        <v>1</v>
      </c>
      <c r="N13221" t="s">
        <v>9907</v>
      </c>
    </row>
    <row r="13222" spans="1:14">
      <c r="A13222" t="s">
        <v>43443</v>
      </c>
      <c r="B13222" t="s">
        <v>43443</v>
      </c>
      <c r="C13222" t="s">
        <v>6852</v>
      </c>
      <c r="D13222" t="s">
        <v>43444</v>
      </c>
      <c r="E13222" t="s">
        <v>7873</v>
      </c>
      <c r="F13222" t="s">
        <v>7874</v>
      </c>
      <c r="G13222" t="s">
        <v>26824</v>
      </c>
      <c r="H13222">
        <v>0</v>
      </c>
      <c r="I13222">
        <v>0</v>
      </c>
      <c r="J13222" s="31">
        <v>0</v>
      </c>
      <c r="K13222">
        <v>0</v>
      </c>
      <c r="L13222" s="24">
        <v>1</v>
      </c>
      <c r="M13222">
        <v>1</v>
      </c>
      <c r="N13222" t="s">
        <v>9907</v>
      </c>
    </row>
    <row r="13223" spans="1:14">
      <c r="A13223" t="s">
        <v>43445</v>
      </c>
      <c r="B13223" t="s">
        <v>43445</v>
      </c>
      <c r="C13223" t="s">
        <v>43446</v>
      </c>
      <c r="D13223" t="s">
        <v>43447</v>
      </c>
      <c r="E13223" t="s">
        <v>7873</v>
      </c>
      <c r="F13223" t="s">
        <v>7874</v>
      </c>
      <c r="G13223" t="s">
        <v>26824</v>
      </c>
      <c r="H13223">
        <v>0</v>
      </c>
      <c r="I13223">
        <v>0</v>
      </c>
      <c r="J13223" s="31">
        <v>0</v>
      </c>
      <c r="K13223">
        <v>0</v>
      </c>
      <c r="L13223" s="24">
        <v>1</v>
      </c>
      <c r="M13223">
        <v>1</v>
      </c>
      <c r="N13223" t="s">
        <v>9907</v>
      </c>
    </row>
    <row r="13224" spans="1:14">
      <c r="A13224" t="s">
        <v>43448</v>
      </c>
      <c r="B13224" t="s">
        <v>43448</v>
      </c>
      <c r="C13224" t="s">
        <v>43449</v>
      </c>
      <c r="D13224" t="s">
        <v>40144</v>
      </c>
      <c r="E13224" t="s">
        <v>7873</v>
      </c>
      <c r="F13224" t="s">
        <v>7874</v>
      </c>
      <c r="G13224" t="s">
        <v>26824</v>
      </c>
      <c r="H13224">
        <v>0</v>
      </c>
      <c r="I13224">
        <v>0</v>
      </c>
      <c r="J13224" s="31">
        <v>0</v>
      </c>
      <c r="K13224">
        <v>0</v>
      </c>
      <c r="L13224" s="24">
        <v>1</v>
      </c>
      <c r="M13224">
        <v>1</v>
      </c>
      <c r="N13224" t="s">
        <v>9907</v>
      </c>
    </row>
    <row r="13225" spans="1:14">
      <c r="A13225" t="s">
        <v>43450</v>
      </c>
      <c r="B13225" t="s">
        <v>43450</v>
      </c>
      <c r="C13225" t="s">
        <v>43451</v>
      </c>
      <c r="D13225" t="s">
        <v>40144</v>
      </c>
      <c r="E13225" t="s">
        <v>7873</v>
      </c>
      <c r="F13225" t="s">
        <v>7874</v>
      </c>
      <c r="G13225" t="s">
        <v>26824</v>
      </c>
      <c r="H13225">
        <v>0</v>
      </c>
      <c r="I13225">
        <v>0</v>
      </c>
      <c r="J13225" s="31">
        <v>0</v>
      </c>
      <c r="K13225">
        <v>0</v>
      </c>
      <c r="L13225" s="24">
        <v>1</v>
      </c>
      <c r="M13225">
        <v>1</v>
      </c>
      <c r="N13225" t="s">
        <v>9907</v>
      </c>
    </row>
    <row r="13226" spans="1:14">
      <c r="A13226" t="s">
        <v>43452</v>
      </c>
      <c r="B13226" t="s">
        <v>43452</v>
      </c>
      <c r="C13226" t="s">
        <v>43453</v>
      </c>
      <c r="D13226" t="s">
        <v>40150</v>
      </c>
      <c r="E13226" t="s">
        <v>7873</v>
      </c>
      <c r="F13226" t="s">
        <v>7874</v>
      </c>
      <c r="G13226" t="s">
        <v>26824</v>
      </c>
      <c r="H13226">
        <v>0</v>
      </c>
      <c r="I13226">
        <v>0</v>
      </c>
      <c r="J13226" s="31">
        <v>0</v>
      </c>
      <c r="K13226">
        <v>0</v>
      </c>
      <c r="L13226" s="24">
        <v>1</v>
      </c>
      <c r="M13226">
        <v>1</v>
      </c>
      <c r="N13226" t="s">
        <v>9907</v>
      </c>
    </row>
    <row r="13227" spans="1:14">
      <c r="A13227" t="s">
        <v>43454</v>
      </c>
      <c r="B13227" t="s">
        <v>43454</v>
      </c>
      <c r="C13227" t="s">
        <v>43455</v>
      </c>
      <c r="D13227" t="s">
        <v>40155</v>
      </c>
      <c r="E13227" t="s">
        <v>7873</v>
      </c>
      <c r="F13227" t="s">
        <v>7874</v>
      </c>
      <c r="G13227" t="s">
        <v>26824</v>
      </c>
      <c r="H13227">
        <v>0</v>
      </c>
      <c r="I13227">
        <v>0</v>
      </c>
      <c r="J13227" s="31">
        <v>0</v>
      </c>
      <c r="K13227">
        <v>0</v>
      </c>
      <c r="L13227" s="24">
        <v>1</v>
      </c>
      <c r="M13227">
        <v>1</v>
      </c>
      <c r="N13227" t="s">
        <v>9907</v>
      </c>
    </row>
    <row r="13228" spans="1:14">
      <c r="A13228" t="s">
        <v>43456</v>
      </c>
      <c r="B13228" t="s">
        <v>43456</v>
      </c>
      <c r="C13228" t="s">
        <v>43457</v>
      </c>
      <c r="D13228" t="s">
        <v>43458</v>
      </c>
      <c r="E13228" t="s">
        <v>7873</v>
      </c>
      <c r="F13228" t="s">
        <v>7874</v>
      </c>
      <c r="G13228" t="s">
        <v>26824</v>
      </c>
      <c r="H13228">
        <v>0</v>
      </c>
      <c r="I13228">
        <v>0</v>
      </c>
      <c r="J13228" s="31">
        <v>0</v>
      </c>
      <c r="K13228">
        <v>0</v>
      </c>
      <c r="L13228" s="24">
        <v>1</v>
      </c>
      <c r="M13228">
        <v>1</v>
      </c>
      <c r="N13228" t="s">
        <v>9907</v>
      </c>
    </row>
    <row r="13229" spans="1:14">
      <c r="A13229" t="s">
        <v>43459</v>
      </c>
      <c r="B13229" t="s">
        <v>43459</v>
      </c>
      <c r="C13229" t="s">
        <v>43460</v>
      </c>
      <c r="D13229" t="s">
        <v>43461</v>
      </c>
      <c r="E13229" t="s">
        <v>7873</v>
      </c>
      <c r="F13229" t="s">
        <v>7874</v>
      </c>
      <c r="G13229" t="s">
        <v>26824</v>
      </c>
      <c r="H13229">
        <v>0</v>
      </c>
      <c r="I13229">
        <v>0</v>
      </c>
      <c r="J13229" s="31">
        <v>0</v>
      </c>
      <c r="K13229">
        <v>0</v>
      </c>
      <c r="L13229" s="24">
        <v>1</v>
      </c>
      <c r="M13229">
        <v>1</v>
      </c>
      <c r="N13229" t="s">
        <v>9907</v>
      </c>
    </row>
    <row r="13230" spans="1:14">
      <c r="A13230" t="s">
        <v>43462</v>
      </c>
      <c r="B13230" t="s">
        <v>43462</v>
      </c>
      <c r="C13230" t="s">
        <v>43463</v>
      </c>
      <c r="D13230" t="s">
        <v>43464</v>
      </c>
      <c r="E13230" t="s">
        <v>7873</v>
      </c>
      <c r="F13230" t="s">
        <v>7874</v>
      </c>
      <c r="G13230" t="s">
        <v>26824</v>
      </c>
      <c r="H13230">
        <v>0</v>
      </c>
      <c r="I13230">
        <v>0</v>
      </c>
      <c r="J13230" s="31">
        <v>0</v>
      </c>
      <c r="K13230">
        <v>0</v>
      </c>
      <c r="L13230" s="24">
        <v>1</v>
      </c>
      <c r="M13230">
        <v>1</v>
      </c>
      <c r="N13230" t="s">
        <v>9907</v>
      </c>
    </row>
    <row r="13231" spans="1:14">
      <c r="A13231" t="s">
        <v>43465</v>
      </c>
      <c r="B13231" t="s">
        <v>43465</v>
      </c>
      <c r="C13231" t="s">
        <v>43466</v>
      </c>
      <c r="D13231" t="s">
        <v>43467</v>
      </c>
      <c r="E13231" t="s">
        <v>7873</v>
      </c>
      <c r="F13231" t="s">
        <v>7874</v>
      </c>
      <c r="G13231" t="s">
        <v>26824</v>
      </c>
      <c r="H13231">
        <v>0</v>
      </c>
      <c r="I13231">
        <v>0</v>
      </c>
      <c r="J13231" s="31">
        <v>0</v>
      </c>
      <c r="K13231">
        <v>0</v>
      </c>
      <c r="L13231" s="24">
        <v>1</v>
      </c>
      <c r="M13231">
        <v>1</v>
      </c>
      <c r="N13231" t="s">
        <v>9907</v>
      </c>
    </row>
    <row r="13232" spans="1:14">
      <c r="A13232" t="s">
        <v>43468</v>
      </c>
      <c r="B13232" t="s">
        <v>43468</v>
      </c>
      <c r="C13232" t="s">
        <v>43469</v>
      </c>
      <c r="D13232" t="s">
        <v>40164</v>
      </c>
      <c r="E13232" t="s">
        <v>7873</v>
      </c>
      <c r="F13232" t="s">
        <v>7874</v>
      </c>
      <c r="G13232" t="s">
        <v>26824</v>
      </c>
      <c r="H13232">
        <v>0</v>
      </c>
      <c r="I13232">
        <v>0</v>
      </c>
      <c r="J13232" s="31">
        <v>0</v>
      </c>
      <c r="K13232">
        <v>0</v>
      </c>
      <c r="L13232" s="24">
        <v>1</v>
      </c>
      <c r="M13232">
        <v>1</v>
      </c>
      <c r="N13232" t="s">
        <v>9907</v>
      </c>
    </row>
    <row r="13233" spans="1:14">
      <c r="A13233" t="s">
        <v>43470</v>
      </c>
      <c r="B13233" t="s">
        <v>43470</v>
      </c>
      <c r="C13233" t="s">
        <v>43471</v>
      </c>
      <c r="D13233" t="s">
        <v>43472</v>
      </c>
      <c r="E13233" t="s">
        <v>7873</v>
      </c>
      <c r="F13233" t="s">
        <v>7874</v>
      </c>
      <c r="G13233" t="s">
        <v>26824</v>
      </c>
      <c r="H13233">
        <v>0</v>
      </c>
      <c r="I13233">
        <v>0</v>
      </c>
      <c r="J13233" s="31">
        <v>0</v>
      </c>
      <c r="K13233">
        <v>0</v>
      </c>
      <c r="L13233" s="24">
        <v>1</v>
      </c>
      <c r="M13233">
        <v>1</v>
      </c>
      <c r="N13233" t="s">
        <v>9907</v>
      </c>
    </row>
    <row r="13234" spans="1:14">
      <c r="A13234" t="s">
        <v>43473</v>
      </c>
      <c r="B13234" t="s">
        <v>43473</v>
      </c>
      <c r="C13234" t="s">
        <v>6454</v>
      </c>
      <c r="D13234" t="s">
        <v>43474</v>
      </c>
      <c r="E13234" t="s">
        <v>7873</v>
      </c>
      <c r="F13234" t="s">
        <v>7874</v>
      </c>
      <c r="G13234" t="s">
        <v>26824</v>
      </c>
      <c r="H13234">
        <v>0</v>
      </c>
      <c r="I13234">
        <v>0</v>
      </c>
      <c r="J13234" s="31">
        <v>0</v>
      </c>
      <c r="K13234">
        <v>0</v>
      </c>
      <c r="L13234" s="24">
        <v>1</v>
      </c>
      <c r="M13234">
        <v>1</v>
      </c>
      <c r="N13234" t="s">
        <v>9907</v>
      </c>
    </row>
    <row r="13235" spans="1:14">
      <c r="A13235" t="s">
        <v>43475</v>
      </c>
      <c r="B13235" t="s">
        <v>43475</v>
      </c>
      <c r="C13235" t="s">
        <v>43476</v>
      </c>
      <c r="D13235" t="s">
        <v>43477</v>
      </c>
      <c r="E13235" t="s">
        <v>7873</v>
      </c>
      <c r="F13235" t="s">
        <v>7874</v>
      </c>
      <c r="G13235" t="s">
        <v>26824</v>
      </c>
      <c r="H13235">
        <v>0</v>
      </c>
      <c r="I13235">
        <v>0</v>
      </c>
      <c r="J13235" s="31">
        <v>0</v>
      </c>
      <c r="K13235">
        <v>0</v>
      </c>
      <c r="L13235" s="24">
        <v>1</v>
      </c>
      <c r="M13235">
        <v>1</v>
      </c>
      <c r="N13235" t="s">
        <v>9907</v>
      </c>
    </row>
    <row r="13236" spans="1:14">
      <c r="A13236" t="s">
        <v>43478</v>
      </c>
      <c r="B13236" t="s">
        <v>43478</v>
      </c>
      <c r="C13236" t="s">
        <v>43479</v>
      </c>
      <c r="D13236" t="s">
        <v>40167</v>
      </c>
      <c r="E13236" t="s">
        <v>7873</v>
      </c>
      <c r="F13236" t="s">
        <v>7874</v>
      </c>
      <c r="G13236" t="s">
        <v>26824</v>
      </c>
      <c r="H13236">
        <v>0</v>
      </c>
      <c r="I13236">
        <v>0</v>
      </c>
      <c r="J13236" s="31">
        <v>0</v>
      </c>
      <c r="K13236">
        <v>0</v>
      </c>
      <c r="L13236" s="24">
        <v>1</v>
      </c>
      <c r="M13236">
        <v>1</v>
      </c>
      <c r="N13236" t="s">
        <v>9907</v>
      </c>
    </row>
    <row r="13237" spans="1:14">
      <c r="A13237" t="s">
        <v>43480</v>
      </c>
      <c r="B13237" t="s">
        <v>43480</v>
      </c>
      <c r="C13237" t="s">
        <v>43481</v>
      </c>
      <c r="D13237" t="s">
        <v>40170</v>
      </c>
      <c r="E13237" t="s">
        <v>7873</v>
      </c>
      <c r="F13237" t="s">
        <v>7874</v>
      </c>
      <c r="G13237" t="s">
        <v>26824</v>
      </c>
      <c r="H13237">
        <v>0</v>
      </c>
      <c r="I13237">
        <v>0</v>
      </c>
      <c r="J13237" s="31">
        <v>0</v>
      </c>
      <c r="K13237">
        <v>0</v>
      </c>
      <c r="L13237" s="24">
        <v>1</v>
      </c>
      <c r="M13237">
        <v>1</v>
      </c>
      <c r="N13237" t="s">
        <v>9907</v>
      </c>
    </row>
    <row r="13238" spans="1:14">
      <c r="A13238" t="s">
        <v>43482</v>
      </c>
      <c r="B13238" t="s">
        <v>43482</v>
      </c>
      <c r="C13238" t="s">
        <v>43483</v>
      </c>
      <c r="D13238" t="s">
        <v>40175</v>
      </c>
      <c r="E13238" t="s">
        <v>7873</v>
      </c>
      <c r="F13238" t="s">
        <v>7874</v>
      </c>
      <c r="G13238" t="s">
        <v>26824</v>
      </c>
      <c r="H13238">
        <v>0</v>
      </c>
      <c r="I13238">
        <v>0</v>
      </c>
      <c r="J13238" s="31">
        <v>0</v>
      </c>
      <c r="K13238">
        <v>0</v>
      </c>
      <c r="L13238" s="24">
        <v>1</v>
      </c>
      <c r="M13238">
        <v>1</v>
      </c>
      <c r="N13238" t="s">
        <v>9907</v>
      </c>
    </row>
    <row r="13239" spans="1:14">
      <c r="A13239" t="s">
        <v>43484</v>
      </c>
      <c r="B13239" t="s">
        <v>43484</v>
      </c>
      <c r="C13239" t="s">
        <v>43485</v>
      </c>
      <c r="D13239" t="s">
        <v>43486</v>
      </c>
      <c r="E13239" t="s">
        <v>7873</v>
      </c>
      <c r="F13239" t="s">
        <v>7874</v>
      </c>
      <c r="G13239" t="s">
        <v>26824</v>
      </c>
      <c r="H13239">
        <v>0</v>
      </c>
      <c r="I13239">
        <v>0</v>
      </c>
      <c r="J13239" s="31">
        <v>0</v>
      </c>
      <c r="K13239">
        <v>0</v>
      </c>
      <c r="L13239" s="24">
        <v>1</v>
      </c>
      <c r="M13239">
        <v>1</v>
      </c>
      <c r="N13239" t="s">
        <v>9907</v>
      </c>
    </row>
    <row r="13240" spans="1:14">
      <c r="A13240" t="s">
        <v>43487</v>
      </c>
      <c r="B13240" t="s">
        <v>43487</v>
      </c>
      <c r="C13240" t="s">
        <v>43488</v>
      </c>
      <c r="D13240" t="s">
        <v>43489</v>
      </c>
      <c r="E13240" t="s">
        <v>7873</v>
      </c>
      <c r="F13240" t="s">
        <v>7874</v>
      </c>
      <c r="G13240" t="s">
        <v>26824</v>
      </c>
      <c r="H13240">
        <v>0</v>
      </c>
      <c r="I13240">
        <v>0</v>
      </c>
      <c r="J13240" s="31">
        <v>0</v>
      </c>
      <c r="K13240">
        <v>0</v>
      </c>
      <c r="L13240" s="24">
        <v>1</v>
      </c>
      <c r="M13240">
        <v>1</v>
      </c>
      <c r="N13240" t="s">
        <v>9907</v>
      </c>
    </row>
    <row r="13241" spans="1:14">
      <c r="A13241" t="s">
        <v>43490</v>
      </c>
      <c r="B13241" t="s">
        <v>43490</v>
      </c>
      <c r="C13241" t="s">
        <v>43491</v>
      </c>
      <c r="D13241" t="s">
        <v>43492</v>
      </c>
      <c r="E13241" t="s">
        <v>7873</v>
      </c>
      <c r="F13241" t="s">
        <v>7874</v>
      </c>
      <c r="G13241" t="s">
        <v>26824</v>
      </c>
      <c r="H13241">
        <v>0</v>
      </c>
      <c r="I13241">
        <v>0</v>
      </c>
      <c r="J13241" s="31">
        <v>0</v>
      </c>
      <c r="K13241">
        <v>0</v>
      </c>
      <c r="L13241" s="24">
        <v>1</v>
      </c>
      <c r="M13241">
        <v>1</v>
      </c>
      <c r="N13241" t="s">
        <v>9907</v>
      </c>
    </row>
    <row r="13242" spans="1:14">
      <c r="A13242" t="s">
        <v>43493</v>
      </c>
      <c r="B13242" t="s">
        <v>43493</v>
      </c>
      <c r="C13242" t="s">
        <v>43494</v>
      </c>
      <c r="D13242" t="s">
        <v>43495</v>
      </c>
      <c r="E13242" t="s">
        <v>7873</v>
      </c>
      <c r="F13242" t="s">
        <v>7874</v>
      </c>
      <c r="G13242" t="s">
        <v>26824</v>
      </c>
      <c r="H13242">
        <v>0</v>
      </c>
      <c r="I13242">
        <v>0</v>
      </c>
      <c r="J13242" s="31">
        <v>0</v>
      </c>
      <c r="K13242">
        <v>0</v>
      </c>
      <c r="L13242" s="24">
        <v>1</v>
      </c>
      <c r="M13242">
        <v>1</v>
      </c>
      <c r="N13242" t="s">
        <v>9907</v>
      </c>
    </row>
    <row r="13243" spans="1:14">
      <c r="A13243" t="s">
        <v>43496</v>
      </c>
      <c r="B13243" t="s">
        <v>43496</v>
      </c>
      <c r="C13243" t="s">
        <v>43497</v>
      </c>
      <c r="D13243" t="s">
        <v>40192</v>
      </c>
      <c r="E13243" t="s">
        <v>7873</v>
      </c>
      <c r="F13243" t="s">
        <v>7874</v>
      </c>
      <c r="G13243" t="s">
        <v>26824</v>
      </c>
      <c r="H13243">
        <v>0</v>
      </c>
      <c r="I13243">
        <v>0</v>
      </c>
      <c r="J13243" s="31">
        <v>0</v>
      </c>
      <c r="K13243">
        <v>0</v>
      </c>
      <c r="L13243" s="24">
        <v>1</v>
      </c>
      <c r="M13243">
        <v>1</v>
      </c>
      <c r="N13243" t="s">
        <v>9907</v>
      </c>
    </row>
    <row r="13244" spans="1:14">
      <c r="A13244" t="s">
        <v>43498</v>
      </c>
      <c r="B13244" t="s">
        <v>43498</v>
      </c>
      <c r="C13244" t="s">
        <v>43499</v>
      </c>
      <c r="D13244" t="s">
        <v>43500</v>
      </c>
      <c r="E13244" t="s">
        <v>7873</v>
      </c>
      <c r="F13244" t="s">
        <v>7874</v>
      </c>
      <c r="G13244" t="s">
        <v>26824</v>
      </c>
      <c r="H13244">
        <v>0</v>
      </c>
      <c r="I13244">
        <v>0</v>
      </c>
      <c r="J13244" s="31">
        <v>0</v>
      </c>
      <c r="K13244">
        <v>0</v>
      </c>
      <c r="L13244" s="24">
        <v>1</v>
      </c>
      <c r="M13244">
        <v>1</v>
      </c>
      <c r="N13244" t="s">
        <v>9907</v>
      </c>
    </row>
    <row r="13245" spans="1:14">
      <c r="A13245" t="s">
        <v>43501</v>
      </c>
      <c r="B13245" t="s">
        <v>43501</v>
      </c>
      <c r="C13245" t="s">
        <v>43502</v>
      </c>
      <c r="D13245" t="s">
        <v>43503</v>
      </c>
      <c r="E13245" t="s">
        <v>7873</v>
      </c>
      <c r="F13245" t="s">
        <v>7874</v>
      </c>
      <c r="G13245" t="s">
        <v>26824</v>
      </c>
      <c r="H13245">
        <v>0</v>
      </c>
      <c r="I13245">
        <v>0</v>
      </c>
      <c r="J13245" s="31">
        <v>0</v>
      </c>
      <c r="K13245">
        <v>0</v>
      </c>
      <c r="L13245" s="24">
        <v>1</v>
      </c>
      <c r="M13245">
        <v>1</v>
      </c>
      <c r="N13245" t="s">
        <v>9907</v>
      </c>
    </row>
    <row r="13246" spans="1:14">
      <c r="A13246" t="s">
        <v>43504</v>
      </c>
      <c r="B13246" t="s">
        <v>43504</v>
      </c>
      <c r="C13246" t="s">
        <v>43505</v>
      </c>
      <c r="D13246" t="s">
        <v>40204</v>
      </c>
      <c r="E13246" t="s">
        <v>7873</v>
      </c>
      <c r="F13246" t="s">
        <v>7874</v>
      </c>
      <c r="G13246" t="s">
        <v>26824</v>
      </c>
      <c r="H13246">
        <v>0</v>
      </c>
      <c r="I13246">
        <v>0</v>
      </c>
      <c r="J13246" s="31">
        <v>0</v>
      </c>
      <c r="K13246">
        <v>0</v>
      </c>
      <c r="L13246" s="24">
        <v>1</v>
      </c>
      <c r="M13246">
        <v>1</v>
      </c>
      <c r="N13246" t="s">
        <v>9907</v>
      </c>
    </row>
    <row r="13247" spans="1:14">
      <c r="A13247" t="s">
        <v>43506</v>
      </c>
      <c r="B13247" t="s">
        <v>43506</v>
      </c>
      <c r="C13247" t="s">
        <v>43507</v>
      </c>
      <c r="D13247" t="s">
        <v>43508</v>
      </c>
      <c r="E13247" t="s">
        <v>7873</v>
      </c>
      <c r="F13247" t="s">
        <v>7874</v>
      </c>
      <c r="G13247" t="s">
        <v>26824</v>
      </c>
      <c r="H13247">
        <v>0</v>
      </c>
      <c r="I13247">
        <v>0</v>
      </c>
      <c r="J13247" s="31">
        <v>0</v>
      </c>
      <c r="K13247">
        <v>0</v>
      </c>
      <c r="L13247" s="24">
        <v>1</v>
      </c>
      <c r="M13247">
        <v>1</v>
      </c>
      <c r="N13247" t="s">
        <v>9907</v>
      </c>
    </row>
    <row r="13248" spans="1:14">
      <c r="A13248" t="s">
        <v>43509</v>
      </c>
      <c r="B13248" t="s">
        <v>43509</v>
      </c>
      <c r="C13248" t="s">
        <v>43510</v>
      </c>
      <c r="D13248" t="s">
        <v>40207</v>
      </c>
      <c r="E13248" t="s">
        <v>7873</v>
      </c>
      <c r="F13248" t="s">
        <v>7874</v>
      </c>
      <c r="G13248" t="s">
        <v>26824</v>
      </c>
      <c r="H13248">
        <v>0</v>
      </c>
      <c r="I13248">
        <v>0</v>
      </c>
      <c r="J13248" s="31">
        <v>0</v>
      </c>
      <c r="K13248">
        <v>0</v>
      </c>
      <c r="L13248" s="24">
        <v>1</v>
      </c>
      <c r="M13248">
        <v>1</v>
      </c>
      <c r="N13248" t="s">
        <v>9907</v>
      </c>
    </row>
    <row r="13249" spans="1:14">
      <c r="A13249" t="s">
        <v>43511</v>
      </c>
      <c r="B13249" t="s">
        <v>43511</v>
      </c>
      <c r="C13249" t="s">
        <v>43512</v>
      </c>
      <c r="D13249" t="s">
        <v>40207</v>
      </c>
      <c r="E13249" t="s">
        <v>7873</v>
      </c>
      <c r="F13249" t="s">
        <v>7874</v>
      </c>
      <c r="G13249" t="s">
        <v>26824</v>
      </c>
      <c r="H13249">
        <v>0</v>
      </c>
      <c r="I13249">
        <v>0</v>
      </c>
      <c r="J13249" s="31">
        <v>0</v>
      </c>
      <c r="K13249">
        <v>0</v>
      </c>
      <c r="L13249" s="24">
        <v>1</v>
      </c>
      <c r="M13249">
        <v>1</v>
      </c>
      <c r="N13249" t="s">
        <v>9907</v>
      </c>
    </row>
    <row r="13250" spans="1:14">
      <c r="A13250" t="s">
        <v>43513</v>
      </c>
      <c r="B13250" t="s">
        <v>43513</v>
      </c>
      <c r="C13250" t="s">
        <v>43514</v>
      </c>
      <c r="D13250" t="s">
        <v>40207</v>
      </c>
      <c r="E13250" t="s">
        <v>7873</v>
      </c>
      <c r="F13250" t="s">
        <v>7874</v>
      </c>
      <c r="G13250" t="s">
        <v>26824</v>
      </c>
      <c r="H13250">
        <v>0</v>
      </c>
      <c r="I13250">
        <v>0</v>
      </c>
      <c r="J13250" s="31">
        <v>0</v>
      </c>
      <c r="K13250">
        <v>0</v>
      </c>
      <c r="L13250" s="24">
        <v>1</v>
      </c>
      <c r="M13250">
        <v>1</v>
      </c>
      <c r="N13250" t="s">
        <v>9907</v>
      </c>
    </row>
    <row r="13251" spans="1:14">
      <c r="A13251" t="s">
        <v>43515</v>
      </c>
      <c r="B13251" t="s">
        <v>43515</v>
      </c>
      <c r="C13251" t="s">
        <v>43516</v>
      </c>
      <c r="D13251" t="s">
        <v>40207</v>
      </c>
      <c r="E13251" t="s">
        <v>7873</v>
      </c>
      <c r="F13251" t="s">
        <v>7874</v>
      </c>
      <c r="G13251" t="s">
        <v>26824</v>
      </c>
      <c r="H13251">
        <v>0</v>
      </c>
      <c r="I13251">
        <v>0</v>
      </c>
      <c r="J13251" s="31">
        <v>0</v>
      </c>
      <c r="K13251">
        <v>0</v>
      </c>
      <c r="L13251" s="24">
        <v>1</v>
      </c>
      <c r="M13251">
        <v>1</v>
      </c>
      <c r="N13251" t="s">
        <v>9907</v>
      </c>
    </row>
    <row r="13252" spans="1:14">
      <c r="A13252" t="s">
        <v>43517</v>
      </c>
      <c r="B13252" t="s">
        <v>43517</v>
      </c>
      <c r="C13252" t="s">
        <v>6599</v>
      </c>
      <c r="D13252" t="s">
        <v>43518</v>
      </c>
      <c r="E13252" t="s">
        <v>7873</v>
      </c>
      <c r="F13252" t="s">
        <v>7874</v>
      </c>
      <c r="G13252" t="s">
        <v>26824</v>
      </c>
      <c r="H13252">
        <v>0</v>
      </c>
      <c r="I13252">
        <v>0</v>
      </c>
      <c r="J13252" s="31">
        <v>0</v>
      </c>
      <c r="K13252">
        <v>0</v>
      </c>
      <c r="L13252" s="24">
        <v>1</v>
      </c>
      <c r="M13252">
        <v>1</v>
      </c>
      <c r="N13252" t="s">
        <v>9907</v>
      </c>
    </row>
    <row r="13253" spans="1:14">
      <c r="A13253" t="s">
        <v>43519</v>
      </c>
      <c r="B13253" t="s">
        <v>43519</v>
      </c>
      <c r="C13253" t="s">
        <v>43520</v>
      </c>
      <c r="D13253" t="s">
        <v>43521</v>
      </c>
      <c r="E13253" t="s">
        <v>7873</v>
      </c>
      <c r="F13253" t="s">
        <v>7874</v>
      </c>
      <c r="G13253" t="s">
        <v>26824</v>
      </c>
      <c r="H13253">
        <v>0</v>
      </c>
      <c r="I13253">
        <v>0</v>
      </c>
      <c r="J13253" s="31">
        <v>0</v>
      </c>
      <c r="K13253">
        <v>0</v>
      </c>
      <c r="L13253" s="24">
        <v>1</v>
      </c>
      <c r="M13253">
        <v>1</v>
      </c>
      <c r="N13253" t="s">
        <v>9907</v>
      </c>
    </row>
    <row r="13254" spans="1:14">
      <c r="A13254" t="s">
        <v>43522</v>
      </c>
      <c r="B13254" t="s">
        <v>43522</v>
      </c>
      <c r="C13254" t="s">
        <v>43523</v>
      </c>
      <c r="D13254" t="s">
        <v>40218</v>
      </c>
      <c r="E13254" t="s">
        <v>7873</v>
      </c>
      <c r="F13254" t="s">
        <v>7874</v>
      </c>
      <c r="G13254" t="s">
        <v>26824</v>
      </c>
      <c r="H13254">
        <v>0</v>
      </c>
      <c r="I13254">
        <v>0</v>
      </c>
      <c r="J13254" s="31">
        <v>0</v>
      </c>
      <c r="K13254">
        <v>0</v>
      </c>
      <c r="L13254" s="24">
        <v>1</v>
      </c>
      <c r="M13254">
        <v>1</v>
      </c>
      <c r="N13254" t="s">
        <v>9907</v>
      </c>
    </row>
    <row r="13255" spans="1:14">
      <c r="A13255" t="s">
        <v>43524</v>
      </c>
      <c r="B13255" t="s">
        <v>43524</v>
      </c>
      <c r="C13255" t="s">
        <v>43525</v>
      </c>
      <c r="D13255" t="s">
        <v>43526</v>
      </c>
      <c r="E13255" t="s">
        <v>7873</v>
      </c>
      <c r="F13255" t="s">
        <v>7874</v>
      </c>
      <c r="G13255" t="s">
        <v>26824</v>
      </c>
      <c r="H13255">
        <v>0</v>
      </c>
      <c r="I13255">
        <v>0</v>
      </c>
      <c r="J13255" s="31">
        <v>0</v>
      </c>
      <c r="K13255">
        <v>0</v>
      </c>
      <c r="L13255" s="24">
        <v>1</v>
      </c>
      <c r="M13255">
        <v>1</v>
      </c>
      <c r="N13255" t="s">
        <v>9907</v>
      </c>
    </row>
    <row r="13256" spans="1:14">
      <c r="A13256" t="s">
        <v>43527</v>
      </c>
      <c r="B13256" t="s">
        <v>43527</v>
      </c>
      <c r="C13256" t="s">
        <v>43528</v>
      </c>
      <c r="D13256" t="s">
        <v>40221</v>
      </c>
      <c r="E13256" t="s">
        <v>7873</v>
      </c>
      <c r="F13256" t="s">
        <v>7874</v>
      </c>
      <c r="G13256" t="s">
        <v>26824</v>
      </c>
      <c r="H13256">
        <v>0</v>
      </c>
      <c r="I13256">
        <v>0</v>
      </c>
      <c r="J13256" s="31">
        <v>0</v>
      </c>
      <c r="K13256">
        <v>0</v>
      </c>
      <c r="L13256" s="24">
        <v>1</v>
      </c>
      <c r="M13256">
        <v>1</v>
      </c>
      <c r="N13256" t="s">
        <v>9907</v>
      </c>
    </row>
    <row r="13257" spans="1:14">
      <c r="A13257" t="s">
        <v>43529</v>
      </c>
      <c r="B13257" t="s">
        <v>43529</v>
      </c>
      <c r="C13257" t="s">
        <v>5928</v>
      </c>
      <c r="D13257" t="s">
        <v>40221</v>
      </c>
      <c r="E13257" t="s">
        <v>7873</v>
      </c>
      <c r="F13257" t="s">
        <v>7874</v>
      </c>
      <c r="G13257" t="s">
        <v>26824</v>
      </c>
      <c r="H13257">
        <v>0</v>
      </c>
      <c r="I13257">
        <v>0</v>
      </c>
      <c r="J13257" s="31">
        <v>0</v>
      </c>
      <c r="K13257">
        <v>0</v>
      </c>
      <c r="L13257" s="24">
        <v>1</v>
      </c>
      <c r="M13257">
        <v>1</v>
      </c>
      <c r="N13257" t="s">
        <v>9907</v>
      </c>
    </row>
    <row r="13258" spans="1:14">
      <c r="A13258" t="s">
        <v>43530</v>
      </c>
      <c r="B13258" t="s">
        <v>43530</v>
      </c>
      <c r="C13258" t="s">
        <v>43531</v>
      </c>
      <c r="D13258" t="s">
        <v>43532</v>
      </c>
      <c r="E13258" t="s">
        <v>7873</v>
      </c>
      <c r="F13258" t="s">
        <v>7874</v>
      </c>
      <c r="G13258" t="s">
        <v>26824</v>
      </c>
      <c r="H13258">
        <v>0</v>
      </c>
      <c r="I13258">
        <v>0</v>
      </c>
      <c r="J13258" s="31">
        <v>0</v>
      </c>
      <c r="K13258">
        <v>0</v>
      </c>
      <c r="L13258" s="24">
        <v>1</v>
      </c>
      <c r="M13258">
        <v>1</v>
      </c>
      <c r="N13258" t="s">
        <v>9907</v>
      </c>
    </row>
    <row r="13259" spans="1:14">
      <c r="A13259" t="s">
        <v>43533</v>
      </c>
      <c r="B13259" t="s">
        <v>43533</v>
      </c>
      <c r="C13259" t="s">
        <v>43534</v>
      </c>
      <c r="D13259" t="s">
        <v>43535</v>
      </c>
      <c r="E13259" t="s">
        <v>7873</v>
      </c>
      <c r="F13259" t="s">
        <v>7874</v>
      </c>
      <c r="G13259" t="s">
        <v>26824</v>
      </c>
      <c r="H13259">
        <v>0</v>
      </c>
      <c r="I13259">
        <v>0</v>
      </c>
      <c r="J13259" s="31">
        <v>0</v>
      </c>
      <c r="K13259">
        <v>0</v>
      </c>
      <c r="L13259" s="24">
        <v>1</v>
      </c>
      <c r="M13259">
        <v>1</v>
      </c>
      <c r="N13259" t="s">
        <v>9907</v>
      </c>
    </row>
    <row r="13260" spans="1:14">
      <c r="A13260" t="s">
        <v>43536</v>
      </c>
      <c r="B13260" t="s">
        <v>43536</v>
      </c>
      <c r="C13260" t="s">
        <v>43537</v>
      </c>
      <c r="D13260" t="s">
        <v>43538</v>
      </c>
      <c r="E13260" t="s">
        <v>7873</v>
      </c>
      <c r="F13260" t="s">
        <v>7874</v>
      </c>
      <c r="G13260" t="s">
        <v>26824</v>
      </c>
      <c r="H13260">
        <v>0</v>
      </c>
      <c r="I13260">
        <v>0</v>
      </c>
      <c r="J13260" s="31">
        <v>0</v>
      </c>
      <c r="K13260">
        <v>0</v>
      </c>
      <c r="L13260" s="24">
        <v>1</v>
      </c>
      <c r="M13260">
        <v>1</v>
      </c>
      <c r="N13260" t="s">
        <v>9907</v>
      </c>
    </row>
    <row r="13261" spans="1:14">
      <c r="A13261" t="s">
        <v>43539</v>
      </c>
      <c r="B13261" t="s">
        <v>43539</v>
      </c>
      <c r="C13261" t="s">
        <v>43540</v>
      </c>
      <c r="D13261" t="s">
        <v>40224</v>
      </c>
      <c r="E13261" t="s">
        <v>7873</v>
      </c>
      <c r="F13261" t="s">
        <v>7874</v>
      </c>
      <c r="G13261" t="s">
        <v>26824</v>
      </c>
      <c r="H13261">
        <v>0</v>
      </c>
      <c r="I13261">
        <v>0</v>
      </c>
      <c r="J13261" s="31">
        <v>0</v>
      </c>
      <c r="K13261">
        <v>0</v>
      </c>
      <c r="L13261" s="24">
        <v>1</v>
      </c>
      <c r="M13261">
        <v>1</v>
      </c>
      <c r="N13261" t="s">
        <v>9907</v>
      </c>
    </row>
    <row r="13262" spans="1:14">
      <c r="A13262" t="s">
        <v>43541</v>
      </c>
      <c r="B13262" t="s">
        <v>43541</v>
      </c>
      <c r="C13262" t="s">
        <v>43542</v>
      </c>
      <c r="D13262" t="s">
        <v>40227</v>
      </c>
      <c r="E13262" t="s">
        <v>7873</v>
      </c>
      <c r="F13262" t="s">
        <v>7874</v>
      </c>
      <c r="G13262" t="s">
        <v>26824</v>
      </c>
      <c r="H13262">
        <v>0</v>
      </c>
      <c r="I13262">
        <v>0</v>
      </c>
      <c r="J13262" s="31">
        <v>0</v>
      </c>
      <c r="K13262">
        <v>0</v>
      </c>
      <c r="L13262" s="24">
        <v>1</v>
      </c>
      <c r="M13262">
        <v>1</v>
      </c>
      <c r="N13262" t="s">
        <v>9907</v>
      </c>
    </row>
    <row r="13263" spans="1:14">
      <c r="A13263" t="s">
        <v>43543</v>
      </c>
      <c r="B13263" t="s">
        <v>43543</v>
      </c>
      <c r="C13263" t="s">
        <v>43544</v>
      </c>
      <c r="D13263" t="s">
        <v>40227</v>
      </c>
      <c r="E13263" t="s">
        <v>7873</v>
      </c>
      <c r="F13263" t="s">
        <v>7874</v>
      </c>
      <c r="G13263" t="s">
        <v>26824</v>
      </c>
      <c r="H13263">
        <v>0</v>
      </c>
      <c r="I13263">
        <v>0</v>
      </c>
      <c r="J13263" s="31">
        <v>0</v>
      </c>
      <c r="K13263">
        <v>0</v>
      </c>
      <c r="L13263" s="24">
        <v>1</v>
      </c>
      <c r="M13263">
        <v>1</v>
      </c>
      <c r="N13263" t="s">
        <v>9907</v>
      </c>
    </row>
    <row r="13264" spans="1:14">
      <c r="A13264" t="s">
        <v>43545</v>
      </c>
      <c r="B13264" t="s">
        <v>43545</v>
      </c>
      <c r="C13264" t="s">
        <v>43546</v>
      </c>
      <c r="D13264" t="s">
        <v>40240</v>
      </c>
      <c r="E13264" t="s">
        <v>7873</v>
      </c>
      <c r="F13264" t="s">
        <v>7874</v>
      </c>
      <c r="G13264" t="s">
        <v>26824</v>
      </c>
      <c r="H13264">
        <v>0</v>
      </c>
      <c r="I13264">
        <v>0</v>
      </c>
      <c r="J13264" s="31">
        <v>0</v>
      </c>
      <c r="K13264">
        <v>0</v>
      </c>
      <c r="L13264" s="24">
        <v>1</v>
      </c>
      <c r="M13264">
        <v>1</v>
      </c>
      <c r="N13264" t="s">
        <v>9907</v>
      </c>
    </row>
    <row r="13265" spans="1:14">
      <c r="A13265" t="s">
        <v>43547</v>
      </c>
      <c r="B13265" t="s">
        <v>43547</v>
      </c>
      <c r="C13265" t="s">
        <v>43548</v>
      </c>
      <c r="D13265" t="s">
        <v>40243</v>
      </c>
      <c r="E13265" t="s">
        <v>7873</v>
      </c>
      <c r="F13265" t="s">
        <v>7874</v>
      </c>
      <c r="G13265" t="s">
        <v>26824</v>
      </c>
      <c r="H13265">
        <v>0</v>
      </c>
      <c r="I13265">
        <v>0</v>
      </c>
      <c r="J13265" s="31">
        <v>0</v>
      </c>
      <c r="K13265">
        <v>0</v>
      </c>
      <c r="L13265" s="24">
        <v>1</v>
      </c>
      <c r="M13265">
        <v>1</v>
      </c>
      <c r="N13265" t="s">
        <v>9907</v>
      </c>
    </row>
    <row r="13266" spans="1:14">
      <c r="A13266" t="s">
        <v>43549</v>
      </c>
      <c r="B13266" t="s">
        <v>43549</v>
      </c>
      <c r="C13266" t="s">
        <v>43550</v>
      </c>
      <c r="D13266" t="s">
        <v>43551</v>
      </c>
      <c r="E13266" t="s">
        <v>7873</v>
      </c>
      <c r="F13266" t="s">
        <v>7874</v>
      </c>
      <c r="G13266" t="s">
        <v>26824</v>
      </c>
      <c r="H13266">
        <v>0</v>
      </c>
      <c r="I13266">
        <v>0</v>
      </c>
      <c r="J13266" s="31">
        <v>0</v>
      </c>
      <c r="K13266">
        <v>0</v>
      </c>
      <c r="L13266" s="24">
        <v>1</v>
      </c>
      <c r="M13266">
        <v>1</v>
      </c>
      <c r="N13266" t="s">
        <v>9907</v>
      </c>
    </row>
    <row r="13267" spans="1:14">
      <c r="A13267" t="s">
        <v>43552</v>
      </c>
      <c r="B13267" t="s">
        <v>43552</v>
      </c>
      <c r="C13267" t="s">
        <v>7204</v>
      </c>
      <c r="D13267" t="s">
        <v>43553</v>
      </c>
      <c r="E13267" t="s">
        <v>7873</v>
      </c>
      <c r="F13267" t="s">
        <v>7874</v>
      </c>
      <c r="G13267" t="s">
        <v>26824</v>
      </c>
      <c r="H13267">
        <v>0</v>
      </c>
      <c r="I13267">
        <v>0</v>
      </c>
      <c r="J13267" s="31">
        <v>0</v>
      </c>
      <c r="K13267">
        <v>0</v>
      </c>
      <c r="L13267" s="24">
        <v>1</v>
      </c>
      <c r="M13267">
        <v>1</v>
      </c>
      <c r="N13267" t="s">
        <v>9907</v>
      </c>
    </row>
    <row r="13268" spans="1:14">
      <c r="A13268" t="s">
        <v>43554</v>
      </c>
      <c r="B13268" t="s">
        <v>43554</v>
      </c>
      <c r="C13268" t="s">
        <v>43555</v>
      </c>
      <c r="D13268" t="s">
        <v>43556</v>
      </c>
      <c r="E13268" t="s">
        <v>7873</v>
      </c>
      <c r="F13268" t="s">
        <v>7874</v>
      </c>
      <c r="G13268" t="s">
        <v>26824</v>
      </c>
      <c r="H13268">
        <v>0</v>
      </c>
      <c r="I13268">
        <v>0</v>
      </c>
      <c r="J13268" s="31">
        <v>0</v>
      </c>
      <c r="K13268">
        <v>0</v>
      </c>
      <c r="L13268" s="24">
        <v>1</v>
      </c>
      <c r="M13268">
        <v>1</v>
      </c>
      <c r="N13268" t="s">
        <v>9907</v>
      </c>
    </row>
    <row r="13269" spans="1:14">
      <c r="A13269" t="s">
        <v>43557</v>
      </c>
      <c r="B13269" t="s">
        <v>43557</v>
      </c>
      <c r="C13269" t="s">
        <v>43558</v>
      </c>
      <c r="D13269" t="s">
        <v>43559</v>
      </c>
      <c r="E13269" t="s">
        <v>7873</v>
      </c>
      <c r="F13269" t="s">
        <v>7874</v>
      </c>
      <c r="G13269" t="s">
        <v>26824</v>
      </c>
      <c r="H13269">
        <v>0</v>
      </c>
      <c r="I13269">
        <v>0</v>
      </c>
      <c r="J13269" s="31">
        <v>0</v>
      </c>
      <c r="K13269">
        <v>0</v>
      </c>
      <c r="L13269" s="24">
        <v>1</v>
      </c>
      <c r="M13269">
        <v>1</v>
      </c>
      <c r="N13269" t="s">
        <v>9907</v>
      </c>
    </row>
    <row r="13270" spans="1:14">
      <c r="A13270" t="s">
        <v>43560</v>
      </c>
      <c r="B13270" t="s">
        <v>43560</v>
      </c>
      <c r="C13270" t="s">
        <v>43561</v>
      </c>
      <c r="D13270" t="s">
        <v>43562</v>
      </c>
      <c r="E13270" t="s">
        <v>7873</v>
      </c>
      <c r="F13270" t="s">
        <v>7874</v>
      </c>
      <c r="G13270" t="s">
        <v>26824</v>
      </c>
      <c r="H13270">
        <v>0</v>
      </c>
      <c r="I13270">
        <v>0</v>
      </c>
      <c r="J13270" s="31">
        <v>0</v>
      </c>
      <c r="K13270">
        <v>0</v>
      </c>
      <c r="L13270" s="24">
        <v>1</v>
      </c>
      <c r="M13270">
        <v>1</v>
      </c>
      <c r="N13270" t="s">
        <v>9907</v>
      </c>
    </row>
    <row r="13271" spans="1:14">
      <c r="A13271" t="s">
        <v>43563</v>
      </c>
      <c r="B13271" t="s">
        <v>43563</v>
      </c>
      <c r="C13271" t="s">
        <v>43564</v>
      </c>
      <c r="D13271" t="s">
        <v>43565</v>
      </c>
      <c r="E13271" t="s">
        <v>7873</v>
      </c>
      <c r="F13271" t="s">
        <v>7874</v>
      </c>
      <c r="G13271" t="s">
        <v>26824</v>
      </c>
      <c r="H13271">
        <v>0</v>
      </c>
      <c r="I13271">
        <v>0</v>
      </c>
      <c r="J13271" s="31">
        <v>0</v>
      </c>
      <c r="K13271">
        <v>0</v>
      </c>
      <c r="L13271" s="24">
        <v>1</v>
      </c>
      <c r="M13271">
        <v>1</v>
      </c>
      <c r="N13271" t="s">
        <v>9907</v>
      </c>
    </row>
    <row r="13272" spans="1:14">
      <c r="A13272" t="s">
        <v>43566</v>
      </c>
      <c r="B13272" t="s">
        <v>43566</v>
      </c>
      <c r="C13272" t="s">
        <v>43567</v>
      </c>
      <c r="D13272" t="s">
        <v>43568</v>
      </c>
      <c r="E13272" t="s">
        <v>7873</v>
      </c>
      <c r="F13272" t="s">
        <v>7874</v>
      </c>
      <c r="G13272" t="s">
        <v>26824</v>
      </c>
      <c r="H13272">
        <v>0</v>
      </c>
      <c r="I13272">
        <v>0</v>
      </c>
      <c r="J13272" s="31">
        <v>0</v>
      </c>
      <c r="K13272">
        <v>0</v>
      </c>
      <c r="L13272" s="24">
        <v>1</v>
      </c>
      <c r="M13272">
        <v>1</v>
      </c>
      <c r="N13272" t="s">
        <v>9907</v>
      </c>
    </row>
    <row r="13273" spans="1:14">
      <c r="A13273" t="s">
        <v>43569</v>
      </c>
      <c r="B13273" t="s">
        <v>43569</v>
      </c>
      <c r="C13273" t="s">
        <v>43570</v>
      </c>
      <c r="D13273" t="s">
        <v>40260</v>
      </c>
      <c r="E13273" t="s">
        <v>7873</v>
      </c>
      <c r="F13273" t="s">
        <v>7874</v>
      </c>
      <c r="G13273" t="s">
        <v>26824</v>
      </c>
      <c r="H13273">
        <v>0</v>
      </c>
      <c r="I13273">
        <v>0</v>
      </c>
      <c r="J13273" s="31">
        <v>0</v>
      </c>
      <c r="K13273">
        <v>0</v>
      </c>
      <c r="L13273" s="24">
        <v>1</v>
      </c>
      <c r="M13273">
        <v>1</v>
      </c>
      <c r="N13273" t="s">
        <v>9907</v>
      </c>
    </row>
    <row r="13274" spans="1:14">
      <c r="A13274" t="s">
        <v>43571</v>
      </c>
      <c r="B13274" t="s">
        <v>43571</v>
      </c>
      <c r="C13274" t="s">
        <v>43572</v>
      </c>
      <c r="D13274" t="s">
        <v>43573</v>
      </c>
      <c r="E13274" t="s">
        <v>7873</v>
      </c>
      <c r="F13274" t="s">
        <v>7874</v>
      </c>
      <c r="G13274" t="s">
        <v>26824</v>
      </c>
      <c r="H13274">
        <v>0</v>
      </c>
      <c r="I13274">
        <v>0</v>
      </c>
      <c r="J13274" s="31">
        <v>0</v>
      </c>
      <c r="K13274">
        <v>0</v>
      </c>
      <c r="L13274" s="24">
        <v>1</v>
      </c>
      <c r="M13274">
        <v>1</v>
      </c>
      <c r="N13274" t="s">
        <v>9907</v>
      </c>
    </row>
    <row r="13275" spans="1:14">
      <c r="A13275" t="s">
        <v>43574</v>
      </c>
      <c r="B13275" t="s">
        <v>43574</v>
      </c>
      <c r="C13275" t="s">
        <v>43575</v>
      </c>
      <c r="D13275" t="s">
        <v>40266</v>
      </c>
      <c r="E13275" t="s">
        <v>7873</v>
      </c>
      <c r="F13275" t="s">
        <v>7874</v>
      </c>
      <c r="G13275" t="s">
        <v>26824</v>
      </c>
      <c r="H13275">
        <v>0</v>
      </c>
      <c r="I13275">
        <v>0</v>
      </c>
      <c r="J13275" s="31">
        <v>0</v>
      </c>
      <c r="K13275">
        <v>0</v>
      </c>
      <c r="L13275" s="24">
        <v>1</v>
      </c>
      <c r="M13275">
        <v>1</v>
      </c>
      <c r="N13275" t="s">
        <v>9907</v>
      </c>
    </row>
    <row r="13276" spans="1:14">
      <c r="A13276" t="s">
        <v>43576</v>
      </c>
      <c r="B13276" t="s">
        <v>43576</v>
      </c>
      <c r="C13276" t="s">
        <v>43577</v>
      </c>
      <c r="D13276" t="s">
        <v>40269</v>
      </c>
      <c r="E13276" t="s">
        <v>7873</v>
      </c>
      <c r="F13276" t="s">
        <v>7874</v>
      </c>
      <c r="G13276" t="s">
        <v>26824</v>
      </c>
      <c r="H13276">
        <v>0</v>
      </c>
      <c r="I13276">
        <v>0</v>
      </c>
      <c r="J13276" s="31">
        <v>0</v>
      </c>
      <c r="K13276">
        <v>0</v>
      </c>
      <c r="L13276" s="24">
        <v>1</v>
      </c>
      <c r="M13276">
        <v>1</v>
      </c>
      <c r="N13276" t="s">
        <v>9907</v>
      </c>
    </row>
    <row r="13277" spans="1:14">
      <c r="A13277" t="s">
        <v>43578</v>
      </c>
      <c r="B13277" t="s">
        <v>43578</v>
      </c>
      <c r="C13277" t="s">
        <v>43579</v>
      </c>
      <c r="D13277" t="s">
        <v>40271</v>
      </c>
      <c r="E13277" t="s">
        <v>7873</v>
      </c>
      <c r="F13277" t="s">
        <v>7874</v>
      </c>
      <c r="G13277" t="s">
        <v>26824</v>
      </c>
      <c r="H13277">
        <v>0</v>
      </c>
      <c r="I13277">
        <v>0</v>
      </c>
      <c r="J13277" s="31">
        <v>0</v>
      </c>
      <c r="K13277">
        <v>0</v>
      </c>
      <c r="L13277" s="24">
        <v>1</v>
      </c>
      <c r="M13277">
        <v>1</v>
      </c>
      <c r="N13277" t="s">
        <v>9907</v>
      </c>
    </row>
    <row r="13278" spans="1:14">
      <c r="A13278" t="s">
        <v>43580</v>
      </c>
      <c r="B13278" t="s">
        <v>43580</v>
      </c>
      <c r="C13278" t="s">
        <v>43581</v>
      </c>
      <c r="D13278" t="s">
        <v>43582</v>
      </c>
      <c r="E13278" t="s">
        <v>7873</v>
      </c>
      <c r="F13278" t="s">
        <v>7874</v>
      </c>
      <c r="G13278" t="s">
        <v>26824</v>
      </c>
      <c r="H13278">
        <v>0</v>
      </c>
      <c r="I13278">
        <v>0</v>
      </c>
      <c r="J13278" s="31">
        <v>0</v>
      </c>
      <c r="K13278">
        <v>0</v>
      </c>
      <c r="L13278" s="24">
        <v>1</v>
      </c>
      <c r="M13278">
        <v>1</v>
      </c>
      <c r="N13278" t="s">
        <v>9907</v>
      </c>
    </row>
    <row r="13279" spans="1:14">
      <c r="A13279" t="s">
        <v>43583</v>
      </c>
      <c r="B13279" t="s">
        <v>43583</v>
      </c>
      <c r="C13279" t="s">
        <v>43584</v>
      </c>
      <c r="D13279" t="s">
        <v>43585</v>
      </c>
      <c r="E13279" t="s">
        <v>7873</v>
      </c>
      <c r="F13279" t="s">
        <v>7874</v>
      </c>
      <c r="G13279" t="s">
        <v>26824</v>
      </c>
      <c r="H13279">
        <v>0</v>
      </c>
      <c r="I13279">
        <v>0</v>
      </c>
      <c r="J13279" s="31">
        <v>0</v>
      </c>
      <c r="K13279">
        <v>0</v>
      </c>
      <c r="L13279" s="24">
        <v>1</v>
      </c>
      <c r="M13279">
        <v>1</v>
      </c>
      <c r="N13279" t="s">
        <v>9907</v>
      </c>
    </row>
    <row r="13280" spans="1:14">
      <c r="A13280" t="s">
        <v>43586</v>
      </c>
      <c r="B13280" t="s">
        <v>43586</v>
      </c>
      <c r="C13280" t="s">
        <v>43587</v>
      </c>
      <c r="D13280" t="s">
        <v>43588</v>
      </c>
      <c r="E13280" t="s">
        <v>7873</v>
      </c>
      <c r="F13280" t="s">
        <v>7874</v>
      </c>
      <c r="G13280" t="s">
        <v>26824</v>
      </c>
      <c r="H13280">
        <v>0</v>
      </c>
      <c r="I13280">
        <v>0</v>
      </c>
      <c r="J13280" s="31">
        <v>0</v>
      </c>
      <c r="K13280">
        <v>0</v>
      </c>
      <c r="L13280" s="24">
        <v>1</v>
      </c>
      <c r="M13280">
        <v>1</v>
      </c>
      <c r="N13280" t="s">
        <v>9907</v>
      </c>
    </row>
    <row r="13281" spans="1:14">
      <c r="A13281" t="s">
        <v>43589</v>
      </c>
      <c r="B13281" t="s">
        <v>43589</v>
      </c>
      <c r="C13281" t="s">
        <v>43590</v>
      </c>
      <c r="D13281" t="s">
        <v>43591</v>
      </c>
      <c r="E13281" t="s">
        <v>7873</v>
      </c>
      <c r="F13281" t="s">
        <v>7874</v>
      </c>
      <c r="G13281" t="s">
        <v>26824</v>
      </c>
      <c r="H13281">
        <v>0</v>
      </c>
      <c r="I13281">
        <v>0</v>
      </c>
      <c r="J13281" s="31">
        <v>0</v>
      </c>
      <c r="K13281">
        <v>0</v>
      </c>
      <c r="L13281" s="24">
        <v>1</v>
      </c>
      <c r="M13281">
        <v>1</v>
      </c>
      <c r="N13281" t="s">
        <v>9907</v>
      </c>
    </row>
    <row r="13282" spans="1:14">
      <c r="A13282" t="s">
        <v>43592</v>
      </c>
      <c r="B13282" t="s">
        <v>43592</v>
      </c>
      <c r="C13282" t="s">
        <v>43593</v>
      </c>
      <c r="D13282" t="s">
        <v>40289</v>
      </c>
      <c r="E13282" t="s">
        <v>7873</v>
      </c>
      <c r="F13282" t="s">
        <v>7874</v>
      </c>
      <c r="G13282" t="s">
        <v>26824</v>
      </c>
      <c r="H13282">
        <v>0</v>
      </c>
      <c r="I13282">
        <v>0</v>
      </c>
      <c r="J13282" s="31">
        <v>0</v>
      </c>
      <c r="K13282">
        <v>0</v>
      </c>
      <c r="L13282" s="24">
        <v>1</v>
      </c>
      <c r="M13282">
        <v>1</v>
      </c>
      <c r="N13282" t="s">
        <v>9907</v>
      </c>
    </row>
    <row r="13283" spans="1:14">
      <c r="A13283" t="s">
        <v>43594</v>
      </c>
      <c r="B13283" t="s">
        <v>43594</v>
      </c>
      <c r="C13283" t="s">
        <v>43595</v>
      </c>
      <c r="D13283" t="s">
        <v>40289</v>
      </c>
      <c r="E13283" t="s">
        <v>7873</v>
      </c>
      <c r="F13283" t="s">
        <v>7874</v>
      </c>
      <c r="G13283" t="s">
        <v>26824</v>
      </c>
      <c r="H13283">
        <v>0</v>
      </c>
      <c r="I13283">
        <v>0</v>
      </c>
      <c r="J13283" s="31">
        <v>0</v>
      </c>
      <c r="K13283">
        <v>0</v>
      </c>
      <c r="L13283" s="24">
        <v>1</v>
      </c>
      <c r="M13283">
        <v>1</v>
      </c>
      <c r="N13283" t="s">
        <v>9907</v>
      </c>
    </row>
    <row r="13284" spans="1:14">
      <c r="A13284" t="s">
        <v>43596</v>
      </c>
      <c r="B13284" t="s">
        <v>43596</v>
      </c>
      <c r="C13284" t="s">
        <v>43597</v>
      </c>
      <c r="D13284" t="s">
        <v>40289</v>
      </c>
      <c r="E13284" t="s">
        <v>7873</v>
      </c>
      <c r="F13284" t="s">
        <v>7874</v>
      </c>
      <c r="G13284" t="s">
        <v>26824</v>
      </c>
      <c r="H13284">
        <v>0</v>
      </c>
      <c r="I13284">
        <v>0</v>
      </c>
      <c r="J13284" s="31">
        <v>0</v>
      </c>
      <c r="K13284">
        <v>0</v>
      </c>
      <c r="L13284" s="24">
        <v>1</v>
      </c>
      <c r="M13284">
        <v>1</v>
      </c>
      <c r="N13284" t="s">
        <v>9907</v>
      </c>
    </row>
    <row r="13285" spans="1:14">
      <c r="A13285" t="s">
        <v>43598</v>
      </c>
      <c r="B13285" t="s">
        <v>43598</v>
      </c>
      <c r="C13285" t="s">
        <v>43599</v>
      </c>
      <c r="D13285" t="s">
        <v>40289</v>
      </c>
      <c r="E13285" t="s">
        <v>7873</v>
      </c>
      <c r="F13285" t="s">
        <v>7874</v>
      </c>
      <c r="G13285" t="s">
        <v>26824</v>
      </c>
      <c r="H13285">
        <v>0</v>
      </c>
      <c r="I13285">
        <v>0</v>
      </c>
      <c r="J13285" s="31">
        <v>0</v>
      </c>
      <c r="K13285">
        <v>0</v>
      </c>
      <c r="L13285" s="24">
        <v>1</v>
      </c>
      <c r="M13285">
        <v>1</v>
      </c>
      <c r="N13285" t="s">
        <v>9907</v>
      </c>
    </row>
    <row r="13286" spans="1:14">
      <c r="A13286" t="s">
        <v>43600</v>
      </c>
      <c r="B13286" t="s">
        <v>43600</v>
      </c>
      <c r="C13286" t="s">
        <v>43601</v>
      </c>
      <c r="D13286" t="s">
        <v>40289</v>
      </c>
      <c r="E13286" t="s">
        <v>7873</v>
      </c>
      <c r="F13286" t="s">
        <v>7874</v>
      </c>
      <c r="G13286" t="s">
        <v>26824</v>
      </c>
      <c r="H13286">
        <v>0</v>
      </c>
      <c r="I13286">
        <v>0</v>
      </c>
      <c r="J13286" s="31">
        <v>0</v>
      </c>
      <c r="K13286">
        <v>0</v>
      </c>
      <c r="L13286" s="24">
        <v>1</v>
      </c>
      <c r="M13286">
        <v>1</v>
      </c>
      <c r="N13286" t="s">
        <v>9907</v>
      </c>
    </row>
    <row r="13287" spans="1:14">
      <c r="A13287" t="s">
        <v>43602</v>
      </c>
      <c r="B13287" t="s">
        <v>43602</v>
      </c>
      <c r="C13287" t="s">
        <v>43603</v>
      </c>
      <c r="D13287" t="s">
        <v>43604</v>
      </c>
      <c r="E13287" t="s">
        <v>7873</v>
      </c>
      <c r="F13287" t="s">
        <v>7874</v>
      </c>
      <c r="G13287" t="s">
        <v>26824</v>
      </c>
      <c r="H13287">
        <v>0</v>
      </c>
      <c r="I13287">
        <v>0</v>
      </c>
      <c r="J13287" s="31">
        <v>0</v>
      </c>
      <c r="K13287">
        <v>0</v>
      </c>
      <c r="L13287" s="24">
        <v>1</v>
      </c>
      <c r="M13287">
        <v>1</v>
      </c>
      <c r="N13287" t="s">
        <v>9907</v>
      </c>
    </row>
    <row r="13288" spans="1:14">
      <c r="A13288" t="s">
        <v>43605</v>
      </c>
      <c r="B13288" t="s">
        <v>43605</v>
      </c>
      <c r="C13288" t="s">
        <v>43606</v>
      </c>
      <c r="D13288" t="s">
        <v>40298</v>
      </c>
      <c r="E13288" t="s">
        <v>7873</v>
      </c>
      <c r="F13288" t="s">
        <v>7874</v>
      </c>
      <c r="G13288" t="s">
        <v>26824</v>
      </c>
      <c r="H13288">
        <v>0</v>
      </c>
      <c r="I13288">
        <v>0</v>
      </c>
      <c r="J13288" s="31">
        <v>0</v>
      </c>
      <c r="K13288">
        <v>0</v>
      </c>
      <c r="L13288" s="24">
        <v>1</v>
      </c>
      <c r="M13288">
        <v>1</v>
      </c>
      <c r="N13288" t="s">
        <v>9907</v>
      </c>
    </row>
    <row r="13289" spans="1:14">
      <c r="A13289" t="s">
        <v>43607</v>
      </c>
      <c r="B13289" t="s">
        <v>43607</v>
      </c>
      <c r="C13289" t="s">
        <v>7132</v>
      </c>
      <c r="D13289" t="s">
        <v>43608</v>
      </c>
      <c r="E13289" t="s">
        <v>7873</v>
      </c>
      <c r="F13289" t="s">
        <v>7874</v>
      </c>
      <c r="G13289" t="s">
        <v>26824</v>
      </c>
      <c r="H13289">
        <v>0</v>
      </c>
      <c r="I13289">
        <v>0</v>
      </c>
      <c r="J13289" s="31">
        <v>0</v>
      </c>
      <c r="K13289">
        <v>0</v>
      </c>
      <c r="L13289" s="24">
        <v>1</v>
      </c>
      <c r="M13289">
        <v>1</v>
      </c>
      <c r="N13289" t="s">
        <v>9907</v>
      </c>
    </row>
    <row r="13290" spans="1:14">
      <c r="A13290" t="s">
        <v>43609</v>
      </c>
      <c r="B13290" t="s">
        <v>43609</v>
      </c>
      <c r="C13290" t="s">
        <v>43610</v>
      </c>
      <c r="D13290" t="s">
        <v>43611</v>
      </c>
      <c r="E13290" t="s">
        <v>7873</v>
      </c>
      <c r="F13290" t="s">
        <v>7874</v>
      </c>
      <c r="G13290" t="s">
        <v>26824</v>
      </c>
      <c r="H13290">
        <v>0</v>
      </c>
      <c r="I13290">
        <v>0</v>
      </c>
      <c r="J13290" s="31">
        <v>0</v>
      </c>
      <c r="K13290">
        <v>0</v>
      </c>
      <c r="L13290" s="24">
        <v>1</v>
      </c>
      <c r="M13290">
        <v>1</v>
      </c>
      <c r="N13290" t="s">
        <v>9907</v>
      </c>
    </row>
    <row r="13291" spans="1:14">
      <c r="A13291" t="s">
        <v>43612</v>
      </c>
      <c r="B13291" t="s">
        <v>43612</v>
      </c>
      <c r="C13291" t="s">
        <v>43613</v>
      </c>
      <c r="D13291" t="s">
        <v>43614</v>
      </c>
      <c r="E13291" t="s">
        <v>7873</v>
      </c>
      <c r="F13291" t="s">
        <v>7874</v>
      </c>
      <c r="G13291" t="s">
        <v>26824</v>
      </c>
      <c r="H13291">
        <v>0</v>
      </c>
      <c r="I13291">
        <v>0</v>
      </c>
      <c r="J13291" s="31">
        <v>0</v>
      </c>
      <c r="K13291">
        <v>0</v>
      </c>
      <c r="L13291" s="24">
        <v>1</v>
      </c>
      <c r="M13291">
        <v>1</v>
      </c>
      <c r="N13291" t="s">
        <v>9907</v>
      </c>
    </row>
    <row r="13292" spans="1:14">
      <c r="A13292" t="s">
        <v>43615</v>
      </c>
      <c r="B13292" t="s">
        <v>43615</v>
      </c>
      <c r="C13292" t="s">
        <v>43616</v>
      </c>
      <c r="D13292" t="s">
        <v>43617</v>
      </c>
      <c r="E13292" t="s">
        <v>7873</v>
      </c>
      <c r="F13292" t="s">
        <v>7874</v>
      </c>
      <c r="G13292" t="s">
        <v>26824</v>
      </c>
      <c r="H13292">
        <v>0</v>
      </c>
      <c r="I13292">
        <v>0</v>
      </c>
      <c r="J13292" s="31">
        <v>0</v>
      </c>
      <c r="K13292">
        <v>0</v>
      </c>
      <c r="L13292" s="24">
        <v>1</v>
      </c>
      <c r="M13292">
        <v>1</v>
      </c>
      <c r="N13292" t="s">
        <v>9907</v>
      </c>
    </row>
    <row r="13293" spans="1:14">
      <c r="A13293" t="s">
        <v>43618</v>
      </c>
      <c r="B13293" t="s">
        <v>43618</v>
      </c>
      <c r="C13293" t="s">
        <v>43619</v>
      </c>
      <c r="D13293" t="s">
        <v>43620</v>
      </c>
      <c r="E13293" t="s">
        <v>7873</v>
      </c>
      <c r="F13293" t="s">
        <v>7874</v>
      </c>
      <c r="G13293" t="s">
        <v>26824</v>
      </c>
      <c r="H13293">
        <v>0</v>
      </c>
      <c r="I13293">
        <v>0</v>
      </c>
      <c r="J13293" s="31">
        <v>0</v>
      </c>
      <c r="K13293">
        <v>0</v>
      </c>
      <c r="L13293" s="24">
        <v>1</v>
      </c>
      <c r="M13293">
        <v>1</v>
      </c>
      <c r="N13293" t="s">
        <v>9907</v>
      </c>
    </row>
    <row r="13294" spans="1:14">
      <c r="A13294" t="s">
        <v>43621</v>
      </c>
      <c r="B13294" t="s">
        <v>43621</v>
      </c>
      <c r="C13294" t="s">
        <v>43622</v>
      </c>
      <c r="D13294" t="s">
        <v>43623</v>
      </c>
      <c r="E13294" t="s">
        <v>7873</v>
      </c>
      <c r="F13294" t="s">
        <v>7874</v>
      </c>
      <c r="G13294" t="s">
        <v>26824</v>
      </c>
      <c r="H13294">
        <v>0</v>
      </c>
      <c r="I13294">
        <v>0</v>
      </c>
      <c r="J13294" s="31">
        <v>0</v>
      </c>
      <c r="K13294">
        <v>0</v>
      </c>
      <c r="L13294" s="24">
        <v>1</v>
      </c>
      <c r="M13294">
        <v>1</v>
      </c>
      <c r="N13294" t="s">
        <v>9907</v>
      </c>
    </row>
    <row r="13295" spans="1:14">
      <c r="A13295" t="s">
        <v>43624</v>
      </c>
      <c r="B13295" t="s">
        <v>43624</v>
      </c>
      <c r="C13295" t="s">
        <v>43625</v>
      </c>
      <c r="D13295" t="s">
        <v>43626</v>
      </c>
      <c r="E13295" t="s">
        <v>7873</v>
      </c>
      <c r="F13295" t="s">
        <v>7874</v>
      </c>
      <c r="G13295" t="s">
        <v>26824</v>
      </c>
      <c r="H13295">
        <v>0</v>
      </c>
      <c r="I13295">
        <v>0</v>
      </c>
      <c r="J13295" s="31">
        <v>0</v>
      </c>
      <c r="K13295">
        <v>0</v>
      </c>
      <c r="L13295" s="24">
        <v>1</v>
      </c>
      <c r="M13295">
        <v>1</v>
      </c>
      <c r="N13295" t="s">
        <v>9907</v>
      </c>
    </row>
    <row r="13296" spans="1:14">
      <c r="A13296" t="s">
        <v>43627</v>
      </c>
      <c r="B13296" t="s">
        <v>43627</v>
      </c>
      <c r="C13296" t="s">
        <v>43628</v>
      </c>
      <c r="D13296" t="s">
        <v>43629</v>
      </c>
      <c r="E13296" t="s">
        <v>7873</v>
      </c>
      <c r="F13296" t="s">
        <v>7874</v>
      </c>
      <c r="G13296" t="s">
        <v>26824</v>
      </c>
      <c r="H13296">
        <v>0</v>
      </c>
      <c r="I13296">
        <v>0</v>
      </c>
      <c r="J13296" s="31">
        <v>0</v>
      </c>
      <c r="K13296">
        <v>0</v>
      </c>
      <c r="L13296" s="24">
        <v>1</v>
      </c>
      <c r="M13296">
        <v>1</v>
      </c>
      <c r="N13296" t="s">
        <v>9907</v>
      </c>
    </row>
    <row r="13297" spans="1:14">
      <c r="A13297" t="s">
        <v>43630</v>
      </c>
      <c r="B13297" t="s">
        <v>43630</v>
      </c>
      <c r="C13297" t="s">
        <v>43631</v>
      </c>
      <c r="D13297" t="s">
        <v>43632</v>
      </c>
      <c r="E13297" t="s">
        <v>7873</v>
      </c>
      <c r="F13297" t="s">
        <v>7874</v>
      </c>
      <c r="G13297" t="s">
        <v>26824</v>
      </c>
      <c r="H13297">
        <v>0</v>
      </c>
      <c r="I13297">
        <v>0</v>
      </c>
      <c r="J13297" s="31">
        <v>0</v>
      </c>
      <c r="K13297">
        <v>0</v>
      </c>
      <c r="L13297" s="24">
        <v>1</v>
      </c>
      <c r="M13297">
        <v>1</v>
      </c>
      <c r="N13297" t="s">
        <v>9907</v>
      </c>
    </row>
    <row r="13298" spans="1:14">
      <c r="A13298" t="s">
        <v>43633</v>
      </c>
      <c r="B13298" t="s">
        <v>43633</v>
      </c>
      <c r="C13298" t="s">
        <v>43634</v>
      </c>
      <c r="D13298" t="s">
        <v>43635</v>
      </c>
      <c r="E13298" t="s">
        <v>7873</v>
      </c>
      <c r="F13298" t="s">
        <v>7874</v>
      </c>
      <c r="G13298" t="s">
        <v>26824</v>
      </c>
      <c r="H13298">
        <v>0</v>
      </c>
      <c r="I13298">
        <v>0</v>
      </c>
      <c r="J13298" s="31">
        <v>0</v>
      </c>
      <c r="K13298">
        <v>0</v>
      </c>
      <c r="L13298" s="24">
        <v>1</v>
      </c>
      <c r="M13298">
        <v>1</v>
      </c>
      <c r="N13298" t="s">
        <v>9907</v>
      </c>
    </row>
    <row r="13299" spans="1:14">
      <c r="A13299" t="s">
        <v>43636</v>
      </c>
      <c r="B13299" t="s">
        <v>43636</v>
      </c>
      <c r="C13299" t="s">
        <v>43637</v>
      </c>
      <c r="D13299" t="s">
        <v>43638</v>
      </c>
      <c r="E13299" t="s">
        <v>7873</v>
      </c>
      <c r="F13299" t="s">
        <v>7874</v>
      </c>
      <c r="G13299" t="s">
        <v>26824</v>
      </c>
      <c r="H13299">
        <v>0</v>
      </c>
      <c r="I13299">
        <v>0</v>
      </c>
      <c r="J13299" s="31">
        <v>0</v>
      </c>
      <c r="K13299">
        <v>0</v>
      </c>
      <c r="L13299" s="24">
        <v>1</v>
      </c>
      <c r="M13299">
        <v>1</v>
      </c>
      <c r="N13299" t="s">
        <v>9907</v>
      </c>
    </row>
    <row r="13300" spans="1:14">
      <c r="A13300" t="s">
        <v>43639</v>
      </c>
      <c r="B13300" t="s">
        <v>43639</v>
      </c>
      <c r="C13300" t="s">
        <v>43640</v>
      </c>
      <c r="D13300" t="s">
        <v>43641</v>
      </c>
      <c r="E13300" t="s">
        <v>7873</v>
      </c>
      <c r="F13300" t="s">
        <v>7874</v>
      </c>
      <c r="G13300" t="s">
        <v>26824</v>
      </c>
      <c r="H13300">
        <v>0</v>
      </c>
      <c r="I13300">
        <v>0</v>
      </c>
      <c r="J13300" s="31">
        <v>0</v>
      </c>
      <c r="K13300">
        <v>0</v>
      </c>
      <c r="L13300" s="24">
        <v>1</v>
      </c>
      <c r="M13300">
        <v>1</v>
      </c>
      <c r="N13300" t="s">
        <v>9907</v>
      </c>
    </row>
    <row r="13301" spans="1:14">
      <c r="A13301" t="s">
        <v>43642</v>
      </c>
      <c r="B13301" t="s">
        <v>43642</v>
      </c>
      <c r="C13301" t="s">
        <v>43643</v>
      </c>
      <c r="D13301" t="s">
        <v>40347</v>
      </c>
      <c r="E13301" t="s">
        <v>7873</v>
      </c>
      <c r="F13301" t="s">
        <v>7874</v>
      </c>
      <c r="G13301" t="s">
        <v>26824</v>
      </c>
      <c r="H13301">
        <v>0</v>
      </c>
      <c r="I13301">
        <v>0</v>
      </c>
      <c r="J13301" s="31">
        <v>0</v>
      </c>
      <c r="K13301">
        <v>0</v>
      </c>
      <c r="L13301" s="24">
        <v>1</v>
      </c>
      <c r="M13301">
        <v>1</v>
      </c>
      <c r="N13301" t="s">
        <v>9907</v>
      </c>
    </row>
    <row r="13302" spans="1:14">
      <c r="A13302" t="s">
        <v>43644</v>
      </c>
      <c r="B13302" t="s">
        <v>43644</v>
      </c>
      <c r="C13302" t="s">
        <v>43645</v>
      </c>
      <c r="D13302" t="s">
        <v>43646</v>
      </c>
      <c r="E13302" t="s">
        <v>7873</v>
      </c>
      <c r="F13302" t="s">
        <v>7874</v>
      </c>
      <c r="G13302" t="s">
        <v>26824</v>
      </c>
      <c r="H13302">
        <v>0</v>
      </c>
      <c r="I13302">
        <v>0</v>
      </c>
      <c r="J13302" s="31">
        <v>0</v>
      </c>
      <c r="K13302">
        <v>0</v>
      </c>
      <c r="L13302" s="24">
        <v>1</v>
      </c>
      <c r="M13302">
        <v>1</v>
      </c>
      <c r="N13302" t="s">
        <v>9907</v>
      </c>
    </row>
    <row r="13303" spans="1:14">
      <c r="A13303" t="s">
        <v>43647</v>
      </c>
      <c r="B13303" t="s">
        <v>43647</v>
      </c>
      <c r="C13303" t="s">
        <v>43648</v>
      </c>
      <c r="D13303" t="s">
        <v>43649</v>
      </c>
      <c r="E13303" t="s">
        <v>7873</v>
      </c>
      <c r="F13303" t="s">
        <v>7874</v>
      </c>
      <c r="G13303" t="s">
        <v>26824</v>
      </c>
      <c r="H13303">
        <v>0</v>
      </c>
      <c r="I13303">
        <v>0</v>
      </c>
      <c r="J13303" s="31">
        <v>0</v>
      </c>
      <c r="K13303">
        <v>0</v>
      </c>
      <c r="L13303" s="24">
        <v>1</v>
      </c>
      <c r="M13303">
        <v>1</v>
      </c>
      <c r="N13303" t="s">
        <v>9907</v>
      </c>
    </row>
    <row r="13304" spans="1:14">
      <c r="A13304" t="s">
        <v>43650</v>
      </c>
      <c r="B13304" t="s">
        <v>43650</v>
      </c>
      <c r="C13304" t="s">
        <v>43651</v>
      </c>
      <c r="D13304" t="s">
        <v>43652</v>
      </c>
      <c r="E13304" t="s">
        <v>7873</v>
      </c>
      <c r="F13304" t="s">
        <v>7874</v>
      </c>
      <c r="G13304" t="s">
        <v>26824</v>
      </c>
      <c r="H13304">
        <v>0</v>
      </c>
      <c r="I13304">
        <v>0</v>
      </c>
      <c r="J13304" s="31">
        <v>0</v>
      </c>
      <c r="K13304">
        <v>0</v>
      </c>
      <c r="L13304" s="24">
        <v>1</v>
      </c>
      <c r="M13304">
        <v>1</v>
      </c>
      <c r="N13304" t="s">
        <v>9907</v>
      </c>
    </row>
    <row r="13305" spans="1:14">
      <c r="A13305" t="s">
        <v>43653</v>
      </c>
      <c r="B13305" t="s">
        <v>43653</v>
      </c>
      <c r="C13305" t="s">
        <v>43654</v>
      </c>
      <c r="D13305" t="s">
        <v>40362</v>
      </c>
      <c r="E13305" t="s">
        <v>7873</v>
      </c>
      <c r="F13305" t="s">
        <v>7874</v>
      </c>
      <c r="G13305" t="s">
        <v>26824</v>
      </c>
      <c r="H13305">
        <v>0</v>
      </c>
      <c r="I13305">
        <v>0</v>
      </c>
      <c r="J13305" s="31">
        <v>0</v>
      </c>
      <c r="K13305">
        <v>0</v>
      </c>
      <c r="L13305" s="24">
        <v>1</v>
      </c>
      <c r="M13305">
        <v>1</v>
      </c>
      <c r="N13305" t="s">
        <v>9907</v>
      </c>
    </row>
    <row r="13306" spans="1:14">
      <c r="A13306" t="s">
        <v>43655</v>
      </c>
      <c r="B13306" t="s">
        <v>43655</v>
      </c>
      <c r="C13306" t="s">
        <v>43656</v>
      </c>
      <c r="D13306" t="s">
        <v>43657</v>
      </c>
      <c r="E13306" t="s">
        <v>7873</v>
      </c>
      <c r="F13306" t="s">
        <v>7874</v>
      </c>
      <c r="G13306" t="s">
        <v>26824</v>
      </c>
      <c r="H13306">
        <v>0</v>
      </c>
      <c r="I13306">
        <v>0</v>
      </c>
      <c r="J13306" s="31">
        <v>0</v>
      </c>
      <c r="K13306">
        <v>0</v>
      </c>
      <c r="L13306" s="24">
        <v>1</v>
      </c>
      <c r="M13306">
        <v>1</v>
      </c>
      <c r="N13306" t="s">
        <v>9907</v>
      </c>
    </row>
    <row r="13307" spans="1:14">
      <c r="A13307" t="s">
        <v>43658</v>
      </c>
      <c r="B13307" t="s">
        <v>43658</v>
      </c>
      <c r="C13307" t="s">
        <v>43659</v>
      </c>
      <c r="D13307" t="s">
        <v>43657</v>
      </c>
      <c r="E13307" t="s">
        <v>7873</v>
      </c>
      <c r="F13307" t="s">
        <v>7874</v>
      </c>
      <c r="G13307" t="s">
        <v>26824</v>
      </c>
      <c r="H13307">
        <v>0</v>
      </c>
      <c r="I13307">
        <v>0</v>
      </c>
      <c r="J13307" s="31">
        <v>0</v>
      </c>
      <c r="K13307">
        <v>0</v>
      </c>
      <c r="L13307" s="24">
        <v>1</v>
      </c>
      <c r="M13307">
        <v>1</v>
      </c>
      <c r="N13307" t="s">
        <v>9907</v>
      </c>
    </row>
    <row r="13308" spans="1:14">
      <c r="A13308" t="s">
        <v>43660</v>
      </c>
      <c r="B13308" t="s">
        <v>43660</v>
      </c>
      <c r="C13308" t="s">
        <v>43661</v>
      </c>
      <c r="D13308" t="s">
        <v>43662</v>
      </c>
      <c r="E13308" t="s">
        <v>7873</v>
      </c>
      <c r="F13308" t="s">
        <v>7874</v>
      </c>
      <c r="G13308" t="s">
        <v>26824</v>
      </c>
      <c r="H13308">
        <v>0</v>
      </c>
      <c r="I13308">
        <v>0</v>
      </c>
      <c r="J13308" s="31">
        <v>0</v>
      </c>
      <c r="K13308">
        <v>0</v>
      </c>
      <c r="L13308" s="24">
        <v>1</v>
      </c>
      <c r="M13308">
        <v>1</v>
      </c>
      <c r="N13308" t="s">
        <v>9907</v>
      </c>
    </row>
    <row r="13309" spans="1:14">
      <c r="A13309" t="s">
        <v>43663</v>
      </c>
      <c r="B13309" t="s">
        <v>43663</v>
      </c>
      <c r="C13309" t="s">
        <v>43664</v>
      </c>
      <c r="D13309" t="s">
        <v>40365</v>
      </c>
      <c r="E13309" t="s">
        <v>7873</v>
      </c>
      <c r="F13309" t="s">
        <v>7874</v>
      </c>
      <c r="G13309" t="s">
        <v>26824</v>
      </c>
      <c r="H13309">
        <v>0</v>
      </c>
      <c r="I13309">
        <v>0</v>
      </c>
      <c r="J13309" s="31">
        <v>0</v>
      </c>
      <c r="K13309">
        <v>0</v>
      </c>
      <c r="L13309" s="24">
        <v>1</v>
      </c>
      <c r="M13309">
        <v>1</v>
      </c>
      <c r="N13309" t="s">
        <v>9907</v>
      </c>
    </row>
    <row r="13310" spans="1:14">
      <c r="A13310" t="s">
        <v>43665</v>
      </c>
      <c r="B13310" t="s">
        <v>43665</v>
      </c>
      <c r="C13310" t="s">
        <v>43666</v>
      </c>
      <c r="D13310" t="s">
        <v>43667</v>
      </c>
      <c r="E13310" t="s">
        <v>7873</v>
      </c>
      <c r="F13310" t="s">
        <v>7874</v>
      </c>
      <c r="G13310" t="s">
        <v>26824</v>
      </c>
      <c r="H13310">
        <v>0</v>
      </c>
      <c r="I13310">
        <v>0</v>
      </c>
      <c r="J13310" s="31">
        <v>0</v>
      </c>
      <c r="K13310">
        <v>0</v>
      </c>
      <c r="L13310" s="24">
        <v>1</v>
      </c>
      <c r="M13310">
        <v>1</v>
      </c>
      <c r="N13310" t="s">
        <v>9907</v>
      </c>
    </row>
    <row r="13311" spans="1:14">
      <c r="A13311" t="s">
        <v>43668</v>
      </c>
      <c r="B13311" t="s">
        <v>43668</v>
      </c>
      <c r="C13311" t="s">
        <v>43669</v>
      </c>
      <c r="D13311" t="s">
        <v>43670</v>
      </c>
      <c r="E13311" t="s">
        <v>7873</v>
      </c>
      <c r="F13311" t="s">
        <v>7874</v>
      </c>
      <c r="G13311" t="s">
        <v>26824</v>
      </c>
      <c r="H13311">
        <v>0</v>
      </c>
      <c r="I13311">
        <v>0</v>
      </c>
      <c r="J13311" s="31">
        <v>0</v>
      </c>
      <c r="K13311">
        <v>0</v>
      </c>
      <c r="L13311" s="24">
        <v>1</v>
      </c>
      <c r="M13311">
        <v>1</v>
      </c>
      <c r="N13311" t="s">
        <v>9907</v>
      </c>
    </row>
    <row r="13312" spans="1:14">
      <c r="A13312" t="s">
        <v>43671</v>
      </c>
      <c r="B13312" t="s">
        <v>43671</v>
      </c>
      <c r="C13312" t="s">
        <v>43672</v>
      </c>
      <c r="D13312" t="s">
        <v>43673</v>
      </c>
      <c r="E13312" t="s">
        <v>7873</v>
      </c>
      <c r="F13312" t="s">
        <v>7874</v>
      </c>
      <c r="G13312" t="s">
        <v>26824</v>
      </c>
      <c r="H13312">
        <v>0</v>
      </c>
      <c r="I13312">
        <v>0</v>
      </c>
      <c r="J13312" s="31">
        <v>0</v>
      </c>
      <c r="K13312">
        <v>0</v>
      </c>
      <c r="L13312" s="24">
        <v>1</v>
      </c>
      <c r="M13312">
        <v>1</v>
      </c>
      <c r="N13312" t="s">
        <v>9907</v>
      </c>
    </row>
    <row r="13313" spans="1:14">
      <c r="A13313" t="s">
        <v>43674</v>
      </c>
      <c r="B13313" t="s">
        <v>43674</v>
      </c>
      <c r="C13313" t="s">
        <v>43675</v>
      </c>
      <c r="D13313" t="s">
        <v>43676</v>
      </c>
      <c r="E13313" t="s">
        <v>7873</v>
      </c>
      <c r="F13313" t="s">
        <v>7874</v>
      </c>
      <c r="G13313" t="s">
        <v>26824</v>
      </c>
      <c r="H13313">
        <v>0</v>
      </c>
      <c r="I13313">
        <v>0</v>
      </c>
      <c r="J13313" s="31">
        <v>0</v>
      </c>
      <c r="K13313">
        <v>0</v>
      </c>
      <c r="L13313" s="24">
        <v>1</v>
      </c>
      <c r="M13313">
        <v>1</v>
      </c>
      <c r="N13313" t="s">
        <v>9907</v>
      </c>
    </row>
    <row r="13314" spans="1:14">
      <c r="A13314" t="s">
        <v>43677</v>
      </c>
      <c r="B13314" t="s">
        <v>43677</v>
      </c>
      <c r="C13314" t="s">
        <v>43678</v>
      </c>
      <c r="D13314" t="s">
        <v>40379</v>
      </c>
      <c r="E13314" t="s">
        <v>7873</v>
      </c>
      <c r="F13314" t="s">
        <v>7874</v>
      </c>
      <c r="G13314" t="s">
        <v>26824</v>
      </c>
      <c r="H13314">
        <v>0</v>
      </c>
      <c r="I13314">
        <v>0</v>
      </c>
      <c r="J13314" s="31">
        <v>0</v>
      </c>
      <c r="K13314">
        <v>0</v>
      </c>
      <c r="L13314" s="24">
        <v>1</v>
      </c>
      <c r="M13314">
        <v>1</v>
      </c>
      <c r="N13314" t="s">
        <v>9907</v>
      </c>
    </row>
    <row r="13315" spans="1:14">
      <c r="A13315" t="s">
        <v>43679</v>
      </c>
      <c r="B13315" t="s">
        <v>43679</v>
      </c>
      <c r="C13315" t="s">
        <v>43680</v>
      </c>
      <c r="D13315" t="s">
        <v>43681</v>
      </c>
      <c r="E13315" t="s">
        <v>7873</v>
      </c>
      <c r="F13315" t="s">
        <v>7874</v>
      </c>
      <c r="G13315" t="s">
        <v>26824</v>
      </c>
      <c r="H13315">
        <v>0</v>
      </c>
      <c r="I13315">
        <v>0</v>
      </c>
      <c r="J13315" s="31">
        <v>0</v>
      </c>
      <c r="K13315">
        <v>0</v>
      </c>
      <c r="L13315" s="24">
        <v>1</v>
      </c>
      <c r="M13315">
        <v>1</v>
      </c>
      <c r="N13315" t="s">
        <v>9907</v>
      </c>
    </row>
    <row r="13316" spans="1:14">
      <c r="A13316" t="s">
        <v>43682</v>
      </c>
      <c r="B13316" t="s">
        <v>43682</v>
      </c>
      <c r="C13316" t="s">
        <v>43683</v>
      </c>
      <c r="D13316" t="s">
        <v>43684</v>
      </c>
      <c r="E13316" t="s">
        <v>7873</v>
      </c>
      <c r="F13316" t="s">
        <v>7874</v>
      </c>
      <c r="G13316" t="s">
        <v>26824</v>
      </c>
      <c r="H13316">
        <v>0</v>
      </c>
      <c r="I13316">
        <v>0</v>
      </c>
      <c r="J13316" s="31">
        <v>0</v>
      </c>
      <c r="K13316">
        <v>0</v>
      </c>
      <c r="L13316" s="24">
        <v>1</v>
      </c>
      <c r="M13316">
        <v>1</v>
      </c>
      <c r="N13316" t="s">
        <v>9907</v>
      </c>
    </row>
    <row r="13317" spans="1:14">
      <c r="A13317" t="s">
        <v>43685</v>
      </c>
      <c r="B13317" t="s">
        <v>43685</v>
      </c>
      <c r="C13317" t="s">
        <v>43686</v>
      </c>
      <c r="D13317" t="s">
        <v>43684</v>
      </c>
      <c r="E13317" t="s">
        <v>7873</v>
      </c>
      <c r="F13317" t="s">
        <v>7874</v>
      </c>
      <c r="G13317" t="s">
        <v>26824</v>
      </c>
      <c r="H13317">
        <v>0</v>
      </c>
      <c r="I13317">
        <v>0</v>
      </c>
      <c r="J13317" s="31">
        <v>0</v>
      </c>
      <c r="K13317">
        <v>0</v>
      </c>
      <c r="L13317" s="24">
        <v>1</v>
      </c>
      <c r="M13317">
        <v>1</v>
      </c>
      <c r="N13317" t="s">
        <v>9907</v>
      </c>
    </row>
    <row r="13318" spans="1:14">
      <c r="A13318" t="s">
        <v>43687</v>
      </c>
      <c r="B13318" t="s">
        <v>43687</v>
      </c>
      <c r="C13318" t="s">
        <v>43688</v>
      </c>
      <c r="D13318" t="s">
        <v>40393</v>
      </c>
      <c r="E13318" t="s">
        <v>7873</v>
      </c>
      <c r="F13318" t="s">
        <v>7874</v>
      </c>
      <c r="G13318" t="s">
        <v>26824</v>
      </c>
      <c r="H13318">
        <v>0</v>
      </c>
      <c r="I13318">
        <v>0</v>
      </c>
      <c r="J13318" s="31">
        <v>0</v>
      </c>
      <c r="K13318">
        <v>0</v>
      </c>
      <c r="L13318" s="24">
        <v>1</v>
      </c>
      <c r="M13318">
        <v>1</v>
      </c>
      <c r="N13318" t="s">
        <v>9907</v>
      </c>
    </row>
    <row r="13319" spans="1:14">
      <c r="A13319" t="s">
        <v>43689</v>
      </c>
      <c r="B13319" t="s">
        <v>43689</v>
      </c>
      <c r="C13319" t="s">
        <v>43690</v>
      </c>
      <c r="D13319" t="s">
        <v>40393</v>
      </c>
      <c r="E13319" t="s">
        <v>7873</v>
      </c>
      <c r="F13319" t="s">
        <v>7874</v>
      </c>
      <c r="G13319" t="s">
        <v>26824</v>
      </c>
      <c r="H13319">
        <v>0</v>
      </c>
      <c r="I13319">
        <v>0</v>
      </c>
      <c r="J13319" s="31">
        <v>0</v>
      </c>
      <c r="K13319">
        <v>0</v>
      </c>
      <c r="L13319" s="24">
        <v>1</v>
      </c>
      <c r="M13319">
        <v>1</v>
      </c>
      <c r="N13319" t="s">
        <v>9907</v>
      </c>
    </row>
    <row r="13320" spans="1:14">
      <c r="A13320" t="s">
        <v>43691</v>
      </c>
      <c r="B13320" t="s">
        <v>43691</v>
      </c>
      <c r="C13320" t="s">
        <v>43692</v>
      </c>
      <c r="D13320" t="s">
        <v>40396</v>
      </c>
      <c r="E13320" t="s">
        <v>7873</v>
      </c>
      <c r="F13320" t="s">
        <v>7874</v>
      </c>
      <c r="G13320" t="s">
        <v>26824</v>
      </c>
      <c r="H13320">
        <v>0</v>
      </c>
      <c r="I13320">
        <v>0</v>
      </c>
      <c r="J13320" s="31">
        <v>0</v>
      </c>
      <c r="K13320">
        <v>0</v>
      </c>
      <c r="L13320" s="24">
        <v>1</v>
      </c>
      <c r="M13320">
        <v>1</v>
      </c>
      <c r="N13320" t="s">
        <v>9907</v>
      </c>
    </row>
    <row r="13321" spans="1:14">
      <c r="A13321" t="s">
        <v>43693</v>
      </c>
      <c r="B13321" t="s">
        <v>43693</v>
      </c>
      <c r="C13321" t="s">
        <v>43694</v>
      </c>
      <c r="D13321" t="s">
        <v>43695</v>
      </c>
      <c r="E13321" t="s">
        <v>7873</v>
      </c>
      <c r="F13321" t="s">
        <v>7874</v>
      </c>
      <c r="G13321" t="s">
        <v>26824</v>
      </c>
      <c r="H13321">
        <v>0</v>
      </c>
      <c r="I13321">
        <v>0</v>
      </c>
      <c r="J13321" s="31">
        <v>0</v>
      </c>
      <c r="K13321">
        <v>0</v>
      </c>
      <c r="L13321" s="24">
        <v>1</v>
      </c>
      <c r="M13321">
        <v>1</v>
      </c>
      <c r="N13321" t="s">
        <v>9907</v>
      </c>
    </row>
    <row r="13322" spans="1:14">
      <c r="A13322" t="s">
        <v>43696</v>
      </c>
      <c r="B13322" t="s">
        <v>43696</v>
      </c>
      <c r="C13322" t="s">
        <v>6063</v>
      </c>
      <c r="D13322" t="s">
        <v>40401</v>
      </c>
      <c r="E13322" t="s">
        <v>7873</v>
      </c>
      <c r="F13322" t="s">
        <v>7874</v>
      </c>
      <c r="G13322" t="s">
        <v>26824</v>
      </c>
      <c r="H13322">
        <v>0</v>
      </c>
      <c r="I13322">
        <v>0</v>
      </c>
      <c r="J13322" s="31">
        <v>0</v>
      </c>
      <c r="K13322">
        <v>0</v>
      </c>
      <c r="L13322" s="24">
        <v>1</v>
      </c>
      <c r="M13322">
        <v>1</v>
      </c>
      <c r="N13322" t="s">
        <v>9907</v>
      </c>
    </row>
    <row r="13323" spans="1:14">
      <c r="A13323" t="s">
        <v>43697</v>
      </c>
      <c r="B13323" t="s">
        <v>43697</v>
      </c>
      <c r="C13323" t="s">
        <v>43698</v>
      </c>
      <c r="D13323" t="s">
        <v>43699</v>
      </c>
      <c r="E13323" t="s">
        <v>7873</v>
      </c>
      <c r="F13323" t="s">
        <v>7874</v>
      </c>
      <c r="G13323" t="s">
        <v>26824</v>
      </c>
      <c r="H13323">
        <v>0</v>
      </c>
      <c r="I13323">
        <v>0</v>
      </c>
      <c r="J13323" s="31">
        <v>0</v>
      </c>
      <c r="K13323">
        <v>0</v>
      </c>
      <c r="L13323" s="24">
        <v>1</v>
      </c>
      <c r="M13323">
        <v>1</v>
      </c>
      <c r="N13323" t="s">
        <v>9907</v>
      </c>
    </row>
    <row r="13324" spans="1:14">
      <c r="A13324" t="s">
        <v>43700</v>
      </c>
      <c r="B13324" t="s">
        <v>43700</v>
      </c>
      <c r="C13324" t="s">
        <v>43701</v>
      </c>
      <c r="D13324" t="s">
        <v>43702</v>
      </c>
      <c r="E13324" t="s">
        <v>7873</v>
      </c>
      <c r="F13324" t="s">
        <v>7874</v>
      </c>
      <c r="G13324" t="s">
        <v>26824</v>
      </c>
      <c r="H13324">
        <v>0</v>
      </c>
      <c r="I13324">
        <v>0</v>
      </c>
      <c r="J13324" s="31">
        <v>0</v>
      </c>
      <c r="K13324">
        <v>0</v>
      </c>
      <c r="L13324" s="24">
        <v>1</v>
      </c>
      <c r="M13324">
        <v>1</v>
      </c>
      <c r="N13324" t="s">
        <v>9907</v>
      </c>
    </row>
    <row r="13325" spans="1:14">
      <c r="A13325" t="s">
        <v>43703</v>
      </c>
      <c r="B13325" t="s">
        <v>43703</v>
      </c>
      <c r="C13325" t="s">
        <v>43704</v>
      </c>
      <c r="D13325" t="s">
        <v>43705</v>
      </c>
      <c r="E13325" t="s">
        <v>7873</v>
      </c>
      <c r="F13325" t="s">
        <v>7874</v>
      </c>
      <c r="G13325" t="s">
        <v>26824</v>
      </c>
      <c r="H13325">
        <v>0</v>
      </c>
      <c r="I13325">
        <v>0</v>
      </c>
      <c r="J13325" s="31">
        <v>0</v>
      </c>
      <c r="K13325">
        <v>0</v>
      </c>
      <c r="L13325" s="24">
        <v>1</v>
      </c>
      <c r="M13325">
        <v>1</v>
      </c>
      <c r="N13325" t="s">
        <v>9907</v>
      </c>
    </row>
    <row r="13326" spans="1:14">
      <c r="A13326" t="s">
        <v>43706</v>
      </c>
      <c r="B13326" t="s">
        <v>43706</v>
      </c>
      <c r="C13326" t="s">
        <v>43707</v>
      </c>
      <c r="D13326" t="s">
        <v>43708</v>
      </c>
      <c r="E13326" t="s">
        <v>7873</v>
      </c>
      <c r="F13326" t="s">
        <v>7874</v>
      </c>
      <c r="G13326" t="s">
        <v>26824</v>
      </c>
      <c r="H13326">
        <v>0</v>
      </c>
      <c r="I13326">
        <v>0</v>
      </c>
      <c r="J13326" s="31">
        <v>0</v>
      </c>
      <c r="K13326">
        <v>0</v>
      </c>
      <c r="L13326" s="24">
        <v>1</v>
      </c>
      <c r="M13326">
        <v>1</v>
      </c>
      <c r="N13326" t="s">
        <v>9907</v>
      </c>
    </row>
    <row r="13327" spans="1:14">
      <c r="A13327" t="s">
        <v>43709</v>
      </c>
      <c r="B13327" t="s">
        <v>43709</v>
      </c>
      <c r="C13327" t="s">
        <v>43710</v>
      </c>
      <c r="D13327" t="s">
        <v>43711</v>
      </c>
      <c r="E13327" t="s">
        <v>7873</v>
      </c>
      <c r="F13327" t="s">
        <v>7874</v>
      </c>
      <c r="G13327" t="s">
        <v>26824</v>
      </c>
      <c r="H13327">
        <v>0</v>
      </c>
      <c r="I13327">
        <v>0</v>
      </c>
      <c r="J13327" s="31">
        <v>0</v>
      </c>
      <c r="K13327">
        <v>0</v>
      </c>
      <c r="L13327" s="24">
        <v>1</v>
      </c>
      <c r="M13327">
        <v>1</v>
      </c>
      <c r="N13327" t="s">
        <v>9907</v>
      </c>
    </row>
    <row r="13328" spans="1:14">
      <c r="A13328" t="s">
        <v>43712</v>
      </c>
      <c r="B13328" t="s">
        <v>43712</v>
      </c>
      <c r="C13328" t="s">
        <v>43713</v>
      </c>
      <c r="D13328" t="s">
        <v>40413</v>
      </c>
      <c r="E13328" t="s">
        <v>7873</v>
      </c>
      <c r="F13328" t="s">
        <v>7874</v>
      </c>
      <c r="G13328" t="s">
        <v>26824</v>
      </c>
      <c r="H13328">
        <v>0</v>
      </c>
      <c r="I13328">
        <v>0</v>
      </c>
      <c r="J13328" s="31">
        <v>0</v>
      </c>
      <c r="K13328">
        <v>0</v>
      </c>
      <c r="L13328" s="24">
        <v>1</v>
      </c>
      <c r="M13328">
        <v>1</v>
      </c>
      <c r="N13328" t="s">
        <v>9907</v>
      </c>
    </row>
    <row r="13329" spans="1:14">
      <c r="A13329" t="s">
        <v>43714</v>
      </c>
      <c r="B13329" t="s">
        <v>43714</v>
      </c>
      <c r="C13329" t="s">
        <v>43715</v>
      </c>
      <c r="D13329" t="s">
        <v>43716</v>
      </c>
      <c r="E13329" t="s">
        <v>7873</v>
      </c>
      <c r="F13329" t="s">
        <v>7874</v>
      </c>
      <c r="G13329" t="s">
        <v>26824</v>
      </c>
      <c r="H13329">
        <v>0</v>
      </c>
      <c r="I13329">
        <v>0</v>
      </c>
      <c r="J13329" s="31">
        <v>0</v>
      </c>
      <c r="K13329">
        <v>0</v>
      </c>
      <c r="L13329" s="24">
        <v>1</v>
      </c>
      <c r="M13329">
        <v>1</v>
      </c>
      <c r="N13329" t="s">
        <v>9907</v>
      </c>
    </row>
    <row r="13330" spans="1:14">
      <c r="A13330" t="s">
        <v>43717</v>
      </c>
      <c r="B13330" t="s">
        <v>43717</v>
      </c>
      <c r="C13330" t="s">
        <v>43718</v>
      </c>
      <c r="D13330" t="s">
        <v>43719</v>
      </c>
      <c r="E13330" t="s">
        <v>7873</v>
      </c>
      <c r="F13330" t="s">
        <v>7874</v>
      </c>
      <c r="G13330" t="s">
        <v>26824</v>
      </c>
      <c r="H13330">
        <v>0</v>
      </c>
      <c r="I13330">
        <v>0</v>
      </c>
      <c r="J13330" s="31">
        <v>0</v>
      </c>
      <c r="K13330">
        <v>0</v>
      </c>
      <c r="L13330" s="24">
        <v>1</v>
      </c>
      <c r="M13330">
        <v>1</v>
      </c>
      <c r="N13330" t="s">
        <v>9907</v>
      </c>
    </row>
    <row r="13331" spans="1:14">
      <c r="A13331" t="s">
        <v>43720</v>
      </c>
      <c r="B13331" t="s">
        <v>43720</v>
      </c>
      <c r="C13331" t="s">
        <v>43721</v>
      </c>
      <c r="D13331" t="s">
        <v>43722</v>
      </c>
      <c r="E13331" t="s">
        <v>7873</v>
      </c>
      <c r="F13331" t="s">
        <v>7874</v>
      </c>
      <c r="G13331" t="s">
        <v>26824</v>
      </c>
      <c r="H13331">
        <v>0</v>
      </c>
      <c r="I13331">
        <v>0</v>
      </c>
      <c r="J13331" s="31">
        <v>0</v>
      </c>
      <c r="K13331">
        <v>0</v>
      </c>
      <c r="L13331" s="24">
        <v>1</v>
      </c>
      <c r="M13331">
        <v>1</v>
      </c>
      <c r="N13331" t="s">
        <v>9907</v>
      </c>
    </row>
    <row r="13332" spans="1:14">
      <c r="A13332" t="s">
        <v>43723</v>
      </c>
      <c r="B13332" t="s">
        <v>43723</v>
      </c>
      <c r="C13332" t="s">
        <v>43724</v>
      </c>
      <c r="D13332" t="s">
        <v>43725</v>
      </c>
      <c r="E13332" t="s">
        <v>7873</v>
      </c>
      <c r="F13332" t="s">
        <v>7874</v>
      </c>
      <c r="G13332" t="s">
        <v>26824</v>
      </c>
      <c r="H13332">
        <v>0</v>
      </c>
      <c r="I13332">
        <v>0</v>
      </c>
      <c r="J13332" s="31">
        <v>0</v>
      </c>
      <c r="K13332">
        <v>0</v>
      </c>
      <c r="L13332" s="24">
        <v>1</v>
      </c>
      <c r="M13332">
        <v>1</v>
      </c>
      <c r="N13332" t="s">
        <v>9907</v>
      </c>
    </row>
    <row r="13333" spans="1:14">
      <c r="A13333" t="s">
        <v>43726</v>
      </c>
      <c r="B13333" t="s">
        <v>43726</v>
      </c>
      <c r="C13333" t="s">
        <v>43727</v>
      </c>
      <c r="D13333" t="s">
        <v>43728</v>
      </c>
      <c r="E13333" t="s">
        <v>7873</v>
      </c>
      <c r="F13333" t="s">
        <v>7874</v>
      </c>
      <c r="G13333" t="s">
        <v>26824</v>
      </c>
      <c r="H13333">
        <v>0</v>
      </c>
      <c r="I13333">
        <v>0</v>
      </c>
      <c r="J13333" s="31">
        <v>0</v>
      </c>
      <c r="K13333">
        <v>0</v>
      </c>
      <c r="L13333" s="24">
        <v>1</v>
      </c>
      <c r="M13333">
        <v>1</v>
      </c>
      <c r="N13333" t="s">
        <v>9907</v>
      </c>
    </row>
    <row r="13334" spans="1:14">
      <c r="A13334" t="s">
        <v>43729</v>
      </c>
      <c r="B13334" t="s">
        <v>43729</v>
      </c>
      <c r="C13334" t="s">
        <v>43730</v>
      </c>
      <c r="D13334" t="s">
        <v>43731</v>
      </c>
      <c r="E13334" t="s">
        <v>7873</v>
      </c>
      <c r="F13334" t="s">
        <v>7874</v>
      </c>
      <c r="G13334" t="s">
        <v>26824</v>
      </c>
      <c r="H13334">
        <v>0</v>
      </c>
      <c r="I13334">
        <v>0</v>
      </c>
      <c r="J13334" s="31">
        <v>0</v>
      </c>
      <c r="K13334">
        <v>0</v>
      </c>
      <c r="L13334" s="24">
        <v>1</v>
      </c>
      <c r="M13334">
        <v>1</v>
      </c>
      <c r="N13334" t="s">
        <v>9907</v>
      </c>
    </row>
    <row r="13335" spans="1:14">
      <c r="A13335" t="s">
        <v>43732</v>
      </c>
      <c r="B13335" t="s">
        <v>43732</v>
      </c>
      <c r="C13335" t="s">
        <v>43733</v>
      </c>
      <c r="D13335" t="s">
        <v>43734</v>
      </c>
      <c r="E13335" t="s">
        <v>7873</v>
      </c>
      <c r="F13335" t="s">
        <v>7874</v>
      </c>
      <c r="G13335" t="s">
        <v>26824</v>
      </c>
      <c r="H13335">
        <v>0</v>
      </c>
      <c r="I13335">
        <v>0</v>
      </c>
      <c r="J13335" s="31">
        <v>0</v>
      </c>
      <c r="K13335">
        <v>0</v>
      </c>
      <c r="L13335" s="24">
        <v>1</v>
      </c>
      <c r="M13335">
        <v>1</v>
      </c>
      <c r="N13335" t="s">
        <v>9907</v>
      </c>
    </row>
    <row r="13336" spans="1:14">
      <c r="A13336" t="s">
        <v>43735</v>
      </c>
      <c r="B13336" t="s">
        <v>43735</v>
      </c>
      <c r="C13336" t="s">
        <v>43736</v>
      </c>
      <c r="D13336" t="s">
        <v>43737</v>
      </c>
      <c r="E13336" t="s">
        <v>7873</v>
      </c>
      <c r="F13336" t="s">
        <v>7874</v>
      </c>
      <c r="G13336" t="s">
        <v>26824</v>
      </c>
      <c r="H13336">
        <v>0</v>
      </c>
      <c r="I13336">
        <v>0</v>
      </c>
      <c r="J13336" s="31">
        <v>0</v>
      </c>
      <c r="K13336">
        <v>0</v>
      </c>
      <c r="L13336" s="24">
        <v>1</v>
      </c>
      <c r="M13336">
        <v>1</v>
      </c>
      <c r="N13336" t="s">
        <v>9907</v>
      </c>
    </row>
    <row r="13337" spans="1:14">
      <c r="A13337" t="s">
        <v>43738</v>
      </c>
      <c r="B13337" t="s">
        <v>43738</v>
      </c>
      <c r="C13337" t="s">
        <v>43739</v>
      </c>
      <c r="D13337" t="s">
        <v>43740</v>
      </c>
      <c r="E13337" t="s">
        <v>7873</v>
      </c>
      <c r="F13337" t="s">
        <v>7874</v>
      </c>
      <c r="G13337" t="s">
        <v>26824</v>
      </c>
      <c r="H13337">
        <v>0</v>
      </c>
      <c r="I13337">
        <v>0</v>
      </c>
      <c r="J13337" s="31">
        <v>0</v>
      </c>
      <c r="K13337">
        <v>0</v>
      </c>
      <c r="L13337" s="24">
        <v>1</v>
      </c>
      <c r="M13337">
        <v>1</v>
      </c>
      <c r="N13337" t="s">
        <v>9907</v>
      </c>
    </row>
    <row r="13338" spans="1:14">
      <c r="A13338" t="s">
        <v>43741</v>
      </c>
      <c r="B13338" t="s">
        <v>43741</v>
      </c>
      <c r="C13338" t="s">
        <v>43742</v>
      </c>
      <c r="D13338" t="s">
        <v>43743</v>
      </c>
      <c r="E13338" t="s">
        <v>7873</v>
      </c>
      <c r="F13338" t="s">
        <v>7874</v>
      </c>
      <c r="G13338" t="s">
        <v>26824</v>
      </c>
      <c r="H13338">
        <v>0</v>
      </c>
      <c r="I13338">
        <v>0</v>
      </c>
      <c r="J13338" s="31">
        <v>0</v>
      </c>
      <c r="K13338">
        <v>0</v>
      </c>
      <c r="L13338" s="24">
        <v>1</v>
      </c>
      <c r="M13338">
        <v>1</v>
      </c>
      <c r="N13338" t="s">
        <v>9907</v>
      </c>
    </row>
    <row r="13339" spans="1:14">
      <c r="A13339" t="s">
        <v>43744</v>
      </c>
      <c r="B13339" t="s">
        <v>43744</v>
      </c>
      <c r="C13339" t="s">
        <v>43745</v>
      </c>
      <c r="D13339" t="s">
        <v>43746</v>
      </c>
      <c r="E13339" t="s">
        <v>7873</v>
      </c>
      <c r="F13339" t="s">
        <v>7874</v>
      </c>
      <c r="G13339" t="s">
        <v>26824</v>
      </c>
      <c r="H13339">
        <v>0</v>
      </c>
      <c r="I13339">
        <v>0</v>
      </c>
      <c r="J13339" s="31">
        <v>0</v>
      </c>
      <c r="K13339">
        <v>0</v>
      </c>
      <c r="L13339" s="24">
        <v>1</v>
      </c>
      <c r="M13339">
        <v>1</v>
      </c>
      <c r="N13339" t="s">
        <v>9907</v>
      </c>
    </row>
    <row r="13340" spans="1:14">
      <c r="A13340" t="s">
        <v>43747</v>
      </c>
      <c r="B13340" t="s">
        <v>43747</v>
      </c>
      <c r="C13340" t="s">
        <v>43748</v>
      </c>
      <c r="D13340" t="s">
        <v>43749</v>
      </c>
      <c r="E13340" t="s">
        <v>7873</v>
      </c>
      <c r="F13340" t="s">
        <v>7874</v>
      </c>
      <c r="G13340" t="s">
        <v>26824</v>
      </c>
      <c r="H13340">
        <v>0</v>
      </c>
      <c r="I13340">
        <v>0</v>
      </c>
      <c r="J13340" s="31">
        <v>0</v>
      </c>
      <c r="K13340">
        <v>0</v>
      </c>
      <c r="L13340" s="24">
        <v>1</v>
      </c>
      <c r="M13340">
        <v>1</v>
      </c>
      <c r="N13340" t="s">
        <v>9907</v>
      </c>
    </row>
    <row r="13341" spans="1:14">
      <c r="A13341" t="s">
        <v>43750</v>
      </c>
      <c r="B13341" t="s">
        <v>43750</v>
      </c>
      <c r="C13341" t="s">
        <v>43751</v>
      </c>
      <c r="D13341" t="s">
        <v>43749</v>
      </c>
      <c r="E13341" t="s">
        <v>7873</v>
      </c>
      <c r="F13341" t="s">
        <v>7874</v>
      </c>
      <c r="G13341" t="s">
        <v>26824</v>
      </c>
      <c r="H13341">
        <v>0</v>
      </c>
      <c r="I13341">
        <v>0</v>
      </c>
      <c r="J13341" s="31">
        <v>0</v>
      </c>
      <c r="K13341">
        <v>0</v>
      </c>
      <c r="L13341" s="24">
        <v>1</v>
      </c>
      <c r="M13341">
        <v>1</v>
      </c>
      <c r="N13341" t="s">
        <v>9907</v>
      </c>
    </row>
    <row r="13342" spans="1:14">
      <c r="A13342" t="s">
        <v>43752</v>
      </c>
      <c r="B13342" t="s">
        <v>43752</v>
      </c>
      <c r="C13342" t="s">
        <v>43753</v>
      </c>
      <c r="D13342" t="s">
        <v>43754</v>
      </c>
      <c r="E13342" t="s">
        <v>7873</v>
      </c>
      <c r="F13342" t="s">
        <v>7874</v>
      </c>
      <c r="G13342" t="s">
        <v>26824</v>
      </c>
      <c r="H13342">
        <v>0</v>
      </c>
      <c r="I13342">
        <v>0</v>
      </c>
      <c r="J13342" s="31">
        <v>0</v>
      </c>
      <c r="K13342">
        <v>0</v>
      </c>
      <c r="L13342" s="24">
        <v>1</v>
      </c>
      <c r="M13342">
        <v>1</v>
      </c>
      <c r="N13342" t="s">
        <v>9907</v>
      </c>
    </row>
    <row r="13343" spans="1:14">
      <c r="A13343" t="s">
        <v>43755</v>
      </c>
      <c r="B13343" t="s">
        <v>43755</v>
      </c>
      <c r="C13343" t="s">
        <v>43756</v>
      </c>
      <c r="D13343" t="s">
        <v>40448</v>
      </c>
      <c r="E13343" t="s">
        <v>7873</v>
      </c>
      <c r="F13343" t="s">
        <v>7874</v>
      </c>
      <c r="G13343" t="s">
        <v>26824</v>
      </c>
      <c r="H13343">
        <v>0</v>
      </c>
      <c r="I13343">
        <v>0</v>
      </c>
      <c r="J13343" s="31">
        <v>0</v>
      </c>
      <c r="K13343">
        <v>0</v>
      </c>
      <c r="L13343" s="24">
        <v>1</v>
      </c>
      <c r="M13343">
        <v>1</v>
      </c>
      <c r="N13343" t="s">
        <v>9907</v>
      </c>
    </row>
    <row r="13344" spans="1:14">
      <c r="A13344" t="s">
        <v>43757</v>
      </c>
      <c r="B13344" t="s">
        <v>43757</v>
      </c>
      <c r="C13344" t="s">
        <v>43758</v>
      </c>
      <c r="D13344" t="s">
        <v>43759</v>
      </c>
      <c r="E13344" t="s">
        <v>7873</v>
      </c>
      <c r="F13344" t="s">
        <v>7874</v>
      </c>
      <c r="G13344" t="s">
        <v>26824</v>
      </c>
      <c r="H13344">
        <v>0</v>
      </c>
      <c r="I13344">
        <v>0</v>
      </c>
      <c r="J13344" s="31">
        <v>0</v>
      </c>
      <c r="K13344">
        <v>0</v>
      </c>
      <c r="L13344" s="24">
        <v>1</v>
      </c>
      <c r="M13344">
        <v>1</v>
      </c>
      <c r="N13344" t="s">
        <v>9907</v>
      </c>
    </row>
    <row r="13345" spans="1:14">
      <c r="A13345" t="s">
        <v>43760</v>
      </c>
      <c r="B13345" t="s">
        <v>43760</v>
      </c>
      <c r="C13345" t="s">
        <v>43761</v>
      </c>
      <c r="D13345" t="s">
        <v>40460</v>
      </c>
      <c r="E13345" t="s">
        <v>7873</v>
      </c>
      <c r="F13345" t="s">
        <v>7874</v>
      </c>
      <c r="G13345" t="s">
        <v>26824</v>
      </c>
      <c r="H13345">
        <v>0</v>
      </c>
      <c r="I13345">
        <v>0</v>
      </c>
      <c r="J13345" s="31">
        <v>0</v>
      </c>
      <c r="K13345">
        <v>0</v>
      </c>
      <c r="L13345" s="24">
        <v>1</v>
      </c>
      <c r="M13345">
        <v>1</v>
      </c>
      <c r="N13345" t="s">
        <v>9907</v>
      </c>
    </row>
    <row r="13346" spans="1:14">
      <c r="A13346" t="s">
        <v>43762</v>
      </c>
      <c r="B13346" t="s">
        <v>43762</v>
      </c>
      <c r="C13346" t="s">
        <v>43763</v>
      </c>
      <c r="D13346" t="s">
        <v>43764</v>
      </c>
      <c r="E13346" t="s">
        <v>7873</v>
      </c>
      <c r="F13346" t="s">
        <v>7874</v>
      </c>
      <c r="G13346" t="s">
        <v>26824</v>
      </c>
      <c r="H13346">
        <v>0</v>
      </c>
      <c r="I13346">
        <v>0</v>
      </c>
      <c r="J13346" s="31">
        <v>0</v>
      </c>
      <c r="K13346">
        <v>0</v>
      </c>
      <c r="L13346" s="24">
        <v>1</v>
      </c>
      <c r="M13346">
        <v>1</v>
      </c>
      <c r="N13346" t="s">
        <v>9907</v>
      </c>
    </row>
    <row r="13347" spans="1:14">
      <c r="A13347" t="s">
        <v>43765</v>
      </c>
      <c r="B13347" t="s">
        <v>43765</v>
      </c>
      <c r="C13347" t="s">
        <v>43766</v>
      </c>
      <c r="D13347" t="s">
        <v>40463</v>
      </c>
      <c r="E13347" t="s">
        <v>7873</v>
      </c>
      <c r="F13347" t="s">
        <v>7874</v>
      </c>
      <c r="G13347" t="s">
        <v>26824</v>
      </c>
      <c r="H13347">
        <v>0</v>
      </c>
      <c r="I13347">
        <v>0</v>
      </c>
      <c r="J13347" s="31">
        <v>0</v>
      </c>
      <c r="K13347">
        <v>0</v>
      </c>
      <c r="L13347" s="24">
        <v>1</v>
      </c>
      <c r="M13347">
        <v>1</v>
      </c>
      <c r="N13347" t="s">
        <v>9907</v>
      </c>
    </row>
    <row r="13348" spans="1:14">
      <c r="A13348" t="s">
        <v>43767</v>
      </c>
      <c r="B13348" t="s">
        <v>43767</v>
      </c>
      <c r="C13348" t="s">
        <v>6509</v>
      </c>
      <c r="D13348" t="s">
        <v>40466</v>
      </c>
      <c r="E13348" t="s">
        <v>7873</v>
      </c>
      <c r="F13348" t="s">
        <v>7874</v>
      </c>
      <c r="G13348" t="s">
        <v>26824</v>
      </c>
      <c r="H13348">
        <v>0</v>
      </c>
      <c r="I13348">
        <v>0</v>
      </c>
      <c r="J13348" s="31">
        <v>0</v>
      </c>
      <c r="K13348">
        <v>0</v>
      </c>
      <c r="L13348" s="24">
        <v>1</v>
      </c>
      <c r="M13348">
        <v>1</v>
      </c>
      <c r="N13348" t="s">
        <v>9907</v>
      </c>
    </row>
    <row r="13349" spans="1:14">
      <c r="A13349" t="s">
        <v>43768</v>
      </c>
      <c r="B13349" t="s">
        <v>43768</v>
      </c>
      <c r="C13349" t="s">
        <v>43769</v>
      </c>
      <c r="D13349" t="s">
        <v>43770</v>
      </c>
      <c r="E13349" t="s">
        <v>7873</v>
      </c>
      <c r="F13349" t="s">
        <v>7874</v>
      </c>
      <c r="G13349" t="s">
        <v>26824</v>
      </c>
      <c r="H13349">
        <v>0</v>
      </c>
      <c r="I13349">
        <v>0</v>
      </c>
      <c r="J13349" s="31">
        <v>0</v>
      </c>
      <c r="K13349">
        <v>0</v>
      </c>
      <c r="L13349" s="24">
        <v>1</v>
      </c>
      <c r="M13349">
        <v>1</v>
      </c>
      <c r="N13349" t="s">
        <v>9907</v>
      </c>
    </row>
    <row r="13350" spans="1:14">
      <c r="A13350" t="s">
        <v>43771</v>
      </c>
      <c r="B13350" t="s">
        <v>43771</v>
      </c>
      <c r="C13350" t="s">
        <v>43772</v>
      </c>
      <c r="D13350" t="s">
        <v>40471</v>
      </c>
      <c r="E13350" t="s">
        <v>7873</v>
      </c>
      <c r="F13350" t="s">
        <v>7874</v>
      </c>
      <c r="G13350" t="s">
        <v>26824</v>
      </c>
      <c r="H13350">
        <v>0</v>
      </c>
      <c r="I13350">
        <v>0</v>
      </c>
      <c r="J13350" s="31">
        <v>0</v>
      </c>
      <c r="K13350">
        <v>0</v>
      </c>
      <c r="L13350" s="24">
        <v>1</v>
      </c>
      <c r="M13350">
        <v>1</v>
      </c>
      <c r="N13350" t="s">
        <v>9907</v>
      </c>
    </row>
    <row r="13351" spans="1:14">
      <c r="A13351" t="s">
        <v>43773</v>
      </c>
      <c r="B13351" t="s">
        <v>43773</v>
      </c>
      <c r="C13351" t="s">
        <v>43774</v>
      </c>
      <c r="D13351" t="s">
        <v>40474</v>
      </c>
      <c r="E13351" t="s">
        <v>7873</v>
      </c>
      <c r="F13351" t="s">
        <v>7874</v>
      </c>
      <c r="G13351" t="s">
        <v>26824</v>
      </c>
      <c r="H13351">
        <v>0</v>
      </c>
      <c r="I13351">
        <v>0</v>
      </c>
      <c r="J13351" s="31">
        <v>0</v>
      </c>
      <c r="K13351">
        <v>0</v>
      </c>
      <c r="L13351" s="24">
        <v>1</v>
      </c>
      <c r="M13351">
        <v>1</v>
      </c>
      <c r="N13351" t="s">
        <v>9907</v>
      </c>
    </row>
    <row r="13352" spans="1:14">
      <c r="A13352" t="s">
        <v>43775</v>
      </c>
      <c r="B13352" t="s">
        <v>43775</v>
      </c>
      <c r="C13352" t="s">
        <v>43776</v>
      </c>
      <c r="D13352" t="s">
        <v>40487</v>
      </c>
      <c r="E13352" t="s">
        <v>7873</v>
      </c>
      <c r="F13352" t="s">
        <v>7874</v>
      </c>
      <c r="G13352" t="s">
        <v>26824</v>
      </c>
      <c r="H13352">
        <v>0</v>
      </c>
      <c r="I13352">
        <v>0</v>
      </c>
      <c r="J13352" s="31">
        <v>0</v>
      </c>
      <c r="K13352">
        <v>0</v>
      </c>
      <c r="L13352" s="24">
        <v>1</v>
      </c>
      <c r="M13352">
        <v>1</v>
      </c>
      <c r="N13352" t="s">
        <v>9907</v>
      </c>
    </row>
    <row r="13353" spans="1:14">
      <c r="A13353" t="s">
        <v>43777</v>
      </c>
      <c r="B13353" t="s">
        <v>43777</v>
      </c>
      <c r="C13353" t="s">
        <v>43778</v>
      </c>
      <c r="D13353" t="s">
        <v>40490</v>
      </c>
      <c r="E13353" t="s">
        <v>7873</v>
      </c>
      <c r="F13353" t="s">
        <v>7874</v>
      </c>
      <c r="G13353" t="s">
        <v>26824</v>
      </c>
      <c r="H13353">
        <v>0</v>
      </c>
      <c r="I13353">
        <v>0</v>
      </c>
      <c r="J13353" s="31">
        <v>0</v>
      </c>
      <c r="K13353">
        <v>0</v>
      </c>
      <c r="L13353" s="24">
        <v>1</v>
      </c>
      <c r="M13353">
        <v>1</v>
      </c>
      <c r="N13353" t="s">
        <v>9907</v>
      </c>
    </row>
    <row r="13354" spans="1:14">
      <c r="A13354" t="s">
        <v>43779</v>
      </c>
      <c r="B13354" t="s">
        <v>43779</v>
      </c>
      <c r="C13354" t="s">
        <v>43780</v>
      </c>
      <c r="D13354" t="s">
        <v>43781</v>
      </c>
      <c r="E13354" t="s">
        <v>7873</v>
      </c>
      <c r="F13354" t="s">
        <v>7874</v>
      </c>
      <c r="G13354" t="s">
        <v>26824</v>
      </c>
      <c r="H13354">
        <v>0</v>
      </c>
      <c r="I13354">
        <v>0</v>
      </c>
      <c r="J13354" s="31">
        <v>0</v>
      </c>
      <c r="K13354">
        <v>0</v>
      </c>
      <c r="L13354" s="24">
        <v>1</v>
      </c>
      <c r="M13354">
        <v>1</v>
      </c>
      <c r="N13354" t="s">
        <v>9907</v>
      </c>
    </row>
    <row r="13355" spans="1:14">
      <c r="A13355" t="s">
        <v>43782</v>
      </c>
      <c r="B13355" t="s">
        <v>43782</v>
      </c>
      <c r="C13355" t="s">
        <v>43783</v>
      </c>
      <c r="D13355" t="s">
        <v>40496</v>
      </c>
      <c r="E13355" t="s">
        <v>7873</v>
      </c>
      <c r="F13355" t="s">
        <v>7874</v>
      </c>
      <c r="G13355" t="s">
        <v>26824</v>
      </c>
      <c r="H13355">
        <v>0</v>
      </c>
      <c r="I13355">
        <v>0</v>
      </c>
      <c r="J13355" s="31">
        <v>0</v>
      </c>
      <c r="K13355">
        <v>0</v>
      </c>
      <c r="L13355" s="24">
        <v>1</v>
      </c>
      <c r="M13355">
        <v>1</v>
      </c>
      <c r="N13355" t="s">
        <v>9907</v>
      </c>
    </row>
    <row r="13356" spans="1:14">
      <c r="A13356" t="s">
        <v>43784</v>
      </c>
      <c r="B13356" t="s">
        <v>43784</v>
      </c>
      <c r="C13356" t="s">
        <v>43785</v>
      </c>
      <c r="D13356" t="s">
        <v>43786</v>
      </c>
      <c r="E13356" t="s">
        <v>7873</v>
      </c>
      <c r="F13356" t="s">
        <v>7874</v>
      </c>
      <c r="G13356" t="s">
        <v>26824</v>
      </c>
      <c r="H13356">
        <v>0</v>
      </c>
      <c r="I13356">
        <v>0</v>
      </c>
      <c r="J13356" s="31">
        <v>0</v>
      </c>
      <c r="K13356">
        <v>0</v>
      </c>
      <c r="L13356" s="24">
        <v>1</v>
      </c>
      <c r="M13356">
        <v>1</v>
      </c>
      <c r="N13356" t="s">
        <v>9907</v>
      </c>
    </row>
    <row r="13357" spans="1:14">
      <c r="A13357" t="s">
        <v>43787</v>
      </c>
      <c r="B13357" t="s">
        <v>43787</v>
      </c>
      <c r="C13357" t="s">
        <v>43788</v>
      </c>
      <c r="D13357" t="s">
        <v>43789</v>
      </c>
      <c r="E13357" t="s">
        <v>7873</v>
      </c>
      <c r="F13357" t="s">
        <v>7874</v>
      </c>
      <c r="G13357" t="s">
        <v>26824</v>
      </c>
      <c r="H13357">
        <v>0</v>
      </c>
      <c r="I13357">
        <v>0</v>
      </c>
      <c r="J13357" s="31">
        <v>0</v>
      </c>
      <c r="K13357">
        <v>0</v>
      </c>
      <c r="L13357" s="24">
        <v>1</v>
      </c>
      <c r="M13357">
        <v>1</v>
      </c>
      <c r="N13357" t="s">
        <v>9907</v>
      </c>
    </row>
    <row r="13358" spans="1:14">
      <c r="A13358" t="s">
        <v>43790</v>
      </c>
      <c r="B13358" t="s">
        <v>43790</v>
      </c>
      <c r="C13358" t="s">
        <v>43791</v>
      </c>
      <c r="D13358" t="s">
        <v>40498</v>
      </c>
      <c r="E13358" t="s">
        <v>7873</v>
      </c>
      <c r="F13358" t="s">
        <v>7874</v>
      </c>
      <c r="G13358" t="s">
        <v>26824</v>
      </c>
      <c r="H13358">
        <v>0</v>
      </c>
      <c r="I13358">
        <v>0</v>
      </c>
      <c r="J13358" s="31">
        <v>0</v>
      </c>
      <c r="K13358">
        <v>0</v>
      </c>
      <c r="L13358" s="24">
        <v>1</v>
      </c>
      <c r="M13358">
        <v>1</v>
      </c>
      <c r="N13358" t="s">
        <v>9907</v>
      </c>
    </row>
    <row r="13359" spans="1:14">
      <c r="A13359" t="s">
        <v>43792</v>
      </c>
      <c r="B13359" t="s">
        <v>43792</v>
      </c>
      <c r="C13359" t="s">
        <v>43793</v>
      </c>
      <c r="D13359" t="s">
        <v>43794</v>
      </c>
      <c r="E13359" t="s">
        <v>7873</v>
      </c>
      <c r="F13359" t="s">
        <v>7874</v>
      </c>
      <c r="G13359" t="s">
        <v>26824</v>
      </c>
      <c r="H13359">
        <v>0</v>
      </c>
      <c r="I13359">
        <v>0</v>
      </c>
      <c r="J13359" s="31">
        <v>0</v>
      </c>
      <c r="K13359">
        <v>0</v>
      </c>
      <c r="L13359" s="24">
        <v>1</v>
      </c>
      <c r="M13359">
        <v>1</v>
      </c>
      <c r="N13359" t="s">
        <v>9907</v>
      </c>
    </row>
    <row r="13360" spans="1:14">
      <c r="A13360" t="s">
        <v>43795</v>
      </c>
      <c r="B13360" t="s">
        <v>43795</v>
      </c>
      <c r="C13360" t="s">
        <v>43796</v>
      </c>
      <c r="D13360" t="s">
        <v>43797</v>
      </c>
      <c r="E13360" t="s">
        <v>7873</v>
      </c>
      <c r="F13360" t="s">
        <v>7874</v>
      </c>
      <c r="G13360" t="s">
        <v>26824</v>
      </c>
      <c r="H13360">
        <v>0</v>
      </c>
      <c r="I13360">
        <v>0</v>
      </c>
      <c r="J13360" s="31">
        <v>0</v>
      </c>
      <c r="K13360">
        <v>0</v>
      </c>
      <c r="L13360" s="24">
        <v>1</v>
      </c>
      <c r="M13360">
        <v>1</v>
      </c>
      <c r="N13360" t="s">
        <v>9907</v>
      </c>
    </row>
    <row r="13361" spans="1:14">
      <c r="A13361" t="s">
        <v>43798</v>
      </c>
      <c r="B13361" t="s">
        <v>43798</v>
      </c>
      <c r="C13361" t="s">
        <v>43799</v>
      </c>
      <c r="D13361" t="s">
        <v>43800</v>
      </c>
      <c r="E13361" t="s">
        <v>7873</v>
      </c>
      <c r="F13361" t="s">
        <v>7874</v>
      </c>
      <c r="G13361" t="s">
        <v>26824</v>
      </c>
      <c r="H13361">
        <v>0</v>
      </c>
      <c r="I13361">
        <v>0</v>
      </c>
      <c r="J13361" s="31">
        <v>0</v>
      </c>
      <c r="K13361">
        <v>0</v>
      </c>
      <c r="L13361" s="24">
        <v>1</v>
      </c>
      <c r="M13361">
        <v>1</v>
      </c>
      <c r="N13361" t="s">
        <v>9907</v>
      </c>
    </row>
    <row r="13362" spans="1:14">
      <c r="A13362" t="s">
        <v>43801</v>
      </c>
      <c r="B13362" t="s">
        <v>43801</v>
      </c>
      <c r="C13362" t="s">
        <v>43802</v>
      </c>
      <c r="D13362" t="s">
        <v>40506</v>
      </c>
      <c r="E13362" t="s">
        <v>7873</v>
      </c>
      <c r="F13362" t="s">
        <v>7874</v>
      </c>
      <c r="G13362" t="s">
        <v>26824</v>
      </c>
      <c r="H13362">
        <v>0</v>
      </c>
      <c r="I13362">
        <v>0</v>
      </c>
      <c r="J13362" s="31">
        <v>0</v>
      </c>
      <c r="K13362">
        <v>0</v>
      </c>
      <c r="L13362" s="24">
        <v>1</v>
      </c>
      <c r="M13362">
        <v>1</v>
      </c>
      <c r="N13362" t="s">
        <v>9907</v>
      </c>
    </row>
    <row r="13363" spans="1:14">
      <c r="A13363" t="s">
        <v>43803</v>
      </c>
      <c r="B13363" t="s">
        <v>43803</v>
      </c>
      <c r="C13363" t="s">
        <v>43804</v>
      </c>
      <c r="D13363" t="s">
        <v>40506</v>
      </c>
      <c r="E13363" t="s">
        <v>7873</v>
      </c>
      <c r="F13363" t="s">
        <v>7874</v>
      </c>
      <c r="G13363" t="s">
        <v>26824</v>
      </c>
      <c r="H13363">
        <v>0</v>
      </c>
      <c r="I13363">
        <v>0</v>
      </c>
      <c r="J13363" s="31">
        <v>0</v>
      </c>
      <c r="K13363">
        <v>0</v>
      </c>
      <c r="L13363" s="24">
        <v>1</v>
      </c>
      <c r="M13363">
        <v>1</v>
      </c>
      <c r="N13363" t="s">
        <v>9907</v>
      </c>
    </row>
    <row r="13364" spans="1:14">
      <c r="A13364" t="s">
        <v>43805</v>
      </c>
      <c r="B13364" t="s">
        <v>43805</v>
      </c>
      <c r="C13364" t="s">
        <v>43806</v>
      </c>
      <c r="D13364" t="s">
        <v>40506</v>
      </c>
      <c r="E13364" t="s">
        <v>7873</v>
      </c>
      <c r="F13364" t="s">
        <v>7874</v>
      </c>
      <c r="G13364" t="s">
        <v>26824</v>
      </c>
      <c r="H13364">
        <v>0</v>
      </c>
      <c r="I13364">
        <v>0</v>
      </c>
      <c r="J13364" s="31">
        <v>0</v>
      </c>
      <c r="K13364">
        <v>0</v>
      </c>
      <c r="L13364" s="24">
        <v>1</v>
      </c>
      <c r="M13364">
        <v>1</v>
      </c>
      <c r="N13364" t="s">
        <v>9907</v>
      </c>
    </row>
    <row r="13365" spans="1:14">
      <c r="A13365" t="s">
        <v>43807</v>
      </c>
      <c r="B13365" t="s">
        <v>43807</v>
      </c>
      <c r="C13365" t="s">
        <v>43808</v>
      </c>
      <c r="D13365" t="s">
        <v>40514</v>
      </c>
      <c r="E13365" t="s">
        <v>7873</v>
      </c>
      <c r="F13365" t="s">
        <v>7874</v>
      </c>
      <c r="G13365" t="s">
        <v>26824</v>
      </c>
      <c r="H13365">
        <v>0</v>
      </c>
      <c r="I13365">
        <v>0</v>
      </c>
      <c r="J13365" s="31">
        <v>0</v>
      </c>
      <c r="K13365">
        <v>0</v>
      </c>
      <c r="L13365" s="24">
        <v>1</v>
      </c>
      <c r="M13365">
        <v>1</v>
      </c>
      <c r="N13365" t="s">
        <v>9907</v>
      </c>
    </row>
    <row r="13366" spans="1:14">
      <c r="A13366" t="s">
        <v>43809</v>
      </c>
      <c r="B13366" t="s">
        <v>43809</v>
      </c>
      <c r="C13366" t="s">
        <v>43810</v>
      </c>
      <c r="D13366" t="s">
        <v>40514</v>
      </c>
      <c r="E13366" t="s">
        <v>7873</v>
      </c>
      <c r="F13366" t="s">
        <v>7874</v>
      </c>
      <c r="G13366" t="s">
        <v>26824</v>
      </c>
      <c r="H13366">
        <v>0</v>
      </c>
      <c r="I13366">
        <v>0</v>
      </c>
      <c r="J13366" s="31">
        <v>0</v>
      </c>
      <c r="K13366">
        <v>0</v>
      </c>
      <c r="L13366" s="24">
        <v>1</v>
      </c>
      <c r="M13366">
        <v>1</v>
      </c>
      <c r="N13366" t="s">
        <v>9907</v>
      </c>
    </row>
    <row r="13367" spans="1:14">
      <c r="A13367" t="s">
        <v>43811</v>
      </c>
      <c r="B13367" t="s">
        <v>43811</v>
      </c>
      <c r="C13367" t="s">
        <v>43812</v>
      </c>
      <c r="D13367" t="s">
        <v>40514</v>
      </c>
      <c r="E13367" t="s">
        <v>7873</v>
      </c>
      <c r="F13367" t="s">
        <v>7874</v>
      </c>
      <c r="G13367" t="s">
        <v>26824</v>
      </c>
      <c r="H13367">
        <v>0</v>
      </c>
      <c r="I13367">
        <v>0</v>
      </c>
      <c r="J13367" s="31">
        <v>0</v>
      </c>
      <c r="K13367">
        <v>0</v>
      </c>
      <c r="L13367" s="24">
        <v>1</v>
      </c>
      <c r="M13367">
        <v>1</v>
      </c>
      <c r="N13367" t="s">
        <v>9907</v>
      </c>
    </row>
    <row r="13368" spans="1:14">
      <c r="A13368" t="s">
        <v>43813</v>
      </c>
      <c r="B13368" t="s">
        <v>43813</v>
      </c>
      <c r="C13368" t="s">
        <v>43814</v>
      </c>
      <c r="D13368" t="s">
        <v>43815</v>
      </c>
      <c r="E13368" t="s">
        <v>7873</v>
      </c>
      <c r="F13368" t="s">
        <v>7874</v>
      </c>
      <c r="G13368" t="s">
        <v>26824</v>
      </c>
      <c r="H13368">
        <v>0</v>
      </c>
      <c r="I13368">
        <v>0</v>
      </c>
      <c r="J13368" s="31">
        <v>0</v>
      </c>
      <c r="K13368">
        <v>0</v>
      </c>
      <c r="L13368" s="24">
        <v>1</v>
      </c>
      <c r="M13368">
        <v>1</v>
      </c>
      <c r="N13368" t="s">
        <v>9907</v>
      </c>
    </row>
    <row r="13369" spans="1:14">
      <c r="A13369" t="s">
        <v>43816</v>
      </c>
      <c r="B13369" t="s">
        <v>43816</v>
      </c>
      <c r="C13369" t="s">
        <v>43817</v>
      </c>
      <c r="D13369" t="s">
        <v>40517</v>
      </c>
      <c r="E13369" t="s">
        <v>7873</v>
      </c>
      <c r="F13369" t="s">
        <v>7874</v>
      </c>
      <c r="G13369" t="s">
        <v>26824</v>
      </c>
      <c r="H13369">
        <v>0</v>
      </c>
      <c r="I13369">
        <v>0</v>
      </c>
      <c r="J13369" s="31">
        <v>0</v>
      </c>
      <c r="K13369">
        <v>0</v>
      </c>
      <c r="L13369" s="24">
        <v>1</v>
      </c>
      <c r="M13369">
        <v>1</v>
      </c>
      <c r="N13369" t="s">
        <v>9907</v>
      </c>
    </row>
    <row r="13370" spans="1:14">
      <c r="A13370" t="s">
        <v>43818</v>
      </c>
      <c r="B13370" t="s">
        <v>43818</v>
      </c>
      <c r="C13370" t="s">
        <v>43819</v>
      </c>
      <c r="D13370" t="s">
        <v>43820</v>
      </c>
      <c r="E13370" t="s">
        <v>7873</v>
      </c>
      <c r="F13370" t="s">
        <v>7874</v>
      </c>
      <c r="G13370" t="s">
        <v>26824</v>
      </c>
      <c r="H13370">
        <v>0</v>
      </c>
      <c r="I13370">
        <v>0</v>
      </c>
      <c r="J13370" s="31">
        <v>0</v>
      </c>
      <c r="K13370">
        <v>0</v>
      </c>
      <c r="L13370" s="24">
        <v>1</v>
      </c>
      <c r="M13370">
        <v>1</v>
      </c>
      <c r="N13370" t="s">
        <v>9907</v>
      </c>
    </row>
    <row r="13371" spans="1:14">
      <c r="A13371" t="s">
        <v>43821</v>
      </c>
      <c r="B13371" t="s">
        <v>43821</v>
      </c>
      <c r="C13371" t="s">
        <v>43822</v>
      </c>
      <c r="D13371" t="s">
        <v>43823</v>
      </c>
      <c r="E13371" t="s">
        <v>7873</v>
      </c>
      <c r="F13371" t="s">
        <v>7874</v>
      </c>
      <c r="G13371" t="s">
        <v>26824</v>
      </c>
      <c r="H13371">
        <v>0</v>
      </c>
      <c r="I13371">
        <v>0</v>
      </c>
      <c r="J13371" s="31">
        <v>0</v>
      </c>
      <c r="K13371">
        <v>0</v>
      </c>
      <c r="L13371" s="24">
        <v>1</v>
      </c>
      <c r="M13371">
        <v>1</v>
      </c>
      <c r="N13371" t="s">
        <v>9907</v>
      </c>
    </row>
    <row r="13372" spans="1:14">
      <c r="A13372" t="s">
        <v>43824</v>
      </c>
      <c r="B13372" t="s">
        <v>43824</v>
      </c>
      <c r="C13372" t="s">
        <v>43825</v>
      </c>
      <c r="D13372" t="s">
        <v>43826</v>
      </c>
      <c r="E13372" t="s">
        <v>7873</v>
      </c>
      <c r="F13372" t="s">
        <v>7874</v>
      </c>
      <c r="G13372" t="s">
        <v>26824</v>
      </c>
      <c r="H13372">
        <v>0</v>
      </c>
      <c r="I13372">
        <v>0</v>
      </c>
      <c r="J13372" s="31">
        <v>0</v>
      </c>
      <c r="K13372">
        <v>0</v>
      </c>
      <c r="L13372" s="24">
        <v>1</v>
      </c>
      <c r="M13372">
        <v>1</v>
      </c>
      <c r="N13372" t="s">
        <v>9907</v>
      </c>
    </row>
    <row r="13373" spans="1:14">
      <c r="A13373" t="s">
        <v>43827</v>
      </c>
      <c r="B13373" t="s">
        <v>43827</v>
      </c>
      <c r="C13373" t="s">
        <v>43828</v>
      </c>
      <c r="D13373" t="s">
        <v>43826</v>
      </c>
      <c r="E13373" t="s">
        <v>7873</v>
      </c>
      <c r="F13373" t="s">
        <v>7874</v>
      </c>
      <c r="G13373" t="s">
        <v>26824</v>
      </c>
      <c r="H13373">
        <v>0</v>
      </c>
      <c r="I13373">
        <v>0</v>
      </c>
      <c r="J13373" s="31">
        <v>0</v>
      </c>
      <c r="K13373">
        <v>0</v>
      </c>
      <c r="L13373" s="24">
        <v>1</v>
      </c>
      <c r="M13373">
        <v>1</v>
      </c>
      <c r="N13373" t="s">
        <v>9907</v>
      </c>
    </row>
    <row r="13374" spans="1:14">
      <c r="A13374" t="s">
        <v>43829</v>
      </c>
      <c r="B13374" t="s">
        <v>43829</v>
      </c>
      <c r="C13374" t="s">
        <v>43830</v>
      </c>
      <c r="D13374" t="s">
        <v>43831</v>
      </c>
      <c r="E13374" t="s">
        <v>7873</v>
      </c>
      <c r="F13374" t="s">
        <v>7874</v>
      </c>
      <c r="G13374" t="s">
        <v>26824</v>
      </c>
      <c r="H13374">
        <v>0</v>
      </c>
      <c r="I13374">
        <v>0</v>
      </c>
      <c r="J13374" s="31">
        <v>0</v>
      </c>
      <c r="K13374">
        <v>0</v>
      </c>
      <c r="L13374" s="24">
        <v>1</v>
      </c>
      <c r="M13374">
        <v>1</v>
      </c>
      <c r="N13374" t="s">
        <v>9907</v>
      </c>
    </row>
    <row r="13375" spans="1:14">
      <c r="A13375" t="s">
        <v>43832</v>
      </c>
      <c r="B13375" t="s">
        <v>43832</v>
      </c>
      <c r="C13375" t="s">
        <v>43833</v>
      </c>
      <c r="D13375" t="s">
        <v>40527</v>
      </c>
      <c r="E13375" t="s">
        <v>7873</v>
      </c>
      <c r="F13375" t="s">
        <v>7874</v>
      </c>
      <c r="G13375" t="s">
        <v>26824</v>
      </c>
      <c r="H13375">
        <v>0</v>
      </c>
      <c r="I13375">
        <v>0</v>
      </c>
      <c r="J13375" s="31">
        <v>0</v>
      </c>
      <c r="K13375">
        <v>0</v>
      </c>
      <c r="L13375" s="24">
        <v>1</v>
      </c>
      <c r="M13375">
        <v>1</v>
      </c>
      <c r="N13375" t="s">
        <v>9907</v>
      </c>
    </row>
    <row r="13376" spans="1:14">
      <c r="A13376" t="s">
        <v>43834</v>
      </c>
      <c r="B13376" t="s">
        <v>43834</v>
      </c>
      <c r="C13376" t="s">
        <v>43835</v>
      </c>
      <c r="D13376" t="s">
        <v>43836</v>
      </c>
      <c r="E13376" t="s">
        <v>7873</v>
      </c>
      <c r="F13376" t="s">
        <v>7874</v>
      </c>
      <c r="G13376" t="s">
        <v>26824</v>
      </c>
      <c r="H13376">
        <v>0</v>
      </c>
      <c r="I13376">
        <v>0</v>
      </c>
      <c r="J13376" s="31">
        <v>0</v>
      </c>
      <c r="K13376">
        <v>0</v>
      </c>
      <c r="L13376" s="24">
        <v>1</v>
      </c>
      <c r="M13376">
        <v>1</v>
      </c>
      <c r="N13376" t="s">
        <v>9907</v>
      </c>
    </row>
    <row r="13377" spans="1:14">
      <c r="A13377" t="s">
        <v>43837</v>
      </c>
      <c r="B13377" t="s">
        <v>43837</v>
      </c>
      <c r="C13377" t="s">
        <v>43838</v>
      </c>
      <c r="D13377" t="s">
        <v>43839</v>
      </c>
      <c r="E13377" t="s">
        <v>7873</v>
      </c>
      <c r="F13377" t="s">
        <v>7874</v>
      </c>
      <c r="G13377" t="s">
        <v>26824</v>
      </c>
      <c r="H13377">
        <v>0</v>
      </c>
      <c r="I13377">
        <v>0</v>
      </c>
      <c r="J13377" s="31">
        <v>0</v>
      </c>
      <c r="K13377">
        <v>0</v>
      </c>
      <c r="L13377" s="24">
        <v>1</v>
      </c>
      <c r="M13377">
        <v>1</v>
      </c>
      <c r="N13377" t="s">
        <v>9907</v>
      </c>
    </row>
    <row r="13378" spans="1:14">
      <c r="A13378" t="s">
        <v>43840</v>
      </c>
      <c r="B13378" t="s">
        <v>43840</v>
      </c>
      <c r="C13378" t="s">
        <v>43841</v>
      </c>
      <c r="D13378" t="s">
        <v>40530</v>
      </c>
      <c r="E13378" t="s">
        <v>7873</v>
      </c>
      <c r="F13378" t="s">
        <v>7874</v>
      </c>
      <c r="G13378" t="s">
        <v>26824</v>
      </c>
      <c r="H13378">
        <v>0</v>
      </c>
      <c r="I13378">
        <v>0</v>
      </c>
      <c r="J13378" s="31">
        <v>0</v>
      </c>
      <c r="K13378">
        <v>0</v>
      </c>
      <c r="L13378" s="24">
        <v>1</v>
      </c>
      <c r="M13378">
        <v>1</v>
      </c>
      <c r="N13378" t="s">
        <v>9907</v>
      </c>
    </row>
    <row r="13379" spans="1:14">
      <c r="A13379" t="s">
        <v>43842</v>
      </c>
      <c r="B13379" t="s">
        <v>43842</v>
      </c>
      <c r="C13379" t="s">
        <v>43843</v>
      </c>
      <c r="D13379" t="s">
        <v>40530</v>
      </c>
      <c r="E13379" t="s">
        <v>7873</v>
      </c>
      <c r="F13379" t="s">
        <v>7874</v>
      </c>
      <c r="G13379" t="s">
        <v>26824</v>
      </c>
      <c r="H13379">
        <v>0</v>
      </c>
      <c r="I13379">
        <v>0</v>
      </c>
      <c r="J13379" s="31">
        <v>0</v>
      </c>
      <c r="K13379">
        <v>0</v>
      </c>
      <c r="L13379" s="24">
        <v>1</v>
      </c>
      <c r="M13379">
        <v>1</v>
      </c>
      <c r="N13379" t="s">
        <v>9907</v>
      </c>
    </row>
    <row r="13380" spans="1:14">
      <c r="A13380" t="s">
        <v>43844</v>
      </c>
      <c r="B13380" t="s">
        <v>43844</v>
      </c>
      <c r="C13380" t="s">
        <v>43845</v>
      </c>
      <c r="D13380" t="s">
        <v>40535</v>
      </c>
      <c r="E13380" t="s">
        <v>7873</v>
      </c>
      <c r="F13380" t="s">
        <v>7874</v>
      </c>
      <c r="G13380" t="s">
        <v>26824</v>
      </c>
      <c r="H13380">
        <v>0</v>
      </c>
      <c r="I13380">
        <v>0</v>
      </c>
      <c r="J13380" s="31">
        <v>0</v>
      </c>
      <c r="K13380">
        <v>0</v>
      </c>
      <c r="L13380" s="24">
        <v>1</v>
      </c>
      <c r="M13380">
        <v>1</v>
      </c>
      <c r="N13380" t="s">
        <v>9907</v>
      </c>
    </row>
    <row r="13381" spans="1:14">
      <c r="A13381" t="s">
        <v>43846</v>
      </c>
      <c r="B13381" t="s">
        <v>43846</v>
      </c>
      <c r="C13381" t="s">
        <v>43847</v>
      </c>
      <c r="D13381" t="s">
        <v>40535</v>
      </c>
      <c r="E13381" t="s">
        <v>7873</v>
      </c>
      <c r="F13381" t="s">
        <v>7874</v>
      </c>
      <c r="G13381" t="s">
        <v>26824</v>
      </c>
      <c r="H13381">
        <v>0</v>
      </c>
      <c r="I13381">
        <v>0</v>
      </c>
      <c r="J13381" s="31">
        <v>0</v>
      </c>
      <c r="K13381">
        <v>0</v>
      </c>
      <c r="L13381" s="24">
        <v>1</v>
      </c>
      <c r="M13381">
        <v>1</v>
      </c>
      <c r="N13381" t="s">
        <v>9907</v>
      </c>
    </row>
    <row r="13382" spans="1:14">
      <c r="A13382" t="s">
        <v>43848</v>
      </c>
      <c r="B13382" t="s">
        <v>43848</v>
      </c>
      <c r="C13382" t="s">
        <v>43849</v>
      </c>
      <c r="D13382" t="s">
        <v>43850</v>
      </c>
      <c r="E13382" t="s">
        <v>7873</v>
      </c>
      <c r="F13382" t="s">
        <v>7874</v>
      </c>
      <c r="G13382" t="s">
        <v>26824</v>
      </c>
      <c r="H13382">
        <v>0</v>
      </c>
      <c r="I13382">
        <v>0</v>
      </c>
      <c r="J13382" s="31">
        <v>0</v>
      </c>
      <c r="K13382">
        <v>0</v>
      </c>
      <c r="L13382" s="24">
        <v>1</v>
      </c>
      <c r="M13382">
        <v>1</v>
      </c>
      <c r="N13382" t="s">
        <v>9907</v>
      </c>
    </row>
    <row r="13383" spans="1:14">
      <c r="A13383" t="s">
        <v>43851</v>
      </c>
      <c r="B13383" t="s">
        <v>43851</v>
      </c>
      <c r="C13383" t="s">
        <v>43852</v>
      </c>
      <c r="D13383" t="s">
        <v>43853</v>
      </c>
      <c r="E13383" t="s">
        <v>7873</v>
      </c>
      <c r="F13383" t="s">
        <v>7874</v>
      </c>
      <c r="G13383" t="s">
        <v>26824</v>
      </c>
      <c r="H13383">
        <v>0</v>
      </c>
      <c r="I13383">
        <v>0</v>
      </c>
      <c r="J13383" s="31">
        <v>0</v>
      </c>
      <c r="K13383">
        <v>0</v>
      </c>
      <c r="L13383" s="24">
        <v>1</v>
      </c>
      <c r="M13383">
        <v>1</v>
      </c>
      <c r="N13383" t="s">
        <v>9907</v>
      </c>
    </row>
    <row r="13384" spans="1:14">
      <c r="A13384" t="s">
        <v>43854</v>
      </c>
      <c r="B13384" t="s">
        <v>43854</v>
      </c>
      <c r="C13384" t="s">
        <v>43855</v>
      </c>
      <c r="D13384" t="s">
        <v>40541</v>
      </c>
      <c r="E13384" t="s">
        <v>7873</v>
      </c>
      <c r="F13384" t="s">
        <v>7874</v>
      </c>
      <c r="G13384" t="s">
        <v>26824</v>
      </c>
      <c r="H13384">
        <v>0</v>
      </c>
      <c r="I13384">
        <v>0</v>
      </c>
      <c r="J13384" s="31">
        <v>0</v>
      </c>
      <c r="K13384">
        <v>0</v>
      </c>
      <c r="L13384" s="24">
        <v>1</v>
      </c>
      <c r="M13384">
        <v>1</v>
      </c>
      <c r="N13384" t="s">
        <v>9907</v>
      </c>
    </row>
    <row r="13385" spans="1:14">
      <c r="A13385" t="s">
        <v>43856</v>
      </c>
      <c r="B13385" t="s">
        <v>43856</v>
      </c>
      <c r="C13385" t="s">
        <v>43857</v>
      </c>
      <c r="D13385" t="s">
        <v>40544</v>
      </c>
      <c r="E13385" t="s">
        <v>7873</v>
      </c>
      <c r="F13385" t="s">
        <v>7874</v>
      </c>
      <c r="G13385" t="s">
        <v>26824</v>
      </c>
      <c r="H13385">
        <v>0</v>
      </c>
      <c r="I13385">
        <v>0</v>
      </c>
      <c r="J13385" s="31">
        <v>0</v>
      </c>
      <c r="K13385">
        <v>0</v>
      </c>
      <c r="L13385" s="24">
        <v>1</v>
      </c>
      <c r="M13385">
        <v>1</v>
      </c>
      <c r="N13385" t="s">
        <v>9907</v>
      </c>
    </row>
    <row r="13386" spans="1:14">
      <c r="A13386" t="s">
        <v>43858</v>
      </c>
      <c r="B13386" t="s">
        <v>43858</v>
      </c>
      <c r="C13386" t="s">
        <v>43859</v>
      </c>
      <c r="D13386" t="s">
        <v>40547</v>
      </c>
      <c r="E13386" t="s">
        <v>7873</v>
      </c>
      <c r="F13386" t="s">
        <v>7874</v>
      </c>
      <c r="G13386" t="s">
        <v>26824</v>
      </c>
      <c r="H13386">
        <v>0</v>
      </c>
      <c r="I13386">
        <v>0</v>
      </c>
      <c r="J13386" s="31">
        <v>0</v>
      </c>
      <c r="K13386">
        <v>0</v>
      </c>
      <c r="L13386" s="24">
        <v>1</v>
      </c>
      <c r="M13386">
        <v>1</v>
      </c>
      <c r="N13386" t="s">
        <v>9907</v>
      </c>
    </row>
    <row r="13387" spans="1:14">
      <c r="A13387" t="s">
        <v>43860</v>
      </c>
      <c r="B13387" t="s">
        <v>43860</v>
      </c>
      <c r="C13387" t="s">
        <v>43861</v>
      </c>
      <c r="D13387" t="s">
        <v>40547</v>
      </c>
      <c r="E13387" t="s">
        <v>7873</v>
      </c>
      <c r="F13387" t="s">
        <v>7874</v>
      </c>
      <c r="G13387" t="s">
        <v>26824</v>
      </c>
      <c r="H13387">
        <v>0</v>
      </c>
      <c r="I13387">
        <v>0</v>
      </c>
      <c r="J13387" s="31">
        <v>0</v>
      </c>
      <c r="K13387">
        <v>0</v>
      </c>
      <c r="L13387" s="24">
        <v>1</v>
      </c>
      <c r="M13387">
        <v>1</v>
      </c>
      <c r="N13387" t="s">
        <v>9907</v>
      </c>
    </row>
    <row r="13388" spans="1:14">
      <c r="A13388" t="s">
        <v>43862</v>
      </c>
      <c r="B13388" t="s">
        <v>43862</v>
      </c>
      <c r="C13388" t="s">
        <v>43863</v>
      </c>
      <c r="D13388" t="s">
        <v>43864</v>
      </c>
      <c r="E13388" t="s">
        <v>7873</v>
      </c>
      <c r="F13388" t="s">
        <v>7874</v>
      </c>
      <c r="G13388" t="s">
        <v>26824</v>
      </c>
      <c r="H13388">
        <v>0</v>
      </c>
      <c r="I13388">
        <v>0</v>
      </c>
      <c r="J13388" s="31">
        <v>0</v>
      </c>
      <c r="K13388">
        <v>0</v>
      </c>
      <c r="L13388" s="24">
        <v>1</v>
      </c>
      <c r="M13388">
        <v>1</v>
      </c>
      <c r="N13388" t="s">
        <v>9907</v>
      </c>
    </row>
    <row r="13389" spans="1:14">
      <c r="A13389" t="s">
        <v>43865</v>
      </c>
      <c r="B13389" t="s">
        <v>43865</v>
      </c>
      <c r="C13389" t="s">
        <v>43866</v>
      </c>
      <c r="D13389" t="s">
        <v>43867</v>
      </c>
      <c r="E13389" t="s">
        <v>7873</v>
      </c>
      <c r="F13389" t="s">
        <v>7874</v>
      </c>
      <c r="G13389" t="s">
        <v>26824</v>
      </c>
      <c r="H13389">
        <v>0</v>
      </c>
      <c r="I13389">
        <v>0</v>
      </c>
      <c r="J13389" s="31">
        <v>0</v>
      </c>
      <c r="K13389">
        <v>0</v>
      </c>
      <c r="L13389" s="24">
        <v>1</v>
      </c>
      <c r="M13389">
        <v>1</v>
      </c>
      <c r="N13389" t="s">
        <v>9907</v>
      </c>
    </row>
    <row r="13390" spans="1:14">
      <c r="A13390" t="s">
        <v>43868</v>
      </c>
      <c r="B13390" t="s">
        <v>43868</v>
      </c>
      <c r="C13390" t="s">
        <v>43869</v>
      </c>
      <c r="D13390" t="s">
        <v>40561</v>
      </c>
      <c r="E13390" t="s">
        <v>7873</v>
      </c>
      <c r="F13390" t="s">
        <v>7874</v>
      </c>
      <c r="G13390" t="s">
        <v>26824</v>
      </c>
      <c r="H13390">
        <v>0</v>
      </c>
      <c r="I13390">
        <v>0</v>
      </c>
      <c r="J13390" s="31">
        <v>0</v>
      </c>
      <c r="K13390">
        <v>0</v>
      </c>
      <c r="L13390" s="24">
        <v>1</v>
      </c>
      <c r="M13390">
        <v>1</v>
      </c>
      <c r="N13390" t="s">
        <v>9907</v>
      </c>
    </row>
    <row r="13391" spans="1:14">
      <c r="A13391" t="s">
        <v>43870</v>
      </c>
      <c r="B13391" t="s">
        <v>43870</v>
      </c>
      <c r="C13391" t="s">
        <v>43871</v>
      </c>
      <c r="D13391" t="s">
        <v>43872</v>
      </c>
      <c r="E13391" t="s">
        <v>7873</v>
      </c>
      <c r="F13391" t="s">
        <v>7874</v>
      </c>
      <c r="G13391" t="s">
        <v>26824</v>
      </c>
      <c r="H13391">
        <v>0</v>
      </c>
      <c r="I13391">
        <v>0</v>
      </c>
      <c r="J13391" s="31">
        <v>0</v>
      </c>
      <c r="K13391">
        <v>0</v>
      </c>
      <c r="L13391" s="24">
        <v>1</v>
      </c>
      <c r="M13391">
        <v>1</v>
      </c>
      <c r="N13391" t="s">
        <v>9907</v>
      </c>
    </row>
    <row r="13392" spans="1:14">
      <c r="A13392" t="s">
        <v>43873</v>
      </c>
      <c r="B13392" t="s">
        <v>43873</v>
      </c>
      <c r="C13392" t="s">
        <v>43874</v>
      </c>
      <c r="D13392" t="s">
        <v>43875</v>
      </c>
      <c r="E13392" t="s">
        <v>7873</v>
      </c>
      <c r="F13392" t="s">
        <v>7874</v>
      </c>
      <c r="G13392" t="s">
        <v>26824</v>
      </c>
      <c r="H13392">
        <v>0</v>
      </c>
      <c r="I13392">
        <v>0</v>
      </c>
      <c r="J13392" s="31">
        <v>0</v>
      </c>
      <c r="K13392">
        <v>0</v>
      </c>
      <c r="L13392" s="24">
        <v>1</v>
      </c>
      <c r="M13392">
        <v>1</v>
      </c>
      <c r="N13392" t="s">
        <v>9907</v>
      </c>
    </row>
    <row r="13393" spans="1:14">
      <c r="A13393" t="s">
        <v>43876</v>
      </c>
      <c r="B13393" t="s">
        <v>43876</v>
      </c>
      <c r="C13393" t="s">
        <v>43877</v>
      </c>
      <c r="D13393" t="s">
        <v>40585</v>
      </c>
      <c r="E13393" t="s">
        <v>7873</v>
      </c>
      <c r="F13393" t="s">
        <v>7874</v>
      </c>
      <c r="G13393" t="s">
        <v>26824</v>
      </c>
      <c r="H13393">
        <v>0</v>
      </c>
      <c r="I13393">
        <v>0</v>
      </c>
      <c r="J13393" s="31">
        <v>0</v>
      </c>
      <c r="K13393">
        <v>0</v>
      </c>
      <c r="L13393" s="24">
        <v>1</v>
      </c>
      <c r="M13393">
        <v>1</v>
      </c>
      <c r="N13393" t="s">
        <v>9907</v>
      </c>
    </row>
    <row r="13394" spans="1:14">
      <c r="A13394" t="s">
        <v>43878</v>
      </c>
      <c r="B13394" t="s">
        <v>43878</v>
      </c>
      <c r="C13394" t="s">
        <v>43879</v>
      </c>
      <c r="D13394" t="s">
        <v>40585</v>
      </c>
      <c r="E13394" t="s">
        <v>7873</v>
      </c>
      <c r="F13394" t="s">
        <v>7874</v>
      </c>
      <c r="G13394" t="s">
        <v>26824</v>
      </c>
      <c r="H13394">
        <v>0</v>
      </c>
      <c r="I13394">
        <v>0</v>
      </c>
      <c r="J13394" s="31">
        <v>0</v>
      </c>
      <c r="K13394">
        <v>0</v>
      </c>
      <c r="L13394" s="24">
        <v>1</v>
      </c>
      <c r="M13394">
        <v>1</v>
      </c>
      <c r="N13394" t="s">
        <v>9907</v>
      </c>
    </row>
    <row r="13395" spans="1:14">
      <c r="A13395" t="s">
        <v>43880</v>
      </c>
      <c r="B13395" t="s">
        <v>43880</v>
      </c>
      <c r="C13395" t="s">
        <v>43881</v>
      </c>
      <c r="D13395" t="s">
        <v>40585</v>
      </c>
      <c r="E13395" t="s">
        <v>7873</v>
      </c>
      <c r="F13395" t="s">
        <v>7874</v>
      </c>
      <c r="G13395" t="s">
        <v>26824</v>
      </c>
      <c r="H13395">
        <v>0</v>
      </c>
      <c r="I13395">
        <v>0</v>
      </c>
      <c r="J13395" s="31">
        <v>0</v>
      </c>
      <c r="K13395">
        <v>0</v>
      </c>
      <c r="L13395" s="24">
        <v>1</v>
      </c>
      <c r="M13395">
        <v>1</v>
      </c>
      <c r="N13395" t="s">
        <v>9907</v>
      </c>
    </row>
    <row r="13396" spans="1:14">
      <c r="A13396" t="s">
        <v>43882</v>
      </c>
      <c r="B13396" t="s">
        <v>43882</v>
      </c>
      <c r="C13396" t="s">
        <v>43883</v>
      </c>
      <c r="D13396" t="s">
        <v>43884</v>
      </c>
      <c r="E13396" t="s">
        <v>7873</v>
      </c>
      <c r="F13396" t="s">
        <v>7874</v>
      </c>
      <c r="G13396" t="s">
        <v>26824</v>
      </c>
      <c r="H13396">
        <v>0</v>
      </c>
      <c r="I13396">
        <v>0</v>
      </c>
      <c r="J13396" s="31">
        <v>0</v>
      </c>
      <c r="K13396">
        <v>0</v>
      </c>
      <c r="L13396" s="24">
        <v>1</v>
      </c>
      <c r="M13396">
        <v>1</v>
      </c>
      <c r="N13396" t="s">
        <v>9907</v>
      </c>
    </row>
    <row r="13397" spans="1:14">
      <c r="A13397" t="s">
        <v>43885</v>
      </c>
      <c r="B13397" t="s">
        <v>43885</v>
      </c>
      <c r="C13397" t="s">
        <v>43886</v>
      </c>
      <c r="D13397" t="s">
        <v>43887</v>
      </c>
      <c r="E13397" t="s">
        <v>7873</v>
      </c>
      <c r="F13397" t="s">
        <v>7874</v>
      </c>
      <c r="G13397" t="s">
        <v>26824</v>
      </c>
      <c r="H13397">
        <v>0</v>
      </c>
      <c r="I13397">
        <v>0</v>
      </c>
      <c r="J13397" s="31">
        <v>0</v>
      </c>
      <c r="K13397">
        <v>0</v>
      </c>
      <c r="L13397" s="24">
        <v>1</v>
      </c>
      <c r="M13397">
        <v>1</v>
      </c>
      <c r="N13397" t="s">
        <v>9907</v>
      </c>
    </row>
    <row r="13398" spans="1:14">
      <c r="A13398" t="s">
        <v>43888</v>
      </c>
      <c r="B13398" t="s">
        <v>43888</v>
      </c>
      <c r="C13398" t="s">
        <v>43889</v>
      </c>
      <c r="D13398" t="s">
        <v>43890</v>
      </c>
      <c r="E13398" t="s">
        <v>7873</v>
      </c>
      <c r="F13398" t="s">
        <v>7874</v>
      </c>
      <c r="G13398" t="s">
        <v>26824</v>
      </c>
      <c r="H13398">
        <v>0</v>
      </c>
      <c r="I13398">
        <v>0</v>
      </c>
      <c r="J13398" s="31">
        <v>0</v>
      </c>
      <c r="K13398">
        <v>0</v>
      </c>
      <c r="L13398" s="24">
        <v>1</v>
      </c>
      <c r="M13398">
        <v>1</v>
      </c>
      <c r="N13398" t="s">
        <v>9907</v>
      </c>
    </row>
    <row r="13399" spans="1:14">
      <c r="A13399" t="s">
        <v>43891</v>
      </c>
      <c r="B13399" t="s">
        <v>43891</v>
      </c>
      <c r="C13399" t="s">
        <v>43892</v>
      </c>
      <c r="D13399" t="s">
        <v>43893</v>
      </c>
      <c r="E13399" t="s">
        <v>7873</v>
      </c>
      <c r="F13399" t="s">
        <v>7874</v>
      </c>
      <c r="G13399" t="s">
        <v>26824</v>
      </c>
      <c r="H13399">
        <v>0</v>
      </c>
      <c r="I13399">
        <v>0</v>
      </c>
      <c r="J13399" s="31">
        <v>0</v>
      </c>
      <c r="K13399">
        <v>0</v>
      </c>
      <c r="L13399" s="24">
        <v>1</v>
      </c>
      <c r="M13399">
        <v>1</v>
      </c>
      <c r="N13399" t="s">
        <v>9907</v>
      </c>
    </row>
    <row r="13400" spans="1:14">
      <c r="A13400" t="s">
        <v>43894</v>
      </c>
      <c r="B13400" t="s">
        <v>43894</v>
      </c>
      <c r="C13400" t="s">
        <v>43895</v>
      </c>
      <c r="D13400" t="s">
        <v>40597</v>
      </c>
      <c r="E13400" t="s">
        <v>7873</v>
      </c>
      <c r="F13400" t="s">
        <v>7874</v>
      </c>
      <c r="G13400" t="s">
        <v>26824</v>
      </c>
      <c r="H13400">
        <v>0</v>
      </c>
      <c r="I13400">
        <v>0</v>
      </c>
      <c r="J13400" s="31">
        <v>0</v>
      </c>
      <c r="K13400">
        <v>0</v>
      </c>
      <c r="L13400" s="24">
        <v>1</v>
      </c>
      <c r="M13400">
        <v>1</v>
      </c>
      <c r="N13400" t="s">
        <v>9907</v>
      </c>
    </row>
    <row r="13401" spans="1:14">
      <c r="A13401" t="s">
        <v>43896</v>
      </c>
      <c r="B13401" t="s">
        <v>43896</v>
      </c>
      <c r="C13401" t="s">
        <v>43897</v>
      </c>
      <c r="D13401" t="s">
        <v>40600</v>
      </c>
      <c r="E13401" t="s">
        <v>7873</v>
      </c>
      <c r="F13401" t="s">
        <v>7874</v>
      </c>
      <c r="G13401" t="s">
        <v>26824</v>
      </c>
      <c r="H13401">
        <v>0</v>
      </c>
      <c r="I13401">
        <v>0</v>
      </c>
      <c r="J13401" s="31">
        <v>0</v>
      </c>
      <c r="K13401">
        <v>0</v>
      </c>
      <c r="L13401" s="24">
        <v>1</v>
      </c>
      <c r="M13401">
        <v>1</v>
      </c>
      <c r="N13401" t="s">
        <v>9907</v>
      </c>
    </row>
    <row r="13402" spans="1:14">
      <c r="A13402" t="s">
        <v>43898</v>
      </c>
      <c r="B13402" t="s">
        <v>43898</v>
      </c>
      <c r="C13402" t="s">
        <v>5906</v>
      </c>
      <c r="D13402" t="s">
        <v>43899</v>
      </c>
      <c r="E13402" t="s">
        <v>7873</v>
      </c>
      <c r="F13402" t="s">
        <v>7874</v>
      </c>
      <c r="G13402" t="s">
        <v>26824</v>
      </c>
      <c r="H13402">
        <v>0</v>
      </c>
      <c r="I13402">
        <v>0</v>
      </c>
      <c r="J13402" s="31">
        <v>0</v>
      </c>
      <c r="K13402">
        <v>0</v>
      </c>
      <c r="L13402" s="24">
        <v>1</v>
      </c>
      <c r="M13402">
        <v>1</v>
      </c>
      <c r="N13402" t="s">
        <v>9907</v>
      </c>
    </row>
    <row r="13403" spans="1:14">
      <c r="A13403" t="s">
        <v>43900</v>
      </c>
      <c r="B13403" t="s">
        <v>43900</v>
      </c>
      <c r="C13403" t="s">
        <v>43901</v>
      </c>
      <c r="D13403" t="s">
        <v>43902</v>
      </c>
      <c r="E13403" t="s">
        <v>7873</v>
      </c>
      <c r="F13403" t="s">
        <v>7874</v>
      </c>
      <c r="G13403" t="s">
        <v>26824</v>
      </c>
      <c r="H13403">
        <v>0</v>
      </c>
      <c r="I13403">
        <v>0</v>
      </c>
      <c r="J13403" s="31">
        <v>0</v>
      </c>
      <c r="K13403">
        <v>0</v>
      </c>
      <c r="L13403" s="24">
        <v>1</v>
      </c>
      <c r="M13403">
        <v>1</v>
      </c>
      <c r="N13403" t="s">
        <v>9907</v>
      </c>
    </row>
    <row r="13404" spans="1:14">
      <c r="A13404" t="s">
        <v>43903</v>
      </c>
      <c r="B13404" t="s">
        <v>43903</v>
      </c>
      <c r="C13404" t="s">
        <v>43904</v>
      </c>
      <c r="D13404" t="s">
        <v>43905</v>
      </c>
      <c r="E13404" t="s">
        <v>7873</v>
      </c>
      <c r="F13404" t="s">
        <v>7874</v>
      </c>
      <c r="G13404" t="s">
        <v>26824</v>
      </c>
      <c r="H13404">
        <v>0</v>
      </c>
      <c r="I13404">
        <v>0</v>
      </c>
      <c r="J13404" s="31">
        <v>0</v>
      </c>
      <c r="K13404">
        <v>0</v>
      </c>
      <c r="L13404" s="24">
        <v>1</v>
      </c>
      <c r="M13404">
        <v>1</v>
      </c>
      <c r="N13404" t="s">
        <v>9907</v>
      </c>
    </row>
    <row r="13405" spans="1:14">
      <c r="A13405" t="s">
        <v>43906</v>
      </c>
      <c r="B13405" t="s">
        <v>43906</v>
      </c>
      <c r="C13405" t="s">
        <v>43907</v>
      </c>
      <c r="D13405" t="s">
        <v>40614</v>
      </c>
      <c r="E13405" t="s">
        <v>7873</v>
      </c>
      <c r="F13405" t="s">
        <v>7874</v>
      </c>
      <c r="G13405" t="s">
        <v>26824</v>
      </c>
      <c r="H13405">
        <v>0</v>
      </c>
      <c r="I13405">
        <v>0</v>
      </c>
      <c r="J13405" s="31">
        <v>0</v>
      </c>
      <c r="K13405">
        <v>0</v>
      </c>
      <c r="L13405" s="24">
        <v>1</v>
      </c>
      <c r="M13405">
        <v>1</v>
      </c>
      <c r="N13405" t="s">
        <v>9907</v>
      </c>
    </row>
    <row r="13406" spans="1:14">
      <c r="A13406" t="s">
        <v>43908</v>
      </c>
      <c r="B13406" t="s">
        <v>43908</v>
      </c>
      <c r="C13406" t="s">
        <v>43909</v>
      </c>
      <c r="D13406" t="s">
        <v>40614</v>
      </c>
      <c r="E13406" t="s">
        <v>7873</v>
      </c>
      <c r="F13406" t="s">
        <v>7874</v>
      </c>
      <c r="G13406" t="s">
        <v>26824</v>
      </c>
      <c r="H13406">
        <v>0</v>
      </c>
      <c r="I13406">
        <v>0</v>
      </c>
      <c r="J13406" s="31">
        <v>0</v>
      </c>
      <c r="K13406">
        <v>0</v>
      </c>
      <c r="L13406" s="24">
        <v>1</v>
      </c>
      <c r="M13406">
        <v>1</v>
      </c>
      <c r="N13406" t="s">
        <v>9907</v>
      </c>
    </row>
    <row r="13407" spans="1:14">
      <c r="A13407" t="s">
        <v>43910</v>
      </c>
      <c r="B13407" t="s">
        <v>43910</v>
      </c>
      <c r="C13407" t="s">
        <v>43911</v>
      </c>
      <c r="D13407" t="s">
        <v>43912</v>
      </c>
      <c r="E13407" t="s">
        <v>7873</v>
      </c>
      <c r="F13407" t="s">
        <v>7874</v>
      </c>
      <c r="G13407" t="s">
        <v>26824</v>
      </c>
      <c r="H13407">
        <v>0</v>
      </c>
      <c r="I13407">
        <v>0</v>
      </c>
      <c r="J13407" s="31">
        <v>0</v>
      </c>
      <c r="K13407">
        <v>0</v>
      </c>
      <c r="L13407" s="24">
        <v>1</v>
      </c>
      <c r="M13407">
        <v>1</v>
      </c>
      <c r="N13407" t="s">
        <v>9907</v>
      </c>
    </row>
    <row r="13408" spans="1:14">
      <c r="A13408" t="s">
        <v>43913</v>
      </c>
      <c r="B13408" t="s">
        <v>43913</v>
      </c>
      <c r="C13408" t="s">
        <v>43914</v>
      </c>
      <c r="D13408" t="s">
        <v>40623</v>
      </c>
      <c r="E13408" t="s">
        <v>7873</v>
      </c>
      <c r="F13408" t="s">
        <v>7874</v>
      </c>
      <c r="G13408" t="s">
        <v>26824</v>
      </c>
      <c r="H13408">
        <v>0</v>
      </c>
      <c r="I13408">
        <v>0</v>
      </c>
      <c r="J13408" s="31">
        <v>0</v>
      </c>
      <c r="K13408">
        <v>0</v>
      </c>
      <c r="L13408" s="24">
        <v>1</v>
      </c>
      <c r="M13408">
        <v>1</v>
      </c>
      <c r="N13408" t="s">
        <v>9907</v>
      </c>
    </row>
    <row r="13409" spans="1:14">
      <c r="A13409" t="s">
        <v>43915</v>
      </c>
      <c r="B13409" t="s">
        <v>43915</v>
      </c>
      <c r="C13409" t="s">
        <v>43916</v>
      </c>
      <c r="D13409" t="s">
        <v>40626</v>
      </c>
      <c r="E13409" t="s">
        <v>7873</v>
      </c>
      <c r="F13409" t="s">
        <v>7874</v>
      </c>
      <c r="G13409" t="s">
        <v>26824</v>
      </c>
      <c r="H13409">
        <v>0</v>
      </c>
      <c r="I13409">
        <v>0</v>
      </c>
      <c r="J13409" s="31">
        <v>0</v>
      </c>
      <c r="K13409">
        <v>0</v>
      </c>
      <c r="L13409" s="24">
        <v>1</v>
      </c>
      <c r="M13409">
        <v>1</v>
      </c>
      <c r="N13409" t="s">
        <v>9907</v>
      </c>
    </row>
    <row r="13410" spans="1:14">
      <c r="A13410" t="s">
        <v>43917</v>
      </c>
      <c r="B13410" t="s">
        <v>43917</v>
      </c>
      <c r="C13410" t="s">
        <v>43918</v>
      </c>
      <c r="D13410" t="s">
        <v>43919</v>
      </c>
      <c r="E13410" t="s">
        <v>7873</v>
      </c>
      <c r="F13410" t="s">
        <v>7874</v>
      </c>
      <c r="G13410" t="s">
        <v>26824</v>
      </c>
      <c r="H13410">
        <v>0</v>
      </c>
      <c r="I13410">
        <v>0</v>
      </c>
      <c r="J13410" s="31">
        <v>0</v>
      </c>
      <c r="K13410">
        <v>0</v>
      </c>
      <c r="L13410" s="24">
        <v>1</v>
      </c>
      <c r="M13410">
        <v>1</v>
      </c>
      <c r="N13410" t="s">
        <v>9907</v>
      </c>
    </row>
    <row r="13411" spans="1:14">
      <c r="A13411" t="s">
        <v>43920</v>
      </c>
      <c r="B13411" t="s">
        <v>43920</v>
      </c>
      <c r="C13411" t="s">
        <v>43921</v>
      </c>
      <c r="D13411" t="s">
        <v>43922</v>
      </c>
      <c r="E13411" t="s">
        <v>7873</v>
      </c>
      <c r="F13411" t="s">
        <v>7874</v>
      </c>
      <c r="G13411" t="s">
        <v>26824</v>
      </c>
      <c r="H13411">
        <v>0</v>
      </c>
      <c r="I13411">
        <v>0</v>
      </c>
      <c r="J13411" s="31">
        <v>0</v>
      </c>
      <c r="K13411">
        <v>0</v>
      </c>
      <c r="L13411" s="24">
        <v>1</v>
      </c>
      <c r="M13411">
        <v>1</v>
      </c>
      <c r="N13411" t="s">
        <v>9907</v>
      </c>
    </row>
    <row r="13412" spans="1:14">
      <c r="A13412" t="s">
        <v>43923</v>
      </c>
      <c r="B13412" t="s">
        <v>43923</v>
      </c>
      <c r="C13412" t="s">
        <v>43924</v>
      </c>
      <c r="D13412" t="s">
        <v>40638</v>
      </c>
      <c r="E13412" t="s">
        <v>7873</v>
      </c>
      <c r="F13412" t="s">
        <v>7874</v>
      </c>
      <c r="G13412" t="s">
        <v>26824</v>
      </c>
      <c r="H13412">
        <v>0</v>
      </c>
      <c r="I13412">
        <v>0</v>
      </c>
      <c r="J13412" s="31">
        <v>0</v>
      </c>
      <c r="K13412">
        <v>0</v>
      </c>
      <c r="L13412" s="24">
        <v>1</v>
      </c>
      <c r="M13412">
        <v>1</v>
      </c>
      <c r="N13412" t="s">
        <v>9907</v>
      </c>
    </row>
    <row r="13413" spans="1:14">
      <c r="A13413" t="s">
        <v>43925</v>
      </c>
      <c r="B13413" t="s">
        <v>43925</v>
      </c>
      <c r="C13413" t="s">
        <v>43926</v>
      </c>
      <c r="D13413" t="s">
        <v>43927</v>
      </c>
      <c r="E13413" t="s">
        <v>7873</v>
      </c>
      <c r="F13413" t="s">
        <v>7874</v>
      </c>
      <c r="G13413" t="s">
        <v>26824</v>
      </c>
      <c r="H13413">
        <v>0</v>
      </c>
      <c r="I13413">
        <v>0</v>
      </c>
      <c r="J13413" s="31">
        <v>0</v>
      </c>
      <c r="K13413">
        <v>0</v>
      </c>
      <c r="L13413" s="24">
        <v>1</v>
      </c>
      <c r="M13413">
        <v>1</v>
      </c>
      <c r="N13413" t="s">
        <v>9907</v>
      </c>
    </row>
    <row r="13414" spans="1:14">
      <c r="A13414" t="s">
        <v>43928</v>
      </c>
      <c r="B13414" t="s">
        <v>43928</v>
      </c>
      <c r="C13414" t="s">
        <v>43929</v>
      </c>
      <c r="D13414" t="s">
        <v>43930</v>
      </c>
      <c r="E13414" t="s">
        <v>7873</v>
      </c>
      <c r="F13414" t="s">
        <v>7874</v>
      </c>
      <c r="G13414" t="s">
        <v>26824</v>
      </c>
      <c r="H13414">
        <v>0</v>
      </c>
      <c r="I13414">
        <v>0</v>
      </c>
      <c r="J13414" s="31">
        <v>0</v>
      </c>
      <c r="K13414">
        <v>0</v>
      </c>
      <c r="L13414" s="24">
        <v>1</v>
      </c>
      <c r="M13414">
        <v>1</v>
      </c>
      <c r="N13414" t="s">
        <v>9907</v>
      </c>
    </row>
    <row r="13415" spans="1:14">
      <c r="A13415" t="s">
        <v>43931</v>
      </c>
      <c r="B13415" t="s">
        <v>43931</v>
      </c>
      <c r="C13415" t="s">
        <v>43932</v>
      </c>
      <c r="D13415" t="s">
        <v>43933</v>
      </c>
      <c r="E13415" t="s">
        <v>7873</v>
      </c>
      <c r="F13415" t="s">
        <v>7874</v>
      </c>
      <c r="G13415" t="s">
        <v>26824</v>
      </c>
      <c r="H13415">
        <v>0</v>
      </c>
      <c r="I13415">
        <v>0</v>
      </c>
      <c r="J13415" s="31">
        <v>0</v>
      </c>
      <c r="K13415">
        <v>0</v>
      </c>
      <c r="L13415" s="24">
        <v>1</v>
      </c>
      <c r="M13415">
        <v>1</v>
      </c>
      <c r="N13415" t="s">
        <v>9907</v>
      </c>
    </row>
    <row r="13416" spans="1:14">
      <c r="A13416" t="s">
        <v>43934</v>
      </c>
      <c r="B13416" t="s">
        <v>43934</v>
      </c>
      <c r="C13416" t="s">
        <v>43935</v>
      </c>
      <c r="D13416" t="s">
        <v>40644</v>
      </c>
      <c r="E13416" t="s">
        <v>7873</v>
      </c>
      <c r="F13416" t="s">
        <v>7874</v>
      </c>
      <c r="G13416" t="s">
        <v>26824</v>
      </c>
      <c r="H13416">
        <v>0</v>
      </c>
      <c r="I13416">
        <v>0</v>
      </c>
      <c r="J13416" s="31">
        <v>0</v>
      </c>
      <c r="K13416">
        <v>0</v>
      </c>
      <c r="L13416" s="24">
        <v>1</v>
      </c>
      <c r="M13416">
        <v>1</v>
      </c>
      <c r="N13416" t="s">
        <v>9907</v>
      </c>
    </row>
    <row r="13417" spans="1:14">
      <c r="A13417" t="s">
        <v>43936</v>
      </c>
      <c r="B13417" t="s">
        <v>43936</v>
      </c>
      <c r="C13417" t="s">
        <v>43937</v>
      </c>
      <c r="D13417" t="s">
        <v>40644</v>
      </c>
      <c r="E13417" t="s">
        <v>7873</v>
      </c>
      <c r="F13417" t="s">
        <v>7874</v>
      </c>
      <c r="G13417" t="s">
        <v>26824</v>
      </c>
      <c r="H13417">
        <v>0</v>
      </c>
      <c r="I13417">
        <v>0</v>
      </c>
      <c r="J13417" s="31">
        <v>0</v>
      </c>
      <c r="K13417">
        <v>0</v>
      </c>
      <c r="L13417" s="24">
        <v>1</v>
      </c>
      <c r="M13417">
        <v>1</v>
      </c>
      <c r="N13417" t="s">
        <v>9907</v>
      </c>
    </row>
    <row r="13418" spans="1:14">
      <c r="A13418" t="s">
        <v>43938</v>
      </c>
      <c r="B13418" t="s">
        <v>43938</v>
      </c>
      <c r="C13418" t="s">
        <v>43939</v>
      </c>
      <c r="D13418" t="s">
        <v>43940</v>
      </c>
      <c r="E13418" t="s">
        <v>7873</v>
      </c>
      <c r="F13418" t="s">
        <v>7874</v>
      </c>
      <c r="G13418" t="s">
        <v>26824</v>
      </c>
      <c r="H13418">
        <v>0</v>
      </c>
      <c r="I13418">
        <v>0</v>
      </c>
      <c r="J13418" s="31">
        <v>0</v>
      </c>
      <c r="K13418">
        <v>0</v>
      </c>
      <c r="L13418" s="24">
        <v>1</v>
      </c>
      <c r="M13418">
        <v>1</v>
      </c>
      <c r="N13418" t="s">
        <v>9907</v>
      </c>
    </row>
    <row r="13419" spans="1:14">
      <c r="A13419" t="s">
        <v>43941</v>
      </c>
      <c r="B13419" t="s">
        <v>43941</v>
      </c>
      <c r="C13419" t="s">
        <v>43942</v>
      </c>
      <c r="D13419" t="s">
        <v>43943</v>
      </c>
      <c r="E13419" t="s">
        <v>7873</v>
      </c>
      <c r="F13419" t="s">
        <v>7874</v>
      </c>
      <c r="G13419" t="s">
        <v>26824</v>
      </c>
      <c r="H13419">
        <v>0</v>
      </c>
      <c r="I13419">
        <v>0</v>
      </c>
      <c r="J13419" s="31">
        <v>0</v>
      </c>
      <c r="K13419">
        <v>0</v>
      </c>
      <c r="L13419" s="24">
        <v>1</v>
      </c>
      <c r="M13419">
        <v>1</v>
      </c>
      <c r="N13419" t="s">
        <v>9907</v>
      </c>
    </row>
    <row r="13420" spans="1:14">
      <c r="A13420" t="s">
        <v>43944</v>
      </c>
      <c r="B13420" t="s">
        <v>43944</v>
      </c>
      <c r="C13420" t="s">
        <v>43945</v>
      </c>
      <c r="D13420" t="s">
        <v>43946</v>
      </c>
      <c r="E13420" t="s">
        <v>7873</v>
      </c>
      <c r="F13420" t="s">
        <v>7874</v>
      </c>
      <c r="G13420" t="s">
        <v>26824</v>
      </c>
      <c r="H13420">
        <v>0</v>
      </c>
      <c r="I13420">
        <v>0</v>
      </c>
      <c r="J13420" s="31">
        <v>0</v>
      </c>
      <c r="K13420">
        <v>0</v>
      </c>
      <c r="L13420" s="24">
        <v>1</v>
      </c>
      <c r="M13420">
        <v>1</v>
      </c>
      <c r="N13420" t="s">
        <v>9907</v>
      </c>
    </row>
    <row r="13421" spans="1:14">
      <c r="A13421" t="s">
        <v>43947</v>
      </c>
      <c r="B13421" t="s">
        <v>43947</v>
      </c>
      <c r="C13421" t="s">
        <v>43948</v>
      </c>
      <c r="D13421" t="s">
        <v>40674</v>
      </c>
      <c r="E13421" t="s">
        <v>7873</v>
      </c>
      <c r="F13421" t="s">
        <v>7874</v>
      </c>
      <c r="G13421" t="s">
        <v>26824</v>
      </c>
      <c r="H13421">
        <v>0</v>
      </c>
      <c r="I13421">
        <v>0</v>
      </c>
      <c r="J13421" s="31">
        <v>0</v>
      </c>
      <c r="K13421">
        <v>0</v>
      </c>
      <c r="L13421" s="24">
        <v>1</v>
      </c>
      <c r="M13421">
        <v>1</v>
      </c>
      <c r="N13421" t="s">
        <v>9907</v>
      </c>
    </row>
    <row r="13422" spans="1:14">
      <c r="A13422" t="s">
        <v>43949</v>
      </c>
      <c r="B13422" t="s">
        <v>43949</v>
      </c>
      <c r="C13422" t="s">
        <v>43950</v>
      </c>
      <c r="D13422" t="s">
        <v>40689</v>
      </c>
      <c r="E13422" t="s">
        <v>7873</v>
      </c>
      <c r="F13422" t="s">
        <v>7874</v>
      </c>
      <c r="G13422" t="s">
        <v>26824</v>
      </c>
      <c r="H13422">
        <v>0</v>
      </c>
      <c r="I13422">
        <v>0</v>
      </c>
      <c r="J13422" s="31">
        <v>0</v>
      </c>
      <c r="K13422">
        <v>0</v>
      </c>
      <c r="L13422" s="24">
        <v>1</v>
      </c>
      <c r="M13422">
        <v>1</v>
      </c>
      <c r="N13422" t="s">
        <v>9907</v>
      </c>
    </row>
    <row r="13423" spans="1:14">
      <c r="A13423" t="s">
        <v>43951</v>
      </c>
      <c r="B13423" t="s">
        <v>43951</v>
      </c>
      <c r="C13423" t="s">
        <v>43952</v>
      </c>
      <c r="D13423" t="s">
        <v>43953</v>
      </c>
      <c r="E13423" t="s">
        <v>7873</v>
      </c>
      <c r="F13423" t="s">
        <v>7874</v>
      </c>
      <c r="G13423" t="s">
        <v>26824</v>
      </c>
      <c r="H13423">
        <v>0</v>
      </c>
      <c r="I13423">
        <v>0</v>
      </c>
      <c r="J13423" s="31">
        <v>0</v>
      </c>
      <c r="K13423">
        <v>0</v>
      </c>
      <c r="L13423" s="24">
        <v>1</v>
      </c>
      <c r="M13423">
        <v>1</v>
      </c>
      <c r="N13423" t="s">
        <v>9907</v>
      </c>
    </row>
    <row r="13424" spans="1:14">
      <c r="A13424" t="s">
        <v>43954</v>
      </c>
      <c r="B13424" t="s">
        <v>43954</v>
      </c>
      <c r="C13424" t="s">
        <v>43955</v>
      </c>
      <c r="D13424" t="s">
        <v>43956</v>
      </c>
      <c r="E13424" t="s">
        <v>7873</v>
      </c>
      <c r="F13424" t="s">
        <v>7874</v>
      </c>
      <c r="G13424" t="s">
        <v>26824</v>
      </c>
      <c r="H13424">
        <v>0</v>
      </c>
      <c r="I13424">
        <v>0</v>
      </c>
      <c r="J13424" s="31">
        <v>0</v>
      </c>
      <c r="K13424">
        <v>0</v>
      </c>
      <c r="L13424" s="24">
        <v>1</v>
      </c>
      <c r="M13424">
        <v>1</v>
      </c>
      <c r="N13424" t="s">
        <v>9907</v>
      </c>
    </row>
    <row r="13425" spans="1:14">
      <c r="A13425" t="s">
        <v>43957</v>
      </c>
      <c r="B13425" t="s">
        <v>43957</v>
      </c>
      <c r="C13425" t="s">
        <v>43958</v>
      </c>
      <c r="D13425" t="s">
        <v>43959</v>
      </c>
      <c r="E13425" t="s">
        <v>7873</v>
      </c>
      <c r="F13425" t="s">
        <v>7874</v>
      </c>
      <c r="G13425" t="s">
        <v>26824</v>
      </c>
      <c r="H13425">
        <v>0</v>
      </c>
      <c r="I13425">
        <v>0</v>
      </c>
      <c r="J13425" s="31">
        <v>0</v>
      </c>
      <c r="K13425">
        <v>0</v>
      </c>
      <c r="L13425" s="24">
        <v>1</v>
      </c>
      <c r="M13425">
        <v>1</v>
      </c>
      <c r="N13425" t="s">
        <v>9907</v>
      </c>
    </row>
    <row r="13426" spans="1:14">
      <c r="A13426" t="s">
        <v>43960</v>
      </c>
      <c r="B13426" t="s">
        <v>43960</v>
      </c>
      <c r="C13426" t="s">
        <v>43961</v>
      </c>
      <c r="D13426" t="s">
        <v>40699</v>
      </c>
      <c r="E13426" t="s">
        <v>7873</v>
      </c>
      <c r="F13426" t="s">
        <v>7874</v>
      </c>
      <c r="G13426" t="s">
        <v>26824</v>
      </c>
      <c r="H13426">
        <v>0</v>
      </c>
      <c r="I13426">
        <v>0</v>
      </c>
      <c r="J13426" s="31">
        <v>0</v>
      </c>
      <c r="K13426">
        <v>0</v>
      </c>
      <c r="L13426" s="24">
        <v>1</v>
      </c>
      <c r="M13426">
        <v>1</v>
      </c>
      <c r="N13426" t="s">
        <v>9907</v>
      </c>
    </row>
    <row r="13427" spans="1:14">
      <c r="A13427" t="s">
        <v>43962</v>
      </c>
      <c r="B13427" t="s">
        <v>43962</v>
      </c>
      <c r="C13427" t="s">
        <v>43963</v>
      </c>
      <c r="D13427" t="s">
        <v>40704</v>
      </c>
      <c r="E13427" t="s">
        <v>7873</v>
      </c>
      <c r="F13427" t="s">
        <v>7874</v>
      </c>
      <c r="G13427" t="s">
        <v>26824</v>
      </c>
      <c r="H13427">
        <v>0</v>
      </c>
      <c r="I13427">
        <v>0</v>
      </c>
      <c r="J13427" s="31">
        <v>0</v>
      </c>
      <c r="K13427">
        <v>0</v>
      </c>
      <c r="L13427" s="24">
        <v>1</v>
      </c>
      <c r="M13427">
        <v>1</v>
      </c>
      <c r="N13427" t="s">
        <v>9907</v>
      </c>
    </row>
    <row r="13428" spans="1:14">
      <c r="A13428" t="s">
        <v>43964</v>
      </c>
      <c r="B13428" t="s">
        <v>43964</v>
      </c>
      <c r="C13428" t="s">
        <v>43965</v>
      </c>
      <c r="D13428" t="s">
        <v>40712</v>
      </c>
      <c r="E13428" t="s">
        <v>7873</v>
      </c>
      <c r="F13428" t="s">
        <v>7874</v>
      </c>
      <c r="G13428" t="s">
        <v>26824</v>
      </c>
      <c r="H13428">
        <v>0</v>
      </c>
      <c r="I13428">
        <v>0</v>
      </c>
      <c r="J13428" s="31">
        <v>0</v>
      </c>
      <c r="K13428">
        <v>0</v>
      </c>
      <c r="L13428" s="24">
        <v>1</v>
      </c>
      <c r="M13428">
        <v>1</v>
      </c>
      <c r="N13428" t="s">
        <v>9907</v>
      </c>
    </row>
    <row r="13429" spans="1:14">
      <c r="A13429" t="s">
        <v>43966</v>
      </c>
      <c r="B13429" t="s">
        <v>43966</v>
      </c>
      <c r="C13429" t="s">
        <v>43967</v>
      </c>
      <c r="D13429" t="s">
        <v>40736</v>
      </c>
      <c r="E13429" t="s">
        <v>7873</v>
      </c>
      <c r="F13429" t="s">
        <v>7874</v>
      </c>
      <c r="G13429" t="s">
        <v>26824</v>
      </c>
      <c r="H13429">
        <v>0</v>
      </c>
      <c r="I13429">
        <v>0</v>
      </c>
      <c r="J13429" s="31">
        <v>0</v>
      </c>
      <c r="K13429">
        <v>0</v>
      </c>
      <c r="L13429" s="24">
        <v>1</v>
      </c>
      <c r="M13429">
        <v>1</v>
      </c>
      <c r="N13429" t="s">
        <v>9907</v>
      </c>
    </row>
    <row r="13430" spans="1:14">
      <c r="A13430" t="s">
        <v>43968</v>
      </c>
      <c r="B13430" t="s">
        <v>43968</v>
      </c>
      <c r="C13430" t="s">
        <v>43969</v>
      </c>
      <c r="D13430" t="s">
        <v>43970</v>
      </c>
      <c r="E13430" t="s">
        <v>7873</v>
      </c>
      <c r="F13430" t="s">
        <v>7874</v>
      </c>
      <c r="G13430" t="s">
        <v>26824</v>
      </c>
      <c r="H13430">
        <v>0</v>
      </c>
      <c r="I13430">
        <v>0</v>
      </c>
      <c r="J13430" s="31">
        <v>0</v>
      </c>
      <c r="K13430">
        <v>0</v>
      </c>
      <c r="L13430" s="24">
        <v>1</v>
      </c>
      <c r="M13430">
        <v>1</v>
      </c>
      <c r="N13430" t="s">
        <v>9907</v>
      </c>
    </row>
    <row r="13431" spans="1:14">
      <c r="A13431" t="s">
        <v>43971</v>
      </c>
      <c r="B13431" t="s">
        <v>43971</v>
      </c>
      <c r="C13431" t="s">
        <v>43972</v>
      </c>
      <c r="D13431" t="s">
        <v>40739</v>
      </c>
      <c r="E13431" t="s">
        <v>7873</v>
      </c>
      <c r="F13431" t="s">
        <v>7874</v>
      </c>
      <c r="G13431" t="s">
        <v>26824</v>
      </c>
      <c r="H13431">
        <v>0</v>
      </c>
      <c r="I13431">
        <v>0</v>
      </c>
      <c r="J13431" s="31">
        <v>0</v>
      </c>
      <c r="K13431">
        <v>0</v>
      </c>
      <c r="L13431" s="24">
        <v>1</v>
      </c>
      <c r="M13431">
        <v>1</v>
      </c>
      <c r="N13431" t="s">
        <v>9907</v>
      </c>
    </row>
    <row r="13432" spans="1:14">
      <c r="A13432" t="s">
        <v>43973</v>
      </c>
      <c r="B13432" t="s">
        <v>43973</v>
      </c>
      <c r="C13432" t="s">
        <v>6955</v>
      </c>
      <c r="D13432" t="s">
        <v>43974</v>
      </c>
      <c r="E13432" t="s">
        <v>7873</v>
      </c>
      <c r="F13432" t="s">
        <v>7874</v>
      </c>
      <c r="G13432" t="s">
        <v>26824</v>
      </c>
      <c r="H13432">
        <v>0</v>
      </c>
      <c r="I13432">
        <v>0</v>
      </c>
      <c r="J13432" s="31">
        <v>0</v>
      </c>
      <c r="K13432">
        <v>0</v>
      </c>
      <c r="L13432" s="24">
        <v>1</v>
      </c>
      <c r="M13432">
        <v>1</v>
      </c>
      <c r="N13432" t="s">
        <v>9907</v>
      </c>
    </row>
    <row r="13433" spans="1:14">
      <c r="A13433" t="s">
        <v>43975</v>
      </c>
      <c r="B13433" t="s">
        <v>43975</v>
      </c>
      <c r="C13433" t="s">
        <v>43976</v>
      </c>
      <c r="D13433" t="s">
        <v>40751</v>
      </c>
      <c r="E13433" t="s">
        <v>7873</v>
      </c>
      <c r="F13433" t="s">
        <v>7874</v>
      </c>
      <c r="G13433" t="s">
        <v>26824</v>
      </c>
      <c r="H13433">
        <v>0</v>
      </c>
      <c r="I13433">
        <v>0</v>
      </c>
      <c r="J13433" s="31">
        <v>0</v>
      </c>
      <c r="K13433">
        <v>0</v>
      </c>
      <c r="L13433" s="24">
        <v>1</v>
      </c>
      <c r="M13433">
        <v>1</v>
      </c>
      <c r="N13433" t="s">
        <v>9907</v>
      </c>
    </row>
    <row r="13434" spans="1:14">
      <c r="A13434" t="s">
        <v>43977</v>
      </c>
      <c r="B13434" t="s">
        <v>43977</v>
      </c>
      <c r="C13434" t="s">
        <v>43978</v>
      </c>
      <c r="D13434" t="s">
        <v>43979</v>
      </c>
      <c r="E13434" t="s">
        <v>7873</v>
      </c>
      <c r="F13434" t="s">
        <v>7874</v>
      </c>
      <c r="G13434" t="s">
        <v>26824</v>
      </c>
      <c r="H13434">
        <v>0</v>
      </c>
      <c r="I13434">
        <v>0</v>
      </c>
      <c r="J13434" s="31">
        <v>0</v>
      </c>
      <c r="K13434">
        <v>0</v>
      </c>
      <c r="L13434" s="24">
        <v>1</v>
      </c>
      <c r="M13434">
        <v>1</v>
      </c>
      <c r="N13434" t="s">
        <v>9907</v>
      </c>
    </row>
    <row r="13435" spans="1:14">
      <c r="A13435" t="s">
        <v>43980</v>
      </c>
      <c r="B13435" t="s">
        <v>43980</v>
      </c>
      <c r="C13435" t="s">
        <v>43981</v>
      </c>
      <c r="D13435" t="s">
        <v>43982</v>
      </c>
      <c r="E13435" t="s">
        <v>7873</v>
      </c>
      <c r="F13435" t="s">
        <v>7874</v>
      </c>
      <c r="G13435" t="s">
        <v>26824</v>
      </c>
      <c r="H13435">
        <v>0</v>
      </c>
      <c r="I13435">
        <v>0</v>
      </c>
      <c r="J13435" s="31">
        <v>0</v>
      </c>
      <c r="K13435">
        <v>0</v>
      </c>
      <c r="L13435" s="24">
        <v>1</v>
      </c>
      <c r="M13435">
        <v>1</v>
      </c>
      <c r="N13435" t="s">
        <v>9907</v>
      </c>
    </row>
    <row r="13436" spans="1:14">
      <c r="A13436" t="s">
        <v>43983</v>
      </c>
      <c r="B13436" t="s">
        <v>43983</v>
      </c>
      <c r="C13436" t="s">
        <v>43984</v>
      </c>
      <c r="D13436" t="s">
        <v>43985</v>
      </c>
      <c r="E13436" t="s">
        <v>7873</v>
      </c>
      <c r="F13436" t="s">
        <v>7874</v>
      </c>
      <c r="G13436" t="s">
        <v>26824</v>
      </c>
      <c r="H13436">
        <v>0</v>
      </c>
      <c r="I13436">
        <v>0</v>
      </c>
      <c r="J13436" s="31">
        <v>0</v>
      </c>
      <c r="K13436">
        <v>0</v>
      </c>
      <c r="L13436" s="24">
        <v>1</v>
      </c>
      <c r="M13436">
        <v>1</v>
      </c>
      <c r="N13436" t="s">
        <v>9907</v>
      </c>
    </row>
    <row r="13437" spans="1:14">
      <c r="A13437" t="s">
        <v>43986</v>
      </c>
      <c r="B13437" t="s">
        <v>43986</v>
      </c>
      <c r="C13437" t="s">
        <v>43987</v>
      </c>
      <c r="D13437" t="s">
        <v>40760</v>
      </c>
      <c r="E13437" t="s">
        <v>7873</v>
      </c>
      <c r="F13437" t="s">
        <v>7874</v>
      </c>
      <c r="G13437" t="s">
        <v>26824</v>
      </c>
      <c r="H13437">
        <v>0</v>
      </c>
      <c r="I13437">
        <v>0</v>
      </c>
      <c r="J13437" s="31">
        <v>0</v>
      </c>
      <c r="K13437">
        <v>0</v>
      </c>
      <c r="L13437" s="24">
        <v>1</v>
      </c>
      <c r="M13437">
        <v>1</v>
      </c>
      <c r="N13437" t="s">
        <v>9907</v>
      </c>
    </row>
    <row r="13438" spans="1:14">
      <c r="A13438" t="s">
        <v>43988</v>
      </c>
      <c r="B13438" t="s">
        <v>43988</v>
      </c>
      <c r="C13438" t="s">
        <v>43989</v>
      </c>
      <c r="D13438" t="s">
        <v>40766</v>
      </c>
      <c r="E13438" t="s">
        <v>7873</v>
      </c>
      <c r="F13438" t="s">
        <v>7874</v>
      </c>
      <c r="G13438" t="s">
        <v>26824</v>
      </c>
      <c r="H13438">
        <v>0</v>
      </c>
      <c r="I13438">
        <v>0</v>
      </c>
      <c r="J13438" s="31">
        <v>0</v>
      </c>
      <c r="K13438">
        <v>0</v>
      </c>
      <c r="L13438" s="24">
        <v>1</v>
      </c>
      <c r="M13438">
        <v>1</v>
      </c>
      <c r="N13438" t="s">
        <v>9907</v>
      </c>
    </row>
    <row r="13439" spans="1:14">
      <c r="A13439" t="s">
        <v>43990</v>
      </c>
      <c r="B13439" t="s">
        <v>43990</v>
      </c>
      <c r="C13439" t="s">
        <v>43991</v>
      </c>
      <c r="D13439" t="s">
        <v>43992</v>
      </c>
      <c r="E13439" t="s">
        <v>7873</v>
      </c>
      <c r="F13439" t="s">
        <v>7874</v>
      </c>
      <c r="G13439" t="s">
        <v>26824</v>
      </c>
      <c r="H13439">
        <v>0</v>
      </c>
      <c r="I13439">
        <v>0</v>
      </c>
      <c r="J13439" s="31">
        <v>0</v>
      </c>
      <c r="K13439">
        <v>0</v>
      </c>
      <c r="L13439" s="24">
        <v>1</v>
      </c>
      <c r="M13439">
        <v>1</v>
      </c>
      <c r="N13439" t="s">
        <v>9907</v>
      </c>
    </row>
    <row r="13440" spans="1:14">
      <c r="A13440" t="s">
        <v>43993</v>
      </c>
      <c r="B13440" t="s">
        <v>43993</v>
      </c>
      <c r="C13440" t="s">
        <v>43994</v>
      </c>
      <c r="D13440" t="s">
        <v>40769</v>
      </c>
      <c r="E13440" t="s">
        <v>7873</v>
      </c>
      <c r="F13440" t="s">
        <v>7874</v>
      </c>
      <c r="G13440" t="s">
        <v>26824</v>
      </c>
      <c r="H13440">
        <v>0</v>
      </c>
      <c r="I13440">
        <v>0</v>
      </c>
      <c r="J13440" s="31">
        <v>0</v>
      </c>
      <c r="K13440">
        <v>0</v>
      </c>
      <c r="L13440" s="24">
        <v>1</v>
      </c>
      <c r="M13440">
        <v>1</v>
      </c>
      <c r="N13440" t="s">
        <v>9907</v>
      </c>
    </row>
    <row r="13441" spans="1:14">
      <c r="A13441" t="s">
        <v>43995</v>
      </c>
      <c r="B13441" t="s">
        <v>43995</v>
      </c>
      <c r="C13441" t="s">
        <v>43996</v>
      </c>
      <c r="D13441" t="s">
        <v>43997</v>
      </c>
      <c r="E13441" t="s">
        <v>7873</v>
      </c>
      <c r="F13441" t="s">
        <v>7874</v>
      </c>
      <c r="G13441" t="s">
        <v>26824</v>
      </c>
      <c r="H13441">
        <v>0</v>
      </c>
      <c r="I13441">
        <v>0</v>
      </c>
      <c r="J13441" s="31">
        <v>0</v>
      </c>
      <c r="K13441">
        <v>0</v>
      </c>
      <c r="L13441" s="24">
        <v>1</v>
      </c>
      <c r="M13441">
        <v>1</v>
      </c>
      <c r="N13441" t="s">
        <v>9907</v>
      </c>
    </row>
    <row r="13442" spans="1:14">
      <c r="A13442" t="s">
        <v>43998</v>
      </c>
      <c r="B13442" t="s">
        <v>43998</v>
      </c>
      <c r="C13442" t="s">
        <v>7554</v>
      </c>
      <c r="D13442" t="s">
        <v>43999</v>
      </c>
      <c r="E13442" t="s">
        <v>7873</v>
      </c>
      <c r="F13442" t="s">
        <v>7874</v>
      </c>
      <c r="G13442" t="s">
        <v>26824</v>
      </c>
      <c r="H13442">
        <v>0</v>
      </c>
      <c r="I13442">
        <v>0</v>
      </c>
      <c r="J13442" s="31">
        <v>0</v>
      </c>
      <c r="K13442">
        <v>0</v>
      </c>
      <c r="L13442" s="24">
        <v>1</v>
      </c>
      <c r="M13442">
        <v>1</v>
      </c>
      <c r="N13442" t="s">
        <v>9907</v>
      </c>
    </row>
    <row r="13443" spans="1:14">
      <c r="A13443" t="s">
        <v>44000</v>
      </c>
      <c r="B13443" t="s">
        <v>44000</v>
      </c>
      <c r="C13443" t="s">
        <v>44001</v>
      </c>
      <c r="D13443" t="s">
        <v>40778</v>
      </c>
      <c r="E13443" t="s">
        <v>7873</v>
      </c>
      <c r="F13443" t="s">
        <v>7874</v>
      </c>
      <c r="G13443" t="s">
        <v>26824</v>
      </c>
      <c r="H13443">
        <v>0</v>
      </c>
      <c r="I13443">
        <v>0</v>
      </c>
      <c r="J13443" s="31">
        <v>0</v>
      </c>
      <c r="K13443">
        <v>0</v>
      </c>
      <c r="L13443" s="24">
        <v>1</v>
      </c>
      <c r="M13443">
        <v>1</v>
      </c>
      <c r="N13443" t="s">
        <v>9907</v>
      </c>
    </row>
    <row r="13444" spans="1:14">
      <c r="A13444" t="s">
        <v>44002</v>
      </c>
      <c r="B13444" t="s">
        <v>44002</v>
      </c>
      <c r="C13444" t="s">
        <v>44003</v>
      </c>
      <c r="D13444" t="s">
        <v>44004</v>
      </c>
      <c r="E13444" t="s">
        <v>7873</v>
      </c>
      <c r="F13444" t="s">
        <v>7874</v>
      </c>
      <c r="G13444" t="s">
        <v>26824</v>
      </c>
      <c r="H13444">
        <v>0</v>
      </c>
      <c r="I13444">
        <v>0</v>
      </c>
      <c r="J13444" s="31">
        <v>0</v>
      </c>
      <c r="K13444">
        <v>0</v>
      </c>
      <c r="L13444" s="24">
        <v>1</v>
      </c>
      <c r="M13444">
        <v>1</v>
      </c>
      <c r="N13444" t="s">
        <v>9907</v>
      </c>
    </row>
    <row r="13445" spans="1:14">
      <c r="A13445" t="s">
        <v>44005</v>
      </c>
      <c r="B13445" t="s">
        <v>44005</v>
      </c>
      <c r="C13445" t="s">
        <v>44006</v>
      </c>
      <c r="D13445" t="s">
        <v>44007</v>
      </c>
      <c r="E13445" t="s">
        <v>7873</v>
      </c>
      <c r="F13445" t="s">
        <v>7874</v>
      </c>
      <c r="G13445" t="s">
        <v>26824</v>
      </c>
      <c r="H13445">
        <v>0</v>
      </c>
      <c r="I13445">
        <v>0</v>
      </c>
      <c r="J13445" s="31">
        <v>0</v>
      </c>
      <c r="K13445">
        <v>0</v>
      </c>
      <c r="L13445" s="24">
        <v>1</v>
      </c>
      <c r="M13445">
        <v>1</v>
      </c>
      <c r="N13445" t="s">
        <v>9907</v>
      </c>
    </row>
    <row r="13446" spans="1:14">
      <c r="A13446" t="s">
        <v>44008</v>
      </c>
      <c r="B13446" t="s">
        <v>44008</v>
      </c>
      <c r="C13446" t="s">
        <v>44009</v>
      </c>
      <c r="D13446" t="s">
        <v>44010</v>
      </c>
      <c r="E13446" t="s">
        <v>7873</v>
      </c>
      <c r="F13446" t="s">
        <v>7874</v>
      </c>
      <c r="G13446" t="s">
        <v>26824</v>
      </c>
      <c r="H13446">
        <v>0</v>
      </c>
      <c r="I13446">
        <v>0</v>
      </c>
      <c r="J13446" s="31">
        <v>0</v>
      </c>
      <c r="K13446">
        <v>0</v>
      </c>
      <c r="L13446" s="24">
        <v>1</v>
      </c>
      <c r="M13446">
        <v>1</v>
      </c>
      <c r="N13446" t="s">
        <v>9907</v>
      </c>
    </row>
    <row r="13447" spans="1:14">
      <c r="A13447" t="s">
        <v>44011</v>
      </c>
      <c r="B13447" t="s">
        <v>44011</v>
      </c>
      <c r="C13447" t="s">
        <v>44012</v>
      </c>
      <c r="D13447" t="s">
        <v>44013</v>
      </c>
      <c r="E13447" t="s">
        <v>7873</v>
      </c>
      <c r="F13447" t="s">
        <v>7874</v>
      </c>
      <c r="G13447" t="s">
        <v>26824</v>
      </c>
      <c r="H13447">
        <v>0</v>
      </c>
      <c r="I13447">
        <v>0</v>
      </c>
      <c r="J13447" s="31">
        <v>0</v>
      </c>
      <c r="K13447">
        <v>0</v>
      </c>
      <c r="L13447" s="24">
        <v>1</v>
      </c>
      <c r="M13447">
        <v>1</v>
      </c>
      <c r="N13447" t="s">
        <v>9907</v>
      </c>
    </row>
    <row r="13448" spans="1:14">
      <c r="A13448" t="s">
        <v>44014</v>
      </c>
      <c r="B13448" t="s">
        <v>44014</v>
      </c>
      <c r="C13448" t="s">
        <v>7090</v>
      </c>
      <c r="D13448" t="s">
        <v>40784</v>
      </c>
      <c r="E13448" t="s">
        <v>7873</v>
      </c>
      <c r="F13448" t="s">
        <v>7874</v>
      </c>
      <c r="G13448" t="s">
        <v>26824</v>
      </c>
      <c r="H13448">
        <v>0</v>
      </c>
      <c r="I13448">
        <v>0</v>
      </c>
      <c r="J13448" s="31">
        <v>0</v>
      </c>
      <c r="K13448">
        <v>0</v>
      </c>
      <c r="L13448" s="24">
        <v>1</v>
      </c>
      <c r="M13448">
        <v>1</v>
      </c>
      <c r="N13448" t="s">
        <v>9907</v>
      </c>
    </row>
    <row r="13449" spans="1:14">
      <c r="A13449" t="s">
        <v>44015</v>
      </c>
      <c r="B13449" t="s">
        <v>44015</v>
      </c>
      <c r="C13449" t="s">
        <v>44016</v>
      </c>
      <c r="D13449" t="s">
        <v>44017</v>
      </c>
      <c r="E13449" t="s">
        <v>7873</v>
      </c>
      <c r="F13449" t="s">
        <v>7874</v>
      </c>
      <c r="G13449" t="s">
        <v>26824</v>
      </c>
      <c r="H13449">
        <v>0</v>
      </c>
      <c r="I13449">
        <v>0</v>
      </c>
      <c r="J13449" s="31">
        <v>0</v>
      </c>
      <c r="K13449">
        <v>0</v>
      </c>
      <c r="L13449" s="24">
        <v>1</v>
      </c>
      <c r="M13449">
        <v>1</v>
      </c>
      <c r="N13449" t="s">
        <v>9907</v>
      </c>
    </row>
    <row r="13450" spans="1:14">
      <c r="A13450" t="s">
        <v>44018</v>
      </c>
      <c r="B13450" t="s">
        <v>44018</v>
      </c>
      <c r="C13450" t="s">
        <v>44019</v>
      </c>
      <c r="D13450" t="s">
        <v>40790</v>
      </c>
      <c r="E13450" t="s">
        <v>7873</v>
      </c>
      <c r="F13450" t="s">
        <v>7874</v>
      </c>
      <c r="G13450" t="s">
        <v>26824</v>
      </c>
      <c r="H13450">
        <v>0</v>
      </c>
      <c r="I13450">
        <v>0</v>
      </c>
      <c r="J13450" s="31">
        <v>0</v>
      </c>
      <c r="K13450">
        <v>0</v>
      </c>
      <c r="L13450" s="24">
        <v>1</v>
      </c>
      <c r="M13450">
        <v>1</v>
      </c>
      <c r="N13450" t="s">
        <v>9907</v>
      </c>
    </row>
    <row r="13451" spans="1:14">
      <c r="A13451" t="s">
        <v>44020</v>
      </c>
      <c r="B13451" t="s">
        <v>44020</v>
      </c>
      <c r="C13451" t="s">
        <v>44021</v>
      </c>
      <c r="D13451" t="s">
        <v>44022</v>
      </c>
      <c r="E13451" t="s">
        <v>7873</v>
      </c>
      <c r="F13451" t="s">
        <v>7874</v>
      </c>
      <c r="G13451" t="s">
        <v>26824</v>
      </c>
      <c r="H13451">
        <v>0</v>
      </c>
      <c r="I13451">
        <v>0</v>
      </c>
      <c r="J13451" s="31">
        <v>0</v>
      </c>
      <c r="K13451">
        <v>0</v>
      </c>
      <c r="L13451" s="24">
        <v>1</v>
      </c>
      <c r="M13451">
        <v>1</v>
      </c>
      <c r="N13451" t="s">
        <v>9907</v>
      </c>
    </row>
    <row r="13452" spans="1:14">
      <c r="A13452" t="s">
        <v>44023</v>
      </c>
      <c r="B13452" t="s">
        <v>44023</v>
      </c>
      <c r="C13452" t="s">
        <v>44024</v>
      </c>
      <c r="D13452" t="s">
        <v>44025</v>
      </c>
      <c r="E13452" t="s">
        <v>7873</v>
      </c>
      <c r="F13452" t="s">
        <v>7874</v>
      </c>
      <c r="G13452" t="s">
        <v>26824</v>
      </c>
      <c r="H13452">
        <v>0</v>
      </c>
      <c r="I13452">
        <v>0</v>
      </c>
      <c r="J13452" s="31">
        <v>0</v>
      </c>
      <c r="K13452">
        <v>0</v>
      </c>
      <c r="L13452" s="24">
        <v>1</v>
      </c>
      <c r="M13452">
        <v>1</v>
      </c>
      <c r="N13452" t="s">
        <v>9907</v>
      </c>
    </row>
    <row r="13453" spans="1:14">
      <c r="A13453" t="s">
        <v>44026</v>
      </c>
      <c r="B13453" t="s">
        <v>44026</v>
      </c>
      <c r="C13453" t="s">
        <v>44027</v>
      </c>
      <c r="D13453" t="s">
        <v>44028</v>
      </c>
      <c r="E13453" t="s">
        <v>7873</v>
      </c>
      <c r="F13453" t="s">
        <v>7874</v>
      </c>
      <c r="G13453" t="s">
        <v>26824</v>
      </c>
      <c r="H13453">
        <v>0</v>
      </c>
      <c r="I13453">
        <v>0</v>
      </c>
      <c r="J13453" s="31">
        <v>0</v>
      </c>
      <c r="K13453">
        <v>0</v>
      </c>
      <c r="L13453" s="24">
        <v>1</v>
      </c>
      <c r="M13453">
        <v>1</v>
      </c>
      <c r="N13453" t="s">
        <v>9907</v>
      </c>
    </row>
    <row r="13454" spans="1:14">
      <c r="A13454" t="s">
        <v>44029</v>
      </c>
      <c r="B13454" t="s">
        <v>44029</v>
      </c>
      <c r="C13454" t="s">
        <v>44030</v>
      </c>
      <c r="D13454" t="s">
        <v>44031</v>
      </c>
      <c r="E13454" t="s">
        <v>7873</v>
      </c>
      <c r="F13454" t="s">
        <v>7874</v>
      </c>
      <c r="G13454" t="s">
        <v>26824</v>
      </c>
      <c r="H13454">
        <v>0</v>
      </c>
      <c r="I13454">
        <v>0</v>
      </c>
      <c r="J13454" s="31">
        <v>0</v>
      </c>
      <c r="K13454">
        <v>0</v>
      </c>
      <c r="L13454" s="24">
        <v>1</v>
      </c>
      <c r="M13454">
        <v>1</v>
      </c>
      <c r="N13454" t="s">
        <v>9907</v>
      </c>
    </row>
    <row r="13455" spans="1:14">
      <c r="A13455" t="s">
        <v>44032</v>
      </c>
      <c r="B13455" t="s">
        <v>44032</v>
      </c>
      <c r="C13455" t="s">
        <v>44033</v>
      </c>
      <c r="D13455" t="s">
        <v>44034</v>
      </c>
      <c r="E13455" t="s">
        <v>7873</v>
      </c>
      <c r="F13455" t="s">
        <v>7874</v>
      </c>
      <c r="G13455" t="s">
        <v>26824</v>
      </c>
      <c r="H13455">
        <v>0</v>
      </c>
      <c r="I13455">
        <v>0</v>
      </c>
      <c r="J13455" s="31">
        <v>0</v>
      </c>
      <c r="K13455">
        <v>0</v>
      </c>
      <c r="L13455" s="24">
        <v>1</v>
      </c>
      <c r="M13455">
        <v>1</v>
      </c>
      <c r="N13455" t="s">
        <v>9907</v>
      </c>
    </row>
    <row r="13456" spans="1:14">
      <c r="A13456" t="s">
        <v>44035</v>
      </c>
      <c r="B13456" t="s">
        <v>44035</v>
      </c>
      <c r="C13456" t="s">
        <v>44036</v>
      </c>
      <c r="D13456" t="s">
        <v>44037</v>
      </c>
      <c r="E13456" t="s">
        <v>7873</v>
      </c>
      <c r="F13456" t="s">
        <v>7874</v>
      </c>
      <c r="G13456" t="s">
        <v>26824</v>
      </c>
      <c r="H13456">
        <v>0</v>
      </c>
      <c r="I13456">
        <v>0</v>
      </c>
      <c r="J13456" s="31">
        <v>0</v>
      </c>
      <c r="K13456">
        <v>0</v>
      </c>
      <c r="L13456" s="24">
        <v>1</v>
      </c>
      <c r="M13456">
        <v>1</v>
      </c>
      <c r="N13456" t="s">
        <v>9907</v>
      </c>
    </row>
    <row r="13457" spans="1:14">
      <c r="A13457" t="s">
        <v>44038</v>
      </c>
      <c r="B13457" t="s">
        <v>44038</v>
      </c>
      <c r="C13457" t="s">
        <v>44039</v>
      </c>
      <c r="D13457" t="s">
        <v>44040</v>
      </c>
      <c r="E13457" t="s">
        <v>7873</v>
      </c>
      <c r="F13457" t="s">
        <v>7874</v>
      </c>
      <c r="G13457" t="s">
        <v>26824</v>
      </c>
      <c r="H13457">
        <v>0</v>
      </c>
      <c r="I13457">
        <v>0</v>
      </c>
      <c r="J13457" s="31">
        <v>0</v>
      </c>
      <c r="K13457">
        <v>0</v>
      </c>
      <c r="L13457" s="24">
        <v>1</v>
      </c>
      <c r="M13457">
        <v>1</v>
      </c>
      <c r="N13457" t="s">
        <v>9907</v>
      </c>
    </row>
    <row r="13458" spans="1:14">
      <c r="A13458" t="s">
        <v>44041</v>
      </c>
      <c r="B13458" t="s">
        <v>44041</v>
      </c>
      <c r="C13458" t="s">
        <v>44042</v>
      </c>
      <c r="D13458" t="s">
        <v>44043</v>
      </c>
      <c r="E13458" t="s">
        <v>7873</v>
      </c>
      <c r="F13458" t="s">
        <v>7874</v>
      </c>
      <c r="G13458" t="s">
        <v>26824</v>
      </c>
      <c r="H13458">
        <v>0</v>
      </c>
      <c r="I13458">
        <v>0</v>
      </c>
      <c r="J13458" s="31">
        <v>0</v>
      </c>
      <c r="K13458">
        <v>0</v>
      </c>
      <c r="L13458" s="24">
        <v>1</v>
      </c>
      <c r="M13458">
        <v>1</v>
      </c>
      <c r="N13458" t="s">
        <v>9907</v>
      </c>
    </row>
    <row r="13459" spans="1:14">
      <c r="A13459" t="s">
        <v>44044</v>
      </c>
      <c r="B13459" t="s">
        <v>44044</v>
      </c>
      <c r="C13459" t="s">
        <v>44045</v>
      </c>
      <c r="D13459" t="s">
        <v>44046</v>
      </c>
      <c r="E13459" t="s">
        <v>7873</v>
      </c>
      <c r="F13459" t="s">
        <v>7874</v>
      </c>
      <c r="G13459" t="s">
        <v>26824</v>
      </c>
      <c r="H13459">
        <v>0</v>
      </c>
      <c r="I13459">
        <v>0</v>
      </c>
      <c r="J13459" s="31">
        <v>0</v>
      </c>
      <c r="K13459">
        <v>0</v>
      </c>
      <c r="L13459" s="24">
        <v>1</v>
      </c>
      <c r="M13459">
        <v>1</v>
      </c>
      <c r="N13459" t="s">
        <v>9907</v>
      </c>
    </row>
    <row r="13460" spans="1:14">
      <c r="A13460" t="s">
        <v>44047</v>
      </c>
      <c r="B13460" t="s">
        <v>44047</v>
      </c>
      <c r="C13460" t="s">
        <v>44048</v>
      </c>
      <c r="D13460" t="s">
        <v>44049</v>
      </c>
      <c r="E13460" t="s">
        <v>7873</v>
      </c>
      <c r="F13460" t="s">
        <v>7874</v>
      </c>
      <c r="G13460" t="s">
        <v>26824</v>
      </c>
      <c r="H13460">
        <v>0</v>
      </c>
      <c r="I13460">
        <v>0</v>
      </c>
      <c r="J13460" s="31">
        <v>0</v>
      </c>
      <c r="K13460">
        <v>0</v>
      </c>
      <c r="L13460" s="24">
        <v>1</v>
      </c>
      <c r="M13460">
        <v>1</v>
      </c>
      <c r="N13460" t="s">
        <v>9907</v>
      </c>
    </row>
    <row r="13461" spans="1:14">
      <c r="A13461" t="s">
        <v>44050</v>
      </c>
      <c r="B13461" t="s">
        <v>44050</v>
      </c>
      <c r="C13461" t="s">
        <v>44051</v>
      </c>
      <c r="D13461" t="s">
        <v>44052</v>
      </c>
      <c r="E13461" t="s">
        <v>7873</v>
      </c>
      <c r="F13461" t="s">
        <v>7874</v>
      </c>
      <c r="G13461" t="s">
        <v>26824</v>
      </c>
      <c r="H13461">
        <v>0</v>
      </c>
      <c r="I13461">
        <v>0</v>
      </c>
      <c r="J13461" s="31">
        <v>0</v>
      </c>
      <c r="K13461">
        <v>0</v>
      </c>
      <c r="L13461" s="24">
        <v>1</v>
      </c>
      <c r="M13461">
        <v>1</v>
      </c>
      <c r="N13461" t="s">
        <v>9907</v>
      </c>
    </row>
    <row r="13462" spans="1:14">
      <c r="A13462" t="s">
        <v>44053</v>
      </c>
      <c r="B13462" t="s">
        <v>44053</v>
      </c>
      <c r="C13462" t="s">
        <v>44054</v>
      </c>
      <c r="D13462" t="s">
        <v>44055</v>
      </c>
      <c r="E13462" t="s">
        <v>7873</v>
      </c>
      <c r="F13462" t="s">
        <v>7874</v>
      </c>
      <c r="G13462" t="s">
        <v>26824</v>
      </c>
      <c r="H13462">
        <v>0</v>
      </c>
      <c r="I13462">
        <v>0</v>
      </c>
      <c r="J13462" s="31">
        <v>0</v>
      </c>
      <c r="K13462">
        <v>0</v>
      </c>
      <c r="L13462" s="24">
        <v>1</v>
      </c>
      <c r="M13462">
        <v>1</v>
      </c>
      <c r="N13462" t="s">
        <v>9907</v>
      </c>
    </row>
    <row r="13463" spans="1:14">
      <c r="A13463" t="s">
        <v>44056</v>
      </c>
      <c r="B13463" t="s">
        <v>44056</v>
      </c>
      <c r="C13463" t="s">
        <v>44057</v>
      </c>
      <c r="D13463" t="s">
        <v>44058</v>
      </c>
      <c r="E13463" t="s">
        <v>7873</v>
      </c>
      <c r="F13463" t="s">
        <v>7874</v>
      </c>
      <c r="G13463" t="s">
        <v>26824</v>
      </c>
      <c r="H13463">
        <v>0</v>
      </c>
      <c r="I13463">
        <v>0</v>
      </c>
      <c r="J13463" s="31">
        <v>0</v>
      </c>
      <c r="K13463">
        <v>0</v>
      </c>
      <c r="L13463" s="24">
        <v>1</v>
      </c>
      <c r="M13463">
        <v>1</v>
      </c>
      <c r="N13463" t="s">
        <v>9907</v>
      </c>
    </row>
    <row r="13464" spans="1:14">
      <c r="A13464" t="s">
        <v>44059</v>
      </c>
      <c r="B13464" t="s">
        <v>44059</v>
      </c>
      <c r="C13464" t="s">
        <v>6213</v>
      </c>
      <c r="D13464" t="s">
        <v>40805</v>
      </c>
      <c r="E13464" t="s">
        <v>7873</v>
      </c>
      <c r="F13464" t="s">
        <v>7874</v>
      </c>
      <c r="G13464" t="s">
        <v>26824</v>
      </c>
      <c r="H13464">
        <v>0</v>
      </c>
      <c r="I13464">
        <v>0</v>
      </c>
      <c r="J13464" s="31">
        <v>0</v>
      </c>
      <c r="K13464">
        <v>0</v>
      </c>
      <c r="L13464" s="24">
        <v>1</v>
      </c>
      <c r="M13464">
        <v>1</v>
      </c>
      <c r="N13464" t="s">
        <v>9907</v>
      </c>
    </row>
    <row r="13465" spans="1:14">
      <c r="A13465" t="s">
        <v>44060</v>
      </c>
      <c r="B13465" t="s">
        <v>44060</v>
      </c>
      <c r="C13465" t="s">
        <v>44061</v>
      </c>
      <c r="D13465" t="s">
        <v>40808</v>
      </c>
      <c r="E13465" t="s">
        <v>7873</v>
      </c>
      <c r="F13465" t="s">
        <v>7874</v>
      </c>
      <c r="G13465" t="s">
        <v>26824</v>
      </c>
      <c r="H13465">
        <v>0</v>
      </c>
      <c r="I13465">
        <v>0</v>
      </c>
      <c r="J13465" s="31">
        <v>0</v>
      </c>
      <c r="K13465">
        <v>0</v>
      </c>
      <c r="L13465" s="24">
        <v>1</v>
      </c>
      <c r="M13465">
        <v>1</v>
      </c>
      <c r="N13465" t="s">
        <v>9907</v>
      </c>
    </row>
    <row r="13466" spans="1:14">
      <c r="A13466" t="s">
        <v>44062</v>
      </c>
      <c r="B13466" t="s">
        <v>44062</v>
      </c>
      <c r="C13466" t="s">
        <v>44063</v>
      </c>
      <c r="D13466" t="s">
        <v>44064</v>
      </c>
      <c r="E13466" t="s">
        <v>7873</v>
      </c>
      <c r="F13466" t="s">
        <v>7874</v>
      </c>
      <c r="G13466" t="s">
        <v>26824</v>
      </c>
      <c r="H13466">
        <v>0</v>
      </c>
      <c r="I13466">
        <v>0</v>
      </c>
      <c r="J13466" s="31">
        <v>0</v>
      </c>
      <c r="K13466">
        <v>0</v>
      </c>
      <c r="L13466" s="24">
        <v>1</v>
      </c>
      <c r="M13466">
        <v>1</v>
      </c>
      <c r="N13466" t="s">
        <v>9907</v>
      </c>
    </row>
    <row r="13467" spans="1:14">
      <c r="A13467" t="s">
        <v>44065</v>
      </c>
      <c r="B13467" t="s">
        <v>44065</v>
      </c>
      <c r="C13467" t="s">
        <v>44066</v>
      </c>
      <c r="D13467" t="s">
        <v>44067</v>
      </c>
      <c r="E13467" t="s">
        <v>7873</v>
      </c>
      <c r="F13467" t="s">
        <v>7874</v>
      </c>
      <c r="G13467" t="s">
        <v>26824</v>
      </c>
      <c r="H13467">
        <v>0</v>
      </c>
      <c r="I13467">
        <v>0</v>
      </c>
      <c r="J13467" s="31">
        <v>0</v>
      </c>
      <c r="K13467">
        <v>0</v>
      </c>
      <c r="L13467" s="24">
        <v>1</v>
      </c>
      <c r="M13467">
        <v>1</v>
      </c>
      <c r="N13467" t="s">
        <v>9907</v>
      </c>
    </row>
    <row r="13468" spans="1:14">
      <c r="A13468" t="s">
        <v>44068</v>
      </c>
      <c r="B13468" t="s">
        <v>44068</v>
      </c>
      <c r="C13468" t="s">
        <v>44069</v>
      </c>
      <c r="D13468" t="s">
        <v>40820</v>
      </c>
      <c r="E13468" t="s">
        <v>7873</v>
      </c>
      <c r="F13468" t="s">
        <v>7874</v>
      </c>
      <c r="G13468" t="s">
        <v>26824</v>
      </c>
      <c r="H13468">
        <v>0</v>
      </c>
      <c r="I13468">
        <v>0</v>
      </c>
      <c r="J13468" s="31">
        <v>0</v>
      </c>
      <c r="K13468">
        <v>0</v>
      </c>
      <c r="L13468" s="24">
        <v>1</v>
      </c>
      <c r="M13468">
        <v>1</v>
      </c>
      <c r="N13468" t="s">
        <v>9907</v>
      </c>
    </row>
    <row r="13469" spans="1:14">
      <c r="A13469" t="s">
        <v>44070</v>
      </c>
      <c r="B13469" t="s">
        <v>44070</v>
      </c>
      <c r="C13469" t="s">
        <v>44071</v>
      </c>
      <c r="D13469" t="s">
        <v>40820</v>
      </c>
      <c r="E13469" t="s">
        <v>7873</v>
      </c>
      <c r="F13469" t="s">
        <v>7874</v>
      </c>
      <c r="G13469" t="s">
        <v>26824</v>
      </c>
      <c r="H13469">
        <v>0</v>
      </c>
      <c r="I13469">
        <v>0</v>
      </c>
      <c r="J13469" s="31">
        <v>0</v>
      </c>
      <c r="K13469">
        <v>0</v>
      </c>
      <c r="L13469" s="24">
        <v>1</v>
      </c>
      <c r="M13469">
        <v>1</v>
      </c>
      <c r="N13469" t="s">
        <v>9907</v>
      </c>
    </row>
    <row r="13470" spans="1:14">
      <c r="A13470" t="s">
        <v>44072</v>
      </c>
      <c r="B13470" t="s">
        <v>44072</v>
      </c>
      <c r="C13470" t="s">
        <v>44073</v>
      </c>
      <c r="D13470" t="s">
        <v>40820</v>
      </c>
      <c r="E13470" t="s">
        <v>7873</v>
      </c>
      <c r="F13470" t="s">
        <v>7874</v>
      </c>
      <c r="G13470" t="s">
        <v>26824</v>
      </c>
      <c r="H13470">
        <v>0</v>
      </c>
      <c r="I13470">
        <v>0</v>
      </c>
      <c r="J13470" s="31">
        <v>0</v>
      </c>
      <c r="K13470">
        <v>0</v>
      </c>
      <c r="L13470" s="24">
        <v>1</v>
      </c>
      <c r="M13470">
        <v>1</v>
      </c>
      <c r="N13470" t="s">
        <v>9907</v>
      </c>
    </row>
    <row r="13471" spans="1:14">
      <c r="A13471" t="s">
        <v>44074</v>
      </c>
      <c r="B13471" t="s">
        <v>44074</v>
      </c>
      <c r="C13471" t="s">
        <v>44075</v>
      </c>
      <c r="D13471" t="s">
        <v>40820</v>
      </c>
      <c r="E13471" t="s">
        <v>7873</v>
      </c>
      <c r="F13471" t="s">
        <v>7874</v>
      </c>
      <c r="G13471" t="s">
        <v>26824</v>
      </c>
      <c r="H13471">
        <v>0</v>
      </c>
      <c r="I13471">
        <v>0</v>
      </c>
      <c r="J13471" s="31">
        <v>0</v>
      </c>
      <c r="K13471">
        <v>0</v>
      </c>
      <c r="L13471" s="24">
        <v>1</v>
      </c>
      <c r="M13471">
        <v>1</v>
      </c>
      <c r="N13471" t="s">
        <v>9907</v>
      </c>
    </row>
    <row r="13472" spans="1:14">
      <c r="A13472" t="s">
        <v>44076</v>
      </c>
      <c r="B13472" t="s">
        <v>44076</v>
      </c>
      <c r="C13472" t="s">
        <v>44077</v>
      </c>
      <c r="D13472" t="s">
        <v>40820</v>
      </c>
      <c r="E13472" t="s">
        <v>7873</v>
      </c>
      <c r="F13472" t="s">
        <v>7874</v>
      </c>
      <c r="G13472" t="s">
        <v>26824</v>
      </c>
      <c r="H13472">
        <v>0</v>
      </c>
      <c r="I13472">
        <v>0</v>
      </c>
      <c r="J13472" s="31">
        <v>0</v>
      </c>
      <c r="K13472">
        <v>0</v>
      </c>
      <c r="L13472" s="24">
        <v>1</v>
      </c>
      <c r="M13472">
        <v>1</v>
      </c>
      <c r="N13472" t="s">
        <v>9907</v>
      </c>
    </row>
    <row r="13473" spans="1:14">
      <c r="A13473" t="s">
        <v>44078</v>
      </c>
      <c r="B13473" t="s">
        <v>44078</v>
      </c>
      <c r="C13473" t="s">
        <v>44079</v>
      </c>
      <c r="D13473" t="s">
        <v>40820</v>
      </c>
      <c r="E13473" t="s">
        <v>7873</v>
      </c>
      <c r="F13473" t="s">
        <v>7874</v>
      </c>
      <c r="G13473" t="s">
        <v>26824</v>
      </c>
      <c r="H13473">
        <v>0</v>
      </c>
      <c r="I13473">
        <v>0</v>
      </c>
      <c r="J13473" s="31">
        <v>0</v>
      </c>
      <c r="K13473">
        <v>0</v>
      </c>
      <c r="L13473" s="24">
        <v>1</v>
      </c>
      <c r="M13473">
        <v>1</v>
      </c>
      <c r="N13473" t="s">
        <v>9907</v>
      </c>
    </row>
    <row r="13474" spans="1:14">
      <c r="A13474" t="s">
        <v>44080</v>
      </c>
      <c r="B13474" t="s">
        <v>44080</v>
      </c>
      <c r="C13474" t="s">
        <v>44081</v>
      </c>
      <c r="D13474" t="s">
        <v>40820</v>
      </c>
      <c r="E13474" t="s">
        <v>7873</v>
      </c>
      <c r="F13474" t="s">
        <v>7874</v>
      </c>
      <c r="G13474" t="s">
        <v>26824</v>
      </c>
      <c r="H13474">
        <v>0</v>
      </c>
      <c r="I13474">
        <v>0</v>
      </c>
      <c r="J13474" s="31">
        <v>0</v>
      </c>
      <c r="K13474">
        <v>0</v>
      </c>
      <c r="L13474" s="24">
        <v>1</v>
      </c>
      <c r="M13474">
        <v>1</v>
      </c>
      <c r="N13474" t="s">
        <v>9907</v>
      </c>
    </row>
    <row r="13475" spans="1:14">
      <c r="A13475" t="s">
        <v>44082</v>
      </c>
      <c r="B13475" t="s">
        <v>44082</v>
      </c>
      <c r="C13475" t="s">
        <v>44083</v>
      </c>
      <c r="D13475" t="s">
        <v>44084</v>
      </c>
      <c r="E13475" t="s">
        <v>7873</v>
      </c>
      <c r="F13475" t="s">
        <v>7874</v>
      </c>
      <c r="G13475" t="s">
        <v>26824</v>
      </c>
      <c r="H13475">
        <v>0</v>
      </c>
      <c r="I13475">
        <v>0</v>
      </c>
      <c r="J13475" s="31">
        <v>0</v>
      </c>
      <c r="K13475">
        <v>0</v>
      </c>
      <c r="L13475" s="24">
        <v>1</v>
      </c>
      <c r="M13475">
        <v>1</v>
      </c>
      <c r="N13475" t="s">
        <v>9907</v>
      </c>
    </row>
    <row r="13476" spans="1:14">
      <c r="A13476" t="s">
        <v>44085</v>
      </c>
      <c r="B13476" t="s">
        <v>44085</v>
      </c>
      <c r="C13476" t="s">
        <v>44086</v>
      </c>
      <c r="D13476" t="s">
        <v>44087</v>
      </c>
      <c r="E13476" t="s">
        <v>7873</v>
      </c>
      <c r="F13476" t="s">
        <v>7874</v>
      </c>
      <c r="G13476" t="s">
        <v>26824</v>
      </c>
      <c r="H13476">
        <v>0</v>
      </c>
      <c r="I13476">
        <v>0</v>
      </c>
      <c r="J13476" s="31">
        <v>0</v>
      </c>
      <c r="K13476">
        <v>0</v>
      </c>
      <c r="L13476" s="24">
        <v>1</v>
      </c>
      <c r="M13476">
        <v>1</v>
      </c>
      <c r="N13476" t="s">
        <v>9907</v>
      </c>
    </row>
    <row r="13477" spans="1:14">
      <c r="A13477" t="s">
        <v>44088</v>
      </c>
      <c r="B13477" t="s">
        <v>44088</v>
      </c>
      <c r="C13477" t="s">
        <v>44089</v>
      </c>
      <c r="D13477" t="s">
        <v>44090</v>
      </c>
      <c r="E13477" t="s">
        <v>7873</v>
      </c>
      <c r="F13477" t="s">
        <v>7874</v>
      </c>
      <c r="G13477" t="s">
        <v>26824</v>
      </c>
      <c r="H13477">
        <v>0</v>
      </c>
      <c r="I13477">
        <v>0</v>
      </c>
      <c r="J13477" s="31">
        <v>0</v>
      </c>
      <c r="K13477">
        <v>0</v>
      </c>
      <c r="L13477" s="24">
        <v>1</v>
      </c>
      <c r="M13477">
        <v>1</v>
      </c>
      <c r="N13477" t="s">
        <v>9907</v>
      </c>
    </row>
    <row r="13478" spans="1:14">
      <c r="A13478" t="s">
        <v>44091</v>
      </c>
      <c r="B13478" t="s">
        <v>44091</v>
      </c>
      <c r="C13478" t="s">
        <v>44092</v>
      </c>
      <c r="D13478" t="s">
        <v>44093</v>
      </c>
      <c r="E13478" t="s">
        <v>7873</v>
      </c>
      <c r="F13478" t="s">
        <v>7874</v>
      </c>
      <c r="G13478" t="s">
        <v>26824</v>
      </c>
      <c r="H13478">
        <v>0</v>
      </c>
      <c r="I13478">
        <v>0</v>
      </c>
      <c r="J13478" s="31">
        <v>0</v>
      </c>
      <c r="K13478">
        <v>0</v>
      </c>
      <c r="L13478" s="24">
        <v>1</v>
      </c>
      <c r="M13478">
        <v>1</v>
      </c>
      <c r="N13478" t="s">
        <v>9907</v>
      </c>
    </row>
    <row r="13479" spans="1:14">
      <c r="A13479" t="s">
        <v>44094</v>
      </c>
      <c r="B13479" t="s">
        <v>44094</v>
      </c>
      <c r="C13479" t="s">
        <v>44095</v>
      </c>
      <c r="D13479" t="s">
        <v>44096</v>
      </c>
      <c r="E13479" t="s">
        <v>7873</v>
      </c>
      <c r="F13479" t="s">
        <v>7874</v>
      </c>
      <c r="G13479" t="s">
        <v>26824</v>
      </c>
      <c r="H13479">
        <v>0</v>
      </c>
      <c r="I13479">
        <v>0</v>
      </c>
      <c r="J13479" s="31">
        <v>0</v>
      </c>
      <c r="K13479">
        <v>0</v>
      </c>
      <c r="L13479" s="24">
        <v>1</v>
      </c>
      <c r="M13479">
        <v>1</v>
      </c>
      <c r="N13479" t="s">
        <v>9907</v>
      </c>
    </row>
    <row r="13480" spans="1:14">
      <c r="A13480" t="s">
        <v>44097</v>
      </c>
      <c r="B13480" t="s">
        <v>44097</v>
      </c>
      <c r="C13480" t="s">
        <v>44098</v>
      </c>
      <c r="D13480" t="s">
        <v>44099</v>
      </c>
      <c r="E13480" t="s">
        <v>7873</v>
      </c>
      <c r="F13480" t="s">
        <v>7874</v>
      </c>
      <c r="G13480" t="s">
        <v>26824</v>
      </c>
      <c r="H13480">
        <v>0</v>
      </c>
      <c r="I13480">
        <v>0</v>
      </c>
      <c r="J13480" s="31">
        <v>0</v>
      </c>
      <c r="K13480">
        <v>0</v>
      </c>
      <c r="L13480" s="24">
        <v>1</v>
      </c>
      <c r="M13480">
        <v>1</v>
      </c>
      <c r="N13480" t="s">
        <v>9907</v>
      </c>
    </row>
    <row r="13481" spans="1:14">
      <c r="A13481" t="s">
        <v>44100</v>
      </c>
      <c r="B13481" t="s">
        <v>44100</v>
      </c>
      <c r="C13481" t="s">
        <v>44101</v>
      </c>
      <c r="D13481" t="s">
        <v>40864</v>
      </c>
      <c r="E13481" t="s">
        <v>7873</v>
      </c>
      <c r="F13481" t="s">
        <v>7874</v>
      </c>
      <c r="G13481" t="s">
        <v>26824</v>
      </c>
      <c r="H13481">
        <v>0</v>
      </c>
      <c r="I13481">
        <v>0</v>
      </c>
      <c r="J13481" s="31">
        <v>0</v>
      </c>
      <c r="K13481">
        <v>0</v>
      </c>
      <c r="L13481" s="24">
        <v>1</v>
      </c>
      <c r="M13481">
        <v>1</v>
      </c>
      <c r="N13481" t="s">
        <v>9907</v>
      </c>
    </row>
    <row r="13482" spans="1:14">
      <c r="A13482" t="s">
        <v>44102</v>
      </c>
      <c r="B13482" t="s">
        <v>44102</v>
      </c>
      <c r="C13482" t="s">
        <v>44103</v>
      </c>
      <c r="D13482" t="s">
        <v>44104</v>
      </c>
      <c r="E13482" t="s">
        <v>7873</v>
      </c>
      <c r="F13482" t="s">
        <v>7874</v>
      </c>
      <c r="G13482" t="s">
        <v>26824</v>
      </c>
      <c r="H13482">
        <v>0</v>
      </c>
      <c r="I13482">
        <v>0</v>
      </c>
      <c r="J13482" s="31">
        <v>0</v>
      </c>
      <c r="K13482">
        <v>0</v>
      </c>
      <c r="L13482" s="24">
        <v>1</v>
      </c>
      <c r="M13482">
        <v>1</v>
      </c>
      <c r="N13482" t="s">
        <v>9907</v>
      </c>
    </row>
    <row r="13483" spans="1:14">
      <c r="A13483" t="s">
        <v>44105</v>
      </c>
      <c r="B13483" t="s">
        <v>44105</v>
      </c>
      <c r="C13483" t="s">
        <v>44106</v>
      </c>
      <c r="D13483" t="s">
        <v>44107</v>
      </c>
      <c r="E13483" t="s">
        <v>7873</v>
      </c>
      <c r="F13483" t="s">
        <v>7874</v>
      </c>
      <c r="G13483" t="s">
        <v>26824</v>
      </c>
      <c r="H13483">
        <v>0</v>
      </c>
      <c r="I13483">
        <v>0</v>
      </c>
      <c r="J13483" s="31">
        <v>0</v>
      </c>
      <c r="K13483">
        <v>0</v>
      </c>
      <c r="L13483" s="24">
        <v>1</v>
      </c>
      <c r="M13483">
        <v>1</v>
      </c>
      <c r="N13483" t="s">
        <v>9907</v>
      </c>
    </row>
    <row r="13484" spans="1:14">
      <c r="A13484" t="s">
        <v>44108</v>
      </c>
      <c r="B13484" t="s">
        <v>44108</v>
      </c>
      <c r="C13484" t="s">
        <v>44109</v>
      </c>
      <c r="D13484" t="s">
        <v>44110</v>
      </c>
      <c r="E13484" t="s">
        <v>7873</v>
      </c>
      <c r="F13484" t="s">
        <v>7874</v>
      </c>
      <c r="G13484" t="s">
        <v>26824</v>
      </c>
      <c r="H13484">
        <v>0</v>
      </c>
      <c r="I13484">
        <v>0</v>
      </c>
      <c r="J13484" s="31">
        <v>0</v>
      </c>
      <c r="K13484">
        <v>0</v>
      </c>
      <c r="L13484" s="24">
        <v>1</v>
      </c>
      <c r="M13484">
        <v>1</v>
      </c>
      <c r="N13484" t="s">
        <v>9907</v>
      </c>
    </row>
    <row r="13485" spans="1:14">
      <c r="A13485" t="s">
        <v>44111</v>
      </c>
      <c r="B13485" t="s">
        <v>44111</v>
      </c>
      <c r="C13485" t="s">
        <v>44112</v>
      </c>
      <c r="D13485" t="s">
        <v>44113</v>
      </c>
      <c r="E13485" t="s">
        <v>7873</v>
      </c>
      <c r="F13485" t="s">
        <v>7874</v>
      </c>
      <c r="G13485" t="s">
        <v>26824</v>
      </c>
      <c r="H13485">
        <v>0</v>
      </c>
      <c r="I13485">
        <v>0</v>
      </c>
      <c r="J13485" s="31">
        <v>0</v>
      </c>
      <c r="K13485">
        <v>0</v>
      </c>
      <c r="L13485" s="24">
        <v>1</v>
      </c>
      <c r="M13485">
        <v>1</v>
      </c>
      <c r="N13485" t="s">
        <v>9907</v>
      </c>
    </row>
    <row r="13486" spans="1:14">
      <c r="A13486" t="s">
        <v>44114</v>
      </c>
      <c r="B13486" t="s">
        <v>44114</v>
      </c>
      <c r="C13486" t="s">
        <v>44115</v>
      </c>
      <c r="D13486" t="s">
        <v>40869</v>
      </c>
      <c r="E13486" t="s">
        <v>7873</v>
      </c>
      <c r="F13486" t="s">
        <v>7874</v>
      </c>
      <c r="G13486" t="s">
        <v>26824</v>
      </c>
      <c r="H13486">
        <v>0</v>
      </c>
      <c r="I13486">
        <v>0</v>
      </c>
      <c r="J13486" s="31">
        <v>0</v>
      </c>
      <c r="K13486">
        <v>0</v>
      </c>
      <c r="L13486" s="24">
        <v>1</v>
      </c>
      <c r="M13486">
        <v>1</v>
      </c>
      <c r="N13486" t="s">
        <v>9907</v>
      </c>
    </row>
    <row r="13487" spans="1:14">
      <c r="A13487" t="s">
        <v>44116</v>
      </c>
      <c r="B13487" t="s">
        <v>44116</v>
      </c>
      <c r="C13487" t="s">
        <v>44117</v>
      </c>
      <c r="D13487" t="s">
        <v>40878</v>
      </c>
      <c r="E13487" t="s">
        <v>7873</v>
      </c>
      <c r="F13487" t="s">
        <v>7874</v>
      </c>
      <c r="G13487" t="s">
        <v>26824</v>
      </c>
      <c r="H13487">
        <v>0</v>
      </c>
      <c r="I13487">
        <v>0</v>
      </c>
      <c r="J13487" s="31">
        <v>0</v>
      </c>
      <c r="K13487">
        <v>0</v>
      </c>
      <c r="L13487" s="24">
        <v>1</v>
      </c>
      <c r="M13487">
        <v>1</v>
      </c>
      <c r="N13487" t="s">
        <v>9907</v>
      </c>
    </row>
    <row r="13488" spans="1:14">
      <c r="A13488" t="s">
        <v>44118</v>
      </c>
      <c r="B13488" t="s">
        <v>44118</v>
      </c>
      <c r="C13488" t="s">
        <v>44119</v>
      </c>
      <c r="D13488" t="s">
        <v>40894</v>
      </c>
      <c r="E13488" t="s">
        <v>7873</v>
      </c>
      <c r="F13488" t="s">
        <v>7874</v>
      </c>
      <c r="G13488" t="s">
        <v>26824</v>
      </c>
      <c r="H13488">
        <v>0</v>
      </c>
      <c r="I13488">
        <v>0</v>
      </c>
      <c r="J13488" s="31">
        <v>0</v>
      </c>
      <c r="K13488">
        <v>0</v>
      </c>
      <c r="L13488" s="24">
        <v>1</v>
      </c>
      <c r="M13488">
        <v>1</v>
      </c>
      <c r="N13488" t="s">
        <v>9907</v>
      </c>
    </row>
    <row r="13489" spans="1:14">
      <c r="A13489" t="s">
        <v>44120</v>
      </c>
      <c r="B13489" t="s">
        <v>44120</v>
      </c>
      <c r="C13489" t="s">
        <v>44121</v>
      </c>
      <c r="D13489" t="s">
        <v>44122</v>
      </c>
      <c r="E13489" t="s">
        <v>7873</v>
      </c>
      <c r="F13489" t="s">
        <v>7874</v>
      </c>
      <c r="G13489" t="s">
        <v>26824</v>
      </c>
      <c r="H13489">
        <v>0</v>
      </c>
      <c r="I13489">
        <v>0</v>
      </c>
      <c r="J13489" s="31">
        <v>0</v>
      </c>
      <c r="K13489">
        <v>0</v>
      </c>
      <c r="L13489" s="24">
        <v>1</v>
      </c>
      <c r="M13489">
        <v>1</v>
      </c>
      <c r="N13489" t="s">
        <v>9907</v>
      </c>
    </row>
    <row r="13490" spans="1:14">
      <c r="A13490" t="s">
        <v>44123</v>
      </c>
      <c r="B13490" t="s">
        <v>44123</v>
      </c>
      <c r="C13490" t="s">
        <v>44124</v>
      </c>
      <c r="D13490" t="s">
        <v>40905</v>
      </c>
      <c r="E13490" t="s">
        <v>7873</v>
      </c>
      <c r="F13490" t="s">
        <v>7874</v>
      </c>
      <c r="G13490" t="s">
        <v>26824</v>
      </c>
      <c r="H13490">
        <v>0</v>
      </c>
      <c r="I13490">
        <v>0</v>
      </c>
      <c r="J13490" s="31">
        <v>0</v>
      </c>
      <c r="K13490">
        <v>0</v>
      </c>
      <c r="L13490" s="24">
        <v>1</v>
      </c>
      <c r="M13490">
        <v>1</v>
      </c>
      <c r="N13490" t="s">
        <v>9907</v>
      </c>
    </row>
    <row r="13491" spans="1:14">
      <c r="A13491" t="s">
        <v>44125</v>
      </c>
      <c r="B13491" t="s">
        <v>44125</v>
      </c>
      <c r="C13491" t="s">
        <v>44126</v>
      </c>
      <c r="D13491" t="s">
        <v>40908</v>
      </c>
      <c r="E13491" t="s">
        <v>7873</v>
      </c>
      <c r="F13491" t="s">
        <v>7874</v>
      </c>
      <c r="G13491" t="s">
        <v>26824</v>
      </c>
      <c r="H13491">
        <v>0</v>
      </c>
      <c r="I13491">
        <v>0</v>
      </c>
      <c r="J13491" s="31">
        <v>0</v>
      </c>
      <c r="K13491">
        <v>0</v>
      </c>
      <c r="L13491" s="24">
        <v>1</v>
      </c>
      <c r="M13491">
        <v>1</v>
      </c>
      <c r="N13491" t="s">
        <v>9907</v>
      </c>
    </row>
    <row r="13492" spans="1:14">
      <c r="A13492" t="s">
        <v>44127</v>
      </c>
      <c r="B13492" t="s">
        <v>44127</v>
      </c>
      <c r="C13492" t="s">
        <v>44128</v>
      </c>
      <c r="D13492" t="s">
        <v>40908</v>
      </c>
      <c r="E13492" t="s">
        <v>7873</v>
      </c>
      <c r="F13492" t="s">
        <v>7874</v>
      </c>
      <c r="G13492" t="s">
        <v>26824</v>
      </c>
      <c r="H13492">
        <v>0</v>
      </c>
      <c r="I13492">
        <v>0</v>
      </c>
      <c r="J13492" s="31">
        <v>0</v>
      </c>
      <c r="K13492">
        <v>0</v>
      </c>
      <c r="L13492" s="24">
        <v>1</v>
      </c>
      <c r="M13492">
        <v>1</v>
      </c>
      <c r="N13492" t="s">
        <v>9907</v>
      </c>
    </row>
    <row r="13493" spans="1:14">
      <c r="A13493" t="s">
        <v>44129</v>
      </c>
      <c r="B13493" t="s">
        <v>44129</v>
      </c>
      <c r="C13493" t="s">
        <v>44130</v>
      </c>
      <c r="D13493" t="s">
        <v>44131</v>
      </c>
      <c r="E13493" t="s">
        <v>7873</v>
      </c>
      <c r="F13493" t="s">
        <v>7874</v>
      </c>
      <c r="G13493" t="s">
        <v>26824</v>
      </c>
      <c r="H13493">
        <v>0</v>
      </c>
      <c r="I13493">
        <v>0</v>
      </c>
      <c r="J13493" s="31">
        <v>0</v>
      </c>
      <c r="K13493">
        <v>0</v>
      </c>
      <c r="L13493" s="24">
        <v>1</v>
      </c>
      <c r="M13493">
        <v>1</v>
      </c>
      <c r="N13493" t="s">
        <v>9907</v>
      </c>
    </row>
    <row r="13494" spans="1:14">
      <c r="A13494" t="s">
        <v>44132</v>
      </c>
      <c r="B13494" t="s">
        <v>44132</v>
      </c>
      <c r="C13494" t="s">
        <v>44133</v>
      </c>
      <c r="D13494" t="s">
        <v>44134</v>
      </c>
      <c r="E13494" t="s">
        <v>7873</v>
      </c>
      <c r="F13494" t="s">
        <v>7874</v>
      </c>
      <c r="G13494" t="s">
        <v>26824</v>
      </c>
      <c r="H13494">
        <v>0</v>
      </c>
      <c r="I13494">
        <v>0</v>
      </c>
      <c r="J13494" s="31">
        <v>0</v>
      </c>
      <c r="K13494">
        <v>0</v>
      </c>
      <c r="L13494" s="24">
        <v>1</v>
      </c>
      <c r="M13494">
        <v>1</v>
      </c>
      <c r="N13494" t="s">
        <v>9907</v>
      </c>
    </row>
    <row r="13495" spans="1:14">
      <c r="A13495" t="s">
        <v>44135</v>
      </c>
      <c r="B13495" t="s">
        <v>44135</v>
      </c>
      <c r="C13495" t="s">
        <v>44136</v>
      </c>
      <c r="D13495" t="s">
        <v>44137</v>
      </c>
      <c r="E13495" t="s">
        <v>7873</v>
      </c>
      <c r="F13495" t="s">
        <v>7874</v>
      </c>
      <c r="G13495" t="s">
        <v>26824</v>
      </c>
      <c r="H13495">
        <v>0</v>
      </c>
      <c r="I13495">
        <v>0</v>
      </c>
      <c r="J13495" s="31">
        <v>0</v>
      </c>
      <c r="K13495">
        <v>0</v>
      </c>
      <c r="L13495" s="24">
        <v>1</v>
      </c>
      <c r="M13495">
        <v>1</v>
      </c>
      <c r="N13495" t="s">
        <v>9907</v>
      </c>
    </row>
    <row r="13496" spans="1:14">
      <c r="A13496" t="s">
        <v>44138</v>
      </c>
      <c r="B13496" t="s">
        <v>44138</v>
      </c>
      <c r="C13496" t="s">
        <v>44139</v>
      </c>
      <c r="D13496" t="s">
        <v>44140</v>
      </c>
      <c r="E13496" t="s">
        <v>7873</v>
      </c>
      <c r="F13496" t="s">
        <v>7874</v>
      </c>
      <c r="G13496" t="s">
        <v>26824</v>
      </c>
      <c r="H13496">
        <v>0</v>
      </c>
      <c r="I13496">
        <v>0</v>
      </c>
      <c r="J13496" s="31">
        <v>0</v>
      </c>
      <c r="K13496">
        <v>0</v>
      </c>
      <c r="L13496" s="24">
        <v>1</v>
      </c>
      <c r="M13496">
        <v>1</v>
      </c>
      <c r="N13496" t="s">
        <v>9907</v>
      </c>
    </row>
    <row r="13497" spans="1:14">
      <c r="A13497" t="s">
        <v>44141</v>
      </c>
      <c r="B13497" t="s">
        <v>44141</v>
      </c>
      <c r="C13497" t="s">
        <v>44142</v>
      </c>
      <c r="D13497" t="s">
        <v>44143</v>
      </c>
      <c r="E13497" t="s">
        <v>7873</v>
      </c>
      <c r="F13497" t="s">
        <v>7874</v>
      </c>
      <c r="G13497" t="s">
        <v>26824</v>
      </c>
      <c r="H13497">
        <v>0</v>
      </c>
      <c r="I13497">
        <v>0</v>
      </c>
      <c r="J13497" s="31">
        <v>0</v>
      </c>
      <c r="K13497">
        <v>0</v>
      </c>
      <c r="L13497" s="24">
        <v>1</v>
      </c>
      <c r="M13497">
        <v>1</v>
      </c>
      <c r="N13497" t="s">
        <v>9907</v>
      </c>
    </row>
    <row r="13498" spans="1:14">
      <c r="A13498" t="s">
        <v>44144</v>
      </c>
      <c r="B13498" t="s">
        <v>44144</v>
      </c>
      <c r="C13498" t="s">
        <v>44145</v>
      </c>
      <c r="D13498" t="s">
        <v>44146</v>
      </c>
      <c r="E13498" t="s">
        <v>7873</v>
      </c>
      <c r="F13498" t="s">
        <v>7874</v>
      </c>
      <c r="G13498" t="s">
        <v>26824</v>
      </c>
      <c r="H13498">
        <v>0</v>
      </c>
      <c r="I13498">
        <v>0</v>
      </c>
      <c r="J13498" s="31">
        <v>0</v>
      </c>
      <c r="K13498">
        <v>0</v>
      </c>
      <c r="L13498" s="24">
        <v>1</v>
      </c>
      <c r="M13498">
        <v>1</v>
      </c>
      <c r="N13498" t="s">
        <v>9907</v>
      </c>
    </row>
    <row r="13499" spans="1:14">
      <c r="A13499" t="s">
        <v>44147</v>
      </c>
      <c r="B13499" t="s">
        <v>44147</v>
      </c>
      <c r="C13499" t="s">
        <v>44148</v>
      </c>
      <c r="D13499" t="s">
        <v>40931</v>
      </c>
      <c r="E13499" t="s">
        <v>7873</v>
      </c>
      <c r="F13499" t="s">
        <v>7874</v>
      </c>
      <c r="G13499" t="s">
        <v>26824</v>
      </c>
      <c r="H13499">
        <v>0</v>
      </c>
      <c r="I13499">
        <v>0</v>
      </c>
      <c r="J13499" s="31">
        <v>0</v>
      </c>
      <c r="K13499">
        <v>0</v>
      </c>
      <c r="L13499" s="24">
        <v>1</v>
      </c>
      <c r="M13499">
        <v>1</v>
      </c>
      <c r="N13499" t="s">
        <v>9907</v>
      </c>
    </row>
    <row r="13500" spans="1:14">
      <c r="A13500" t="s">
        <v>44149</v>
      </c>
      <c r="B13500" t="s">
        <v>44149</v>
      </c>
      <c r="C13500" t="s">
        <v>44150</v>
      </c>
      <c r="D13500" t="s">
        <v>40931</v>
      </c>
      <c r="E13500" t="s">
        <v>7873</v>
      </c>
      <c r="F13500" t="s">
        <v>7874</v>
      </c>
      <c r="G13500" t="s">
        <v>26824</v>
      </c>
      <c r="H13500">
        <v>0</v>
      </c>
      <c r="I13500">
        <v>0</v>
      </c>
      <c r="J13500" s="31">
        <v>0</v>
      </c>
      <c r="K13500">
        <v>0</v>
      </c>
      <c r="L13500" s="24">
        <v>1</v>
      </c>
      <c r="M13500">
        <v>1</v>
      </c>
      <c r="N13500" t="s">
        <v>9907</v>
      </c>
    </row>
    <row r="13501" spans="1:14">
      <c r="A13501" t="s">
        <v>44151</v>
      </c>
      <c r="B13501" t="s">
        <v>44151</v>
      </c>
      <c r="C13501" t="s">
        <v>44152</v>
      </c>
      <c r="D13501" t="s">
        <v>44153</v>
      </c>
      <c r="E13501" t="s">
        <v>7873</v>
      </c>
      <c r="F13501" t="s">
        <v>7874</v>
      </c>
      <c r="G13501" t="s">
        <v>26824</v>
      </c>
      <c r="H13501">
        <v>0</v>
      </c>
      <c r="I13501">
        <v>0</v>
      </c>
      <c r="J13501" s="31">
        <v>0</v>
      </c>
      <c r="K13501">
        <v>0</v>
      </c>
      <c r="L13501" s="24">
        <v>1</v>
      </c>
      <c r="M13501">
        <v>1</v>
      </c>
      <c r="N13501" t="s">
        <v>9907</v>
      </c>
    </row>
    <row r="13502" spans="1:14">
      <c r="A13502" t="s">
        <v>44154</v>
      </c>
      <c r="B13502" t="s">
        <v>44154</v>
      </c>
      <c r="C13502" t="s">
        <v>44155</v>
      </c>
      <c r="D13502" t="s">
        <v>40937</v>
      </c>
      <c r="E13502" t="s">
        <v>7873</v>
      </c>
      <c r="F13502" t="s">
        <v>7874</v>
      </c>
      <c r="G13502" t="s">
        <v>26824</v>
      </c>
      <c r="H13502">
        <v>0</v>
      </c>
      <c r="I13502">
        <v>0</v>
      </c>
      <c r="J13502" s="31">
        <v>0</v>
      </c>
      <c r="K13502">
        <v>0</v>
      </c>
      <c r="L13502" s="24">
        <v>1</v>
      </c>
      <c r="M13502">
        <v>1</v>
      </c>
      <c r="N13502" t="s">
        <v>9907</v>
      </c>
    </row>
    <row r="13503" spans="1:14">
      <c r="A13503" t="s">
        <v>44156</v>
      </c>
      <c r="B13503" t="s">
        <v>44156</v>
      </c>
      <c r="C13503" t="s">
        <v>44157</v>
      </c>
      <c r="D13503" t="s">
        <v>40937</v>
      </c>
      <c r="E13503" t="s">
        <v>7873</v>
      </c>
      <c r="F13503" t="s">
        <v>7874</v>
      </c>
      <c r="G13503" t="s">
        <v>26824</v>
      </c>
      <c r="H13503">
        <v>0</v>
      </c>
      <c r="I13503">
        <v>0</v>
      </c>
      <c r="J13503" s="31">
        <v>0</v>
      </c>
      <c r="K13503">
        <v>0</v>
      </c>
      <c r="L13503" s="24">
        <v>1</v>
      </c>
      <c r="M13503">
        <v>1</v>
      </c>
      <c r="N13503" t="s">
        <v>9907</v>
      </c>
    </row>
    <row r="13504" spans="1:14">
      <c r="A13504" t="s">
        <v>44158</v>
      </c>
      <c r="B13504" t="s">
        <v>44158</v>
      </c>
      <c r="C13504" t="s">
        <v>44159</v>
      </c>
      <c r="D13504" t="s">
        <v>44160</v>
      </c>
      <c r="E13504" t="s">
        <v>7873</v>
      </c>
      <c r="F13504" t="s">
        <v>7874</v>
      </c>
      <c r="G13504" t="s">
        <v>26824</v>
      </c>
      <c r="H13504">
        <v>0</v>
      </c>
      <c r="I13504">
        <v>0</v>
      </c>
      <c r="J13504" s="31">
        <v>0</v>
      </c>
      <c r="K13504">
        <v>0</v>
      </c>
      <c r="L13504" s="24">
        <v>1</v>
      </c>
      <c r="M13504">
        <v>1</v>
      </c>
      <c r="N13504" t="s">
        <v>9907</v>
      </c>
    </row>
    <row r="13505" spans="1:14">
      <c r="A13505" t="s">
        <v>44161</v>
      </c>
      <c r="B13505" t="s">
        <v>44161</v>
      </c>
      <c r="C13505" t="s">
        <v>44162</v>
      </c>
      <c r="D13505" t="s">
        <v>40948</v>
      </c>
      <c r="E13505" t="s">
        <v>7873</v>
      </c>
      <c r="F13505" t="s">
        <v>7874</v>
      </c>
      <c r="G13505" t="s">
        <v>26824</v>
      </c>
      <c r="H13505">
        <v>0</v>
      </c>
      <c r="I13505">
        <v>0</v>
      </c>
      <c r="J13505" s="31">
        <v>0</v>
      </c>
      <c r="K13505">
        <v>0</v>
      </c>
      <c r="L13505" s="24">
        <v>1</v>
      </c>
      <c r="M13505">
        <v>1</v>
      </c>
      <c r="N13505" t="s">
        <v>9907</v>
      </c>
    </row>
    <row r="13506" spans="1:14">
      <c r="A13506" t="s">
        <v>44163</v>
      </c>
      <c r="B13506" t="s">
        <v>44163</v>
      </c>
      <c r="C13506" t="s">
        <v>44164</v>
      </c>
      <c r="D13506" t="s">
        <v>40948</v>
      </c>
      <c r="E13506" t="s">
        <v>7873</v>
      </c>
      <c r="F13506" t="s">
        <v>7874</v>
      </c>
      <c r="G13506" t="s">
        <v>26824</v>
      </c>
      <c r="H13506">
        <v>0</v>
      </c>
      <c r="I13506">
        <v>0</v>
      </c>
      <c r="J13506" s="31">
        <v>0</v>
      </c>
      <c r="K13506">
        <v>0</v>
      </c>
      <c r="L13506" s="24">
        <v>1</v>
      </c>
      <c r="M13506">
        <v>1</v>
      </c>
      <c r="N13506" t="s">
        <v>9907</v>
      </c>
    </row>
    <row r="13507" spans="1:14">
      <c r="A13507" t="s">
        <v>44165</v>
      </c>
      <c r="B13507" t="s">
        <v>44165</v>
      </c>
      <c r="C13507" t="s">
        <v>44166</v>
      </c>
      <c r="D13507" t="s">
        <v>40951</v>
      </c>
      <c r="E13507" t="s">
        <v>7873</v>
      </c>
      <c r="F13507" t="s">
        <v>7874</v>
      </c>
      <c r="G13507" t="s">
        <v>26824</v>
      </c>
      <c r="H13507">
        <v>0</v>
      </c>
      <c r="I13507">
        <v>0</v>
      </c>
      <c r="J13507" s="31">
        <v>0</v>
      </c>
      <c r="K13507">
        <v>0</v>
      </c>
      <c r="L13507" s="24">
        <v>1</v>
      </c>
      <c r="M13507">
        <v>1</v>
      </c>
      <c r="N13507" t="s">
        <v>9907</v>
      </c>
    </row>
    <row r="13508" spans="1:14">
      <c r="A13508" t="s">
        <v>44167</v>
      </c>
      <c r="B13508" t="s">
        <v>44167</v>
      </c>
      <c r="C13508" t="s">
        <v>44168</v>
      </c>
      <c r="D13508" t="s">
        <v>40957</v>
      </c>
      <c r="E13508" t="s">
        <v>7873</v>
      </c>
      <c r="F13508" t="s">
        <v>7874</v>
      </c>
      <c r="G13508" t="s">
        <v>26824</v>
      </c>
      <c r="H13508">
        <v>0</v>
      </c>
      <c r="I13508">
        <v>0</v>
      </c>
      <c r="J13508" s="31">
        <v>0</v>
      </c>
      <c r="K13508">
        <v>0</v>
      </c>
      <c r="L13508" s="24">
        <v>1</v>
      </c>
      <c r="M13508">
        <v>1</v>
      </c>
      <c r="N13508" t="s">
        <v>9907</v>
      </c>
    </row>
    <row r="13509" spans="1:14">
      <c r="A13509" t="s">
        <v>44169</v>
      </c>
      <c r="B13509" t="s">
        <v>44169</v>
      </c>
      <c r="C13509" t="s">
        <v>44170</v>
      </c>
      <c r="D13509" t="s">
        <v>44171</v>
      </c>
      <c r="E13509" t="s">
        <v>7873</v>
      </c>
      <c r="F13509" t="s">
        <v>7874</v>
      </c>
      <c r="G13509" t="s">
        <v>26824</v>
      </c>
      <c r="H13509">
        <v>0</v>
      </c>
      <c r="I13509">
        <v>0</v>
      </c>
      <c r="J13509" s="31">
        <v>0</v>
      </c>
      <c r="K13509">
        <v>0</v>
      </c>
      <c r="L13509" s="24">
        <v>1</v>
      </c>
      <c r="M13509">
        <v>1</v>
      </c>
      <c r="N13509" t="s">
        <v>9907</v>
      </c>
    </row>
    <row r="13510" spans="1:14">
      <c r="A13510" t="s">
        <v>44172</v>
      </c>
      <c r="B13510" t="s">
        <v>44172</v>
      </c>
      <c r="C13510" t="s">
        <v>44173</v>
      </c>
      <c r="D13510" t="s">
        <v>40963</v>
      </c>
      <c r="E13510" t="s">
        <v>7873</v>
      </c>
      <c r="F13510" t="s">
        <v>7874</v>
      </c>
      <c r="G13510" t="s">
        <v>26824</v>
      </c>
      <c r="H13510">
        <v>0</v>
      </c>
      <c r="I13510">
        <v>0</v>
      </c>
      <c r="J13510" s="31">
        <v>0</v>
      </c>
      <c r="K13510">
        <v>0</v>
      </c>
      <c r="L13510" s="24">
        <v>1</v>
      </c>
      <c r="M13510">
        <v>1</v>
      </c>
      <c r="N13510" t="s">
        <v>9907</v>
      </c>
    </row>
    <row r="13511" spans="1:14">
      <c r="A13511" t="s">
        <v>44174</v>
      </c>
      <c r="B13511" t="s">
        <v>44174</v>
      </c>
      <c r="C13511" t="s">
        <v>44175</v>
      </c>
      <c r="D13511" t="s">
        <v>44176</v>
      </c>
      <c r="E13511" t="s">
        <v>7873</v>
      </c>
      <c r="F13511" t="s">
        <v>7874</v>
      </c>
      <c r="G13511" t="s">
        <v>26824</v>
      </c>
      <c r="H13511">
        <v>0</v>
      </c>
      <c r="I13511">
        <v>0</v>
      </c>
      <c r="J13511" s="31">
        <v>0</v>
      </c>
      <c r="K13511">
        <v>0</v>
      </c>
      <c r="L13511" s="24">
        <v>1</v>
      </c>
      <c r="M13511">
        <v>1</v>
      </c>
      <c r="N13511" t="s">
        <v>9907</v>
      </c>
    </row>
    <row r="13512" spans="1:14">
      <c r="A13512" t="s">
        <v>44177</v>
      </c>
      <c r="B13512" t="s">
        <v>44177</v>
      </c>
      <c r="C13512" t="s">
        <v>44178</v>
      </c>
      <c r="D13512" t="s">
        <v>44179</v>
      </c>
      <c r="E13512" t="s">
        <v>7873</v>
      </c>
      <c r="F13512" t="s">
        <v>7874</v>
      </c>
      <c r="G13512" t="s">
        <v>26824</v>
      </c>
      <c r="H13512">
        <v>0</v>
      </c>
      <c r="I13512">
        <v>0</v>
      </c>
      <c r="J13512" s="31">
        <v>0</v>
      </c>
      <c r="K13512">
        <v>0</v>
      </c>
      <c r="L13512" s="24">
        <v>1</v>
      </c>
      <c r="M13512">
        <v>1</v>
      </c>
      <c r="N13512" t="s">
        <v>9907</v>
      </c>
    </row>
    <row r="13513" spans="1:14">
      <c r="A13513" t="s">
        <v>44180</v>
      </c>
      <c r="B13513" t="s">
        <v>44180</v>
      </c>
      <c r="C13513" t="s">
        <v>44181</v>
      </c>
      <c r="D13513" t="s">
        <v>44182</v>
      </c>
      <c r="E13513" t="s">
        <v>7873</v>
      </c>
      <c r="F13513" t="s">
        <v>7874</v>
      </c>
      <c r="G13513" t="s">
        <v>26824</v>
      </c>
      <c r="H13513">
        <v>0</v>
      </c>
      <c r="I13513">
        <v>0</v>
      </c>
      <c r="J13513" s="31">
        <v>0</v>
      </c>
      <c r="K13513">
        <v>0</v>
      </c>
      <c r="L13513" s="24">
        <v>1</v>
      </c>
      <c r="M13513">
        <v>1</v>
      </c>
      <c r="N13513" t="s">
        <v>9907</v>
      </c>
    </row>
    <row r="13514" spans="1:14">
      <c r="A13514" t="s">
        <v>44183</v>
      </c>
      <c r="B13514" t="s">
        <v>44183</v>
      </c>
      <c r="C13514" t="s">
        <v>44184</v>
      </c>
      <c r="D13514" t="s">
        <v>44182</v>
      </c>
      <c r="E13514" t="s">
        <v>7873</v>
      </c>
      <c r="F13514" t="s">
        <v>7874</v>
      </c>
      <c r="G13514" t="s">
        <v>26824</v>
      </c>
      <c r="H13514">
        <v>0</v>
      </c>
      <c r="I13514">
        <v>0</v>
      </c>
      <c r="J13514" s="31">
        <v>0</v>
      </c>
      <c r="K13514">
        <v>0</v>
      </c>
      <c r="L13514" s="24">
        <v>1</v>
      </c>
      <c r="M13514">
        <v>1</v>
      </c>
      <c r="N13514" t="s">
        <v>9907</v>
      </c>
    </row>
    <row r="13515" spans="1:14">
      <c r="A13515" t="s">
        <v>44185</v>
      </c>
      <c r="B13515" t="s">
        <v>44185</v>
      </c>
      <c r="C13515" t="s">
        <v>44186</v>
      </c>
      <c r="D13515" t="s">
        <v>44187</v>
      </c>
      <c r="E13515" t="s">
        <v>7873</v>
      </c>
      <c r="F13515" t="s">
        <v>7874</v>
      </c>
      <c r="G13515" t="s">
        <v>26824</v>
      </c>
      <c r="H13515">
        <v>0</v>
      </c>
      <c r="I13515">
        <v>0</v>
      </c>
      <c r="J13515" s="31">
        <v>0</v>
      </c>
      <c r="K13515">
        <v>0</v>
      </c>
      <c r="L13515" s="24">
        <v>1</v>
      </c>
      <c r="M13515">
        <v>1</v>
      </c>
      <c r="N13515" t="s">
        <v>9907</v>
      </c>
    </row>
    <row r="13516" spans="1:14">
      <c r="A13516" t="s">
        <v>44188</v>
      </c>
      <c r="B13516" t="s">
        <v>44188</v>
      </c>
      <c r="C13516" t="s">
        <v>44189</v>
      </c>
      <c r="D13516" t="s">
        <v>44187</v>
      </c>
      <c r="E13516" t="s">
        <v>7873</v>
      </c>
      <c r="F13516" t="s">
        <v>7874</v>
      </c>
      <c r="G13516" t="s">
        <v>26824</v>
      </c>
      <c r="H13516">
        <v>0</v>
      </c>
      <c r="I13516">
        <v>0</v>
      </c>
      <c r="J13516" s="31">
        <v>0</v>
      </c>
      <c r="K13516">
        <v>0</v>
      </c>
      <c r="L13516" s="24">
        <v>1</v>
      </c>
      <c r="M13516">
        <v>1</v>
      </c>
      <c r="N13516" t="s">
        <v>9907</v>
      </c>
    </row>
    <row r="13517" spans="1:14">
      <c r="A13517" t="s">
        <v>44190</v>
      </c>
      <c r="B13517" t="s">
        <v>44190</v>
      </c>
      <c r="C13517" t="s">
        <v>44191</v>
      </c>
      <c r="D13517" t="s">
        <v>44192</v>
      </c>
      <c r="E13517" t="s">
        <v>7873</v>
      </c>
      <c r="F13517" t="s">
        <v>7874</v>
      </c>
      <c r="G13517" t="s">
        <v>26824</v>
      </c>
      <c r="H13517">
        <v>0</v>
      </c>
      <c r="I13517">
        <v>0</v>
      </c>
      <c r="J13517" s="31">
        <v>0</v>
      </c>
      <c r="K13517">
        <v>0</v>
      </c>
      <c r="L13517" s="24">
        <v>1</v>
      </c>
      <c r="M13517">
        <v>1</v>
      </c>
      <c r="N13517" t="s">
        <v>9907</v>
      </c>
    </row>
    <row r="13518" spans="1:14">
      <c r="A13518" t="s">
        <v>44193</v>
      </c>
      <c r="B13518" t="s">
        <v>44193</v>
      </c>
      <c r="C13518" t="s">
        <v>44194</v>
      </c>
      <c r="D13518" t="s">
        <v>40981</v>
      </c>
      <c r="E13518" t="s">
        <v>7873</v>
      </c>
      <c r="F13518" t="s">
        <v>7874</v>
      </c>
      <c r="G13518" t="s">
        <v>26824</v>
      </c>
      <c r="H13518">
        <v>0</v>
      </c>
      <c r="I13518">
        <v>0</v>
      </c>
      <c r="J13518" s="31">
        <v>0</v>
      </c>
      <c r="K13518">
        <v>0</v>
      </c>
      <c r="L13518" s="24">
        <v>1</v>
      </c>
      <c r="M13518">
        <v>1</v>
      </c>
      <c r="N13518" t="s">
        <v>9907</v>
      </c>
    </row>
    <row r="13519" spans="1:14">
      <c r="A13519" t="s">
        <v>44195</v>
      </c>
      <c r="B13519" t="s">
        <v>44195</v>
      </c>
      <c r="C13519" t="s">
        <v>44196</v>
      </c>
      <c r="D13519" t="s">
        <v>44197</v>
      </c>
      <c r="E13519" t="s">
        <v>7873</v>
      </c>
      <c r="F13519" t="s">
        <v>7874</v>
      </c>
      <c r="G13519" t="s">
        <v>26824</v>
      </c>
      <c r="H13519">
        <v>0</v>
      </c>
      <c r="I13519">
        <v>0</v>
      </c>
      <c r="J13519" s="31">
        <v>0</v>
      </c>
      <c r="K13519">
        <v>0</v>
      </c>
      <c r="L13519" s="24">
        <v>1</v>
      </c>
      <c r="M13519">
        <v>1</v>
      </c>
      <c r="N13519" t="s">
        <v>9907</v>
      </c>
    </row>
    <row r="13520" spans="1:14">
      <c r="A13520" t="s">
        <v>44198</v>
      </c>
      <c r="B13520" t="s">
        <v>44198</v>
      </c>
      <c r="C13520" t="s">
        <v>44199</v>
      </c>
      <c r="D13520" t="s">
        <v>44200</v>
      </c>
      <c r="E13520" t="s">
        <v>7873</v>
      </c>
      <c r="F13520" t="s">
        <v>7874</v>
      </c>
      <c r="G13520" t="s">
        <v>26824</v>
      </c>
      <c r="H13520">
        <v>0</v>
      </c>
      <c r="I13520">
        <v>0</v>
      </c>
      <c r="J13520" s="31">
        <v>0</v>
      </c>
      <c r="K13520">
        <v>0</v>
      </c>
      <c r="L13520" s="24">
        <v>1</v>
      </c>
      <c r="M13520">
        <v>1</v>
      </c>
      <c r="N13520" t="s">
        <v>9907</v>
      </c>
    </row>
    <row r="13521" spans="1:14">
      <c r="A13521" t="s">
        <v>44201</v>
      </c>
      <c r="B13521" t="s">
        <v>44201</v>
      </c>
      <c r="C13521" t="s">
        <v>44202</v>
      </c>
      <c r="D13521" t="s">
        <v>44203</v>
      </c>
      <c r="E13521" t="s">
        <v>7873</v>
      </c>
      <c r="F13521" t="s">
        <v>7874</v>
      </c>
      <c r="G13521" t="s">
        <v>26824</v>
      </c>
      <c r="H13521">
        <v>0</v>
      </c>
      <c r="I13521">
        <v>0</v>
      </c>
      <c r="J13521" s="31">
        <v>0</v>
      </c>
      <c r="K13521">
        <v>0</v>
      </c>
      <c r="L13521" s="24">
        <v>1</v>
      </c>
      <c r="M13521">
        <v>1</v>
      </c>
      <c r="N13521" t="s">
        <v>9907</v>
      </c>
    </row>
    <row r="13522" spans="1:14">
      <c r="A13522" t="s">
        <v>44204</v>
      </c>
      <c r="B13522" t="s">
        <v>44204</v>
      </c>
      <c r="C13522" t="s">
        <v>44205</v>
      </c>
      <c r="D13522" t="s">
        <v>44206</v>
      </c>
      <c r="E13522" t="s">
        <v>7873</v>
      </c>
      <c r="F13522" t="s">
        <v>7874</v>
      </c>
      <c r="G13522" t="s">
        <v>26824</v>
      </c>
      <c r="H13522">
        <v>0</v>
      </c>
      <c r="I13522">
        <v>0</v>
      </c>
      <c r="J13522" s="31">
        <v>0</v>
      </c>
      <c r="K13522">
        <v>0</v>
      </c>
      <c r="L13522" s="24">
        <v>1</v>
      </c>
      <c r="M13522">
        <v>1</v>
      </c>
      <c r="N13522" t="s">
        <v>9907</v>
      </c>
    </row>
    <row r="13523" spans="1:14">
      <c r="A13523" t="s">
        <v>44207</v>
      </c>
      <c r="B13523" t="s">
        <v>44207</v>
      </c>
      <c r="C13523" t="s">
        <v>44208</v>
      </c>
      <c r="D13523" t="s">
        <v>44209</v>
      </c>
      <c r="E13523" t="s">
        <v>7873</v>
      </c>
      <c r="F13523" t="s">
        <v>7874</v>
      </c>
      <c r="G13523" t="s">
        <v>26824</v>
      </c>
      <c r="H13523">
        <v>0</v>
      </c>
      <c r="I13523">
        <v>0</v>
      </c>
      <c r="J13523" s="31">
        <v>0</v>
      </c>
      <c r="K13523">
        <v>0</v>
      </c>
      <c r="L13523" s="24">
        <v>1</v>
      </c>
      <c r="M13523">
        <v>1</v>
      </c>
      <c r="N13523" t="s">
        <v>9907</v>
      </c>
    </row>
    <row r="13524" spans="1:14">
      <c r="A13524" t="s">
        <v>44210</v>
      </c>
      <c r="B13524" t="s">
        <v>44210</v>
      </c>
      <c r="C13524" t="s">
        <v>44211</v>
      </c>
      <c r="D13524" t="s">
        <v>44212</v>
      </c>
      <c r="E13524" t="s">
        <v>7873</v>
      </c>
      <c r="F13524" t="s">
        <v>7874</v>
      </c>
      <c r="G13524" t="s">
        <v>26824</v>
      </c>
      <c r="H13524">
        <v>0</v>
      </c>
      <c r="I13524">
        <v>0</v>
      </c>
      <c r="J13524" s="31">
        <v>0</v>
      </c>
      <c r="K13524">
        <v>0</v>
      </c>
      <c r="L13524" s="24">
        <v>1</v>
      </c>
      <c r="M13524">
        <v>1</v>
      </c>
      <c r="N13524" t="s">
        <v>9907</v>
      </c>
    </row>
    <row r="13525" spans="1:14">
      <c r="A13525" t="s">
        <v>44213</v>
      </c>
      <c r="B13525" t="s">
        <v>44213</v>
      </c>
      <c r="C13525" t="s">
        <v>44214</v>
      </c>
      <c r="D13525" t="s">
        <v>44215</v>
      </c>
      <c r="E13525" t="s">
        <v>7873</v>
      </c>
      <c r="F13525" t="s">
        <v>7874</v>
      </c>
      <c r="G13525" t="s">
        <v>26824</v>
      </c>
      <c r="H13525">
        <v>0</v>
      </c>
      <c r="I13525">
        <v>0</v>
      </c>
      <c r="J13525" s="31">
        <v>0</v>
      </c>
      <c r="K13525">
        <v>0</v>
      </c>
      <c r="L13525" s="24">
        <v>1</v>
      </c>
      <c r="M13525">
        <v>1</v>
      </c>
      <c r="N13525" t="s">
        <v>9907</v>
      </c>
    </row>
    <row r="13526" spans="1:14">
      <c r="A13526" t="s">
        <v>44216</v>
      </c>
      <c r="B13526" t="s">
        <v>44216</v>
      </c>
      <c r="C13526" t="s">
        <v>44217</v>
      </c>
      <c r="D13526" t="s">
        <v>44218</v>
      </c>
      <c r="E13526" t="s">
        <v>7873</v>
      </c>
      <c r="F13526" t="s">
        <v>7874</v>
      </c>
      <c r="G13526" t="s">
        <v>26824</v>
      </c>
      <c r="H13526">
        <v>0</v>
      </c>
      <c r="I13526">
        <v>0</v>
      </c>
      <c r="J13526" s="31">
        <v>0</v>
      </c>
      <c r="K13526">
        <v>0</v>
      </c>
      <c r="L13526" s="24">
        <v>1</v>
      </c>
      <c r="M13526">
        <v>1</v>
      </c>
      <c r="N13526" t="s">
        <v>9907</v>
      </c>
    </row>
    <row r="13527" spans="1:14">
      <c r="A13527" t="s">
        <v>44219</v>
      </c>
      <c r="B13527" t="s">
        <v>44219</v>
      </c>
      <c r="C13527" t="s">
        <v>44220</v>
      </c>
      <c r="D13527" t="s">
        <v>41019</v>
      </c>
      <c r="E13527" t="s">
        <v>7873</v>
      </c>
      <c r="F13527" t="s">
        <v>7874</v>
      </c>
      <c r="G13527" t="s">
        <v>26824</v>
      </c>
      <c r="H13527">
        <v>0</v>
      </c>
      <c r="I13527">
        <v>0</v>
      </c>
      <c r="J13527" s="31">
        <v>0</v>
      </c>
      <c r="K13527">
        <v>0</v>
      </c>
      <c r="L13527" s="24">
        <v>1</v>
      </c>
      <c r="M13527">
        <v>1</v>
      </c>
      <c r="N13527" t="s">
        <v>9907</v>
      </c>
    </row>
    <row r="13528" spans="1:14">
      <c r="A13528" t="s">
        <v>44221</v>
      </c>
      <c r="B13528" t="s">
        <v>44221</v>
      </c>
      <c r="C13528" t="s">
        <v>44222</v>
      </c>
      <c r="D13528" t="s">
        <v>41022</v>
      </c>
      <c r="E13528" t="s">
        <v>7873</v>
      </c>
      <c r="F13528" t="s">
        <v>7874</v>
      </c>
      <c r="G13528" t="s">
        <v>26824</v>
      </c>
      <c r="H13528">
        <v>0</v>
      </c>
      <c r="I13528">
        <v>0</v>
      </c>
      <c r="J13528" s="31">
        <v>0</v>
      </c>
      <c r="K13528">
        <v>0</v>
      </c>
      <c r="L13528" s="24">
        <v>1</v>
      </c>
      <c r="M13528">
        <v>1</v>
      </c>
      <c r="N13528" t="s">
        <v>9907</v>
      </c>
    </row>
    <row r="13529" spans="1:14">
      <c r="A13529" t="s">
        <v>44223</v>
      </c>
      <c r="B13529" t="s">
        <v>44223</v>
      </c>
      <c r="C13529" t="s">
        <v>44224</v>
      </c>
      <c r="D13529" t="s">
        <v>44225</v>
      </c>
      <c r="E13529" t="s">
        <v>7873</v>
      </c>
      <c r="F13529" t="s">
        <v>7874</v>
      </c>
      <c r="G13529" t="s">
        <v>26824</v>
      </c>
      <c r="H13529">
        <v>0</v>
      </c>
      <c r="I13529">
        <v>0</v>
      </c>
      <c r="J13529" s="31">
        <v>0</v>
      </c>
      <c r="K13529">
        <v>0</v>
      </c>
      <c r="L13529" s="24">
        <v>1</v>
      </c>
      <c r="M13529">
        <v>1</v>
      </c>
      <c r="N13529" t="s">
        <v>9907</v>
      </c>
    </row>
    <row r="13530" spans="1:14">
      <c r="A13530" t="s">
        <v>44226</v>
      </c>
      <c r="B13530" t="s">
        <v>44226</v>
      </c>
      <c r="C13530" t="s">
        <v>44227</v>
      </c>
      <c r="D13530" t="s">
        <v>44228</v>
      </c>
      <c r="E13530" t="s">
        <v>7873</v>
      </c>
      <c r="F13530" t="s">
        <v>7874</v>
      </c>
      <c r="G13530" t="s">
        <v>26824</v>
      </c>
      <c r="H13530">
        <v>0</v>
      </c>
      <c r="I13530">
        <v>0</v>
      </c>
      <c r="J13530" s="31">
        <v>0</v>
      </c>
      <c r="K13530">
        <v>0</v>
      </c>
      <c r="L13530" s="24">
        <v>1</v>
      </c>
      <c r="M13530">
        <v>1</v>
      </c>
      <c r="N13530" t="s">
        <v>9907</v>
      </c>
    </row>
    <row r="13531" spans="1:14">
      <c r="A13531" t="s">
        <v>44229</v>
      </c>
      <c r="B13531" t="s">
        <v>44229</v>
      </c>
      <c r="C13531" t="s">
        <v>44230</v>
      </c>
      <c r="D13531" t="s">
        <v>44231</v>
      </c>
      <c r="E13531" t="s">
        <v>7873</v>
      </c>
      <c r="F13531" t="s">
        <v>7874</v>
      </c>
      <c r="G13531" t="s">
        <v>26824</v>
      </c>
      <c r="H13531">
        <v>0</v>
      </c>
      <c r="I13531">
        <v>0</v>
      </c>
      <c r="J13531" s="31">
        <v>0</v>
      </c>
      <c r="K13531">
        <v>0</v>
      </c>
      <c r="L13531" s="24">
        <v>1</v>
      </c>
      <c r="M13531">
        <v>1</v>
      </c>
      <c r="N13531" t="s">
        <v>9907</v>
      </c>
    </row>
    <row r="13532" spans="1:14">
      <c r="A13532" t="s">
        <v>44232</v>
      </c>
      <c r="B13532" t="s">
        <v>44232</v>
      </c>
      <c r="C13532" t="s">
        <v>44233</v>
      </c>
      <c r="D13532" t="s">
        <v>44234</v>
      </c>
      <c r="E13532" t="s">
        <v>7873</v>
      </c>
      <c r="F13532" t="s">
        <v>7874</v>
      </c>
      <c r="G13532" t="s">
        <v>26824</v>
      </c>
      <c r="H13532">
        <v>0</v>
      </c>
      <c r="I13532">
        <v>0</v>
      </c>
      <c r="J13532" s="31">
        <v>0</v>
      </c>
      <c r="K13532">
        <v>0</v>
      </c>
      <c r="L13532" s="24">
        <v>1</v>
      </c>
      <c r="M13532">
        <v>1</v>
      </c>
      <c r="N13532" t="s">
        <v>9907</v>
      </c>
    </row>
    <row r="13533" spans="1:14">
      <c r="A13533" t="s">
        <v>44235</v>
      </c>
      <c r="B13533" t="s">
        <v>44235</v>
      </c>
      <c r="C13533" t="s">
        <v>44236</v>
      </c>
      <c r="D13533" t="s">
        <v>41043</v>
      </c>
      <c r="E13533" t="s">
        <v>7873</v>
      </c>
      <c r="F13533" t="s">
        <v>7874</v>
      </c>
      <c r="G13533" t="s">
        <v>26824</v>
      </c>
      <c r="H13533">
        <v>0</v>
      </c>
      <c r="I13533">
        <v>0</v>
      </c>
      <c r="J13533" s="31">
        <v>0</v>
      </c>
      <c r="K13533">
        <v>0</v>
      </c>
      <c r="L13533" s="24">
        <v>1</v>
      </c>
      <c r="M13533">
        <v>1</v>
      </c>
      <c r="N13533" t="s">
        <v>9907</v>
      </c>
    </row>
    <row r="13534" spans="1:14">
      <c r="A13534" t="s">
        <v>44237</v>
      </c>
      <c r="B13534" t="s">
        <v>44237</v>
      </c>
      <c r="C13534" t="s">
        <v>44238</v>
      </c>
      <c r="D13534" t="s">
        <v>44239</v>
      </c>
      <c r="E13534" t="s">
        <v>7873</v>
      </c>
      <c r="F13534" t="s">
        <v>7874</v>
      </c>
      <c r="G13534" t="s">
        <v>26824</v>
      </c>
      <c r="H13534">
        <v>0</v>
      </c>
      <c r="I13534">
        <v>0</v>
      </c>
      <c r="J13534" s="31">
        <v>0</v>
      </c>
      <c r="K13534">
        <v>0</v>
      </c>
      <c r="L13534" s="24">
        <v>1</v>
      </c>
      <c r="M13534">
        <v>1</v>
      </c>
      <c r="N13534" t="s">
        <v>9907</v>
      </c>
    </row>
    <row r="13535" spans="1:14">
      <c r="A13535" t="s">
        <v>44240</v>
      </c>
      <c r="B13535" t="s">
        <v>44240</v>
      </c>
      <c r="C13535" t="s">
        <v>44241</v>
      </c>
      <c r="D13535" t="s">
        <v>44242</v>
      </c>
      <c r="E13535" t="s">
        <v>7873</v>
      </c>
      <c r="F13535" t="s">
        <v>7874</v>
      </c>
      <c r="G13535" t="s">
        <v>26824</v>
      </c>
      <c r="H13535">
        <v>0</v>
      </c>
      <c r="I13535">
        <v>0</v>
      </c>
      <c r="J13535" s="31">
        <v>0</v>
      </c>
      <c r="K13535">
        <v>0</v>
      </c>
      <c r="L13535" s="24">
        <v>1</v>
      </c>
      <c r="M13535">
        <v>1</v>
      </c>
      <c r="N13535" t="s">
        <v>9907</v>
      </c>
    </row>
    <row r="13536" spans="1:14">
      <c r="A13536" t="s">
        <v>44243</v>
      </c>
      <c r="B13536" t="s">
        <v>44243</v>
      </c>
      <c r="C13536" t="s">
        <v>44244</v>
      </c>
      <c r="D13536" t="s">
        <v>44245</v>
      </c>
      <c r="E13536" t="s">
        <v>7873</v>
      </c>
      <c r="F13536" t="s">
        <v>7874</v>
      </c>
      <c r="G13536" t="s">
        <v>26824</v>
      </c>
      <c r="H13536">
        <v>0</v>
      </c>
      <c r="I13536">
        <v>0</v>
      </c>
      <c r="J13536" s="31">
        <v>0</v>
      </c>
      <c r="K13536">
        <v>0</v>
      </c>
      <c r="L13536" s="24">
        <v>1</v>
      </c>
      <c r="M13536">
        <v>1</v>
      </c>
      <c r="N13536" t="s">
        <v>9907</v>
      </c>
    </row>
    <row r="13537" spans="1:14">
      <c r="A13537" t="s">
        <v>44246</v>
      </c>
      <c r="B13537" t="s">
        <v>44246</v>
      </c>
      <c r="C13537" t="s">
        <v>7428</v>
      </c>
      <c r="D13537" t="s">
        <v>41061</v>
      </c>
      <c r="E13537" t="s">
        <v>7873</v>
      </c>
      <c r="F13537" t="s">
        <v>7874</v>
      </c>
      <c r="G13537" t="s">
        <v>26824</v>
      </c>
      <c r="H13537">
        <v>0</v>
      </c>
      <c r="I13537">
        <v>0</v>
      </c>
      <c r="J13537" s="31">
        <v>0</v>
      </c>
      <c r="K13537">
        <v>0</v>
      </c>
      <c r="L13537" s="24">
        <v>1</v>
      </c>
      <c r="M13537">
        <v>1</v>
      </c>
      <c r="N13537" t="s">
        <v>9907</v>
      </c>
    </row>
    <row r="13538" spans="1:14">
      <c r="A13538" t="s">
        <v>44247</v>
      </c>
      <c r="B13538" t="s">
        <v>44247</v>
      </c>
      <c r="C13538" t="s">
        <v>44248</v>
      </c>
      <c r="D13538" t="s">
        <v>44249</v>
      </c>
      <c r="E13538" t="s">
        <v>7873</v>
      </c>
      <c r="F13538" t="s">
        <v>7874</v>
      </c>
      <c r="G13538" t="s">
        <v>26824</v>
      </c>
      <c r="H13538">
        <v>0</v>
      </c>
      <c r="I13538">
        <v>0</v>
      </c>
      <c r="J13538" s="31">
        <v>0</v>
      </c>
      <c r="K13538">
        <v>0</v>
      </c>
      <c r="L13538" s="24">
        <v>1</v>
      </c>
      <c r="M13538">
        <v>1</v>
      </c>
      <c r="N13538" t="s">
        <v>9907</v>
      </c>
    </row>
    <row r="13539" spans="1:14">
      <c r="A13539" t="s">
        <v>44250</v>
      </c>
      <c r="B13539" t="s">
        <v>44250</v>
      </c>
      <c r="C13539" t="s">
        <v>44251</v>
      </c>
      <c r="D13539" t="s">
        <v>44252</v>
      </c>
      <c r="E13539" t="s">
        <v>7873</v>
      </c>
      <c r="F13539" t="s">
        <v>7874</v>
      </c>
      <c r="G13539" t="s">
        <v>26824</v>
      </c>
      <c r="H13539">
        <v>0</v>
      </c>
      <c r="I13539">
        <v>0</v>
      </c>
      <c r="J13539" s="31">
        <v>0</v>
      </c>
      <c r="K13539">
        <v>0</v>
      </c>
      <c r="L13539" s="24">
        <v>1</v>
      </c>
      <c r="M13539">
        <v>1</v>
      </c>
      <c r="N13539" t="s">
        <v>9907</v>
      </c>
    </row>
    <row r="13540" spans="1:14">
      <c r="A13540" t="s">
        <v>44253</v>
      </c>
      <c r="B13540" t="s">
        <v>44253</v>
      </c>
      <c r="C13540" t="s">
        <v>44254</v>
      </c>
      <c r="D13540" t="s">
        <v>41069</v>
      </c>
      <c r="E13540" t="s">
        <v>7873</v>
      </c>
      <c r="F13540" t="s">
        <v>7874</v>
      </c>
      <c r="G13540" t="s">
        <v>26824</v>
      </c>
      <c r="H13540">
        <v>0</v>
      </c>
      <c r="I13540">
        <v>0</v>
      </c>
      <c r="J13540" s="31">
        <v>0</v>
      </c>
      <c r="K13540">
        <v>0</v>
      </c>
      <c r="L13540" s="24">
        <v>1</v>
      </c>
      <c r="M13540">
        <v>1</v>
      </c>
      <c r="N13540" t="s">
        <v>9907</v>
      </c>
    </row>
    <row r="13541" spans="1:14">
      <c r="A13541" t="s">
        <v>44255</v>
      </c>
      <c r="B13541" t="s">
        <v>44255</v>
      </c>
      <c r="C13541" t="s">
        <v>44256</v>
      </c>
      <c r="D13541" t="s">
        <v>41077</v>
      </c>
      <c r="E13541" t="s">
        <v>7873</v>
      </c>
      <c r="F13541" t="s">
        <v>7874</v>
      </c>
      <c r="G13541" t="s">
        <v>26824</v>
      </c>
      <c r="H13541">
        <v>0</v>
      </c>
      <c r="I13541">
        <v>0</v>
      </c>
      <c r="J13541" s="31">
        <v>0</v>
      </c>
      <c r="K13541">
        <v>0</v>
      </c>
      <c r="L13541" s="24">
        <v>1</v>
      </c>
      <c r="M13541">
        <v>1</v>
      </c>
      <c r="N13541" t="s">
        <v>9907</v>
      </c>
    </row>
    <row r="13542" spans="1:14">
      <c r="A13542" t="s">
        <v>44257</v>
      </c>
      <c r="B13542" t="s">
        <v>44257</v>
      </c>
      <c r="C13542" t="s">
        <v>44258</v>
      </c>
      <c r="D13542" t="s">
        <v>44259</v>
      </c>
      <c r="E13542" t="s">
        <v>7873</v>
      </c>
      <c r="F13542" t="s">
        <v>7874</v>
      </c>
      <c r="G13542" t="s">
        <v>26824</v>
      </c>
      <c r="H13542">
        <v>0</v>
      </c>
      <c r="I13542">
        <v>0</v>
      </c>
      <c r="J13542" s="31">
        <v>0</v>
      </c>
      <c r="K13542">
        <v>0</v>
      </c>
      <c r="L13542" s="24">
        <v>1</v>
      </c>
      <c r="M13542">
        <v>1</v>
      </c>
      <c r="N13542" t="s">
        <v>9907</v>
      </c>
    </row>
    <row r="13543" spans="1:14">
      <c r="A13543" t="s">
        <v>44260</v>
      </c>
      <c r="B13543" t="s">
        <v>44260</v>
      </c>
      <c r="C13543" t="s">
        <v>44261</v>
      </c>
      <c r="D13543" t="s">
        <v>44262</v>
      </c>
      <c r="E13543" t="s">
        <v>7873</v>
      </c>
      <c r="F13543" t="s">
        <v>7874</v>
      </c>
      <c r="G13543" t="s">
        <v>26824</v>
      </c>
      <c r="H13543">
        <v>0</v>
      </c>
      <c r="I13543">
        <v>0</v>
      </c>
      <c r="J13543" s="31">
        <v>0</v>
      </c>
      <c r="K13543">
        <v>0</v>
      </c>
      <c r="L13543" s="24">
        <v>1</v>
      </c>
      <c r="M13543">
        <v>1</v>
      </c>
      <c r="N13543" t="s">
        <v>9907</v>
      </c>
    </row>
    <row r="13544" spans="1:14">
      <c r="A13544" t="s">
        <v>44263</v>
      </c>
      <c r="B13544" t="s">
        <v>44263</v>
      </c>
      <c r="C13544" t="s">
        <v>44264</v>
      </c>
      <c r="D13544" t="s">
        <v>41092</v>
      </c>
      <c r="E13544" t="s">
        <v>7873</v>
      </c>
      <c r="F13544" t="s">
        <v>7874</v>
      </c>
      <c r="G13544" t="s">
        <v>26824</v>
      </c>
      <c r="H13544">
        <v>0</v>
      </c>
      <c r="I13544">
        <v>0</v>
      </c>
      <c r="J13544" s="31">
        <v>0</v>
      </c>
      <c r="K13544">
        <v>0</v>
      </c>
      <c r="L13544" s="24">
        <v>1</v>
      </c>
      <c r="M13544">
        <v>1</v>
      </c>
      <c r="N13544" t="s">
        <v>9907</v>
      </c>
    </row>
    <row r="13545" spans="1:14">
      <c r="A13545" t="s">
        <v>44265</v>
      </c>
      <c r="B13545" t="s">
        <v>44265</v>
      </c>
      <c r="C13545" t="s">
        <v>44266</v>
      </c>
      <c r="D13545" t="s">
        <v>41092</v>
      </c>
      <c r="E13545" t="s">
        <v>7873</v>
      </c>
      <c r="F13545" t="s">
        <v>7874</v>
      </c>
      <c r="G13545" t="s">
        <v>26824</v>
      </c>
      <c r="H13545">
        <v>0</v>
      </c>
      <c r="I13545">
        <v>0</v>
      </c>
      <c r="J13545" s="31">
        <v>0</v>
      </c>
      <c r="K13545">
        <v>0</v>
      </c>
      <c r="L13545" s="24">
        <v>1</v>
      </c>
      <c r="M13545">
        <v>1</v>
      </c>
      <c r="N13545" t="s">
        <v>9907</v>
      </c>
    </row>
    <row r="13546" spans="1:14">
      <c r="A13546" t="s">
        <v>44267</v>
      </c>
      <c r="B13546" t="s">
        <v>44267</v>
      </c>
      <c r="C13546" t="s">
        <v>44268</v>
      </c>
      <c r="D13546" t="s">
        <v>44269</v>
      </c>
      <c r="E13546" t="s">
        <v>7873</v>
      </c>
      <c r="F13546" t="s">
        <v>7874</v>
      </c>
      <c r="G13546" t="s">
        <v>26824</v>
      </c>
      <c r="H13546">
        <v>0</v>
      </c>
      <c r="I13546">
        <v>0</v>
      </c>
      <c r="J13546" s="31">
        <v>0</v>
      </c>
      <c r="K13546">
        <v>0</v>
      </c>
      <c r="L13546" s="24">
        <v>1</v>
      </c>
      <c r="M13546">
        <v>1</v>
      </c>
      <c r="N13546" t="s">
        <v>9907</v>
      </c>
    </row>
    <row r="13547" spans="1:14">
      <c r="A13547" t="s">
        <v>44270</v>
      </c>
      <c r="B13547" t="s">
        <v>44270</v>
      </c>
      <c r="C13547" t="s">
        <v>44271</v>
      </c>
      <c r="D13547" t="s">
        <v>44272</v>
      </c>
      <c r="E13547" t="s">
        <v>7873</v>
      </c>
      <c r="F13547" t="s">
        <v>7874</v>
      </c>
      <c r="G13547" t="s">
        <v>26824</v>
      </c>
      <c r="H13547">
        <v>0</v>
      </c>
      <c r="I13547">
        <v>0</v>
      </c>
      <c r="J13547" s="31">
        <v>0</v>
      </c>
      <c r="K13547">
        <v>0</v>
      </c>
      <c r="L13547" s="24">
        <v>1</v>
      </c>
      <c r="M13547">
        <v>1</v>
      </c>
      <c r="N13547" t="s">
        <v>9907</v>
      </c>
    </row>
    <row r="13548" spans="1:14">
      <c r="A13548" t="s">
        <v>44273</v>
      </c>
      <c r="B13548" t="s">
        <v>44273</v>
      </c>
      <c r="C13548" t="s">
        <v>44274</v>
      </c>
      <c r="D13548" t="s">
        <v>44275</v>
      </c>
      <c r="E13548" t="s">
        <v>7873</v>
      </c>
      <c r="F13548" t="s">
        <v>7874</v>
      </c>
      <c r="G13548" t="s">
        <v>26824</v>
      </c>
      <c r="H13548">
        <v>0</v>
      </c>
      <c r="I13548">
        <v>0</v>
      </c>
      <c r="J13548" s="31">
        <v>0</v>
      </c>
      <c r="K13548">
        <v>0</v>
      </c>
      <c r="L13548" s="24">
        <v>1</v>
      </c>
      <c r="M13548">
        <v>1</v>
      </c>
      <c r="N13548" t="s">
        <v>9907</v>
      </c>
    </row>
    <row r="13549" spans="1:14">
      <c r="A13549" t="s">
        <v>44276</v>
      </c>
      <c r="B13549" t="s">
        <v>44276</v>
      </c>
      <c r="C13549" t="s">
        <v>44277</v>
      </c>
      <c r="D13549" t="s">
        <v>41101</v>
      </c>
      <c r="E13549" t="s">
        <v>7873</v>
      </c>
      <c r="F13549" t="s">
        <v>7874</v>
      </c>
      <c r="G13549" t="s">
        <v>26824</v>
      </c>
      <c r="H13549">
        <v>0</v>
      </c>
      <c r="I13549">
        <v>0</v>
      </c>
      <c r="J13549" s="31">
        <v>0</v>
      </c>
      <c r="K13549">
        <v>0</v>
      </c>
      <c r="L13549" s="24">
        <v>1</v>
      </c>
      <c r="M13549">
        <v>1</v>
      </c>
      <c r="N13549" t="s">
        <v>9907</v>
      </c>
    </row>
    <row r="13550" spans="1:14">
      <c r="A13550" t="s">
        <v>44278</v>
      </c>
      <c r="B13550" t="s">
        <v>44278</v>
      </c>
      <c r="C13550" t="s">
        <v>44279</v>
      </c>
      <c r="D13550" t="s">
        <v>44280</v>
      </c>
      <c r="E13550" t="s">
        <v>7873</v>
      </c>
      <c r="F13550" t="s">
        <v>7874</v>
      </c>
      <c r="G13550" t="s">
        <v>26824</v>
      </c>
      <c r="H13550">
        <v>0</v>
      </c>
      <c r="I13550">
        <v>0</v>
      </c>
      <c r="J13550" s="31">
        <v>0</v>
      </c>
      <c r="K13550">
        <v>0</v>
      </c>
      <c r="L13550" s="24">
        <v>1</v>
      </c>
      <c r="M13550">
        <v>1</v>
      </c>
      <c r="N13550" t="s">
        <v>9907</v>
      </c>
    </row>
    <row r="13551" spans="1:14">
      <c r="A13551" t="s">
        <v>44281</v>
      </c>
      <c r="B13551" t="s">
        <v>44281</v>
      </c>
      <c r="C13551" t="s">
        <v>44282</v>
      </c>
      <c r="D13551" t="s">
        <v>44283</v>
      </c>
      <c r="E13551" t="s">
        <v>7873</v>
      </c>
      <c r="F13551" t="s">
        <v>7874</v>
      </c>
      <c r="G13551" t="s">
        <v>26824</v>
      </c>
      <c r="H13551">
        <v>0</v>
      </c>
      <c r="I13551">
        <v>0</v>
      </c>
      <c r="J13551" s="31">
        <v>0</v>
      </c>
      <c r="K13551">
        <v>0</v>
      </c>
      <c r="L13551" s="24">
        <v>1</v>
      </c>
      <c r="M13551">
        <v>1</v>
      </c>
      <c r="N13551" t="s">
        <v>9907</v>
      </c>
    </row>
    <row r="13552" spans="1:14">
      <c r="A13552" t="s">
        <v>44284</v>
      </c>
      <c r="B13552" t="s">
        <v>44284</v>
      </c>
      <c r="C13552" t="s">
        <v>44285</v>
      </c>
      <c r="D13552" t="s">
        <v>44286</v>
      </c>
      <c r="E13552" t="s">
        <v>7873</v>
      </c>
      <c r="F13552" t="s">
        <v>7874</v>
      </c>
      <c r="G13552" t="s">
        <v>26824</v>
      </c>
      <c r="H13552">
        <v>0</v>
      </c>
      <c r="I13552">
        <v>0</v>
      </c>
      <c r="J13552" s="31">
        <v>0</v>
      </c>
      <c r="K13552">
        <v>0</v>
      </c>
      <c r="L13552" s="24">
        <v>1</v>
      </c>
      <c r="M13552">
        <v>1</v>
      </c>
      <c r="N13552" t="s">
        <v>9907</v>
      </c>
    </row>
    <row r="13553" spans="1:14">
      <c r="A13553" t="s">
        <v>44287</v>
      </c>
      <c r="B13553" t="s">
        <v>44287</v>
      </c>
      <c r="C13553" t="s">
        <v>44288</v>
      </c>
      <c r="D13553" t="s">
        <v>44289</v>
      </c>
      <c r="E13553" t="s">
        <v>7873</v>
      </c>
      <c r="F13553" t="s">
        <v>7874</v>
      </c>
      <c r="G13553" t="s">
        <v>26824</v>
      </c>
      <c r="H13553">
        <v>0</v>
      </c>
      <c r="I13553">
        <v>0</v>
      </c>
      <c r="J13553" s="31">
        <v>0</v>
      </c>
      <c r="K13553">
        <v>0</v>
      </c>
      <c r="L13553" s="24">
        <v>1</v>
      </c>
      <c r="M13553">
        <v>1</v>
      </c>
      <c r="N13553" t="s">
        <v>9907</v>
      </c>
    </row>
    <row r="13554" spans="1:14">
      <c r="A13554" t="s">
        <v>44290</v>
      </c>
      <c r="B13554" t="s">
        <v>44290</v>
      </c>
      <c r="C13554" t="s">
        <v>44291</v>
      </c>
      <c r="D13554" t="s">
        <v>44292</v>
      </c>
      <c r="E13554" t="s">
        <v>7873</v>
      </c>
      <c r="F13554" t="s">
        <v>7874</v>
      </c>
      <c r="G13554" t="s">
        <v>26824</v>
      </c>
      <c r="H13554">
        <v>0</v>
      </c>
      <c r="I13554">
        <v>0</v>
      </c>
      <c r="J13554" s="31">
        <v>0</v>
      </c>
      <c r="K13554">
        <v>0</v>
      </c>
      <c r="L13554" s="24">
        <v>1</v>
      </c>
      <c r="M13554">
        <v>1</v>
      </c>
      <c r="N13554" t="s">
        <v>9907</v>
      </c>
    </row>
    <row r="13555" spans="1:14">
      <c r="A13555" t="s">
        <v>44293</v>
      </c>
      <c r="B13555" t="s">
        <v>44293</v>
      </c>
      <c r="C13555" t="s">
        <v>44294</v>
      </c>
      <c r="D13555" t="s">
        <v>44295</v>
      </c>
      <c r="E13555" t="s">
        <v>7873</v>
      </c>
      <c r="F13555" t="s">
        <v>7874</v>
      </c>
      <c r="G13555" t="s">
        <v>26824</v>
      </c>
      <c r="H13555">
        <v>0</v>
      </c>
      <c r="I13555">
        <v>0</v>
      </c>
      <c r="J13555" s="31">
        <v>0</v>
      </c>
      <c r="K13555">
        <v>0</v>
      </c>
      <c r="L13555" s="24">
        <v>1</v>
      </c>
      <c r="M13555">
        <v>1</v>
      </c>
      <c r="N13555" t="s">
        <v>9907</v>
      </c>
    </row>
    <row r="13556" spans="1:14">
      <c r="A13556" t="s">
        <v>44296</v>
      </c>
      <c r="B13556" t="s">
        <v>44296</v>
      </c>
      <c r="C13556" t="s">
        <v>44297</v>
      </c>
      <c r="D13556" t="s">
        <v>44298</v>
      </c>
      <c r="E13556" t="s">
        <v>7873</v>
      </c>
      <c r="F13556" t="s">
        <v>7874</v>
      </c>
      <c r="G13556" t="s">
        <v>26824</v>
      </c>
      <c r="H13556">
        <v>0</v>
      </c>
      <c r="I13556">
        <v>0</v>
      </c>
      <c r="J13556" s="31">
        <v>0</v>
      </c>
      <c r="K13556">
        <v>0</v>
      </c>
      <c r="L13556" s="24">
        <v>1</v>
      </c>
      <c r="M13556">
        <v>1</v>
      </c>
      <c r="N13556" t="s">
        <v>9907</v>
      </c>
    </row>
    <row r="13557" spans="1:14">
      <c r="A13557" t="s">
        <v>44299</v>
      </c>
      <c r="B13557" t="s">
        <v>44299</v>
      </c>
      <c r="C13557" t="s">
        <v>44300</v>
      </c>
      <c r="D13557" t="s">
        <v>44301</v>
      </c>
      <c r="E13557" t="s">
        <v>7873</v>
      </c>
      <c r="F13557" t="s">
        <v>7874</v>
      </c>
      <c r="G13557" t="s">
        <v>26824</v>
      </c>
      <c r="H13557">
        <v>0</v>
      </c>
      <c r="I13557">
        <v>0</v>
      </c>
      <c r="J13557" s="31">
        <v>0</v>
      </c>
      <c r="K13557">
        <v>0</v>
      </c>
      <c r="L13557" s="24">
        <v>1</v>
      </c>
      <c r="M13557">
        <v>1</v>
      </c>
      <c r="N13557" t="s">
        <v>9907</v>
      </c>
    </row>
    <row r="13558" spans="1:14">
      <c r="A13558" t="s">
        <v>44302</v>
      </c>
      <c r="B13558" t="s">
        <v>44302</v>
      </c>
      <c r="C13558" t="s">
        <v>44303</v>
      </c>
      <c r="D13558" t="s">
        <v>44304</v>
      </c>
      <c r="E13558" t="s">
        <v>7873</v>
      </c>
      <c r="F13558" t="s">
        <v>7874</v>
      </c>
      <c r="G13558" t="s">
        <v>26824</v>
      </c>
      <c r="H13558">
        <v>0</v>
      </c>
      <c r="I13558">
        <v>0</v>
      </c>
      <c r="J13558" s="31">
        <v>0</v>
      </c>
      <c r="K13558">
        <v>0</v>
      </c>
      <c r="L13558" s="24">
        <v>1</v>
      </c>
      <c r="M13558">
        <v>1</v>
      </c>
      <c r="N13558" t="s">
        <v>9907</v>
      </c>
    </row>
    <row r="13559" spans="1:14">
      <c r="A13559" t="s">
        <v>44305</v>
      </c>
      <c r="B13559" t="s">
        <v>44305</v>
      </c>
      <c r="C13559" t="s">
        <v>44306</v>
      </c>
      <c r="D13559" t="s">
        <v>44307</v>
      </c>
      <c r="E13559" t="s">
        <v>7873</v>
      </c>
      <c r="F13559" t="s">
        <v>7874</v>
      </c>
      <c r="G13559" t="s">
        <v>26824</v>
      </c>
      <c r="H13559">
        <v>0</v>
      </c>
      <c r="I13559">
        <v>0</v>
      </c>
      <c r="J13559" s="31">
        <v>0</v>
      </c>
      <c r="K13559">
        <v>0</v>
      </c>
      <c r="L13559" s="24">
        <v>1</v>
      </c>
      <c r="M13559">
        <v>1</v>
      </c>
      <c r="N13559" t="s">
        <v>9907</v>
      </c>
    </row>
    <row r="13560" spans="1:14">
      <c r="A13560" t="s">
        <v>44308</v>
      </c>
      <c r="B13560" t="s">
        <v>44308</v>
      </c>
      <c r="C13560" t="s">
        <v>44309</v>
      </c>
      <c r="D13560" t="s">
        <v>44310</v>
      </c>
      <c r="E13560" t="s">
        <v>7873</v>
      </c>
      <c r="F13560" t="s">
        <v>7874</v>
      </c>
      <c r="G13560" t="s">
        <v>26824</v>
      </c>
      <c r="H13560">
        <v>0</v>
      </c>
      <c r="I13560">
        <v>0</v>
      </c>
      <c r="J13560" s="31">
        <v>0</v>
      </c>
      <c r="K13560">
        <v>0</v>
      </c>
      <c r="L13560" s="24">
        <v>1</v>
      </c>
      <c r="M13560">
        <v>1</v>
      </c>
      <c r="N13560" t="s">
        <v>9907</v>
      </c>
    </row>
    <row r="13561" spans="1:14">
      <c r="A13561" t="s">
        <v>44311</v>
      </c>
      <c r="B13561" t="s">
        <v>44311</v>
      </c>
      <c r="C13561" t="s">
        <v>44312</v>
      </c>
      <c r="D13561" t="s">
        <v>44313</v>
      </c>
      <c r="E13561" t="s">
        <v>7873</v>
      </c>
      <c r="F13561" t="s">
        <v>7874</v>
      </c>
      <c r="G13561" t="s">
        <v>26824</v>
      </c>
      <c r="H13561">
        <v>0</v>
      </c>
      <c r="I13561">
        <v>0</v>
      </c>
      <c r="J13561" s="31">
        <v>0</v>
      </c>
      <c r="K13561">
        <v>0</v>
      </c>
      <c r="L13561" s="24">
        <v>1</v>
      </c>
      <c r="M13561">
        <v>1</v>
      </c>
      <c r="N13561" t="s">
        <v>9907</v>
      </c>
    </row>
    <row r="13562" spans="1:14">
      <c r="A13562" t="s">
        <v>44314</v>
      </c>
      <c r="B13562" t="s">
        <v>44314</v>
      </c>
      <c r="C13562" t="s">
        <v>44315</v>
      </c>
      <c r="D13562" t="s">
        <v>44316</v>
      </c>
      <c r="E13562" t="s">
        <v>7873</v>
      </c>
      <c r="F13562" t="s">
        <v>7874</v>
      </c>
      <c r="G13562" t="s">
        <v>26824</v>
      </c>
      <c r="H13562">
        <v>0</v>
      </c>
      <c r="I13562">
        <v>0</v>
      </c>
      <c r="J13562" s="31">
        <v>0</v>
      </c>
      <c r="K13562">
        <v>0</v>
      </c>
      <c r="L13562" s="24">
        <v>1</v>
      </c>
      <c r="M13562">
        <v>1</v>
      </c>
      <c r="N13562" t="s">
        <v>9907</v>
      </c>
    </row>
    <row r="13563" spans="1:14">
      <c r="A13563" t="s">
        <v>44317</v>
      </c>
      <c r="B13563" t="s">
        <v>44317</v>
      </c>
      <c r="C13563" t="s">
        <v>44318</v>
      </c>
      <c r="D13563" t="s">
        <v>44319</v>
      </c>
      <c r="E13563" t="s">
        <v>7873</v>
      </c>
      <c r="F13563" t="s">
        <v>7874</v>
      </c>
      <c r="G13563" t="s">
        <v>26824</v>
      </c>
      <c r="H13563">
        <v>0</v>
      </c>
      <c r="I13563">
        <v>0</v>
      </c>
      <c r="J13563" s="31">
        <v>0</v>
      </c>
      <c r="K13563">
        <v>0</v>
      </c>
      <c r="L13563" s="24">
        <v>1</v>
      </c>
      <c r="M13563">
        <v>1</v>
      </c>
      <c r="N13563" t="s">
        <v>9907</v>
      </c>
    </row>
    <row r="13564" spans="1:14">
      <c r="A13564" t="s">
        <v>44320</v>
      </c>
      <c r="B13564" t="s">
        <v>44320</v>
      </c>
      <c r="C13564" t="s">
        <v>44321</v>
      </c>
      <c r="D13564" t="s">
        <v>44322</v>
      </c>
      <c r="E13564" t="s">
        <v>7873</v>
      </c>
      <c r="F13564" t="s">
        <v>7874</v>
      </c>
      <c r="G13564" t="s">
        <v>26824</v>
      </c>
      <c r="H13564">
        <v>0</v>
      </c>
      <c r="I13564">
        <v>0</v>
      </c>
      <c r="J13564" s="31">
        <v>0</v>
      </c>
      <c r="K13564">
        <v>0</v>
      </c>
      <c r="L13564" s="24">
        <v>1</v>
      </c>
      <c r="M13564">
        <v>1</v>
      </c>
      <c r="N13564" t="s">
        <v>9907</v>
      </c>
    </row>
    <row r="13565" spans="1:14">
      <c r="A13565" t="s">
        <v>44323</v>
      </c>
      <c r="B13565" t="s">
        <v>44323</v>
      </c>
      <c r="C13565" t="s">
        <v>44324</v>
      </c>
      <c r="D13565" t="s">
        <v>44325</v>
      </c>
      <c r="E13565" t="s">
        <v>7873</v>
      </c>
      <c r="F13565" t="s">
        <v>7874</v>
      </c>
      <c r="G13565" t="s">
        <v>26824</v>
      </c>
      <c r="H13565">
        <v>0</v>
      </c>
      <c r="I13565">
        <v>0</v>
      </c>
      <c r="J13565" s="31">
        <v>0</v>
      </c>
      <c r="K13565">
        <v>0</v>
      </c>
      <c r="L13565" s="24">
        <v>1</v>
      </c>
      <c r="M13565">
        <v>1</v>
      </c>
      <c r="N13565" t="s">
        <v>9907</v>
      </c>
    </row>
    <row r="13566" spans="1:14">
      <c r="A13566" t="s">
        <v>44326</v>
      </c>
      <c r="B13566" t="s">
        <v>44326</v>
      </c>
      <c r="C13566" t="s">
        <v>44327</v>
      </c>
      <c r="D13566" t="s">
        <v>44328</v>
      </c>
      <c r="E13566" t="s">
        <v>7873</v>
      </c>
      <c r="F13566" t="s">
        <v>7874</v>
      </c>
      <c r="G13566" t="s">
        <v>26824</v>
      </c>
      <c r="H13566">
        <v>0</v>
      </c>
      <c r="I13566">
        <v>0</v>
      </c>
      <c r="J13566" s="31">
        <v>0</v>
      </c>
      <c r="K13566">
        <v>0</v>
      </c>
      <c r="L13566" s="24">
        <v>1</v>
      </c>
      <c r="M13566">
        <v>1</v>
      </c>
      <c r="N13566" t="s">
        <v>9907</v>
      </c>
    </row>
    <row r="13567" spans="1:14">
      <c r="A13567" t="s">
        <v>44329</v>
      </c>
      <c r="B13567" t="s">
        <v>44329</v>
      </c>
      <c r="C13567" t="s">
        <v>44330</v>
      </c>
      <c r="D13567" t="s">
        <v>44331</v>
      </c>
      <c r="E13567" t="s">
        <v>7873</v>
      </c>
      <c r="F13567" t="s">
        <v>7874</v>
      </c>
      <c r="G13567" t="s">
        <v>26824</v>
      </c>
      <c r="H13567">
        <v>0</v>
      </c>
      <c r="I13567">
        <v>0</v>
      </c>
      <c r="J13567" s="31">
        <v>0</v>
      </c>
      <c r="K13567">
        <v>0</v>
      </c>
      <c r="L13567" s="24">
        <v>1</v>
      </c>
      <c r="M13567">
        <v>1</v>
      </c>
      <c r="N13567" t="s">
        <v>9907</v>
      </c>
    </row>
    <row r="13568" spans="1:14">
      <c r="A13568" t="s">
        <v>44332</v>
      </c>
      <c r="B13568" t="s">
        <v>44332</v>
      </c>
      <c r="C13568" t="s">
        <v>44333</v>
      </c>
      <c r="D13568" t="s">
        <v>41146</v>
      </c>
      <c r="E13568" t="s">
        <v>7873</v>
      </c>
      <c r="F13568" t="s">
        <v>7874</v>
      </c>
      <c r="G13568" t="s">
        <v>26824</v>
      </c>
      <c r="H13568">
        <v>0</v>
      </c>
      <c r="I13568">
        <v>0</v>
      </c>
      <c r="J13568" s="31">
        <v>0</v>
      </c>
      <c r="K13568">
        <v>0</v>
      </c>
      <c r="L13568" s="24">
        <v>1</v>
      </c>
      <c r="M13568">
        <v>1</v>
      </c>
      <c r="N13568" t="s">
        <v>9907</v>
      </c>
    </row>
    <row r="13569" spans="1:14">
      <c r="A13569" t="s">
        <v>44334</v>
      </c>
      <c r="B13569" t="s">
        <v>44334</v>
      </c>
      <c r="C13569" t="s">
        <v>44335</v>
      </c>
      <c r="D13569" t="s">
        <v>41155</v>
      </c>
      <c r="E13569" t="s">
        <v>7873</v>
      </c>
      <c r="F13569" t="s">
        <v>7874</v>
      </c>
      <c r="G13569" t="s">
        <v>26824</v>
      </c>
      <c r="H13569">
        <v>0</v>
      </c>
      <c r="I13569">
        <v>0</v>
      </c>
      <c r="J13569" s="31">
        <v>0</v>
      </c>
      <c r="K13569">
        <v>0</v>
      </c>
      <c r="L13569" s="24">
        <v>1</v>
      </c>
      <c r="M13569">
        <v>1</v>
      </c>
      <c r="N13569" t="s">
        <v>9907</v>
      </c>
    </row>
    <row r="13570" spans="1:14">
      <c r="A13570" t="s">
        <v>44336</v>
      </c>
      <c r="B13570" t="s">
        <v>44336</v>
      </c>
      <c r="C13570" t="s">
        <v>44337</v>
      </c>
      <c r="D13570" t="s">
        <v>44338</v>
      </c>
      <c r="E13570" t="s">
        <v>7873</v>
      </c>
      <c r="F13570" t="s">
        <v>7874</v>
      </c>
      <c r="G13570" t="s">
        <v>26824</v>
      </c>
      <c r="H13570">
        <v>0</v>
      </c>
      <c r="I13570">
        <v>0</v>
      </c>
      <c r="J13570" s="31">
        <v>0</v>
      </c>
      <c r="K13570">
        <v>0</v>
      </c>
      <c r="L13570" s="24">
        <v>1</v>
      </c>
      <c r="M13570">
        <v>1</v>
      </c>
      <c r="N13570" t="s">
        <v>9907</v>
      </c>
    </row>
    <row r="13571" spans="1:14">
      <c r="A13571" t="s">
        <v>44339</v>
      </c>
      <c r="B13571" t="s">
        <v>44339</v>
      </c>
      <c r="C13571" t="s">
        <v>44340</v>
      </c>
      <c r="D13571" t="s">
        <v>41172</v>
      </c>
      <c r="E13571" t="s">
        <v>7873</v>
      </c>
      <c r="F13571" t="s">
        <v>7874</v>
      </c>
      <c r="G13571" t="s">
        <v>26824</v>
      </c>
      <c r="H13571">
        <v>0</v>
      </c>
      <c r="I13571">
        <v>0</v>
      </c>
      <c r="J13571" s="31">
        <v>0</v>
      </c>
      <c r="K13571">
        <v>0</v>
      </c>
      <c r="L13571" s="24">
        <v>1</v>
      </c>
      <c r="M13571">
        <v>1</v>
      </c>
      <c r="N13571" t="s">
        <v>9907</v>
      </c>
    </row>
    <row r="13572" spans="1:14">
      <c r="A13572" t="s">
        <v>44341</v>
      </c>
      <c r="B13572" t="s">
        <v>44341</v>
      </c>
      <c r="C13572" t="s">
        <v>44342</v>
      </c>
      <c r="D13572" t="s">
        <v>41172</v>
      </c>
      <c r="E13572" t="s">
        <v>7873</v>
      </c>
      <c r="F13572" t="s">
        <v>7874</v>
      </c>
      <c r="G13572" t="s">
        <v>26824</v>
      </c>
      <c r="H13572">
        <v>0</v>
      </c>
      <c r="I13572">
        <v>0</v>
      </c>
      <c r="J13572" s="31">
        <v>0</v>
      </c>
      <c r="K13572">
        <v>0</v>
      </c>
      <c r="L13572" s="24">
        <v>1</v>
      </c>
      <c r="M13572">
        <v>1</v>
      </c>
      <c r="N13572" t="s">
        <v>9907</v>
      </c>
    </row>
    <row r="13573" spans="1:14">
      <c r="A13573" t="s">
        <v>44343</v>
      </c>
      <c r="B13573" t="s">
        <v>44343</v>
      </c>
      <c r="C13573" t="s">
        <v>44344</v>
      </c>
      <c r="D13573" t="s">
        <v>44345</v>
      </c>
      <c r="E13573" t="s">
        <v>7873</v>
      </c>
      <c r="F13573" t="s">
        <v>7874</v>
      </c>
      <c r="G13573" t="s">
        <v>26824</v>
      </c>
      <c r="H13573">
        <v>0</v>
      </c>
      <c r="I13573">
        <v>0</v>
      </c>
      <c r="J13573" s="31">
        <v>0</v>
      </c>
      <c r="K13573">
        <v>0</v>
      </c>
      <c r="L13573" s="24">
        <v>1</v>
      </c>
      <c r="M13573">
        <v>1</v>
      </c>
      <c r="N13573" t="s">
        <v>9907</v>
      </c>
    </row>
    <row r="13574" spans="1:14">
      <c r="A13574" t="s">
        <v>44346</v>
      </c>
      <c r="B13574" t="s">
        <v>44346</v>
      </c>
      <c r="C13574" t="s">
        <v>44347</v>
      </c>
      <c r="D13574" t="s">
        <v>44348</v>
      </c>
      <c r="E13574" t="s">
        <v>7873</v>
      </c>
      <c r="F13574" t="s">
        <v>7874</v>
      </c>
      <c r="G13574" t="s">
        <v>26824</v>
      </c>
      <c r="H13574">
        <v>0</v>
      </c>
      <c r="I13574">
        <v>0</v>
      </c>
      <c r="J13574" s="31">
        <v>0</v>
      </c>
      <c r="K13574">
        <v>0</v>
      </c>
      <c r="L13574" s="24">
        <v>1</v>
      </c>
      <c r="M13574">
        <v>1</v>
      </c>
      <c r="N13574" t="s">
        <v>9907</v>
      </c>
    </row>
    <row r="13575" spans="1:14">
      <c r="A13575" t="s">
        <v>44349</v>
      </c>
      <c r="B13575" t="s">
        <v>44349</v>
      </c>
      <c r="C13575" t="s">
        <v>44350</v>
      </c>
      <c r="D13575" t="s">
        <v>44351</v>
      </c>
      <c r="E13575" t="s">
        <v>7873</v>
      </c>
      <c r="F13575" t="s">
        <v>7874</v>
      </c>
      <c r="G13575" t="s">
        <v>26824</v>
      </c>
      <c r="H13575">
        <v>0</v>
      </c>
      <c r="I13575">
        <v>0</v>
      </c>
      <c r="J13575" s="31">
        <v>0</v>
      </c>
      <c r="K13575">
        <v>0</v>
      </c>
      <c r="L13575" s="24">
        <v>1</v>
      </c>
      <c r="M13575">
        <v>1</v>
      </c>
      <c r="N13575" t="s">
        <v>9907</v>
      </c>
    </row>
    <row r="13576" spans="1:14">
      <c r="A13576" t="s">
        <v>44352</v>
      </c>
      <c r="B13576" t="s">
        <v>44352</v>
      </c>
      <c r="C13576" t="s">
        <v>44353</v>
      </c>
      <c r="D13576" t="s">
        <v>41187</v>
      </c>
      <c r="E13576" t="s">
        <v>7873</v>
      </c>
      <c r="F13576" t="s">
        <v>7874</v>
      </c>
      <c r="G13576" t="s">
        <v>26824</v>
      </c>
      <c r="H13576">
        <v>0</v>
      </c>
      <c r="I13576">
        <v>0</v>
      </c>
      <c r="J13576" s="31">
        <v>0</v>
      </c>
      <c r="K13576">
        <v>0</v>
      </c>
      <c r="L13576" s="24">
        <v>1</v>
      </c>
      <c r="M13576">
        <v>1</v>
      </c>
      <c r="N13576" t="s">
        <v>9907</v>
      </c>
    </row>
    <row r="13577" spans="1:14">
      <c r="A13577" t="s">
        <v>44354</v>
      </c>
      <c r="B13577" t="s">
        <v>44354</v>
      </c>
      <c r="C13577" t="s">
        <v>44355</v>
      </c>
      <c r="D13577" t="s">
        <v>41193</v>
      </c>
      <c r="E13577" t="s">
        <v>7873</v>
      </c>
      <c r="F13577" t="s">
        <v>7874</v>
      </c>
      <c r="G13577" t="s">
        <v>26824</v>
      </c>
      <c r="H13577">
        <v>0</v>
      </c>
      <c r="I13577">
        <v>0</v>
      </c>
      <c r="J13577" s="31">
        <v>0</v>
      </c>
      <c r="K13577">
        <v>0</v>
      </c>
      <c r="L13577" s="24">
        <v>1</v>
      </c>
      <c r="M13577">
        <v>1</v>
      </c>
      <c r="N13577" t="s">
        <v>9907</v>
      </c>
    </row>
    <row r="13578" spans="1:14">
      <c r="A13578" t="s">
        <v>44356</v>
      </c>
      <c r="B13578" t="s">
        <v>44356</v>
      </c>
      <c r="C13578" t="s">
        <v>44357</v>
      </c>
      <c r="D13578" t="s">
        <v>44358</v>
      </c>
      <c r="E13578" t="s">
        <v>7873</v>
      </c>
      <c r="F13578" t="s">
        <v>7874</v>
      </c>
      <c r="G13578" t="s">
        <v>26824</v>
      </c>
      <c r="H13578">
        <v>0</v>
      </c>
      <c r="I13578">
        <v>0</v>
      </c>
      <c r="J13578" s="31">
        <v>0</v>
      </c>
      <c r="K13578">
        <v>0</v>
      </c>
      <c r="L13578" s="24">
        <v>1</v>
      </c>
      <c r="M13578">
        <v>1</v>
      </c>
      <c r="N13578" t="s">
        <v>9907</v>
      </c>
    </row>
    <row r="13579" spans="1:14">
      <c r="A13579" t="s">
        <v>44359</v>
      </c>
      <c r="B13579" t="s">
        <v>44359</v>
      </c>
      <c r="C13579" t="s">
        <v>44360</v>
      </c>
      <c r="D13579" t="s">
        <v>44361</v>
      </c>
      <c r="E13579" t="s">
        <v>7873</v>
      </c>
      <c r="F13579" t="s">
        <v>7874</v>
      </c>
      <c r="G13579" t="s">
        <v>26824</v>
      </c>
      <c r="H13579">
        <v>0</v>
      </c>
      <c r="I13579">
        <v>0</v>
      </c>
      <c r="J13579" s="31">
        <v>0</v>
      </c>
      <c r="K13579">
        <v>0</v>
      </c>
      <c r="L13579" s="24">
        <v>1</v>
      </c>
      <c r="M13579">
        <v>1</v>
      </c>
      <c r="N13579" t="s">
        <v>9907</v>
      </c>
    </row>
    <row r="13580" spans="1:14">
      <c r="A13580" t="s">
        <v>44362</v>
      </c>
      <c r="B13580" t="s">
        <v>44362</v>
      </c>
      <c r="C13580" t="s">
        <v>44363</v>
      </c>
      <c r="D13580" t="s">
        <v>44364</v>
      </c>
      <c r="E13580" t="s">
        <v>7873</v>
      </c>
      <c r="F13580" t="s">
        <v>7874</v>
      </c>
      <c r="G13580" t="s">
        <v>26824</v>
      </c>
      <c r="H13580">
        <v>0</v>
      </c>
      <c r="I13580">
        <v>0</v>
      </c>
      <c r="J13580" s="31">
        <v>0</v>
      </c>
      <c r="K13580">
        <v>0</v>
      </c>
      <c r="L13580" s="24">
        <v>1</v>
      </c>
      <c r="M13580">
        <v>1</v>
      </c>
      <c r="N13580" t="s">
        <v>9907</v>
      </c>
    </row>
    <row r="13581" spans="1:14">
      <c r="A13581" t="s">
        <v>44365</v>
      </c>
      <c r="B13581" t="s">
        <v>44365</v>
      </c>
      <c r="C13581" t="s">
        <v>44366</v>
      </c>
      <c r="D13581" t="s">
        <v>44367</v>
      </c>
      <c r="E13581" t="s">
        <v>7873</v>
      </c>
      <c r="F13581" t="s">
        <v>7874</v>
      </c>
      <c r="G13581" t="s">
        <v>26824</v>
      </c>
      <c r="H13581">
        <v>0</v>
      </c>
      <c r="I13581">
        <v>0</v>
      </c>
      <c r="J13581" s="31">
        <v>0</v>
      </c>
      <c r="K13581">
        <v>0</v>
      </c>
      <c r="L13581" s="24">
        <v>1</v>
      </c>
      <c r="M13581">
        <v>1</v>
      </c>
      <c r="N13581" t="s">
        <v>9907</v>
      </c>
    </row>
    <row r="13582" spans="1:14">
      <c r="A13582" t="s">
        <v>44368</v>
      </c>
      <c r="B13582" t="s">
        <v>44368</v>
      </c>
      <c r="C13582" t="s">
        <v>44369</v>
      </c>
      <c r="D13582" t="s">
        <v>41212</v>
      </c>
      <c r="E13582" t="s">
        <v>7873</v>
      </c>
      <c r="F13582" t="s">
        <v>7874</v>
      </c>
      <c r="G13582" t="s">
        <v>26824</v>
      </c>
      <c r="H13582">
        <v>0</v>
      </c>
      <c r="I13582">
        <v>0</v>
      </c>
      <c r="J13582" s="31">
        <v>0</v>
      </c>
      <c r="K13582">
        <v>0</v>
      </c>
      <c r="L13582" s="24">
        <v>1</v>
      </c>
      <c r="M13582">
        <v>1</v>
      </c>
      <c r="N13582" t="s">
        <v>9907</v>
      </c>
    </row>
    <row r="13583" spans="1:14">
      <c r="A13583" t="s">
        <v>44370</v>
      </c>
      <c r="B13583" t="s">
        <v>44370</v>
      </c>
      <c r="C13583" t="s">
        <v>44371</v>
      </c>
      <c r="D13583" t="s">
        <v>44372</v>
      </c>
      <c r="E13583" t="s">
        <v>7873</v>
      </c>
      <c r="F13583" t="s">
        <v>7874</v>
      </c>
      <c r="G13583" t="s">
        <v>26824</v>
      </c>
      <c r="H13583">
        <v>0</v>
      </c>
      <c r="I13583">
        <v>0</v>
      </c>
      <c r="J13583" s="31">
        <v>0</v>
      </c>
      <c r="K13583">
        <v>0</v>
      </c>
      <c r="L13583" s="24">
        <v>1</v>
      </c>
      <c r="M13583">
        <v>1</v>
      </c>
      <c r="N13583" t="s">
        <v>9907</v>
      </c>
    </row>
    <row r="13584" spans="1:14">
      <c r="A13584" t="s">
        <v>44373</v>
      </c>
      <c r="B13584" t="s">
        <v>44373</v>
      </c>
      <c r="C13584" t="s">
        <v>44374</v>
      </c>
      <c r="D13584" t="s">
        <v>44375</v>
      </c>
      <c r="E13584" t="s">
        <v>7873</v>
      </c>
      <c r="F13584" t="s">
        <v>7874</v>
      </c>
      <c r="G13584" t="s">
        <v>26824</v>
      </c>
      <c r="H13584">
        <v>0</v>
      </c>
      <c r="I13584">
        <v>0</v>
      </c>
      <c r="J13584" s="31">
        <v>0</v>
      </c>
      <c r="K13584">
        <v>0</v>
      </c>
      <c r="L13584" s="24">
        <v>1</v>
      </c>
      <c r="M13584">
        <v>1</v>
      </c>
      <c r="N13584" t="s">
        <v>9907</v>
      </c>
    </row>
    <row r="13585" spans="1:14">
      <c r="A13585" t="s">
        <v>44376</v>
      </c>
      <c r="B13585" t="s">
        <v>44376</v>
      </c>
      <c r="C13585" t="s">
        <v>44377</v>
      </c>
      <c r="D13585" t="s">
        <v>41221</v>
      </c>
      <c r="E13585" t="s">
        <v>7873</v>
      </c>
      <c r="F13585" t="s">
        <v>7874</v>
      </c>
      <c r="G13585" t="s">
        <v>26824</v>
      </c>
      <c r="H13585">
        <v>0</v>
      </c>
      <c r="I13585">
        <v>0</v>
      </c>
      <c r="J13585" s="31">
        <v>0</v>
      </c>
      <c r="K13585">
        <v>0</v>
      </c>
      <c r="L13585" s="24">
        <v>1</v>
      </c>
      <c r="M13585">
        <v>1</v>
      </c>
      <c r="N13585" t="s">
        <v>9907</v>
      </c>
    </row>
    <row r="13586" spans="1:14">
      <c r="A13586" t="s">
        <v>44378</v>
      </c>
      <c r="B13586" t="s">
        <v>44378</v>
      </c>
      <c r="C13586" t="s">
        <v>44379</v>
      </c>
      <c r="D13586" t="s">
        <v>41221</v>
      </c>
      <c r="E13586" t="s">
        <v>7873</v>
      </c>
      <c r="F13586" t="s">
        <v>7874</v>
      </c>
      <c r="G13586" t="s">
        <v>26824</v>
      </c>
      <c r="H13586">
        <v>0</v>
      </c>
      <c r="I13586">
        <v>0</v>
      </c>
      <c r="J13586" s="31">
        <v>0</v>
      </c>
      <c r="K13586">
        <v>0</v>
      </c>
      <c r="L13586" s="24">
        <v>1</v>
      </c>
      <c r="M13586">
        <v>1</v>
      </c>
      <c r="N13586" t="s">
        <v>9907</v>
      </c>
    </row>
    <row r="13587" spans="1:14">
      <c r="A13587" t="s">
        <v>44380</v>
      </c>
      <c r="B13587" t="s">
        <v>44380</v>
      </c>
      <c r="C13587" t="s">
        <v>44381</v>
      </c>
      <c r="D13587" t="s">
        <v>44382</v>
      </c>
      <c r="E13587" t="s">
        <v>7873</v>
      </c>
      <c r="F13587" t="s">
        <v>7874</v>
      </c>
      <c r="G13587" t="s">
        <v>26824</v>
      </c>
      <c r="H13587">
        <v>0</v>
      </c>
      <c r="I13587">
        <v>0</v>
      </c>
      <c r="J13587" s="31">
        <v>0</v>
      </c>
      <c r="K13587">
        <v>0</v>
      </c>
      <c r="L13587" s="24">
        <v>1</v>
      </c>
      <c r="M13587">
        <v>1</v>
      </c>
      <c r="N13587" t="s">
        <v>9907</v>
      </c>
    </row>
    <row r="13588" spans="1:14">
      <c r="A13588" t="s">
        <v>44383</v>
      </c>
      <c r="B13588" t="s">
        <v>44383</v>
      </c>
      <c r="C13588" t="s">
        <v>44384</v>
      </c>
      <c r="D13588" t="s">
        <v>44385</v>
      </c>
      <c r="E13588" t="s">
        <v>7873</v>
      </c>
      <c r="F13588" t="s">
        <v>7874</v>
      </c>
      <c r="G13588" t="s">
        <v>26824</v>
      </c>
      <c r="H13588">
        <v>0</v>
      </c>
      <c r="I13588">
        <v>0</v>
      </c>
      <c r="J13588" s="31">
        <v>0</v>
      </c>
      <c r="K13588">
        <v>0</v>
      </c>
      <c r="L13588" s="24">
        <v>1</v>
      </c>
      <c r="M13588">
        <v>1</v>
      </c>
      <c r="N13588" t="s">
        <v>9907</v>
      </c>
    </row>
    <row r="13589" spans="1:14">
      <c r="A13589" t="s">
        <v>44386</v>
      </c>
      <c r="B13589" t="s">
        <v>44386</v>
      </c>
      <c r="C13589" t="s">
        <v>44387</v>
      </c>
      <c r="D13589" t="s">
        <v>41230</v>
      </c>
      <c r="E13589" t="s">
        <v>7873</v>
      </c>
      <c r="F13589" t="s">
        <v>7874</v>
      </c>
      <c r="G13589" t="s">
        <v>26824</v>
      </c>
      <c r="H13589">
        <v>0</v>
      </c>
      <c r="I13589">
        <v>0</v>
      </c>
      <c r="J13589" s="31">
        <v>0</v>
      </c>
      <c r="K13589">
        <v>0</v>
      </c>
      <c r="L13589" s="24">
        <v>1</v>
      </c>
      <c r="M13589">
        <v>1</v>
      </c>
      <c r="N13589" t="s">
        <v>9907</v>
      </c>
    </row>
    <row r="13590" spans="1:14">
      <c r="A13590" t="s">
        <v>44388</v>
      </c>
      <c r="B13590" t="s">
        <v>44388</v>
      </c>
      <c r="C13590" t="s">
        <v>44389</v>
      </c>
      <c r="D13590" t="s">
        <v>41230</v>
      </c>
      <c r="E13590" t="s">
        <v>7873</v>
      </c>
      <c r="F13590" t="s">
        <v>7874</v>
      </c>
      <c r="G13590" t="s">
        <v>26824</v>
      </c>
      <c r="H13590">
        <v>0</v>
      </c>
      <c r="I13590">
        <v>0</v>
      </c>
      <c r="J13590" s="31">
        <v>0</v>
      </c>
      <c r="K13590">
        <v>0</v>
      </c>
      <c r="L13590" s="24">
        <v>1</v>
      </c>
      <c r="M13590">
        <v>1</v>
      </c>
      <c r="N13590" t="s">
        <v>9907</v>
      </c>
    </row>
    <row r="13591" spans="1:14">
      <c r="A13591" t="s">
        <v>44390</v>
      </c>
      <c r="B13591" t="s">
        <v>44390</v>
      </c>
      <c r="C13591" t="s">
        <v>6884</v>
      </c>
      <c r="D13591" t="s">
        <v>44391</v>
      </c>
      <c r="E13591" t="s">
        <v>7873</v>
      </c>
      <c r="F13591" t="s">
        <v>7874</v>
      </c>
      <c r="G13591" t="s">
        <v>26824</v>
      </c>
      <c r="H13591">
        <v>0</v>
      </c>
      <c r="I13591">
        <v>0</v>
      </c>
      <c r="J13591" s="31">
        <v>0</v>
      </c>
      <c r="K13591">
        <v>0</v>
      </c>
      <c r="L13591" s="24">
        <v>1</v>
      </c>
      <c r="M13591">
        <v>1</v>
      </c>
      <c r="N13591" t="s">
        <v>9907</v>
      </c>
    </row>
    <row r="13592" spans="1:14">
      <c r="A13592" t="s">
        <v>44392</v>
      </c>
      <c r="B13592" t="s">
        <v>44392</v>
      </c>
      <c r="C13592" t="s">
        <v>44393</v>
      </c>
      <c r="D13592" t="s">
        <v>44394</v>
      </c>
      <c r="E13592" t="s">
        <v>7873</v>
      </c>
      <c r="F13592" t="s">
        <v>7874</v>
      </c>
      <c r="G13592" t="s">
        <v>26824</v>
      </c>
      <c r="H13592">
        <v>0</v>
      </c>
      <c r="I13592">
        <v>0</v>
      </c>
      <c r="J13592" s="31">
        <v>0</v>
      </c>
      <c r="K13592">
        <v>0</v>
      </c>
      <c r="L13592" s="24">
        <v>1</v>
      </c>
      <c r="M13592">
        <v>1</v>
      </c>
      <c r="N13592" t="s">
        <v>9907</v>
      </c>
    </row>
    <row r="13593" spans="1:14">
      <c r="A13593" t="s">
        <v>44395</v>
      </c>
      <c r="B13593" t="s">
        <v>44395</v>
      </c>
      <c r="C13593" t="s">
        <v>44396</v>
      </c>
      <c r="D13593" t="s">
        <v>44397</v>
      </c>
      <c r="E13593" t="s">
        <v>7873</v>
      </c>
      <c r="F13593" t="s">
        <v>7874</v>
      </c>
      <c r="G13593" t="s">
        <v>26824</v>
      </c>
      <c r="H13593">
        <v>0</v>
      </c>
      <c r="I13593">
        <v>0</v>
      </c>
      <c r="J13593" s="31">
        <v>0</v>
      </c>
      <c r="K13593">
        <v>0</v>
      </c>
      <c r="L13593" s="24">
        <v>1</v>
      </c>
      <c r="M13593">
        <v>1</v>
      </c>
      <c r="N13593" t="s">
        <v>9907</v>
      </c>
    </row>
    <row r="13594" spans="1:14">
      <c r="A13594" t="s">
        <v>44398</v>
      </c>
      <c r="B13594" t="s">
        <v>44398</v>
      </c>
      <c r="C13594" t="s">
        <v>44399</v>
      </c>
      <c r="D13594" t="s">
        <v>41239</v>
      </c>
      <c r="E13594" t="s">
        <v>7873</v>
      </c>
      <c r="F13594" t="s">
        <v>7874</v>
      </c>
      <c r="G13594" t="s">
        <v>26824</v>
      </c>
      <c r="H13594">
        <v>0</v>
      </c>
      <c r="I13594">
        <v>0</v>
      </c>
      <c r="J13594" s="31">
        <v>0</v>
      </c>
      <c r="K13594">
        <v>0</v>
      </c>
      <c r="L13594" s="24">
        <v>1</v>
      </c>
      <c r="M13594">
        <v>1</v>
      </c>
      <c r="N13594" t="s">
        <v>9907</v>
      </c>
    </row>
    <row r="13595" spans="1:14">
      <c r="A13595" t="s">
        <v>44400</v>
      </c>
      <c r="B13595" t="s">
        <v>44400</v>
      </c>
      <c r="C13595" t="s">
        <v>44401</v>
      </c>
      <c r="D13595" t="s">
        <v>41239</v>
      </c>
      <c r="E13595" t="s">
        <v>7873</v>
      </c>
      <c r="F13595" t="s">
        <v>7874</v>
      </c>
      <c r="G13595" t="s">
        <v>26824</v>
      </c>
      <c r="H13595">
        <v>0</v>
      </c>
      <c r="I13595">
        <v>0</v>
      </c>
      <c r="J13595" s="31">
        <v>0</v>
      </c>
      <c r="K13595">
        <v>0</v>
      </c>
      <c r="L13595" s="24">
        <v>1</v>
      </c>
      <c r="M13595">
        <v>1</v>
      </c>
      <c r="N13595" t="s">
        <v>9907</v>
      </c>
    </row>
    <row r="13596" spans="1:14">
      <c r="A13596" t="s">
        <v>44402</v>
      </c>
      <c r="B13596" t="s">
        <v>44402</v>
      </c>
      <c r="C13596" t="s">
        <v>44403</v>
      </c>
      <c r="D13596" t="s">
        <v>41239</v>
      </c>
      <c r="E13596" t="s">
        <v>7873</v>
      </c>
      <c r="F13596" t="s">
        <v>7874</v>
      </c>
      <c r="G13596" t="s">
        <v>26824</v>
      </c>
      <c r="H13596">
        <v>0</v>
      </c>
      <c r="I13596">
        <v>0</v>
      </c>
      <c r="J13596" s="31">
        <v>0</v>
      </c>
      <c r="K13596">
        <v>0</v>
      </c>
      <c r="L13596" s="24">
        <v>1</v>
      </c>
      <c r="M13596">
        <v>1</v>
      </c>
      <c r="N13596" t="s">
        <v>9907</v>
      </c>
    </row>
    <row r="13597" spans="1:14">
      <c r="A13597" t="s">
        <v>44404</v>
      </c>
      <c r="B13597" t="s">
        <v>44404</v>
      </c>
      <c r="C13597" t="s">
        <v>44405</v>
      </c>
      <c r="D13597" t="s">
        <v>41239</v>
      </c>
      <c r="E13597" t="s">
        <v>7873</v>
      </c>
      <c r="F13597" t="s">
        <v>7874</v>
      </c>
      <c r="G13597" t="s">
        <v>26824</v>
      </c>
      <c r="H13597">
        <v>0</v>
      </c>
      <c r="I13597">
        <v>0</v>
      </c>
      <c r="J13597" s="31">
        <v>0</v>
      </c>
      <c r="K13597">
        <v>0</v>
      </c>
      <c r="L13597" s="24">
        <v>1</v>
      </c>
      <c r="M13597">
        <v>1</v>
      </c>
      <c r="N13597" t="s">
        <v>9907</v>
      </c>
    </row>
    <row r="13598" spans="1:14">
      <c r="A13598" t="s">
        <v>44406</v>
      </c>
      <c r="B13598" t="s">
        <v>44406</v>
      </c>
      <c r="C13598" t="s">
        <v>44407</v>
      </c>
      <c r="D13598" t="s">
        <v>41239</v>
      </c>
      <c r="E13598" t="s">
        <v>7873</v>
      </c>
      <c r="F13598" t="s">
        <v>7874</v>
      </c>
      <c r="G13598" t="s">
        <v>26824</v>
      </c>
      <c r="H13598">
        <v>0</v>
      </c>
      <c r="I13598">
        <v>0</v>
      </c>
      <c r="J13598" s="31">
        <v>0</v>
      </c>
      <c r="K13598">
        <v>0</v>
      </c>
      <c r="L13598" s="24">
        <v>1</v>
      </c>
      <c r="M13598">
        <v>1</v>
      </c>
      <c r="N13598" t="s">
        <v>9907</v>
      </c>
    </row>
    <row r="13599" spans="1:14">
      <c r="A13599" t="s">
        <v>44408</v>
      </c>
      <c r="B13599" t="s">
        <v>44408</v>
      </c>
      <c r="C13599" t="s">
        <v>44409</v>
      </c>
      <c r="D13599" t="s">
        <v>41239</v>
      </c>
      <c r="E13599" t="s">
        <v>7873</v>
      </c>
      <c r="F13599" t="s">
        <v>7874</v>
      </c>
      <c r="G13599" t="s">
        <v>26824</v>
      </c>
      <c r="H13599">
        <v>0</v>
      </c>
      <c r="I13599">
        <v>0</v>
      </c>
      <c r="J13599" s="31">
        <v>0</v>
      </c>
      <c r="K13599">
        <v>0</v>
      </c>
      <c r="L13599" s="24">
        <v>1</v>
      </c>
      <c r="M13599">
        <v>1</v>
      </c>
      <c r="N13599" t="s">
        <v>9907</v>
      </c>
    </row>
    <row r="13600" spans="1:14">
      <c r="A13600" t="s">
        <v>44410</v>
      </c>
      <c r="B13600" t="s">
        <v>44410</v>
      </c>
      <c r="C13600" t="s">
        <v>44411</v>
      </c>
      <c r="D13600" t="s">
        <v>41239</v>
      </c>
      <c r="E13600" t="s">
        <v>7873</v>
      </c>
      <c r="F13600" t="s">
        <v>7874</v>
      </c>
      <c r="G13600" t="s">
        <v>26824</v>
      </c>
      <c r="H13600">
        <v>0</v>
      </c>
      <c r="I13600">
        <v>0</v>
      </c>
      <c r="J13600" s="31">
        <v>0</v>
      </c>
      <c r="K13600">
        <v>0</v>
      </c>
      <c r="L13600" s="24">
        <v>1</v>
      </c>
      <c r="M13600">
        <v>1</v>
      </c>
      <c r="N13600" t="s">
        <v>9907</v>
      </c>
    </row>
    <row r="13601" spans="1:14">
      <c r="A13601" t="s">
        <v>44412</v>
      </c>
      <c r="B13601" t="s">
        <v>44412</v>
      </c>
      <c r="C13601" t="s">
        <v>44413</v>
      </c>
      <c r="D13601" t="s">
        <v>41239</v>
      </c>
      <c r="E13601" t="s">
        <v>7873</v>
      </c>
      <c r="F13601" t="s">
        <v>7874</v>
      </c>
      <c r="G13601" t="s">
        <v>26824</v>
      </c>
      <c r="H13601">
        <v>0</v>
      </c>
      <c r="I13601">
        <v>0</v>
      </c>
      <c r="J13601" s="31">
        <v>0</v>
      </c>
      <c r="K13601">
        <v>0</v>
      </c>
      <c r="L13601" s="24">
        <v>1</v>
      </c>
      <c r="M13601">
        <v>1</v>
      </c>
      <c r="N13601" t="s">
        <v>9907</v>
      </c>
    </row>
    <row r="13602" spans="1:14">
      <c r="A13602" t="s">
        <v>44414</v>
      </c>
      <c r="B13602" t="s">
        <v>44414</v>
      </c>
      <c r="C13602" t="s">
        <v>44415</v>
      </c>
      <c r="D13602" t="s">
        <v>41239</v>
      </c>
      <c r="E13602" t="s">
        <v>7873</v>
      </c>
      <c r="F13602" t="s">
        <v>7874</v>
      </c>
      <c r="G13602" t="s">
        <v>26824</v>
      </c>
      <c r="H13602">
        <v>0</v>
      </c>
      <c r="I13602">
        <v>0</v>
      </c>
      <c r="J13602" s="31">
        <v>0</v>
      </c>
      <c r="K13602">
        <v>0</v>
      </c>
      <c r="L13602" s="24">
        <v>1</v>
      </c>
      <c r="M13602">
        <v>1</v>
      </c>
      <c r="N13602" t="s">
        <v>9907</v>
      </c>
    </row>
    <row r="13603" spans="1:14">
      <c r="A13603" t="s">
        <v>44416</v>
      </c>
      <c r="B13603" t="s">
        <v>44416</v>
      </c>
      <c r="C13603" t="s">
        <v>44417</v>
      </c>
      <c r="D13603" t="s">
        <v>41239</v>
      </c>
      <c r="E13603" t="s">
        <v>7873</v>
      </c>
      <c r="F13603" t="s">
        <v>7874</v>
      </c>
      <c r="G13603" t="s">
        <v>26824</v>
      </c>
      <c r="H13603">
        <v>0</v>
      </c>
      <c r="I13603">
        <v>0</v>
      </c>
      <c r="J13603" s="31">
        <v>0</v>
      </c>
      <c r="K13603">
        <v>0</v>
      </c>
      <c r="L13603" s="24">
        <v>1</v>
      </c>
      <c r="M13603">
        <v>1</v>
      </c>
      <c r="N13603" t="s">
        <v>9907</v>
      </c>
    </row>
    <row r="13604" spans="1:14">
      <c r="A13604" t="s">
        <v>44418</v>
      </c>
      <c r="B13604" t="s">
        <v>44418</v>
      </c>
      <c r="C13604" t="s">
        <v>44419</v>
      </c>
      <c r="D13604" t="s">
        <v>41239</v>
      </c>
      <c r="E13604" t="s">
        <v>7873</v>
      </c>
      <c r="F13604" t="s">
        <v>7874</v>
      </c>
      <c r="G13604" t="s">
        <v>26824</v>
      </c>
      <c r="H13604">
        <v>0</v>
      </c>
      <c r="I13604">
        <v>0</v>
      </c>
      <c r="J13604" s="31">
        <v>0</v>
      </c>
      <c r="K13604">
        <v>0</v>
      </c>
      <c r="L13604" s="24">
        <v>1</v>
      </c>
      <c r="M13604">
        <v>1</v>
      </c>
      <c r="N13604" t="s">
        <v>9907</v>
      </c>
    </row>
    <row r="13605" spans="1:14">
      <c r="A13605" t="s">
        <v>44420</v>
      </c>
      <c r="B13605" t="s">
        <v>44420</v>
      </c>
      <c r="C13605" t="s">
        <v>44421</v>
      </c>
      <c r="D13605" t="s">
        <v>41239</v>
      </c>
      <c r="E13605" t="s">
        <v>7873</v>
      </c>
      <c r="F13605" t="s">
        <v>7874</v>
      </c>
      <c r="G13605" t="s">
        <v>26824</v>
      </c>
      <c r="H13605">
        <v>0</v>
      </c>
      <c r="I13605">
        <v>0</v>
      </c>
      <c r="J13605" s="31">
        <v>0</v>
      </c>
      <c r="K13605">
        <v>0</v>
      </c>
      <c r="L13605" s="24">
        <v>1</v>
      </c>
      <c r="M13605">
        <v>1</v>
      </c>
      <c r="N13605" t="s">
        <v>9907</v>
      </c>
    </row>
    <row r="13606" spans="1:14">
      <c r="A13606" t="s">
        <v>44422</v>
      </c>
      <c r="B13606" t="s">
        <v>44422</v>
      </c>
      <c r="C13606" t="s">
        <v>44423</v>
      </c>
      <c r="D13606" t="s">
        <v>41239</v>
      </c>
      <c r="E13606" t="s">
        <v>7873</v>
      </c>
      <c r="F13606" t="s">
        <v>7874</v>
      </c>
      <c r="G13606" t="s">
        <v>26824</v>
      </c>
      <c r="H13606">
        <v>0</v>
      </c>
      <c r="I13606">
        <v>0</v>
      </c>
      <c r="J13606" s="31">
        <v>0</v>
      </c>
      <c r="K13606">
        <v>0</v>
      </c>
      <c r="L13606" s="24">
        <v>1</v>
      </c>
      <c r="M13606">
        <v>1</v>
      </c>
      <c r="N13606" t="s">
        <v>9907</v>
      </c>
    </row>
    <row r="13607" spans="1:14">
      <c r="A13607" t="s">
        <v>44424</v>
      </c>
      <c r="B13607" t="s">
        <v>44424</v>
      </c>
      <c r="C13607" t="s">
        <v>44425</v>
      </c>
      <c r="D13607" t="s">
        <v>41239</v>
      </c>
      <c r="E13607" t="s">
        <v>7873</v>
      </c>
      <c r="F13607" t="s">
        <v>7874</v>
      </c>
      <c r="G13607" t="s">
        <v>26824</v>
      </c>
      <c r="H13607">
        <v>0</v>
      </c>
      <c r="I13607">
        <v>0</v>
      </c>
      <c r="J13607" s="31">
        <v>0</v>
      </c>
      <c r="K13607">
        <v>0</v>
      </c>
      <c r="L13607" s="24">
        <v>1</v>
      </c>
      <c r="M13607">
        <v>1</v>
      </c>
      <c r="N13607" t="s">
        <v>9907</v>
      </c>
    </row>
    <row r="13608" spans="1:14">
      <c r="A13608" t="s">
        <v>44426</v>
      </c>
      <c r="B13608" t="s">
        <v>44426</v>
      </c>
      <c r="C13608" t="s">
        <v>44427</v>
      </c>
      <c r="D13608" t="s">
        <v>41239</v>
      </c>
      <c r="E13608" t="s">
        <v>7873</v>
      </c>
      <c r="F13608" t="s">
        <v>7874</v>
      </c>
      <c r="G13608" t="s">
        <v>26824</v>
      </c>
      <c r="H13608">
        <v>0</v>
      </c>
      <c r="I13608">
        <v>0</v>
      </c>
      <c r="J13608" s="31">
        <v>0</v>
      </c>
      <c r="K13608">
        <v>0</v>
      </c>
      <c r="L13608" s="24">
        <v>1</v>
      </c>
      <c r="M13608">
        <v>1</v>
      </c>
      <c r="N13608" t="s">
        <v>9907</v>
      </c>
    </row>
    <row r="13609" spans="1:14">
      <c r="A13609" t="s">
        <v>44428</v>
      </c>
      <c r="B13609" t="s">
        <v>44428</v>
      </c>
      <c r="C13609" t="s">
        <v>44429</v>
      </c>
      <c r="D13609" t="s">
        <v>44430</v>
      </c>
      <c r="E13609" t="s">
        <v>7873</v>
      </c>
      <c r="F13609" t="s">
        <v>7874</v>
      </c>
      <c r="G13609" t="s">
        <v>26824</v>
      </c>
      <c r="H13609">
        <v>0</v>
      </c>
      <c r="I13609">
        <v>0</v>
      </c>
      <c r="J13609" s="31">
        <v>0</v>
      </c>
      <c r="K13609">
        <v>0</v>
      </c>
      <c r="L13609" s="24">
        <v>1</v>
      </c>
      <c r="M13609">
        <v>1</v>
      </c>
      <c r="N13609" t="s">
        <v>9907</v>
      </c>
    </row>
    <row r="13610" spans="1:14">
      <c r="A13610" t="s">
        <v>44431</v>
      </c>
      <c r="B13610" t="s">
        <v>44431</v>
      </c>
      <c r="C13610" t="s">
        <v>44432</v>
      </c>
      <c r="D13610" t="s">
        <v>41245</v>
      </c>
      <c r="E13610" t="s">
        <v>7873</v>
      </c>
      <c r="F13610" t="s">
        <v>7874</v>
      </c>
      <c r="G13610" t="s">
        <v>26824</v>
      </c>
      <c r="H13610">
        <v>0</v>
      </c>
      <c r="I13610">
        <v>0</v>
      </c>
      <c r="J13610" s="31">
        <v>0</v>
      </c>
      <c r="K13610">
        <v>0</v>
      </c>
      <c r="L13610" s="24">
        <v>1</v>
      </c>
      <c r="M13610">
        <v>1</v>
      </c>
      <c r="N13610" t="s">
        <v>9907</v>
      </c>
    </row>
    <row r="13611" spans="1:14">
      <c r="A13611" t="s">
        <v>44433</v>
      </c>
      <c r="B13611" t="s">
        <v>44433</v>
      </c>
      <c r="C13611" t="s">
        <v>44434</v>
      </c>
      <c r="D13611" t="s">
        <v>41250</v>
      </c>
      <c r="E13611" t="s">
        <v>7873</v>
      </c>
      <c r="F13611" t="s">
        <v>7874</v>
      </c>
      <c r="G13611" t="s">
        <v>26824</v>
      </c>
      <c r="H13611">
        <v>0</v>
      </c>
      <c r="I13611">
        <v>0</v>
      </c>
      <c r="J13611" s="31">
        <v>0</v>
      </c>
      <c r="K13611">
        <v>0</v>
      </c>
      <c r="L13611" s="24">
        <v>1</v>
      </c>
      <c r="M13611">
        <v>1</v>
      </c>
      <c r="N13611" t="s">
        <v>9907</v>
      </c>
    </row>
    <row r="13612" spans="1:14">
      <c r="A13612" t="s">
        <v>44435</v>
      </c>
      <c r="B13612" t="s">
        <v>44435</v>
      </c>
      <c r="C13612" t="s">
        <v>44436</v>
      </c>
      <c r="D13612" t="s">
        <v>44437</v>
      </c>
      <c r="E13612" t="s">
        <v>7873</v>
      </c>
      <c r="F13612" t="s">
        <v>7874</v>
      </c>
      <c r="G13612" t="s">
        <v>26824</v>
      </c>
      <c r="H13612">
        <v>0</v>
      </c>
      <c r="I13612">
        <v>0</v>
      </c>
      <c r="J13612" s="31">
        <v>0</v>
      </c>
      <c r="K13612">
        <v>0</v>
      </c>
      <c r="L13612" s="24">
        <v>1</v>
      </c>
      <c r="M13612">
        <v>1</v>
      </c>
      <c r="N13612" t="s">
        <v>9907</v>
      </c>
    </row>
    <row r="13613" spans="1:14">
      <c r="A13613" t="s">
        <v>44438</v>
      </c>
      <c r="B13613" t="s">
        <v>44438</v>
      </c>
      <c r="C13613" t="s">
        <v>44439</v>
      </c>
      <c r="D13613" t="s">
        <v>41256</v>
      </c>
      <c r="E13613" t="s">
        <v>7873</v>
      </c>
      <c r="F13613" t="s">
        <v>7874</v>
      </c>
      <c r="G13613" t="s">
        <v>26824</v>
      </c>
      <c r="H13613">
        <v>0</v>
      </c>
      <c r="I13613">
        <v>0</v>
      </c>
      <c r="J13613" s="31">
        <v>0</v>
      </c>
      <c r="K13613">
        <v>0</v>
      </c>
      <c r="L13613" s="24">
        <v>1</v>
      </c>
      <c r="M13613">
        <v>1</v>
      </c>
      <c r="N13613" t="s">
        <v>9907</v>
      </c>
    </row>
    <row r="13614" spans="1:14">
      <c r="A13614" t="s">
        <v>44440</v>
      </c>
      <c r="B13614" t="s">
        <v>44440</v>
      </c>
      <c r="C13614" t="s">
        <v>44441</v>
      </c>
      <c r="D13614" t="s">
        <v>41262</v>
      </c>
      <c r="E13614" t="s">
        <v>7873</v>
      </c>
      <c r="F13614" t="s">
        <v>7874</v>
      </c>
      <c r="G13614" t="s">
        <v>26824</v>
      </c>
      <c r="H13614">
        <v>0</v>
      </c>
      <c r="I13614">
        <v>0</v>
      </c>
      <c r="J13614" s="31">
        <v>0</v>
      </c>
      <c r="K13614">
        <v>0</v>
      </c>
      <c r="L13614" s="24">
        <v>1</v>
      </c>
      <c r="M13614">
        <v>1</v>
      </c>
      <c r="N13614" t="s">
        <v>9907</v>
      </c>
    </row>
    <row r="13615" spans="1:14">
      <c r="A13615" t="s">
        <v>44442</v>
      </c>
      <c r="B13615" t="s">
        <v>44442</v>
      </c>
      <c r="C13615" t="s">
        <v>5879</v>
      </c>
      <c r="D13615" t="s">
        <v>44443</v>
      </c>
      <c r="E13615" t="s">
        <v>7873</v>
      </c>
      <c r="F13615" t="s">
        <v>7874</v>
      </c>
      <c r="G13615" t="s">
        <v>26824</v>
      </c>
      <c r="H13615">
        <v>0</v>
      </c>
      <c r="I13615">
        <v>0</v>
      </c>
      <c r="J13615" s="31">
        <v>0</v>
      </c>
      <c r="K13615">
        <v>0</v>
      </c>
      <c r="L13615" s="24">
        <v>1</v>
      </c>
      <c r="M13615">
        <v>1</v>
      </c>
      <c r="N13615" t="s">
        <v>9907</v>
      </c>
    </row>
    <row r="13616" spans="1:14">
      <c r="A13616" t="s">
        <v>44444</v>
      </c>
      <c r="B13616" t="s">
        <v>44444</v>
      </c>
      <c r="C13616" t="s">
        <v>44445</v>
      </c>
      <c r="D13616" t="s">
        <v>44446</v>
      </c>
      <c r="E13616" t="s">
        <v>7873</v>
      </c>
      <c r="F13616" t="s">
        <v>7874</v>
      </c>
      <c r="G13616" t="s">
        <v>26824</v>
      </c>
      <c r="H13616">
        <v>0</v>
      </c>
      <c r="I13616">
        <v>0</v>
      </c>
      <c r="J13616" s="31">
        <v>0</v>
      </c>
      <c r="K13616">
        <v>0</v>
      </c>
      <c r="L13616" s="24">
        <v>1</v>
      </c>
      <c r="M13616">
        <v>1</v>
      </c>
      <c r="N13616" t="s">
        <v>9907</v>
      </c>
    </row>
    <row r="13617" spans="1:14">
      <c r="A13617" t="s">
        <v>44447</v>
      </c>
      <c r="B13617" t="s">
        <v>44447</v>
      </c>
      <c r="C13617" t="s">
        <v>44448</v>
      </c>
      <c r="D13617" t="s">
        <v>41268</v>
      </c>
      <c r="E13617" t="s">
        <v>7873</v>
      </c>
      <c r="F13617" t="s">
        <v>7874</v>
      </c>
      <c r="G13617" t="s">
        <v>26824</v>
      </c>
      <c r="H13617">
        <v>0</v>
      </c>
      <c r="I13617">
        <v>0</v>
      </c>
      <c r="J13617" s="31">
        <v>0</v>
      </c>
      <c r="K13617">
        <v>0</v>
      </c>
      <c r="L13617" s="24">
        <v>1</v>
      </c>
      <c r="M13617">
        <v>1</v>
      </c>
      <c r="N13617" t="s">
        <v>9907</v>
      </c>
    </row>
    <row r="13618" spans="1:14">
      <c r="A13618" t="s">
        <v>44449</v>
      </c>
      <c r="B13618" t="s">
        <v>44449</v>
      </c>
      <c r="C13618" t="s">
        <v>44450</v>
      </c>
      <c r="D13618" t="s">
        <v>41268</v>
      </c>
      <c r="E13618" t="s">
        <v>7873</v>
      </c>
      <c r="F13618" t="s">
        <v>7874</v>
      </c>
      <c r="G13618" t="s">
        <v>26824</v>
      </c>
      <c r="H13618">
        <v>0</v>
      </c>
      <c r="I13618">
        <v>0</v>
      </c>
      <c r="J13618" s="31">
        <v>0</v>
      </c>
      <c r="K13618">
        <v>0</v>
      </c>
      <c r="L13618" s="24">
        <v>1</v>
      </c>
      <c r="M13618">
        <v>1</v>
      </c>
      <c r="N13618" t="s">
        <v>9907</v>
      </c>
    </row>
    <row r="13619" spans="1:14">
      <c r="A13619" t="s">
        <v>44451</v>
      </c>
      <c r="B13619" t="s">
        <v>44451</v>
      </c>
      <c r="C13619" t="s">
        <v>44452</v>
      </c>
      <c r="D13619" t="s">
        <v>44453</v>
      </c>
      <c r="E13619" t="s">
        <v>7873</v>
      </c>
      <c r="F13619" t="s">
        <v>7874</v>
      </c>
      <c r="G13619" t="s">
        <v>26824</v>
      </c>
      <c r="H13619">
        <v>0</v>
      </c>
      <c r="I13619">
        <v>0</v>
      </c>
      <c r="J13619" s="31">
        <v>0</v>
      </c>
      <c r="K13619">
        <v>0</v>
      </c>
      <c r="L13619" s="24">
        <v>1</v>
      </c>
      <c r="M13619">
        <v>1</v>
      </c>
      <c r="N13619" t="s">
        <v>9907</v>
      </c>
    </row>
    <row r="13620" spans="1:14">
      <c r="A13620" t="s">
        <v>44454</v>
      </c>
      <c r="B13620" t="s">
        <v>44454</v>
      </c>
      <c r="C13620" t="s">
        <v>44455</v>
      </c>
      <c r="D13620" t="s">
        <v>44456</v>
      </c>
      <c r="E13620" t="s">
        <v>7873</v>
      </c>
      <c r="F13620" t="s">
        <v>7874</v>
      </c>
      <c r="G13620" t="s">
        <v>26824</v>
      </c>
      <c r="H13620">
        <v>0</v>
      </c>
      <c r="I13620">
        <v>0</v>
      </c>
      <c r="J13620" s="31">
        <v>0</v>
      </c>
      <c r="K13620">
        <v>0</v>
      </c>
      <c r="L13620" s="24">
        <v>1</v>
      </c>
      <c r="M13620">
        <v>1</v>
      </c>
      <c r="N13620" t="s">
        <v>9907</v>
      </c>
    </row>
    <row r="13621" spans="1:14">
      <c r="A13621" t="s">
        <v>44457</v>
      </c>
      <c r="B13621" t="s">
        <v>44457</v>
      </c>
      <c r="C13621" t="s">
        <v>44458</v>
      </c>
      <c r="D13621" t="s">
        <v>44459</v>
      </c>
      <c r="E13621" t="s">
        <v>7873</v>
      </c>
      <c r="F13621" t="s">
        <v>7874</v>
      </c>
      <c r="G13621" t="s">
        <v>26824</v>
      </c>
      <c r="H13621">
        <v>0</v>
      </c>
      <c r="I13621">
        <v>0</v>
      </c>
      <c r="J13621" s="31">
        <v>0</v>
      </c>
      <c r="K13621">
        <v>0</v>
      </c>
      <c r="L13621" s="24">
        <v>1</v>
      </c>
      <c r="M13621">
        <v>1</v>
      </c>
      <c r="N13621" t="s">
        <v>9907</v>
      </c>
    </row>
    <row r="13622" spans="1:14">
      <c r="A13622" t="s">
        <v>44460</v>
      </c>
      <c r="B13622" t="s">
        <v>44460</v>
      </c>
      <c r="C13622" t="s">
        <v>44461</v>
      </c>
      <c r="D13622" t="s">
        <v>44462</v>
      </c>
      <c r="E13622" t="s">
        <v>7873</v>
      </c>
      <c r="F13622" t="s">
        <v>7874</v>
      </c>
      <c r="G13622" t="s">
        <v>26824</v>
      </c>
      <c r="H13622">
        <v>0</v>
      </c>
      <c r="I13622">
        <v>0</v>
      </c>
      <c r="J13622" s="31">
        <v>0</v>
      </c>
      <c r="K13622">
        <v>0</v>
      </c>
      <c r="L13622" s="24">
        <v>1</v>
      </c>
      <c r="M13622">
        <v>1</v>
      </c>
      <c r="N13622" t="s">
        <v>9907</v>
      </c>
    </row>
    <row r="13623" spans="1:14">
      <c r="A13623" t="s">
        <v>44463</v>
      </c>
      <c r="B13623" t="s">
        <v>44463</v>
      </c>
      <c r="C13623" t="s">
        <v>44464</v>
      </c>
      <c r="D13623" t="s">
        <v>44465</v>
      </c>
      <c r="E13623" t="s">
        <v>7873</v>
      </c>
      <c r="F13623" t="s">
        <v>7874</v>
      </c>
      <c r="G13623" t="s">
        <v>26824</v>
      </c>
      <c r="H13623">
        <v>0</v>
      </c>
      <c r="I13623">
        <v>0</v>
      </c>
      <c r="J13623" s="31">
        <v>0</v>
      </c>
      <c r="K13623">
        <v>0</v>
      </c>
      <c r="L13623" s="24">
        <v>1</v>
      </c>
      <c r="M13623">
        <v>1</v>
      </c>
      <c r="N13623" t="s">
        <v>9907</v>
      </c>
    </row>
    <row r="13624" spans="1:14">
      <c r="A13624" t="s">
        <v>44466</v>
      </c>
      <c r="B13624" t="s">
        <v>44466</v>
      </c>
      <c r="C13624" t="s">
        <v>44467</v>
      </c>
      <c r="D13624" t="s">
        <v>44468</v>
      </c>
      <c r="E13624" t="s">
        <v>7873</v>
      </c>
      <c r="F13624" t="s">
        <v>7874</v>
      </c>
      <c r="G13624" t="s">
        <v>26824</v>
      </c>
      <c r="H13624">
        <v>0</v>
      </c>
      <c r="I13624">
        <v>0</v>
      </c>
      <c r="J13624" s="31">
        <v>0</v>
      </c>
      <c r="K13624">
        <v>0</v>
      </c>
      <c r="L13624" s="24">
        <v>1</v>
      </c>
      <c r="M13624">
        <v>1</v>
      </c>
      <c r="N13624" t="s">
        <v>9907</v>
      </c>
    </row>
    <row r="13625" spans="1:14">
      <c r="A13625" t="s">
        <v>44469</v>
      </c>
      <c r="B13625" t="s">
        <v>44469</v>
      </c>
      <c r="C13625" t="s">
        <v>44470</v>
      </c>
      <c r="D13625" t="s">
        <v>44471</v>
      </c>
      <c r="E13625" t="s">
        <v>7873</v>
      </c>
      <c r="F13625" t="s">
        <v>7874</v>
      </c>
      <c r="G13625" t="s">
        <v>26824</v>
      </c>
      <c r="H13625">
        <v>0</v>
      </c>
      <c r="I13625">
        <v>0</v>
      </c>
      <c r="J13625" s="31">
        <v>0</v>
      </c>
      <c r="K13625">
        <v>0</v>
      </c>
      <c r="L13625" s="24">
        <v>1</v>
      </c>
      <c r="M13625">
        <v>1</v>
      </c>
      <c r="N13625" t="s">
        <v>9907</v>
      </c>
    </row>
    <row r="13626" spans="1:14">
      <c r="A13626" t="s">
        <v>44472</v>
      </c>
      <c r="B13626" t="s">
        <v>44472</v>
      </c>
      <c r="C13626" t="s">
        <v>44473</v>
      </c>
      <c r="D13626" t="s">
        <v>44474</v>
      </c>
      <c r="E13626" t="s">
        <v>7873</v>
      </c>
      <c r="F13626" t="s">
        <v>7874</v>
      </c>
      <c r="G13626" t="s">
        <v>26824</v>
      </c>
      <c r="H13626">
        <v>0</v>
      </c>
      <c r="I13626">
        <v>0</v>
      </c>
      <c r="J13626" s="31">
        <v>0</v>
      </c>
      <c r="K13626">
        <v>0</v>
      </c>
      <c r="L13626" s="24">
        <v>1</v>
      </c>
      <c r="M13626">
        <v>1</v>
      </c>
      <c r="N13626" t="s">
        <v>9907</v>
      </c>
    </row>
    <row r="13627" spans="1:14">
      <c r="A13627" t="s">
        <v>44475</v>
      </c>
      <c r="B13627" t="s">
        <v>44475</v>
      </c>
      <c r="C13627" t="s">
        <v>44476</v>
      </c>
      <c r="D13627" t="s">
        <v>41291</v>
      </c>
      <c r="E13627" t="s">
        <v>7873</v>
      </c>
      <c r="F13627" t="s">
        <v>7874</v>
      </c>
      <c r="G13627" t="s">
        <v>26824</v>
      </c>
      <c r="H13627">
        <v>0</v>
      </c>
      <c r="I13627">
        <v>0</v>
      </c>
      <c r="J13627" s="31">
        <v>0</v>
      </c>
      <c r="K13627">
        <v>0</v>
      </c>
      <c r="L13627" s="24">
        <v>1</v>
      </c>
      <c r="M13627">
        <v>1</v>
      </c>
      <c r="N13627" t="s">
        <v>9907</v>
      </c>
    </row>
    <row r="13628" spans="1:14">
      <c r="A13628" t="s">
        <v>44477</v>
      </c>
      <c r="B13628" t="s">
        <v>44477</v>
      </c>
      <c r="C13628" t="s">
        <v>44478</v>
      </c>
      <c r="D13628" t="s">
        <v>41291</v>
      </c>
      <c r="E13628" t="s">
        <v>7873</v>
      </c>
      <c r="F13628" t="s">
        <v>7874</v>
      </c>
      <c r="G13628" t="s">
        <v>26824</v>
      </c>
      <c r="H13628">
        <v>0</v>
      </c>
      <c r="I13628">
        <v>0</v>
      </c>
      <c r="J13628" s="31">
        <v>0</v>
      </c>
      <c r="K13628">
        <v>0</v>
      </c>
      <c r="L13628" s="24">
        <v>1</v>
      </c>
      <c r="M13628">
        <v>1</v>
      </c>
      <c r="N13628" t="s">
        <v>9907</v>
      </c>
    </row>
    <row r="13629" spans="1:14">
      <c r="A13629" t="s">
        <v>44479</v>
      </c>
      <c r="B13629" t="s">
        <v>44479</v>
      </c>
      <c r="C13629" t="s">
        <v>44480</v>
      </c>
      <c r="D13629" t="s">
        <v>41294</v>
      </c>
      <c r="E13629" t="s">
        <v>7873</v>
      </c>
      <c r="F13629" t="s">
        <v>7874</v>
      </c>
      <c r="G13629" t="s">
        <v>26824</v>
      </c>
      <c r="H13629">
        <v>0</v>
      </c>
      <c r="I13629">
        <v>0</v>
      </c>
      <c r="J13629" s="31">
        <v>0</v>
      </c>
      <c r="K13629">
        <v>0</v>
      </c>
      <c r="L13629" s="24">
        <v>1</v>
      </c>
      <c r="M13629">
        <v>1</v>
      </c>
      <c r="N13629" t="s">
        <v>9907</v>
      </c>
    </row>
    <row r="13630" spans="1:14">
      <c r="A13630" t="s">
        <v>44481</v>
      </c>
      <c r="B13630" t="s">
        <v>44481</v>
      </c>
      <c r="C13630" t="s">
        <v>44482</v>
      </c>
      <c r="D13630" t="s">
        <v>41297</v>
      </c>
      <c r="E13630" t="s">
        <v>7873</v>
      </c>
      <c r="F13630" t="s">
        <v>7874</v>
      </c>
      <c r="G13630" t="s">
        <v>26824</v>
      </c>
      <c r="H13630">
        <v>0</v>
      </c>
      <c r="I13630">
        <v>0</v>
      </c>
      <c r="J13630" s="31">
        <v>0</v>
      </c>
      <c r="K13630">
        <v>0</v>
      </c>
      <c r="L13630" s="24">
        <v>1</v>
      </c>
      <c r="M13630">
        <v>1</v>
      </c>
      <c r="N13630" t="s">
        <v>9907</v>
      </c>
    </row>
    <row r="13631" spans="1:14">
      <c r="A13631" t="s">
        <v>44483</v>
      </c>
      <c r="B13631" t="s">
        <v>44483</v>
      </c>
      <c r="C13631" t="s">
        <v>44484</v>
      </c>
      <c r="D13631" t="s">
        <v>41300</v>
      </c>
      <c r="E13631" t="s">
        <v>7873</v>
      </c>
      <c r="F13631" t="s">
        <v>7874</v>
      </c>
      <c r="G13631" t="s">
        <v>26824</v>
      </c>
      <c r="H13631">
        <v>0</v>
      </c>
      <c r="I13631">
        <v>0</v>
      </c>
      <c r="J13631" s="31">
        <v>0</v>
      </c>
      <c r="K13631">
        <v>0</v>
      </c>
      <c r="L13631" s="24">
        <v>1</v>
      </c>
      <c r="M13631">
        <v>1</v>
      </c>
      <c r="N13631" t="s">
        <v>9907</v>
      </c>
    </row>
    <row r="13632" spans="1:14">
      <c r="A13632" t="s">
        <v>44485</v>
      </c>
      <c r="B13632" t="s">
        <v>44485</v>
      </c>
      <c r="C13632" t="s">
        <v>44486</v>
      </c>
      <c r="D13632" t="s">
        <v>44487</v>
      </c>
      <c r="E13632" t="s">
        <v>7873</v>
      </c>
      <c r="F13632" t="s">
        <v>7874</v>
      </c>
      <c r="G13632" t="s">
        <v>26824</v>
      </c>
      <c r="H13632">
        <v>0</v>
      </c>
      <c r="I13632">
        <v>0</v>
      </c>
      <c r="J13632" s="31">
        <v>0</v>
      </c>
      <c r="K13632">
        <v>0</v>
      </c>
      <c r="L13632" s="24">
        <v>1</v>
      </c>
      <c r="M13632">
        <v>1</v>
      </c>
      <c r="N13632" t="s">
        <v>9907</v>
      </c>
    </row>
    <row r="13633" spans="1:14">
      <c r="A13633" t="s">
        <v>44488</v>
      </c>
      <c r="B13633" t="s">
        <v>44488</v>
      </c>
      <c r="C13633" t="s">
        <v>44489</v>
      </c>
      <c r="D13633" t="s">
        <v>44490</v>
      </c>
      <c r="E13633" t="s">
        <v>7873</v>
      </c>
      <c r="F13633" t="s">
        <v>7874</v>
      </c>
      <c r="G13633" t="s">
        <v>26824</v>
      </c>
      <c r="H13633">
        <v>0</v>
      </c>
      <c r="I13633">
        <v>0</v>
      </c>
      <c r="J13633" s="31">
        <v>0</v>
      </c>
      <c r="K13633">
        <v>0</v>
      </c>
      <c r="L13633" s="24">
        <v>1</v>
      </c>
      <c r="M13633">
        <v>1</v>
      </c>
      <c r="N13633" t="s">
        <v>9907</v>
      </c>
    </row>
    <row r="13634" spans="1:14">
      <c r="A13634" t="s">
        <v>44491</v>
      </c>
      <c r="B13634" t="s">
        <v>44491</v>
      </c>
      <c r="C13634" t="s">
        <v>44492</v>
      </c>
      <c r="D13634" t="s">
        <v>44493</v>
      </c>
      <c r="E13634" t="s">
        <v>7873</v>
      </c>
      <c r="F13634" t="s">
        <v>7874</v>
      </c>
      <c r="G13634" t="s">
        <v>26824</v>
      </c>
      <c r="H13634">
        <v>0</v>
      </c>
      <c r="I13634">
        <v>0</v>
      </c>
      <c r="J13634" s="31">
        <v>0</v>
      </c>
      <c r="K13634">
        <v>0</v>
      </c>
      <c r="L13634" s="24">
        <v>1</v>
      </c>
      <c r="M13634">
        <v>1</v>
      </c>
      <c r="N13634" t="s">
        <v>9907</v>
      </c>
    </row>
    <row r="13635" spans="1:14">
      <c r="A13635" t="s">
        <v>44494</v>
      </c>
      <c r="B13635" t="s">
        <v>44494</v>
      </c>
      <c r="C13635" t="s">
        <v>44495</v>
      </c>
      <c r="D13635" t="s">
        <v>44493</v>
      </c>
      <c r="E13635" t="s">
        <v>7873</v>
      </c>
      <c r="F13635" t="s">
        <v>7874</v>
      </c>
      <c r="G13635" t="s">
        <v>26824</v>
      </c>
      <c r="H13635">
        <v>0</v>
      </c>
      <c r="I13635">
        <v>0</v>
      </c>
      <c r="J13635" s="31">
        <v>0</v>
      </c>
      <c r="K13635">
        <v>0</v>
      </c>
      <c r="L13635" s="24">
        <v>1</v>
      </c>
      <c r="M13635">
        <v>1</v>
      </c>
      <c r="N13635" t="s">
        <v>9907</v>
      </c>
    </row>
    <row r="13636" spans="1:14">
      <c r="A13636" t="s">
        <v>44496</v>
      </c>
      <c r="B13636" t="s">
        <v>44496</v>
      </c>
      <c r="C13636" t="s">
        <v>44497</v>
      </c>
      <c r="D13636" t="s">
        <v>44498</v>
      </c>
      <c r="E13636" t="s">
        <v>7873</v>
      </c>
      <c r="F13636" t="s">
        <v>7874</v>
      </c>
      <c r="G13636" t="s">
        <v>26824</v>
      </c>
      <c r="H13636">
        <v>0</v>
      </c>
      <c r="I13636">
        <v>0</v>
      </c>
      <c r="J13636" s="31">
        <v>0</v>
      </c>
      <c r="K13636">
        <v>0</v>
      </c>
      <c r="L13636" s="24">
        <v>1</v>
      </c>
      <c r="M13636">
        <v>1</v>
      </c>
      <c r="N13636" t="s">
        <v>9907</v>
      </c>
    </row>
    <row r="13637" spans="1:14">
      <c r="A13637" t="s">
        <v>44499</v>
      </c>
      <c r="B13637" t="s">
        <v>44499</v>
      </c>
      <c r="C13637" t="s">
        <v>44500</v>
      </c>
      <c r="D13637" t="s">
        <v>44501</v>
      </c>
      <c r="E13637" t="s">
        <v>7873</v>
      </c>
      <c r="F13637" t="s">
        <v>7874</v>
      </c>
      <c r="G13637" t="s">
        <v>26824</v>
      </c>
      <c r="H13637">
        <v>0</v>
      </c>
      <c r="I13637">
        <v>0</v>
      </c>
      <c r="J13637" s="31">
        <v>0</v>
      </c>
      <c r="K13637">
        <v>0</v>
      </c>
      <c r="L13637" s="24">
        <v>1</v>
      </c>
      <c r="M13637">
        <v>1</v>
      </c>
      <c r="N13637" t="s">
        <v>9907</v>
      </c>
    </row>
    <row r="13638" spans="1:14">
      <c r="A13638" t="s">
        <v>44502</v>
      </c>
      <c r="B13638" t="s">
        <v>44502</v>
      </c>
      <c r="C13638" t="s">
        <v>44503</v>
      </c>
      <c r="D13638" t="s">
        <v>44504</v>
      </c>
      <c r="E13638" t="s">
        <v>7873</v>
      </c>
      <c r="F13638" t="s">
        <v>7874</v>
      </c>
      <c r="G13638" t="s">
        <v>26824</v>
      </c>
      <c r="H13638">
        <v>0</v>
      </c>
      <c r="I13638">
        <v>0</v>
      </c>
      <c r="J13638" s="31">
        <v>0</v>
      </c>
      <c r="K13638">
        <v>0</v>
      </c>
      <c r="L13638" s="24">
        <v>1</v>
      </c>
      <c r="M13638">
        <v>1</v>
      </c>
      <c r="N13638" t="s">
        <v>9907</v>
      </c>
    </row>
    <row r="13639" spans="1:14">
      <c r="A13639" t="s">
        <v>44505</v>
      </c>
      <c r="B13639" t="s">
        <v>44505</v>
      </c>
      <c r="C13639" t="s">
        <v>44506</v>
      </c>
      <c r="D13639" t="s">
        <v>41308</v>
      </c>
      <c r="E13639" t="s">
        <v>7873</v>
      </c>
      <c r="F13639" t="s">
        <v>7874</v>
      </c>
      <c r="G13639" t="s">
        <v>26824</v>
      </c>
      <c r="H13639">
        <v>0</v>
      </c>
      <c r="I13639">
        <v>0</v>
      </c>
      <c r="J13639" s="31">
        <v>0</v>
      </c>
      <c r="K13639">
        <v>0</v>
      </c>
      <c r="L13639" s="24">
        <v>1</v>
      </c>
      <c r="M13639">
        <v>1</v>
      </c>
      <c r="N13639" t="s">
        <v>9907</v>
      </c>
    </row>
    <row r="13640" spans="1:14">
      <c r="A13640" t="s">
        <v>44507</v>
      </c>
      <c r="B13640" t="s">
        <v>44507</v>
      </c>
      <c r="C13640" t="s">
        <v>44508</v>
      </c>
      <c r="D13640" t="s">
        <v>41311</v>
      </c>
      <c r="E13640" t="s">
        <v>7873</v>
      </c>
      <c r="F13640" t="s">
        <v>7874</v>
      </c>
      <c r="G13640" t="s">
        <v>26824</v>
      </c>
      <c r="H13640">
        <v>0</v>
      </c>
      <c r="I13640">
        <v>0</v>
      </c>
      <c r="J13640" s="31">
        <v>0</v>
      </c>
      <c r="K13640">
        <v>0</v>
      </c>
      <c r="L13640" s="24">
        <v>1</v>
      </c>
      <c r="M13640">
        <v>1</v>
      </c>
      <c r="N13640" t="s">
        <v>9907</v>
      </c>
    </row>
    <row r="13641" spans="1:14">
      <c r="A13641" t="s">
        <v>44509</v>
      </c>
      <c r="B13641" t="s">
        <v>44509</v>
      </c>
      <c r="C13641" t="s">
        <v>44510</v>
      </c>
      <c r="D13641" t="s">
        <v>41314</v>
      </c>
      <c r="E13641" t="s">
        <v>7873</v>
      </c>
      <c r="F13641" t="s">
        <v>7874</v>
      </c>
      <c r="G13641" t="s">
        <v>26824</v>
      </c>
      <c r="H13641">
        <v>0</v>
      </c>
      <c r="I13641">
        <v>0</v>
      </c>
      <c r="J13641" s="31">
        <v>0</v>
      </c>
      <c r="K13641">
        <v>0</v>
      </c>
      <c r="L13641" s="24">
        <v>1</v>
      </c>
      <c r="M13641">
        <v>1</v>
      </c>
      <c r="N13641" t="s">
        <v>9907</v>
      </c>
    </row>
    <row r="13642" spans="1:14">
      <c r="A13642" t="s">
        <v>44511</v>
      </c>
      <c r="B13642" t="s">
        <v>44511</v>
      </c>
      <c r="C13642" t="s">
        <v>6280</v>
      </c>
      <c r="D13642" t="s">
        <v>41316</v>
      </c>
      <c r="E13642" t="s">
        <v>7873</v>
      </c>
      <c r="F13642" t="s">
        <v>7874</v>
      </c>
      <c r="G13642" t="s">
        <v>26824</v>
      </c>
      <c r="H13642">
        <v>0</v>
      </c>
      <c r="I13642">
        <v>0</v>
      </c>
      <c r="J13642" s="31">
        <v>0</v>
      </c>
      <c r="K13642">
        <v>0</v>
      </c>
      <c r="L13642" s="24">
        <v>1</v>
      </c>
      <c r="M13642">
        <v>1</v>
      </c>
      <c r="N13642" t="s">
        <v>9907</v>
      </c>
    </row>
    <row r="13643" spans="1:14">
      <c r="A13643" t="s">
        <v>44512</v>
      </c>
      <c r="B13643" t="s">
        <v>44512</v>
      </c>
      <c r="C13643" t="s">
        <v>44513</v>
      </c>
      <c r="D13643" t="s">
        <v>41324</v>
      </c>
      <c r="E13643" t="s">
        <v>7873</v>
      </c>
      <c r="F13643" t="s">
        <v>7874</v>
      </c>
      <c r="G13643" t="s">
        <v>26824</v>
      </c>
      <c r="H13643">
        <v>0</v>
      </c>
      <c r="I13643">
        <v>0</v>
      </c>
      <c r="J13643" s="31">
        <v>0</v>
      </c>
      <c r="K13643">
        <v>0</v>
      </c>
      <c r="L13643" s="24">
        <v>1</v>
      </c>
      <c r="M13643">
        <v>1</v>
      </c>
      <c r="N13643" t="s">
        <v>9907</v>
      </c>
    </row>
    <row r="13644" spans="1:14">
      <c r="A13644" t="s">
        <v>44514</v>
      </c>
      <c r="B13644" t="s">
        <v>44514</v>
      </c>
      <c r="C13644" t="s">
        <v>44515</v>
      </c>
      <c r="D13644" t="s">
        <v>41324</v>
      </c>
      <c r="E13644" t="s">
        <v>7873</v>
      </c>
      <c r="F13644" t="s">
        <v>7874</v>
      </c>
      <c r="G13644" t="s">
        <v>26824</v>
      </c>
      <c r="H13644">
        <v>0</v>
      </c>
      <c r="I13644">
        <v>0</v>
      </c>
      <c r="J13644" s="31">
        <v>0</v>
      </c>
      <c r="K13644">
        <v>0</v>
      </c>
      <c r="L13644" s="24">
        <v>1</v>
      </c>
      <c r="M13644">
        <v>1</v>
      </c>
      <c r="N13644" t="s">
        <v>9907</v>
      </c>
    </row>
    <row r="13645" spans="1:14">
      <c r="A13645" t="s">
        <v>44516</v>
      </c>
      <c r="B13645" t="s">
        <v>44516</v>
      </c>
      <c r="C13645" t="s">
        <v>44517</v>
      </c>
      <c r="D13645" t="s">
        <v>41324</v>
      </c>
      <c r="E13645" t="s">
        <v>7873</v>
      </c>
      <c r="F13645" t="s">
        <v>7874</v>
      </c>
      <c r="G13645" t="s">
        <v>26824</v>
      </c>
      <c r="H13645">
        <v>0</v>
      </c>
      <c r="I13645">
        <v>0</v>
      </c>
      <c r="J13645" s="31">
        <v>0</v>
      </c>
      <c r="K13645">
        <v>0</v>
      </c>
      <c r="L13645" s="24">
        <v>1</v>
      </c>
      <c r="M13645">
        <v>1</v>
      </c>
      <c r="N13645" t="s">
        <v>9907</v>
      </c>
    </row>
    <row r="13646" spans="1:14">
      <c r="A13646" t="s">
        <v>44518</v>
      </c>
      <c r="B13646" t="s">
        <v>44518</v>
      </c>
      <c r="C13646" t="s">
        <v>44519</v>
      </c>
      <c r="D13646" t="s">
        <v>44520</v>
      </c>
      <c r="E13646" t="s">
        <v>7873</v>
      </c>
      <c r="F13646" t="s">
        <v>7874</v>
      </c>
      <c r="G13646" t="s">
        <v>26824</v>
      </c>
      <c r="H13646">
        <v>0</v>
      </c>
      <c r="I13646">
        <v>0</v>
      </c>
      <c r="J13646" s="31">
        <v>0</v>
      </c>
      <c r="K13646">
        <v>0</v>
      </c>
      <c r="L13646" s="24">
        <v>1</v>
      </c>
      <c r="M13646">
        <v>1</v>
      </c>
      <c r="N13646" t="s">
        <v>9907</v>
      </c>
    </row>
    <row r="13647" spans="1:14">
      <c r="A13647" t="s">
        <v>44521</v>
      </c>
      <c r="B13647" t="s">
        <v>44521</v>
      </c>
      <c r="C13647" t="s">
        <v>44522</v>
      </c>
      <c r="D13647" t="s">
        <v>44523</v>
      </c>
      <c r="E13647" t="s">
        <v>7873</v>
      </c>
      <c r="F13647" t="s">
        <v>7874</v>
      </c>
      <c r="G13647" t="s">
        <v>26824</v>
      </c>
      <c r="H13647">
        <v>0</v>
      </c>
      <c r="I13647">
        <v>0</v>
      </c>
      <c r="J13647" s="31">
        <v>0</v>
      </c>
      <c r="K13647">
        <v>0</v>
      </c>
      <c r="L13647" s="24">
        <v>1</v>
      </c>
      <c r="M13647">
        <v>1</v>
      </c>
      <c r="N13647" t="s">
        <v>9907</v>
      </c>
    </row>
    <row r="13648" spans="1:14">
      <c r="A13648" t="s">
        <v>44524</v>
      </c>
      <c r="B13648" t="s">
        <v>44524</v>
      </c>
      <c r="C13648" t="s">
        <v>44525</v>
      </c>
      <c r="D13648" t="s">
        <v>44526</v>
      </c>
      <c r="E13648" t="s">
        <v>7873</v>
      </c>
      <c r="F13648" t="s">
        <v>7874</v>
      </c>
      <c r="G13648" t="s">
        <v>26824</v>
      </c>
      <c r="H13648">
        <v>0</v>
      </c>
      <c r="I13648">
        <v>0</v>
      </c>
      <c r="J13648" s="31">
        <v>0</v>
      </c>
      <c r="K13648">
        <v>0</v>
      </c>
      <c r="L13648" s="24">
        <v>1</v>
      </c>
      <c r="M13648">
        <v>1</v>
      </c>
      <c r="N13648" t="s">
        <v>9907</v>
      </c>
    </row>
    <row r="13649" spans="1:14">
      <c r="A13649" t="s">
        <v>44527</v>
      </c>
      <c r="B13649" t="s">
        <v>44527</v>
      </c>
      <c r="C13649" t="s">
        <v>44528</v>
      </c>
      <c r="D13649" t="s">
        <v>44529</v>
      </c>
      <c r="E13649" t="s">
        <v>7873</v>
      </c>
      <c r="F13649" t="s">
        <v>7874</v>
      </c>
      <c r="G13649" t="s">
        <v>26824</v>
      </c>
      <c r="H13649">
        <v>0</v>
      </c>
      <c r="I13649">
        <v>0</v>
      </c>
      <c r="J13649" s="31">
        <v>0</v>
      </c>
      <c r="K13649">
        <v>0</v>
      </c>
      <c r="L13649" s="24">
        <v>1</v>
      </c>
      <c r="M13649">
        <v>1</v>
      </c>
      <c r="N13649" t="s">
        <v>9907</v>
      </c>
    </row>
    <row r="13650" spans="1:14">
      <c r="A13650" t="s">
        <v>44530</v>
      </c>
      <c r="B13650" t="s">
        <v>44530</v>
      </c>
      <c r="C13650" t="s">
        <v>6326</v>
      </c>
      <c r="D13650" t="s">
        <v>44531</v>
      </c>
      <c r="E13650" t="s">
        <v>7873</v>
      </c>
      <c r="F13650" t="s">
        <v>7874</v>
      </c>
      <c r="G13650" t="s">
        <v>26824</v>
      </c>
      <c r="H13650">
        <v>0</v>
      </c>
      <c r="I13650">
        <v>0</v>
      </c>
      <c r="J13650" s="31">
        <v>0</v>
      </c>
      <c r="K13650">
        <v>0</v>
      </c>
      <c r="L13650" s="24">
        <v>1</v>
      </c>
      <c r="M13650">
        <v>1</v>
      </c>
      <c r="N13650" t="s">
        <v>9907</v>
      </c>
    </row>
    <row r="13651" spans="1:14">
      <c r="A13651" t="s">
        <v>44532</v>
      </c>
      <c r="B13651" t="s">
        <v>44532</v>
      </c>
      <c r="C13651" t="s">
        <v>44533</v>
      </c>
      <c r="D13651" t="s">
        <v>41346</v>
      </c>
      <c r="E13651" t="s">
        <v>7873</v>
      </c>
      <c r="F13651" t="s">
        <v>7874</v>
      </c>
      <c r="G13651" t="s">
        <v>26824</v>
      </c>
      <c r="H13651">
        <v>0</v>
      </c>
      <c r="I13651">
        <v>0</v>
      </c>
      <c r="J13651" s="31">
        <v>0</v>
      </c>
      <c r="K13651">
        <v>0</v>
      </c>
      <c r="L13651" s="24">
        <v>1</v>
      </c>
      <c r="M13651">
        <v>1</v>
      </c>
      <c r="N13651" t="s">
        <v>9907</v>
      </c>
    </row>
    <row r="13652" spans="1:14">
      <c r="A13652" t="s">
        <v>44534</v>
      </c>
      <c r="B13652" t="s">
        <v>44534</v>
      </c>
      <c r="C13652" t="s">
        <v>44535</v>
      </c>
      <c r="D13652" t="s">
        <v>44536</v>
      </c>
      <c r="E13652" t="s">
        <v>7873</v>
      </c>
      <c r="F13652" t="s">
        <v>7874</v>
      </c>
      <c r="G13652" t="s">
        <v>26824</v>
      </c>
      <c r="H13652">
        <v>0</v>
      </c>
      <c r="I13652">
        <v>0</v>
      </c>
      <c r="J13652" s="31">
        <v>0</v>
      </c>
      <c r="K13652">
        <v>0</v>
      </c>
      <c r="L13652" s="24">
        <v>1</v>
      </c>
      <c r="M13652">
        <v>1</v>
      </c>
      <c r="N13652" t="s">
        <v>9907</v>
      </c>
    </row>
    <row r="13653" spans="1:14">
      <c r="A13653" t="s">
        <v>44537</v>
      </c>
      <c r="B13653" t="s">
        <v>44537</v>
      </c>
      <c r="C13653" t="s">
        <v>44538</v>
      </c>
      <c r="D13653" t="s">
        <v>44539</v>
      </c>
      <c r="E13653" t="s">
        <v>7873</v>
      </c>
      <c r="F13653" t="s">
        <v>7874</v>
      </c>
      <c r="G13653" t="s">
        <v>26824</v>
      </c>
      <c r="H13653">
        <v>0</v>
      </c>
      <c r="I13653">
        <v>0</v>
      </c>
      <c r="J13653" s="31">
        <v>0</v>
      </c>
      <c r="K13653">
        <v>0</v>
      </c>
      <c r="L13653" s="24">
        <v>1</v>
      </c>
      <c r="M13653">
        <v>1</v>
      </c>
      <c r="N13653" t="s">
        <v>9907</v>
      </c>
    </row>
    <row r="13654" spans="1:14">
      <c r="A13654" t="s">
        <v>44540</v>
      </c>
      <c r="B13654" t="s">
        <v>44540</v>
      </c>
      <c r="C13654" t="s">
        <v>44541</v>
      </c>
      <c r="D13654" t="s">
        <v>41355</v>
      </c>
      <c r="E13654" t="s">
        <v>7873</v>
      </c>
      <c r="F13654" t="s">
        <v>7874</v>
      </c>
      <c r="G13654" t="s">
        <v>26824</v>
      </c>
      <c r="H13654">
        <v>0</v>
      </c>
      <c r="I13654">
        <v>0</v>
      </c>
      <c r="J13654" s="31">
        <v>0</v>
      </c>
      <c r="K13654">
        <v>0</v>
      </c>
      <c r="L13654" s="24">
        <v>1</v>
      </c>
      <c r="M13654">
        <v>1</v>
      </c>
      <c r="N13654" t="s">
        <v>9907</v>
      </c>
    </row>
    <row r="13655" spans="1:14">
      <c r="A13655" t="s">
        <v>44542</v>
      </c>
      <c r="B13655" t="s">
        <v>44542</v>
      </c>
      <c r="C13655" t="s">
        <v>44543</v>
      </c>
      <c r="D13655" t="s">
        <v>44544</v>
      </c>
      <c r="E13655" t="s">
        <v>7873</v>
      </c>
      <c r="F13655" t="s">
        <v>7874</v>
      </c>
      <c r="G13655" t="s">
        <v>26824</v>
      </c>
      <c r="H13655">
        <v>0</v>
      </c>
      <c r="I13655">
        <v>0</v>
      </c>
      <c r="J13655" s="31">
        <v>0</v>
      </c>
      <c r="K13655">
        <v>0</v>
      </c>
      <c r="L13655" s="24">
        <v>1</v>
      </c>
      <c r="M13655">
        <v>1</v>
      </c>
      <c r="N13655" t="s">
        <v>9907</v>
      </c>
    </row>
    <row r="13656" spans="1:14">
      <c r="A13656" t="s">
        <v>44545</v>
      </c>
      <c r="B13656" t="s">
        <v>44545</v>
      </c>
      <c r="C13656" t="s">
        <v>44546</v>
      </c>
      <c r="D13656" t="s">
        <v>44547</v>
      </c>
      <c r="E13656" t="s">
        <v>7873</v>
      </c>
      <c r="F13656" t="s">
        <v>7874</v>
      </c>
      <c r="G13656" t="s">
        <v>26824</v>
      </c>
      <c r="H13656">
        <v>0</v>
      </c>
      <c r="I13656">
        <v>0</v>
      </c>
      <c r="J13656" s="31">
        <v>0</v>
      </c>
      <c r="K13656">
        <v>0</v>
      </c>
      <c r="L13656" s="24">
        <v>1</v>
      </c>
      <c r="M13656">
        <v>1</v>
      </c>
      <c r="N13656" t="s">
        <v>9907</v>
      </c>
    </row>
    <row r="13657" spans="1:14">
      <c r="A13657" t="s">
        <v>44548</v>
      </c>
      <c r="B13657" t="s">
        <v>44548</v>
      </c>
      <c r="C13657" t="s">
        <v>44549</v>
      </c>
      <c r="D13657" t="s">
        <v>44550</v>
      </c>
      <c r="E13657" t="s">
        <v>7873</v>
      </c>
      <c r="F13657" t="s">
        <v>7874</v>
      </c>
      <c r="G13657" t="s">
        <v>26824</v>
      </c>
      <c r="H13657">
        <v>0</v>
      </c>
      <c r="I13657">
        <v>0</v>
      </c>
      <c r="J13657" s="31">
        <v>0</v>
      </c>
      <c r="K13657">
        <v>0</v>
      </c>
      <c r="L13657" s="24">
        <v>1</v>
      </c>
      <c r="M13657">
        <v>1</v>
      </c>
      <c r="N13657" t="s">
        <v>9907</v>
      </c>
    </row>
    <row r="13658" spans="1:14">
      <c r="A13658" t="s">
        <v>44551</v>
      </c>
      <c r="B13658" t="s">
        <v>44551</v>
      </c>
      <c r="C13658" t="s">
        <v>44552</v>
      </c>
      <c r="D13658" t="s">
        <v>44553</v>
      </c>
      <c r="E13658" t="s">
        <v>7873</v>
      </c>
      <c r="F13658" t="s">
        <v>7874</v>
      </c>
      <c r="G13658" t="s">
        <v>26824</v>
      </c>
      <c r="H13658">
        <v>0</v>
      </c>
      <c r="I13658">
        <v>0</v>
      </c>
      <c r="J13658" s="31">
        <v>0</v>
      </c>
      <c r="K13658">
        <v>0</v>
      </c>
      <c r="L13658" s="24">
        <v>1</v>
      </c>
      <c r="M13658">
        <v>1</v>
      </c>
      <c r="N13658" t="s">
        <v>9907</v>
      </c>
    </row>
    <row r="13659" spans="1:14">
      <c r="A13659" t="s">
        <v>44554</v>
      </c>
      <c r="B13659" t="s">
        <v>44554</v>
      </c>
      <c r="C13659" t="s">
        <v>44555</v>
      </c>
      <c r="D13659" t="s">
        <v>44556</v>
      </c>
      <c r="E13659" t="s">
        <v>7873</v>
      </c>
      <c r="F13659" t="s">
        <v>7874</v>
      </c>
      <c r="G13659" t="s">
        <v>26824</v>
      </c>
      <c r="H13659">
        <v>0</v>
      </c>
      <c r="I13659">
        <v>0</v>
      </c>
      <c r="J13659" s="31">
        <v>0</v>
      </c>
      <c r="K13659">
        <v>0</v>
      </c>
      <c r="L13659" s="24">
        <v>1</v>
      </c>
      <c r="M13659">
        <v>1</v>
      </c>
      <c r="N13659" t="s">
        <v>9907</v>
      </c>
    </row>
    <row r="13660" spans="1:14">
      <c r="A13660" t="s">
        <v>44557</v>
      </c>
      <c r="B13660" t="s">
        <v>44557</v>
      </c>
      <c r="C13660" t="s">
        <v>44558</v>
      </c>
      <c r="D13660" t="s">
        <v>41370</v>
      </c>
      <c r="E13660" t="s">
        <v>7873</v>
      </c>
      <c r="F13660" t="s">
        <v>7874</v>
      </c>
      <c r="G13660" t="s">
        <v>26824</v>
      </c>
      <c r="H13660">
        <v>0</v>
      </c>
      <c r="I13660">
        <v>0</v>
      </c>
      <c r="J13660" s="31">
        <v>0</v>
      </c>
      <c r="K13660">
        <v>0</v>
      </c>
      <c r="L13660" s="24">
        <v>1</v>
      </c>
      <c r="M13660">
        <v>1</v>
      </c>
      <c r="N13660" t="s">
        <v>9907</v>
      </c>
    </row>
    <row r="13661" spans="1:14">
      <c r="A13661" t="s">
        <v>44559</v>
      </c>
      <c r="B13661" t="s">
        <v>44559</v>
      </c>
      <c r="C13661" t="s">
        <v>44560</v>
      </c>
      <c r="D13661" t="s">
        <v>41377</v>
      </c>
      <c r="E13661" t="s">
        <v>7873</v>
      </c>
      <c r="F13661" t="s">
        <v>7874</v>
      </c>
      <c r="G13661" t="s">
        <v>26824</v>
      </c>
      <c r="H13661">
        <v>0</v>
      </c>
      <c r="I13661">
        <v>0</v>
      </c>
      <c r="J13661" s="31">
        <v>0</v>
      </c>
      <c r="K13661">
        <v>0</v>
      </c>
      <c r="L13661" s="24">
        <v>1</v>
      </c>
      <c r="M13661">
        <v>1</v>
      </c>
      <c r="N13661" t="s">
        <v>9907</v>
      </c>
    </row>
    <row r="13662" spans="1:14">
      <c r="A13662" t="s">
        <v>44561</v>
      </c>
      <c r="B13662" t="s">
        <v>44561</v>
      </c>
      <c r="C13662" t="s">
        <v>44562</v>
      </c>
      <c r="D13662" t="s">
        <v>41380</v>
      </c>
      <c r="E13662" t="s">
        <v>7873</v>
      </c>
      <c r="F13662" t="s">
        <v>7874</v>
      </c>
      <c r="G13662" t="s">
        <v>26824</v>
      </c>
      <c r="H13662">
        <v>0</v>
      </c>
      <c r="I13662">
        <v>0</v>
      </c>
      <c r="J13662" s="31">
        <v>0</v>
      </c>
      <c r="K13662">
        <v>0</v>
      </c>
      <c r="L13662" s="24">
        <v>1</v>
      </c>
      <c r="M13662">
        <v>1</v>
      </c>
      <c r="N13662" t="s">
        <v>9907</v>
      </c>
    </row>
    <row r="13663" spans="1:14">
      <c r="A13663" t="s">
        <v>44563</v>
      </c>
      <c r="B13663" t="s">
        <v>44563</v>
      </c>
      <c r="C13663" t="s">
        <v>44564</v>
      </c>
      <c r="D13663" t="s">
        <v>44565</v>
      </c>
      <c r="E13663" t="s">
        <v>7873</v>
      </c>
      <c r="F13663" t="s">
        <v>7874</v>
      </c>
      <c r="G13663" t="s">
        <v>26824</v>
      </c>
      <c r="H13663">
        <v>0</v>
      </c>
      <c r="I13663">
        <v>0</v>
      </c>
      <c r="J13663" s="31">
        <v>0</v>
      </c>
      <c r="K13663">
        <v>0</v>
      </c>
      <c r="L13663" s="24">
        <v>1</v>
      </c>
      <c r="M13663">
        <v>1</v>
      </c>
      <c r="N13663" t="s">
        <v>9907</v>
      </c>
    </row>
    <row r="13664" spans="1:14">
      <c r="A13664" t="s">
        <v>44566</v>
      </c>
      <c r="B13664" t="s">
        <v>44566</v>
      </c>
      <c r="C13664" t="s">
        <v>44567</v>
      </c>
      <c r="D13664" t="s">
        <v>44568</v>
      </c>
      <c r="E13664" t="s">
        <v>7873</v>
      </c>
      <c r="F13664" t="s">
        <v>7874</v>
      </c>
      <c r="G13664" t="s">
        <v>26824</v>
      </c>
      <c r="H13664">
        <v>0</v>
      </c>
      <c r="I13664">
        <v>0</v>
      </c>
      <c r="J13664" s="31">
        <v>0</v>
      </c>
      <c r="K13664">
        <v>0</v>
      </c>
      <c r="L13664" s="24">
        <v>1</v>
      </c>
      <c r="M13664">
        <v>1</v>
      </c>
      <c r="N13664" t="s">
        <v>9907</v>
      </c>
    </row>
    <row r="13665" spans="1:14">
      <c r="A13665" t="s">
        <v>44569</v>
      </c>
      <c r="B13665" t="s">
        <v>44569</v>
      </c>
      <c r="C13665" t="s">
        <v>44570</v>
      </c>
      <c r="D13665" t="s">
        <v>41388</v>
      </c>
      <c r="E13665" t="s">
        <v>7873</v>
      </c>
      <c r="F13665" t="s">
        <v>7874</v>
      </c>
      <c r="G13665" t="s">
        <v>26824</v>
      </c>
      <c r="H13665">
        <v>0</v>
      </c>
      <c r="I13665">
        <v>0</v>
      </c>
      <c r="J13665" s="31">
        <v>0</v>
      </c>
      <c r="K13665">
        <v>0</v>
      </c>
      <c r="L13665" s="24">
        <v>1</v>
      </c>
      <c r="M13665">
        <v>1</v>
      </c>
      <c r="N13665" t="s">
        <v>9907</v>
      </c>
    </row>
    <row r="13666" spans="1:14">
      <c r="A13666" t="s">
        <v>44571</v>
      </c>
      <c r="B13666" t="s">
        <v>44571</v>
      </c>
      <c r="C13666" t="s">
        <v>44572</v>
      </c>
      <c r="D13666" t="s">
        <v>41395</v>
      </c>
      <c r="E13666" t="s">
        <v>7873</v>
      </c>
      <c r="F13666" t="s">
        <v>7874</v>
      </c>
      <c r="G13666" t="s">
        <v>26824</v>
      </c>
      <c r="H13666">
        <v>0</v>
      </c>
      <c r="I13666">
        <v>0</v>
      </c>
      <c r="J13666" s="31">
        <v>0</v>
      </c>
      <c r="K13666">
        <v>0</v>
      </c>
      <c r="L13666" s="24">
        <v>1</v>
      </c>
      <c r="M13666">
        <v>1</v>
      </c>
      <c r="N13666" t="s">
        <v>9907</v>
      </c>
    </row>
    <row r="13667" spans="1:14">
      <c r="A13667" t="s">
        <v>44573</v>
      </c>
      <c r="B13667" t="s">
        <v>44573</v>
      </c>
      <c r="C13667" t="s">
        <v>44574</v>
      </c>
      <c r="D13667" t="s">
        <v>44575</v>
      </c>
      <c r="E13667" t="s">
        <v>7873</v>
      </c>
      <c r="F13667" t="s">
        <v>7874</v>
      </c>
      <c r="G13667" t="s">
        <v>26824</v>
      </c>
      <c r="H13667">
        <v>0</v>
      </c>
      <c r="I13667">
        <v>0</v>
      </c>
      <c r="J13667" s="31">
        <v>0</v>
      </c>
      <c r="K13667">
        <v>0</v>
      </c>
      <c r="L13667" s="24">
        <v>1</v>
      </c>
      <c r="M13667">
        <v>1</v>
      </c>
      <c r="N13667" t="s">
        <v>9907</v>
      </c>
    </row>
    <row r="13668" spans="1:14">
      <c r="A13668" t="s">
        <v>44576</v>
      </c>
      <c r="B13668" t="s">
        <v>44576</v>
      </c>
      <c r="C13668" t="s">
        <v>44577</v>
      </c>
      <c r="D13668" t="s">
        <v>44578</v>
      </c>
      <c r="E13668" t="s">
        <v>7873</v>
      </c>
      <c r="F13668" t="s">
        <v>7874</v>
      </c>
      <c r="G13668" t="s">
        <v>26824</v>
      </c>
      <c r="H13668">
        <v>0</v>
      </c>
      <c r="I13668">
        <v>0</v>
      </c>
      <c r="J13668" s="31">
        <v>0</v>
      </c>
      <c r="K13668">
        <v>0</v>
      </c>
      <c r="L13668" s="24">
        <v>1</v>
      </c>
      <c r="M13668">
        <v>1</v>
      </c>
      <c r="N13668" t="s">
        <v>9907</v>
      </c>
    </row>
    <row r="13669" spans="1:14">
      <c r="A13669" t="s">
        <v>44579</v>
      </c>
      <c r="B13669" t="s">
        <v>44579</v>
      </c>
      <c r="C13669" t="s">
        <v>44580</v>
      </c>
      <c r="D13669" t="s">
        <v>44581</v>
      </c>
      <c r="E13669" t="s">
        <v>7873</v>
      </c>
      <c r="F13669" t="s">
        <v>7874</v>
      </c>
      <c r="G13669" t="s">
        <v>26824</v>
      </c>
      <c r="H13669">
        <v>0</v>
      </c>
      <c r="I13669">
        <v>0</v>
      </c>
      <c r="J13669" s="31">
        <v>0</v>
      </c>
      <c r="K13669">
        <v>0</v>
      </c>
      <c r="L13669" s="24">
        <v>1</v>
      </c>
      <c r="M13669">
        <v>1</v>
      </c>
      <c r="N13669" t="s">
        <v>9907</v>
      </c>
    </row>
    <row r="13670" spans="1:14">
      <c r="A13670" t="s">
        <v>44582</v>
      </c>
      <c r="B13670" t="s">
        <v>44582</v>
      </c>
      <c r="C13670" t="s">
        <v>44583</v>
      </c>
      <c r="D13670" t="s">
        <v>44584</v>
      </c>
      <c r="E13670" t="s">
        <v>7873</v>
      </c>
      <c r="F13670" t="s">
        <v>7874</v>
      </c>
      <c r="G13670" t="s">
        <v>26824</v>
      </c>
      <c r="H13670">
        <v>0</v>
      </c>
      <c r="I13670">
        <v>0</v>
      </c>
      <c r="J13670" s="31">
        <v>0</v>
      </c>
      <c r="K13670">
        <v>0</v>
      </c>
      <c r="L13670" s="24">
        <v>1</v>
      </c>
      <c r="M13670">
        <v>1</v>
      </c>
      <c r="N13670" t="s">
        <v>9907</v>
      </c>
    </row>
    <row r="13671" spans="1:14">
      <c r="A13671" t="s">
        <v>44585</v>
      </c>
      <c r="B13671" t="s">
        <v>44585</v>
      </c>
      <c r="C13671" t="s">
        <v>44586</v>
      </c>
      <c r="D13671" t="s">
        <v>44587</v>
      </c>
      <c r="E13671" t="s">
        <v>7873</v>
      </c>
      <c r="F13671" t="s">
        <v>7874</v>
      </c>
      <c r="G13671" t="s">
        <v>26824</v>
      </c>
      <c r="H13671">
        <v>0</v>
      </c>
      <c r="I13671">
        <v>0</v>
      </c>
      <c r="J13671" s="31">
        <v>0</v>
      </c>
      <c r="K13671">
        <v>0</v>
      </c>
      <c r="L13671" s="24">
        <v>1</v>
      </c>
      <c r="M13671">
        <v>1</v>
      </c>
      <c r="N13671" t="s">
        <v>9907</v>
      </c>
    </row>
    <row r="13672" spans="1:14">
      <c r="A13672" t="s">
        <v>44588</v>
      </c>
      <c r="B13672" t="s">
        <v>44588</v>
      </c>
      <c r="C13672" t="s">
        <v>44589</v>
      </c>
      <c r="D13672" t="s">
        <v>41418</v>
      </c>
      <c r="E13672" t="s">
        <v>7873</v>
      </c>
      <c r="F13672" t="s">
        <v>7874</v>
      </c>
      <c r="G13672" t="s">
        <v>26824</v>
      </c>
      <c r="H13672">
        <v>0</v>
      </c>
      <c r="I13672">
        <v>0</v>
      </c>
      <c r="J13672" s="31">
        <v>0</v>
      </c>
      <c r="K13672">
        <v>0</v>
      </c>
      <c r="L13672" s="24">
        <v>1</v>
      </c>
      <c r="M13672">
        <v>1</v>
      </c>
      <c r="N13672" t="s">
        <v>9907</v>
      </c>
    </row>
    <row r="13673" spans="1:14">
      <c r="A13673" t="s">
        <v>44590</v>
      </c>
      <c r="B13673" t="s">
        <v>44590</v>
      </c>
      <c r="C13673" t="s">
        <v>44591</v>
      </c>
      <c r="D13673" t="s">
        <v>44592</v>
      </c>
      <c r="E13673" t="s">
        <v>7873</v>
      </c>
      <c r="F13673" t="s">
        <v>7874</v>
      </c>
      <c r="G13673" t="s">
        <v>26824</v>
      </c>
      <c r="H13673">
        <v>0</v>
      </c>
      <c r="I13673">
        <v>0</v>
      </c>
      <c r="J13673" s="31">
        <v>0</v>
      </c>
      <c r="K13673">
        <v>0</v>
      </c>
      <c r="L13673" s="24">
        <v>1</v>
      </c>
      <c r="M13673">
        <v>1</v>
      </c>
      <c r="N13673" t="s">
        <v>9907</v>
      </c>
    </row>
    <row r="13674" spans="1:14">
      <c r="A13674" t="s">
        <v>44593</v>
      </c>
      <c r="B13674" t="s">
        <v>44593</v>
      </c>
      <c r="C13674" t="s">
        <v>44594</v>
      </c>
      <c r="D13674" t="s">
        <v>44595</v>
      </c>
      <c r="E13674" t="s">
        <v>7873</v>
      </c>
      <c r="F13674" t="s">
        <v>7874</v>
      </c>
      <c r="G13674" t="s">
        <v>26824</v>
      </c>
      <c r="H13674">
        <v>0</v>
      </c>
      <c r="I13674">
        <v>0</v>
      </c>
      <c r="J13674" s="31">
        <v>0</v>
      </c>
      <c r="K13674">
        <v>0</v>
      </c>
      <c r="L13674" s="24">
        <v>1</v>
      </c>
      <c r="M13674">
        <v>1</v>
      </c>
      <c r="N13674" t="s">
        <v>9907</v>
      </c>
    </row>
    <row r="13675" spans="1:14">
      <c r="A13675" t="s">
        <v>44596</v>
      </c>
      <c r="B13675" t="s">
        <v>44596</v>
      </c>
      <c r="C13675" t="s">
        <v>44597</v>
      </c>
      <c r="D13675" t="s">
        <v>44598</v>
      </c>
      <c r="E13675" t="s">
        <v>7873</v>
      </c>
      <c r="F13675" t="s">
        <v>7874</v>
      </c>
      <c r="G13675" t="s">
        <v>26824</v>
      </c>
      <c r="H13675">
        <v>0</v>
      </c>
      <c r="I13675">
        <v>0</v>
      </c>
      <c r="J13675" s="31">
        <v>0</v>
      </c>
      <c r="K13675">
        <v>0</v>
      </c>
      <c r="L13675" s="24">
        <v>1</v>
      </c>
      <c r="M13675">
        <v>1</v>
      </c>
      <c r="N13675" t="s">
        <v>9907</v>
      </c>
    </row>
    <row r="13676" spans="1:14">
      <c r="A13676" t="s">
        <v>44599</v>
      </c>
      <c r="B13676" t="s">
        <v>44599</v>
      </c>
      <c r="C13676" t="s">
        <v>44600</v>
      </c>
      <c r="D13676" t="s">
        <v>44601</v>
      </c>
      <c r="E13676" t="s">
        <v>7873</v>
      </c>
      <c r="F13676" t="s">
        <v>7874</v>
      </c>
      <c r="G13676" t="s">
        <v>26824</v>
      </c>
      <c r="H13676">
        <v>0</v>
      </c>
      <c r="I13676">
        <v>0</v>
      </c>
      <c r="J13676" s="31">
        <v>0</v>
      </c>
      <c r="K13676">
        <v>0</v>
      </c>
      <c r="L13676" s="24">
        <v>1</v>
      </c>
      <c r="M13676">
        <v>1</v>
      </c>
      <c r="N13676" t="s">
        <v>9907</v>
      </c>
    </row>
    <row r="13677" spans="1:14">
      <c r="A13677" t="s">
        <v>44602</v>
      </c>
      <c r="B13677" t="s">
        <v>44602</v>
      </c>
      <c r="C13677" t="s">
        <v>44603</v>
      </c>
      <c r="D13677" t="s">
        <v>41430</v>
      </c>
      <c r="E13677" t="s">
        <v>7873</v>
      </c>
      <c r="F13677" t="s">
        <v>7874</v>
      </c>
      <c r="G13677" t="s">
        <v>26824</v>
      </c>
      <c r="H13677">
        <v>0</v>
      </c>
      <c r="I13677">
        <v>0</v>
      </c>
      <c r="J13677" s="31">
        <v>0</v>
      </c>
      <c r="K13677">
        <v>0</v>
      </c>
      <c r="L13677" s="24">
        <v>1</v>
      </c>
      <c r="M13677">
        <v>1</v>
      </c>
      <c r="N13677" t="s">
        <v>9907</v>
      </c>
    </row>
    <row r="13678" spans="1:14">
      <c r="A13678" t="s">
        <v>44604</v>
      </c>
      <c r="B13678" t="s">
        <v>44604</v>
      </c>
      <c r="C13678" t="s">
        <v>44605</v>
      </c>
      <c r="D13678" t="s">
        <v>44606</v>
      </c>
      <c r="E13678" t="s">
        <v>7873</v>
      </c>
      <c r="F13678" t="s">
        <v>7874</v>
      </c>
      <c r="G13678" t="s">
        <v>26824</v>
      </c>
      <c r="H13678">
        <v>0</v>
      </c>
      <c r="I13678">
        <v>0</v>
      </c>
      <c r="J13678" s="31">
        <v>0</v>
      </c>
      <c r="K13678">
        <v>0</v>
      </c>
      <c r="L13678" s="24">
        <v>1</v>
      </c>
      <c r="M13678">
        <v>1</v>
      </c>
      <c r="N13678" t="s">
        <v>9907</v>
      </c>
    </row>
    <row r="13679" spans="1:14">
      <c r="A13679" t="s">
        <v>44607</v>
      </c>
      <c r="B13679" t="s">
        <v>44607</v>
      </c>
      <c r="C13679" t="s">
        <v>44608</v>
      </c>
      <c r="D13679" t="s">
        <v>44609</v>
      </c>
      <c r="E13679" t="s">
        <v>7873</v>
      </c>
      <c r="F13679" t="s">
        <v>7874</v>
      </c>
      <c r="G13679" t="s">
        <v>26824</v>
      </c>
      <c r="H13679">
        <v>0</v>
      </c>
      <c r="I13679">
        <v>0</v>
      </c>
      <c r="J13679" s="31">
        <v>0</v>
      </c>
      <c r="K13679">
        <v>0</v>
      </c>
      <c r="L13679" s="24">
        <v>1</v>
      </c>
      <c r="M13679">
        <v>1</v>
      </c>
      <c r="N13679" t="s">
        <v>9907</v>
      </c>
    </row>
    <row r="13680" spans="1:14">
      <c r="A13680" t="s">
        <v>44610</v>
      </c>
      <c r="B13680" t="s">
        <v>44610</v>
      </c>
      <c r="C13680" t="s">
        <v>44611</v>
      </c>
      <c r="D13680" t="s">
        <v>44612</v>
      </c>
      <c r="E13680" t="s">
        <v>7873</v>
      </c>
      <c r="F13680" t="s">
        <v>7874</v>
      </c>
      <c r="G13680" t="s">
        <v>26824</v>
      </c>
      <c r="H13680">
        <v>0</v>
      </c>
      <c r="I13680">
        <v>0</v>
      </c>
      <c r="J13680" s="31">
        <v>0</v>
      </c>
      <c r="K13680">
        <v>0</v>
      </c>
      <c r="L13680" s="24">
        <v>1</v>
      </c>
      <c r="M13680">
        <v>1</v>
      </c>
      <c r="N13680" t="s">
        <v>9907</v>
      </c>
    </row>
    <row r="13681" spans="1:14">
      <c r="A13681" t="s">
        <v>44613</v>
      </c>
      <c r="B13681" t="s">
        <v>44613</v>
      </c>
      <c r="C13681" t="s">
        <v>44614</v>
      </c>
      <c r="D13681" t="s">
        <v>44615</v>
      </c>
      <c r="E13681" t="s">
        <v>7873</v>
      </c>
      <c r="F13681" t="s">
        <v>7874</v>
      </c>
      <c r="G13681" t="s">
        <v>26824</v>
      </c>
      <c r="H13681">
        <v>0</v>
      </c>
      <c r="I13681">
        <v>0</v>
      </c>
      <c r="J13681" s="31">
        <v>0</v>
      </c>
      <c r="K13681">
        <v>0</v>
      </c>
      <c r="L13681" s="24">
        <v>1</v>
      </c>
      <c r="M13681">
        <v>1</v>
      </c>
      <c r="N13681" t="s">
        <v>9907</v>
      </c>
    </row>
    <row r="13682" spans="1:14">
      <c r="A13682" t="s">
        <v>44616</v>
      </c>
      <c r="B13682" t="s">
        <v>44616</v>
      </c>
      <c r="C13682" t="s">
        <v>44617</v>
      </c>
      <c r="D13682" t="s">
        <v>41453</v>
      </c>
      <c r="E13682" t="s">
        <v>7873</v>
      </c>
      <c r="F13682" t="s">
        <v>7874</v>
      </c>
      <c r="G13682" t="s">
        <v>26824</v>
      </c>
      <c r="H13682">
        <v>0</v>
      </c>
      <c r="I13682">
        <v>0</v>
      </c>
      <c r="J13682" s="31">
        <v>0</v>
      </c>
      <c r="K13682">
        <v>0</v>
      </c>
      <c r="L13682" s="24">
        <v>1</v>
      </c>
      <c r="M13682">
        <v>1</v>
      </c>
      <c r="N13682" t="s">
        <v>9907</v>
      </c>
    </row>
    <row r="13683" spans="1:14">
      <c r="A13683" t="s">
        <v>44618</v>
      </c>
      <c r="B13683" t="s">
        <v>44618</v>
      </c>
      <c r="C13683" t="s">
        <v>44619</v>
      </c>
      <c r="D13683" t="s">
        <v>41453</v>
      </c>
      <c r="E13683" t="s">
        <v>7873</v>
      </c>
      <c r="F13683" t="s">
        <v>7874</v>
      </c>
      <c r="G13683" t="s">
        <v>26824</v>
      </c>
      <c r="H13683">
        <v>0</v>
      </c>
      <c r="I13683">
        <v>0</v>
      </c>
      <c r="J13683" s="31">
        <v>0</v>
      </c>
      <c r="K13683">
        <v>0</v>
      </c>
      <c r="L13683" s="24">
        <v>1</v>
      </c>
      <c r="M13683">
        <v>1</v>
      </c>
      <c r="N13683" t="s">
        <v>9907</v>
      </c>
    </row>
    <row r="13684" spans="1:14">
      <c r="A13684" t="s">
        <v>44620</v>
      </c>
      <c r="B13684" t="s">
        <v>44620</v>
      </c>
      <c r="C13684" t="s">
        <v>44621</v>
      </c>
      <c r="D13684" t="s">
        <v>44622</v>
      </c>
      <c r="E13684" t="s">
        <v>7873</v>
      </c>
      <c r="F13684" t="s">
        <v>7874</v>
      </c>
      <c r="G13684" t="s">
        <v>26824</v>
      </c>
      <c r="H13684">
        <v>0</v>
      </c>
      <c r="I13684">
        <v>0</v>
      </c>
      <c r="J13684" s="31">
        <v>0</v>
      </c>
      <c r="K13684">
        <v>0</v>
      </c>
      <c r="L13684" s="24">
        <v>1</v>
      </c>
      <c r="M13684">
        <v>1</v>
      </c>
      <c r="N13684" t="s">
        <v>9907</v>
      </c>
    </row>
    <row r="13685" spans="1:14">
      <c r="A13685" t="s">
        <v>44623</v>
      </c>
      <c r="B13685" t="s">
        <v>44623</v>
      </c>
      <c r="C13685" t="s">
        <v>44624</v>
      </c>
      <c r="D13685" t="s">
        <v>44625</v>
      </c>
      <c r="E13685" t="s">
        <v>7873</v>
      </c>
      <c r="F13685" t="s">
        <v>7874</v>
      </c>
      <c r="G13685" t="s">
        <v>26824</v>
      </c>
      <c r="H13685">
        <v>0</v>
      </c>
      <c r="I13685">
        <v>0</v>
      </c>
      <c r="J13685" s="31">
        <v>0</v>
      </c>
      <c r="K13685">
        <v>0</v>
      </c>
      <c r="L13685" s="24">
        <v>1</v>
      </c>
      <c r="M13685">
        <v>1</v>
      </c>
      <c r="N13685" t="s">
        <v>9907</v>
      </c>
    </row>
    <row r="13686" spans="1:14">
      <c r="A13686" t="s">
        <v>44626</v>
      </c>
      <c r="B13686" t="s">
        <v>44626</v>
      </c>
      <c r="C13686" t="s">
        <v>44627</v>
      </c>
      <c r="D13686" t="s">
        <v>44625</v>
      </c>
      <c r="E13686" t="s">
        <v>7873</v>
      </c>
      <c r="F13686" t="s">
        <v>7874</v>
      </c>
      <c r="G13686" t="s">
        <v>26824</v>
      </c>
      <c r="H13686">
        <v>0</v>
      </c>
      <c r="I13686">
        <v>0</v>
      </c>
      <c r="J13686" s="31">
        <v>0</v>
      </c>
      <c r="K13686">
        <v>0</v>
      </c>
      <c r="L13686" s="24">
        <v>1</v>
      </c>
      <c r="M13686">
        <v>1</v>
      </c>
      <c r="N13686" t="s">
        <v>9907</v>
      </c>
    </row>
    <row r="13687" spans="1:14">
      <c r="A13687" t="s">
        <v>44628</v>
      </c>
      <c r="B13687" t="s">
        <v>44628</v>
      </c>
      <c r="C13687" t="s">
        <v>44629</v>
      </c>
      <c r="D13687" t="s">
        <v>44630</v>
      </c>
      <c r="E13687" t="s">
        <v>7873</v>
      </c>
      <c r="F13687" t="s">
        <v>7874</v>
      </c>
      <c r="G13687" t="s">
        <v>26824</v>
      </c>
      <c r="H13687">
        <v>0</v>
      </c>
      <c r="I13687">
        <v>0</v>
      </c>
      <c r="J13687" s="31">
        <v>0</v>
      </c>
      <c r="K13687">
        <v>0</v>
      </c>
      <c r="L13687" s="24">
        <v>1</v>
      </c>
      <c r="M13687">
        <v>1</v>
      </c>
      <c r="N13687" t="s">
        <v>9907</v>
      </c>
    </row>
    <row r="13688" spans="1:14">
      <c r="A13688" t="s">
        <v>44631</v>
      </c>
      <c r="B13688" t="s">
        <v>44631</v>
      </c>
      <c r="C13688" t="s">
        <v>44632</v>
      </c>
      <c r="D13688" t="s">
        <v>44633</v>
      </c>
      <c r="E13688" t="s">
        <v>7873</v>
      </c>
      <c r="F13688" t="s">
        <v>7874</v>
      </c>
      <c r="G13688" t="s">
        <v>26824</v>
      </c>
      <c r="H13688">
        <v>0</v>
      </c>
      <c r="I13688">
        <v>0</v>
      </c>
      <c r="J13688" s="31">
        <v>0</v>
      </c>
      <c r="K13688">
        <v>0</v>
      </c>
      <c r="L13688" s="24">
        <v>1</v>
      </c>
      <c r="M13688">
        <v>1</v>
      </c>
      <c r="N13688" t="s">
        <v>9907</v>
      </c>
    </row>
    <row r="13689" spans="1:14">
      <c r="A13689" t="s">
        <v>44634</v>
      </c>
      <c r="B13689" t="s">
        <v>44634</v>
      </c>
      <c r="C13689" t="s">
        <v>44635</v>
      </c>
      <c r="D13689" t="s">
        <v>44636</v>
      </c>
      <c r="E13689" t="s">
        <v>7873</v>
      </c>
      <c r="F13689" t="s">
        <v>7874</v>
      </c>
      <c r="G13689" t="s">
        <v>26824</v>
      </c>
      <c r="H13689">
        <v>0</v>
      </c>
      <c r="I13689">
        <v>0</v>
      </c>
      <c r="J13689" s="31">
        <v>0</v>
      </c>
      <c r="K13689">
        <v>0</v>
      </c>
      <c r="L13689" s="24">
        <v>1</v>
      </c>
      <c r="M13689">
        <v>1</v>
      </c>
      <c r="N13689" t="s">
        <v>9907</v>
      </c>
    </row>
    <row r="13690" spans="1:14">
      <c r="A13690" t="s">
        <v>44637</v>
      </c>
      <c r="B13690" t="s">
        <v>44637</v>
      </c>
      <c r="C13690" t="s">
        <v>44638</v>
      </c>
      <c r="D13690" t="s">
        <v>44639</v>
      </c>
      <c r="E13690" t="s">
        <v>7873</v>
      </c>
      <c r="F13690" t="s">
        <v>7874</v>
      </c>
      <c r="G13690" t="s">
        <v>26824</v>
      </c>
      <c r="H13690">
        <v>0</v>
      </c>
      <c r="I13690">
        <v>0</v>
      </c>
      <c r="J13690" s="31">
        <v>0</v>
      </c>
      <c r="K13690">
        <v>0</v>
      </c>
      <c r="L13690" s="24">
        <v>1</v>
      </c>
      <c r="M13690">
        <v>1</v>
      </c>
      <c r="N13690" t="s">
        <v>9907</v>
      </c>
    </row>
    <row r="13691" spans="1:14">
      <c r="A13691" t="s">
        <v>44640</v>
      </c>
      <c r="B13691" t="s">
        <v>44640</v>
      </c>
      <c r="C13691" t="s">
        <v>44641</v>
      </c>
      <c r="D13691" t="s">
        <v>44642</v>
      </c>
      <c r="E13691" t="s">
        <v>7873</v>
      </c>
      <c r="F13691" t="s">
        <v>7874</v>
      </c>
      <c r="G13691" t="s">
        <v>26824</v>
      </c>
      <c r="H13691">
        <v>0</v>
      </c>
      <c r="I13691">
        <v>0</v>
      </c>
      <c r="J13691" s="31">
        <v>0</v>
      </c>
      <c r="K13691">
        <v>0</v>
      </c>
      <c r="L13691" s="24">
        <v>1</v>
      </c>
      <c r="M13691">
        <v>1</v>
      </c>
      <c r="N13691" t="s">
        <v>9907</v>
      </c>
    </row>
    <row r="13692" spans="1:14">
      <c r="A13692" t="s">
        <v>44643</v>
      </c>
      <c r="B13692" t="s">
        <v>44643</v>
      </c>
      <c r="C13692" t="s">
        <v>44644</v>
      </c>
      <c r="D13692" t="s">
        <v>44645</v>
      </c>
      <c r="E13692" t="s">
        <v>7873</v>
      </c>
      <c r="F13692" t="s">
        <v>7874</v>
      </c>
      <c r="G13692" t="s">
        <v>26824</v>
      </c>
      <c r="H13692">
        <v>0</v>
      </c>
      <c r="I13692">
        <v>0</v>
      </c>
      <c r="J13692" s="31">
        <v>0</v>
      </c>
      <c r="K13692">
        <v>0</v>
      </c>
      <c r="L13692" s="24">
        <v>1</v>
      </c>
      <c r="M13692">
        <v>1</v>
      </c>
      <c r="N13692" t="s">
        <v>9907</v>
      </c>
    </row>
    <row r="13693" spans="1:14">
      <c r="A13693" t="s">
        <v>44646</v>
      </c>
      <c r="B13693" t="s">
        <v>44646</v>
      </c>
      <c r="C13693" t="s">
        <v>44647</v>
      </c>
      <c r="D13693" t="s">
        <v>41488</v>
      </c>
      <c r="E13693" t="s">
        <v>7873</v>
      </c>
      <c r="F13693" t="s">
        <v>7874</v>
      </c>
      <c r="G13693" t="s">
        <v>26824</v>
      </c>
      <c r="H13693">
        <v>0</v>
      </c>
      <c r="I13693">
        <v>0</v>
      </c>
      <c r="J13693" s="31">
        <v>0</v>
      </c>
      <c r="K13693">
        <v>0</v>
      </c>
      <c r="L13693" s="24">
        <v>1</v>
      </c>
      <c r="M13693">
        <v>1</v>
      </c>
      <c r="N13693" t="s">
        <v>9907</v>
      </c>
    </row>
    <row r="13694" spans="1:14">
      <c r="A13694" t="s">
        <v>44648</v>
      </c>
      <c r="B13694" t="s">
        <v>44648</v>
      </c>
      <c r="C13694" t="s">
        <v>44649</v>
      </c>
      <c r="D13694" t="s">
        <v>44650</v>
      </c>
      <c r="E13694" t="s">
        <v>7873</v>
      </c>
      <c r="F13694" t="s">
        <v>7874</v>
      </c>
      <c r="G13694" t="s">
        <v>26824</v>
      </c>
      <c r="H13694">
        <v>0</v>
      </c>
      <c r="I13694">
        <v>0</v>
      </c>
      <c r="J13694" s="31">
        <v>0</v>
      </c>
      <c r="K13694">
        <v>0</v>
      </c>
      <c r="L13694" s="24">
        <v>1</v>
      </c>
      <c r="M13694">
        <v>1</v>
      </c>
      <c r="N13694" t="s">
        <v>9907</v>
      </c>
    </row>
    <row r="13695" spans="1:14">
      <c r="A13695" t="s">
        <v>44651</v>
      </c>
      <c r="B13695" t="s">
        <v>44651</v>
      </c>
      <c r="C13695" t="s">
        <v>44652</v>
      </c>
      <c r="D13695" t="s">
        <v>44653</v>
      </c>
      <c r="E13695" t="s">
        <v>7873</v>
      </c>
      <c r="F13695" t="s">
        <v>7874</v>
      </c>
      <c r="G13695" t="s">
        <v>26824</v>
      </c>
      <c r="H13695">
        <v>0</v>
      </c>
      <c r="I13695">
        <v>0</v>
      </c>
      <c r="J13695" s="31">
        <v>0</v>
      </c>
      <c r="K13695">
        <v>0</v>
      </c>
      <c r="L13695" s="24">
        <v>1</v>
      </c>
      <c r="M13695">
        <v>1</v>
      </c>
      <c r="N13695" t="s">
        <v>9907</v>
      </c>
    </row>
    <row r="13696" spans="1:14">
      <c r="A13696" t="s">
        <v>44654</v>
      </c>
      <c r="B13696" t="s">
        <v>44654</v>
      </c>
      <c r="C13696" t="s">
        <v>44655</v>
      </c>
      <c r="D13696" t="s">
        <v>44656</v>
      </c>
      <c r="E13696" t="s">
        <v>7873</v>
      </c>
      <c r="F13696" t="s">
        <v>7874</v>
      </c>
      <c r="G13696" t="s">
        <v>26824</v>
      </c>
      <c r="H13696">
        <v>0</v>
      </c>
      <c r="I13696">
        <v>0</v>
      </c>
      <c r="J13696" s="31">
        <v>0</v>
      </c>
      <c r="K13696">
        <v>0</v>
      </c>
      <c r="L13696" s="24">
        <v>1</v>
      </c>
      <c r="M13696">
        <v>1</v>
      </c>
      <c r="N13696" t="s">
        <v>9907</v>
      </c>
    </row>
    <row r="13697" spans="1:14">
      <c r="A13697" t="s">
        <v>44657</v>
      </c>
      <c r="B13697" t="s">
        <v>44657</v>
      </c>
      <c r="C13697" t="s">
        <v>44658</v>
      </c>
      <c r="D13697" t="s">
        <v>44659</v>
      </c>
      <c r="E13697" t="s">
        <v>7873</v>
      </c>
      <c r="F13697" t="s">
        <v>7874</v>
      </c>
      <c r="G13697" t="s">
        <v>26824</v>
      </c>
      <c r="H13697">
        <v>0</v>
      </c>
      <c r="I13697">
        <v>0</v>
      </c>
      <c r="J13697" s="31">
        <v>0</v>
      </c>
      <c r="K13697">
        <v>0</v>
      </c>
      <c r="L13697" s="24">
        <v>1</v>
      </c>
      <c r="M13697">
        <v>1</v>
      </c>
      <c r="N13697" t="s">
        <v>9907</v>
      </c>
    </row>
    <row r="13698" spans="1:14">
      <c r="A13698" t="s">
        <v>44660</v>
      </c>
      <c r="B13698" t="s">
        <v>44660</v>
      </c>
      <c r="C13698" t="s">
        <v>44661</v>
      </c>
      <c r="D13698" t="s">
        <v>44662</v>
      </c>
      <c r="E13698" t="s">
        <v>7873</v>
      </c>
      <c r="F13698" t="s">
        <v>7874</v>
      </c>
      <c r="G13698" t="s">
        <v>26824</v>
      </c>
      <c r="H13698">
        <v>0</v>
      </c>
      <c r="I13698">
        <v>0</v>
      </c>
      <c r="J13698" s="31">
        <v>0</v>
      </c>
      <c r="K13698">
        <v>0</v>
      </c>
      <c r="L13698" s="24">
        <v>1</v>
      </c>
      <c r="M13698">
        <v>1</v>
      </c>
      <c r="N13698" t="s">
        <v>9907</v>
      </c>
    </row>
    <row r="13699" spans="1:14">
      <c r="A13699" t="s">
        <v>44663</v>
      </c>
      <c r="B13699" t="s">
        <v>44663</v>
      </c>
      <c r="C13699" t="s">
        <v>44664</v>
      </c>
      <c r="D13699" t="s">
        <v>44665</v>
      </c>
      <c r="E13699" t="s">
        <v>7873</v>
      </c>
      <c r="F13699" t="s">
        <v>7874</v>
      </c>
      <c r="G13699" t="s">
        <v>26824</v>
      </c>
      <c r="H13699">
        <v>0</v>
      </c>
      <c r="I13699">
        <v>0</v>
      </c>
      <c r="J13699" s="31">
        <v>0</v>
      </c>
      <c r="K13699">
        <v>0</v>
      </c>
      <c r="L13699" s="24">
        <v>1</v>
      </c>
      <c r="M13699">
        <v>1</v>
      </c>
      <c r="N13699" t="s">
        <v>9907</v>
      </c>
    </row>
    <row r="13700" spans="1:14">
      <c r="A13700" t="s">
        <v>44666</v>
      </c>
      <c r="B13700" t="s">
        <v>44666</v>
      </c>
      <c r="C13700" t="s">
        <v>44667</v>
      </c>
      <c r="D13700" t="s">
        <v>41494</v>
      </c>
      <c r="E13700" t="s">
        <v>7873</v>
      </c>
      <c r="F13700" t="s">
        <v>7874</v>
      </c>
      <c r="G13700" t="s">
        <v>26824</v>
      </c>
      <c r="H13700">
        <v>0</v>
      </c>
      <c r="I13700">
        <v>0</v>
      </c>
      <c r="J13700" s="31">
        <v>0</v>
      </c>
      <c r="K13700">
        <v>0</v>
      </c>
      <c r="L13700" s="24">
        <v>1</v>
      </c>
      <c r="M13700">
        <v>1</v>
      </c>
      <c r="N13700" t="s">
        <v>9907</v>
      </c>
    </row>
    <row r="13701" spans="1:14">
      <c r="A13701" t="s">
        <v>44668</v>
      </c>
      <c r="B13701" t="s">
        <v>44668</v>
      </c>
      <c r="C13701" t="s">
        <v>44669</v>
      </c>
      <c r="D13701" t="s">
        <v>41503</v>
      </c>
      <c r="E13701" t="s">
        <v>7873</v>
      </c>
      <c r="F13701" t="s">
        <v>7874</v>
      </c>
      <c r="G13701" t="s">
        <v>26824</v>
      </c>
      <c r="H13701">
        <v>0</v>
      </c>
      <c r="I13701">
        <v>0</v>
      </c>
      <c r="J13701" s="31">
        <v>0</v>
      </c>
      <c r="K13701">
        <v>0</v>
      </c>
      <c r="L13701" s="24">
        <v>1</v>
      </c>
      <c r="M13701">
        <v>1</v>
      </c>
      <c r="N13701" t="s">
        <v>9907</v>
      </c>
    </row>
    <row r="13702" spans="1:14">
      <c r="A13702" t="s">
        <v>44670</v>
      </c>
      <c r="B13702" t="s">
        <v>44670</v>
      </c>
      <c r="C13702" t="s">
        <v>44671</v>
      </c>
      <c r="D13702" t="s">
        <v>41508</v>
      </c>
      <c r="E13702" t="s">
        <v>7873</v>
      </c>
      <c r="F13702" t="s">
        <v>7874</v>
      </c>
      <c r="G13702" t="s">
        <v>26824</v>
      </c>
      <c r="H13702">
        <v>0</v>
      </c>
      <c r="I13702">
        <v>0</v>
      </c>
      <c r="J13702" s="31">
        <v>0</v>
      </c>
      <c r="K13702">
        <v>0</v>
      </c>
      <c r="L13702" s="24">
        <v>1</v>
      </c>
      <c r="M13702">
        <v>1</v>
      </c>
      <c r="N13702" t="s">
        <v>9907</v>
      </c>
    </row>
    <row r="13703" spans="1:14">
      <c r="A13703" t="s">
        <v>44672</v>
      </c>
      <c r="B13703" t="s">
        <v>44672</v>
      </c>
      <c r="C13703" t="s">
        <v>7594</v>
      </c>
      <c r="D13703" t="s">
        <v>41511</v>
      </c>
      <c r="E13703" t="s">
        <v>7873</v>
      </c>
      <c r="F13703" t="s">
        <v>7874</v>
      </c>
      <c r="G13703" t="s">
        <v>26824</v>
      </c>
      <c r="H13703">
        <v>0</v>
      </c>
      <c r="I13703">
        <v>0</v>
      </c>
      <c r="J13703" s="31">
        <v>0</v>
      </c>
      <c r="K13703">
        <v>0</v>
      </c>
      <c r="L13703" s="24">
        <v>1</v>
      </c>
      <c r="M13703">
        <v>1</v>
      </c>
      <c r="N13703" t="s">
        <v>9907</v>
      </c>
    </row>
    <row r="13704" spans="1:14">
      <c r="A13704" t="s">
        <v>44673</v>
      </c>
      <c r="B13704" t="s">
        <v>44673</v>
      </c>
      <c r="C13704" t="s">
        <v>44674</v>
      </c>
      <c r="D13704" t="s">
        <v>44675</v>
      </c>
      <c r="E13704" t="s">
        <v>7873</v>
      </c>
      <c r="F13704" t="s">
        <v>7874</v>
      </c>
      <c r="G13704" t="s">
        <v>26824</v>
      </c>
      <c r="H13704">
        <v>0</v>
      </c>
      <c r="I13704">
        <v>0</v>
      </c>
      <c r="J13704" s="31">
        <v>0</v>
      </c>
      <c r="K13704">
        <v>0</v>
      </c>
      <c r="L13704" s="24">
        <v>1</v>
      </c>
      <c r="M13704">
        <v>1</v>
      </c>
      <c r="N13704" t="s">
        <v>9907</v>
      </c>
    </row>
    <row r="13705" spans="1:14">
      <c r="A13705" t="s">
        <v>44676</v>
      </c>
      <c r="B13705" t="s">
        <v>44676</v>
      </c>
      <c r="C13705" t="s">
        <v>44677</v>
      </c>
      <c r="D13705" t="s">
        <v>41514</v>
      </c>
      <c r="E13705" t="s">
        <v>7873</v>
      </c>
      <c r="F13705" t="s">
        <v>7874</v>
      </c>
      <c r="G13705" t="s">
        <v>26824</v>
      </c>
      <c r="H13705">
        <v>0</v>
      </c>
      <c r="I13705">
        <v>0</v>
      </c>
      <c r="J13705" s="31">
        <v>0</v>
      </c>
      <c r="K13705">
        <v>0</v>
      </c>
      <c r="L13705" s="24">
        <v>1</v>
      </c>
      <c r="M13705">
        <v>1</v>
      </c>
      <c r="N13705" t="s">
        <v>9907</v>
      </c>
    </row>
    <row r="13706" spans="1:14">
      <c r="A13706" t="s">
        <v>44678</v>
      </c>
      <c r="B13706" t="s">
        <v>44678</v>
      </c>
      <c r="C13706" t="s">
        <v>44679</v>
      </c>
      <c r="D13706" t="s">
        <v>44680</v>
      </c>
      <c r="E13706" t="s">
        <v>7873</v>
      </c>
      <c r="F13706" t="s">
        <v>7874</v>
      </c>
      <c r="G13706" t="s">
        <v>26824</v>
      </c>
      <c r="H13706">
        <v>0</v>
      </c>
      <c r="I13706">
        <v>0</v>
      </c>
      <c r="J13706" s="31">
        <v>0</v>
      </c>
      <c r="K13706">
        <v>0</v>
      </c>
      <c r="L13706" s="24">
        <v>1</v>
      </c>
      <c r="M13706">
        <v>1</v>
      </c>
      <c r="N13706" t="s">
        <v>9907</v>
      </c>
    </row>
    <row r="13707" spans="1:14">
      <c r="A13707" t="s">
        <v>44681</v>
      </c>
      <c r="B13707" t="s">
        <v>44681</v>
      </c>
      <c r="C13707" t="s">
        <v>44682</v>
      </c>
      <c r="D13707" t="s">
        <v>41517</v>
      </c>
      <c r="E13707" t="s">
        <v>7873</v>
      </c>
      <c r="F13707" t="s">
        <v>7874</v>
      </c>
      <c r="G13707" t="s">
        <v>26824</v>
      </c>
      <c r="H13707">
        <v>0</v>
      </c>
      <c r="I13707">
        <v>0</v>
      </c>
      <c r="J13707" s="31">
        <v>0</v>
      </c>
      <c r="K13707">
        <v>0</v>
      </c>
      <c r="L13707" s="24">
        <v>1</v>
      </c>
      <c r="M13707">
        <v>1</v>
      </c>
      <c r="N13707" t="s">
        <v>9907</v>
      </c>
    </row>
    <row r="13708" spans="1:14">
      <c r="A13708" t="s">
        <v>44683</v>
      </c>
      <c r="B13708" t="s">
        <v>44683</v>
      </c>
      <c r="C13708" t="s">
        <v>44684</v>
      </c>
      <c r="D13708" t="s">
        <v>44685</v>
      </c>
      <c r="E13708" t="s">
        <v>7873</v>
      </c>
      <c r="F13708" t="s">
        <v>7874</v>
      </c>
      <c r="G13708" t="s">
        <v>26824</v>
      </c>
      <c r="H13708">
        <v>0</v>
      </c>
      <c r="I13708">
        <v>0</v>
      </c>
      <c r="J13708" s="31">
        <v>0</v>
      </c>
      <c r="K13708">
        <v>0</v>
      </c>
      <c r="L13708" s="24">
        <v>1</v>
      </c>
      <c r="M13708">
        <v>1</v>
      </c>
      <c r="N13708" t="s">
        <v>9907</v>
      </c>
    </row>
    <row r="13709" spans="1:14">
      <c r="A13709" t="s">
        <v>44686</v>
      </c>
      <c r="B13709" t="s">
        <v>44686</v>
      </c>
      <c r="C13709" t="s">
        <v>44687</v>
      </c>
      <c r="D13709" t="s">
        <v>44688</v>
      </c>
      <c r="E13709" t="s">
        <v>7873</v>
      </c>
      <c r="F13709" t="s">
        <v>7874</v>
      </c>
      <c r="G13709" t="s">
        <v>26824</v>
      </c>
      <c r="H13709">
        <v>0</v>
      </c>
      <c r="I13709">
        <v>0</v>
      </c>
      <c r="J13709" s="31">
        <v>0</v>
      </c>
      <c r="K13709">
        <v>0</v>
      </c>
      <c r="L13709" s="24">
        <v>1</v>
      </c>
      <c r="M13709">
        <v>1</v>
      </c>
      <c r="N13709" t="s">
        <v>9907</v>
      </c>
    </row>
    <row r="13710" spans="1:14">
      <c r="A13710" t="s">
        <v>44689</v>
      </c>
      <c r="B13710" t="s">
        <v>44689</v>
      </c>
      <c r="C13710" t="s">
        <v>7452</v>
      </c>
      <c r="D13710" t="s">
        <v>44690</v>
      </c>
      <c r="E13710" t="s">
        <v>7873</v>
      </c>
      <c r="F13710" t="s">
        <v>7874</v>
      </c>
      <c r="G13710" t="s">
        <v>26824</v>
      </c>
      <c r="H13710">
        <v>0</v>
      </c>
      <c r="I13710">
        <v>0</v>
      </c>
      <c r="J13710" s="31">
        <v>0</v>
      </c>
      <c r="K13710">
        <v>0</v>
      </c>
      <c r="L13710" s="24">
        <v>1</v>
      </c>
      <c r="M13710">
        <v>1</v>
      </c>
      <c r="N13710" t="s">
        <v>9907</v>
      </c>
    </row>
    <row r="13711" spans="1:14">
      <c r="A13711" t="s">
        <v>44691</v>
      </c>
      <c r="B13711" t="s">
        <v>44691</v>
      </c>
      <c r="C13711" t="s">
        <v>44692</v>
      </c>
      <c r="D13711" t="s">
        <v>44693</v>
      </c>
      <c r="E13711" t="s">
        <v>7873</v>
      </c>
      <c r="F13711" t="s">
        <v>7874</v>
      </c>
      <c r="G13711" t="s">
        <v>26824</v>
      </c>
      <c r="H13711">
        <v>0</v>
      </c>
      <c r="I13711">
        <v>0</v>
      </c>
      <c r="J13711" s="31">
        <v>0</v>
      </c>
      <c r="K13711">
        <v>0</v>
      </c>
      <c r="L13711" s="24">
        <v>1</v>
      </c>
      <c r="M13711">
        <v>1</v>
      </c>
      <c r="N13711" t="s">
        <v>9907</v>
      </c>
    </row>
    <row r="13712" spans="1:14">
      <c r="A13712" t="s">
        <v>44694</v>
      </c>
      <c r="B13712" t="s">
        <v>44694</v>
      </c>
      <c r="C13712" t="s">
        <v>44695</v>
      </c>
      <c r="D13712" t="s">
        <v>41537</v>
      </c>
      <c r="E13712" t="s">
        <v>7873</v>
      </c>
      <c r="F13712" t="s">
        <v>7874</v>
      </c>
      <c r="G13712" t="s">
        <v>26824</v>
      </c>
      <c r="H13712">
        <v>0</v>
      </c>
      <c r="I13712">
        <v>0</v>
      </c>
      <c r="J13712" s="31">
        <v>0</v>
      </c>
      <c r="K13712">
        <v>0</v>
      </c>
      <c r="L13712" s="24">
        <v>1</v>
      </c>
      <c r="M13712">
        <v>1</v>
      </c>
      <c r="N13712" t="s">
        <v>9907</v>
      </c>
    </row>
    <row r="13713" spans="1:14">
      <c r="A13713" t="s">
        <v>44696</v>
      </c>
      <c r="B13713" t="s">
        <v>44696</v>
      </c>
      <c r="C13713" t="s">
        <v>44697</v>
      </c>
      <c r="D13713" t="s">
        <v>41543</v>
      </c>
      <c r="E13713" t="s">
        <v>7873</v>
      </c>
      <c r="F13713" t="s">
        <v>7874</v>
      </c>
      <c r="G13713" t="s">
        <v>26824</v>
      </c>
      <c r="H13713">
        <v>0</v>
      </c>
      <c r="I13713">
        <v>0</v>
      </c>
      <c r="J13713" s="31">
        <v>0</v>
      </c>
      <c r="K13713">
        <v>0</v>
      </c>
      <c r="L13713" s="24">
        <v>1</v>
      </c>
      <c r="M13713">
        <v>1</v>
      </c>
      <c r="N13713" t="s">
        <v>9907</v>
      </c>
    </row>
    <row r="13714" spans="1:14">
      <c r="A13714" t="s">
        <v>44698</v>
      </c>
      <c r="B13714" t="s">
        <v>44698</v>
      </c>
      <c r="C13714" t="s">
        <v>6742</v>
      </c>
      <c r="D13714" t="s">
        <v>41546</v>
      </c>
      <c r="E13714" t="s">
        <v>7873</v>
      </c>
      <c r="F13714" t="s">
        <v>7874</v>
      </c>
      <c r="G13714" t="s">
        <v>26824</v>
      </c>
      <c r="H13714">
        <v>0</v>
      </c>
      <c r="I13714">
        <v>0</v>
      </c>
      <c r="J13714" s="31">
        <v>0</v>
      </c>
      <c r="K13714">
        <v>0</v>
      </c>
      <c r="L13714" s="24">
        <v>1</v>
      </c>
      <c r="M13714">
        <v>1</v>
      </c>
      <c r="N13714" t="s">
        <v>9907</v>
      </c>
    </row>
    <row r="13715" spans="1:14">
      <c r="A13715" t="s">
        <v>44699</v>
      </c>
      <c r="B13715" t="s">
        <v>44699</v>
      </c>
      <c r="C13715" t="s">
        <v>44700</v>
      </c>
      <c r="D13715" t="s">
        <v>41549</v>
      </c>
      <c r="E13715" t="s">
        <v>7873</v>
      </c>
      <c r="F13715" t="s">
        <v>7874</v>
      </c>
      <c r="G13715" t="s">
        <v>26824</v>
      </c>
      <c r="H13715">
        <v>0</v>
      </c>
      <c r="I13715">
        <v>0</v>
      </c>
      <c r="J13715" s="31">
        <v>0</v>
      </c>
      <c r="K13715">
        <v>0</v>
      </c>
      <c r="L13715" s="24">
        <v>1</v>
      </c>
      <c r="M13715">
        <v>1</v>
      </c>
      <c r="N13715" t="s">
        <v>9907</v>
      </c>
    </row>
    <row r="13716" spans="1:14">
      <c r="A13716" t="s">
        <v>44701</v>
      </c>
      <c r="B13716" t="s">
        <v>44701</v>
      </c>
      <c r="C13716" t="s">
        <v>44702</v>
      </c>
      <c r="D13716" t="s">
        <v>44703</v>
      </c>
      <c r="E13716" t="s">
        <v>7873</v>
      </c>
      <c r="F13716" t="s">
        <v>7874</v>
      </c>
      <c r="G13716" t="s">
        <v>26824</v>
      </c>
      <c r="H13716">
        <v>0</v>
      </c>
      <c r="I13716">
        <v>0</v>
      </c>
      <c r="J13716" s="31">
        <v>0</v>
      </c>
      <c r="K13716">
        <v>0</v>
      </c>
      <c r="L13716" s="24">
        <v>1</v>
      </c>
      <c r="M13716">
        <v>1</v>
      </c>
      <c r="N13716" t="s">
        <v>9907</v>
      </c>
    </row>
    <row r="13717" spans="1:14">
      <c r="A13717" t="s">
        <v>44704</v>
      </c>
      <c r="B13717" t="s">
        <v>44704</v>
      </c>
      <c r="C13717" t="s">
        <v>44705</v>
      </c>
      <c r="D13717" t="s">
        <v>44706</v>
      </c>
      <c r="E13717" t="s">
        <v>7873</v>
      </c>
      <c r="F13717" t="s">
        <v>7874</v>
      </c>
      <c r="G13717" t="s">
        <v>26824</v>
      </c>
      <c r="H13717">
        <v>0</v>
      </c>
      <c r="I13717">
        <v>0</v>
      </c>
      <c r="J13717" s="31">
        <v>0</v>
      </c>
      <c r="K13717">
        <v>0</v>
      </c>
      <c r="L13717" s="24">
        <v>1</v>
      </c>
      <c r="M13717">
        <v>1</v>
      </c>
      <c r="N13717" t="s">
        <v>9907</v>
      </c>
    </row>
    <row r="13718" spans="1:14">
      <c r="A13718" t="s">
        <v>44707</v>
      </c>
      <c r="B13718" t="s">
        <v>44707</v>
      </c>
      <c r="C13718" t="s">
        <v>44708</v>
      </c>
      <c r="D13718" t="s">
        <v>44706</v>
      </c>
      <c r="E13718" t="s">
        <v>7873</v>
      </c>
      <c r="F13718" t="s">
        <v>7874</v>
      </c>
      <c r="G13718" t="s">
        <v>26824</v>
      </c>
      <c r="H13718">
        <v>0</v>
      </c>
      <c r="I13718">
        <v>0</v>
      </c>
      <c r="J13718" s="31">
        <v>0</v>
      </c>
      <c r="K13718">
        <v>0</v>
      </c>
      <c r="L13718" s="24">
        <v>1</v>
      </c>
      <c r="M13718">
        <v>1</v>
      </c>
      <c r="N13718" t="s">
        <v>9907</v>
      </c>
    </row>
    <row r="13719" spans="1:14">
      <c r="A13719" t="s">
        <v>44709</v>
      </c>
      <c r="B13719" t="s">
        <v>44709</v>
      </c>
      <c r="C13719" t="s">
        <v>44710</v>
      </c>
      <c r="D13719" t="s">
        <v>44711</v>
      </c>
      <c r="E13719" t="s">
        <v>7873</v>
      </c>
      <c r="F13719" t="s">
        <v>7874</v>
      </c>
      <c r="G13719" t="s">
        <v>26824</v>
      </c>
      <c r="H13719">
        <v>0</v>
      </c>
      <c r="I13719">
        <v>0</v>
      </c>
      <c r="J13719" s="31">
        <v>0</v>
      </c>
      <c r="K13719">
        <v>0</v>
      </c>
      <c r="L13719" s="24">
        <v>1</v>
      </c>
      <c r="M13719">
        <v>1</v>
      </c>
      <c r="N13719" t="s">
        <v>9907</v>
      </c>
    </row>
    <row r="13720" spans="1:14">
      <c r="A13720" t="s">
        <v>44712</v>
      </c>
      <c r="B13720" t="s">
        <v>44712</v>
      </c>
      <c r="C13720" t="s">
        <v>44713</v>
      </c>
      <c r="D13720" t="s">
        <v>44714</v>
      </c>
      <c r="E13720" t="s">
        <v>7873</v>
      </c>
      <c r="F13720" t="s">
        <v>7874</v>
      </c>
      <c r="G13720" t="s">
        <v>26824</v>
      </c>
      <c r="H13720">
        <v>0</v>
      </c>
      <c r="I13720">
        <v>0</v>
      </c>
      <c r="J13720" s="31">
        <v>0</v>
      </c>
      <c r="K13720">
        <v>0</v>
      </c>
      <c r="L13720" s="24">
        <v>1</v>
      </c>
      <c r="M13720">
        <v>1</v>
      </c>
      <c r="N13720" t="s">
        <v>9907</v>
      </c>
    </row>
    <row r="13721" spans="1:14">
      <c r="A13721" t="s">
        <v>44715</v>
      </c>
      <c r="B13721" t="s">
        <v>44715</v>
      </c>
      <c r="C13721" t="s">
        <v>44716</v>
      </c>
      <c r="D13721" t="s">
        <v>44717</v>
      </c>
      <c r="E13721" t="s">
        <v>7873</v>
      </c>
      <c r="F13721" t="s">
        <v>7874</v>
      </c>
      <c r="G13721" t="s">
        <v>26824</v>
      </c>
      <c r="H13721">
        <v>0</v>
      </c>
      <c r="I13721">
        <v>0</v>
      </c>
      <c r="J13721" s="31">
        <v>0</v>
      </c>
      <c r="K13721">
        <v>0</v>
      </c>
      <c r="L13721" s="24">
        <v>1</v>
      </c>
      <c r="M13721">
        <v>1</v>
      </c>
      <c r="N13721" t="s">
        <v>9907</v>
      </c>
    </row>
    <row r="13722" spans="1:14">
      <c r="A13722" t="s">
        <v>44718</v>
      </c>
      <c r="B13722" t="s">
        <v>44718</v>
      </c>
      <c r="C13722" t="s">
        <v>44719</v>
      </c>
      <c r="D13722" t="s">
        <v>44720</v>
      </c>
      <c r="E13722" t="s">
        <v>7873</v>
      </c>
      <c r="F13722" t="s">
        <v>7874</v>
      </c>
      <c r="G13722" t="s">
        <v>26824</v>
      </c>
      <c r="H13722">
        <v>0</v>
      </c>
      <c r="I13722">
        <v>0</v>
      </c>
      <c r="J13722" s="31">
        <v>0</v>
      </c>
      <c r="K13722">
        <v>0</v>
      </c>
      <c r="L13722" s="24">
        <v>1</v>
      </c>
      <c r="M13722">
        <v>1</v>
      </c>
      <c r="N13722" t="s">
        <v>9907</v>
      </c>
    </row>
    <row r="13723" spans="1:14">
      <c r="A13723" t="s">
        <v>44721</v>
      </c>
      <c r="B13723" t="s">
        <v>44721</v>
      </c>
      <c r="C13723" t="s">
        <v>44722</v>
      </c>
      <c r="D13723" t="s">
        <v>44723</v>
      </c>
      <c r="E13723" t="s">
        <v>7873</v>
      </c>
      <c r="F13723" t="s">
        <v>7874</v>
      </c>
      <c r="G13723" t="s">
        <v>26824</v>
      </c>
      <c r="H13723">
        <v>0</v>
      </c>
      <c r="I13723">
        <v>0</v>
      </c>
      <c r="J13723" s="31">
        <v>0</v>
      </c>
      <c r="K13723">
        <v>0</v>
      </c>
      <c r="L13723" s="24">
        <v>1</v>
      </c>
      <c r="M13723">
        <v>1</v>
      </c>
      <c r="N13723" t="s">
        <v>9907</v>
      </c>
    </row>
    <row r="13724" spans="1:14">
      <c r="A13724" t="s">
        <v>44724</v>
      </c>
      <c r="B13724" t="s">
        <v>44724</v>
      </c>
      <c r="C13724" t="s">
        <v>44725</v>
      </c>
      <c r="D13724" t="s">
        <v>44726</v>
      </c>
      <c r="E13724" t="s">
        <v>7873</v>
      </c>
      <c r="F13724" t="s">
        <v>7874</v>
      </c>
      <c r="G13724" t="s">
        <v>26824</v>
      </c>
      <c r="H13724">
        <v>0</v>
      </c>
      <c r="I13724">
        <v>0</v>
      </c>
      <c r="J13724" s="31">
        <v>0</v>
      </c>
      <c r="K13724">
        <v>0</v>
      </c>
      <c r="L13724" s="24">
        <v>1</v>
      </c>
      <c r="M13724">
        <v>1</v>
      </c>
      <c r="N13724" t="s">
        <v>9907</v>
      </c>
    </row>
    <row r="13725" spans="1:14">
      <c r="A13725" t="s">
        <v>44727</v>
      </c>
      <c r="B13725" t="s">
        <v>44727</v>
      </c>
      <c r="C13725" t="s">
        <v>5588</v>
      </c>
      <c r="D13725" t="s">
        <v>41557</v>
      </c>
      <c r="E13725" t="s">
        <v>7873</v>
      </c>
      <c r="F13725" t="s">
        <v>7874</v>
      </c>
      <c r="G13725" t="s">
        <v>26824</v>
      </c>
      <c r="H13725">
        <v>0</v>
      </c>
      <c r="I13725">
        <v>0</v>
      </c>
      <c r="J13725" s="31">
        <v>0</v>
      </c>
      <c r="K13725">
        <v>0</v>
      </c>
      <c r="L13725" s="24">
        <v>1</v>
      </c>
      <c r="M13725">
        <v>1</v>
      </c>
      <c r="N13725" t="s">
        <v>9907</v>
      </c>
    </row>
    <row r="13726" spans="1:14">
      <c r="A13726" t="s">
        <v>44728</v>
      </c>
      <c r="B13726" t="s">
        <v>44728</v>
      </c>
      <c r="C13726" t="s">
        <v>44729</v>
      </c>
      <c r="D13726" t="s">
        <v>44730</v>
      </c>
      <c r="E13726" t="s">
        <v>7873</v>
      </c>
      <c r="F13726" t="s">
        <v>7874</v>
      </c>
      <c r="G13726" t="s">
        <v>26824</v>
      </c>
      <c r="H13726">
        <v>0</v>
      </c>
      <c r="I13726">
        <v>0</v>
      </c>
      <c r="J13726" s="31">
        <v>0</v>
      </c>
      <c r="K13726">
        <v>0</v>
      </c>
      <c r="L13726" s="24">
        <v>1</v>
      </c>
      <c r="M13726">
        <v>1</v>
      </c>
      <c r="N13726" t="s">
        <v>9907</v>
      </c>
    </row>
    <row r="13727" spans="1:14">
      <c r="A13727" t="s">
        <v>44731</v>
      </c>
      <c r="B13727" t="s">
        <v>44731</v>
      </c>
      <c r="C13727" t="s">
        <v>44732</v>
      </c>
      <c r="D13727" t="s">
        <v>41568</v>
      </c>
      <c r="E13727" t="s">
        <v>7873</v>
      </c>
      <c r="F13727" t="s">
        <v>7874</v>
      </c>
      <c r="G13727" t="s">
        <v>26824</v>
      </c>
      <c r="H13727">
        <v>0</v>
      </c>
      <c r="I13727">
        <v>0</v>
      </c>
      <c r="J13727" s="31">
        <v>0</v>
      </c>
      <c r="K13727">
        <v>0</v>
      </c>
      <c r="L13727" s="24">
        <v>1</v>
      </c>
      <c r="M13727">
        <v>1</v>
      </c>
      <c r="N13727" t="s">
        <v>9907</v>
      </c>
    </row>
    <row r="13728" spans="1:14">
      <c r="A13728" t="s">
        <v>44733</v>
      </c>
      <c r="B13728" t="s">
        <v>44733</v>
      </c>
      <c r="C13728" t="s">
        <v>44734</v>
      </c>
      <c r="D13728" t="s">
        <v>41568</v>
      </c>
      <c r="E13728" t="s">
        <v>7873</v>
      </c>
      <c r="F13728" t="s">
        <v>7874</v>
      </c>
      <c r="G13728" t="s">
        <v>26824</v>
      </c>
      <c r="H13728">
        <v>0</v>
      </c>
      <c r="I13728">
        <v>0</v>
      </c>
      <c r="J13728" s="31">
        <v>0</v>
      </c>
      <c r="K13728">
        <v>0</v>
      </c>
      <c r="L13728" s="24">
        <v>1</v>
      </c>
      <c r="M13728">
        <v>1</v>
      </c>
      <c r="N13728" t="s">
        <v>9907</v>
      </c>
    </row>
    <row r="13729" spans="1:14">
      <c r="A13729" t="s">
        <v>44735</v>
      </c>
      <c r="B13729" t="s">
        <v>44735</v>
      </c>
      <c r="C13729" t="s">
        <v>44736</v>
      </c>
      <c r="D13729" t="s">
        <v>44737</v>
      </c>
      <c r="E13729" t="s">
        <v>7873</v>
      </c>
      <c r="F13729" t="s">
        <v>7874</v>
      </c>
      <c r="G13729" t="s">
        <v>26824</v>
      </c>
      <c r="H13729">
        <v>0</v>
      </c>
      <c r="I13729">
        <v>0</v>
      </c>
      <c r="J13729" s="31">
        <v>0</v>
      </c>
      <c r="K13729">
        <v>0</v>
      </c>
      <c r="L13729" s="24">
        <v>1</v>
      </c>
      <c r="M13729">
        <v>1</v>
      </c>
      <c r="N13729" t="s">
        <v>9907</v>
      </c>
    </row>
    <row r="13730" spans="1:14">
      <c r="A13730" t="s">
        <v>44738</v>
      </c>
      <c r="B13730" t="s">
        <v>44738</v>
      </c>
      <c r="C13730" t="s">
        <v>44739</v>
      </c>
      <c r="D13730" t="s">
        <v>41577</v>
      </c>
      <c r="E13730" t="s">
        <v>7873</v>
      </c>
      <c r="F13730" t="s">
        <v>7874</v>
      </c>
      <c r="G13730" t="s">
        <v>26824</v>
      </c>
      <c r="H13730">
        <v>0</v>
      </c>
      <c r="I13730">
        <v>0</v>
      </c>
      <c r="J13730" s="31">
        <v>0</v>
      </c>
      <c r="K13730">
        <v>0</v>
      </c>
      <c r="L13730" s="24">
        <v>1</v>
      </c>
      <c r="M13730">
        <v>1</v>
      </c>
      <c r="N13730" t="s">
        <v>9907</v>
      </c>
    </row>
    <row r="13731" spans="1:14">
      <c r="A13731" t="s">
        <v>44740</v>
      </c>
      <c r="B13731" t="s">
        <v>44740</v>
      </c>
      <c r="C13731" t="s">
        <v>44741</v>
      </c>
      <c r="D13731" t="s">
        <v>41580</v>
      </c>
      <c r="E13731" t="s">
        <v>7873</v>
      </c>
      <c r="F13731" t="s">
        <v>7874</v>
      </c>
      <c r="G13731" t="s">
        <v>26824</v>
      </c>
      <c r="H13731">
        <v>0</v>
      </c>
      <c r="I13731">
        <v>0</v>
      </c>
      <c r="J13731" s="31">
        <v>0</v>
      </c>
      <c r="K13731">
        <v>0</v>
      </c>
      <c r="L13731" s="24">
        <v>1</v>
      </c>
      <c r="M13731">
        <v>1</v>
      </c>
      <c r="N13731" t="s">
        <v>9907</v>
      </c>
    </row>
    <row r="13732" spans="1:14">
      <c r="A13732" t="s">
        <v>44742</v>
      </c>
      <c r="B13732" t="s">
        <v>44742</v>
      </c>
      <c r="C13732" t="s">
        <v>44743</v>
      </c>
      <c r="D13732" t="s">
        <v>44744</v>
      </c>
      <c r="E13732" t="s">
        <v>7873</v>
      </c>
      <c r="F13732" t="s">
        <v>7874</v>
      </c>
      <c r="G13732" t="s">
        <v>26824</v>
      </c>
      <c r="H13732">
        <v>0</v>
      </c>
      <c r="I13732">
        <v>0</v>
      </c>
      <c r="J13732" s="31">
        <v>0</v>
      </c>
      <c r="K13732">
        <v>0</v>
      </c>
      <c r="L13732" s="24">
        <v>1</v>
      </c>
      <c r="M13732">
        <v>1</v>
      </c>
      <c r="N13732" t="s">
        <v>9907</v>
      </c>
    </row>
    <row r="13733" spans="1:14">
      <c r="A13733" t="s">
        <v>44745</v>
      </c>
      <c r="B13733" t="s">
        <v>44745</v>
      </c>
      <c r="C13733" t="s">
        <v>44746</v>
      </c>
      <c r="D13733" t="s">
        <v>44747</v>
      </c>
      <c r="E13733" t="s">
        <v>7873</v>
      </c>
      <c r="F13733" t="s">
        <v>7874</v>
      </c>
      <c r="G13733" t="s">
        <v>26824</v>
      </c>
      <c r="H13733">
        <v>0</v>
      </c>
      <c r="I13733">
        <v>0</v>
      </c>
      <c r="J13733" s="31">
        <v>0</v>
      </c>
      <c r="K13733">
        <v>0</v>
      </c>
      <c r="L13733" s="24">
        <v>1</v>
      </c>
      <c r="M13733">
        <v>1</v>
      </c>
      <c r="N13733" t="s">
        <v>9907</v>
      </c>
    </row>
    <row r="13734" spans="1:14">
      <c r="A13734" t="s">
        <v>44748</v>
      </c>
      <c r="B13734" t="s">
        <v>44748</v>
      </c>
      <c r="C13734" t="s">
        <v>44749</v>
      </c>
      <c r="D13734" t="s">
        <v>41583</v>
      </c>
      <c r="E13734" t="s">
        <v>7873</v>
      </c>
      <c r="F13734" t="s">
        <v>7874</v>
      </c>
      <c r="G13734" t="s">
        <v>26824</v>
      </c>
      <c r="H13734">
        <v>0</v>
      </c>
      <c r="I13734">
        <v>0</v>
      </c>
      <c r="J13734" s="31">
        <v>0</v>
      </c>
      <c r="K13734">
        <v>0</v>
      </c>
      <c r="L13734" s="24">
        <v>1</v>
      </c>
      <c r="M13734">
        <v>1</v>
      </c>
      <c r="N13734" t="s">
        <v>9907</v>
      </c>
    </row>
    <row r="13735" spans="1:14">
      <c r="A13735" t="s">
        <v>44750</v>
      </c>
      <c r="B13735" t="s">
        <v>44750</v>
      </c>
      <c r="C13735" t="s">
        <v>44751</v>
      </c>
      <c r="D13735" t="s">
        <v>44752</v>
      </c>
      <c r="E13735" t="s">
        <v>7873</v>
      </c>
      <c r="F13735" t="s">
        <v>7874</v>
      </c>
      <c r="G13735" t="s">
        <v>26824</v>
      </c>
      <c r="H13735">
        <v>0</v>
      </c>
      <c r="I13735">
        <v>0</v>
      </c>
      <c r="J13735" s="31">
        <v>0</v>
      </c>
      <c r="K13735">
        <v>0</v>
      </c>
      <c r="L13735" s="24">
        <v>1</v>
      </c>
      <c r="M13735">
        <v>1</v>
      </c>
      <c r="N13735" t="s">
        <v>9907</v>
      </c>
    </row>
    <row r="13736" spans="1:14">
      <c r="A13736" t="s">
        <v>44753</v>
      </c>
      <c r="B13736" t="s">
        <v>44753</v>
      </c>
      <c r="C13736" t="s">
        <v>44754</v>
      </c>
      <c r="D13736" t="s">
        <v>41586</v>
      </c>
      <c r="E13736" t="s">
        <v>7873</v>
      </c>
      <c r="F13736" t="s">
        <v>7874</v>
      </c>
      <c r="G13736" t="s">
        <v>26824</v>
      </c>
      <c r="H13736">
        <v>0</v>
      </c>
      <c r="I13736">
        <v>0</v>
      </c>
      <c r="J13736" s="31">
        <v>0</v>
      </c>
      <c r="K13736">
        <v>0</v>
      </c>
      <c r="L13736" s="24">
        <v>1</v>
      </c>
      <c r="M13736">
        <v>1</v>
      </c>
      <c r="N13736" t="s">
        <v>9907</v>
      </c>
    </row>
    <row r="13737" spans="1:14">
      <c r="A13737" t="s">
        <v>44755</v>
      </c>
      <c r="B13737" t="s">
        <v>44755</v>
      </c>
      <c r="C13737" t="s">
        <v>44756</v>
      </c>
      <c r="D13737" t="s">
        <v>41586</v>
      </c>
      <c r="E13737" t="s">
        <v>7873</v>
      </c>
      <c r="F13737" t="s">
        <v>7874</v>
      </c>
      <c r="G13737" t="s">
        <v>26824</v>
      </c>
      <c r="H13737">
        <v>0</v>
      </c>
      <c r="I13737">
        <v>0</v>
      </c>
      <c r="J13737" s="31">
        <v>0</v>
      </c>
      <c r="K13737">
        <v>0</v>
      </c>
      <c r="L13737" s="24">
        <v>1</v>
      </c>
      <c r="M13737">
        <v>1</v>
      </c>
      <c r="N13737" t="s">
        <v>9907</v>
      </c>
    </row>
    <row r="13738" spans="1:14">
      <c r="A13738" t="s">
        <v>44757</v>
      </c>
      <c r="B13738" t="s">
        <v>44757</v>
      </c>
      <c r="C13738" t="s">
        <v>44758</v>
      </c>
      <c r="D13738" t="s">
        <v>41586</v>
      </c>
      <c r="E13738" t="s">
        <v>7873</v>
      </c>
      <c r="F13738" t="s">
        <v>7874</v>
      </c>
      <c r="G13738" t="s">
        <v>26824</v>
      </c>
      <c r="H13738">
        <v>0</v>
      </c>
      <c r="I13738">
        <v>0</v>
      </c>
      <c r="J13738" s="31">
        <v>0</v>
      </c>
      <c r="K13738">
        <v>0</v>
      </c>
      <c r="L13738" s="24">
        <v>1</v>
      </c>
      <c r="M13738">
        <v>1</v>
      </c>
      <c r="N13738" t="s">
        <v>9907</v>
      </c>
    </row>
    <row r="13739" spans="1:14">
      <c r="A13739" t="s">
        <v>44759</v>
      </c>
      <c r="B13739" t="s">
        <v>44759</v>
      </c>
      <c r="C13739" t="s">
        <v>44760</v>
      </c>
      <c r="D13739" t="s">
        <v>41586</v>
      </c>
      <c r="E13739" t="s">
        <v>7873</v>
      </c>
      <c r="F13739" t="s">
        <v>7874</v>
      </c>
      <c r="G13739" t="s">
        <v>26824</v>
      </c>
      <c r="H13739">
        <v>0</v>
      </c>
      <c r="I13739">
        <v>0</v>
      </c>
      <c r="J13739" s="31">
        <v>0</v>
      </c>
      <c r="K13739">
        <v>0</v>
      </c>
      <c r="L13739" s="24">
        <v>1</v>
      </c>
      <c r="M13739">
        <v>1</v>
      </c>
      <c r="N13739" t="s">
        <v>9907</v>
      </c>
    </row>
    <row r="13740" spans="1:14">
      <c r="A13740" t="s">
        <v>44761</v>
      </c>
      <c r="B13740" t="s">
        <v>44761</v>
      </c>
      <c r="C13740" t="s">
        <v>44762</v>
      </c>
      <c r="D13740" t="s">
        <v>41594</v>
      </c>
      <c r="E13740" t="s">
        <v>7873</v>
      </c>
      <c r="F13740" t="s">
        <v>7874</v>
      </c>
      <c r="G13740" t="s">
        <v>26824</v>
      </c>
      <c r="H13740">
        <v>0</v>
      </c>
      <c r="I13740">
        <v>0</v>
      </c>
      <c r="J13740" s="31">
        <v>0</v>
      </c>
      <c r="K13740">
        <v>0</v>
      </c>
      <c r="L13740" s="24">
        <v>1</v>
      </c>
      <c r="M13740">
        <v>1</v>
      </c>
      <c r="N13740" t="s">
        <v>9907</v>
      </c>
    </row>
    <row r="13741" spans="1:14">
      <c r="A13741" t="s">
        <v>44763</v>
      </c>
      <c r="B13741" t="s">
        <v>44763</v>
      </c>
      <c r="C13741" t="s">
        <v>44764</v>
      </c>
      <c r="D13741" t="s">
        <v>41597</v>
      </c>
      <c r="E13741" t="s">
        <v>7873</v>
      </c>
      <c r="F13741" t="s">
        <v>7874</v>
      </c>
      <c r="G13741" t="s">
        <v>26824</v>
      </c>
      <c r="H13741">
        <v>0</v>
      </c>
      <c r="I13741">
        <v>0</v>
      </c>
      <c r="J13741" s="31">
        <v>0</v>
      </c>
      <c r="K13741">
        <v>0</v>
      </c>
      <c r="L13741" s="24">
        <v>1</v>
      </c>
      <c r="M13741">
        <v>1</v>
      </c>
      <c r="N13741" t="s">
        <v>9907</v>
      </c>
    </row>
    <row r="13742" spans="1:14">
      <c r="A13742" t="s">
        <v>44765</v>
      </c>
      <c r="B13742" t="s">
        <v>44765</v>
      </c>
      <c r="C13742" t="s">
        <v>44766</v>
      </c>
      <c r="D13742" t="s">
        <v>44767</v>
      </c>
      <c r="E13742" t="s">
        <v>7873</v>
      </c>
      <c r="F13742" t="s">
        <v>7874</v>
      </c>
      <c r="G13742" t="s">
        <v>26824</v>
      </c>
      <c r="H13742">
        <v>0</v>
      </c>
      <c r="I13742">
        <v>0</v>
      </c>
      <c r="J13742" s="31">
        <v>0</v>
      </c>
      <c r="K13742">
        <v>0</v>
      </c>
      <c r="L13742" s="24">
        <v>1</v>
      </c>
      <c r="M13742">
        <v>1</v>
      </c>
      <c r="N13742" t="s">
        <v>9907</v>
      </c>
    </row>
    <row r="13743" spans="1:14">
      <c r="A13743" t="s">
        <v>44768</v>
      </c>
      <c r="B13743" t="s">
        <v>44768</v>
      </c>
      <c r="C13743" t="s">
        <v>6346</v>
      </c>
      <c r="D13743" t="s">
        <v>44769</v>
      </c>
      <c r="E13743" t="s">
        <v>7873</v>
      </c>
      <c r="F13743" t="s">
        <v>7874</v>
      </c>
      <c r="G13743" t="s">
        <v>26824</v>
      </c>
      <c r="H13743">
        <v>0</v>
      </c>
      <c r="I13743">
        <v>0</v>
      </c>
      <c r="J13743" s="31">
        <v>0</v>
      </c>
      <c r="K13743">
        <v>0</v>
      </c>
      <c r="L13743" s="24">
        <v>1</v>
      </c>
      <c r="M13743">
        <v>1</v>
      </c>
      <c r="N13743" t="s">
        <v>9907</v>
      </c>
    </row>
    <row r="13744" spans="1:14">
      <c r="A13744" t="s">
        <v>44770</v>
      </c>
      <c r="B13744" t="s">
        <v>44770</v>
      </c>
      <c r="C13744" t="s">
        <v>44771</v>
      </c>
      <c r="D13744" t="s">
        <v>41609</v>
      </c>
      <c r="E13744" t="s">
        <v>7873</v>
      </c>
      <c r="F13744" t="s">
        <v>7874</v>
      </c>
      <c r="G13744" t="s">
        <v>26824</v>
      </c>
      <c r="H13744">
        <v>0</v>
      </c>
      <c r="I13744">
        <v>0</v>
      </c>
      <c r="J13744" s="31">
        <v>0</v>
      </c>
      <c r="K13744">
        <v>0</v>
      </c>
      <c r="L13744" s="24">
        <v>1</v>
      </c>
      <c r="M13744">
        <v>1</v>
      </c>
      <c r="N13744" t="s">
        <v>9907</v>
      </c>
    </row>
    <row r="13745" spans="1:14">
      <c r="A13745" t="s">
        <v>44772</v>
      </c>
      <c r="B13745" t="s">
        <v>44772</v>
      </c>
      <c r="C13745" t="s">
        <v>44773</v>
      </c>
      <c r="D13745" t="s">
        <v>41611</v>
      </c>
      <c r="E13745" t="s">
        <v>7873</v>
      </c>
      <c r="F13745" t="s">
        <v>7874</v>
      </c>
      <c r="G13745" t="s">
        <v>26824</v>
      </c>
      <c r="H13745">
        <v>0</v>
      </c>
      <c r="I13745">
        <v>0</v>
      </c>
      <c r="J13745" s="31">
        <v>0</v>
      </c>
      <c r="K13745">
        <v>0</v>
      </c>
      <c r="L13745" s="24">
        <v>1</v>
      </c>
      <c r="M13745">
        <v>1</v>
      </c>
      <c r="N13745" t="s">
        <v>9907</v>
      </c>
    </row>
    <row r="13746" spans="1:14">
      <c r="A13746" t="s">
        <v>44774</v>
      </c>
      <c r="B13746" t="s">
        <v>44774</v>
      </c>
      <c r="C13746" t="s">
        <v>5839</v>
      </c>
      <c r="D13746" t="s">
        <v>41613</v>
      </c>
      <c r="E13746" t="s">
        <v>7873</v>
      </c>
      <c r="F13746" t="s">
        <v>7874</v>
      </c>
      <c r="G13746" t="s">
        <v>26824</v>
      </c>
      <c r="H13746">
        <v>0</v>
      </c>
      <c r="I13746">
        <v>0</v>
      </c>
      <c r="J13746" s="31">
        <v>0</v>
      </c>
      <c r="K13746">
        <v>0</v>
      </c>
      <c r="L13746" s="24">
        <v>1</v>
      </c>
      <c r="M13746">
        <v>1</v>
      </c>
      <c r="N13746" t="s">
        <v>9907</v>
      </c>
    </row>
    <row r="13747" spans="1:14">
      <c r="A13747" t="s">
        <v>44775</v>
      </c>
      <c r="B13747" t="s">
        <v>44775</v>
      </c>
      <c r="C13747" t="s">
        <v>44776</v>
      </c>
      <c r="D13747" t="s">
        <v>41619</v>
      </c>
      <c r="E13747" t="s">
        <v>7873</v>
      </c>
      <c r="F13747" t="s">
        <v>7874</v>
      </c>
      <c r="G13747" t="s">
        <v>26824</v>
      </c>
      <c r="H13747">
        <v>0</v>
      </c>
      <c r="I13747">
        <v>0</v>
      </c>
      <c r="J13747" s="31">
        <v>0</v>
      </c>
      <c r="K13747">
        <v>0</v>
      </c>
      <c r="L13747" s="24">
        <v>1</v>
      </c>
      <c r="M13747">
        <v>1</v>
      </c>
      <c r="N13747" t="s">
        <v>9907</v>
      </c>
    </row>
    <row r="13748" spans="1:14">
      <c r="A13748" t="s">
        <v>44777</v>
      </c>
      <c r="B13748" t="s">
        <v>44777</v>
      </c>
      <c r="C13748" t="s">
        <v>44778</v>
      </c>
      <c r="D13748" t="s">
        <v>41622</v>
      </c>
      <c r="E13748" t="s">
        <v>7873</v>
      </c>
      <c r="F13748" t="s">
        <v>7874</v>
      </c>
      <c r="G13748" t="s">
        <v>26824</v>
      </c>
      <c r="H13748">
        <v>0</v>
      </c>
      <c r="I13748">
        <v>0</v>
      </c>
      <c r="J13748" s="31">
        <v>0</v>
      </c>
      <c r="K13748">
        <v>0</v>
      </c>
      <c r="L13748" s="24">
        <v>1</v>
      </c>
      <c r="M13748">
        <v>1</v>
      </c>
      <c r="N13748" t="s">
        <v>9907</v>
      </c>
    </row>
    <row r="13749" spans="1:14">
      <c r="A13749" t="s">
        <v>44779</v>
      </c>
      <c r="B13749" t="s">
        <v>44779</v>
      </c>
      <c r="C13749" t="s">
        <v>44780</v>
      </c>
      <c r="D13749" t="s">
        <v>44781</v>
      </c>
      <c r="E13749" t="s">
        <v>7873</v>
      </c>
      <c r="F13749" t="s">
        <v>7874</v>
      </c>
      <c r="G13749" t="s">
        <v>26824</v>
      </c>
      <c r="H13749">
        <v>0</v>
      </c>
      <c r="I13749">
        <v>0</v>
      </c>
      <c r="J13749" s="31">
        <v>0</v>
      </c>
      <c r="K13749">
        <v>0</v>
      </c>
      <c r="L13749" s="24">
        <v>1</v>
      </c>
      <c r="M13749">
        <v>1</v>
      </c>
      <c r="N13749" t="s">
        <v>9907</v>
      </c>
    </row>
    <row r="13750" spans="1:14">
      <c r="A13750" t="s">
        <v>44782</v>
      </c>
      <c r="B13750" t="s">
        <v>44782</v>
      </c>
      <c r="C13750" t="s">
        <v>44783</v>
      </c>
      <c r="D13750" t="s">
        <v>44784</v>
      </c>
      <c r="E13750" t="s">
        <v>7873</v>
      </c>
      <c r="F13750" t="s">
        <v>7874</v>
      </c>
      <c r="G13750" t="s">
        <v>26824</v>
      </c>
      <c r="H13750">
        <v>0</v>
      </c>
      <c r="I13750">
        <v>0</v>
      </c>
      <c r="J13750" s="31">
        <v>0</v>
      </c>
      <c r="K13750">
        <v>0</v>
      </c>
      <c r="L13750" s="24">
        <v>1</v>
      </c>
      <c r="M13750">
        <v>1</v>
      </c>
      <c r="N13750" t="s">
        <v>9907</v>
      </c>
    </row>
    <row r="13751" spans="1:14">
      <c r="A13751" t="s">
        <v>44785</v>
      </c>
      <c r="B13751" t="s">
        <v>44785</v>
      </c>
      <c r="C13751" t="s">
        <v>44786</v>
      </c>
      <c r="D13751" t="s">
        <v>44787</v>
      </c>
      <c r="E13751" t="s">
        <v>7873</v>
      </c>
      <c r="F13751" t="s">
        <v>7874</v>
      </c>
      <c r="G13751" t="s">
        <v>26824</v>
      </c>
      <c r="H13751">
        <v>0</v>
      </c>
      <c r="I13751">
        <v>0</v>
      </c>
      <c r="J13751" s="31">
        <v>0</v>
      </c>
      <c r="K13751">
        <v>0</v>
      </c>
      <c r="L13751" s="24">
        <v>1</v>
      </c>
      <c r="M13751">
        <v>1</v>
      </c>
      <c r="N13751" t="s">
        <v>9907</v>
      </c>
    </row>
    <row r="13752" spans="1:14">
      <c r="A13752" t="s">
        <v>44788</v>
      </c>
      <c r="B13752" t="s">
        <v>44788</v>
      </c>
      <c r="C13752" t="s">
        <v>44789</v>
      </c>
      <c r="D13752" t="s">
        <v>41625</v>
      </c>
      <c r="E13752" t="s">
        <v>7873</v>
      </c>
      <c r="F13752" t="s">
        <v>7874</v>
      </c>
      <c r="G13752" t="s">
        <v>26824</v>
      </c>
      <c r="H13752">
        <v>0</v>
      </c>
      <c r="I13752">
        <v>0</v>
      </c>
      <c r="J13752" s="31">
        <v>0</v>
      </c>
      <c r="K13752">
        <v>0</v>
      </c>
      <c r="L13752" s="24">
        <v>1</v>
      </c>
      <c r="M13752">
        <v>1</v>
      </c>
      <c r="N13752" t="s">
        <v>9907</v>
      </c>
    </row>
    <row r="13753" spans="1:14">
      <c r="A13753" t="s">
        <v>44790</v>
      </c>
      <c r="B13753" t="s">
        <v>44790</v>
      </c>
      <c r="C13753" t="s">
        <v>44791</v>
      </c>
      <c r="D13753" t="s">
        <v>41628</v>
      </c>
      <c r="E13753" t="s">
        <v>7873</v>
      </c>
      <c r="F13753" t="s">
        <v>7874</v>
      </c>
      <c r="G13753" t="s">
        <v>26824</v>
      </c>
      <c r="H13753">
        <v>0</v>
      </c>
      <c r="I13753">
        <v>0</v>
      </c>
      <c r="J13753" s="31">
        <v>0</v>
      </c>
      <c r="K13753">
        <v>0</v>
      </c>
      <c r="L13753" s="24">
        <v>1</v>
      </c>
      <c r="M13753">
        <v>1</v>
      </c>
      <c r="N13753" t="s">
        <v>9907</v>
      </c>
    </row>
    <row r="13754" spans="1:14">
      <c r="A13754" t="s">
        <v>44792</v>
      </c>
      <c r="B13754" t="s">
        <v>44792</v>
      </c>
      <c r="C13754" t="s">
        <v>44793</v>
      </c>
      <c r="D13754" t="s">
        <v>44794</v>
      </c>
      <c r="E13754" t="s">
        <v>7873</v>
      </c>
      <c r="F13754" t="s">
        <v>7874</v>
      </c>
      <c r="G13754" t="s">
        <v>26824</v>
      </c>
      <c r="H13754">
        <v>0</v>
      </c>
      <c r="I13754">
        <v>0</v>
      </c>
      <c r="J13754" s="31">
        <v>0</v>
      </c>
      <c r="K13754">
        <v>0</v>
      </c>
      <c r="L13754" s="24">
        <v>1</v>
      </c>
      <c r="M13754">
        <v>1</v>
      </c>
      <c r="N13754" t="s">
        <v>9907</v>
      </c>
    </row>
    <row r="13755" spans="1:14">
      <c r="A13755" t="s">
        <v>44795</v>
      </c>
      <c r="B13755" t="s">
        <v>44795</v>
      </c>
      <c r="C13755" t="s">
        <v>44796</v>
      </c>
      <c r="D13755" t="s">
        <v>44797</v>
      </c>
      <c r="E13755" t="s">
        <v>7873</v>
      </c>
      <c r="F13755" t="s">
        <v>7874</v>
      </c>
      <c r="G13755" t="s">
        <v>26824</v>
      </c>
      <c r="H13755">
        <v>0</v>
      </c>
      <c r="I13755">
        <v>0</v>
      </c>
      <c r="J13755" s="31">
        <v>0</v>
      </c>
      <c r="K13755">
        <v>0</v>
      </c>
      <c r="L13755" s="24">
        <v>1</v>
      </c>
      <c r="M13755">
        <v>1</v>
      </c>
      <c r="N13755" t="s">
        <v>9907</v>
      </c>
    </row>
    <row r="13756" spans="1:14">
      <c r="A13756" t="s">
        <v>44798</v>
      </c>
      <c r="B13756" t="s">
        <v>44798</v>
      </c>
      <c r="C13756" t="s">
        <v>44799</v>
      </c>
      <c r="D13756" t="s">
        <v>44800</v>
      </c>
      <c r="E13756" t="s">
        <v>7873</v>
      </c>
      <c r="F13756" t="s">
        <v>7874</v>
      </c>
      <c r="G13756" t="s">
        <v>26824</v>
      </c>
      <c r="H13756">
        <v>0</v>
      </c>
      <c r="I13756">
        <v>0</v>
      </c>
      <c r="J13756" s="31">
        <v>0</v>
      </c>
      <c r="K13756">
        <v>0</v>
      </c>
      <c r="L13756" s="24">
        <v>1</v>
      </c>
      <c r="M13756">
        <v>1</v>
      </c>
      <c r="N13756" t="s">
        <v>9907</v>
      </c>
    </row>
    <row r="13757" spans="1:14">
      <c r="A13757" t="s">
        <v>44801</v>
      </c>
      <c r="B13757" t="s">
        <v>44801</v>
      </c>
      <c r="C13757" t="s">
        <v>44802</v>
      </c>
      <c r="D13757" t="s">
        <v>44803</v>
      </c>
      <c r="E13757" t="s">
        <v>7873</v>
      </c>
      <c r="F13757" t="s">
        <v>7874</v>
      </c>
      <c r="G13757" t="s">
        <v>26824</v>
      </c>
      <c r="H13757">
        <v>0</v>
      </c>
      <c r="I13757">
        <v>0</v>
      </c>
      <c r="J13757" s="31">
        <v>0</v>
      </c>
      <c r="K13757">
        <v>0</v>
      </c>
      <c r="L13757" s="24">
        <v>1</v>
      </c>
      <c r="M13757">
        <v>1</v>
      </c>
      <c r="N13757" t="s">
        <v>9907</v>
      </c>
    </row>
    <row r="13758" spans="1:14">
      <c r="A13758" t="s">
        <v>44804</v>
      </c>
      <c r="B13758" t="s">
        <v>44804</v>
      </c>
      <c r="C13758" t="s">
        <v>6030</v>
      </c>
      <c r="D13758" t="s">
        <v>44805</v>
      </c>
      <c r="E13758" t="s">
        <v>7873</v>
      </c>
      <c r="F13758" t="s">
        <v>7874</v>
      </c>
      <c r="G13758" t="s">
        <v>26824</v>
      </c>
      <c r="H13758">
        <v>0</v>
      </c>
      <c r="I13758">
        <v>0</v>
      </c>
      <c r="J13758" s="31">
        <v>0</v>
      </c>
      <c r="K13758">
        <v>0</v>
      </c>
      <c r="L13758" s="24">
        <v>1</v>
      </c>
      <c r="M13758">
        <v>1</v>
      </c>
      <c r="N13758" t="s">
        <v>9907</v>
      </c>
    </row>
    <row r="13759" spans="1:14">
      <c r="A13759" t="s">
        <v>44806</v>
      </c>
      <c r="B13759" t="s">
        <v>44806</v>
      </c>
      <c r="C13759" t="s">
        <v>44807</v>
      </c>
      <c r="D13759" t="s">
        <v>41640</v>
      </c>
      <c r="E13759" t="s">
        <v>7873</v>
      </c>
      <c r="F13759" t="s">
        <v>7874</v>
      </c>
      <c r="G13759" t="s">
        <v>26824</v>
      </c>
      <c r="H13759">
        <v>0</v>
      </c>
      <c r="I13759">
        <v>0</v>
      </c>
      <c r="J13759" s="31">
        <v>0</v>
      </c>
      <c r="K13759">
        <v>0</v>
      </c>
      <c r="L13759" s="24">
        <v>1</v>
      </c>
      <c r="M13759">
        <v>1</v>
      </c>
      <c r="N13759" t="s">
        <v>9907</v>
      </c>
    </row>
    <row r="13760" spans="1:14">
      <c r="A13760" t="s">
        <v>44808</v>
      </c>
      <c r="B13760" t="s">
        <v>44808</v>
      </c>
      <c r="C13760" t="s">
        <v>7813</v>
      </c>
      <c r="D13760" t="s">
        <v>41640</v>
      </c>
      <c r="E13760" t="s">
        <v>7873</v>
      </c>
      <c r="F13760" t="s">
        <v>7874</v>
      </c>
      <c r="G13760" t="s">
        <v>26824</v>
      </c>
      <c r="H13760">
        <v>0</v>
      </c>
      <c r="I13760">
        <v>0</v>
      </c>
      <c r="J13760" s="31">
        <v>0</v>
      </c>
      <c r="K13760">
        <v>0</v>
      </c>
      <c r="L13760" s="24">
        <v>1</v>
      </c>
      <c r="M13760">
        <v>1</v>
      </c>
      <c r="N13760" t="s">
        <v>9907</v>
      </c>
    </row>
    <row r="13761" spans="1:14">
      <c r="A13761" t="s">
        <v>44809</v>
      </c>
      <c r="B13761" t="s">
        <v>44809</v>
      </c>
      <c r="C13761" t="s">
        <v>44810</v>
      </c>
      <c r="D13761" t="s">
        <v>41643</v>
      </c>
      <c r="E13761" t="s">
        <v>7873</v>
      </c>
      <c r="F13761" t="s">
        <v>7874</v>
      </c>
      <c r="G13761" t="s">
        <v>26824</v>
      </c>
      <c r="H13761">
        <v>0</v>
      </c>
      <c r="I13761">
        <v>0</v>
      </c>
      <c r="J13761" s="31">
        <v>0</v>
      </c>
      <c r="K13761">
        <v>0</v>
      </c>
      <c r="L13761" s="24">
        <v>1</v>
      </c>
      <c r="M13761">
        <v>1</v>
      </c>
      <c r="N13761" t="s">
        <v>9907</v>
      </c>
    </row>
    <row r="13762" spans="1:14">
      <c r="A13762" t="s">
        <v>44811</v>
      </c>
      <c r="B13762" t="s">
        <v>44811</v>
      </c>
      <c r="C13762" t="s">
        <v>44812</v>
      </c>
      <c r="D13762" t="s">
        <v>44813</v>
      </c>
      <c r="E13762" t="s">
        <v>7873</v>
      </c>
      <c r="F13762" t="s">
        <v>7874</v>
      </c>
      <c r="G13762" t="s">
        <v>26824</v>
      </c>
      <c r="H13762">
        <v>0</v>
      </c>
      <c r="I13762">
        <v>0</v>
      </c>
      <c r="J13762" s="31">
        <v>0</v>
      </c>
      <c r="K13762">
        <v>0</v>
      </c>
      <c r="L13762" s="24">
        <v>1</v>
      </c>
      <c r="M13762">
        <v>1</v>
      </c>
      <c r="N13762" t="s">
        <v>9907</v>
      </c>
    </row>
    <row r="13763" spans="1:14">
      <c r="A13763" t="s">
        <v>44814</v>
      </c>
      <c r="B13763" t="s">
        <v>44814</v>
      </c>
      <c r="C13763" t="s">
        <v>44815</v>
      </c>
      <c r="D13763" t="s">
        <v>44816</v>
      </c>
      <c r="E13763" t="s">
        <v>7873</v>
      </c>
      <c r="F13763" t="s">
        <v>7874</v>
      </c>
      <c r="G13763" t="s">
        <v>26824</v>
      </c>
      <c r="H13763">
        <v>0</v>
      </c>
      <c r="I13763">
        <v>0</v>
      </c>
      <c r="J13763" s="31">
        <v>0</v>
      </c>
      <c r="K13763">
        <v>0</v>
      </c>
      <c r="L13763" s="24">
        <v>1</v>
      </c>
      <c r="M13763">
        <v>1</v>
      </c>
      <c r="N13763" t="s">
        <v>9907</v>
      </c>
    </row>
    <row r="13764" spans="1:14">
      <c r="A13764" t="s">
        <v>44817</v>
      </c>
      <c r="B13764" t="s">
        <v>44817</v>
      </c>
      <c r="C13764" t="s">
        <v>44818</v>
      </c>
      <c r="D13764" t="s">
        <v>41647</v>
      </c>
      <c r="E13764" t="s">
        <v>7873</v>
      </c>
      <c r="F13764" t="s">
        <v>7874</v>
      </c>
      <c r="G13764" t="s">
        <v>26824</v>
      </c>
      <c r="H13764">
        <v>0</v>
      </c>
      <c r="I13764">
        <v>0</v>
      </c>
      <c r="J13764" s="31">
        <v>0</v>
      </c>
      <c r="K13764">
        <v>0</v>
      </c>
      <c r="L13764" s="24">
        <v>1</v>
      </c>
      <c r="M13764">
        <v>1</v>
      </c>
      <c r="N13764" t="s">
        <v>9907</v>
      </c>
    </row>
    <row r="13765" spans="1:14">
      <c r="A13765" t="s">
        <v>44819</v>
      </c>
      <c r="B13765" t="s">
        <v>44819</v>
      </c>
      <c r="C13765" t="s">
        <v>44820</v>
      </c>
      <c r="D13765" t="s">
        <v>44821</v>
      </c>
      <c r="E13765" t="s">
        <v>7873</v>
      </c>
      <c r="F13765" t="s">
        <v>7874</v>
      </c>
      <c r="G13765" t="s">
        <v>26824</v>
      </c>
      <c r="H13765">
        <v>0</v>
      </c>
      <c r="I13765">
        <v>0</v>
      </c>
      <c r="J13765" s="31">
        <v>0</v>
      </c>
      <c r="K13765">
        <v>0</v>
      </c>
      <c r="L13765" s="24">
        <v>1</v>
      </c>
      <c r="M13765">
        <v>1</v>
      </c>
      <c r="N13765" t="s">
        <v>9907</v>
      </c>
    </row>
    <row r="13766" spans="1:14">
      <c r="A13766" t="s">
        <v>44822</v>
      </c>
      <c r="B13766" t="s">
        <v>44822</v>
      </c>
      <c r="C13766" t="s">
        <v>44823</v>
      </c>
      <c r="D13766" t="s">
        <v>41654</v>
      </c>
      <c r="E13766" t="s">
        <v>7873</v>
      </c>
      <c r="F13766" t="s">
        <v>7874</v>
      </c>
      <c r="G13766" t="s">
        <v>26824</v>
      </c>
      <c r="H13766">
        <v>0</v>
      </c>
      <c r="I13766">
        <v>0</v>
      </c>
      <c r="J13766" s="31">
        <v>0</v>
      </c>
      <c r="K13766">
        <v>0</v>
      </c>
      <c r="L13766" s="24">
        <v>1</v>
      </c>
      <c r="M13766">
        <v>1</v>
      </c>
      <c r="N13766" t="s">
        <v>9907</v>
      </c>
    </row>
    <row r="13767" spans="1:14">
      <c r="A13767" t="s">
        <v>44824</v>
      </c>
      <c r="B13767" t="s">
        <v>44824</v>
      </c>
      <c r="C13767" t="s">
        <v>44825</v>
      </c>
      <c r="D13767" t="s">
        <v>44826</v>
      </c>
      <c r="E13767" t="s">
        <v>7873</v>
      </c>
      <c r="F13767" t="s">
        <v>7874</v>
      </c>
      <c r="G13767" t="s">
        <v>26824</v>
      </c>
      <c r="H13767">
        <v>0</v>
      </c>
      <c r="I13767">
        <v>0</v>
      </c>
      <c r="J13767" s="31">
        <v>0</v>
      </c>
      <c r="K13767">
        <v>0</v>
      </c>
      <c r="L13767" s="24">
        <v>1</v>
      </c>
      <c r="M13767">
        <v>1</v>
      </c>
      <c r="N13767" t="s">
        <v>9907</v>
      </c>
    </row>
    <row r="13768" spans="1:14">
      <c r="A13768" t="s">
        <v>44827</v>
      </c>
      <c r="B13768" t="s">
        <v>44827</v>
      </c>
      <c r="C13768" t="s">
        <v>44828</v>
      </c>
      <c r="D13768" t="s">
        <v>44826</v>
      </c>
      <c r="E13768" t="s">
        <v>7873</v>
      </c>
      <c r="F13768" t="s">
        <v>7874</v>
      </c>
      <c r="G13768" t="s">
        <v>26824</v>
      </c>
      <c r="H13768">
        <v>0</v>
      </c>
      <c r="I13768">
        <v>0</v>
      </c>
      <c r="J13768" s="31">
        <v>0</v>
      </c>
      <c r="K13768">
        <v>0</v>
      </c>
      <c r="L13768" s="24">
        <v>1</v>
      </c>
      <c r="M13768">
        <v>1</v>
      </c>
      <c r="N13768" t="s">
        <v>9907</v>
      </c>
    </row>
    <row r="13769" spans="1:14">
      <c r="A13769" t="s">
        <v>44829</v>
      </c>
      <c r="B13769" t="s">
        <v>44829</v>
      </c>
      <c r="C13769" t="s">
        <v>44830</v>
      </c>
      <c r="D13769" t="s">
        <v>44826</v>
      </c>
      <c r="E13769" t="s">
        <v>7873</v>
      </c>
      <c r="F13769" t="s">
        <v>7874</v>
      </c>
      <c r="G13769" t="s">
        <v>26824</v>
      </c>
      <c r="H13769">
        <v>0</v>
      </c>
      <c r="I13769">
        <v>0</v>
      </c>
      <c r="J13769" s="31">
        <v>0</v>
      </c>
      <c r="K13769">
        <v>0</v>
      </c>
      <c r="L13769" s="24">
        <v>1</v>
      </c>
      <c r="M13769">
        <v>1</v>
      </c>
      <c r="N13769" t="s">
        <v>9907</v>
      </c>
    </row>
    <row r="13770" spans="1:14">
      <c r="A13770" t="s">
        <v>44831</v>
      </c>
      <c r="B13770" t="s">
        <v>44831</v>
      </c>
      <c r="C13770" t="s">
        <v>44832</v>
      </c>
      <c r="D13770" t="s">
        <v>44826</v>
      </c>
      <c r="E13770" t="s">
        <v>7873</v>
      </c>
      <c r="F13770" t="s">
        <v>7874</v>
      </c>
      <c r="G13770" t="s">
        <v>26824</v>
      </c>
      <c r="H13770">
        <v>0</v>
      </c>
      <c r="I13770">
        <v>0</v>
      </c>
      <c r="J13770" s="31">
        <v>0</v>
      </c>
      <c r="K13770">
        <v>0</v>
      </c>
      <c r="L13770" s="24">
        <v>1</v>
      </c>
      <c r="M13770">
        <v>1</v>
      </c>
      <c r="N13770" t="s">
        <v>9907</v>
      </c>
    </row>
    <row r="13771" spans="1:14">
      <c r="A13771" t="s">
        <v>44833</v>
      </c>
      <c r="B13771" t="s">
        <v>44833</v>
      </c>
      <c r="C13771" t="s">
        <v>44834</v>
      </c>
      <c r="D13771" t="s">
        <v>44826</v>
      </c>
      <c r="E13771" t="s">
        <v>7873</v>
      </c>
      <c r="F13771" t="s">
        <v>7874</v>
      </c>
      <c r="G13771" t="s">
        <v>26824</v>
      </c>
      <c r="H13771">
        <v>0</v>
      </c>
      <c r="I13771">
        <v>0</v>
      </c>
      <c r="J13771" s="31">
        <v>0</v>
      </c>
      <c r="K13771">
        <v>0</v>
      </c>
      <c r="L13771" s="24">
        <v>1</v>
      </c>
      <c r="M13771">
        <v>1</v>
      </c>
      <c r="N13771" t="s">
        <v>9907</v>
      </c>
    </row>
    <row r="13772" spans="1:14">
      <c r="A13772" t="s">
        <v>44835</v>
      </c>
      <c r="B13772" t="s">
        <v>44835</v>
      </c>
      <c r="C13772" t="s">
        <v>44836</v>
      </c>
      <c r="D13772" t="s">
        <v>44826</v>
      </c>
      <c r="E13772" t="s">
        <v>7873</v>
      </c>
      <c r="F13772" t="s">
        <v>7874</v>
      </c>
      <c r="G13772" t="s">
        <v>26824</v>
      </c>
      <c r="H13772">
        <v>0</v>
      </c>
      <c r="I13772">
        <v>0</v>
      </c>
      <c r="J13772" s="31">
        <v>0</v>
      </c>
      <c r="K13772">
        <v>0</v>
      </c>
      <c r="L13772" s="24">
        <v>1</v>
      </c>
      <c r="M13772">
        <v>1</v>
      </c>
      <c r="N13772" t="s">
        <v>9907</v>
      </c>
    </row>
    <row r="13773" spans="1:14">
      <c r="A13773" t="s">
        <v>44837</v>
      </c>
      <c r="B13773" t="s">
        <v>44837</v>
      </c>
      <c r="C13773" t="s">
        <v>44838</v>
      </c>
      <c r="D13773" t="s">
        <v>44826</v>
      </c>
      <c r="E13773" t="s">
        <v>7873</v>
      </c>
      <c r="F13773" t="s">
        <v>7874</v>
      </c>
      <c r="G13773" t="s">
        <v>26824</v>
      </c>
      <c r="H13773">
        <v>0</v>
      </c>
      <c r="I13773">
        <v>0</v>
      </c>
      <c r="J13773" s="31">
        <v>0</v>
      </c>
      <c r="K13773">
        <v>0</v>
      </c>
      <c r="L13773" s="24">
        <v>1</v>
      </c>
      <c r="M13773">
        <v>1</v>
      </c>
      <c r="N13773" t="s">
        <v>9907</v>
      </c>
    </row>
    <row r="13774" spans="1:14">
      <c r="A13774" t="s">
        <v>44839</v>
      </c>
      <c r="B13774" t="s">
        <v>44839</v>
      </c>
      <c r="C13774" t="s">
        <v>44840</v>
      </c>
      <c r="D13774" t="s">
        <v>44826</v>
      </c>
      <c r="E13774" t="s">
        <v>7873</v>
      </c>
      <c r="F13774" t="s">
        <v>7874</v>
      </c>
      <c r="G13774" t="s">
        <v>26824</v>
      </c>
      <c r="H13774">
        <v>0</v>
      </c>
      <c r="I13774">
        <v>0</v>
      </c>
      <c r="J13774" s="31">
        <v>0</v>
      </c>
      <c r="K13774">
        <v>0</v>
      </c>
      <c r="L13774" s="24">
        <v>1</v>
      </c>
      <c r="M13774">
        <v>1</v>
      </c>
      <c r="N13774" t="s">
        <v>9907</v>
      </c>
    </row>
    <row r="13775" spans="1:14">
      <c r="A13775" t="s">
        <v>44841</v>
      </c>
      <c r="B13775" t="s">
        <v>44841</v>
      </c>
      <c r="C13775" t="s">
        <v>44842</v>
      </c>
      <c r="D13775" t="s">
        <v>44826</v>
      </c>
      <c r="E13775" t="s">
        <v>7873</v>
      </c>
      <c r="F13775" t="s">
        <v>7874</v>
      </c>
      <c r="G13775" t="s">
        <v>26824</v>
      </c>
      <c r="H13775">
        <v>0</v>
      </c>
      <c r="I13775">
        <v>0</v>
      </c>
      <c r="J13775" s="31">
        <v>0</v>
      </c>
      <c r="K13775">
        <v>0</v>
      </c>
      <c r="L13775" s="24">
        <v>1</v>
      </c>
      <c r="M13775">
        <v>1</v>
      </c>
      <c r="N13775" t="s">
        <v>9907</v>
      </c>
    </row>
    <row r="13776" spans="1:14">
      <c r="A13776" t="s">
        <v>44843</v>
      </c>
      <c r="B13776" t="s">
        <v>44843</v>
      </c>
      <c r="C13776" t="s">
        <v>44844</v>
      </c>
      <c r="D13776" t="s">
        <v>44826</v>
      </c>
      <c r="E13776" t="s">
        <v>7873</v>
      </c>
      <c r="F13776" t="s">
        <v>7874</v>
      </c>
      <c r="G13776" t="s">
        <v>26824</v>
      </c>
      <c r="H13776">
        <v>0</v>
      </c>
      <c r="I13776">
        <v>0</v>
      </c>
      <c r="J13776" s="31">
        <v>0</v>
      </c>
      <c r="K13776">
        <v>0</v>
      </c>
      <c r="L13776" s="24">
        <v>1</v>
      </c>
      <c r="M13776">
        <v>1</v>
      </c>
      <c r="N13776" t="s">
        <v>9907</v>
      </c>
    </row>
    <row r="13777" spans="1:14">
      <c r="A13777" t="s">
        <v>44845</v>
      </c>
      <c r="B13777" t="s">
        <v>44845</v>
      </c>
      <c r="C13777" t="s">
        <v>44846</v>
      </c>
      <c r="D13777" t="s">
        <v>44826</v>
      </c>
      <c r="E13777" t="s">
        <v>7873</v>
      </c>
      <c r="F13777" t="s">
        <v>7874</v>
      </c>
      <c r="G13777" t="s">
        <v>26824</v>
      </c>
      <c r="H13777">
        <v>0</v>
      </c>
      <c r="I13777">
        <v>0</v>
      </c>
      <c r="J13777" s="31">
        <v>0</v>
      </c>
      <c r="K13777">
        <v>0</v>
      </c>
      <c r="L13777" s="24">
        <v>1</v>
      </c>
      <c r="M13777">
        <v>1</v>
      </c>
      <c r="N13777" t="s">
        <v>9907</v>
      </c>
    </row>
    <row r="13778" spans="1:14">
      <c r="A13778" t="s">
        <v>44847</v>
      </c>
      <c r="B13778" t="s">
        <v>44847</v>
      </c>
      <c r="C13778" t="s">
        <v>44848</v>
      </c>
      <c r="D13778" t="s">
        <v>44826</v>
      </c>
      <c r="E13778" t="s">
        <v>7873</v>
      </c>
      <c r="F13778" t="s">
        <v>7874</v>
      </c>
      <c r="G13778" t="s">
        <v>26824</v>
      </c>
      <c r="H13778">
        <v>0</v>
      </c>
      <c r="I13778">
        <v>0</v>
      </c>
      <c r="J13778" s="31">
        <v>0</v>
      </c>
      <c r="K13778">
        <v>0</v>
      </c>
      <c r="L13778" s="24">
        <v>1</v>
      </c>
      <c r="M13778">
        <v>1</v>
      </c>
      <c r="N13778" t="s">
        <v>9907</v>
      </c>
    </row>
    <row r="13779" spans="1:14">
      <c r="A13779" t="s">
        <v>44849</v>
      </c>
      <c r="B13779" t="s">
        <v>44849</v>
      </c>
      <c r="C13779" t="s">
        <v>44850</v>
      </c>
      <c r="D13779" t="s">
        <v>44826</v>
      </c>
      <c r="E13779" t="s">
        <v>7873</v>
      </c>
      <c r="F13779" t="s">
        <v>7874</v>
      </c>
      <c r="G13779" t="s">
        <v>26824</v>
      </c>
      <c r="H13779">
        <v>0</v>
      </c>
      <c r="I13779">
        <v>0</v>
      </c>
      <c r="J13779" s="31">
        <v>0</v>
      </c>
      <c r="K13779">
        <v>0</v>
      </c>
      <c r="L13779" s="24">
        <v>1</v>
      </c>
      <c r="M13779">
        <v>1</v>
      </c>
      <c r="N13779" t="s">
        <v>9907</v>
      </c>
    </row>
    <row r="13780" spans="1:14">
      <c r="A13780" t="s">
        <v>44851</v>
      </c>
      <c r="B13780" t="s">
        <v>44851</v>
      </c>
      <c r="C13780" t="s">
        <v>44852</v>
      </c>
      <c r="D13780" t="s">
        <v>44826</v>
      </c>
      <c r="E13780" t="s">
        <v>7873</v>
      </c>
      <c r="F13780" t="s">
        <v>7874</v>
      </c>
      <c r="G13780" t="s">
        <v>26824</v>
      </c>
      <c r="H13780">
        <v>0</v>
      </c>
      <c r="I13780">
        <v>0</v>
      </c>
      <c r="J13780" s="31">
        <v>0</v>
      </c>
      <c r="K13780">
        <v>0</v>
      </c>
      <c r="L13780" s="24">
        <v>1</v>
      </c>
      <c r="M13780">
        <v>1</v>
      </c>
      <c r="N13780" t="s">
        <v>9907</v>
      </c>
    </row>
    <row r="13781" spans="1:14">
      <c r="A13781" t="s">
        <v>44853</v>
      </c>
      <c r="B13781" t="s">
        <v>44853</v>
      </c>
      <c r="C13781" t="s">
        <v>44854</v>
      </c>
      <c r="D13781" t="s">
        <v>44826</v>
      </c>
      <c r="E13781" t="s">
        <v>7873</v>
      </c>
      <c r="F13781" t="s">
        <v>7874</v>
      </c>
      <c r="G13781" t="s">
        <v>26824</v>
      </c>
      <c r="H13781">
        <v>0</v>
      </c>
      <c r="I13781">
        <v>0</v>
      </c>
      <c r="J13781" s="31">
        <v>0</v>
      </c>
      <c r="K13781">
        <v>0</v>
      </c>
      <c r="L13781" s="24">
        <v>1</v>
      </c>
      <c r="M13781">
        <v>1</v>
      </c>
      <c r="N13781" t="s">
        <v>9907</v>
      </c>
    </row>
    <row r="13782" spans="1:14">
      <c r="A13782" t="s">
        <v>44855</v>
      </c>
      <c r="B13782" t="s">
        <v>44855</v>
      </c>
      <c r="C13782" t="s">
        <v>44856</v>
      </c>
      <c r="D13782" t="s">
        <v>44857</v>
      </c>
      <c r="E13782" t="s">
        <v>7873</v>
      </c>
      <c r="F13782" t="s">
        <v>7874</v>
      </c>
      <c r="G13782" t="s">
        <v>26824</v>
      </c>
      <c r="H13782">
        <v>0</v>
      </c>
      <c r="I13782">
        <v>0</v>
      </c>
      <c r="J13782" s="31">
        <v>0</v>
      </c>
      <c r="K13782">
        <v>0</v>
      </c>
      <c r="L13782" s="24">
        <v>1</v>
      </c>
      <c r="M13782">
        <v>1</v>
      </c>
      <c r="N13782" t="s">
        <v>9907</v>
      </c>
    </row>
    <row r="13783" spans="1:14">
      <c r="A13783" t="s">
        <v>44858</v>
      </c>
      <c r="B13783" t="s">
        <v>44858</v>
      </c>
      <c r="C13783" t="s">
        <v>44859</v>
      </c>
      <c r="D13783" t="s">
        <v>41660</v>
      </c>
      <c r="E13783" t="s">
        <v>7873</v>
      </c>
      <c r="F13783" t="s">
        <v>7874</v>
      </c>
      <c r="G13783" t="s">
        <v>26824</v>
      </c>
      <c r="H13783">
        <v>0</v>
      </c>
      <c r="I13783">
        <v>0</v>
      </c>
      <c r="J13783" s="31">
        <v>0</v>
      </c>
      <c r="K13783">
        <v>0</v>
      </c>
      <c r="L13783" s="24">
        <v>1</v>
      </c>
      <c r="M13783">
        <v>1</v>
      </c>
      <c r="N13783" t="s">
        <v>9907</v>
      </c>
    </row>
    <row r="13784" spans="1:14">
      <c r="A13784" t="s">
        <v>44860</v>
      </c>
      <c r="B13784" t="s">
        <v>44860</v>
      </c>
      <c r="C13784" t="s">
        <v>44861</v>
      </c>
      <c r="D13784" t="s">
        <v>44862</v>
      </c>
      <c r="E13784" t="s">
        <v>7873</v>
      </c>
      <c r="F13784" t="s">
        <v>7874</v>
      </c>
      <c r="G13784" t="s">
        <v>26824</v>
      </c>
      <c r="H13784">
        <v>0</v>
      </c>
      <c r="I13784">
        <v>0</v>
      </c>
      <c r="J13784" s="31">
        <v>0</v>
      </c>
      <c r="K13784">
        <v>0</v>
      </c>
      <c r="L13784" s="24">
        <v>1</v>
      </c>
      <c r="M13784">
        <v>1</v>
      </c>
      <c r="N13784" t="s">
        <v>9907</v>
      </c>
    </row>
    <row r="13785" spans="1:14">
      <c r="A13785" t="s">
        <v>44863</v>
      </c>
      <c r="B13785" t="s">
        <v>44863</v>
      </c>
      <c r="C13785" t="s">
        <v>44864</v>
      </c>
      <c r="D13785" t="s">
        <v>44865</v>
      </c>
      <c r="E13785" t="s">
        <v>7873</v>
      </c>
      <c r="F13785" t="s">
        <v>7874</v>
      </c>
      <c r="G13785" t="s">
        <v>26824</v>
      </c>
      <c r="H13785">
        <v>0</v>
      </c>
      <c r="I13785">
        <v>0</v>
      </c>
      <c r="J13785" s="31">
        <v>0</v>
      </c>
      <c r="K13785">
        <v>0</v>
      </c>
      <c r="L13785" s="24">
        <v>1</v>
      </c>
      <c r="M13785">
        <v>1</v>
      </c>
      <c r="N13785" t="s">
        <v>9907</v>
      </c>
    </row>
    <row r="13786" spans="1:14">
      <c r="A13786" t="s">
        <v>44866</v>
      </c>
      <c r="B13786" t="s">
        <v>44866</v>
      </c>
      <c r="C13786" t="s">
        <v>44867</v>
      </c>
      <c r="D13786" t="s">
        <v>44868</v>
      </c>
      <c r="E13786" t="s">
        <v>7873</v>
      </c>
      <c r="F13786" t="s">
        <v>7874</v>
      </c>
      <c r="G13786" t="s">
        <v>26824</v>
      </c>
      <c r="H13786">
        <v>0</v>
      </c>
      <c r="I13786">
        <v>0</v>
      </c>
      <c r="J13786" s="31">
        <v>0</v>
      </c>
      <c r="K13786">
        <v>0</v>
      </c>
      <c r="L13786" s="24">
        <v>1</v>
      </c>
      <c r="M13786">
        <v>1</v>
      </c>
      <c r="N13786" t="s">
        <v>9907</v>
      </c>
    </row>
    <row r="13787" spans="1:14">
      <c r="A13787" t="s">
        <v>44869</v>
      </c>
      <c r="B13787" t="s">
        <v>44869</v>
      </c>
      <c r="C13787" t="s">
        <v>44870</v>
      </c>
      <c r="D13787" t="s">
        <v>44871</v>
      </c>
      <c r="E13787" t="s">
        <v>7873</v>
      </c>
      <c r="F13787" t="s">
        <v>7874</v>
      </c>
      <c r="G13787" t="s">
        <v>26824</v>
      </c>
      <c r="H13787">
        <v>0</v>
      </c>
      <c r="I13787">
        <v>0</v>
      </c>
      <c r="J13787" s="31">
        <v>0</v>
      </c>
      <c r="K13787">
        <v>0</v>
      </c>
      <c r="L13787" s="24">
        <v>1</v>
      </c>
      <c r="M13787">
        <v>1</v>
      </c>
      <c r="N13787" t="s">
        <v>9907</v>
      </c>
    </row>
    <row r="13788" spans="1:14">
      <c r="A13788" t="s">
        <v>44872</v>
      </c>
      <c r="B13788" t="s">
        <v>44872</v>
      </c>
      <c r="C13788" t="s">
        <v>44873</v>
      </c>
      <c r="D13788" t="s">
        <v>44874</v>
      </c>
      <c r="E13788" t="s">
        <v>7873</v>
      </c>
      <c r="F13788" t="s">
        <v>7874</v>
      </c>
      <c r="G13788" t="s">
        <v>26824</v>
      </c>
      <c r="H13788">
        <v>0</v>
      </c>
      <c r="I13788">
        <v>0</v>
      </c>
      <c r="J13788" s="31">
        <v>0</v>
      </c>
      <c r="K13788">
        <v>0</v>
      </c>
      <c r="L13788" s="24">
        <v>1</v>
      </c>
      <c r="M13788">
        <v>1</v>
      </c>
      <c r="N13788" t="s">
        <v>9907</v>
      </c>
    </row>
    <row r="13789" spans="1:14">
      <c r="A13789" t="s">
        <v>44875</v>
      </c>
      <c r="B13789" t="s">
        <v>44875</v>
      </c>
      <c r="C13789" t="s">
        <v>7583</v>
      </c>
      <c r="D13789" t="s">
        <v>41684</v>
      </c>
      <c r="E13789" t="s">
        <v>7873</v>
      </c>
      <c r="F13789" t="s">
        <v>7874</v>
      </c>
      <c r="G13789" t="s">
        <v>26824</v>
      </c>
      <c r="H13789">
        <v>0</v>
      </c>
      <c r="I13789">
        <v>0</v>
      </c>
      <c r="J13789" s="31">
        <v>0</v>
      </c>
      <c r="K13789">
        <v>0</v>
      </c>
      <c r="L13789" s="24">
        <v>1</v>
      </c>
      <c r="M13789">
        <v>1</v>
      </c>
      <c r="N13789" t="s">
        <v>9907</v>
      </c>
    </row>
    <row r="13790" spans="1:14">
      <c r="A13790" t="s">
        <v>44876</v>
      </c>
      <c r="B13790" t="s">
        <v>44876</v>
      </c>
      <c r="C13790" t="s">
        <v>44877</v>
      </c>
      <c r="D13790" t="s">
        <v>41684</v>
      </c>
      <c r="E13790" t="s">
        <v>7873</v>
      </c>
      <c r="F13790" t="s">
        <v>7874</v>
      </c>
      <c r="G13790" t="s">
        <v>26824</v>
      </c>
      <c r="H13790">
        <v>0</v>
      </c>
      <c r="I13790">
        <v>0</v>
      </c>
      <c r="J13790" s="31">
        <v>0</v>
      </c>
      <c r="K13790">
        <v>0</v>
      </c>
      <c r="L13790" s="24">
        <v>1</v>
      </c>
      <c r="M13790">
        <v>1</v>
      </c>
      <c r="N13790" t="s">
        <v>9907</v>
      </c>
    </row>
    <row r="13791" spans="1:14">
      <c r="A13791" t="s">
        <v>44878</v>
      </c>
      <c r="B13791" t="s">
        <v>44878</v>
      </c>
      <c r="C13791" t="s">
        <v>44879</v>
      </c>
      <c r="D13791" t="s">
        <v>41684</v>
      </c>
      <c r="E13791" t="s">
        <v>7873</v>
      </c>
      <c r="F13791" t="s">
        <v>7874</v>
      </c>
      <c r="G13791" t="s">
        <v>26824</v>
      </c>
      <c r="H13791">
        <v>0</v>
      </c>
      <c r="I13791">
        <v>0</v>
      </c>
      <c r="J13791" s="31">
        <v>0</v>
      </c>
      <c r="K13791">
        <v>0</v>
      </c>
      <c r="L13791" s="24">
        <v>1</v>
      </c>
      <c r="M13791">
        <v>1</v>
      </c>
      <c r="N13791" t="s">
        <v>9907</v>
      </c>
    </row>
    <row r="13792" spans="1:14">
      <c r="A13792" t="s">
        <v>44880</v>
      </c>
      <c r="B13792" t="s">
        <v>44880</v>
      </c>
      <c r="C13792" t="s">
        <v>44881</v>
      </c>
      <c r="D13792" t="s">
        <v>41684</v>
      </c>
      <c r="E13792" t="s">
        <v>7873</v>
      </c>
      <c r="F13792" t="s">
        <v>7874</v>
      </c>
      <c r="G13792" t="s">
        <v>26824</v>
      </c>
      <c r="H13792">
        <v>0</v>
      </c>
      <c r="I13792">
        <v>0</v>
      </c>
      <c r="J13792" s="31">
        <v>0</v>
      </c>
      <c r="K13792">
        <v>0</v>
      </c>
      <c r="L13792" s="24">
        <v>1</v>
      </c>
      <c r="M13792">
        <v>1</v>
      </c>
      <c r="N13792" t="s">
        <v>9907</v>
      </c>
    </row>
    <row r="13793" spans="1:14">
      <c r="A13793" t="s">
        <v>44882</v>
      </c>
      <c r="B13793" t="s">
        <v>44882</v>
      </c>
      <c r="C13793" t="s">
        <v>44883</v>
      </c>
      <c r="D13793" t="s">
        <v>41684</v>
      </c>
      <c r="E13793" t="s">
        <v>7873</v>
      </c>
      <c r="F13793" t="s">
        <v>7874</v>
      </c>
      <c r="G13793" t="s">
        <v>26824</v>
      </c>
      <c r="H13793">
        <v>0</v>
      </c>
      <c r="I13793">
        <v>0</v>
      </c>
      <c r="J13793" s="31">
        <v>0</v>
      </c>
      <c r="K13793">
        <v>0</v>
      </c>
      <c r="L13793" s="24">
        <v>1</v>
      </c>
      <c r="M13793">
        <v>1</v>
      </c>
      <c r="N13793" t="s">
        <v>9907</v>
      </c>
    </row>
    <row r="13794" spans="1:14">
      <c r="A13794" t="s">
        <v>44884</v>
      </c>
      <c r="B13794" t="s">
        <v>44884</v>
      </c>
      <c r="C13794" t="s">
        <v>44885</v>
      </c>
      <c r="D13794" t="s">
        <v>41684</v>
      </c>
      <c r="E13794" t="s">
        <v>7873</v>
      </c>
      <c r="F13794" t="s">
        <v>7874</v>
      </c>
      <c r="G13794" t="s">
        <v>26824</v>
      </c>
      <c r="H13794">
        <v>0</v>
      </c>
      <c r="I13794">
        <v>0</v>
      </c>
      <c r="J13794" s="31">
        <v>0</v>
      </c>
      <c r="K13794">
        <v>0</v>
      </c>
      <c r="L13794" s="24">
        <v>1</v>
      </c>
      <c r="M13794">
        <v>1</v>
      </c>
      <c r="N13794" t="s">
        <v>9907</v>
      </c>
    </row>
    <row r="13795" spans="1:14">
      <c r="A13795" t="s">
        <v>44886</v>
      </c>
      <c r="B13795" t="s">
        <v>44886</v>
      </c>
      <c r="C13795" t="s">
        <v>44887</v>
      </c>
      <c r="D13795" t="s">
        <v>44888</v>
      </c>
      <c r="E13795" t="s">
        <v>7873</v>
      </c>
      <c r="F13795" t="s">
        <v>7874</v>
      </c>
      <c r="G13795" t="s">
        <v>26824</v>
      </c>
      <c r="H13795">
        <v>0</v>
      </c>
      <c r="I13795">
        <v>0</v>
      </c>
      <c r="J13795" s="31">
        <v>0</v>
      </c>
      <c r="K13795">
        <v>0</v>
      </c>
      <c r="L13795" s="24">
        <v>1</v>
      </c>
      <c r="M13795">
        <v>1</v>
      </c>
      <c r="N13795" t="s">
        <v>9907</v>
      </c>
    </row>
    <row r="13796" spans="1:14">
      <c r="A13796" t="s">
        <v>44889</v>
      </c>
      <c r="B13796" t="s">
        <v>44889</v>
      </c>
      <c r="C13796" t="s">
        <v>44890</v>
      </c>
      <c r="D13796" t="s">
        <v>44891</v>
      </c>
      <c r="E13796" t="s">
        <v>7873</v>
      </c>
      <c r="F13796" t="s">
        <v>7874</v>
      </c>
      <c r="G13796" t="s">
        <v>26824</v>
      </c>
      <c r="H13796">
        <v>0</v>
      </c>
      <c r="I13796">
        <v>0</v>
      </c>
      <c r="J13796" s="31">
        <v>0</v>
      </c>
      <c r="K13796">
        <v>0</v>
      </c>
      <c r="L13796" s="24">
        <v>1</v>
      </c>
      <c r="M13796">
        <v>1</v>
      </c>
      <c r="N13796" t="s">
        <v>9907</v>
      </c>
    </row>
    <row r="13797" spans="1:14">
      <c r="A13797" t="s">
        <v>44892</v>
      </c>
      <c r="B13797" t="s">
        <v>44892</v>
      </c>
      <c r="C13797" t="s">
        <v>44893</v>
      </c>
      <c r="D13797" t="s">
        <v>41694</v>
      </c>
      <c r="E13797" t="s">
        <v>7873</v>
      </c>
      <c r="F13797" t="s">
        <v>7874</v>
      </c>
      <c r="G13797" t="s">
        <v>26824</v>
      </c>
      <c r="H13797">
        <v>0</v>
      </c>
      <c r="I13797">
        <v>0</v>
      </c>
      <c r="J13797" s="31">
        <v>0</v>
      </c>
      <c r="K13797">
        <v>0</v>
      </c>
      <c r="L13797" s="24">
        <v>1</v>
      </c>
      <c r="M13797">
        <v>1</v>
      </c>
      <c r="N13797" t="s">
        <v>9907</v>
      </c>
    </row>
    <row r="13798" spans="1:14">
      <c r="A13798" t="s">
        <v>44894</v>
      </c>
      <c r="B13798" t="s">
        <v>44894</v>
      </c>
      <c r="C13798" t="s">
        <v>44895</v>
      </c>
      <c r="D13798" t="s">
        <v>44896</v>
      </c>
      <c r="E13798" t="s">
        <v>7873</v>
      </c>
      <c r="F13798" t="s">
        <v>7874</v>
      </c>
      <c r="G13798" t="s">
        <v>26824</v>
      </c>
      <c r="H13798">
        <v>0</v>
      </c>
      <c r="I13798">
        <v>0</v>
      </c>
      <c r="J13798" s="31">
        <v>0</v>
      </c>
      <c r="K13798">
        <v>0</v>
      </c>
      <c r="L13798" s="24">
        <v>1</v>
      </c>
      <c r="M13798">
        <v>1</v>
      </c>
      <c r="N13798" t="s">
        <v>9907</v>
      </c>
    </row>
    <row r="13799" spans="1:14">
      <c r="A13799" t="s">
        <v>44897</v>
      </c>
      <c r="B13799" t="s">
        <v>44897</v>
      </c>
      <c r="C13799" t="s">
        <v>44898</v>
      </c>
      <c r="D13799" t="s">
        <v>44899</v>
      </c>
      <c r="E13799" t="s">
        <v>7873</v>
      </c>
      <c r="F13799" t="s">
        <v>7874</v>
      </c>
      <c r="G13799" t="s">
        <v>26824</v>
      </c>
      <c r="H13799">
        <v>0</v>
      </c>
      <c r="I13799">
        <v>0</v>
      </c>
      <c r="J13799" s="31">
        <v>0</v>
      </c>
      <c r="K13799">
        <v>0</v>
      </c>
      <c r="L13799" s="24">
        <v>1</v>
      </c>
      <c r="M13799">
        <v>1</v>
      </c>
      <c r="N13799" t="s">
        <v>9907</v>
      </c>
    </row>
    <row r="13800" spans="1:14">
      <c r="A13800" t="s">
        <v>44900</v>
      </c>
      <c r="B13800" t="s">
        <v>44900</v>
      </c>
      <c r="C13800" t="s">
        <v>44901</v>
      </c>
      <c r="D13800" t="s">
        <v>41697</v>
      </c>
      <c r="E13800" t="s">
        <v>7873</v>
      </c>
      <c r="F13800" t="s">
        <v>7874</v>
      </c>
      <c r="G13800" t="s">
        <v>26824</v>
      </c>
      <c r="H13800">
        <v>0</v>
      </c>
      <c r="I13800">
        <v>0</v>
      </c>
      <c r="J13800" s="31">
        <v>0</v>
      </c>
      <c r="K13800">
        <v>0</v>
      </c>
      <c r="L13800" s="24">
        <v>1</v>
      </c>
      <c r="M13800">
        <v>1</v>
      </c>
      <c r="N13800" t="s">
        <v>9907</v>
      </c>
    </row>
    <row r="13801" spans="1:14">
      <c r="A13801" t="s">
        <v>44902</v>
      </c>
      <c r="B13801" t="s">
        <v>44902</v>
      </c>
      <c r="C13801" t="s">
        <v>44903</v>
      </c>
      <c r="D13801" t="s">
        <v>44904</v>
      </c>
      <c r="E13801" t="s">
        <v>7873</v>
      </c>
      <c r="F13801" t="s">
        <v>7874</v>
      </c>
      <c r="G13801" t="s">
        <v>26824</v>
      </c>
      <c r="H13801">
        <v>0</v>
      </c>
      <c r="I13801">
        <v>0</v>
      </c>
      <c r="J13801" s="31">
        <v>0</v>
      </c>
      <c r="K13801">
        <v>0</v>
      </c>
      <c r="L13801" s="24">
        <v>1</v>
      </c>
      <c r="M13801">
        <v>1</v>
      </c>
      <c r="N13801" t="s">
        <v>9907</v>
      </c>
    </row>
    <row r="13802" spans="1:14">
      <c r="A13802" t="s">
        <v>44905</v>
      </c>
      <c r="B13802" t="s">
        <v>44905</v>
      </c>
      <c r="C13802" t="s">
        <v>44906</v>
      </c>
      <c r="D13802" t="s">
        <v>41700</v>
      </c>
      <c r="E13802" t="s">
        <v>7873</v>
      </c>
      <c r="F13802" t="s">
        <v>7874</v>
      </c>
      <c r="G13802" t="s">
        <v>26824</v>
      </c>
      <c r="H13802">
        <v>0</v>
      </c>
      <c r="I13802">
        <v>0</v>
      </c>
      <c r="J13802" s="31">
        <v>0</v>
      </c>
      <c r="K13802">
        <v>0</v>
      </c>
      <c r="L13802" s="24">
        <v>1</v>
      </c>
      <c r="M13802">
        <v>1</v>
      </c>
      <c r="N13802" t="s">
        <v>9907</v>
      </c>
    </row>
    <row r="13803" spans="1:14">
      <c r="A13803" t="s">
        <v>44907</v>
      </c>
      <c r="B13803" t="s">
        <v>44907</v>
      </c>
      <c r="C13803" t="s">
        <v>44908</v>
      </c>
      <c r="D13803" t="s">
        <v>44909</v>
      </c>
      <c r="E13803" t="s">
        <v>7873</v>
      </c>
      <c r="F13803" t="s">
        <v>7874</v>
      </c>
      <c r="G13803" t="s">
        <v>26824</v>
      </c>
      <c r="H13803">
        <v>0</v>
      </c>
      <c r="I13803">
        <v>0</v>
      </c>
      <c r="J13803" s="31">
        <v>0</v>
      </c>
      <c r="K13803">
        <v>0</v>
      </c>
      <c r="L13803" s="24">
        <v>1</v>
      </c>
      <c r="M13803">
        <v>1</v>
      </c>
      <c r="N13803" t="s">
        <v>9907</v>
      </c>
    </row>
    <row r="13804" spans="1:14">
      <c r="A13804" t="s">
        <v>44910</v>
      </c>
      <c r="B13804" t="s">
        <v>44910</v>
      </c>
      <c r="C13804" t="s">
        <v>44911</v>
      </c>
      <c r="D13804" t="s">
        <v>44912</v>
      </c>
      <c r="E13804" t="s">
        <v>7873</v>
      </c>
      <c r="F13804" t="s">
        <v>7874</v>
      </c>
      <c r="G13804" t="s">
        <v>26824</v>
      </c>
      <c r="H13804">
        <v>0</v>
      </c>
      <c r="I13804">
        <v>0</v>
      </c>
      <c r="J13804" s="31">
        <v>0</v>
      </c>
      <c r="K13804">
        <v>0</v>
      </c>
      <c r="L13804" s="24">
        <v>1</v>
      </c>
      <c r="M13804">
        <v>1</v>
      </c>
      <c r="N13804" t="s">
        <v>9907</v>
      </c>
    </row>
    <row r="13805" spans="1:14">
      <c r="A13805" t="s">
        <v>44913</v>
      </c>
      <c r="B13805" t="s">
        <v>44913</v>
      </c>
      <c r="C13805" t="s">
        <v>44914</v>
      </c>
      <c r="D13805" t="s">
        <v>44915</v>
      </c>
      <c r="E13805" t="s">
        <v>7873</v>
      </c>
      <c r="F13805" t="s">
        <v>7874</v>
      </c>
      <c r="G13805" t="s">
        <v>26824</v>
      </c>
      <c r="H13805">
        <v>0</v>
      </c>
      <c r="I13805">
        <v>0</v>
      </c>
      <c r="J13805" s="31">
        <v>0</v>
      </c>
      <c r="K13805">
        <v>0</v>
      </c>
      <c r="L13805" s="24">
        <v>1</v>
      </c>
      <c r="M13805">
        <v>1</v>
      </c>
      <c r="N13805" t="s">
        <v>9907</v>
      </c>
    </row>
    <row r="13806" spans="1:14">
      <c r="A13806" t="s">
        <v>44916</v>
      </c>
      <c r="B13806" t="s">
        <v>44916</v>
      </c>
      <c r="C13806" t="s">
        <v>44917</v>
      </c>
      <c r="D13806" t="s">
        <v>44918</v>
      </c>
      <c r="E13806" t="s">
        <v>7873</v>
      </c>
      <c r="F13806" t="s">
        <v>7874</v>
      </c>
      <c r="G13806" t="s">
        <v>26824</v>
      </c>
      <c r="H13806">
        <v>0</v>
      </c>
      <c r="I13806">
        <v>0</v>
      </c>
      <c r="J13806" s="31">
        <v>0</v>
      </c>
      <c r="K13806">
        <v>0</v>
      </c>
      <c r="L13806" s="24">
        <v>1</v>
      </c>
      <c r="M13806">
        <v>1</v>
      </c>
      <c r="N13806" t="s">
        <v>9907</v>
      </c>
    </row>
    <row r="13807" spans="1:14">
      <c r="A13807" t="s">
        <v>44919</v>
      </c>
      <c r="B13807" t="s">
        <v>44919</v>
      </c>
      <c r="C13807" t="s">
        <v>44920</v>
      </c>
      <c r="D13807" t="s">
        <v>44921</v>
      </c>
      <c r="E13807" t="s">
        <v>7873</v>
      </c>
      <c r="F13807" t="s">
        <v>7874</v>
      </c>
      <c r="G13807" t="s">
        <v>26824</v>
      </c>
      <c r="H13807">
        <v>0</v>
      </c>
      <c r="I13807">
        <v>0</v>
      </c>
      <c r="J13807" s="31">
        <v>0</v>
      </c>
      <c r="K13807">
        <v>0</v>
      </c>
      <c r="L13807" s="24">
        <v>1</v>
      </c>
      <c r="M13807">
        <v>1</v>
      </c>
      <c r="N13807" t="s">
        <v>9907</v>
      </c>
    </row>
    <row r="13808" spans="1:14">
      <c r="A13808" t="s">
        <v>44922</v>
      </c>
      <c r="B13808" t="s">
        <v>44922</v>
      </c>
      <c r="C13808" t="s">
        <v>44923</v>
      </c>
      <c r="D13808" t="s">
        <v>44924</v>
      </c>
      <c r="E13808" t="s">
        <v>7873</v>
      </c>
      <c r="F13808" t="s">
        <v>7874</v>
      </c>
      <c r="G13808" t="s">
        <v>26824</v>
      </c>
      <c r="H13808">
        <v>0</v>
      </c>
      <c r="I13808">
        <v>0</v>
      </c>
      <c r="J13808" s="31">
        <v>0</v>
      </c>
      <c r="K13808">
        <v>0</v>
      </c>
      <c r="L13808" s="24">
        <v>1</v>
      </c>
      <c r="M13808">
        <v>1</v>
      </c>
      <c r="N13808" t="s">
        <v>9907</v>
      </c>
    </row>
    <row r="13809" spans="1:14">
      <c r="A13809" t="s">
        <v>44925</v>
      </c>
      <c r="B13809" t="s">
        <v>44925</v>
      </c>
      <c r="C13809" t="s">
        <v>44926</v>
      </c>
      <c r="D13809" t="s">
        <v>41715</v>
      </c>
      <c r="E13809" t="s">
        <v>7873</v>
      </c>
      <c r="F13809" t="s">
        <v>7874</v>
      </c>
      <c r="G13809" t="s">
        <v>26824</v>
      </c>
      <c r="H13809">
        <v>0</v>
      </c>
      <c r="I13809">
        <v>0</v>
      </c>
      <c r="J13809" s="31">
        <v>0</v>
      </c>
      <c r="K13809">
        <v>0</v>
      </c>
      <c r="L13809" s="24">
        <v>1</v>
      </c>
      <c r="M13809">
        <v>1</v>
      </c>
      <c r="N13809" t="s">
        <v>9907</v>
      </c>
    </row>
    <row r="13810" spans="1:14">
      <c r="A13810" t="s">
        <v>44927</v>
      </c>
      <c r="B13810" t="s">
        <v>44927</v>
      </c>
      <c r="C13810" t="s">
        <v>44928</v>
      </c>
      <c r="D13810" t="s">
        <v>44929</v>
      </c>
      <c r="E13810" t="s">
        <v>7873</v>
      </c>
      <c r="F13810" t="s">
        <v>7874</v>
      </c>
      <c r="G13810" t="s">
        <v>26824</v>
      </c>
      <c r="H13810">
        <v>0</v>
      </c>
      <c r="I13810">
        <v>0</v>
      </c>
      <c r="J13810" s="31">
        <v>0</v>
      </c>
      <c r="K13810">
        <v>0</v>
      </c>
      <c r="L13810" s="24">
        <v>1</v>
      </c>
      <c r="M13810">
        <v>1</v>
      </c>
      <c r="N13810" t="s">
        <v>9907</v>
      </c>
    </row>
    <row r="13811" spans="1:14">
      <c r="A13811" t="s">
        <v>44930</v>
      </c>
      <c r="B13811" t="s">
        <v>44930</v>
      </c>
      <c r="C13811" t="s">
        <v>7239</v>
      </c>
      <c r="D13811" t="s">
        <v>44931</v>
      </c>
      <c r="E13811" t="s">
        <v>7873</v>
      </c>
      <c r="F13811" t="s">
        <v>7874</v>
      </c>
      <c r="G13811" t="s">
        <v>26824</v>
      </c>
      <c r="H13811">
        <v>0</v>
      </c>
      <c r="I13811">
        <v>0</v>
      </c>
      <c r="J13811" s="31">
        <v>0</v>
      </c>
      <c r="K13811">
        <v>0</v>
      </c>
      <c r="L13811" s="24">
        <v>1</v>
      </c>
      <c r="M13811">
        <v>1</v>
      </c>
      <c r="N13811" t="s">
        <v>9907</v>
      </c>
    </row>
    <row r="13812" spans="1:14">
      <c r="A13812" t="s">
        <v>44932</v>
      </c>
      <c r="B13812" t="s">
        <v>44932</v>
      </c>
      <c r="C13812" t="s">
        <v>44933</v>
      </c>
      <c r="D13812" t="s">
        <v>44934</v>
      </c>
      <c r="E13812" t="s">
        <v>7873</v>
      </c>
      <c r="F13812" t="s">
        <v>7874</v>
      </c>
      <c r="G13812" t="s">
        <v>26824</v>
      </c>
      <c r="H13812">
        <v>0</v>
      </c>
      <c r="I13812">
        <v>0</v>
      </c>
      <c r="J13812" s="31">
        <v>0</v>
      </c>
      <c r="K13812">
        <v>0</v>
      </c>
      <c r="L13812" s="24">
        <v>1</v>
      </c>
      <c r="M13812">
        <v>1</v>
      </c>
      <c r="N13812" t="s">
        <v>9907</v>
      </c>
    </row>
    <row r="13813" spans="1:14">
      <c r="A13813" t="s">
        <v>44935</v>
      </c>
      <c r="B13813" t="s">
        <v>44935</v>
      </c>
      <c r="C13813" t="s">
        <v>44936</v>
      </c>
      <c r="D13813" t="s">
        <v>44937</v>
      </c>
      <c r="E13813" t="s">
        <v>7873</v>
      </c>
      <c r="F13813" t="s">
        <v>7874</v>
      </c>
      <c r="G13813" t="s">
        <v>26824</v>
      </c>
      <c r="H13813">
        <v>0</v>
      </c>
      <c r="I13813">
        <v>0</v>
      </c>
      <c r="J13813" s="31">
        <v>0</v>
      </c>
      <c r="K13813">
        <v>0</v>
      </c>
      <c r="L13813" s="24">
        <v>1</v>
      </c>
      <c r="M13813">
        <v>1</v>
      </c>
      <c r="N13813" t="s">
        <v>9907</v>
      </c>
    </row>
    <row r="13814" spans="1:14">
      <c r="A13814" t="s">
        <v>44938</v>
      </c>
      <c r="B13814" t="s">
        <v>44938</v>
      </c>
      <c r="C13814" t="s">
        <v>44939</v>
      </c>
      <c r="D13814" t="s">
        <v>44940</v>
      </c>
      <c r="E13814" t="s">
        <v>7873</v>
      </c>
      <c r="F13814" t="s">
        <v>7874</v>
      </c>
      <c r="G13814" t="s">
        <v>26824</v>
      </c>
      <c r="H13814">
        <v>0</v>
      </c>
      <c r="I13814">
        <v>0</v>
      </c>
      <c r="J13814" s="31">
        <v>0</v>
      </c>
      <c r="K13814">
        <v>0</v>
      </c>
      <c r="L13814" s="24">
        <v>1</v>
      </c>
      <c r="M13814">
        <v>1</v>
      </c>
      <c r="N13814" t="s">
        <v>9907</v>
      </c>
    </row>
    <row r="13815" spans="1:14">
      <c r="A13815" t="s">
        <v>44941</v>
      </c>
      <c r="B13815" t="s">
        <v>44941</v>
      </c>
      <c r="C13815" t="s">
        <v>44942</v>
      </c>
      <c r="D13815" t="s">
        <v>41730</v>
      </c>
      <c r="E13815" t="s">
        <v>7873</v>
      </c>
      <c r="F13815" t="s">
        <v>7874</v>
      </c>
      <c r="G13815" t="s">
        <v>26824</v>
      </c>
      <c r="H13815">
        <v>0</v>
      </c>
      <c r="I13815">
        <v>0</v>
      </c>
      <c r="J13815" s="31">
        <v>0</v>
      </c>
      <c r="K13815">
        <v>0</v>
      </c>
      <c r="L13815" s="24">
        <v>1</v>
      </c>
      <c r="M13815">
        <v>1</v>
      </c>
      <c r="N13815" t="s">
        <v>9907</v>
      </c>
    </row>
    <row r="13816" spans="1:14">
      <c r="A13816" t="s">
        <v>44943</v>
      </c>
      <c r="B13816" t="s">
        <v>44943</v>
      </c>
      <c r="C13816" t="s">
        <v>5614</v>
      </c>
      <c r="D13816" t="s">
        <v>41733</v>
      </c>
      <c r="E13816" t="s">
        <v>7873</v>
      </c>
      <c r="F13816" t="s">
        <v>7874</v>
      </c>
      <c r="G13816" t="s">
        <v>26824</v>
      </c>
      <c r="H13816">
        <v>0</v>
      </c>
      <c r="I13816">
        <v>0</v>
      </c>
      <c r="J13816" s="31">
        <v>0</v>
      </c>
      <c r="K13816">
        <v>0</v>
      </c>
      <c r="L13816" s="24">
        <v>1</v>
      </c>
      <c r="M13816">
        <v>1</v>
      </c>
      <c r="N13816" t="s">
        <v>9907</v>
      </c>
    </row>
    <row r="13817" spans="1:14">
      <c r="A13817" t="s">
        <v>44944</v>
      </c>
      <c r="B13817" t="s">
        <v>44944</v>
      </c>
      <c r="C13817" t="s">
        <v>44945</v>
      </c>
      <c r="D13817" t="s">
        <v>41736</v>
      </c>
      <c r="E13817" t="s">
        <v>7873</v>
      </c>
      <c r="F13817" t="s">
        <v>7874</v>
      </c>
      <c r="G13817" t="s">
        <v>26824</v>
      </c>
      <c r="H13817">
        <v>0</v>
      </c>
      <c r="I13817">
        <v>0</v>
      </c>
      <c r="J13817" s="31">
        <v>0</v>
      </c>
      <c r="K13817">
        <v>0</v>
      </c>
      <c r="L13817" s="24">
        <v>1</v>
      </c>
      <c r="M13817">
        <v>1</v>
      </c>
      <c r="N13817" t="s">
        <v>9907</v>
      </c>
    </row>
    <row r="13818" spans="1:14">
      <c r="A13818" t="s">
        <v>44946</v>
      </c>
      <c r="B13818" t="s">
        <v>44946</v>
      </c>
      <c r="C13818" t="s">
        <v>6482</v>
      </c>
      <c r="D13818" t="s">
        <v>41739</v>
      </c>
      <c r="E13818" t="s">
        <v>7873</v>
      </c>
      <c r="F13818" t="s">
        <v>7874</v>
      </c>
      <c r="G13818" t="s">
        <v>26824</v>
      </c>
      <c r="H13818">
        <v>0</v>
      </c>
      <c r="I13818">
        <v>0</v>
      </c>
      <c r="J13818" s="31">
        <v>0</v>
      </c>
      <c r="K13818">
        <v>0</v>
      </c>
      <c r="L13818" s="24">
        <v>1</v>
      </c>
      <c r="M13818">
        <v>1</v>
      </c>
      <c r="N13818" t="s">
        <v>9907</v>
      </c>
    </row>
    <row r="13819" spans="1:14">
      <c r="A13819" t="s">
        <v>44947</v>
      </c>
      <c r="B13819" t="s">
        <v>44947</v>
      </c>
      <c r="C13819" t="s">
        <v>44948</v>
      </c>
      <c r="D13819" t="s">
        <v>44949</v>
      </c>
      <c r="E13819" t="s">
        <v>7873</v>
      </c>
      <c r="F13819" t="s">
        <v>7874</v>
      </c>
      <c r="G13819" t="s">
        <v>26824</v>
      </c>
      <c r="H13819">
        <v>0</v>
      </c>
      <c r="I13819">
        <v>0</v>
      </c>
      <c r="J13819" s="31">
        <v>0</v>
      </c>
      <c r="K13819">
        <v>0</v>
      </c>
      <c r="L13819" s="24">
        <v>1</v>
      </c>
      <c r="M13819">
        <v>1</v>
      </c>
      <c r="N13819" t="s">
        <v>9907</v>
      </c>
    </row>
    <row r="13820" spans="1:14">
      <c r="A13820" t="s">
        <v>44950</v>
      </c>
      <c r="B13820" t="s">
        <v>44950</v>
      </c>
      <c r="C13820" t="s">
        <v>44951</v>
      </c>
      <c r="D13820" t="s">
        <v>41742</v>
      </c>
      <c r="E13820" t="s">
        <v>7873</v>
      </c>
      <c r="F13820" t="s">
        <v>7874</v>
      </c>
      <c r="G13820" t="s">
        <v>26824</v>
      </c>
      <c r="H13820">
        <v>0</v>
      </c>
      <c r="I13820">
        <v>0</v>
      </c>
      <c r="J13820" s="31">
        <v>0</v>
      </c>
      <c r="K13820">
        <v>0</v>
      </c>
      <c r="L13820" s="24">
        <v>1</v>
      </c>
      <c r="M13820">
        <v>1</v>
      </c>
      <c r="N13820" t="s">
        <v>9907</v>
      </c>
    </row>
    <row r="13821" spans="1:14">
      <c r="A13821" t="s">
        <v>44952</v>
      </c>
      <c r="B13821" t="s">
        <v>44952</v>
      </c>
      <c r="C13821" t="s">
        <v>44953</v>
      </c>
      <c r="D13821" t="s">
        <v>41742</v>
      </c>
      <c r="E13821" t="s">
        <v>7873</v>
      </c>
      <c r="F13821" t="s">
        <v>7874</v>
      </c>
      <c r="G13821" t="s">
        <v>26824</v>
      </c>
      <c r="H13821">
        <v>0</v>
      </c>
      <c r="I13821">
        <v>0</v>
      </c>
      <c r="J13821" s="31">
        <v>0</v>
      </c>
      <c r="K13821">
        <v>0</v>
      </c>
      <c r="L13821" s="24">
        <v>1</v>
      </c>
      <c r="M13821">
        <v>1</v>
      </c>
      <c r="N13821" t="s">
        <v>9907</v>
      </c>
    </row>
    <row r="13822" spans="1:14">
      <c r="A13822" t="s">
        <v>44954</v>
      </c>
      <c r="B13822" t="s">
        <v>44954</v>
      </c>
      <c r="C13822" t="s">
        <v>44955</v>
      </c>
      <c r="D13822" t="s">
        <v>41745</v>
      </c>
      <c r="E13822" t="s">
        <v>7873</v>
      </c>
      <c r="F13822" t="s">
        <v>7874</v>
      </c>
      <c r="G13822" t="s">
        <v>26824</v>
      </c>
      <c r="H13822">
        <v>0</v>
      </c>
      <c r="I13822">
        <v>0</v>
      </c>
      <c r="J13822" s="31">
        <v>0</v>
      </c>
      <c r="K13822">
        <v>0</v>
      </c>
      <c r="L13822" s="24">
        <v>1</v>
      </c>
      <c r="M13822">
        <v>1</v>
      </c>
      <c r="N13822" t="s">
        <v>9907</v>
      </c>
    </row>
    <row r="13823" spans="1:14">
      <c r="A13823" t="s">
        <v>44956</v>
      </c>
      <c r="B13823" t="s">
        <v>44956</v>
      </c>
      <c r="C13823" t="s">
        <v>44957</v>
      </c>
      <c r="D13823" t="s">
        <v>44958</v>
      </c>
      <c r="E13823" t="s">
        <v>7873</v>
      </c>
      <c r="F13823" t="s">
        <v>7874</v>
      </c>
      <c r="G13823" t="s">
        <v>26824</v>
      </c>
      <c r="H13823">
        <v>0</v>
      </c>
      <c r="I13823">
        <v>0</v>
      </c>
      <c r="J13823" s="31">
        <v>0</v>
      </c>
      <c r="K13823">
        <v>0</v>
      </c>
      <c r="L13823" s="24">
        <v>1</v>
      </c>
      <c r="M13823">
        <v>1</v>
      </c>
      <c r="N13823" t="s">
        <v>9907</v>
      </c>
    </row>
    <row r="13824" spans="1:14">
      <c r="A13824" t="s">
        <v>44959</v>
      </c>
      <c r="B13824" t="s">
        <v>44959</v>
      </c>
      <c r="C13824" t="s">
        <v>44960</v>
      </c>
      <c r="D13824" t="s">
        <v>41765</v>
      </c>
      <c r="E13824" t="s">
        <v>7873</v>
      </c>
      <c r="F13824" t="s">
        <v>7874</v>
      </c>
      <c r="G13824" t="s">
        <v>26824</v>
      </c>
      <c r="H13824">
        <v>0</v>
      </c>
      <c r="I13824">
        <v>0</v>
      </c>
      <c r="J13824" s="31">
        <v>0</v>
      </c>
      <c r="K13824">
        <v>0</v>
      </c>
      <c r="L13824" s="24">
        <v>1</v>
      </c>
      <c r="M13824">
        <v>1</v>
      </c>
      <c r="N13824" t="s">
        <v>9907</v>
      </c>
    </row>
    <row r="13825" spans="1:14">
      <c r="A13825" t="s">
        <v>44961</v>
      </c>
      <c r="B13825" t="s">
        <v>44961</v>
      </c>
      <c r="C13825" t="s">
        <v>44962</v>
      </c>
      <c r="D13825" t="s">
        <v>41765</v>
      </c>
      <c r="E13825" t="s">
        <v>7873</v>
      </c>
      <c r="F13825" t="s">
        <v>7874</v>
      </c>
      <c r="G13825" t="s">
        <v>26824</v>
      </c>
      <c r="H13825">
        <v>0</v>
      </c>
      <c r="I13825">
        <v>0</v>
      </c>
      <c r="J13825" s="31">
        <v>0</v>
      </c>
      <c r="K13825">
        <v>0</v>
      </c>
      <c r="L13825" s="24">
        <v>1</v>
      </c>
      <c r="M13825">
        <v>1</v>
      </c>
      <c r="N13825" t="s">
        <v>9907</v>
      </c>
    </row>
    <row r="13826" spans="1:14">
      <c r="A13826" t="s">
        <v>44963</v>
      </c>
      <c r="B13826" t="s">
        <v>44963</v>
      </c>
      <c r="C13826" t="s">
        <v>7155</v>
      </c>
      <c r="D13826" t="s">
        <v>41773</v>
      </c>
      <c r="E13826" t="s">
        <v>7873</v>
      </c>
      <c r="F13826" t="s">
        <v>7874</v>
      </c>
      <c r="G13826" t="s">
        <v>26824</v>
      </c>
      <c r="H13826">
        <v>0</v>
      </c>
      <c r="I13826">
        <v>0</v>
      </c>
      <c r="J13826" s="31">
        <v>0</v>
      </c>
      <c r="K13826">
        <v>0</v>
      </c>
      <c r="L13826" s="24">
        <v>1</v>
      </c>
      <c r="M13826">
        <v>1</v>
      </c>
      <c r="N13826" t="s">
        <v>9907</v>
      </c>
    </row>
    <row r="13827" spans="1:14">
      <c r="A13827" t="s">
        <v>44964</v>
      </c>
      <c r="B13827" t="s">
        <v>44964</v>
      </c>
      <c r="C13827" t="s">
        <v>44965</v>
      </c>
      <c r="D13827" t="s">
        <v>44966</v>
      </c>
      <c r="E13827" t="s">
        <v>7873</v>
      </c>
      <c r="F13827" t="s">
        <v>7874</v>
      </c>
      <c r="G13827" t="s">
        <v>26824</v>
      </c>
      <c r="H13827">
        <v>0</v>
      </c>
      <c r="I13827">
        <v>0</v>
      </c>
      <c r="J13827" s="31">
        <v>0</v>
      </c>
      <c r="K13827">
        <v>0</v>
      </c>
      <c r="L13827" s="24">
        <v>1</v>
      </c>
      <c r="M13827">
        <v>1</v>
      </c>
      <c r="N13827" t="s">
        <v>9907</v>
      </c>
    </row>
    <row r="13828" spans="1:14">
      <c r="A13828" t="s">
        <v>44967</v>
      </c>
      <c r="B13828" t="s">
        <v>44967</v>
      </c>
      <c r="C13828" t="s">
        <v>6697</v>
      </c>
      <c r="D13828" t="s">
        <v>44968</v>
      </c>
      <c r="E13828" t="s">
        <v>7873</v>
      </c>
      <c r="F13828" t="s">
        <v>7874</v>
      </c>
      <c r="G13828" t="s">
        <v>26824</v>
      </c>
      <c r="H13828">
        <v>0</v>
      </c>
      <c r="I13828">
        <v>0</v>
      </c>
      <c r="J13828" s="31">
        <v>0</v>
      </c>
      <c r="K13828">
        <v>0</v>
      </c>
      <c r="L13828" s="24">
        <v>1</v>
      </c>
      <c r="M13828">
        <v>1</v>
      </c>
      <c r="N13828" t="s">
        <v>9907</v>
      </c>
    </row>
    <row r="13829" spans="1:14">
      <c r="A13829" t="s">
        <v>44969</v>
      </c>
      <c r="B13829" t="s">
        <v>44969</v>
      </c>
      <c r="C13829" t="s">
        <v>44970</v>
      </c>
      <c r="D13829" t="s">
        <v>44971</v>
      </c>
      <c r="E13829" t="s">
        <v>7873</v>
      </c>
      <c r="F13829" t="s">
        <v>7874</v>
      </c>
      <c r="G13829" t="s">
        <v>26824</v>
      </c>
      <c r="H13829">
        <v>0</v>
      </c>
      <c r="I13829">
        <v>0</v>
      </c>
      <c r="J13829" s="31">
        <v>0</v>
      </c>
      <c r="K13829">
        <v>0</v>
      </c>
      <c r="L13829" s="24">
        <v>1</v>
      </c>
      <c r="M13829">
        <v>1</v>
      </c>
      <c r="N13829" t="s">
        <v>9907</v>
      </c>
    </row>
    <row r="13830" spans="1:14">
      <c r="A13830" t="s">
        <v>44972</v>
      </c>
      <c r="B13830" t="s">
        <v>44972</v>
      </c>
      <c r="C13830" t="s">
        <v>44973</v>
      </c>
      <c r="D13830" t="s">
        <v>44974</v>
      </c>
      <c r="E13830" t="s">
        <v>7873</v>
      </c>
      <c r="F13830" t="s">
        <v>7874</v>
      </c>
      <c r="G13830" t="s">
        <v>26824</v>
      </c>
      <c r="H13830">
        <v>0</v>
      </c>
      <c r="I13830">
        <v>0</v>
      </c>
      <c r="J13830" s="31">
        <v>0</v>
      </c>
      <c r="K13830">
        <v>0</v>
      </c>
      <c r="L13830" s="24">
        <v>1</v>
      </c>
      <c r="M13830">
        <v>1</v>
      </c>
      <c r="N13830" t="s">
        <v>9907</v>
      </c>
    </row>
    <row r="13831" spans="1:14">
      <c r="A13831" t="s">
        <v>44975</v>
      </c>
      <c r="B13831" t="s">
        <v>44975</v>
      </c>
      <c r="C13831" t="s">
        <v>44976</v>
      </c>
      <c r="D13831" t="s">
        <v>44977</v>
      </c>
      <c r="E13831" t="s">
        <v>7873</v>
      </c>
      <c r="F13831" t="s">
        <v>7874</v>
      </c>
      <c r="G13831" t="s">
        <v>26824</v>
      </c>
      <c r="H13831">
        <v>0</v>
      </c>
      <c r="I13831">
        <v>0</v>
      </c>
      <c r="J13831" s="31">
        <v>0</v>
      </c>
      <c r="K13831">
        <v>0</v>
      </c>
      <c r="L13831" s="24">
        <v>1</v>
      </c>
      <c r="M13831">
        <v>1</v>
      </c>
      <c r="N13831" t="s">
        <v>9907</v>
      </c>
    </row>
    <row r="13832" spans="1:14">
      <c r="A13832" t="s">
        <v>44978</v>
      </c>
      <c r="B13832" t="s">
        <v>44978</v>
      </c>
      <c r="C13832" t="s">
        <v>44979</v>
      </c>
      <c r="D13832" t="s">
        <v>44980</v>
      </c>
      <c r="E13832" t="s">
        <v>7873</v>
      </c>
      <c r="F13832" t="s">
        <v>7874</v>
      </c>
      <c r="G13832" t="s">
        <v>26824</v>
      </c>
      <c r="H13832">
        <v>0</v>
      </c>
      <c r="I13832">
        <v>0</v>
      </c>
      <c r="J13832" s="31">
        <v>0</v>
      </c>
      <c r="K13832">
        <v>0</v>
      </c>
      <c r="L13832" s="24">
        <v>1</v>
      </c>
      <c r="M13832">
        <v>1</v>
      </c>
      <c r="N13832" t="s">
        <v>9907</v>
      </c>
    </row>
    <row r="13833" spans="1:14">
      <c r="A13833" t="s">
        <v>44981</v>
      </c>
      <c r="B13833" t="s">
        <v>44981</v>
      </c>
      <c r="C13833" t="s">
        <v>44982</v>
      </c>
      <c r="D13833" t="s">
        <v>44983</v>
      </c>
      <c r="E13833" t="s">
        <v>7873</v>
      </c>
      <c r="F13833" t="s">
        <v>7874</v>
      </c>
      <c r="G13833" t="s">
        <v>26824</v>
      </c>
      <c r="H13833">
        <v>0</v>
      </c>
      <c r="I13833">
        <v>0</v>
      </c>
      <c r="J13833" s="31">
        <v>0</v>
      </c>
      <c r="K13833">
        <v>0</v>
      </c>
      <c r="L13833" s="24">
        <v>1</v>
      </c>
      <c r="M13833">
        <v>1</v>
      </c>
      <c r="N13833" t="s">
        <v>9907</v>
      </c>
    </row>
    <row r="13834" spans="1:14">
      <c r="A13834" t="s">
        <v>44984</v>
      </c>
      <c r="B13834" t="s">
        <v>44984</v>
      </c>
      <c r="C13834" t="s">
        <v>44985</v>
      </c>
      <c r="D13834" t="s">
        <v>41803</v>
      </c>
      <c r="E13834" t="s">
        <v>7873</v>
      </c>
      <c r="F13834" t="s">
        <v>7874</v>
      </c>
      <c r="G13834" t="s">
        <v>26824</v>
      </c>
      <c r="H13834">
        <v>0</v>
      </c>
      <c r="I13834">
        <v>0</v>
      </c>
      <c r="J13834" s="31">
        <v>0</v>
      </c>
      <c r="K13834">
        <v>0</v>
      </c>
      <c r="L13834" s="24">
        <v>1</v>
      </c>
      <c r="M13834">
        <v>1</v>
      </c>
      <c r="N13834" t="s">
        <v>9907</v>
      </c>
    </row>
    <row r="13835" spans="1:14">
      <c r="A13835" t="s">
        <v>44986</v>
      </c>
      <c r="B13835" t="s">
        <v>44986</v>
      </c>
      <c r="C13835" t="s">
        <v>44987</v>
      </c>
      <c r="D13835" t="s">
        <v>41803</v>
      </c>
      <c r="E13835" t="s">
        <v>7873</v>
      </c>
      <c r="F13835" t="s">
        <v>7874</v>
      </c>
      <c r="G13835" t="s">
        <v>26824</v>
      </c>
      <c r="H13835">
        <v>0</v>
      </c>
      <c r="I13835">
        <v>0</v>
      </c>
      <c r="J13835" s="31">
        <v>0</v>
      </c>
      <c r="K13835">
        <v>0</v>
      </c>
      <c r="L13835" s="24">
        <v>1</v>
      </c>
      <c r="M13835">
        <v>1</v>
      </c>
      <c r="N13835" t="s">
        <v>9907</v>
      </c>
    </row>
    <row r="13836" spans="1:14">
      <c r="A13836" t="s">
        <v>44988</v>
      </c>
      <c r="B13836" t="s">
        <v>44988</v>
      </c>
      <c r="C13836" t="s">
        <v>44989</v>
      </c>
      <c r="D13836" t="s">
        <v>44990</v>
      </c>
      <c r="E13836" t="s">
        <v>7873</v>
      </c>
      <c r="F13836" t="s">
        <v>7874</v>
      </c>
      <c r="G13836" t="s">
        <v>26824</v>
      </c>
      <c r="H13836">
        <v>0</v>
      </c>
      <c r="I13836">
        <v>0</v>
      </c>
      <c r="J13836" s="31">
        <v>0</v>
      </c>
      <c r="K13836">
        <v>0</v>
      </c>
      <c r="L13836" s="24">
        <v>1</v>
      </c>
      <c r="M13836">
        <v>1</v>
      </c>
      <c r="N13836" t="s">
        <v>9907</v>
      </c>
    </row>
    <row r="13837" spans="1:14">
      <c r="A13837" t="s">
        <v>44991</v>
      </c>
      <c r="B13837" t="s">
        <v>44991</v>
      </c>
      <c r="C13837" t="s">
        <v>44992</v>
      </c>
      <c r="D13837" t="s">
        <v>44993</v>
      </c>
      <c r="E13837" t="s">
        <v>7873</v>
      </c>
      <c r="F13837" t="s">
        <v>7874</v>
      </c>
      <c r="G13837" t="s">
        <v>26824</v>
      </c>
      <c r="H13837">
        <v>0</v>
      </c>
      <c r="I13837">
        <v>0</v>
      </c>
      <c r="J13837" s="31">
        <v>0</v>
      </c>
      <c r="K13837">
        <v>0</v>
      </c>
      <c r="L13837" s="24">
        <v>1</v>
      </c>
      <c r="M13837">
        <v>1</v>
      </c>
      <c r="N13837" t="s">
        <v>9907</v>
      </c>
    </row>
    <row r="13838" spans="1:14">
      <c r="A13838" t="s">
        <v>44994</v>
      </c>
      <c r="B13838" t="s">
        <v>44994</v>
      </c>
      <c r="C13838" t="s">
        <v>44995</v>
      </c>
      <c r="D13838" t="s">
        <v>44996</v>
      </c>
      <c r="E13838" t="s">
        <v>7873</v>
      </c>
      <c r="F13838" t="s">
        <v>7874</v>
      </c>
      <c r="G13838" t="s">
        <v>26824</v>
      </c>
      <c r="H13838">
        <v>0</v>
      </c>
      <c r="I13838">
        <v>0</v>
      </c>
      <c r="J13838" s="31">
        <v>0</v>
      </c>
      <c r="K13838">
        <v>0</v>
      </c>
      <c r="L13838" s="24">
        <v>1</v>
      </c>
      <c r="M13838">
        <v>1</v>
      </c>
      <c r="N13838" t="s">
        <v>9907</v>
      </c>
    </row>
    <row r="13839" spans="1:14">
      <c r="A13839" t="s">
        <v>44997</v>
      </c>
      <c r="B13839" t="s">
        <v>44997</v>
      </c>
      <c r="C13839" t="s">
        <v>44998</v>
      </c>
      <c r="D13839" t="s">
        <v>44999</v>
      </c>
      <c r="E13839" t="s">
        <v>7873</v>
      </c>
      <c r="F13839" t="s">
        <v>7874</v>
      </c>
      <c r="G13839" t="s">
        <v>26824</v>
      </c>
      <c r="H13839">
        <v>0</v>
      </c>
      <c r="I13839">
        <v>0</v>
      </c>
      <c r="J13839" s="31">
        <v>0</v>
      </c>
      <c r="K13839">
        <v>0</v>
      </c>
      <c r="L13839" s="24">
        <v>1</v>
      </c>
      <c r="M13839">
        <v>1</v>
      </c>
      <c r="N13839" t="s">
        <v>9907</v>
      </c>
    </row>
    <row r="13840" spans="1:14">
      <c r="A13840" t="s">
        <v>45000</v>
      </c>
      <c r="B13840" t="s">
        <v>45000</v>
      </c>
      <c r="C13840" t="s">
        <v>45001</v>
      </c>
      <c r="D13840" t="s">
        <v>45002</v>
      </c>
      <c r="E13840" t="s">
        <v>7873</v>
      </c>
      <c r="F13840" t="s">
        <v>7874</v>
      </c>
      <c r="G13840" t="s">
        <v>26824</v>
      </c>
      <c r="H13840">
        <v>0</v>
      </c>
      <c r="I13840">
        <v>0</v>
      </c>
      <c r="J13840" s="31">
        <v>0</v>
      </c>
      <c r="K13840">
        <v>0</v>
      </c>
      <c r="L13840" s="24">
        <v>1</v>
      </c>
      <c r="M13840">
        <v>1</v>
      </c>
      <c r="N13840" t="s">
        <v>9907</v>
      </c>
    </row>
    <row r="13841" spans="1:14">
      <c r="A13841" t="s">
        <v>45003</v>
      </c>
      <c r="B13841" t="s">
        <v>45003</v>
      </c>
      <c r="C13841" t="s">
        <v>45004</v>
      </c>
      <c r="D13841" t="s">
        <v>45005</v>
      </c>
      <c r="E13841" t="s">
        <v>7873</v>
      </c>
      <c r="F13841" t="s">
        <v>7874</v>
      </c>
      <c r="G13841" t="s">
        <v>26824</v>
      </c>
      <c r="H13841">
        <v>0</v>
      </c>
      <c r="I13841">
        <v>0</v>
      </c>
      <c r="J13841" s="31">
        <v>0</v>
      </c>
      <c r="K13841">
        <v>0</v>
      </c>
      <c r="L13841" s="24">
        <v>1</v>
      </c>
      <c r="M13841">
        <v>1</v>
      </c>
      <c r="N13841" t="s">
        <v>9907</v>
      </c>
    </row>
    <row r="13842" spans="1:14">
      <c r="A13842" t="s">
        <v>45006</v>
      </c>
      <c r="B13842" t="s">
        <v>45006</v>
      </c>
      <c r="C13842" t="s">
        <v>45007</v>
      </c>
      <c r="D13842" t="s">
        <v>45008</v>
      </c>
      <c r="E13842" t="s">
        <v>7873</v>
      </c>
      <c r="F13842" t="s">
        <v>7874</v>
      </c>
      <c r="G13842" t="s">
        <v>26824</v>
      </c>
      <c r="H13842">
        <v>0</v>
      </c>
      <c r="I13842">
        <v>0</v>
      </c>
      <c r="J13842" s="31">
        <v>0</v>
      </c>
      <c r="K13842">
        <v>0</v>
      </c>
      <c r="L13842" s="24">
        <v>1</v>
      </c>
      <c r="M13842">
        <v>1</v>
      </c>
      <c r="N13842" t="s">
        <v>9907</v>
      </c>
    </row>
    <row r="13843" spans="1:14">
      <c r="A13843" t="s">
        <v>45009</v>
      </c>
      <c r="B13843" t="s">
        <v>45009</v>
      </c>
      <c r="C13843" t="s">
        <v>45010</v>
      </c>
      <c r="D13843" t="s">
        <v>45011</v>
      </c>
      <c r="E13843" t="s">
        <v>7873</v>
      </c>
      <c r="F13843" t="s">
        <v>7874</v>
      </c>
      <c r="G13843" t="s">
        <v>26824</v>
      </c>
      <c r="H13843">
        <v>0</v>
      </c>
      <c r="I13843">
        <v>0</v>
      </c>
      <c r="J13843" s="31">
        <v>0</v>
      </c>
      <c r="K13843">
        <v>0</v>
      </c>
      <c r="L13843" s="24">
        <v>1</v>
      </c>
      <c r="M13843">
        <v>1</v>
      </c>
      <c r="N13843" t="s">
        <v>9907</v>
      </c>
    </row>
    <row r="13844" spans="1:14">
      <c r="A13844" t="s">
        <v>45012</v>
      </c>
      <c r="B13844" t="s">
        <v>45012</v>
      </c>
      <c r="C13844" t="s">
        <v>45013</v>
      </c>
      <c r="D13844" t="s">
        <v>45014</v>
      </c>
      <c r="E13844" t="s">
        <v>7873</v>
      </c>
      <c r="F13844" t="s">
        <v>7874</v>
      </c>
      <c r="G13844" t="s">
        <v>26824</v>
      </c>
      <c r="H13844">
        <v>0</v>
      </c>
      <c r="I13844">
        <v>0</v>
      </c>
      <c r="J13844" s="31">
        <v>0</v>
      </c>
      <c r="K13844">
        <v>0</v>
      </c>
      <c r="L13844" s="24">
        <v>1</v>
      </c>
      <c r="M13844">
        <v>1</v>
      </c>
      <c r="N13844" t="s">
        <v>9907</v>
      </c>
    </row>
    <row r="13845" spans="1:14">
      <c r="A13845" t="s">
        <v>45015</v>
      </c>
      <c r="B13845" t="s">
        <v>45015</v>
      </c>
      <c r="C13845" t="s">
        <v>45016</v>
      </c>
      <c r="D13845" t="s">
        <v>45017</v>
      </c>
      <c r="E13845" t="s">
        <v>7873</v>
      </c>
      <c r="F13845" t="s">
        <v>7874</v>
      </c>
      <c r="G13845" t="s">
        <v>26824</v>
      </c>
      <c r="H13845">
        <v>0</v>
      </c>
      <c r="I13845">
        <v>0</v>
      </c>
      <c r="J13845" s="31">
        <v>0</v>
      </c>
      <c r="K13845">
        <v>0</v>
      </c>
      <c r="L13845" s="24">
        <v>1</v>
      </c>
      <c r="M13845">
        <v>1</v>
      </c>
      <c r="N13845" t="s">
        <v>9907</v>
      </c>
    </row>
    <row r="13846" spans="1:14">
      <c r="A13846" t="s">
        <v>45018</v>
      </c>
      <c r="B13846" t="s">
        <v>45018</v>
      </c>
      <c r="C13846" t="s">
        <v>45019</v>
      </c>
      <c r="D13846" t="s">
        <v>45020</v>
      </c>
      <c r="E13846" t="s">
        <v>7873</v>
      </c>
      <c r="F13846" t="s">
        <v>7874</v>
      </c>
      <c r="G13846" t="s">
        <v>26824</v>
      </c>
      <c r="H13846">
        <v>0</v>
      </c>
      <c r="I13846">
        <v>0</v>
      </c>
      <c r="J13846" s="31">
        <v>0</v>
      </c>
      <c r="K13846">
        <v>0</v>
      </c>
      <c r="L13846" s="24">
        <v>1</v>
      </c>
      <c r="M13846">
        <v>1</v>
      </c>
      <c r="N13846" t="s">
        <v>9907</v>
      </c>
    </row>
    <row r="13847" spans="1:14">
      <c r="A13847" t="s">
        <v>45021</v>
      </c>
      <c r="B13847" t="s">
        <v>45021</v>
      </c>
      <c r="C13847" t="s">
        <v>45022</v>
      </c>
      <c r="D13847" t="s">
        <v>41818</v>
      </c>
      <c r="E13847" t="s">
        <v>7873</v>
      </c>
      <c r="F13847" t="s">
        <v>7874</v>
      </c>
      <c r="G13847" t="s">
        <v>26824</v>
      </c>
      <c r="H13847">
        <v>0</v>
      </c>
      <c r="I13847">
        <v>0</v>
      </c>
      <c r="J13847" s="31">
        <v>0</v>
      </c>
      <c r="K13847">
        <v>0</v>
      </c>
      <c r="L13847" s="24">
        <v>1</v>
      </c>
      <c r="M13847">
        <v>1</v>
      </c>
      <c r="N13847" t="s">
        <v>9907</v>
      </c>
    </row>
    <row r="13848" spans="1:14">
      <c r="A13848" t="s">
        <v>45023</v>
      </c>
      <c r="B13848" t="s">
        <v>45023</v>
      </c>
      <c r="C13848" t="s">
        <v>45024</v>
      </c>
      <c r="D13848" t="s">
        <v>41818</v>
      </c>
      <c r="E13848" t="s">
        <v>7873</v>
      </c>
      <c r="F13848" t="s">
        <v>7874</v>
      </c>
      <c r="G13848" t="s">
        <v>26824</v>
      </c>
      <c r="H13848">
        <v>0</v>
      </c>
      <c r="I13848">
        <v>0</v>
      </c>
      <c r="J13848" s="31">
        <v>0</v>
      </c>
      <c r="K13848">
        <v>0</v>
      </c>
      <c r="L13848" s="24">
        <v>1</v>
      </c>
      <c r="M13848">
        <v>1</v>
      </c>
      <c r="N13848" t="s">
        <v>9907</v>
      </c>
    </row>
    <row r="13849" spans="1:14">
      <c r="A13849" t="s">
        <v>45025</v>
      </c>
      <c r="B13849" t="s">
        <v>45025</v>
      </c>
      <c r="C13849" t="s">
        <v>45026</v>
      </c>
      <c r="D13849" t="s">
        <v>45027</v>
      </c>
      <c r="E13849" t="s">
        <v>7873</v>
      </c>
      <c r="F13849" t="s">
        <v>7874</v>
      </c>
      <c r="G13849" t="s">
        <v>26824</v>
      </c>
      <c r="H13849">
        <v>0</v>
      </c>
      <c r="I13849">
        <v>0</v>
      </c>
      <c r="J13849" s="31">
        <v>0</v>
      </c>
      <c r="K13849">
        <v>0</v>
      </c>
      <c r="L13849" s="24">
        <v>1</v>
      </c>
      <c r="M13849">
        <v>1</v>
      </c>
      <c r="N13849" t="s">
        <v>9907</v>
      </c>
    </row>
    <row r="13850" spans="1:14">
      <c r="A13850" t="s">
        <v>45028</v>
      </c>
      <c r="B13850" t="s">
        <v>45028</v>
      </c>
      <c r="C13850" t="s">
        <v>45029</v>
      </c>
      <c r="D13850" t="s">
        <v>45030</v>
      </c>
      <c r="E13850" t="s">
        <v>7873</v>
      </c>
      <c r="F13850" t="s">
        <v>7874</v>
      </c>
      <c r="G13850" t="s">
        <v>26824</v>
      </c>
      <c r="H13850">
        <v>0</v>
      </c>
      <c r="I13850">
        <v>0</v>
      </c>
      <c r="J13850" s="31">
        <v>0</v>
      </c>
      <c r="K13850">
        <v>0</v>
      </c>
      <c r="L13850" s="24">
        <v>1</v>
      </c>
      <c r="M13850">
        <v>1</v>
      </c>
      <c r="N13850" t="s">
        <v>9907</v>
      </c>
    </row>
    <row r="13851" spans="1:14">
      <c r="A13851" t="s">
        <v>45031</v>
      </c>
      <c r="B13851" t="s">
        <v>45031</v>
      </c>
      <c r="C13851" t="s">
        <v>45032</v>
      </c>
      <c r="D13851" t="s">
        <v>45030</v>
      </c>
      <c r="E13851" t="s">
        <v>7873</v>
      </c>
      <c r="F13851" t="s">
        <v>7874</v>
      </c>
      <c r="G13851" t="s">
        <v>26824</v>
      </c>
      <c r="H13851">
        <v>0</v>
      </c>
      <c r="I13851">
        <v>0</v>
      </c>
      <c r="J13851" s="31">
        <v>0</v>
      </c>
      <c r="K13851">
        <v>0</v>
      </c>
      <c r="L13851" s="24">
        <v>1</v>
      </c>
      <c r="M13851">
        <v>1</v>
      </c>
      <c r="N13851" t="s">
        <v>9907</v>
      </c>
    </row>
    <row r="13852" spans="1:14">
      <c r="A13852" t="s">
        <v>45033</v>
      </c>
      <c r="B13852" t="s">
        <v>45033</v>
      </c>
      <c r="C13852" t="s">
        <v>45034</v>
      </c>
      <c r="D13852" t="s">
        <v>41833</v>
      </c>
      <c r="E13852" t="s">
        <v>7873</v>
      </c>
      <c r="F13852" t="s">
        <v>7874</v>
      </c>
      <c r="G13852" t="s">
        <v>26824</v>
      </c>
      <c r="H13852">
        <v>0</v>
      </c>
      <c r="I13852">
        <v>0</v>
      </c>
      <c r="J13852" s="31">
        <v>0</v>
      </c>
      <c r="K13852">
        <v>0</v>
      </c>
      <c r="L13852" s="24">
        <v>1</v>
      </c>
      <c r="M13852">
        <v>1</v>
      </c>
      <c r="N13852" t="s">
        <v>9907</v>
      </c>
    </row>
    <row r="13853" spans="1:14">
      <c r="A13853" t="s">
        <v>45035</v>
      </c>
      <c r="B13853" t="s">
        <v>45035</v>
      </c>
      <c r="C13853" t="s">
        <v>45036</v>
      </c>
      <c r="D13853" t="s">
        <v>41840</v>
      </c>
      <c r="E13853" t="s">
        <v>7873</v>
      </c>
      <c r="F13853" t="s">
        <v>7874</v>
      </c>
      <c r="G13853" t="s">
        <v>26824</v>
      </c>
      <c r="H13853">
        <v>0</v>
      </c>
      <c r="I13853">
        <v>0</v>
      </c>
      <c r="J13853" s="31">
        <v>0</v>
      </c>
      <c r="K13853">
        <v>0</v>
      </c>
      <c r="L13853" s="24">
        <v>1</v>
      </c>
      <c r="M13853">
        <v>1</v>
      </c>
      <c r="N13853" t="s">
        <v>9907</v>
      </c>
    </row>
    <row r="13854" spans="1:14">
      <c r="A13854" t="s">
        <v>45037</v>
      </c>
      <c r="B13854" t="s">
        <v>45037</v>
      </c>
      <c r="C13854" t="s">
        <v>45038</v>
      </c>
      <c r="D13854" t="s">
        <v>41840</v>
      </c>
      <c r="E13854" t="s">
        <v>7873</v>
      </c>
      <c r="F13854" t="s">
        <v>7874</v>
      </c>
      <c r="G13854" t="s">
        <v>26824</v>
      </c>
      <c r="H13854">
        <v>0</v>
      </c>
      <c r="I13854">
        <v>0</v>
      </c>
      <c r="J13854" s="31">
        <v>0</v>
      </c>
      <c r="K13854">
        <v>0</v>
      </c>
      <c r="L13854" s="24">
        <v>1</v>
      </c>
      <c r="M13854">
        <v>1</v>
      </c>
      <c r="N13854" t="s">
        <v>9907</v>
      </c>
    </row>
    <row r="13855" spans="1:14">
      <c r="A13855" t="s">
        <v>45039</v>
      </c>
      <c r="B13855" t="s">
        <v>45039</v>
      </c>
      <c r="C13855" t="s">
        <v>45040</v>
      </c>
      <c r="D13855" t="s">
        <v>41843</v>
      </c>
      <c r="E13855" t="s">
        <v>7873</v>
      </c>
      <c r="F13855" t="s">
        <v>7874</v>
      </c>
      <c r="G13855" t="s">
        <v>26824</v>
      </c>
      <c r="H13855">
        <v>0</v>
      </c>
      <c r="I13855">
        <v>0</v>
      </c>
      <c r="J13855" s="31">
        <v>0</v>
      </c>
      <c r="K13855">
        <v>0</v>
      </c>
      <c r="L13855" s="24">
        <v>1</v>
      </c>
      <c r="M13855">
        <v>1</v>
      </c>
      <c r="N13855" t="s">
        <v>9907</v>
      </c>
    </row>
    <row r="13856" spans="1:14">
      <c r="A13856" t="s">
        <v>45041</v>
      </c>
      <c r="B13856" t="s">
        <v>45041</v>
      </c>
      <c r="C13856" t="s">
        <v>45042</v>
      </c>
      <c r="D13856" t="s">
        <v>45043</v>
      </c>
      <c r="E13856" t="s">
        <v>7873</v>
      </c>
      <c r="F13856" t="s">
        <v>7874</v>
      </c>
      <c r="G13856" t="s">
        <v>26824</v>
      </c>
      <c r="H13856">
        <v>0</v>
      </c>
      <c r="I13856">
        <v>0</v>
      </c>
      <c r="J13856" s="31">
        <v>0</v>
      </c>
      <c r="K13856">
        <v>0</v>
      </c>
      <c r="L13856" s="24">
        <v>1</v>
      </c>
      <c r="M13856">
        <v>1</v>
      </c>
      <c r="N13856" t="s">
        <v>9907</v>
      </c>
    </row>
    <row r="13857" spans="1:14">
      <c r="A13857" t="s">
        <v>45044</v>
      </c>
      <c r="B13857" t="s">
        <v>45044</v>
      </c>
      <c r="C13857" t="s">
        <v>45045</v>
      </c>
      <c r="D13857" t="s">
        <v>45046</v>
      </c>
      <c r="E13857" t="s">
        <v>7873</v>
      </c>
      <c r="F13857" t="s">
        <v>7874</v>
      </c>
      <c r="G13857" t="s">
        <v>26824</v>
      </c>
      <c r="H13857">
        <v>0</v>
      </c>
      <c r="I13857">
        <v>0</v>
      </c>
      <c r="J13857" s="31">
        <v>0</v>
      </c>
      <c r="K13857">
        <v>0</v>
      </c>
      <c r="L13857" s="24">
        <v>1</v>
      </c>
      <c r="M13857">
        <v>1</v>
      </c>
      <c r="N13857" t="s">
        <v>9907</v>
      </c>
    </row>
    <row r="13858" spans="1:14">
      <c r="A13858" t="s">
        <v>45047</v>
      </c>
      <c r="B13858" t="s">
        <v>45047</v>
      </c>
      <c r="C13858" t="s">
        <v>45048</v>
      </c>
      <c r="D13858" t="s">
        <v>45049</v>
      </c>
      <c r="E13858" t="s">
        <v>7873</v>
      </c>
      <c r="F13858" t="s">
        <v>7874</v>
      </c>
      <c r="G13858" t="s">
        <v>26824</v>
      </c>
      <c r="H13858">
        <v>0</v>
      </c>
      <c r="I13858">
        <v>0</v>
      </c>
      <c r="J13858" s="31">
        <v>0</v>
      </c>
      <c r="K13858">
        <v>0</v>
      </c>
      <c r="L13858" s="24">
        <v>1</v>
      </c>
      <c r="M13858">
        <v>1</v>
      </c>
      <c r="N13858" t="s">
        <v>9907</v>
      </c>
    </row>
    <row r="13859" spans="1:14">
      <c r="A13859" t="s">
        <v>45050</v>
      </c>
      <c r="B13859" t="s">
        <v>45050</v>
      </c>
      <c r="C13859" t="s">
        <v>45051</v>
      </c>
      <c r="D13859" t="s">
        <v>45052</v>
      </c>
      <c r="E13859" t="s">
        <v>7873</v>
      </c>
      <c r="F13859" t="s">
        <v>7874</v>
      </c>
      <c r="G13859" t="s">
        <v>26824</v>
      </c>
      <c r="H13859">
        <v>0</v>
      </c>
      <c r="I13859">
        <v>0</v>
      </c>
      <c r="J13859" s="31">
        <v>0</v>
      </c>
      <c r="K13859">
        <v>0</v>
      </c>
      <c r="L13859" s="24">
        <v>1</v>
      </c>
      <c r="M13859">
        <v>1</v>
      </c>
      <c r="N13859" t="s">
        <v>9907</v>
      </c>
    </row>
    <row r="13860" spans="1:14">
      <c r="A13860" t="s">
        <v>45053</v>
      </c>
      <c r="B13860" t="s">
        <v>45053</v>
      </c>
      <c r="C13860" t="s">
        <v>45054</v>
      </c>
      <c r="D13860" t="s">
        <v>45055</v>
      </c>
      <c r="E13860" t="s">
        <v>7873</v>
      </c>
      <c r="F13860" t="s">
        <v>7874</v>
      </c>
      <c r="G13860" t="s">
        <v>26824</v>
      </c>
      <c r="H13860">
        <v>0</v>
      </c>
      <c r="I13860">
        <v>0</v>
      </c>
      <c r="J13860" s="31">
        <v>0</v>
      </c>
      <c r="K13860">
        <v>0</v>
      </c>
      <c r="L13860" s="24">
        <v>1</v>
      </c>
      <c r="M13860">
        <v>1</v>
      </c>
      <c r="N13860" t="s">
        <v>9907</v>
      </c>
    </row>
    <row r="13861" spans="1:14">
      <c r="A13861" t="s">
        <v>45056</v>
      </c>
      <c r="B13861" t="s">
        <v>45056</v>
      </c>
      <c r="C13861" t="s">
        <v>45057</v>
      </c>
      <c r="D13861" t="s">
        <v>45058</v>
      </c>
      <c r="E13861" t="s">
        <v>7873</v>
      </c>
      <c r="F13861" t="s">
        <v>7874</v>
      </c>
      <c r="G13861" t="s">
        <v>26824</v>
      </c>
      <c r="H13861">
        <v>0</v>
      </c>
      <c r="I13861">
        <v>0</v>
      </c>
      <c r="J13861" s="31">
        <v>0</v>
      </c>
      <c r="K13861">
        <v>0</v>
      </c>
      <c r="L13861" s="24">
        <v>1</v>
      </c>
      <c r="M13861">
        <v>1</v>
      </c>
      <c r="N13861" t="s">
        <v>9907</v>
      </c>
    </row>
    <row r="13862" spans="1:14">
      <c r="A13862" t="s">
        <v>45059</v>
      </c>
      <c r="B13862" t="s">
        <v>45059</v>
      </c>
      <c r="C13862" t="s">
        <v>45060</v>
      </c>
      <c r="D13862" t="s">
        <v>45061</v>
      </c>
      <c r="E13862" t="s">
        <v>7873</v>
      </c>
      <c r="F13862" t="s">
        <v>7874</v>
      </c>
      <c r="G13862" t="s">
        <v>26824</v>
      </c>
      <c r="H13862">
        <v>0</v>
      </c>
      <c r="I13862">
        <v>0</v>
      </c>
      <c r="J13862" s="31">
        <v>0</v>
      </c>
      <c r="K13862">
        <v>0</v>
      </c>
      <c r="L13862" s="24">
        <v>1</v>
      </c>
      <c r="M13862">
        <v>1</v>
      </c>
      <c r="N13862" t="s">
        <v>9907</v>
      </c>
    </row>
    <row r="13863" spans="1:14">
      <c r="A13863" t="s">
        <v>45062</v>
      </c>
      <c r="B13863" t="s">
        <v>45062</v>
      </c>
      <c r="C13863" t="s">
        <v>45063</v>
      </c>
      <c r="D13863" t="s">
        <v>45064</v>
      </c>
      <c r="E13863" t="s">
        <v>7873</v>
      </c>
      <c r="F13863" t="s">
        <v>7874</v>
      </c>
      <c r="G13863" t="s">
        <v>26824</v>
      </c>
      <c r="H13863">
        <v>0</v>
      </c>
      <c r="I13863">
        <v>0</v>
      </c>
      <c r="J13863" s="31">
        <v>0</v>
      </c>
      <c r="K13863">
        <v>0</v>
      </c>
      <c r="L13863" s="24">
        <v>1</v>
      </c>
      <c r="M13863">
        <v>1</v>
      </c>
      <c r="N13863" t="s">
        <v>9907</v>
      </c>
    </row>
    <row r="13864" spans="1:14">
      <c r="A13864" t="s">
        <v>45065</v>
      </c>
      <c r="B13864" t="s">
        <v>45065</v>
      </c>
      <c r="C13864" t="s">
        <v>45066</v>
      </c>
      <c r="D13864" t="s">
        <v>41852</v>
      </c>
      <c r="E13864" t="s">
        <v>7873</v>
      </c>
      <c r="F13864" t="s">
        <v>7874</v>
      </c>
      <c r="G13864" t="s">
        <v>26824</v>
      </c>
      <c r="H13864">
        <v>0</v>
      </c>
      <c r="I13864">
        <v>0</v>
      </c>
      <c r="J13864" s="31">
        <v>0</v>
      </c>
      <c r="K13864">
        <v>0</v>
      </c>
      <c r="L13864" s="24">
        <v>1</v>
      </c>
      <c r="M13864">
        <v>1</v>
      </c>
      <c r="N13864" t="s">
        <v>9907</v>
      </c>
    </row>
    <row r="13865" spans="1:14">
      <c r="A13865" t="s">
        <v>45067</v>
      </c>
      <c r="B13865" t="s">
        <v>45067</v>
      </c>
      <c r="C13865" t="s">
        <v>45068</v>
      </c>
      <c r="D13865" t="s">
        <v>41852</v>
      </c>
      <c r="E13865" t="s">
        <v>7873</v>
      </c>
      <c r="F13865" t="s">
        <v>7874</v>
      </c>
      <c r="G13865" t="s">
        <v>26824</v>
      </c>
      <c r="H13865">
        <v>0</v>
      </c>
      <c r="I13865">
        <v>0</v>
      </c>
      <c r="J13865" s="31">
        <v>0</v>
      </c>
      <c r="K13865">
        <v>0</v>
      </c>
      <c r="L13865" s="24">
        <v>1</v>
      </c>
      <c r="M13865">
        <v>1</v>
      </c>
      <c r="N13865" t="s">
        <v>9907</v>
      </c>
    </row>
    <row r="13866" spans="1:14">
      <c r="A13866" t="s">
        <v>45069</v>
      </c>
      <c r="B13866" t="s">
        <v>45069</v>
      </c>
      <c r="C13866" t="s">
        <v>45070</v>
      </c>
      <c r="D13866" t="s">
        <v>45071</v>
      </c>
      <c r="E13866" t="s">
        <v>7873</v>
      </c>
      <c r="F13866" t="s">
        <v>7874</v>
      </c>
      <c r="G13866" t="s">
        <v>26824</v>
      </c>
      <c r="H13866">
        <v>0</v>
      </c>
      <c r="I13866">
        <v>0</v>
      </c>
      <c r="J13866" s="31">
        <v>0</v>
      </c>
      <c r="K13866">
        <v>0</v>
      </c>
      <c r="L13866" s="24">
        <v>1</v>
      </c>
      <c r="M13866">
        <v>1</v>
      </c>
      <c r="N13866" t="s">
        <v>9907</v>
      </c>
    </row>
    <row r="13867" spans="1:14">
      <c r="A13867" t="s">
        <v>45072</v>
      </c>
      <c r="B13867" t="s">
        <v>45072</v>
      </c>
      <c r="C13867" t="s">
        <v>45073</v>
      </c>
      <c r="D13867" t="s">
        <v>45074</v>
      </c>
      <c r="E13867" t="s">
        <v>7873</v>
      </c>
      <c r="F13867" t="s">
        <v>7874</v>
      </c>
      <c r="G13867" t="s">
        <v>26824</v>
      </c>
      <c r="H13867">
        <v>0</v>
      </c>
      <c r="I13867">
        <v>0</v>
      </c>
      <c r="J13867" s="31">
        <v>0</v>
      </c>
      <c r="K13867">
        <v>0</v>
      </c>
      <c r="L13867" s="24">
        <v>1</v>
      </c>
      <c r="M13867">
        <v>1</v>
      </c>
      <c r="N13867" t="s">
        <v>9907</v>
      </c>
    </row>
    <row r="13868" spans="1:14">
      <c r="A13868" t="s">
        <v>45075</v>
      </c>
      <c r="B13868" t="s">
        <v>45075</v>
      </c>
      <c r="C13868" t="s">
        <v>45076</v>
      </c>
      <c r="D13868" t="s">
        <v>45077</v>
      </c>
      <c r="E13868" t="s">
        <v>7873</v>
      </c>
      <c r="F13868" t="s">
        <v>7874</v>
      </c>
      <c r="G13868" t="s">
        <v>26824</v>
      </c>
      <c r="H13868">
        <v>0</v>
      </c>
      <c r="I13868">
        <v>0</v>
      </c>
      <c r="J13868" s="31">
        <v>0</v>
      </c>
      <c r="K13868">
        <v>0</v>
      </c>
      <c r="L13868" s="24">
        <v>1</v>
      </c>
      <c r="M13868">
        <v>1</v>
      </c>
      <c r="N13868" t="s">
        <v>9907</v>
      </c>
    </row>
    <row r="13869" spans="1:14">
      <c r="A13869" t="s">
        <v>45078</v>
      </c>
      <c r="B13869" t="s">
        <v>45078</v>
      </c>
      <c r="C13869" t="s">
        <v>45079</v>
      </c>
      <c r="D13869" t="s">
        <v>45080</v>
      </c>
      <c r="E13869" t="s">
        <v>7873</v>
      </c>
      <c r="F13869" t="s">
        <v>7874</v>
      </c>
      <c r="G13869" t="s">
        <v>26824</v>
      </c>
      <c r="H13869">
        <v>0</v>
      </c>
      <c r="I13869">
        <v>0</v>
      </c>
      <c r="J13869" s="31">
        <v>0</v>
      </c>
      <c r="K13869">
        <v>0</v>
      </c>
      <c r="L13869" s="24">
        <v>1</v>
      </c>
      <c r="M13869">
        <v>1</v>
      </c>
      <c r="N13869" t="s">
        <v>9907</v>
      </c>
    </row>
    <row r="13870" spans="1:14">
      <c r="A13870" t="s">
        <v>45081</v>
      </c>
      <c r="B13870" t="s">
        <v>45081</v>
      </c>
      <c r="C13870" t="s">
        <v>45082</v>
      </c>
      <c r="D13870" t="s">
        <v>45083</v>
      </c>
      <c r="E13870" t="s">
        <v>7873</v>
      </c>
      <c r="F13870" t="s">
        <v>7874</v>
      </c>
      <c r="G13870" t="s">
        <v>26824</v>
      </c>
      <c r="H13870">
        <v>0</v>
      </c>
      <c r="I13870">
        <v>0</v>
      </c>
      <c r="J13870" s="31">
        <v>0</v>
      </c>
      <c r="K13870">
        <v>0</v>
      </c>
      <c r="L13870" s="24">
        <v>1</v>
      </c>
      <c r="M13870">
        <v>1</v>
      </c>
      <c r="N13870" t="s">
        <v>9907</v>
      </c>
    </row>
    <row r="13871" spans="1:14">
      <c r="A13871" t="s">
        <v>45084</v>
      </c>
      <c r="B13871" t="s">
        <v>45084</v>
      </c>
      <c r="C13871" t="s">
        <v>45085</v>
      </c>
      <c r="D13871" t="s">
        <v>41862</v>
      </c>
      <c r="E13871" t="s">
        <v>7873</v>
      </c>
      <c r="F13871" t="s">
        <v>7874</v>
      </c>
      <c r="G13871" t="s">
        <v>26824</v>
      </c>
      <c r="H13871">
        <v>0</v>
      </c>
      <c r="I13871">
        <v>0</v>
      </c>
      <c r="J13871" s="31">
        <v>0</v>
      </c>
      <c r="K13871">
        <v>0</v>
      </c>
      <c r="L13871" s="24">
        <v>1</v>
      </c>
      <c r="M13871">
        <v>1</v>
      </c>
      <c r="N13871" t="s">
        <v>9907</v>
      </c>
    </row>
    <row r="13872" spans="1:14">
      <c r="A13872" t="s">
        <v>45086</v>
      </c>
      <c r="B13872" t="s">
        <v>45086</v>
      </c>
      <c r="C13872" t="s">
        <v>45087</v>
      </c>
      <c r="D13872" t="s">
        <v>45088</v>
      </c>
      <c r="E13872" t="s">
        <v>7873</v>
      </c>
      <c r="F13872" t="s">
        <v>7874</v>
      </c>
      <c r="G13872" t="s">
        <v>26824</v>
      </c>
      <c r="H13872">
        <v>0</v>
      </c>
      <c r="I13872">
        <v>0</v>
      </c>
      <c r="J13872" s="31">
        <v>0</v>
      </c>
      <c r="K13872">
        <v>0</v>
      </c>
      <c r="L13872" s="24">
        <v>1</v>
      </c>
      <c r="M13872">
        <v>1</v>
      </c>
      <c r="N13872" t="s">
        <v>9907</v>
      </c>
    </row>
    <row r="13873" spans="1:14">
      <c r="A13873" t="s">
        <v>45089</v>
      </c>
      <c r="B13873" t="s">
        <v>45089</v>
      </c>
      <c r="C13873" t="s">
        <v>45090</v>
      </c>
      <c r="D13873" t="s">
        <v>45091</v>
      </c>
      <c r="E13873" t="s">
        <v>7873</v>
      </c>
      <c r="F13873" t="s">
        <v>7874</v>
      </c>
      <c r="G13873" t="s">
        <v>26824</v>
      </c>
      <c r="H13873">
        <v>0</v>
      </c>
      <c r="I13873">
        <v>0</v>
      </c>
      <c r="J13873" s="31">
        <v>0</v>
      </c>
      <c r="K13873">
        <v>0</v>
      </c>
      <c r="L13873" s="24">
        <v>1</v>
      </c>
      <c r="M13873">
        <v>1</v>
      </c>
      <c r="N13873" t="s">
        <v>9907</v>
      </c>
    </row>
    <row r="13874" spans="1:14">
      <c r="A13874" t="s">
        <v>45092</v>
      </c>
      <c r="B13874" t="s">
        <v>45092</v>
      </c>
      <c r="C13874" t="s">
        <v>45093</v>
      </c>
      <c r="D13874" t="s">
        <v>41865</v>
      </c>
      <c r="E13874" t="s">
        <v>7873</v>
      </c>
      <c r="F13874" t="s">
        <v>7874</v>
      </c>
      <c r="G13874" t="s">
        <v>26824</v>
      </c>
      <c r="H13874">
        <v>0</v>
      </c>
      <c r="I13874">
        <v>0</v>
      </c>
      <c r="J13874" s="31">
        <v>0</v>
      </c>
      <c r="K13874">
        <v>0</v>
      </c>
      <c r="L13874" s="24">
        <v>1</v>
      </c>
      <c r="M13874">
        <v>1</v>
      </c>
      <c r="N13874" t="s">
        <v>9907</v>
      </c>
    </row>
    <row r="13875" spans="1:14">
      <c r="A13875" t="s">
        <v>45094</v>
      </c>
      <c r="B13875" t="s">
        <v>45094</v>
      </c>
      <c r="C13875" t="s">
        <v>45095</v>
      </c>
      <c r="D13875" t="s">
        <v>45096</v>
      </c>
      <c r="E13875" t="s">
        <v>7873</v>
      </c>
      <c r="F13875" t="s">
        <v>7874</v>
      </c>
      <c r="G13875" t="s">
        <v>26824</v>
      </c>
      <c r="H13875">
        <v>0</v>
      </c>
      <c r="I13875">
        <v>0</v>
      </c>
      <c r="J13875" s="31">
        <v>0</v>
      </c>
      <c r="K13875">
        <v>0</v>
      </c>
      <c r="L13875" s="24">
        <v>1</v>
      </c>
      <c r="M13875">
        <v>1</v>
      </c>
      <c r="N13875" t="s">
        <v>9907</v>
      </c>
    </row>
    <row r="13876" spans="1:14">
      <c r="A13876" t="s">
        <v>45097</v>
      </c>
      <c r="B13876" t="s">
        <v>45097</v>
      </c>
      <c r="C13876" t="s">
        <v>45098</v>
      </c>
      <c r="D13876" t="s">
        <v>45099</v>
      </c>
      <c r="E13876" t="s">
        <v>7873</v>
      </c>
      <c r="F13876" t="s">
        <v>7874</v>
      </c>
      <c r="G13876" t="s">
        <v>26824</v>
      </c>
      <c r="H13876">
        <v>0</v>
      </c>
      <c r="I13876">
        <v>0</v>
      </c>
      <c r="J13876" s="31">
        <v>0</v>
      </c>
      <c r="K13876">
        <v>0</v>
      </c>
      <c r="L13876" s="24">
        <v>1</v>
      </c>
      <c r="M13876">
        <v>1</v>
      </c>
      <c r="N13876" t="s">
        <v>9907</v>
      </c>
    </row>
    <row r="13877" spans="1:14">
      <c r="A13877" t="s">
        <v>45100</v>
      </c>
      <c r="B13877" t="s">
        <v>45100</v>
      </c>
      <c r="C13877" t="s">
        <v>45101</v>
      </c>
      <c r="D13877" t="s">
        <v>45102</v>
      </c>
      <c r="E13877" t="s">
        <v>7873</v>
      </c>
      <c r="F13877" t="s">
        <v>7874</v>
      </c>
      <c r="G13877" t="s">
        <v>26824</v>
      </c>
      <c r="H13877">
        <v>0</v>
      </c>
      <c r="I13877">
        <v>0</v>
      </c>
      <c r="J13877" s="31">
        <v>0</v>
      </c>
      <c r="K13877">
        <v>0</v>
      </c>
      <c r="L13877" s="24">
        <v>1</v>
      </c>
      <c r="M13877">
        <v>1</v>
      </c>
      <c r="N13877" t="s">
        <v>9907</v>
      </c>
    </row>
    <row r="13878" spans="1:14">
      <c r="A13878" t="s">
        <v>45103</v>
      </c>
      <c r="B13878" t="s">
        <v>45103</v>
      </c>
      <c r="C13878" t="s">
        <v>45104</v>
      </c>
      <c r="D13878" t="s">
        <v>41874</v>
      </c>
      <c r="E13878" t="s">
        <v>7873</v>
      </c>
      <c r="F13878" t="s">
        <v>7874</v>
      </c>
      <c r="G13878" t="s">
        <v>26824</v>
      </c>
      <c r="H13878">
        <v>0</v>
      </c>
      <c r="I13878">
        <v>0</v>
      </c>
      <c r="J13878" s="31">
        <v>0</v>
      </c>
      <c r="K13878">
        <v>0</v>
      </c>
      <c r="L13878" s="24">
        <v>1</v>
      </c>
      <c r="M13878">
        <v>1</v>
      </c>
      <c r="N13878" t="s">
        <v>9907</v>
      </c>
    </row>
    <row r="13879" spans="1:14">
      <c r="A13879" t="s">
        <v>45105</v>
      </c>
      <c r="B13879" t="s">
        <v>45105</v>
      </c>
      <c r="C13879" t="s">
        <v>45106</v>
      </c>
      <c r="D13879" t="s">
        <v>45107</v>
      </c>
      <c r="E13879" t="s">
        <v>7873</v>
      </c>
      <c r="F13879" t="s">
        <v>7874</v>
      </c>
      <c r="G13879" t="s">
        <v>26824</v>
      </c>
      <c r="H13879">
        <v>0</v>
      </c>
      <c r="I13879">
        <v>0</v>
      </c>
      <c r="J13879" s="31">
        <v>0</v>
      </c>
      <c r="K13879">
        <v>0</v>
      </c>
      <c r="L13879" s="24">
        <v>1</v>
      </c>
      <c r="M13879">
        <v>1</v>
      </c>
      <c r="N13879" t="s">
        <v>9907</v>
      </c>
    </row>
    <row r="13880" spans="1:14">
      <c r="A13880" t="s">
        <v>45108</v>
      </c>
      <c r="B13880" t="s">
        <v>45108</v>
      </c>
      <c r="C13880" t="s">
        <v>45109</v>
      </c>
      <c r="D13880" t="s">
        <v>45110</v>
      </c>
      <c r="E13880" t="s">
        <v>7873</v>
      </c>
      <c r="F13880" t="s">
        <v>7874</v>
      </c>
      <c r="G13880" t="s">
        <v>26824</v>
      </c>
      <c r="H13880">
        <v>0</v>
      </c>
      <c r="I13880">
        <v>0</v>
      </c>
      <c r="J13880" s="31">
        <v>0</v>
      </c>
      <c r="K13880">
        <v>0</v>
      </c>
      <c r="L13880" s="24">
        <v>1</v>
      </c>
      <c r="M13880">
        <v>1</v>
      </c>
      <c r="N13880" t="s">
        <v>9907</v>
      </c>
    </row>
    <row r="13881" spans="1:14">
      <c r="A13881" t="s">
        <v>45111</v>
      </c>
      <c r="B13881" t="s">
        <v>45111</v>
      </c>
      <c r="C13881" t="s">
        <v>45112</v>
      </c>
      <c r="D13881" t="s">
        <v>45113</v>
      </c>
      <c r="E13881" t="s">
        <v>7873</v>
      </c>
      <c r="F13881" t="s">
        <v>7874</v>
      </c>
      <c r="G13881" t="s">
        <v>26824</v>
      </c>
      <c r="H13881">
        <v>0</v>
      </c>
      <c r="I13881">
        <v>0</v>
      </c>
      <c r="J13881" s="31">
        <v>0</v>
      </c>
      <c r="K13881">
        <v>0</v>
      </c>
      <c r="L13881" s="24">
        <v>1</v>
      </c>
      <c r="M13881">
        <v>1</v>
      </c>
      <c r="N13881" t="s">
        <v>9907</v>
      </c>
    </row>
    <row r="13882" spans="1:14">
      <c r="A13882" t="s">
        <v>45114</v>
      </c>
      <c r="B13882" t="s">
        <v>45114</v>
      </c>
      <c r="C13882" t="s">
        <v>45115</v>
      </c>
      <c r="D13882" t="s">
        <v>45116</v>
      </c>
      <c r="E13882" t="s">
        <v>7873</v>
      </c>
      <c r="F13882" t="s">
        <v>7874</v>
      </c>
      <c r="G13882" t="s">
        <v>26824</v>
      </c>
      <c r="H13882">
        <v>0</v>
      </c>
      <c r="I13882">
        <v>0</v>
      </c>
      <c r="J13882" s="31">
        <v>0</v>
      </c>
      <c r="K13882">
        <v>0</v>
      </c>
      <c r="L13882" s="24">
        <v>1</v>
      </c>
      <c r="M13882">
        <v>1</v>
      </c>
      <c r="N13882" t="s">
        <v>9907</v>
      </c>
    </row>
    <row r="13883" spans="1:14">
      <c r="A13883" t="s">
        <v>45117</v>
      </c>
      <c r="B13883" t="s">
        <v>45117</v>
      </c>
      <c r="C13883" t="s">
        <v>45118</v>
      </c>
      <c r="D13883" t="s">
        <v>41880</v>
      </c>
      <c r="E13883" t="s">
        <v>7873</v>
      </c>
      <c r="F13883" t="s">
        <v>7874</v>
      </c>
      <c r="G13883" t="s">
        <v>26824</v>
      </c>
      <c r="H13883">
        <v>0</v>
      </c>
      <c r="I13883">
        <v>0</v>
      </c>
      <c r="J13883" s="31">
        <v>0</v>
      </c>
      <c r="K13883">
        <v>0</v>
      </c>
      <c r="L13883" s="24">
        <v>1</v>
      </c>
      <c r="M13883">
        <v>1</v>
      </c>
      <c r="N13883" t="s">
        <v>9907</v>
      </c>
    </row>
    <row r="13884" spans="1:14">
      <c r="A13884" t="s">
        <v>45119</v>
      </c>
      <c r="B13884" t="s">
        <v>45119</v>
      </c>
      <c r="C13884" t="s">
        <v>45120</v>
      </c>
      <c r="D13884" t="s">
        <v>41883</v>
      </c>
      <c r="E13884" t="s">
        <v>7873</v>
      </c>
      <c r="F13884" t="s">
        <v>7874</v>
      </c>
      <c r="G13884" t="s">
        <v>26824</v>
      </c>
      <c r="H13884">
        <v>0</v>
      </c>
      <c r="I13884">
        <v>0</v>
      </c>
      <c r="J13884" s="31">
        <v>0</v>
      </c>
      <c r="K13884">
        <v>0</v>
      </c>
      <c r="L13884" s="24">
        <v>1</v>
      </c>
      <c r="M13884">
        <v>1</v>
      </c>
      <c r="N13884" t="s">
        <v>9907</v>
      </c>
    </row>
    <row r="13885" spans="1:14">
      <c r="A13885" t="s">
        <v>45121</v>
      </c>
      <c r="B13885" t="s">
        <v>45121</v>
      </c>
      <c r="C13885" t="s">
        <v>45122</v>
      </c>
      <c r="D13885" t="s">
        <v>41886</v>
      </c>
      <c r="E13885" t="s">
        <v>7873</v>
      </c>
      <c r="F13885" t="s">
        <v>7874</v>
      </c>
      <c r="G13885" t="s">
        <v>26824</v>
      </c>
      <c r="H13885">
        <v>0</v>
      </c>
      <c r="I13885">
        <v>0</v>
      </c>
      <c r="J13885" s="31">
        <v>0</v>
      </c>
      <c r="K13885">
        <v>0</v>
      </c>
      <c r="L13885" s="24">
        <v>1</v>
      </c>
      <c r="M13885">
        <v>1</v>
      </c>
      <c r="N13885" t="s">
        <v>9907</v>
      </c>
    </row>
    <row r="13886" spans="1:14">
      <c r="A13886" t="s">
        <v>45123</v>
      </c>
      <c r="B13886" t="s">
        <v>45123</v>
      </c>
      <c r="C13886" t="s">
        <v>45124</v>
      </c>
      <c r="D13886" t="s">
        <v>41886</v>
      </c>
      <c r="E13886" t="s">
        <v>7873</v>
      </c>
      <c r="F13886" t="s">
        <v>7874</v>
      </c>
      <c r="G13886" t="s">
        <v>26824</v>
      </c>
      <c r="H13886">
        <v>0</v>
      </c>
      <c r="I13886">
        <v>0</v>
      </c>
      <c r="J13886" s="31">
        <v>0</v>
      </c>
      <c r="K13886">
        <v>0</v>
      </c>
      <c r="L13886" s="24">
        <v>1</v>
      </c>
      <c r="M13886">
        <v>1</v>
      </c>
      <c r="N13886" t="s">
        <v>9907</v>
      </c>
    </row>
    <row r="13887" spans="1:14">
      <c r="A13887" t="s">
        <v>45125</v>
      </c>
      <c r="B13887" t="s">
        <v>45125</v>
      </c>
      <c r="C13887" t="s">
        <v>6538</v>
      </c>
      <c r="D13887" t="s">
        <v>41903</v>
      </c>
      <c r="E13887" t="s">
        <v>7873</v>
      </c>
      <c r="F13887" t="s">
        <v>7874</v>
      </c>
      <c r="G13887" t="s">
        <v>26824</v>
      </c>
      <c r="H13887">
        <v>0</v>
      </c>
      <c r="I13887">
        <v>0</v>
      </c>
      <c r="J13887" s="31">
        <v>0</v>
      </c>
      <c r="K13887">
        <v>0</v>
      </c>
      <c r="L13887" s="24">
        <v>1</v>
      </c>
      <c r="M13887">
        <v>1</v>
      </c>
      <c r="N13887" t="s">
        <v>9907</v>
      </c>
    </row>
    <row r="13888" spans="1:14">
      <c r="A13888" t="s">
        <v>45126</v>
      </c>
      <c r="B13888" t="s">
        <v>45126</v>
      </c>
      <c r="C13888" t="s">
        <v>45127</v>
      </c>
      <c r="D13888" t="s">
        <v>45128</v>
      </c>
      <c r="E13888" t="s">
        <v>7873</v>
      </c>
      <c r="F13888" t="s">
        <v>7874</v>
      </c>
      <c r="G13888" t="s">
        <v>26824</v>
      </c>
      <c r="H13888">
        <v>0</v>
      </c>
      <c r="I13888">
        <v>0</v>
      </c>
      <c r="J13888" s="31">
        <v>0</v>
      </c>
      <c r="K13888">
        <v>0</v>
      </c>
      <c r="L13888" s="24">
        <v>1</v>
      </c>
      <c r="M13888">
        <v>1</v>
      </c>
      <c r="N13888" t="s">
        <v>9907</v>
      </c>
    </row>
    <row r="13889" spans="1:14">
      <c r="A13889" t="s">
        <v>45129</v>
      </c>
      <c r="B13889" t="s">
        <v>45129</v>
      </c>
      <c r="C13889" t="s">
        <v>45130</v>
      </c>
      <c r="D13889" t="s">
        <v>41909</v>
      </c>
      <c r="E13889" t="s">
        <v>7873</v>
      </c>
      <c r="F13889" t="s">
        <v>7874</v>
      </c>
      <c r="G13889" t="s">
        <v>26824</v>
      </c>
      <c r="H13889">
        <v>0</v>
      </c>
      <c r="I13889">
        <v>0</v>
      </c>
      <c r="J13889" s="31">
        <v>0</v>
      </c>
      <c r="K13889">
        <v>0</v>
      </c>
      <c r="L13889" s="24">
        <v>1</v>
      </c>
      <c r="M13889">
        <v>1</v>
      </c>
      <c r="N13889" t="s">
        <v>9907</v>
      </c>
    </row>
    <row r="13890" spans="1:14">
      <c r="A13890" t="s">
        <v>45131</v>
      </c>
      <c r="B13890" t="s">
        <v>45131</v>
      </c>
      <c r="C13890" t="s">
        <v>45132</v>
      </c>
      <c r="D13890" t="s">
        <v>45133</v>
      </c>
      <c r="E13890" t="s">
        <v>7873</v>
      </c>
      <c r="F13890" t="s">
        <v>7874</v>
      </c>
      <c r="G13890" t="s">
        <v>26824</v>
      </c>
      <c r="H13890">
        <v>0</v>
      </c>
      <c r="I13890">
        <v>0</v>
      </c>
      <c r="J13890" s="31">
        <v>0</v>
      </c>
      <c r="K13890">
        <v>0</v>
      </c>
      <c r="L13890" s="24">
        <v>1</v>
      </c>
      <c r="M13890">
        <v>1</v>
      </c>
      <c r="N13890" t="s">
        <v>9907</v>
      </c>
    </row>
    <row r="13891" spans="1:14">
      <c r="A13891" t="s">
        <v>45134</v>
      </c>
      <c r="B13891" t="s">
        <v>45134</v>
      </c>
      <c r="C13891" t="s">
        <v>45135</v>
      </c>
      <c r="D13891" t="s">
        <v>45136</v>
      </c>
      <c r="E13891" t="s">
        <v>7873</v>
      </c>
      <c r="F13891" t="s">
        <v>7874</v>
      </c>
      <c r="G13891" t="s">
        <v>26824</v>
      </c>
      <c r="H13891">
        <v>0</v>
      </c>
      <c r="I13891">
        <v>0</v>
      </c>
      <c r="J13891" s="31">
        <v>0</v>
      </c>
      <c r="K13891">
        <v>0</v>
      </c>
      <c r="L13891" s="24">
        <v>1</v>
      </c>
      <c r="M13891">
        <v>1</v>
      </c>
      <c r="N13891" t="s">
        <v>9907</v>
      </c>
    </row>
    <row r="13892" spans="1:14">
      <c r="A13892" t="s">
        <v>45137</v>
      </c>
      <c r="B13892" t="s">
        <v>45137</v>
      </c>
      <c r="C13892" t="s">
        <v>45138</v>
      </c>
      <c r="D13892" t="s">
        <v>45139</v>
      </c>
      <c r="E13892" t="s">
        <v>7873</v>
      </c>
      <c r="F13892" t="s">
        <v>7874</v>
      </c>
      <c r="G13892" t="s">
        <v>26824</v>
      </c>
      <c r="H13892">
        <v>0</v>
      </c>
      <c r="I13892">
        <v>0</v>
      </c>
      <c r="J13892" s="31">
        <v>0</v>
      </c>
      <c r="K13892">
        <v>0</v>
      </c>
      <c r="L13892" s="24">
        <v>1</v>
      </c>
      <c r="M13892">
        <v>1</v>
      </c>
      <c r="N13892" t="s">
        <v>9907</v>
      </c>
    </row>
    <row r="13893" spans="1:14">
      <c r="A13893" t="s">
        <v>45140</v>
      </c>
      <c r="B13893" t="s">
        <v>45140</v>
      </c>
      <c r="C13893" t="s">
        <v>45141</v>
      </c>
      <c r="D13893" t="s">
        <v>45142</v>
      </c>
      <c r="E13893" t="s">
        <v>7873</v>
      </c>
      <c r="F13893" t="s">
        <v>7874</v>
      </c>
      <c r="G13893" t="s">
        <v>26824</v>
      </c>
      <c r="H13893">
        <v>0</v>
      </c>
      <c r="I13893">
        <v>0</v>
      </c>
      <c r="J13893" s="31">
        <v>0</v>
      </c>
      <c r="K13893">
        <v>0</v>
      </c>
      <c r="L13893" s="24">
        <v>1</v>
      </c>
      <c r="M13893">
        <v>1</v>
      </c>
      <c r="N13893" t="s">
        <v>9907</v>
      </c>
    </row>
    <row r="13894" spans="1:14">
      <c r="A13894" t="s">
        <v>45143</v>
      </c>
      <c r="B13894" t="s">
        <v>45143</v>
      </c>
      <c r="C13894" t="s">
        <v>45144</v>
      </c>
      <c r="D13894" t="s">
        <v>45145</v>
      </c>
      <c r="E13894" t="s">
        <v>7873</v>
      </c>
      <c r="F13894" t="s">
        <v>7874</v>
      </c>
      <c r="G13894" t="s">
        <v>26824</v>
      </c>
      <c r="H13894">
        <v>0</v>
      </c>
      <c r="I13894">
        <v>0</v>
      </c>
      <c r="J13894" s="31">
        <v>0</v>
      </c>
      <c r="K13894">
        <v>0</v>
      </c>
      <c r="L13894" s="24">
        <v>1</v>
      </c>
      <c r="M13894">
        <v>1</v>
      </c>
      <c r="N13894" t="s">
        <v>9907</v>
      </c>
    </row>
    <row r="13895" spans="1:14">
      <c r="A13895" t="s">
        <v>45146</v>
      </c>
      <c r="B13895" t="s">
        <v>45146</v>
      </c>
      <c r="C13895" t="s">
        <v>45147</v>
      </c>
      <c r="D13895" t="s">
        <v>45148</v>
      </c>
      <c r="E13895" t="s">
        <v>7873</v>
      </c>
      <c r="F13895" t="s">
        <v>7874</v>
      </c>
      <c r="G13895" t="s">
        <v>26824</v>
      </c>
      <c r="H13895">
        <v>0</v>
      </c>
      <c r="I13895">
        <v>0</v>
      </c>
      <c r="J13895" s="31">
        <v>0</v>
      </c>
      <c r="K13895">
        <v>0</v>
      </c>
      <c r="L13895" s="24">
        <v>1</v>
      </c>
      <c r="M13895">
        <v>1</v>
      </c>
      <c r="N13895" t="s">
        <v>9907</v>
      </c>
    </row>
    <row r="13896" spans="1:14">
      <c r="A13896" t="s">
        <v>45149</v>
      </c>
      <c r="B13896" t="s">
        <v>45149</v>
      </c>
      <c r="C13896" t="s">
        <v>45150</v>
      </c>
      <c r="D13896" t="s">
        <v>45151</v>
      </c>
      <c r="E13896" t="s">
        <v>7873</v>
      </c>
      <c r="F13896" t="s">
        <v>7874</v>
      </c>
      <c r="G13896" t="s">
        <v>26824</v>
      </c>
      <c r="H13896">
        <v>0</v>
      </c>
      <c r="I13896">
        <v>0</v>
      </c>
      <c r="J13896" s="31">
        <v>0</v>
      </c>
      <c r="K13896">
        <v>0</v>
      </c>
      <c r="L13896" s="24">
        <v>1</v>
      </c>
      <c r="M13896">
        <v>1</v>
      </c>
      <c r="N13896" t="s">
        <v>9907</v>
      </c>
    </row>
    <row r="13897" spans="1:14">
      <c r="A13897" t="s">
        <v>45152</v>
      </c>
      <c r="B13897" t="s">
        <v>45152</v>
      </c>
      <c r="C13897" t="s">
        <v>45153</v>
      </c>
      <c r="D13897" t="s">
        <v>45154</v>
      </c>
      <c r="E13897" t="s">
        <v>7873</v>
      </c>
      <c r="F13897" t="s">
        <v>7874</v>
      </c>
      <c r="G13897" t="s">
        <v>26824</v>
      </c>
      <c r="H13897">
        <v>0</v>
      </c>
      <c r="I13897">
        <v>0</v>
      </c>
      <c r="J13897" s="31">
        <v>0</v>
      </c>
      <c r="K13897">
        <v>0</v>
      </c>
      <c r="L13897" s="24">
        <v>1</v>
      </c>
      <c r="M13897">
        <v>1</v>
      </c>
      <c r="N13897" t="s">
        <v>9907</v>
      </c>
    </row>
    <row r="13898" spans="1:14">
      <c r="A13898" t="s">
        <v>45155</v>
      </c>
      <c r="B13898" t="s">
        <v>45155</v>
      </c>
      <c r="C13898" t="s">
        <v>45156</v>
      </c>
      <c r="D13898" t="s">
        <v>45157</v>
      </c>
      <c r="E13898" t="s">
        <v>7873</v>
      </c>
      <c r="F13898" t="s">
        <v>7874</v>
      </c>
      <c r="G13898" t="s">
        <v>26824</v>
      </c>
      <c r="H13898">
        <v>0</v>
      </c>
      <c r="I13898">
        <v>0</v>
      </c>
      <c r="J13898" s="31">
        <v>0</v>
      </c>
      <c r="K13898">
        <v>0</v>
      </c>
      <c r="L13898" s="24">
        <v>1</v>
      </c>
      <c r="M13898">
        <v>1</v>
      </c>
      <c r="N13898" t="s">
        <v>9907</v>
      </c>
    </row>
    <row r="13899" spans="1:14">
      <c r="A13899" t="s">
        <v>45158</v>
      </c>
      <c r="B13899" t="s">
        <v>45158</v>
      </c>
      <c r="C13899" t="s">
        <v>5998</v>
      </c>
      <c r="D13899" t="s">
        <v>45159</v>
      </c>
      <c r="E13899" t="s">
        <v>7873</v>
      </c>
      <c r="F13899" t="s">
        <v>7874</v>
      </c>
      <c r="G13899" t="s">
        <v>26824</v>
      </c>
      <c r="H13899">
        <v>0</v>
      </c>
      <c r="I13899">
        <v>0</v>
      </c>
      <c r="J13899" s="31">
        <v>0</v>
      </c>
      <c r="K13899">
        <v>0</v>
      </c>
      <c r="L13899" s="24">
        <v>1</v>
      </c>
      <c r="M13899">
        <v>1</v>
      </c>
      <c r="N13899" t="s">
        <v>9907</v>
      </c>
    </row>
    <row r="13900" spans="1:14">
      <c r="A13900" t="s">
        <v>45160</v>
      </c>
      <c r="B13900" t="s">
        <v>45160</v>
      </c>
      <c r="C13900" t="s">
        <v>5719</v>
      </c>
      <c r="D13900" t="s">
        <v>45161</v>
      </c>
      <c r="E13900" t="s">
        <v>7873</v>
      </c>
      <c r="F13900" t="s">
        <v>7874</v>
      </c>
      <c r="G13900" t="s">
        <v>26824</v>
      </c>
      <c r="H13900">
        <v>0</v>
      </c>
      <c r="I13900">
        <v>0</v>
      </c>
      <c r="J13900" s="31">
        <v>0</v>
      </c>
      <c r="K13900">
        <v>0</v>
      </c>
      <c r="L13900" s="24">
        <v>1</v>
      </c>
      <c r="M13900">
        <v>1</v>
      </c>
      <c r="N13900" t="s">
        <v>9907</v>
      </c>
    </row>
    <row r="13901" spans="1:14">
      <c r="A13901" t="s">
        <v>45162</v>
      </c>
      <c r="B13901" t="s">
        <v>45162</v>
      </c>
      <c r="C13901" t="s">
        <v>45163</v>
      </c>
      <c r="D13901" t="s">
        <v>45164</v>
      </c>
      <c r="E13901" t="s">
        <v>7873</v>
      </c>
      <c r="F13901" t="s">
        <v>7874</v>
      </c>
      <c r="G13901" t="s">
        <v>26824</v>
      </c>
      <c r="H13901">
        <v>0</v>
      </c>
      <c r="I13901">
        <v>0</v>
      </c>
      <c r="J13901" s="31">
        <v>0</v>
      </c>
      <c r="K13901">
        <v>0</v>
      </c>
      <c r="L13901" s="24">
        <v>1</v>
      </c>
      <c r="M13901">
        <v>1</v>
      </c>
      <c r="N13901" t="s">
        <v>9907</v>
      </c>
    </row>
    <row r="13902" spans="1:14">
      <c r="A13902" t="s">
        <v>45165</v>
      </c>
      <c r="B13902" t="s">
        <v>45165</v>
      </c>
      <c r="C13902" t="s">
        <v>45166</v>
      </c>
      <c r="D13902" t="s">
        <v>45167</v>
      </c>
      <c r="E13902" t="s">
        <v>7873</v>
      </c>
      <c r="F13902" t="s">
        <v>7874</v>
      </c>
      <c r="G13902" t="s">
        <v>26824</v>
      </c>
      <c r="H13902">
        <v>0</v>
      </c>
      <c r="I13902">
        <v>0</v>
      </c>
      <c r="J13902" s="31">
        <v>0</v>
      </c>
      <c r="K13902">
        <v>0</v>
      </c>
      <c r="L13902" s="24">
        <v>1</v>
      </c>
      <c r="M13902">
        <v>1</v>
      </c>
      <c r="N13902" t="s">
        <v>9907</v>
      </c>
    </row>
    <row r="13903" spans="1:14">
      <c r="A13903" t="s">
        <v>45168</v>
      </c>
      <c r="B13903" t="s">
        <v>45168</v>
      </c>
      <c r="C13903" t="s">
        <v>45169</v>
      </c>
      <c r="D13903" t="s">
        <v>45170</v>
      </c>
      <c r="E13903" t="s">
        <v>7873</v>
      </c>
      <c r="F13903" t="s">
        <v>7874</v>
      </c>
      <c r="G13903" t="s">
        <v>26824</v>
      </c>
      <c r="H13903">
        <v>0</v>
      </c>
      <c r="I13903">
        <v>0</v>
      </c>
      <c r="J13903" s="31">
        <v>0</v>
      </c>
      <c r="K13903">
        <v>0</v>
      </c>
      <c r="L13903" s="24">
        <v>1</v>
      </c>
      <c r="M13903">
        <v>1</v>
      </c>
      <c r="N13903" t="s">
        <v>9907</v>
      </c>
    </row>
    <row r="13904" spans="1:14">
      <c r="A13904" t="s">
        <v>45171</v>
      </c>
      <c r="B13904" t="s">
        <v>45171</v>
      </c>
      <c r="C13904" t="s">
        <v>45172</v>
      </c>
      <c r="D13904" t="s">
        <v>45173</v>
      </c>
      <c r="E13904" t="s">
        <v>7873</v>
      </c>
      <c r="F13904" t="s">
        <v>7874</v>
      </c>
      <c r="G13904" t="s">
        <v>26824</v>
      </c>
      <c r="H13904">
        <v>0</v>
      </c>
      <c r="I13904">
        <v>0</v>
      </c>
      <c r="J13904" s="31">
        <v>0</v>
      </c>
      <c r="K13904">
        <v>0</v>
      </c>
      <c r="L13904" s="24">
        <v>1</v>
      </c>
      <c r="M13904">
        <v>1</v>
      </c>
      <c r="N13904" t="s">
        <v>9907</v>
      </c>
    </row>
    <row r="13905" spans="1:14">
      <c r="A13905" t="s">
        <v>45174</v>
      </c>
      <c r="B13905" t="s">
        <v>45174</v>
      </c>
      <c r="C13905" t="s">
        <v>45175</v>
      </c>
      <c r="D13905" t="s">
        <v>41968</v>
      </c>
      <c r="E13905" t="s">
        <v>7873</v>
      </c>
      <c r="F13905" t="s">
        <v>7874</v>
      </c>
      <c r="G13905" t="s">
        <v>26824</v>
      </c>
      <c r="H13905">
        <v>0</v>
      </c>
      <c r="I13905">
        <v>0</v>
      </c>
      <c r="J13905" s="31">
        <v>0</v>
      </c>
      <c r="K13905">
        <v>0</v>
      </c>
      <c r="L13905" s="24">
        <v>1</v>
      </c>
      <c r="M13905">
        <v>1</v>
      </c>
      <c r="N13905" t="s">
        <v>9907</v>
      </c>
    </row>
    <row r="13906" spans="1:14">
      <c r="A13906" t="s">
        <v>45176</v>
      </c>
      <c r="B13906" t="s">
        <v>45176</v>
      </c>
      <c r="C13906" t="s">
        <v>45177</v>
      </c>
      <c r="D13906" t="s">
        <v>45178</v>
      </c>
      <c r="E13906" t="s">
        <v>7873</v>
      </c>
      <c r="F13906" t="s">
        <v>7874</v>
      </c>
      <c r="G13906" t="s">
        <v>26824</v>
      </c>
      <c r="H13906">
        <v>0</v>
      </c>
      <c r="I13906">
        <v>0</v>
      </c>
      <c r="J13906" s="31">
        <v>0</v>
      </c>
      <c r="K13906">
        <v>0</v>
      </c>
      <c r="L13906" s="24">
        <v>1</v>
      </c>
      <c r="M13906">
        <v>1</v>
      </c>
      <c r="N13906" t="s">
        <v>9907</v>
      </c>
    </row>
    <row r="13907" spans="1:14">
      <c r="A13907" t="s">
        <v>45179</v>
      </c>
      <c r="B13907" t="s">
        <v>45179</v>
      </c>
      <c r="C13907" t="s">
        <v>45180</v>
      </c>
      <c r="D13907" t="s">
        <v>41974</v>
      </c>
      <c r="E13907" t="s">
        <v>7873</v>
      </c>
      <c r="F13907" t="s">
        <v>7874</v>
      </c>
      <c r="G13907" t="s">
        <v>26824</v>
      </c>
      <c r="H13907">
        <v>0</v>
      </c>
      <c r="I13907">
        <v>0</v>
      </c>
      <c r="J13907" s="31">
        <v>0</v>
      </c>
      <c r="K13907">
        <v>0</v>
      </c>
      <c r="L13907" s="24">
        <v>1</v>
      </c>
      <c r="M13907">
        <v>1</v>
      </c>
      <c r="N13907" t="s">
        <v>9907</v>
      </c>
    </row>
    <row r="13908" spans="1:14">
      <c r="A13908" t="s">
        <v>45181</v>
      </c>
      <c r="B13908" t="s">
        <v>45181</v>
      </c>
      <c r="C13908" t="s">
        <v>45182</v>
      </c>
      <c r="D13908" t="s">
        <v>45183</v>
      </c>
      <c r="E13908" t="s">
        <v>7873</v>
      </c>
      <c r="F13908" t="s">
        <v>7874</v>
      </c>
      <c r="G13908" t="s">
        <v>26824</v>
      </c>
      <c r="H13908">
        <v>0</v>
      </c>
      <c r="I13908">
        <v>0</v>
      </c>
      <c r="J13908" s="31">
        <v>0</v>
      </c>
      <c r="K13908">
        <v>0</v>
      </c>
      <c r="L13908" s="24">
        <v>1</v>
      </c>
      <c r="M13908">
        <v>1</v>
      </c>
      <c r="N13908" t="s">
        <v>9907</v>
      </c>
    </row>
    <row r="13909" spans="1:14">
      <c r="A13909" t="s">
        <v>45184</v>
      </c>
      <c r="B13909" t="s">
        <v>45184</v>
      </c>
      <c r="C13909" t="s">
        <v>45185</v>
      </c>
      <c r="D13909" t="s">
        <v>45186</v>
      </c>
      <c r="E13909" t="s">
        <v>7873</v>
      </c>
      <c r="F13909" t="s">
        <v>7874</v>
      </c>
      <c r="G13909" t="s">
        <v>26824</v>
      </c>
      <c r="H13909">
        <v>0</v>
      </c>
      <c r="I13909">
        <v>0</v>
      </c>
      <c r="J13909" s="31">
        <v>0</v>
      </c>
      <c r="K13909">
        <v>0</v>
      </c>
      <c r="L13909" s="24">
        <v>1</v>
      </c>
      <c r="M13909">
        <v>1</v>
      </c>
      <c r="N13909" t="s">
        <v>9907</v>
      </c>
    </row>
    <row r="13910" spans="1:14">
      <c r="A13910" t="s">
        <v>45187</v>
      </c>
      <c r="B13910" t="s">
        <v>45187</v>
      </c>
      <c r="C13910" t="s">
        <v>45188</v>
      </c>
      <c r="D13910" t="s">
        <v>45189</v>
      </c>
      <c r="E13910" t="s">
        <v>7873</v>
      </c>
      <c r="F13910" t="s">
        <v>7874</v>
      </c>
      <c r="G13910" t="s">
        <v>26824</v>
      </c>
      <c r="H13910">
        <v>0</v>
      </c>
      <c r="I13910">
        <v>0</v>
      </c>
      <c r="J13910" s="31">
        <v>0</v>
      </c>
      <c r="K13910">
        <v>0</v>
      </c>
      <c r="L13910" s="24">
        <v>1</v>
      </c>
      <c r="M13910">
        <v>1</v>
      </c>
      <c r="N13910" t="s">
        <v>9907</v>
      </c>
    </row>
    <row r="13911" spans="1:14">
      <c r="A13911" t="s">
        <v>45190</v>
      </c>
      <c r="B13911" t="s">
        <v>45190</v>
      </c>
      <c r="C13911" t="s">
        <v>45191</v>
      </c>
      <c r="D13911" t="s">
        <v>45192</v>
      </c>
      <c r="E13911" t="s">
        <v>7873</v>
      </c>
      <c r="F13911" t="s">
        <v>7874</v>
      </c>
      <c r="G13911" t="s">
        <v>26824</v>
      </c>
      <c r="H13911">
        <v>0</v>
      </c>
      <c r="I13911">
        <v>0</v>
      </c>
      <c r="J13911" s="31">
        <v>0</v>
      </c>
      <c r="K13911">
        <v>0</v>
      </c>
      <c r="L13911" s="24">
        <v>1</v>
      </c>
      <c r="M13911">
        <v>1</v>
      </c>
      <c r="N13911" t="s">
        <v>9907</v>
      </c>
    </row>
    <row r="13912" spans="1:14">
      <c r="A13912" t="s">
        <v>45193</v>
      </c>
      <c r="B13912" t="s">
        <v>45193</v>
      </c>
      <c r="C13912" t="s">
        <v>45194</v>
      </c>
      <c r="D13912" t="s">
        <v>45195</v>
      </c>
      <c r="E13912" t="s">
        <v>7873</v>
      </c>
      <c r="F13912" t="s">
        <v>7874</v>
      </c>
      <c r="G13912" t="s">
        <v>26824</v>
      </c>
      <c r="H13912">
        <v>0</v>
      </c>
      <c r="I13912">
        <v>0</v>
      </c>
      <c r="J13912" s="31">
        <v>0</v>
      </c>
      <c r="K13912">
        <v>0</v>
      </c>
      <c r="L13912" s="24">
        <v>1</v>
      </c>
      <c r="M13912">
        <v>1</v>
      </c>
      <c r="N13912" t="s">
        <v>9907</v>
      </c>
    </row>
    <row r="13913" spans="1:14">
      <c r="A13913" t="s">
        <v>45196</v>
      </c>
      <c r="B13913" t="s">
        <v>45196</v>
      </c>
      <c r="C13913" t="s">
        <v>45197</v>
      </c>
      <c r="D13913" t="s">
        <v>45198</v>
      </c>
      <c r="E13913" t="s">
        <v>7873</v>
      </c>
      <c r="F13913" t="s">
        <v>7874</v>
      </c>
      <c r="G13913" t="s">
        <v>26824</v>
      </c>
      <c r="H13913">
        <v>0</v>
      </c>
      <c r="I13913">
        <v>0</v>
      </c>
      <c r="J13913" s="31">
        <v>0</v>
      </c>
      <c r="K13913">
        <v>0</v>
      </c>
      <c r="L13913" s="24">
        <v>1</v>
      </c>
      <c r="M13913">
        <v>1</v>
      </c>
      <c r="N13913" t="s">
        <v>9907</v>
      </c>
    </row>
    <row r="13914" spans="1:14">
      <c r="A13914" t="s">
        <v>45199</v>
      </c>
      <c r="B13914" t="s">
        <v>45199</v>
      </c>
      <c r="C13914" t="s">
        <v>45200</v>
      </c>
      <c r="D13914" t="s">
        <v>41980</v>
      </c>
      <c r="E13914" t="s">
        <v>7873</v>
      </c>
      <c r="F13914" t="s">
        <v>7874</v>
      </c>
      <c r="G13914" t="s">
        <v>26824</v>
      </c>
      <c r="H13914">
        <v>0</v>
      </c>
      <c r="I13914">
        <v>0</v>
      </c>
      <c r="J13914" s="31">
        <v>0</v>
      </c>
      <c r="K13914">
        <v>0</v>
      </c>
      <c r="L13914" s="24">
        <v>1</v>
      </c>
      <c r="M13914">
        <v>1</v>
      </c>
      <c r="N13914" t="s">
        <v>9907</v>
      </c>
    </row>
    <row r="13915" spans="1:14">
      <c r="A13915" t="s">
        <v>45201</v>
      </c>
      <c r="B13915" t="s">
        <v>45201</v>
      </c>
      <c r="C13915" t="s">
        <v>45202</v>
      </c>
      <c r="D13915" t="s">
        <v>45203</v>
      </c>
      <c r="E13915" t="s">
        <v>7873</v>
      </c>
      <c r="F13915" t="s">
        <v>7874</v>
      </c>
      <c r="G13915" t="s">
        <v>26824</v>
      </c>
      <c r="H13915">
        <v>0</v>
      </c>
      <c r="I13915">
        <v>0</v>
      </c>
      <c r="J13915" s="31">
        <v>0</v>
      </c>
      <c r="K13915">
        <v>0</v>
      </c>
      <c r="L13915" s="24">
        <v>1</v>
      </c>
      <c r="M13915">
        <v>1</v>
      </c>
      <c r="N13915" t="s">
        <v>9907</v>
      </c>
    </row>
    <row r="13916" spans="1:14">
      <c r="A13916" t="s">
        <v>45204</v>
      </c>
      <c r="B13916" t="s">
        <v>45204</v>
      </c>
      <c r="C13916" t="s">
        <v>45205</v>
      </c>
      <c r="D13916" t="s">
        <v>45206</v>
      </c>
      <c r="E13916" t="s">
        <v>7873</v>
      </c>
      <c r="F13916" t="s">
        <v>7874</v>
      </c>
      <c r="G13916" t="s">
        <v>26824</v>
      </c>
      <c r="H13916">
        <v>0</v>
      </c>
      <c r="I13916">
        <v>0</v>
      </c>
      <c r="J13916" s="31">
        <v>0</v>
      </c>
      <c r="K13916">
        <v>0</v>
      </c>
      <c r="L13916" s="24">
        <v>1</v>
      </c>
      <c r="M13916">
        <v>1</v>
      </c>
      <c r="N13916" t="s">
        <v>9907</v>
      </c>
    </row>
    <row r="13917" spans="1:14">
      <c r="A13917" t="s">
        <v>45207</v>
      </c>
      <c r="B13917" t="s">
        <v>45207</v>
      </c>
      <c r="C13917" t="s">
        <v>45208</v>
      </c>
      <c r="D13917" t="s">
        <v>41985</v>
      </c>
      <c r="E13917" t="s">
        <v>7873</v>
      </c>
      <c r="F13917" t="s">
        <v>7874</v>
      </c>
      <c r="G13917" t="s">
        <v>26824</v>
      </c>
      <c r="H13917">
        <v>0</v>
      </c>
      <c r="I13917">
        <v>0</v>
      </c>
      <c r="J13917" s="31">
        <v>0</v>
      </c>
      <c r="K13917">
        <v>0</v>
      </c>
      <c r="L13917" s="24">
        <v>1</v>
      </c>
      <c r="M13917">
        <v>1</v>
      </c>
      <c r="N13917" t="s">
        <v>9907</v>
      </c>
    </row>
    <row r="13918" spans="1:14">
      <c r="A13918" t="s">
        <v>45209</v>
      </c>
      <c r="B13918" t="s">
        <v>45209</v>
      </c>
      <c r="C13918" t="s">
        <v>45210</v>
      </c>
      <c r="D13918" t="s">
        <v>41988</v>
      </c>
      <c r="E13918" t="s">
        <v>7873</v>
      </c>
      <c r="F13918" t="s">
        <v>7874</v>
      </c>
      <c r="G13918" t="s">
        <v>26824</v>
      </c>
      <c r="H13918">
        <v>0</v>
      </c>
      <c r="I13918">
        <v>0</v>
      </c>
      <c r="J13918" s="31">
        <v>0</v>
      </c>
      <c r="K13918">
        <v>0</v>
      </c>
      <c r="L13918" s="24">
        <v>1</v>
      </c>
      <c r="M13918">
        <v>1</v>
      </c>
      <c r="N13918" t="s">
        <v>9907</v>
      </c>
    </row>
    <row r="13919" spans="1:14">
      <c r="A13919" t="s">
        <v>45211</v>
      </c>
      <c r="B13919" t="s">
        <v>45211</v>
      </c>
      <c r="C13919" t="s">
        <v>45212</v>
      </c>
      <c r="D13919" t="s">
        <v>45213</v>
      </c>
      <c r="E13919" t="s">
        <v>7873</v>
      </c>
      <c r="F13919" t="s">
        <v>7874</v>
      </c>
      <c r="G13919" t="s">
        <v>26824</v>
      </c>
      <c r="H13919">
        <v>0</v>
      </c>
      <c r="I13919">
        <v>0</v>
      </c>
      <c r="J13919" s="31">
        <v>0</v>
      </c>
      <c r="K13919">
        <v>0</v>
      </c>
      <c r="L13919" s="24">
        <v>1</v>
      </c>
      <c r="M13919">
        <v>1</v>
      </c>
      <c r="N13919" t="s">
        <v>9907</v>
      </c>
    </row>
    <row r="13920" spans="1:14">
      <c r="A13920" t="s">
        <v>45214</v>
      </c>
      <c r="B13920" t="s">
        <v>45214</v>
      </c>
      <c r="C13920" t="s">
        <v>45215</v>
      </c>
      <c r="D13920" t="s">
        <v>45216</v>
      </c>
      <c r="E13920" t="s">
        <v>7873</v>
      </c>
      <c r="F13920" t="s">
        <v>7874</v>
      </c>
      <c r="G13920" t="s">
        <v>26824</v>
      </c>
      <c r="H13920">
        <v>0</v>
      </c>
      <c r="I13920">
        <v>0</v>
      </c>
      <c r="J13920" s="31">
        <v>0</v>
      </c>
      <c r="K13920">
        <v>0</v>
      </c>
      <c r="L13920" s="24">
        <v>1</v>
      </c>
      <c r="M13920">
        <v>1</v>
      </c>
      <c r="N13920" t="s">
        <v>9907</v>
      </c>
    </row>
    <row r="13921" spans="1:14">
      <c r="A13921" t="s">
        <v>45217</v>
      </c>
      <c r="B13921" t="s">
        <v>45217</v>
      </c>
      <c r="C13921" t="s">
        <v>45218</v>
      </c>
      <c r="D13921" t="s">
        <v>45219</v>
      </c>
      <c r="E13921" t="s">
        <v>7873</v>
      </c>
      <c r="F13921" t="s">
        <v>7874</v>
      </c>
      <c r="G13921" t="s">
        <v>26824</v>
      </c>
      <c r="H13921">
        <v>0</v>
      </c>
      <c r="I13921">
        <v>0</v>
      </c>
      <c r="J13921" s="31">
        <v>0</v>
      </c>
      <c r="K13921">
        <v>0</v>
      </c>
      <c r="L13921" s="24">
        <v>1</v>
      </c>
      <c r="M13921">
        <v>1</v>
      </c>
      <c r="N13921" t="s">
        <v>9907</v>
      </c>
    </row>
    <row r="13922" spans="1:14">
      <c r="A13922" t="s">
        <v>45220</v>
      </c>
      <c r="B13922" t="s">
        <v>45220</v>
      </c>
      <c r="C13922" t="s">
        <v>45221</v>
      </c>
      <c r="D13922" t="s">
        <v>42018</v>
      </c>
      <c r="E13922" t="s">
        <v>7873</v>
      </c>
      <c r="F13922" t="s">
        <v>7874</v>
      </c>
      <c r="G13922" t="s">
        <v>26824</v>
      </c>
      <c r="H13922">
        <v>0</v>
      </c>
      <c r="I13922">
        <v>0</v>
      </c>
      <c r="J13922" s="31">
        <v>0</v>
      </c>
      <c r="K13922">
        <v>0</v>
      </c>
      <c r="L13922" s="24">
        <v>1</v>
      </c>
      <c r="M13922">
        <v>1</v>
      </c>
      <c r="N13922" t="s">
        <v>9907</v>
      </c>
    </row>
    <row r="13923" spans="1:14">
      <c r="A13923" t="s">
        <v>45222</v>
      </c>
      <c r="B13923" t="s">
        <v>45222</v>
      </c>
      <c r="C13923" t="s">
        <v>45223</v>
      </c>
      <c r="D13923" t="s">
        <v>45224</v>
      </c>
      <c r="E13923" t="s">
        <v>7873</v>
      </c>
      <c r="F13923" t="s">
        <v>7874</v>
      </c>
      <c r="G13923" t="s">
        <v>26824</v>
      </c>
      <c r="H13923">
        <v>0</v>
      </c>
      <c r="I13923">
        <v>0</v>
      </c>
      <c r="J13923" s="31">
        <v>0</v>
      </c>
      <c r="K13923">
        <v>0</v>
      </c>
      <c r="L13923" s="24">
        <v>1</v>
      </c>
      <c r="M13923">
        <v>1</v>
      </c>
      <c r="N13923" t="s">
        <v>9907</v>
      </c>
    </row>
    <row r="13924" spans="1:14">
      <c r="A13924" t="s">
        <v>45225</v>
      </c>
      <c r="B13924" t="s">
        <v>45225</v>
      </c>
      <c r="C13924" t="s">
        <v>45226</v>
      </c>
      <c r="D13924" t="s">
        <v>45227</v>
      </c>
      <c r="E13924" t="s">
        <v>7873</v>
      </c>
      <c r="F13924" t="s">
        <v>7874</v>
      </c>
      <c r="G13924" t="s">
        <v>26824</v>
      </c>
      <c r="H13924">
        <v>0</v>
      </c>
      <c r="I13924">
        <v>0</v>
      </c>
      <c r="J13924" s="31">
        <v>0</v>
      </c>
      <c r="K13924">
        <v>0</v>
      </c>
      <c r="L13924" s="24">
        <v>1</v>
      </c>
      <c r="M13924">
        <v>1</v>
      </c>
      <c r="N13924" t="s">
        <v>9907</v>
      </c>
    </row>
    <row r="13925" spans="1:14">
      <c r="A13925" t="s">
        <v>45228</v>
      </c>
      <c r="B13925" t="s">
        <v>45228</v>
      </c>
      <c r="C13925" t="s">
        <v>45229</v>
      </c>
      <c r="D13925" t="s">
        <v>45230</v>
      </c>
      <c r="E13925" t="s">
        <v>7873</v>
      </c>
      <c r="F13925" t="s">
        <v>7874</v>
      </c>
      <c r="G13925" t="s">
        <v>26824</v>
      </c>
      <c r="H13925">
        <v>0</v>
      </c>
      <c r="I13925">
        <v>0</v>
      </c>
      <c r="J13925" s="31">
        <v>0</v>
      </c>
      <c r="K13925">
        <v>0</v>
      </c>
      <c r="L13925" s="24">
        <v>1</v>
      </c>
      <c r="M13925">
        <v>1</v>
      </c>
      <c r="N13925" t="s">
        <v>9907</v>
      </c>
    </row>
    <row r="13926" spans="1:14">
      <c r="A13926" t="s">
        <v>45231</v>
      </c>
      <c r="B13926" t="s">
        <v>45231</v>
      </c>
      <c r="C13926" t="s">
        <v>7366</v>
      </c>
      <c r="D13926" t="s">
        <v>42032</v>
      </c>
      <c r="E13926" t="s">
        <v>7873</v>
      </c>
      <c r="F13926" t="s">
        <v>7874</v>
      </c>
      <c r="G13926" t="s">
        <v>26824</v>
      </c>
      <c r="H13926">
        <v>0</v>
      </c>
      <c r="I13926">
        <v>0</v>
      </c>
      <c r="J13926" s="31">
        <v>0</v>
      </c>
      <c r="K13926">
        <v>0</v>
      </c>
      <c r="L13926" s="24">
        <v>1</v>
      </c>
      <c r="M13926">
        <v>1</v>
      </c>
      <c r="N13926" t="s">
        <v>9907</v>
      </c>
    </row>
    <row r="13927" spans="1:14">
      <c r="A13927" t="s">
        <v>45232</v>
      </c>
      <c r="B13927" t="s">
        <v>45232</v>
      </c>
      <c r="C13927" t="s">
        <v>5721</v>
      </c>
      <c r="D13927" t="s">
        <v>42041</v>
      </c>
      <c r="E13927" t="s">
        <v>7873</v>
      </c>
      <c r="F13927" t="s">
        <v>7874</v>
      </c>
      <c r="G13927" t="s">
        <v>26824</v>
      </c>
      <c r="H13927">
        <v>0</v>
      </c>
      <c r="I13927">
        <v>0</v>
      </c>
      <c r="J13927" s="31">
        <v>0</v>
      </c>
      <c r="K13927">
        <v>0</v>
      </c>
      <c r="L13927" s="24">
        <v>1</v>
      </c>
      <c r="M13927">
        <v>1</v>
      </c>
      <c r="N13927" t="s">
        <v>9907</v>
      </c>
    </row>
    <row r="13928" spans="1:14">
      <c r="A13928" t="s">
        <v>45233</v>
      </c>
      <c r="B13928" t="s">
        <v>45233</v>
      </c>
      <c r="C13928" t="s">
        <v>45234</v>
      </c>
      <c r="D13928" t="s">
        <v>45235</v>
      </c>
      <c r="E13928" t="s">
        <v>7873</v>
      </c>
      <c r="F13928" t="s">
        <v>7874</v>
      </c>
      <c r="G13928" t="s">
        <v>26824</v>
      </c>
      <c r="H13928">
        <v>0</v>
      </c>
      <c r="I13928">
        <v>0</v>
      </c>
      <c r="J13928" s="31">
        <v>0</v>
      </c>
      <c r="K13928">
        <v>0</v>
      </c>
      <c r="L13928" s="24">
        <v>1</v>
      </c>
      <c r="M13928">
        <v>1</v>
      </c>
      <c r="N13928" t="s">
        <v>9907</v>
      </c>
    </row>
    <row r="13929" spans="1:14">
      <c r="A13929" t="s">
        <v>45236</v>
      </c>
      <c r="B13929" t="s">
        <v>45236</v>
      </c>
      <c r="C13929" t="s">
        <v>45237</v>
      </c>
      <c r="D13929" t="s">
        <v>45238</v>
      </c>
      <c r="E13929" t="s">
        <v>7873</v>
      </c>
      <c r="F13929" t="s">
        <v>7874</v>
      </c>
      <c r="G13929" t="s">
        <v>26824</v>
      </c>
      <c r="H13929">
        <v>0</v>
      </c>
      <c r="I13929">
        <v>0</v>
      </c>
      <c r="J13929" s="31">
        <v>0</v>
      </c>
      <c r="K13929">
        <v>0</v>
      </c>
      <c r="L13929" s="24">
        <v>1</v>
      </c>
      <c r="M13929">
        <v>1</v>
      </c>
      <c r="N13929" t="s">
        <v>9907</v>
      </c>
    </row>
    <row r="13930" spans="1:14">
      <c r="A13930" t="s">
        <v>45239</v>
      </c>
      <c r="B13930" t="s">
        <v>45239</v>
      </c>
      <c r="C13930" t="s">
        <v>45240</v>
      </c>
      <c r="D13930" t="s">
        <v>42044</v>
      </c>
      <c r="E13930" t="s">
        <v>7873</v>
      </c>
      <c r="F13930" t="s">
        <v>7874</v>
      </c>
      <c r="G13930" t="s">
        <v>26824</v>
      </c>
      <c r="H13930">
        <v>0</v>
      </c>
      <c r="I13930">
        <v>0</v>
      </c>
      <c r="J13930" s="31">
        <v>0</v>
      </c>
      <c r="K13930">
        <v>0</v>
      </c>
      <c r="L13930" s="24">
        <v>1</v>
      </c>
      <c r="M13930">
        <v>1</v>
      </c>
      <c r="N13930" t="s">
        <v>9907</v>
      </c>
    </row>
    <row r="13931" spans="1:14">
      <c r="A13931" t="s">
        <v>45241</v>
      </c>
      <c r="B13931" t="s">
        <v>45241</v>
      </c>
      <c r="C13931" t="s">
        <v>45242</v>
      </c>
      <c r="D13931" t="s">
        <v>45243</v>
      </c>
      <c r="E13931" t="s">
        <v>7873</v>
      </c>
      <c r="F13931" t="s">
        <v>7874</v>
      </c>
      <c r="G13931" t="s">
        <v>26824</v>
      </c>
      <c r="H13931">
        <v>0</v>
      </c>
      <c r="I13931">
        <v>0</v>
      </c>
      <c r="J13931" s="31">
        <v>0</v>
      </c>
      <c r="K13931">
        <v>0</v>
      </c>
      <c r="L13931" s="24">
        <v>1</v>
      </c>
      <c r="M13931">
        <v>1</v>
      </c>
      <c r="N13931" t="s">
        <v>9907</v>
      </c>
    </row>
    <row r="13932" spans="1:14">
      <c r="A13932" t="s">
        <v>45244</v>
      </c>
      <c r="B13932" t="s">
        <v>45244</v>
      </c>
      <c r="C13932" t="s">
        <v>45245</v>
      </c>
      <c r="D13932" t="s">
        <v>45246</v>
      </c>
      <c r="E13932" t="s">
        <v>7873</v>
      </c>
      <c r="F13932" t="s">
        <v>7874</v>
      </c>
      <c r="G13932" t="s">
        <v>26824</v>
      </c>
      <c r="H13932">
        <v>0</v>
      </c>
      <c r="I13932">
        <v>0</v>
      </c>
      <c r="J13932" s="31">
        <v>0</v>
      </c>
      <c r="K13932">
        <v>0</v>
      </c>
      <c r="L13932" s="24">
        <v>1</v>
      </c>
      <c r="M13932">
        <v>1</v>
      </c>
      <c r="N13932" t="s">
        <v>9907</v>
      </c>
    </row>
    <row r="13933" spans="1:14">
      <c r="A13933" t="s">
        <v>45247</v>
      </c>
      <c r="B13933" t="s">
        <v>45247</v>
      </c>
      <c r="C13933" t="s">
        <v>45248</v>
      </c>
      <c r="D13933" t="s">
        <v>45249</v>
      </c>
      <c r="E13933" t="s">
        <v>7873</v>
      </c>
      <c r="F13933" t="s">
        <v>7874</v>
      </c>
      <c r="G13933" t="s">
        <v>26824</v>
      </c>
      <c r="H13933">
        <v>0</v>
      </c>
      <c r="I13933">
        <v>0</v>
      </c>
      <c r="J13933" s="31">
        <v>0</v>
      </c>
      <c r="K13933">
        <v>0</v>
      </c>
      <c r="L13933" s="24">
        <v>1</v>
      </c>
      <c r="M13933">
        <v>1</v>
      </c>
      <c r="N13933" t="s">
        <v>9907</v>
      </c>
    </row>
    <row r="13934" spans="1:14">
      <c r="A13934" t="s">
        <v>45250</v>
      </c>
      <c r="B13934" t="s">
        <v>45250</v>
      </c>
      <c r="C13934" t="s">
        <v>45251</v>
      </c>
      <c r="D13934" t="s">
        <v>45252</v>
      </c>
      <c r="E13934" t="s">
        <v>7873</v>
      </c>
      <c r="F13934" t="s">
        <v>7874</v>
      </c>
      <c r="G13934" t="s">
        <v>26824</v>
      </c>
      <c r="H13934">
        <v>0</v>
      </c>
      <c r="I13934">
        <v>0</v>
      </c>
      <c r="J13934" s="31">
        <v>0</v>
      </c>
      <c r="K13934">
        <v>0</v>
      </c>
      <c r="L13934" s="24">
        <v>1</v>
      </c>
      <c r="M13934">
        <v>1</v>
      </c>
      <c r="N13934" t="s">
        <v>9907</v>
      </c>
    </row>
    <row r="13935" spans="1:14">
      <c r="A13935" t="s">
        <v>45253</v>
      </c>
      <c r="B13935" t="s">
        <v>45253</v>
      </c>
      <c r="C13935" t="s">
        <v>45254</v>
      </c>
      <c r="D13935" t="s">
        <v>42059</v>
      </c>
      <c r="E13935" t="s">
        <v>7873</v>
      </c>
      <c r="F13935" t="s">
        <v>7874</v>
      </c>
      <c r="G13935" t="s">
        <v>26824</v>
      </c>
      <c r="H13935">
        <v>0</v>
      </c>
      <c r="I13935">
        <v>0</v>
      </c>
      <c r="J13935" s="31">
        <v>0</v>
      </c>
      <c r="K13935">
        <v>0</v>
      </c>
      <c r="L13935" s="24">
        <v>1</v>
      </c>
      <c r="M13935">
        <v>1</v>
      </c>
      <c r="N13935" t="s">
        <v>9907</v>
      </c>
    </row>
    <row r="13936" spans="1:14">
      <c r="A13936" t="s">
        <v>45255</v>
      </c>
      <c r="B13936" t="s">
        <v>45255</v>
      </c>
      <c r="C13936" t="s">
        <v>45256</v>
      </c>
      <c r="D13936" t="s">
        <v>42059</v>
      </c>
      <c r="E13936" t="s">
        <v>7873</v>
      </c>
      <c r="F13936" t="s">
        <v>7874</v>
      </c>
      <c r="G13936" t="s">
        <v>26824</v>
      </c>
      <c r="H13936">
        <v>0</v>
      </c>
      <c r="I13936">
        <v>0</v>
      </c>
      <c r="J13936" s="31">
        <v>0</v>
      </c>
      <c r="K13936">
        <v>0</v>
      </c>
      <c r="L13936" s="24">
        <v>1</v>
      </c>
      <c r="M13936">
        <v>1</v>
      </c>
      <c r="N13936" t="s">
        <v>9907</v>
      </c>
    </row>
    <row r="13937" spans="1:14">
      <c r="A13937" t="s">
        <v>45257</v>
      </c>
      <c r="B13937" t="s">
        <v>45257</v>
      </c>
      <c r="C13937" t="s">
        <v>45258</v>
      </c>
      <c r="D13937" t="s">
        <v>45259</v>
      </c>
      <c r="E13937" t="s">
        <v>7873</v>
      </c>
      <c r="F13937" t="s">
        <v>7874</v>
      </c>
      <c r="G13937" t="s">
        <v>26824</v>
      </c>
      <c r="H13937">
        <v>0</v>
      </c>
      <c r="I13937">
        <v>0</v>
      </c>
      <c r="J13937" s="31">
        <v>0</v>
      </c>
      <c r="K13937">
        <v>0</v>
      </c>
      <c r="L13937" s="24">
        <v>1</v>
      </c>
      <c r="M13937">
        <v>1</v>
      </c>
      <c r="N13937" t="s">
        <v>9907</v>
      </c>
    </row>
    <row r="13938" spans="1:14">
      <c r="A13938" t="s">
        <v>45260</v>
      </c>
      <c r="B13938" t="s">
        <v>45260</v>
      </c>
      <c r="C13938" t="s">
        <v>45261</v>
      </c>
      <c r="D13938" t="s">
        <v>45262</v>
      </c>
      <c r="E13938" t="s">
        <v>7873</v>
      </c>
      <c r="F13938" t="s">
        <v>7874</v>
      </c>
      <c r="G13938" t="s">
        <v>26824</v>
      </c>
      <c r="H13938">
        <v>0</v>
      </c>
      <c r="I13938">
        <v>0</v>
      </c>
      <c r="J13938" s="31">
        <v>0</v>
      </c>
      <c r="K13938">
        <v>0</v>
      </c>
      <c r="L13938" s="24">
        <v>1</v>
      </c>
      <c r="M13938">
        <v>1</v>
      </c>
      <c r="N13938" t="s">
        <v>9907</v>
      </c>
    </row>
    <row r="13939" spans="1:14">
      <c r="A13939" t="s">
        <v>45263</v>
      </c>
      <c r="B13939" t="s">
        <v>45263</v>
      </c>
      <c r="C13939" t="s">
        <v>45264</v>
      </c>
      <c r="D13939" t="s">
        <v>45265</v>
      </c>
      <c r="E13939" t="s">
        <v>7873</v>
      </c>
      <c r="F13939" t="s">
        <v>7874</v>
      </c>
      <c r="G13939" t="s">
        <v>26824</v>
      </c>
      <c r="H13939">
        <v>0</v>
      </c>
      <c r="I13939">
        <v>0</v>
      </c>
      <c r="J13939" s="31">
        <v>0</v>
      </c>
      <c r="K13939">
        <v>0</v>
      </c>
      <c r="L13939" s="24">
        <v>1</v>
      </c>
      <c r="M13939">
        <v>1</v>
      </c>
      <c r="N13939" t="s">
        <v>9907</v>
      </c>
    </row>
    <row r="13940" spans="1:14">
      <c r="A13940" t="s">
        <v>45266</v>
      </c>
      <c r="B13940" t="s">
        <v>45266</v>
      </c>
      <c r="C13940" t="s">
        <v>7746</v>
      </c>
      <c r="D13940" t="s">
        <v>45267</v>
      </c>
      <c r="E13940" t="s">
        <v>7873</v>
      </c>
      <c r="F13940" t="s">
        <v>7874</v>
      </c>
      <c r="G13940" t="s">
        <v>26824</v>
      </c>
      <c r="H13940">
        <v>0</v>
      </c>
      <c r="I13940">
        <v>0</v>
      </c>
      <c r="J13940" s="31">
        <v>0</v>
      </c>
      <c r="K13940">
        <v>0</v>
      </c>
      <c r="L13940" s="24">
        <v>1</v>
      </c>
      <c r="M13940">
        <v>1</v>
      </c>
      <c r="N13940" t="s">
        <v>9907</v>
      </c>
    </row>
    <row r="13941" spans="1:14">
      <c r="A13941" t="s">
        <v>45268</v>
      </c>
      <c r="B13941" t="s">
        <v>45268</v>
      </c>
      <c r="C13941" t="s">
        <v>45269</v>
      </c>
      <c r="D13941" t="s">
        <v>42065</v>
      </c>
      <c r="E13941" t="s">
        <v>7873</v>
      </c>
      <c r="F13941" t="s">
        <v>7874</v>
      </c>
      <c r="G13941" t="s">
        <v>26824</v>
      </c>
      <c r="H13941">
        <v>0</v>
      </c>
      <c r="I13941">
        <v>0</v>
      </c>
      <c r="J13941" s="31">
        <v>0</v>
      </c>
      <c r="K13941">
        <v>0</v>
      </c>
      <c r="L13941" s="24">
        <v>1</v>
      </c>
      <c r="M13941">
        <v>1</v>
      </c>
      <c r="N13941" t="s">
        <v>9907</v>
      </c>
    </row>
    <row r="13942" spans="1:14">
      <c r="A13942" t="s">
        <v>45270</v>
      </c>
      <c r="B13942" t="s">
        <v>45270</v>
      </c>
      <c r="C13942" t="s">
        <v>6131</v>
      </c>
      <c r="D13942" t="s">
        <v>42067</v>
      </c>
      <c r="E13942" t="s">
        <v>7873</v>
      </c>
      <c r="F13942" t="s">
        <v>7874</v>
      </c>
      <c r="G13942" t="s">
        <v>26824</v>
      </c>
      <c r="H13942">
        <v>0</v>
      </c>
      <c r="I13942">
        <v>0</v>
      </c>
      <c r="J13942" s="31">
        <v>0</v>
      </c>
      <c r="K13942">
        <v>0</v>
      </c>
      <c r="L13942" s="24">
        <v>1</v>
      </c>
      <c r="M13942">
        <v>1</v>
      </c>
      <c r="N13942" t="s">
        <v>9907</v>
      </c>
    </row>
    <row r="13943" spans="1:14">
      <c r="A13943" t="s">
        <v>45271</v>
      </c>
      <c r="B13943" t="s">
        <v>45271</v>
      </c>
      <c r="C13943" t="s">
        <v>45272</v>
      </c>
      <c r="D13943" t="s">
        <v>42070</v>
      </c>
      <c r="E13943" t="s">
        <v>7873</v>
      </c>
      <c r="F13943" t="s">
        <v>7874</v>
      </c>
      <c r="G13943" t="s">
        <v>26824</v>
      </c>
      <c r="H13943">
        <v>0</v>
      </c>
      <c r="I13943">
        <v>0</v>
      </c>
      <c r="J13943" s="31">
        <v>0</v>
      </c>
      <c r="K13943">
        <v>0</v>
      </c>
      <c r="L13943" s="24">
        <v>1</v>
      </c>
      <c r="M13943">
        <v>1</v>
      </c>
      <c r="N13943" t="s">
        <v>9907</v>
      </c>
    </row>
    <row r="13944" spans="1:14">
      <c r="A13944" t="s">
        <v>45273</v>
      </c>
      <c r="B13944" t="s">
        <v>45273</v>
      </c>
      <c r="C13944" t="s">
        <v>45274</v>
      </c>
      <c r="D13944" t="s">
        <v>45275</v>
      </c>
      <c r="E13944" t="s">
        <v>7873</v>
      </c>
      <c r="F13944" t="s">
        <v>7874</v>
      </c>
      <c r="G13944" t="s">
        <v>26824</v>
      </c>
      <c r="H13944">
        <v>0</v>
      </c>
      <c r="I13944">
        <v>0</v>
      </c>
      <c r="J13944" s="31">
        <v>0</v>
      </c>
      <c r="K13944">
        <v>0</v>
      </c>
      <c r="L13944" s="24">
        <v>1</v>
      </c>
      <c r="M13944">
        <v>1</v>
      </c>
      <c r="N13944" t="s">
        <v>9907</v>
      </c>
    </row>
    <row r="13945" spans="1:14">
      <c r="A13945" t="s">
        <v>45276</v>
      </c>
      <c r="B13945" t="s">
        <v>45276</v>
      </c>
      <c r="C13945" t="s">
        <v>45277</v>
      </c>
      <c r="D13945" t="s">
        <v>42085</v>
      </c>
      <c r="E13945" t="s">
        <v>7873</v>
      </c>
      <c r="F13945" t="s">
        <v>7874</v>
      </c>
      <c r="G13945" t="s">
        <v>26824</v>
      </c>
      <c r="H13945">
        <v>0</v>
      </c>
      <c r="I13945">
        <v>0</v>
      </c>
      <c r="J13945" s="31">
        <v>0</v>
      </c>
      <c r="K13945">
        <v>0</v>
      </c>
      <c r="L13945" s="24">
        <v>1</v>
      </c>
      <c r="M13945">
        <v>1</v>
      </c>
      <c r="N13945" t="s">
        <v>9907</v>
      </c>
    </row>
    <row r="13946" spans="1:14">
      <c r="A13946" t="s">
        <v>45278</v>
      </c>
      <c r="B13946" t="s">
        <v>45278</v>
      </c>
      <c r="C13946" t="s">
        <v>6478</v>
      </c>
      <c r="D13946" t="s">
        <v>42088</v>
      </c>
      <c r="E13946" t="s">
        <v>7873</v>
      </c>
      <c r="F13946" t="s">
        <v>7874</v>
      </c>
      <c r="G13946" t="s">
        <v>26824</v>
      </c>
      <c r="H13946">
        <v>0</v>
      </c>
      <c r="I13946">
        <v>0</v>
      </c>
      <c r="J13946" s="31">
        <v>0</v>
      </c>
      <c r="K13946">
        <v>0</v>
      </c>
      <c r="L13946" s="24">
        <v>1</v>
      </c>
      <c r="M13946">
        <v>1</v>
      </c>
      <c r="N13946" t="s">
        <v>9907</v>
      </c>
    </row>
    <row r="13947" spans="1:14">
      <c r="A13947" t="s">
        <v>45279</v>
      </c>
      <c r="B13947" t="s">
        <v>45279</v>
      </c>
      <c r="C13947" t="s">
        <v>45280</v>
      </c>
      <c r="D13947" t="s">
        <v>45281</v>
      </c>
      <c r="E13947" t="s">
        <v>7873</v>
      </c>
      <c r="F13947" t="s">
        <v>7874</v>
      </c>
      <c r="G13947" t="s">
        <v>26824</v>
      </c>
      <c r="H13947">
        <v>0</v>
      </c>
      <c r="I13947">
        <v>0</v>
      </c>
      <c r="J13947" s="31">
        <v>0</v>
      </c>
      <c r="K13947">
        <v>0</v>
      </c>
      <c r="L13947" s="24">
        <v>1</v>
      </c>
      <c r="M13947">
        <v>1</v>
      </c>
      <c r="N13947" t="s">
        <v>9907</v>
      </c>
    </row>
    <row r="13948" spans="1:14">
      <c r="A13948" t="s">
        <v>45282</v>
      </c>
      <c r="B13948" t="s">
        <v>45282</v>
      </c>
      <c r="C13948" t="s">
        <v>45283</v>
      </c>
      <c r="D13948" t="s">
        <v>45284</v>
      </c>
      <c r="E13948" t="s">
        <v>7873</v>
      </c>
      <c r="F13948" t="s">
        <v>7874</v>
      </c>
      <c r="G13948" t="s">
        <v>26824</v>
      </c>
      <c r="H13948">
        <v>0</v>
      </c>
      <c r="I13948">
        <v>0</v>
      </c>
      <c r="J13948" s="31">
        <v>0</v>
      </c>
      <c r="K13948">
        <v>0</v>
      </c>
      <c r="L13948" s="24">
        <v>1</v>
      </c>
      <c r="M13948">
        <v>1</v>
      </c>
      <c r="N13948" t="s">
        <v>9907</v>
      </c>
    </row>
    <row r="13949" spans="1:14">
      <c r="A13949" t="s">
        <v>45285</v>
      </c>
      <c r="B13949" t="s">
        <v>45285</v>
      </c>
      <c r="C13949" t="s">
        <v>45286</v>
      </c>
      <c r="D13949" t="s">
        <v>45287</v>
      </c>
      <c r="E13949" t="s">
        <v>7873</v>
      </c>
      <c r="F13949" t="s">
        <v>7874</v>
      </c>
      <c r="G13949" t="s">
        <v>26824</v>
      </c>
      <c r="H13949">
        <v>0</v>
      </c>
      <c r="I13949">
        <v>0</v>
      </c>
      <c r="J13949" s="31">
        <v>0</v>
      </c>
      <c r="K13949">
        <v>0</v>
      </c>
      <c r="L13949" s="24">
        <v>1</v>
      </c>
      <c r="M13949">
        <v>1</v>
      </c>
      <c r="N13949" t="s">
        <v>9907</v>
      </c>
    </row>
    <row r="13950" spans="1:14">
      <c r="A13950" t="s">
        <v>45288</v>
      </c>
      <c r="B13950" t="s">
        <v>45288</v>
      </c>
      <c r="C13950" t="s">
        <v>45289</v>
      </c>
      <c r="D13950" t="s">
        <v>45290</v>
      </c>
      <c r="E13950" t="s">
        <v>7873</v>
      </c>
      <c r="F13950" t="s">
        <v>7874</v>
      </c>
      <c r="G13950" t="s">
        <v>26824</v>
      </c>
      <c r="H13950">
        <v>0</v>
      </c>
      <c r="I13950">
        <v>0</v>
      </c>
      <c r="J13950" s="31">
        <v>0</v>
      </c>
      <c r="K13950">
        <v>0</v>
      </c>
      <c r="L13950" s="24">
        <v>1</v>
      </c>
      <c r="M13950">
        <v>1</v>
      </c>
      <c r="N13950" t="s">
        <v>9907</v>
      </c>
    </row>
    <row r="13951" spans="1:14">
      <c r="A13951" t="s">
        <v>45291</v>
      </c>
      <c r="B13951" t="s">
        <v>45291</v>
      </c>
      <c r="C13951" t="s">
        <v>6264</v>
      </c>
      <c r="D13951" t="s">
        <v>45292</v>
      </c>
      <c r="E13951" t="s">
        <v>7873</v>
      </c>
      <c r="F13951" t="s">
        <v>7874</v>
      </c>
      <c r="G13951" t="s">
        <v>26824</v>
      </c>
      <c r="H13951">
        <v>0</v>
      </c>
      <c r="I13951">
        <v>0</v>
      </c>
      <c r="J13951" s="31">
        <v>0</v>
      </c>
      <c r="K13951">
        <v>0</v>
      </c>
      <c r="L13951" s="24">
        <v>1</v>
      </c>
      <c r="M13951">
        <v>1</v>
      </c>
      <c r="N13951" t="s">
        <v>9907</v>
      </c>
    </row>
    <row r="13952" spans="1:14">
      <c r="A13952" t="s">
        <v>45293</v>
      </c>
      <c r="B13952" t="s">
        <v>45293</v>
      </c>
      <c r="C13952" t="s">
        <v>45294</v>
      </c>
      <c r="D13952" t="s">
        <v>42100</v>
      </c>
      <c r="E13952" t="s">
        <v>7873</v>
      </c>
      <c r="F13952" t="s">
        <v>7874</v>
      </c>
      <c r="G13952" t="s">
        <v>26824</v>
      </c>
      <c r="H13952">
        <v>0</v>
      </c>
      <c r="I13952">
        <v>0</v>
      </c>
      <c r="J13952" s="31">
        <v>0</v>
      </c>
      <c r="K13952">
        <v>0</v>
      </c>
      <c r="L13952" s="24">
        <v>1</v>
      </c>
      <c r="M13952">
        <v>1</v>
      </c>
      <c r="N13952" t="s">
        <v>9907</v>
      </c>
    </row>
    <row r="13953" spans="1:14">
      <c r="A13953" t="s">
        <v>45295</v>
      </c>
      <c r="B13953" t="s">
        <v>45295</v>
      </c>
      <c r="C13953" t="s">
        <v>45296</v>
      </c>
      <c r="D13953" t="s">
        <v>45297</v>
      </c>
      <c r="E13953" t="s">
        <v>7873</v>
      </c>
      <c r="F13953" t="s">
        <v>7874</v>
      </c>
      <c r="G13953" t="s">
        <v>26824</v>
      </c>
      <c r="H13953">
        <v>0</v>
      </c>
      <c r="I13953">
        <v>0</v>
      </c>
      <c r="J13953" s="31">
        <v>0</v>
      </c>
      <c r="K13953">
        <v>0</v>
      </c>
      <c r="L13953" s="24">
        <v>1</v>
      </c>
      <c r="M13953">
        <v>1</v>
      </c>
      <c r="N13953" t="s">
        <v>9907</v>
      </c>
    </row>
    <row r="13954" spans="1:14">
      <c r="A13954" t="s">
        <v>45298</v>
      </c>
      <c r="B13954" t="s">
        <v>45298</v>
      </c>
      <c r="C13954" t="s">
        <v>45299</v>
      </c>
      <c r="D13954" t="s">
        <v>45300</v>
      </c>
      <c r="E13954" t="s">
        <v>7873</v>
      </c>
      <c r="F13954" t="s">
        <v>7874</v>
      </c>
      <c r="G13954" t="s">
        <v>26824</v>
      </c>
      <c r="H13954">
        <v>0</v>
      </c>
      <c r="I13954">
        <v>0</v>
      </c>
      <c r="J13954" s="31">
        <v>0</v>
      </c>
      <c r="K13954">
        <v>0</v>
      </c>
      <c r="L13954" s="24">
        <v>1</v>
      </c>
      <c r="M13954">
        <v>1</v>
      </c>
      <c r="N13954" t="s">
        <v>9907</v>
      </c>
    </row>
    <row r="13955" spans="1:14">
      <c r="A13955" t="s">
        <v>45301</v>
      </c>
      <c r="B13955" t="s">
        <v>45301</v>
      </c>
      <c r="C13955" t="s">
        <v>45302</v>
      </c>
      <c r="D13955" t="s">
        <v>45303</v>
      </c>
      <c r="E13955" t="s">
        <v>7873</v>
      </c>
      <c r="F13955" t="s">
        <v>7874</v>
      </c>
      <c r="G13955" t="s">
        <v>26824</v>
      </c>
      <c r="H13955">
        <v>0</v>
      </c>
      <c r="I13955">
        <v>0</v>
      </c>
      <c r="J13955" s="31">
        <v>0</v>
      </c>
      <c r="K13955">
        <v>0</v>
      </c>
      <c r="L13955" s="24">
        <v>1</v>
      </c>
      <c r="M13955">
        <v>1</v>
      </c>
      <c r="N13955" t="s">
        <v>9907</v>
      </c>
    </row>
    <row r="13956" spans="1:14">
      <c r="A13956" t="s">
        <v>45304</v>
      </c>
      <c r="B13956" t="s">
        <v>45304</v>
      </c>
      <c r="C13956" t="s">
        <v>45305</v>
      </c>
      <c r="D13956" t="s">
        <v>45306</v>
      </c>
      <c r="E13956" t="s">
        <v>7873</v>
      </c>
      <c r="F13956" t="s">
        <v>7874</v>
      </c>
      <c r="G13956" t="s">
        <v>26824</v>
      </c>
      <c r="H13956">
        <v>0</v>
      </c>
      <c r="I13956">
        <v>0</v>
      </c>
      <c r="J13956" s="31">
        <v>0</v>
      </c>
      <c r="K13956">
        <v>0</v>
      </c>
      <c r="L13956" s="24">
        <v>1</v>
      </c>
      <c r="M13956">
        <v>1</v>
      </c>
      <c r="N13956" t="s">
        <v>9907</v>
      </c>
    </row>
    <row r="13957" spans="1:14">
      <c r="A13957" t="s">
        <v>45307</v>
      </c>
      <c r="B13957" t="s">
        <v>45307</v>
      </c>
      <c r="C13957" t="s">
        <v>45308</v>
      </c>
      <c r="D13957" t="s">
        <v>45309</v>
      </c>
      <c r="E13957" t="s">
        <v>7873</v>
      </c>
      <c r="F13957" t="s">
        <v>7874</v>
      </c>
      <c r="G13957" t="s">
        <v>26824</v>
      </c>
      <c r="H13957">
        <v>0</v>
      </c>
      <c r="I13957">
        <v>0</v>
      </c>
      <c r="J13957" s="31">
        <v>0</v>
      </c>
      <c r="K13957">
        <v>0</v>
      </c>
      <c r="L13957" s="24">
        <v>1</v>
      </c>
      <c r="M13957">
        <v>1</v>
      </c>
      <c r="N13957" t="s">
        <v>9907</v>
      </c>
    </row>
    <row r="13958" spans="1:14">
      <c r="A13958" t="s">
        <v>45310</v>
      </c>
      <c r="B13958" t="s">
        <v>45310</v>
      </c>
      <c r="C13958" t="s">
        <v>45311</v>
      </c>
      <c r="D13958" t="s">
        <v>45312</v>
      </c>
      <c r="E13958" t="s">
        <v>7873</v>
      </c>
      <c r="F13958" t="s">
        <v>7874</v>
      </c>
      <c r="G13958" t="s">
        <v>26824</v>
      </c>
      <c r="H13958">
        <v>0</v>
      </c>
      <c r="I13958">
        <v>0</v>
      </c>
      <c r="J13958" s="31">
        <v>0</v>
      </c>
      <c r="K13958">
        <v>0</v>
      </c>
      <c r="L13958" s="24">
        <v>1</v>
      </c>
      <c r="M13958">
        <v>1</v>
      </c>
      <c r="N13958" t="s">
        <v>9907</v>
      </c>
    </row>
    <row r="13959" spans="1:14">
      <c r="A13959" t="s">
        <v>45313</v>
      </c>
      <c r="B13959" t="s">
        <v>45313</v>
      </c>
      <c r="C13959" t="s">
        <v>45314</v>
      </c>
      <c r="D13959" t="s">
        <v>45315</v>
      </c>
      <c r="E13959" t="s">
        <v>7873</v>
      </c>
      <c r="F13959" t="s">
        <v>7874</v>
      </c>
      <c r="G13959" t="s">
        <v>26824</v>
      </c>
      <c r="H13959">
        <v>0</v>
      </c>
      <c r="I13959">
        <v>0</v>
      </c>
      <c r="J13959" s="31">
        <v>0</v>
      </c>
      <c r="K13959">
        <v>0</v>
      </c>
      <c r="L13959" s="24">
        <v>1</v>
      </c>
      <c r="M13959">
        <v>1</v>
      </c>
      <c r="N13959" t="s">
        <v>9907</v>
      </c>
    </row>
    <row r="13960" spans="1:14">
      <c r="A13960" t="s">
        <v>45316</v>
      </c>
      <c r="B13960" t="s">
        <v>45316</v>
      </c>
      <c r="C13960" t="s">
        <v>45317</v>
      </c>
      <c r="D13960" t="s">
        <v>45318</v>
      </c>
      <c r="E13960" t="s">
        <v>7873</v>
      </c>
      <c r="F13960" t="s">
        <v>7874</v>
      </c>
      <c r="G13960" t="s">
        <v>26824</v>
      </c>
      <c r="H13960">
        <v>0</v>
      </c>
      <c r="I13960">
        <v>0</v>
      </c>
      <c r="J13960" s="31">
        <v>0</v>
      </c>
      <c r="K13960">
        <v>0</v>
      </c>
      <c r="L13960" s="24">
        <v>1</v>
      </c>
      <c r="M13960">
        <v>1</v>
      </c>
      <c r="N13960" t="s">
        <v>9907</v>
      </c>
    </row>
    <row r="13961" spans="1:14">
      <c r="A13961" t="s">
        <v>45319</v>
      </c>
      <c r="B13961" t="s">
        <v>45319</v>
      </c>
      <c r="C13961" t="s">
        <v>45320</v>
      </c>
      <c r="D13961" t="s">
        <v>45321</v>
      </c>
      <c r="E13961" t="s">
        <v>7873</v>
      </c>
      <c r="F13961" t="s">
        <v>7874</v>
      </c>
      <c r="G13961" t="s">
        <v>26824</v>
      </c>
      <c r="H13961">
        <v>0</v>
      </c>
      <c r="I13961">
        <v>0</v>
      </c>
      <c r="J13961" s="31">
        <v>0</v>
      </c>
      <c r="K13961">
        <v>0</v>
      </c>
      <c r="L13961" s="24">
        <v>1</v>
      </c>
      <c r="M13961">
        <v>1</v>
      </c>
      <c r="N13961" t="s">
        <v>9907</v>
      </c>
    </row>
    <row r="13962" spans="1:14">
      <c r="A13962" t="s">
        <v>45322</v>
      </c>
      <c r="B13962" t="s">
        <v>45322</v>
      </c>
      <c r="C13962" t="s">
        <v>45323</v>
      </c>
      <c r="D13962" t="s">
        <v>45324</v>
      </c>
      <c r="E13962" t="s">
        <v>7873</v>
      </c>
      <c r="F13962" t="s">
        <v>7874</v>
      </c>
      <c r="G13962" t="s">
        <v>26824</v>
      </c>
      <c r="H13962">
        <v>0</v>
      </c>
      <c r="I13962">
        <v>0</v>
      </c>
      <c r="J13962" s="31">
        <v>0</v>
      </c>
      <c r="K13962">
        <v>0</v>
      </c>
      <c r="L13962" s="24">
        <v>1</v>
      </c>
      <c r="M13962">
        <v>1</v>
      </c>
      <c r="N13962" t="s">
        <v>9907</v>
      </c>
    </row>
    <row r="13963" spans="1:14">
      <c r="A13963" t="s">
        <v>45325</v>
      </c>
      <c r="B13963" t="s">
        <v>45325</v>
      </c>
      <c r="C13963" t="s">
        <v>45326</v>
      </c>
      <c r="D13963" t="s">
        <v>45327</v>
      </c>
      <c r="E13963" t="s">
        <v>7873</v>
      </c>
      <c r="F13963" t="s">
        <v>7874</v>
      </c>
      <c r="G13963" t="s">
        <v>26824</v>
      </c>
      <c r="H13963">
        <v>0</v>
      </c>
      <c r="I13963">
        <v>0</v>
      </c>
      <c r="J13963" s="31">
        <v>0</v>
      </c>
      <c r="K13963">
        <v>0</v>
      </c>
      <c r="L13963" s="24">
        <v>1</v>
      </c>
      <c r="M13963">
        <v>1</v>
      </c>
      <c r="N13963" t="s">
        <v>9907</v>
      </c>
    </row>
    <row r="13964" spans="1:14">
      <c r="A13964" t="s">
        <v>45328</v>
      </c>
      <c r="B13964" t="s">
        <v>45328</v>
      </c>
      <c r="C13964" t="s">
        <v>45329</v>
      </c>
      <c r="D13964" t="s">
        <v>45330</v>
      </c>
      <c r="E13964" t="s">
        <v>7873</v>
      </c>
      <c r="F13964" t="s">
        <v>7874</v>
      </c>
      <c r="G13964" t="s">
        <v>26824</v>
      </c>
      <c r="H13964">
        <v>0</v>
      </c>
      <c r="I13964">
        <v>0</v>
      </c>
      <c r="J13964" s="31">
        <v>0</v>
      </c>
      <c r="K13964">
        <v>0</v>
      </c>
      <c r="L13964" s="24">
        <v>1</v>
      </c>
      <c r="M13964">
        <v>1</v>
      </c>
      <c r="N13964" t="s">
        <v>9907</v>
      </c>
    </row>
    <row r="13965" spans="1:14">
      <c r="A13965" t="s">
        <v>45331</v>
      </c>
      <c r="B13965" t="s">
        <v>45331</v>
      </c>
      <c r="C13965" t="s">
        <v>45332</v>
      </c>
      <c r="D13965" t="s">
        <v>45333</v>
      </c>
      <c r="E13965" t="s">
        <v>7873</v>
      </c>
      <c r="F13965" t="s">
        <v>7874</v>
      </c>
      <c r="G13965" t="s">
        <v>26824</v>
      </c>
      <c r="H13965">
        <v>0</v>
      </c>
      <c r="I13965">
        <v>0</v>
      </c>
      <c r="J13965" s="31">
        <v>0</v>
      </c>
      <c r="K13965">
        <v>0</v>
      </c>
      <c r="L13965" s="24">
        <v>1</v>
      </c>
      <c r="M13965">
        <v>1</v>
      </c>
      <c r="N13965" t="s">
        <v>9907</v>
      </c>
    </row>
    <row r="13966" spans="1:14">
      <c r="A13966" t="s">
        <v>45334</v>
      </c>
      <c r="B13966" t="s">
        <v>45334</v>
      </c>
      <c r="C13966" t="s">
        <v>45335</v>
      </c>
      <c r="D13966" t="s">
        <v>45336</v>
      </c>
      <c r="E13966" t="s">
        <v>7873</v>
      </c>
      <c r="F13966" t="s">
        <v>7874</v>
      </c>
      <c r="G13966" t="s">
        <v>26824</v>
      </c>
      <c r="H13966">
        <v>0</v>
      </c>
      <c r="I13966">
        <v>0</v>
      </c>
      <c r="J13966" s="31">
        <v>0</v>
      </c>
      <c r="K13966">
        <v>0</v>
      </c>
      <c r="L13966" s="24">
        <v>1</v>
      </c>
      <c r="M13966">
        <v>1</v>
      </c>
      <c r="N13966" t="s">
        <v>9907</v>
      </c>
    </row>
    <row r="13967" spans="1:14">
      <c r="A13967" t="s">
        <v>45337</v>
      </c>
      <c r="B13967" t="s">
        <v>45337</v>
      </c>
      <c r="C13967" t="s">
        <v>45338</v>
      </c>
      <c r="D13967" t="s">
        <v>45339</v>
      </c>
      <c r="E13967" t="s">
        <v>7873</v>
      </c>
      <c r="F13967" t="s">
        <v>7874</v>
      </c>
      <c r="G13967" t="s">
        <v>26824</v>
      </c>
      <c r="H13967">
        <v>0</v>
      </c>
      <c r="I13967">
        <v>0</v>
      </c>
      <c r="J13967" s="31">
        <v>0</v>
      </c>
      <c r="K13967">
        <v>0</v>
      </c>
      <c r="L13967" s="24">
        <v>1</v>
      </c>
      <c r="M13967">
        <v>1</v>
      </c>
      <c r="N13967" t="s">
        <v>9907</v>
      </c>
    </row>
    <row r="13968" spans="1:14">
      <c r="A13968" t="s">
        <v>45340</v>
      </c>
      <c r="B13968" t="s">
        <v>45340</v>
      </c>
      <c r="C13968" t="s">
        <v>45341</v>
      </c>
      <c r="D13968" t="s">
        <v>45342</v>
      </c>
      <c r="E13968" t="s">
        <v>7873</v>
      </c>
      <c r="F13968" t="s">
        <v>7874</v>
      </c>
      <c r="G13968" t="s">
        <v>26824</v>
      </c>
      <c r="H13968">
        <v>0</v>
      </c>
      <c r="I13968">
        <v>0</v>
      </c>
      <c r="J13968" s="31">
        <v>0</v>
      </c>
      <c r="K13968">
        <v>0</v>
      </c>
      <c r="L13968" s="24">
        <v>1</v>
      </c>
      <c r="M13968">
        <v>1</v>
      </c>
      <c r="N13968" t="s">
        <v>9907</v>
      </c>
    </row>
    <row r="13969" spans="1:14">
      <c r="A13969" t="s">
        <v>45343</v>
      </c>
      <c r="B13969" t="s">
        <v>45343</v>
      </c>
      <c r="C13969" t="s">
        <v>45344</v>
      </c>
      <c r="D13969" t="s">
        <v>45345</v>
      </c>
      <c r="E13969" t="s">
        <v>7873</v>
      </c>
      <c r="F13969" t="s">
        <v>7874</v>
      </c>
      <c r="G13969" t="s">
        <v>26824</v>
      </c>
      <c r="H13969">
        <v>0</v>
      </c>
      <c r="I13969">
        <v>0</v>
      </c>
      <c r="J13969" s="31">
        <v>0</v>
      </c>
      <c r="K13969">
        <v>0</v>
      </c>
      <c r="L13969" s="24">
        <v>1</v>
      </c>
      <c r="M13969">
        <v>1</v>
      </c>
      <c r="N13969" t="s">
        <v>9907</v>
      </c>
    </row>
    <row r="13970" spans="1:14">
      <c r="A13970" t="s">
        <v>45346</v>
      </c>
      <c r="B13970" t="s">
        <v>45346</v>
      </c>
      <c r="C13970" t="s">
        <v>45347</v>
      </c>
      <c r="D13970" t="s">
        <v>45348</v>
      </c>
      <c r="E13970" t="s">
        <v>7873</v>
      </c>
      <c r="F13970" t="s">
        <v>7874</v>
      </c>
      <c r="G13970" t="s">
        <v>26824</v>
      </c>
      <c r="H13970">
        <v>0</v>
      </c>
      <c r="I13970">
        <v>0</v>
      </c>
      <c r="J13970" s="31">
        <v>0</v>
      </c>
      <c r="K13970">
        <v>0</v>
      </c>
      <c r="L13970" s="24">
        <v>1</v>
      </c>
      <c r="M13970">
        <v>1</v>
      </c>
      <c r="N13970" t="s">
        <v>9907</v>
      </c>
    </row>
    <row r="13971" spans="1:14">
      <c r="A13971" t="s">
        <v>45349</v>
      </c>
      <c r="B13971" t="s">
        <v>45349</v>
      </c>
      <c r="C13971" t="s">
        <v>45350</v>
      </c>
      <c r="D13971" t="s">
        <v>45351</v>
      </c>
      <c r="E13971" t="s">
        <v>7873</v>
      </c>
      <c r="F13971" t="s">
        <v>7874</v>
      </c>
      <c r="G13971" t="s">
        <v>26824</v>
      </c>
      <c r="H13971">
        <v>0</v>
      </c>
      <c r="I13971">
        <v>0</v>
      </c>
      <c r="J13971" s="31">
        <v>0</v>
      </c>
      <c r="K13971">
        <v>0</v>
      </c>
      <c r="L13971" s="24">
        <v>1</v>
      </c>
      <c r="M13971">
        <v>1</v>
      </c>
      <c r="N13971" t="s">
        <v>9907</v>
      </c>
    </row>
    <row r="13972" spans="1:14">
      <c r="A13972" t="s">
        <v>45352</v>
      </c>
      <c r="B13972" t="s">
        <v>45352</v>
      </c>
      <c r="C13972" t="s">
        <v>45353</v>
      </c>
      <c r="D13972" t="s">
        <v>45354</v>
      </c>
      <c r="E13972" t="s">
        <v>7873</v>
      </c>
      <c r="F13972" t="s">
        <v>7874</v>
      </c>
      <c r="G13972" t="s">
        <v>26824</v>
      </c>
      <c r="H13972">
        <v>0</v>
      </c>
      <c r="I13972">
        <v>0</v>
      </c>
      <c r="J13972" s="31">
        <v>0</v>
      </c>
      <c r="K13972">
        <v>0</v>
      </c>
      <c r="L13972" s="24">
        <v>1</v>
      </c>
      <c r="M13972">
        <v>1</v>
      </c>
      <c r="N13972" t="s">
        <v>9907</v>
      </c>
    </row>
    <row r="13973" spans="1:14">
      <c r="A13973" t="s">
        <v>45355</v>
      </c>
      <c r="B13973" t="s">
        <v>45355</v>
      </c>
      <c r="C13973" t="s">
        <v>45356</v>
      </c>
      <c r="D13973" t="s">
        <v>45357</v>
      </c>
      <c r="E13973" t="s">
        <v>7873</v>
      </c>
      <c r="F13973" t="s">
        <v>7874</v>
      </c>
      <c r="G13973" t="s">
        <v>26824</v>
      </c>
      <c r="H13973">
        <v>0</v>
      </c>
      <c r="I13973">
        <v>0</v>
      </c>
      <c r="J13973" s="31">
        <v>0</v>
      </c>
      <c r="K13973">
        <v>0</v>
      </c>
      <c r="L13973" s="24">
        <v>1</v>
      </c>
      <c r="M13973">
        <v>1</v>
      </c>
      <c r="N13973" t="s">
        <v>9907</v>
      </c>
    </row>
    <row r="13974" spans="1:14">
      <c r="A13974" t="s">
        <v>45358</v>
      </c>
      <c r="B13974" t="s">
        <v>45358</v>
      </c>
      <c r="C13974" t="s">
        <v>45359</v>
      </c>
      <c r="D13974" t="s">
        <v>42118</v>
      </c>
      <c r="E13974" t="s">
        <v>7873</v>
      </c>
      <c r="F13974" t="s">
        <v>7874</v>
      </c>
      <c r="G13974" t="s">
        <v>26824</v>
      </c>
      <c r="H13974">
        <v>0</v>
      </c>
      <c r="I13974">
        <v>0</v>
      </c>
      <c r="J13974" s="31">
        <v>0</v>
      </c>
      <c r="K13974">
        <v>0</v>
      </c>
      <c r="L13974" s="24">
        <v>1</v>
      </c>
      <c r="M13974">
        <v>1</v>
      </c>
      <c r="N13974" t="s">
        <v>9907</v>
      </c>
    </row>
    <row r="13975" spans="1:14">
      <c r="A13975" t="s">
        <v>45360</v>
      </c>
      <c r="B13975" t="s">
        <v>45360</v>
      </c>
      <c r="C13975" t="s">
        <v>45361</v>
      </c>
      <c r="D13975" t="s">
        <v>45362</v>
      </c>
      <c r="E13975" t="s">
        <v>7873</v>
      </c>
      <c r="F13975" t="s">
        <v>7874</v>
      </c>
      <c r="G13975" t="s">
        <v>26824</v>
      </c>
      <c r="H13975">
        <v>0</v>
      </c>
      <c r="I13975">
        <v>0</v>
      </c>
      <c r="J13975" s="31">
        <v>0</v>
      </c>
      <c r="K13975">
        <v>0</v>
      </c>
      <c r="L13975" s="24">
        <v>1</v>
      </c>
      <c r="M13975">
        <v>1</v>
      </c>
      <c r="N13975" t="s">
        <v>9907</v>
      </c>
    </row>
    <row r="13976" spans="1:14">
      <c r="A13976" t="s">
        <v>45363</v>
      </c>
      <c r="B13976" t="s">
        <v>45363</v>
      </c>
      <c r="C13976" t="s">
        <v>45364</v>
      </c>
      <c r="D13976" t="s">
        <v>45365</v>
      </c>
      <c r="E13976" t="s">
        <v>7873</v>
      </c>
      <c r="F13976" t="s">
        <v>7874</v>
      </c>
      <c r="G13976" t="s">
        <v>26824</v>
      </c>
      <c r="H13976">
        <v>0</v>
      </c>
      <c r="I13976">
        <v>0</v>
      </c>
      <c r="J13976" s="31">
        <v>0</v>
      </c>
      <c r="K13976">
        <v>0</v>
      </c>
      <c r="L13976" s="24">
        <v>1</v>
      </c>
      <c r="M13976">
        <v>1</v>
      </c>
      <c r="N13976" t="s">
        <v>9907</v>
      </c>
    </row>
    <row r="13977" spans="1:14">
      <c r="A13977" t="s">
        <v>45366</v>
      </c>
      <c r="B13977" t="s">
        <v>45366</v>
      </c>
      <c r="C13977" t="s">
        <v>45367</v>
      </c>
      <c r="D13977" t="s">
        <v>45368</v>
      </c>
      <c r="E13977" t="s">
        <v>7873</v>
      </c>
      <c r="F13977" t="s">
        <v>7874</v>
      </c>
      <c r="G13977" t="s">
        <v>26824</v>
      </c>
      <c r="H13977">
        <v>0</v>
      </c>
      <c r="I13977">
        <v>0</v>
      </c>
      <c r="J13977" s="31">
        <v>0</v>
      </c>
      <c r="K13977">
        <v>0</v>
      </c>
      <c r="L13977" s="24">
        <v>1</v>
      </c>
      <c r="M13977">
        <v>1</v>
      </c>
      <c r="N13977" t="s">
        <v>9907</v>
      </c>
    </row>
    <row r="13978" spans="1:14">
      <c r="A13978" t="s">
        <v>45369</v>
      </c>
      <c r="B13978" t="s">
        <v>45369</v>
      </c>
      <c r="C13978" t="s">
        <v>45370</v>
      </c>
      <c r="D13978" t="s">
        <v>45371</v>
      </c>
      <c r="E13978" t="s">
        <v>7873</v>
      </c>
      <c r="F13978" t="s">
        <v>7874</v>
      </c>
      <c r="G13978" t="s">
        <v>26824</v>
      </c>
      <c r="H13978">
        <v>0</v>
      </c>
      <c r="I13978">
        <v>0</v>
      </c>
      <c r="J13978" s="31">
        <v>0</v>
      </c>
      <c r="K13978">
        <v>0</v>
      </c>
      <c r="L13978" s="24">
        <v>1</v>
      </c>
      <c r="M13978">
        <v>1</v>
      </c>
      <c r="N13978" t="s">
        <v>9907</v>
      </c>
    </row>
    <row r="13979" spans="1:14">
      <c r="A13979" t="s">
        <v>45372</v>
      </c>
      <c r="B13979" t="s">
        <v>45372</v>
      </c>
      <c r="C13979" t="s">
        <v>45373</v>
      </c>
      <c r="D13979" t="s">
        <v>45374</v>
      </c>
      <c r="E13979" t="s">
        <v>7873</v>
      </c>
      <c r="F13979" t="s">
        <v>7874</v>
      </c>
      <c r="G13979" t="s">
        <v>26824</v>
      </c>
      <c r="H13979">
        <v>0</v>
      </c>
      <c r="I13979">
        <v>0</v>
      </c>
      <c r="J13979" s="31">
        <v>0</v>
      </c>
      <c r="K13979">
        <v>0</v>
      </c>
      <c r="L13979" s="24">
        <v>1</v>
      </c>
      <c r="M13979">
        <v>1</v>
      </c>
      <c r="N13979" t="s">
        <v>9907</v>
      </c>
    </row>
    <row r="13980" spans="1:14">
      <c r="A13980" t="s">
        <v>45375</v>
      </c>
      <c r="B13980" t="s">
        <v>45375</v>
      </c>
      <c r="C13980" t="s">
        <v>45376</v>
      </c>
      <c r="D13980" t="s">
        <v>45377</v>
      </c>
      <c r="E13980" t="s">
        <v>7873</v>
      </c>
      <c r="F13980" t="s">
        <v>7874</v>
      </c>
      <c r="G13980" t="s">
        <v>26824</v>
      </c>
      <c r="H13980">
        <v>0</v>
      </c>
      <c r="I13980">
        <v>0</v>
      </c>
      <c r="J13980" s="31">
        <v>0</v>
      </c>
      <c r="K13980">
        <v>0</v>
      </c>
      <c r="L13980" s="24">
        <v>1</v>
      </c>
      <c r="M13980">
        <v>1</v>
      </c>
      <c r="N13980" t="s">
        <v>9907</v>
      </c>
    </row>
    <row r="13981" spans="1:14">
      <c r="A13981" t="s">
        <v>45378</v>
      </c>
      <c r="B13981" t="s">
        <v>45378</v>
      </c>
      <c r="C13981" t="s">
        <v>45379</v>
      </c>
      <c r="D13981" t="s">
        <v>42144</v>
      </c>
      <c r="E13981" t="s">
        <v>7873</v>
      </c>
      <c r="F13981" t="s">
        <v>7874</v>
      </c>
      <c r="G13981" t="s">
        <v>26824</v>
      </c>
      <c r="H13981">
        <v>0</v>
      </c>
      <c r="I13981">
        <v>0</v>
      </c>
      <c r="J13981" s="31">
        <v>0</v>
      </c>
      <c r="K13981">
        <v>0</v>
      </c>
      <c r="L13981" s="24">
        <v>1</v>
      </c>
      <c r="M13981">
        <v>1</v>
      </c>
      <c r="N13981" t="s">
        <v>9907</v>
      </c>
    </row>
    <row r="13982" spans="1:14">
      <c r="A13982" t="s">
        <v>45380</v>
      </c>
      <c r="B13982" t="s">
        <v>45380</v>
      </c>
      <c r="C13982" t="s">
        <v>45381</v>
      </c>
      <c r="D13982" t="s">
        <v>42147</v>
      </c>
      <c r="E13982" t="s">
        <v>7873</v>
      </c>
      <c r="F13982" t="s">
        <v>7874</v>
      </c>
      <c r="G13982" t="s">
        <v>26824</v>
      </c>
      <c r="H13982">
        <v>0</v>
      </c>
      <c r="I13982">
        <v>0</v>
      </c>
      <c r="J13982" s="31">
        <v>0</v>
      </c>
      <c r="K13982">
        <v>0</v>
      </c>
      <c r="L13982" s="24">
        <v>1</v>
      </c>
      <c r="M13982">
        <v>1</v>
      </c>
      <c r="N13982" t="s">
        <v>9907</v>
      </c>
    </row>
    <row r="13983" spans="1:14">
      <c r="A13983" t="s">
        <v>45382</v>
      </c>
      <c r="B13983" t="s">
        <v>45382</v>
      </c>
      <c r="C13983" t="s">
        <v>45383</v>
      </c>
      <c r="D13983" t="s">
        <v>45384</v>
      </c>
      <c r="E13983" t="s">
        <v>7873</v>
      </c>
      <c r="F13983" t="s">
        <v>7874</v>
      </c>
      <c r="G13983" t="s">
        <v>26824</v>
      </c>
      <c r="H13983">
        <v>0</v>
      </c>
      <c r="I13983">
        <v>0</v>
      </c>
      <c r="J13983" s="31">
        <v>0</v>
      </c>
      <c r="K13983">
        <v>0</v>
      </c>
      <c r="L13983" s="24">
        <v>1</v>
      </c>
      <c r="M13983">
        <v>1</v>
      </c>
      <c r="N13983" t="s">
        <v>9907</v>
      </c>
    </row>
    <row r="13984" spans="1:14">
      <c r="A13984" t="s">
        <v>45385</v>
      </c>
      <c r="B13984" t="s">
        <v>45385</v>
      </c>
      <c r="C13984" t="s">
        <v>45386</v>
      </c>
      <c r="D13984" t="s">
        <v>45387</v>
      </c>
      <c r="E13984" t="s">
        <v>7873</v>
      </c>
      <c r="F13984" t="s">
        <v>7874</v>
      </c>
      <c r="G13984" t="s">
        <v>26824</v>
      </c>
      <c r="H13984">
        <v>0</v>
      </c>
      <c r="I13984">
        <v>0</v>
      </c>
      <c r="J13984" s="31">
        <v>0</v>
      </c>
      <c r="K13984">
        <v>0</v>
      </c>
      <c r="L13984" s="24">
        <v>1</v>
      </c>
      <c r="M13984">
        <v>1</v>
      </c>
      <c r="N13984" t="s">
        <v>9907</v>
      </c>
    </row>
    <row r="13985" spans="1:14">
      <c r="A13985" t="s">
        <v>45388</v>
      </c>
      <c r="B13985" t="s">
        <v>45388</v>
      </c>
      <c r="C13985" t="s">
        <v>45389</v>
      </c>
      <c r="D13985" t="s">
        <v>45390</v>
      </c>
      <c r="E13985" t="s">
        <v>7873</v>
      </c>
      <c r="F13985" t="s">
        <v>7874</v>
      </c>
      <c r="G13985" t="s">
        <v>26824</v>
      </c>
      <c r="H13985">
        <v>0</v>
      </c>
      <c r="I13985">
        <v>0</v>
      </c>
      <c r="J13985" s="31">
        <v>0</v>
      </c>
      <c r="K13985">
        <v>0</v>
      </c>
      <c r="L13985" s="24">
        <v>1</v>
      </c>
      <c r="M13985">
        <v>1</v>
      </c>
      <c r="N13985" t="s">
        <v>9907</v>
      </c>
    </row>
    <row r="13986" spans="1:14">
      <c r="A13986" t="s">
        <v>45391</v>
      </c>
      <c r="B13986" t="s">
        <v>45391</v>
      </c>
      <c r="C13986" t="s">
        <v>45392</v>
      </c>
      <c r="D13986" t="s">
        <v>45393</v>
      </c>
      <c r="E13986" t="s">
        <v>7873</v>
      </c>
      <c r="F13986" t="s">
        <v>7874</v>
      </c>
      <c r="G13986" t="s">
        <v>26824</v>
      </c>
      <c r="H13986">
        <v>0</v>
      </c>
      <c r="I13986">
        <v>0</v>
      </c>
      <c r="J13986" s="31">
        <v>0</v>
      </c>
      <c r="K13986">
        <v>0</v>
      </c>
      <c r="L13986" s="24">
        <v>1</v>
      </c>
      <c r="M13986">
        <v>1</v>
      </c>
      <c r="N13986" t="s">
        <v>9907</v>
      </c>
    </row>
    <row r="13987" spans="1:14">
      <c r="A13987" t="s">
        <v>45394</v>
      </c>
      <c r="B13987" t="s">
        <v>45394</v>
      </c>
      <c r="C13987" t="s">
        <v>45395</v>
      </c>
      <c r="D13987" t="s">
        <v>45396</v>
      </c>
      <c r="E13987" t="s">
        <v>7873</v>
      </c>
      <c r="F13987" t="s">
        <v>7874</v>
      </c>
      <c r="G13987" t="s">
        <v>26824</v>
      </c>
      <c r="H13987">
        <v>0</v>
      </c>
      <c r="I13987">
        <v>0</v>
      </c>
      <c r="J13987" s="31">
        <v>0</v>
      </c>
      <c r="K13987">
        <v>0</v>
      </c>
      <c r="L13987" s="24">
        <v>1</v>
      </c>
      <c r="M13987">
        <v>1</v>
      </c>
      <c r="N13987" t="s">
        <v>9907</v>
      </c>
    </row>
    <row r="13988" spans="1:14">
      <c r="A13988" t="s">
        <v>45397</v>
      </c>
      <c r="B13988" t="s">
        <v>45397</v>
      </c>
      <c r="C13988" t="s">
        <v>45398</v>
      </c>
      <c r="D13988" t="s">
        <v>45399</v>
      </c>
      <c r="E13988" t="s">
        <v>7873</v>
      </c>
      <c r="F13988" t="s">
        <v>7874</v>
      </c>
      <c r="G13988" t="s">
        <v>26824</v>
      </c>
      <c r="H13988">
        <v>0</v>
      </c>
      <c r="I13988">
        <v>0</v>
      </c>
      <c r="J13988" s="31">
        <v>0</v>
      </c>
      <c r="K13988">
        <v>0</v>
      </c>
      <c r="L13988" s="24">
        <v>1</v>
      </c>
      <c r="M13988">
        <v>1</v>
      </c>
      <c r="N13988" t="s">
        <v>9907</v>
      </c>
    </row>
    <row r="13989" spans="1:14">
      <c r="A13989" t="s">
        <v>45400</v>
      </c>
      <c r="B13989" t="s">
        <v>45400</v>
      </c>
      <c r="C13989" t="s">
        <v>45401</v>
      </c>
      <c r="D13989" t="s">
        <v>45402</v>
      </c>
      <c r="E13989" t="s">
        <v>7873</v>
      </c>
      <c r="F13989" t="s">
        <v>7874</v>
      </c>
      <c r="G13989" t="s">
        <v>26824</v>
      </c>
      <c r="H13989">
        <v>0</v>
      </c>
      <c r="I13989">
        <v>0</v>
      </c>
      <c r="J13989" s="31">
        <v>0</v>
      </c>
      <c r="K13989">
        <v>0</v>
      </c>
      <c r="L13989" s="24">
        <v>1</v>
      </c>
      <c r="M13989">
        <v>1</v>
      </c>
      <c r="N13989" t="s">
        <v>9907</v>
      </c>
    </row>
    <row r="13990" spans="1:14">
      <c r="A13990" t="s">
        <v>45403</v>
      </c>
      <c r="B13990" t="s">
        <v>45403</v>
      </c>
      <c r="C13990" t="s">
        <v>45404</v>
      </c>
      <c r="D13990" t="s">
        <v>45405</v>
      </c>
      <c r="E13990" t="s">
        <v>7873</v>
      </c>
      <c r="F13990" t="s">
        <v>7874</v>
      </c>
      <c r="G13990" t="s">
        <v>26824</v>
      </c>
      <c r="H13990">
        <v>0</v>
      </c>
      <c r="I13990">
        <v>0</v>
      </c>
      <c r="J13990" s="31">
        <v>0</v>
      </c>
      <c r="K13990">
        <v>0</v>
      </c>
      <c r="L13990" s="24">
        <v>1</v>
      </c>
      <c r="M13990">
        <v>1</v>
      </c>
      <c r="N13990" t="s">
        <v>9907</v>
      </c>
    </row>
    <row r="13991" spans="1:14">
      <c r="A13991" t="s">
        <v>45406</v>
      </c>
      <c r="B13991" t="s">
        <v>45406</v>
      </c>
      <c r="C13991" t="s">
        <v>45407</v>
      </c>
      <c r="D13991" t="s">
        <v>45408</v>
      </c>
      <c r="E13991" t="s">
        <v>7873</v>
      </c>
      <c r="F13991" t="s">
        <v>7874</v>
      </c>
      <c r="G13991" t="s">
        <v>26824</v>
      </c>
      <c r="H13991">
        <v>0</v>
      </c>
      <c r="I13991">
        <v>0</v>
      </c>
      <c r="J13991" s="31">
        <v>0</v>
      </c>
      <c r="K13991">
        <v>0</v>
      </c>
      <c r="L13991" s="24">
        <v>1</v>
      </c>
      <c r="M13991">
        <v>1</v>
      </c>
      <c r="N13991" t="s">
        <v>9907</v>
      </c>
    </row>
    <row r="13992" spans="1:14">
      <c r="A13992" t="s">
        <v>45409</v>
      </c>
      <c r="B13992" t="s">
        <v>45409</v>
      </c>
      <c r="C13992" t="s">
        <v>45410</v>
      </c>
      <c r="D13992" t="s">
        <v>45411</v>
      </c>
      <c r="E13992" t="s">
        <v>7873</v>
      </c>
      <c r="F13992" t="s">
        <v>7874</v>
      </c>
      <c r="G13992" t="s">
        <v>26824</v>
      </c>
      <c r="H13992">
        <v>0</v>
      </c>
      <c r="I13992">
        <v>0</v>
      </c>
      <c r="J13992" s="31">
        <v>0</v>
      </c>
      <c r="K13992">
        <v>0</v>
      </c>
      <c r="L13992" s="24">
        <v>1</v>
      </c>
      <c r="M13992">
        <v>1</v>
      </c>
      <c r="N13992" t="s">
        <v>9907</v>
      </c>
    </row>
    <row r="13993" spans="1:14">
      <c r="A13993" t="s">
        <v>45412</v>
      </c>
      <c r="B13993" t="s">
        <v>45412</v>
      </c>
      <c r="C13993" t="s">
        <v>7330</v>
      </c>
      <c r="D13993" t="s">
        <v>45413</v>
      </c>
      <c r="E13993" t="s">
        <v>7873</v>
      </c>
      <c r="F13993" t="s">
        <v>7874</v>
      </c>
      <c r="G13993" t="s">
        <v>26824</v>
      </c>
      <c r="H13993">
        <v>0</v>
      </c>
      <c r="I13993">
        <v>0</v>
      </c>
      <c r="J13993" s="31">
        <v>0</v>
      </c>
      <c r="K13993">
        <v>0</v>
      </c>
      <c r="L13993" s="24">
        <v>1</v>
      </c>
      <c r="M13993">
        <v>1</v>
      </c>
      <c r="N13993" t="s">
        <v>9907</v>
      </c>
    </row>
    <row r="13994" spans="1:14">
      <c r="A13994" t="s">
        <v>45414</v>
      </c>
      <c r="B13994" t="s">
        <v>45414</v>
      </c>
      <c r="C13994" t="s">
        <v>5878</v>
      </c>
      <c r="D13994" t="s">
        <v>45415</v>
      </c>
      <c r="E13994" t="s">
        <v>7873</v>
      </c>
      <c r="F13994" t="s">
        <v>7874</v>
      </c>
      <c r="G13994" t="s">
        <v>26824</v>
      </c>
      <c r="H13994">
        <v>0</v>
      </c>
      <c r="I13994">
        <v>0</v>
      </c>
      <c r="J13994" s="31">
        <v>0</v>
      </c>
      <c r="K13994">
        <v>0</v>
      </c>
      <c r="L13994" s="24">
        <v>1</v>
      </c>
      <c r="M13994">
        <v>1</v>
      </c>
      <c r="N13994" t="s">
        <v>9907</v>
      </c>
    </row>
    <row r="13995" spans="1:14">
      <c r="A13995" t="s">
        <v>45416</v>
      </c>
      <c r="B13995" t="s">
        <v>45416</v>
      </c>
      <c r="C13995" t="s">
        <v>45417</v>
      </c>
      <c r="D13995" t="s">
        <v>45418</v>
      </c>
      <c r="E13995" t="s">
        <v>7873</v>
      </c>
      <c r="F13995" t="s">
        <v>7874</v>
      </c>
      <c r="G13995" t="s">
        <v>26824</v>
      </c>
      <c r="H13995">
        <v>0</v>
      </c>
      <c r="I13995">
        <v>0</v>
      </c>
      <c r="J13995" s="31">
        <v>0</v>
      </c>
      <c r="K13995">
        <v>0</v>
      </c>
      <c r="L13995" s="24">
        <v>1</v>
      </c>
      <c r="M13995">
        <v>1</v>
      </c>
      <c r="N13995" t="s">
        <v>9907</v>
      </c>
    </row>
    <row r="13996" spans="1:14">
      <c r="A13996" t="s">
        <v>45419</v>
      </c>
      <c r="B13996" t="s">
        <v>45419</v>
      </c>
      <c r="C13996" t="s">
        <v>45420</v>
      </c>
      <c r="D13996" t="s">
        <v>45421</v>
      </c>
      <c r="E13996" t="s">
        <v>7873</v>
      </c>
      <c r="F13996" t="s">
        <v>7874</v>
      </c>
      <c r="G13996" t="s">
        <v>26824</v>
      </c>
      <c r="H13996">
        <v>0</v>
      </c>
      <c r="I13996">
        <v>0</v>
      </c>
      <c r="J13996" s="31">
        <v>0</v>
      </c>
      <c r="K13996">
        <v>0</v>
      </c>
      <c r="L13996" s="24">
        <v>1</v>
      </c>
      <c r="M13996">
        <v>1</v>
      </c>
      <c r="N13996" t="s">
        <v>9907</v>
      </c>
    </row>
    <row r="13997" spans="1:14">
      <c r="A13997" t="s">
        <v>45422</v>
      </c>
      <c r="B13997" t="s">
        <v>45422</v>
      </c>
      <c r="C13997" t="s">
        <v>45423</v>
      </c>
      <c r="D13997" t="s">
        <v>45424</v>
      </c>
      <c r="E13997" t="s">
        <v>7873</v>
      </c>
      <c r="F13997" t="s">
        <v>7874</v>
      </c>
      <c r="G13997" t="s">
        <v>26824</v>
      </c>
      <c r="H13997">
        <v>0</v>
      </c>
      <c r="I13997">
        <v>0</v>
      </c>
      <c r="J13997" s="31">
        <v>0</v>
      </c>
      <c r="K13997">
        <v>0</v>
      </c>
      <c r="L13997" s="24">
        <v>1</v>
      </c>
      <c r="M13997">
        <v>1</v>
      </c>
      <c r="N13997" t="s">
        <v>9907</v>
      </c>
    </row>
    <row r="13998" spans="1:14">
      <c r="A13998" t="s">
        <v>45425</v>
      </c>
      <c r="B13998" t="s">
        <v>45425</v>
      </c>
      <c r="C13998" t="s">
        <v>45426</v>
      </c>
      <c r="D13998" t="s">
        <v>42162</v>
      </c>
      <c r="E13998" t="s">
        <v>7873</v>
      </c>
      <c r="F13998" t="s">
        <v>7874</v>
      </c>
      <c r="G13998" t="s">
        <v>26824</v>
      </c>
      <c r="H13998">
        <v>0</v>
      </c>
      <c r="I13998">
        <v>0</v>
      </c>
      <c r="J13998" s="31">
        <v>0</v>
      </c>
      <c r="K13998">
        <v>0</v>
      </c>
      <c r="L13998" s="24">
        <v>1</v>
      </c>
      <c r="M13998">
        <v>1</v>
      </c>
      <c r="N13998" t="s">
        <v>9907</v>
      </c>
    </row>
    <row r="13999" spans="1:14">
      <c r="A13999" t="s">
        <v>45427</v>
      </c>
      <c r="B13999" t="s">
        <v>45427</v>
      </c>
      <c r="C13999" t="s">
        <v>45428</v>
      </c>
      <c r="D13999" t="s">
        <v>45429</v>
      </c>
      <c r="E13999" t="s">
        <v>7873</v>
      </c>
      <c r="F13999" t="s">
        <v>7874</v>
      </c>
      <c r="G13999" t="s">
        <v>26824</v>
      </c>
      <c r="H13999">
        <v>0</v>
      </c>
      <c r="I13999">
        <v>0</v>
      </c>
      <c r="J13999" s="31">
        <v>0</v>
      </c>
      <c r="K13999">
        <v>0</v>
      </c>
      <c r="L13999" s="24">
        <v>1</v>
      </c>
      <c r="M13999">
        <v>1</v>
      </c>
      <c r="N13999" t="s">
        <v>9907</v>
      </c>
    </row>
    <row r="14000" spans="1:14">
      <c r="A14000" t="s">
        <v>45430</v>
      </c>
      <c r="B14000" t="s">
        <v>45430</v>
      </c>
      <c r="C14000" t="s">
        <v>45431</v>
      </c>
      <c r="D14000" t="s">
        <v>45432</v>
      </c>
      <c r="E14000" t="s">
        <v>7873</v>
      </c>
      <c r="F14000" t="s">
        <v>7874</v>
      </c>
      <c r="G14000" t="s">
        <v>26824</v>
      </c>
      <c r="H14000">
        <v>0</v>
      </c>
      <c r="I14000">
        <v>0</v>
      </c>
      <c r="J14000" s="31">
        <v>0</v>
      </c>
      <c r="K14000">
        <v>0</v>
      </c>
      <c r="L14000" s="24">
        <v>1</v>
      </c>
      <c r="M14000">
        <v>1</v>
      </c>
      <c r="N14000" t="s">
        <v>9907</v>
      </c>
    </row>
    <row r="14001" spans="1:14">
      <c r="A14001" t="s">
        <v>45433</v>
      </c>
      <c r="B14001" t="s">
        <v>45433</v>
      </c>
      <c r="C14001" t="s">
        <v>45434</v>
      </c>
      <c r="D14001" t="s">
        <v>45435</v>
      </c>
      <c r="E14001" t="s">
        <v>7873</v>
      </c>
      <c r="F14001" t="s">
        <v>7874</v>
      </c>
      <c r="G14001" t="s">
        <v>26824</v>
      </c>
      <c r="H14001">
        <v>0</v>
      </c>
      <c r="I14001">
        <v>0</v>
      </c>
      <c r="J14001" s="31">
        <v>0</v>
      </c>
      <c r="K14001">
        <v>0</v>
      </c>
      <c r="L14001" s="24">
        <v>1</v>
      </c>
      <c r="M14001">
        <v>1</v>
      </c>
      <c r="N14001" t="s">
        <v>9907</v>
      </c>
    </row>
    <row r="14002" spans="1:14">
      <c r="A14002" t="s">
        <v>45436</v>
      </c>
      <c r="B14002" t="s">
        <v>45436</v>
      </c>
      <c r="C14002" t="s">
        <v>45437</v>
      </c>
      <c r="D14002" t="s">
        <v>42168</v>
      </c>
      <c r="E14002" t="s">
        <v>7873</v>
      </c>
      <c r="F14002" t="s">
        <v>7874</v>
      </c>
      <c r="G14002" t="s">
        <v>26824</v>
      </c>
      <c r="H14002">
        <v>0</v>
      </c>
      <c r="I14002">
        <v>0</v>
      </c>
      <c r="J14002" s="31">
        <v>0</v>
      </c>
      <c r="K14002">
        <v>0</v>
      </c>
      <c r="L14002" s="24">
        <v>1</v>
      </c>
      <c r="M14002">
        <v>1</v>
      </c>
      <c r="N14002" t="s">
        <v>9907</v>
      </c>
    </row>
    <row r="14003" spans="1:14">
      <c r="A14003" t="s">
        <v>45438</v>
      </c>
      <c r="B14003" t="s">
        <v>45438</v>
      </c>
      <c r="C14003" t="s">
        <v>45439</v>
      </c>
      <c r="D14003" t="s">
        <v>45440</v>
      </c>
      <c r="E14003" t="s">
        <v>7873</v>
      </c>
      <c r="F14003" t="s">
        <v>7874</v>
      </c>
      <c r="G14003" t="s">
        <v>26824</v>
      </c>
      <c r="H14003">
        <v>0</v>
      </c>
      <c r="I14003">
        <v>0</v>
      </c>
      <c r="J14003" s="31">
        <v>0</v>
      </c>
      <c r="K14003">
        <v>0</v>
      </c>
      <c r="L14003" s="24">
        <v>1</v>
      </c>
      <c r="M14003">
        <v>1</v>
      </c>
      <c r="N14003" t="s">
        <v>9907</v>
      </c>
    </row>
    <row r="14004" spans="1:14">
      <c r="A14004" t="s">
        <v>45441</v>
      </c>
      <c r="B14004" t="s">
        <v>45441</v>
      </c>
      <c r="C14004" t="s">
        <v>45442</v>
      </c>
      <c r="D14004" t="s">
        <v>45443</v>
      </c>
      <c r="E14004" t="s">
        <v>7873</v>
      </c>
      <c r="F14004" t="s">
        <v>7874</v>
      </c>
      <c r="G14004" t="s">
        <v>26824</v>
      </c>
      <c r="H14004">
        <v>0</v>
      </c>
      <c r="I14004">
        <v>0</v>
      </c>
      <c r="J14004" s="31">
        <v>0</v>
      </c>
      <c r="K14004">
        <v>0</v>
      </c>
      <c r="L14004" s="24">
        <v>1</v>
      </c>
      <c r="M14004">
        <v>1</v>
      </c>
      <c r="N14004" t="s">
        <v>9907</v>
      </c>
    </row>
    <row r="14005" spans="1:14">
      <c r="A14005" t="s">
        <v>45444</v>
      </c>
      <c r="B14005" t="s">
        <v>45444</v>
      </c>
      <c r="C14005" t="s">
        <v>45445</v>
      </c>
      <c r="D14005" t="s">
        <v>45446</v>
      </c>
      <c r="E14005" t="s">
        <v>7873</v>
      </c>
      <c r="F14005" t="s">
        <v>7874</v>
      </c>
      <c r="G14005" t="s">
        <v>26824</v>
      </c>
      <c r="H14005">
        <v>0</v>
      </c>
      <c r="I14005">
        <v>0</v>
      </c>
      <c r="J14005" s="31">
        <v>0</v>
      </c>
      <c r="K14005">
        <v>0</v>
      </c>
      <c r="L14005" s="24">
        <v>1</v>
      </c>
      <c r="M14005">
        <v>1</v>
      </c>
      <c r="N14005" t="s">
        <v>9907</v>
      </c>
    </row>
    <row r="14006" spans="1:14">
      <c r="A14006" t="s">
        <v>45447</v>
      </c>
      <c r="B14006" t="s">
        <v>45447</v>
      </c>
      <c r="C14006" t="s">
        <v>45448</v>
      </c>
      <c r="D14006" t="s">
        <v>45449</v>
      </c>
      <c r="E14006" t="s">
        <v>7873</v>
      </c>
      <c r="F14006" t="s">
        <v>7874</v>
      </c>
      <c r="G14006" t="s">
        <v>26824</v>
      </c>
      <c r="H14006">
        <v>0</v>
      </c>
      <c r="I14006">
        <v>0</v>
      </c>
      <c r="J14006" s="31">
        <v>0</v>
      </c>
      <c r="K14006">
        <v>0</v>
      </c>
      <c r="L14006" s="24">
        <v>1</v>
      </c>
      <c r="M14006">
        <v>1</v>
      </c>
      <c r="N14006" t="s">
        <v>9907</v>
      </c>
    </row>
    <row r="14007" spans="1:14">
      <c r="A14007" t="s">
        <v>45450</v>
      </c>
      <c r="B14007" t="s">
        <v>45450</v>
      </c>
      <c r="C14007" t="s">
        <v>45451</v>
      </c>
      <c r="D14007" t="s">
        <v>45452</v>
      </c>
      <c r="E14007" t="s">
        <v>7873</v>
      </c>
      <c r="F14007" t="s">
        <v>7874</v>
      </c>
      <c r="G14007" t="s">
        <v>26824</v>
      </c>
      <c r="H14007">
        <v>0</v>
      </c>
      <c r="I14007">
        <v>0</v>
      </c>
      <c r="J14007" s="31">
        <v>0</v>
      </c>
      <c r="K14007">
        <v>0</v>
      </c>
      <c r="L14007" s="24">
        <v>1</v>
      </c>
      <c r="M14007">
        <v>1</v>
      </c>
      <c r="N14007" t="s">
        <v>9907</v>
      </c>
    </row>
    <row r="14008" spans="1:14">
      <c r="A14008" t="s">
        <v>45453</v>
      </c>
      <c r="B14008" t="s">
        <v>45453</v>
      </c>
      <c r="C14008" t="s">
        <v>45454</v>
      </c>
      <c r="D14008" t="s">
        <v>45455</v>
      </c>
      <c r="E14008" t="s">
        <v>7873</v>
      </c>
      <c r="F14008" t="s">
        <v>7874</v>
      </c>
      <c r="G14008" t="s">
        <v>26824</v>
      </c>
      <c r="H14008">
        <v>0</v>
      </c>
      <c r="I14008">
        <v>0</v>
      </c>
      <c r="J14008" s="31">
        <v>0</v>
      </c>
      <c r="K14008">
        <v>0</v>
      </c>
      <c r="L14008" s="24">
        <v>1</v>
      </c>
      <c r="M14008">
        <v>1</v>
      </c>
      <c r="N14008" t="s">
        <v>9907</v>
      </c>
    </row>
    <row r="14009" spans="1:14">
      <c r="A14009" t="s">
        <v>45456</v>
      </c>
      <c r="B14009" t="s">
        <v>45456</v>
      </c>
      <c r="C14009" t="s">
        <v>45457</v>
      </c>
      <c r="D14009" t="s">
        <v>42201</v>
      </c>
      <c r="E14009" t="s">
        <v>7873</v>
      </c>
      <c r="F14009" t="s">
        <v>7874</v>
      </c>
      <c r="G14009" t="s">
        <v>26824</v>
      </c>
      <c r="H14009">
        <v>0</v>
      </c>
      <c r="I14009">
        <v>0</v>
      </c>
      <c r="J14009" s="31">
        <v>0</v>
      </c>
      <c r="K14009">
        <v>0</v>
      </c>
      <c r="L14009" s="24">
        <v>1</v>
      </c>
      <c r="M14009">
        <v>1</v>
      </c>
      <c r="N14009" t="s">
        <v>9907</v>
      </c>
    </row>
    <row r="14010" spans="1:14">
      <c r="A14010" t="s">
        <v>45458</v>
      </c>
      <c r="B14010" t="s">
        <v>45458</v>
      </c>
      <c r="C14010" t="s">
        <v>45459</v>
      </c>
      <c r="D14010" t="s">
        <v>45460</v>
      </c>
      <c r="E14010" t="s">
        <v>7873</v>
      </c>
      <c r="F14010" t="s">
        <v>7874</v>
      </c>
      <c r="G14010" t="s">
        <v>26824</v>
      </c>
      <c r="H14010">
        <v>0</v>
      </c>
      <c r="I14010">
        <v>0</v>
      </c>
      <c r="J14010" s="31">
        <v>0</v>
      </c>
      <c r="K14010">
        <v>0</v>
      </c>
      <c r="L14010" s="24">
        <v>1</v>
      </c>
      <c r="M14010">
        <v>1</v>
      </c>
      <c r="N14010" t="s">
        <v>9907</v>
      </c>
    </row>
    <row r="14011" spans="1:14">
      <c r="A14011" t="s">
        <v>45461</v>
      </c>
      <c r="B14011" t="s">
        <v>45461</v>
      </c>
      <c r="C14011" t="s">
        <v>45462</v>
      </c>
      <c r="D14011" t="s">
        <v>45463</v>
      </c>
      <c r="E14011" t="s">
        <v>7873</v>
      </c>
      <c r="F14011" t="s">
        <v>7874</v>
      </c>
      <c r="G14011" t="s">
        <v>26824</v>
      </c>
      <c r="H14011">
        <v>0</v>
      </c>
      <c r="I14011">
        <v>0</v>
      </c>
      <c r="J14011" s="31">
        <v>0</v>
      </c>
      <c r="K14011">
        <v>0</v>
      </c>
      <c r="L14011" s="24">
        <v>1</v>
      </c>
      <c r="M14011">
        <v>1</v>
      </c>
      <c r="N14011" t="s">
        <v>9907</v>
      </c>
    </row>
    <row r="14012" spans="1:14">
      <c r="A14012" t="s">
        <v>45464</v>
      </c>
      <c r="B14012" t="s">
        <v>45464</v>
      </c>
      <c r="C14012" t="s">
        <v>45465</v>
      </c>
      <c r="D14012" t="s">
        <v>42216</v>
      </c>
      <c r="E14012" t="s">
        <v>7873</v>
      </c>
      <c r="F14012" t="s">
        <v>7874</v>
      </c>
      <c r="G14012" t="s">
        <v>26824</v>
      </c>
      <c r="H14012">
        <v>0</v>
      </c>
      <c r="I14012">
        <v>0</v>
      </c>
      <c r="J14012" s="31">
        <v>0</v>
      </c>
      <c r="K14012">
        <v>0</v>
      </c>
      <c r="L14012" s="24">
        <v>1</v>
      </c>
      <c r="M14012">
        <v>1</v>
      </c>
      <c r="N14012" t="s">
        <v>9907</v>
      </c>
    </row>
    <row r="14013" spans="1:14">
      <c r="A14013" t="s">
        <v>45466</v>
      </c>
      <c r="B14013" t="s">
        <v>45466</v>
      </c>
      <c r="C14013" t="s">
        <v>45467</v>
      </c>
      <c r="D14013" t="s">
        <v>45468</v>
      </c>
      <c r="E14013" t="s">
        <v>7873</v>
      </c>
      <c r="F14013" t="s">
        <v>7874</v>
      </c>
      <c r="G14013" t="s">
        <v>26824</v>
      </c>
      <c r="H14013">
        <v>0</v>
      </c>
      <c r="I14013">
        <v>0</v>
      </c>
      <c r="J14013" s="31">
        <v>0</v>
      </c>
      <c r="K14013">
        <v>0</v>
      </c>
      <c r="L14013" s="24">
        <v>1</v>
      </c>
      <c r="M14013">
        <v>1</v>
      </c>
      <c r="N14013" t="s">
        <v>9907</v>
      </c>
    </row>
    <row r="14014" spans="1:14">
      <c r="A14014" t="s">
        <v>45469</v>
      </c>
      <c r="B14014" t="s">
        <v>45469</v>
      </c>
      <c r="C14014" t="s">
        <v>45470</v>
      </c>
      <c r="D14014" t="s">
        <v>45471</v>
      </c>
      <c r="E14014" t="s">
        <v>7873</v>
      </c>
      <c r="F14014" t="s">
        <v>7874</v>
      </c>
      <c r="G14014" t="s">
        <v>26824</v>
      </c>
      <c r="H14014">
        <v>0</v>
      </c>
      <c r="I14014">
        <v>0</v>
      </c>
      <c r="J14014" s="31">
        <v>0</v>
      </c>
      <c r="K14014">
        <v>0</v>
      </c>
      <c r="L14014" s="24">
        <v>1</v>
      </c>
      <c r="M14014">
        <v>1</v>
      </c>
      <c r="N14014" t="s">
        <v>9907</v>
      </c>
    </row>
    <row r="14015" spans="1:14">
      <c r="A14015" t="s">
        <v>45472</v>
      </c>
      <c r="B14015" t="s">
        <v>45472</v>
      </c>
      <c r="C14015" t="s">
        <v>45473</v>
      </c>
      <c r="D14015" t="s">
        <v>45474</v>
      </c>
      <c r="E14015" t="s">
        <v>7873</v>
      </c>
      <c r="F14015" t="s">
        <v>7874</v>
      </c>
      <c r="G14015" t="s">
        <v>26824</v>
      </c>
      <c r="H14015">
        <v>0</v>
      </c>
      <c r="I14015">
        <v>0</v>
      </c>
      <c r="J14015" s="31">
        <v>0</v>
      </c>
      <c r="K14015">
        <v>0</v>
      </c>
      <c r="L14015" s="24">
        <v>1</v>
      </c>
      <c r="M14015">
        <v>1</v>
      </c>
      <c r="N14015" t="s">
        <v>9907</v>
      </c>
    </row>
    <row r="14016" spans="1:14">
      <c r="A14016" t="s">
        <v>45475</v>
      </c>
      <c r="B14016" t="s">
        <v>45475</v>
      </c>
      <c r="C14016" t="s">
        <v>45476</v>
      </c>
      <c r="D14016" t="s">
        <v>45477</v>
      </c>
      <c r="E14016" t="s">
        <v>7873</v>
      </c>
      <c r="F14016" t="s">
        <v>7874</v>
      </c>
      <c r="G14016" t="s">
        <v>26824</v>
      </c>
      <c r="H14016">
        <v>0</v>
      </c>
      <c r="I14016">
        <v>0</v>
      </c>
      <c r="J14016" s="31">
        <v>0</v>
      </c>
      <c r="K14016">
        <v>0</v>
      </c>
      <c r="L14016" s="24">
        <v>1</v>
      </c>
      <c r="M14016">
        <v>1</v>
      </c>
      <c r="N14016" t="s">
        <v>9907</v>
      </c>
    </row>
    <row r="14017" spans="1:14">
      <c r="A14017" t="s">
        <v>45478</v>
      </c>
      <c r="B14017" t="s">
        <v>45478</v>
      </c>
      <c r="C14017" t="s">
        <v>45479</v>
      </c>
      <c r="D14017" t="s">
        <v>45480</v>
      </c>
      <c r="E14017" t="s">
        <v>7873</v>
      </c>
      <c r="F14017" t="s">
        <v>7874</v>
      </c>
      <c r="G14017" t="s">
        <v>26824</v>
      </c>
      <c r="H14017">
        <v>0</v>
      </c>
      <c r="I14017">
        <v>0</v>
      </c>
      <c r="J14017" s="31">
        <v>0</v>
      </c>
      <c r="K14017">
        <v>0</v>
      </c>
      <c r="L14017" s="24">
        <v>1</v>
      </c>
      <c r="M14017">
        <v>1</v>
      </c>
      <c r="N14017" t="s">
        <v>9907</v>
      </c>
    </row>
    <row r="14018" spans="1:14">
      <c r="A14018" t="s">
        <v>45481</v>
      </c>
      <c r="B14018" t="s">
        <v>45481</v>
      </c>
      <c r="C14018" t="s">
        <v>45482</v>
      </c>
      <c r="D14018" t="s">
        <v>42234</v>
      </c>
      <c r="E14018" t="s">
        <v>7873</v>
      </c>
      <c r="F14018" t="s">
        <v>7874</v>
      </c>
      <c r="G14018" t="s">
        <v>26824</v>
      </c>
      <c r="H14018">
        <v>0</v>
      </c>
      <c r="I14018">
        <v>0</v>
      </c>
      <c r="J14018" s="31">
        <v>0</v>
      </c>
      <c r="K14018">
        <v>0</v>
      </c>
      <c r="L14018" s="24">
        <v>1</v>
      </c>
      <c r="M14018">
        <v>1</v>
      </c>
      <c r="N14018" t="s">
        <v>9907</v>
      </c>
    </row>
    <row r="14019" spans="1:14">
      <c r="A14019" t="s">
        <v>45483</v>
      </c>
      <c r="B14019" t="s">
        <v>45483</v>
      </c>
      <c r="C14019" t="s">
        <v>45484</v>
      </c>
      <c r="D14019" t="s">
        <v>42234</v>
      </c>
      <c r="E14019" t="s">
        <v>7873</v>
      </c>
      <c r="F14019" t="s">
        <v>7874</v>
      </c>
      <c r="G14019" t="s">
        <v>26824</v>
      </c>
      <c r="H14019">
        <v>0</v>
      </c>
      <c r="I14019">
        <v>0</v>
      </c>
      <c r="J14019" s="31">
        <v>0</v>
      </c>
      <c r="K14019">
        <v>0</v>
      </c>
      <c r="L14019" s="24">
        <v>1</v>
      </c>
      <c r="M14019">
        <v>1</v>
      </c>
      <c r="N14019" t="s">
        <v>9907</v>
      </c>
    </row>
    <row r="14020" spans="1:14">
      <c r="A14020" t="s">
        <v>45485</v>
      </c>
      <c r="B14020" t="s">
        <v>45485</v>
      </c>
      <c r="C14020" t="s">
        <v>45486</v>
      </c>
      <c r="D14020" t="s">
        <v>42234</v>
      </c>
      <c r="E14020" t="s">
        <v>7873</v>
      </c>
      <c r="F14020" t="s">
        <v>7874</v>
      </c>
      <c r="G14020" t="s">
        <v>26824</v>
      </c>
      <c r="H14020">
        <v>0</v>
      </c>
      <c r="I14020">
        <v>0</v>
      </c>
      <c r="J14020" s="31">
        <v>0</v>
      </c>
      <c r="K14020">
        <v>0</v>
      </c>
      <c r="L14020" s="24">
        <v>1</v>
      </c>
      <c r="M14020">
        <v>1</v>
      </c>
      <c r="N14020" t="s">
        <v>9907</v>
      </c>
    </row>
    <row r="14021" spans="1:14">
      <c r="A14021" t="s">
        <v>45487</v>
      </c>
      <c r="B14021" t="s">
        <v>45487</v>
      </c>
      <c r="C14021" t="s">
        <v>45488</v>
      </c>
      <c r="D14021" t="s">
        <v>42234</v>
      </c>
      <c r="E14021" t="s">
        <v>7873</v>
      </c>
      <c r="F14021" t="s">
        <v>7874</v>
      </c>
      <c r="G14021" t="s">
        <v>26824</v>
      </c>
      <c r="H14021">
        <v>0</v>
      </c>
      <c r="I14021">
        <v>0</v>
      </c>
      <c r="J14021" s="31">
        <v>0</v>
      </c>
      <c r="K14021">
        <v>0</v>
      </c>
      <c r="L14021" s="24">
        <v>1</v>
      </c>
      <c r="M14021">
        <v>1</v>
      </c>
      <c r="N14021" t="s">
        <v>9907</v>
      </c>
    </row>
    <row r="14022" spans="1:14">
      <c r="A14022" t="s">
        <v>45489</v>
      </c>
      <c r="B14022" t="s">
        <v>45489</v>
      </c>
      <c r="C14022" t="s">
        <v>45490</v>
      </c>
      <c r="D14022" t="s">
        <v>45491</v>
      </c>
      <c r="E14022" t="s">
        <v>7873</v>
      </c>
      <c r="F14022" t="s">
        <v>7874</v>
      </c>
      <c r="G14022" t="s">
        <v>26824</v>
      </c>
      <c r="H14022">
        <v>0</v>
      </c>
      <c r="I14022">
        <v>0</v>
      </c>
      <c r="J14022" s="31">
        <v>0</v>
      </c>
      <c r="K14022">
        <v>0</v>
      </c>
      <c r="L14022" s="24">
        <v>1</v>
      </c>
      <c r="M14022">
        <v>1</v>
      </c>
      <c r="N14022" t="s">
        <v>9907</v>
      </c>
    </row>
    <row r="14023" spans="1:14">
      <c r="A14023" t="s">
        <v>45492</v>
      </c>
      <c r="B14023" t="s">
        <v>45492</v>
      </c>
      <c r="C14023" t="s">
        <v>45493</v>
      </c>
      <c r="D14023" t="s">
        <v>45494</v>
      </c>
      <c r="E14023" t="s">
        <v>7873</v>
      </c>
      <c r="F14023" t="s">
        <v>7874</v>
      </c>
      <c r="G14023" t="s">
        <v>26824</v>
      </c>
      <c r="H14023">
        <v>0</v>
      </c>
      <c r="I14023">
        <v>0</v>
      </c>
      <c r="J14023" s="31">
        <v>0</v>
      </c>
      <c r="K14023">
        <v>0</v>
      </c>
      <c r="L14023" s="24">
        <v>1</v>
      </c>
      <c r="M14023">
        <v>1</v>
      </c>
      <c r="N14023" t="s">
        <v>9907</v>
      </c>
    </row>
    <row r="14024" spans="1:14">
      <c r="A14024" t="s">
        <v>45495</v>
      </c>
      <c r="B14024" t="s">
        <v>45495</v>
      </c>
      <c r="C14024" t="s">
        <v>45496</v>
      </c>
      <c r="D14024" t="s">
        <v>45497</v>
      </c>
      <c r="E14024" t="s">
        <v>7873</v>
      </c>
      <c r="F14024" t="s">
        <v>7874</v>
      </c>
      <c r="G14024" t="s">
        <v>26824</v>
      </c>
      <c r="H14024">
        <v>0</v>
      </c>
      <c r="I14024">
        <v>0</v>
      </c>
      <c r="J14024" s="31">
        <v>0</v>
      </c>
      <c r="K14024">
        <v>0</v>
      </c>
      <c r="L14024" s="24">
        <v>1</v>
      </c>
      <c r="M14024">
        <v>1</v>
      </c>
      <c r="N14024" t="s">
        <v>9907</v>
      </c>
    </row>
    <row r="14025" spans="1:14">
      <c r="A14025" t="s">
        <v>45498</v>
      </c>
      <c r="B14025" t="s">
        <v>45498</v>
      </c>
      <c r="C14025" t="s">
        <v>45499</v>
      </c>
      <c r="D14025" t="s">
        <v>45500</v>
      </c>
      <c r="E14025" t="s">
        <v>7873</v>
      </c>
      <c r="F14025" t="s">
        <v>7874</v>
      </c>
      <c r="G14025" t="s">
        <v>26824</v>
      </c>
      <c r="H14025">
        <v>0</v>
      </c>
      <c r="I14025">
        <v>0</v>
      </c>
      <c r="J14025" s="31">
        <v>0</v>
      </c>
      <c r="K14025">
        <v>0</v>
      </c>
      <c r="L14025" s="24">
        <v>1</v>
      </c>
      <c r="M14025">
        <v>1</v>
      </c>
      <c r="N14025" t="s">
        <v>9907</v>
      </c>
    </row>
    <row r="14026" spans="1:14">
      <c r="A14026" t="s">
        <v>45501</v>
      </c>
      <c r="B14026" t="s">
        <v>45501</v>
      </c>
      <c r="C14026" t="s">
        <v>45502</v>
      </c>
      <c r="D14026" t="s">
        <v>45503</v>
      </c>
      <c r="E14026" t="s">
        <v>7873</v>
      </c>
      <c r="F14026" t="s">
        <v>7874</v>
      </c>
      <c r="G14026" t="s">
        <v>26824</v>
      </c>
      <c r="H14026">
        <v>0</v>
      </c>
      <c r="I14026">
        <v>0</v>
      </c>
      <c r="J14026" s="31">
        <v>0</v>
      </c>
      <c r="K14026">
        <v>0</v>
      </c>
      <c r="L14026" s="24">
        <v>1</v>
      </c>
      <c r="M14026">
        <v>1</v>
      </c>
      <c r="N14026" t="s">
        <v>9907</v>
      </c>
    </row>
    <row r="14027" spans="1:14">
      <c r="A14027" t="s">
        <v>45504</v>
      </c>
      <c r="B14027" t="s">
        <v>45504</v>
      </c>
      <c r="C14027" t="s">
        <v>7497</v>
      </c>
      <c r="D14027" t="s">
        <v>45505</v>
      </c>
      <c r="E14027" t="s">
        <v>7873</v>
      </c>
      <c r="F14027" t="s">
        <v>7874</v>
      </c>
      <c r="G14027" t="s">
        <v>26824</v>
      </c>
      <c r="H14027">
        <v>0</v>
      </c>
      <c r="I14027">
        <v>0</v>
      </c>
      <c r="J14027" s="31">
        <v>0</v>
      </c>
      <c r="K14027">
        <v>0</v>
      </c>
      <c r="L14027" s="24">
        <v>1</v>
      </c>
      <c r="M14027">
        <v>1</v>
      </c>
      <c r="N14027" t="s">
        <v>9907</v>
      </c>
    </row>
    <row r="14028" spans="1:14">
      <c r="A14028" t="s">
        <v>45506</v>
      </c>
      <c r="B14028" t="s">
        <v>45506</v>
      </c>
      <c r="C14028" t="s">
        <v>45507</v>
      </c>
      <c r="D14028" t="s">
        <v>42250</v>
      </c>
      <c r="E14028" t="s">
        <v>7873</v>
      </c>
      <c r="F14028" t="s">
        <v>7874</v>
      </c>
      <c r="G14028" t="s">
        <v>26824</v>
      </c>
      <c r="H14028">
        <v>0</v>
      </c>
      <c r="I14028">
        <v>0</v>
      </c>
      <c r="J14028" s="31">
        <v>0</v>
      </c>
      <c r="K14028">
        <v>0</v>
      </c>
      <c r="L14028" s="24">
        <v>1</v>
      </c>
      <c r="M14028">
        <v>1</v>
      </c>
      <c r="N14028" t="s">
        <v>9907</v>
      </c>
    </row>
    <row r="14029" spans="1:14">
      <c r="A14029" t="s">
        <v>45508</v>
      </c>
      <c r="B14029" t="s">
        <v>45508</v>
      </c>
      <c r="C14029" t="s">
        <v>45509</v>
      </c>
      <c r="D14029" t="s">
        <v>42253</v>
      </c>
      <c r="E14029" t="s">
        <v>7873</v>
      </c>
      <c r="F14029" t="s">
        <v>7874</v>
      </c>
      <c r="G14029" t="s">
        <v>26824</v>
      </c>
      <c r="H14029">
        <v>0</v>
      </c>
      <c r="I14029">
        <v>0</v>
      </c>
      <c r="J14029" s="31">
        <v>0</v>
      </c>
      <c r="K14029">
        <v>0</v>
      </c>
      <c r="L14029" s="24">
        <v>1</v>
      </c>
      <c r="M14029">
        <v>1</v>
      </c>
      <c r="N14029" t="s">
        <v>9907</v>
      </c>
    </row>
    <row r="14030" spans="1:14">
      <c r="A14030" t="s">
        <v>45510</v>
      </c>
      <c r="B14030" t="s">
        <v>45510</v>
      </c>
      <c r="C14030" t="s">
        <v>45511</v>
      </c>
      <c r="D14030" t="s">
        <v>45512</v>
      </c>
      <c r="E14030" t="s">
        <v>7873</v>
      </c>
      <c r="F14030" t="s">
        <v>7874</v>
      </c>
      <c r="G14030" t="s">
        <v>26824</v>
      </c>
      <c r="H14030">
        <v>0</v>
      </c>
      <c r="I14030">
        <v>0</v>
      </c>
      <c r="J14030" s="31">
        <v>0</v>
      </c>
      <c r="K14030">
        <v>0</v>
      </c>
      <c r="L14030" s="24">
        <v>1</v>
      </c>
      <c r="M14030">
        <v>1</v>
      </c>
      <c r="N14030" t="s">
        <v>9907</v>
      </c>
    </row>
    <row r="14031" spans="1:14">
      <c r="A14031" t="s">
        <v>45513</v>
      </c>
      <c r="B14031" t="s">
        <v>45513</v>
      </c>
      <c r="C14031" t="s">
        <v>45514</v>
      </c>
      <c r="D14031" t="s">
        <v>45512</v>
      </c>
      <c r="E14031" t="s">
        <v>7873</v>
      </c>
      <c r="F14031" t="s">
        <v>7874</v>
      </c>
      <c r="G14031" t="s">
        <v>26824</v>
      </c>
      <c r="H14031">
        <v>0</v>
      </c>
      <c r="I14031">
        <v>0</v>
      </c>
      <c r="J14031" s="31">
        <v>0</v>
      </c>
      <c r="K14031">
        <v>0</v>
      </c>
      <c r="L14031" s="24">
        <v>1</v>
      </c>
      <c r="M14031">
        <v>1</v>
      </c>
      <c r="N14031" t="s">
        <v>9907</v>
      </c>
    </row>
    <row r="14032" spans="1:14">
      <c r="A14032" t="s">
        <v>45515</v>
      </c>
      <c r="B14032" t="s">
        <v>45515</v>
      </c>
      <c r="C14032" t="s">
        <v>45516</v>
      </c>
      <c r="D14032" t="s">
        <v>45512</v>
      </c>
      <c r="E14032" t="s">
        <v>7873</v>
      </c>
      <c r="F14032" t="s">
        <v>7874</v>
      </c>
      <c r="G14032" t="s">
        <v>26824</v>
      </c>
      <c r="H14032">
        <v>0</v>
      </c>
      <c r="I14032">
        <v>0</v>
      </c>
      <c r="J14032" s="31">
        <v>0</v>
      </c>
      <c r="K14032">
        <v>0</v>
      </c>
      <c r="L14032" s="24">
        <v>1</v>
      </c>
      <c r="M14032">
        <v>1</v>
      </c>
      <c r="N14032" t="s">
        <v>9907</v>
      </c>
    </row>
    <row r="14033" spans="1:14">
      <c r="A14033" t="s">
        <v>45517</v>
      </c>
      <c r="B14033" t="s">
        <v>45517</v>
      </c>
      <c r="C14033" t="s">
        <v>45518</v>
      </c>
      <c r="D14033" t="s">
        <v>45512</v>
      </c>
      <c r="E14033" t="s">
        <v>7873</v>
      </c>
      <c r="F14033" t="s">
        <v>7874</v>
      </c>
      <c r="G14033" t="s">
        <v>26824</v>
      </c>
      <c r="H14033">
        <v>0</v>
      </c>
      <c r="I14033">
        <v>0</v>
      </c>
      <c r="J14033" s="31">
        <v>0</v>
      </c>
      <c r="K14033">
        <v>0</v>
      </c>
      <c r="L14033" s="24">
        <v>1</v>
      </c>
      <c r="M14033">
        <v>1</v>
      </c>
      <c r="N14033" t="s">
        <v>9907</v>
      </c>
    </row>
    <row r="14034" spans="1:14">
      <c r="A14034" t="s">
        <v>45519</v>
      </c>
      <c r="B14034" t="s">
        <v>45519</v>
      </c>
      <c r="C14034" t="s">
        <v>7690</v>
      </c>
      <c r="D14034" t="s">
        <v>42259</v>
      </c>
      <c r="E14034" t="s">
        <v>7873</v>
      </c>
      <c r="F14034" t="s">
        <v>7874</v>
      </c>
      <c r="G14034" t="s">
        <v>26824</v>
      </c>
      <c r="H14034">
        <v>0</v>
      </c>
      <c r="I14034">
        <v>0</v>
      </c>
      <c r="J14034" s="31">
        <v>0</v>
      </c>
      <c r="K14034">
        <v>0</v>
      </c>
      <c r="L14034" s="24">
        <v>1</v>
      </c>
      <c r="M14034">
        <v>1</v>
      </c>
      <c r="N14034" t="s">
        <v>9907</v>
      </c>
    </row>
    <row r="14035" spans="1:14">
      <c r="A14035" t="s">
        <v>45520</v>
      </c>
      <c r="B14035" t="s">
        <v>45520</v>
      </c>
      <c r="C14035" t="s">
        <v>45521</v>
      </c>
      <c r="D14035" t="s">
        <v>42262</v>
      </c>
      <c r="E14035" t="s">
        <v>7873</v>
      </c>
      <c r="F14035" t="s">
        <v>7874</v>
      </c>
      <c r="G14035" t="s">
        <v>26824</v>
      </c>
      <c r="H14035">
        <v>0</v>
      </c>
      <c r="I14035">
        <v>0</v>
      </c>
      <c r="J14035" s="31">
        <v>0</v>
      </c>
      <c r="K14035">
        <v>0</v>
      </c>
      <c r="L14035" s="24">
        <v>1</v>
      </c>
      <c r="M14035">
        <v>1</v>
      </c>
      <c r="N14035" t="s">
        <v>9907</v>
      </c>
    </row>
    <row r="14036" spans="1:14">
      <c r="A14036" t="s">
        <v>45522</v>
      </c>
      <c r="B14036" t="s">
        <v>45522</v>
      </c>
      <c r="C14036" t="s">
        <v>45523</v>
      </c>
      <c r="D14036" t="s">
        <v>42262</v>
      </c>
      <c r="E14036" t="s">
        <v>7873</v>
      </c>
      <c r="F14036" t="s">
        <v>7874</v>
      </c>
      <c r="G14036" t="s">
        <v>26824</v>
      </c>
      <c r="H14036">
        <v>0</v>
      </c>
      <c r="I14036">
        <v>0</v>
      </c>
      <c r="J14036" s="31">
        <v>0</v>
      </c>
      <c r="K14036">
        <v>0</v>
      </c>
      <c r="L14036" s="24">
        <v>1</v>
      </c>
      <c r="M14036">
        <v>1</v>
      </c>
      <c r="N14036" t="s">
        <v>9907</v>
      </c>
    </row>
    <row r="14037" spans="1:14">
      <c r="A14037" t="s">
        <v>45524</v>
      </c>
      <c r="B14037" t="s">
        <v>45524</v>
      </c>
      <c r="C14037" t="s">
        <v>45525</v>
      </c>
      <c r="D14037" t="s">
        <v>42262</v>
      </c>
      <c r="E14037" t="s">
        <v>7873</v>
      </c>
      <c r="F14037" t="s">
        <v>7874</v>
      </c>
      <c r="G14037" t="s">
        <v>26824</v>
      </c>
      <c r="H14037">
        <v>0</v>
      </c>
      <c r="I14037">
        <v>0</v>
      </c>
      <c r="J14037" s="31">
        <v>0</v>
      </c>
      <c r="K14037">
        <v>0</v>
      </c>
      <c r="L14037" s="24">
        <v>1</v>
      </c>
      <c r="M14037">
        <v>1</v>
      </c>
      <c r="N14037" t="s">
        <v>9907</v>
      </c>
    </row>
    <row r="14038" spans="1:14">
      <c r="A14038" t="s">
        <v>45526</v>
      </c>
      <c r="B14038" t="s">
        <v>45526</v>
      </c>
      <c r="C14038" t="s">
        <v>45527</v>
      </c>
      <c r="D14038" t="s">
        <v>42265</v>
      </c>
      <c r="E14038" t="s">
        <v>7873</v>
      </c>
      <c r="F14038" t="s">
        <v>7874</v>
      </c>
      <c r="G14038" t="s">
        <v>26824</v>
      </c>
      <c r="H14038">
        <v>0</v>
      </c>
      <c r="I14038">
        <v>0</v>
      </c>
      <c r="J14038" s="31">
        <v>0</v>
      </c>
      <c r="K14038">
        <v>0</v>
      </c>
      <c r="L14038" s="24">
        <v>1</v>
      </c>
      <c r="M14038">
        <v>1</v>
      </c>
      <c r="N14038" t="s">
        <v>9907</v>
      </c>
    </row>
    <row r="14039" spans="1:14">
      <c r="A14039" t="s">
        <v>45528</v>
      </c>
      <c r="B14039" t="s">
        <v>45528</v>
      </c>
      <c r="C14039" t="s">
        <v>45529</v>
      </c>
      <c r="D14039" t="s">
        <v>45530</v>
      </c>
      <c r="E14039" t="s">
        <v>7873</v>
      </c>
      <c r="F14039" t="s">
        <v>7874</v>
      </c>
      <c r="G14039" t="s">
        <v>26824</v>
      </c>
      <c r="H14039">
        <v>0</v>
      </c>
      <c r="I14039">
        <v>0</v>
      </c>
      <c r="J14039" s="31">
        <v>0</v>
      </c>
      <c r="K14039">
        <v>0</v>
      </c>
      <c r="L14039" s="24">
        <v>1</v>
      </c>
      <c r="M14039">
        <v>1</v>
      </c>
      <c r="N14039" t="s">
        <v>9907</v>
      </c>
    </row>
    <row r="14040" spans="1:14">
      <c r="A14040" t="s">
        <v>45531</v>
      </c>
      <c r="B14040" t="s">
        <v>45531</v>
      </c>
      <c r="C14040" t="s">
        <v>45532</v>
      </c>
      <c r="D14040" t="s">
        <v>45533</v>
      </c>
      <c r="E14040" t="s">
        <v>7873</v>
      </c>
      <c r="F14040" t="s">
        <v>7874</v>
      </c>
      <c r="G14040" t="s">
        <v>26824</v>
      </c>
      <c r="H14040">
        <v>0</v>
      </c>
      <c r="I14040">
        <v>0</v>
      </c>
      <c r="J14040" s="31">
        <v>0</v>
      </c>
      <c r="K14040">
        <v>0</v>
      </c>
      <c r="L14040" s="24">
        <v>1</v>
      </c>
      <c r="M14040">
        <v>1</v>
      </c>
      <c r="N14040" t="s">
        <v>9907</v>
      </c>
    </row>
    <row r="14041" spans="1:14">
      <c r="A14041" t="s">
        <v>45534</v>
      </c>
      <c r="B14041" t="s">
        <v>45534</v>
      </c>
      <c r="C14041" t="s">
        <v>45535</v>
      </c>
      <c r="D14041" t="s">
        <v>45536</v>
      </c>
      <c r="E14041" t="s">
        <v>7873</v>
      </c>
      <c r="F14041" t="s">
        <v>7874</v>
      </c>
      <c r="G14041" t="s">
        <v>26824</v>
      </c>
      <c r="H14041">
        <v>0</v>
      </c>
      <c r="I14041">
        <v>0</v>
      </c>
      <c r="J14041" s="31">
        <v>0</v>
      </c>
      <c r="K14041">
        <v>0</v>
      </c>
      <c r="L14041" s="24">
        <v>1</v>
      </c>
      <c r="M14041">
        <v>1</v>
      </c>
      <c r="N14041" t="s">
        <v>9907</v>
      </c>
    </row>
    <row r="14042" spans="1:14">
      <c r="A14042" t="s">
        <v>45537</v>
      </c>
      <c r="B14042" t="s">
        <v>45537</v>
      </c>
      <c r="C14042" t="s">
        <v>45538</v>
      </c>
      <c r="D14042" t="s">
        <v>45539</v>
      </c>
      <c r="E14042" t="s">
        <v>7873</v>
      </c>
      <c r="F14042" t="s">
        <v>7874</v>
      </c>
      <c r="G14042" t="s">
        <v>26824</v>
      </c>
      <c r="H14042">
        <v>0</v>
      </c>
      <c r="I14042">
        <v>0</v>
      </c>
      <c r="J14042" s="31">
        <v>0</v>
      </c>
      <c r="K14042">
        <v>0</v>
      </c>
      <c r="L14042" s="24">
        <v>1</v>
      </c>
      <c r="M14042">
        <v>1</v>
      </c>
      <c r="N14042" t="s">
        <v>9907</v>
      </c>
    </row>
    <row r="14043" spans="1:14">
      <c r="A14043" t="s">
        <v>45540</v>
      </c>
      <c r="B14043" t="s">
        <v>45540</v>
      </c>
      <c r="C14043" t="s">
        <v>45541</v>
      </c>
      <c r="D14043" t="s">
        <v>42276</v>
      </c>
      <c r="E14043" t="s">
        <v>7873</v>
      </c>
      <c r="F14043" t="s">
        <v>7874</v>
      </c>
      <c r="G14043" t="s">
        <v>26824</v>
      </c>
      <c r="H14043">
        <v>0</v>
      </c>
      <c r="I14043">
        <v>0</v>
      </c>
      <c r="J14043" s="31">
        <v>0</v>
      </c>
      <c r="K14043">
        <v>0</v>
      </c>
      <c r="L14043" s="24">
        <v>1</v>
      </c>
      <c r="M14043">
        <v>1</v>
      </c>
      <c r="N14043" t="s">
        <v>9907</v>
      </c>
    </row>
    <row r="14044" spans="1:14">
      <c r="A14044" t="s">
        <v>45542</v>
      </c>
      <c r="B14044" t="s">
        <v>45542</v>
      </c>
      <c r="C14044" t="s">
        <v>45543</v>
      </c>
      <c r="D14044" t="s">
        <v>42276</v>
      </c>
      <c r="E14044" t="s">
        <v>7873</v>
      </c>
      <c r="F14044" t="s">
        <v>7874</v>
      </c>
      <c r="G14044" t="s">
        <v>26824</v>
      </c>
      <c r="H14044">
        <v>0</v>
      </c>
      <c r="I14044">
        <v>0</v>
      </c>
      <c r="J14044" s="31">
        <v>0</v>
      </c>
      <c r="K14044">
        <v>0</v>
      </c>
      <c r="L14044" s="24">
        <v>1</v>
      </c>
      <c r="M14044">
        <v>1</v>
      </c>
      <c r="N14044" t="s">
        <v>9907</v>
      </c>
    </row>
    <row r="14045" spans="1:14">
      <c r="A14045" t="s">
        <v>45544</v>
      </c>
      <c r="B14045" t="s">
        <v>45544</v>
      </c>
      <c r="C14045" t="s">
        <v>45545</v>
      </c>
      <c r="D14045" t="s">
        <v>42276</v>
      </c>
      <c r="E14045" t="s">
        <v>7873</v>
      </c>
      <c r="F14045" t="s">
        <v>7874</v>
      </c>
      <c r="G14045" t="s">
        <v>26824</v>
      </c>
      <c r="H14045">
        <v>0</v>
      </c>
      <c r="I14045">
        <v>0</v>
      </c>
      <c r="J14045" s="31">
        <v>0</v>
      </c>
      <c r="K14045">
        <v>0</v>
      </c>
      <c r="L14045" s="24">
        <v>1</v>
      </c>
      <c r="M14045">
        <v>1</v>
      </c>
      <c r="N14045" t="s">
        <v>9907</v>
      </c>
    </row>
    <row r="14046" spans="1:14">
      <c r="A14046" t="s">
        <v>45546</v>
      </c>
      <c r="B14046" t="s">
        <v>45546</v>
      </c>
      <c r="C14046" t="s">
        <v>6539</v>
      </c>
      <c r="D14046" t="s">
        <v>42281</v>
      </c>
      <c r="E14046" t="s">
        <v>7873</v>
      </c>
      <c r="F14046" t="s">
        <v>7874</v>
      </c>
      <c r="G14046" t="s">
        <v>26824</v>
      </c>
      <c r="H14046">
        <v>0</v>
      </c>
      <c r="I14046">
        <v>0</v>
      </c>
      <c r="J14046" s="31">
        <v>0</v>
      </c>
      <c r="K14046">
        <v>0</v>
      </c>
      <c r="L14046" s="24">
        <v>1</v>
      </c>
      <c r="M14046">
        <v>1</v>
      </c>
      <c r="N14046" t="s">
        <v>9907</v>
      </c>
    </row>
    <row r="14047" spans="1:14">
      <c r="A14047" t="s">
        <v>45547</v>
      </c>
      <c r="B14047" t="s">
        <v>45547</v>
      </c>
      <c r="C14047" t="s">
        <v>45548</v>
      </c>
      <c r="D14047" t="s">
        <v>42281</v>
      </c>
      <c r="E14047" t="s">
        <v>7873</v>
      </c>
      <c r="F14047" t="s">
        <v>7874</v>
      </c>
      <c r="G14047" t="s">
        <v>26824</v>
      </c>
      <c r="H14047">
        <v>0</v>
      </c>
      <c r="I14047">
        <v>0</v>
      </c>
      <c r="J14047" s="31">
        <v>0</v>
      </c>
      <c r="K14047">
        <v>0</v>
      </c>
      <c r="L14047" s="24">
        <v>1</v>
      </c>
      <c r="M14047">
        <v>1</v>
      </c>
      <c r="N14047" t="s">
        <v>9907</v>
      </c>
    </row>
    <row r="14048" spans="1:14">
      <c r="A14048" t="s">
        <v>45549</v>
      </c>
      <c r="B14048" t="s">
        <v>45549</v>
      </c>
      <c r="C14048" t="s">
        <v>45550</v>
      </c>
      <c r="D14048" t="s">
        <v>42281</v>
      </c>
      <c r="E14048" t="s">
        <v>7873</v>
      </c>
      <c r="F14048" t="s">
        <v>7874</v>
      </c>
      <c r="G14048" t="s">
        <v>26824</v>
      </c>
      <c r="H14048">
        <v>0</v>
      </c>
      <c r="I14048">
        <v>0</v>
      </c>
      <c r="J14048" s="31">
        <v>0</v>
      </c>
      <c r="K14048">
        <v>0</v>
      </c>
      <c r="L14048" s="24">
        <v>1</v>
      </c>
      <c r="M14048">
        <v>1</v>
      </c>
      <c r="N14048" t="s">
        <v>9907</v>
      </c>
    </row>
    <row r="14049" spans="1:14">
      <c r="A14049" t="s">
        <v>45551</v>
      </c>
      <c r="B14049" t="s">
        <v>45551</v>
      </c>
      <c r="C14049" t="s">
        <v>45552</v>
      </c>
      <c r="D14049" t="s">
        <v>42281</v>
      </c>
      <c r="E14049" t="s">
        <v>7873</v>
      </c>
      <c r="F14049" t="s">
        <v>7874</v>
      </c>
      <c r="G14049" t="s">
        <v>26824</v>
      </c>
      <c r="H14049">
        <v>0</v>
      </c>
      <c r="I14049">
        <v>0</v>
      </c>
      <c r="J14049" s="31">
        <v>0</v>
      </c>
      <c r="K14049">
        <v>0</v>
      </c>
      <c r="L14049" s="24">
        <v>1</v>
      </c>
      <c r="M14049">
        <v>1</v>
      </c>
      <c r="N14049" t="s">
        <v>9907</v>
      </c>
    </row>
    <row r="14050" spans="1:14">
      <c r="A14050" t="s">
        <v>45553</v>
      </c>
      <c r="B14050" t="s">
        <v>45553</v>
      </c>
      <c r="C14050" t="s">
        <v>45554</v>
      </c>
      <c r="D14050" t="s">
        <v>42286</v>
      </c>
      <c r="E14050" t="s">
        <v>7873</v>
      </c>
      <c r="F14050" t="s">
        <v>7874</v>
      </c>
      <c r="G14050" t="s">
        <v>26824</v>
      </c>
      <c r="H14050">
        <v>0</v>
      </c>
      <c r="I14050">
        <v>0</v>
      </c>
      <c r="J14050" s="31">
        <v>0</v>
      </c>
      <c r="K14050">
        <v>0</v>
      </c>
      <c r="L14050" s="24">
        <v>1</v>
      </c>
      <c r="M14050">
        <v>1</v>
      </c>
      <c r="N14050" t="s">
        <v>9907</v>
      </c>
    </row>
    <row r="14051" spans="1:14">
      <c r="A14051" t="s">
        <v>45555</v>
      </c>
      <c r="B14051" t="s">
        <v>45555</v>
      </c>
      <c r="C14051" t="s">
        <v>45556</v>
      </c>
      <c r="D14051" t="s">
        <v>45557</v>
      </c>
      <c r="E14051" t="s">
        <v>7873</v>
      </c>
      <c r="F14051" t="s">
        <v>7874</v>
      </c>
      <c r="G14051" t="s">
        <v>26824</v>
      </c>
      <c r="H14051">
        <v>0</v>
      </c>
      <c r="I14051">
        <v>0</v>
      </c>
      <c r="J14051" s="31">
        <v>0</v>
      </c>
      <c r="K14051">
        <v>0</v>
      </c>
      <c r="L14051" s="24">
        <v>1</v>
      </c>
      <c r="M14051">
        <v>1</v>
      </c>
      <c r="N14051" t="s">
        <v>9907</v>
      </c>
    </row>
    <row r="14052" spans="1:14">
      <c r="A14052" t="s">
        <v>45558</v>
      </c>
      <c r="B14052" t="s">
        <v>45558</v>
      </c>
      <c r="C14052" t="s">
        <v>45559</v>
      </c>
      <c r="D14052" t="s">
        <v>45560</v>
      </c>
      <c r="E14052" t="s">
        <v>7873</v>
      </c>
      <c r="F14052" t="s">
        <v>7874</v>
      </c>
      <c r="G14052" t="s">
        <v>26824</v>
      </c>
      <c r="H14052">
        <v>0</v>
      </c>
      <c r="I14052">
        <v>0</v>
      </c>
      <c r="J14052" s="31">
        <v>0</v>
      </c>
      <c r="K14052">
        <v>0</v>
      </c>
      <c r="L14052" s="24">
        <v>1</v>
      </c>
      <c r="M14052">
        <v>1</v>
      </c>
      <c r="N14052" t="s">
        <v>9907</v>
      </c>
    </row>
    <row r="14053" spans="1:14">
      <c r="A14053" t="s">
        <v>45561</v>
      </c>
      <c r="B14053" t="s">
        <v>45561</v>
      </c>
      <c r="C14053" t="s">
        <v>45562</v>
      </c>
      <c r="D14053" t="s">
        <v>45563</v>
      </c>
      <c r="E14053" t="s">
        <v>7873</v>
      </c>
      <c r="F14053" t="s">
        <v>7874</v>
      </c>
      <c r="G14053" t="s">
        <v>26824</v>
      </c>
      <c r="H14053">
        <v>0</v>
      </c>
      <c r="I14053">
        <v>0</v>
      </c>
      <c r="J14053" s="31">
        <v>0</v>
      </c>
      <c r="K14053">
        <v>0</v>
      </c>
      <c r="L14053" s="24">
        <v>1</v>
      </c>
      <c r="M14053">
        <v>1</v>
      </c>
      <c r="N14053" t="s">
        <v>9907</v>
      </c>
    </row>
    <row r="14054" spans="1:14">
      <c r="A14054" t="s">
        <v>45564</v>
      </c>
      <c r="B14054" t="s">
        <v>45564</v>
      </c>
      <c r="C14054" t="s">
        <v>45565</v>
      </c>
      <c r="D14054" t="s">
        <v>42295</v>
      </c>
      <c r="E14054" t="s">
        <v>7873</v>
      </c>
      <c r="F14054" t="s">
        <v>7874</v>
      </c>
      <c r="G14054" t="s">
        <v>26824</v>
      </c>
      <c r="H14054">
        <v>0</v>
      </c>
      <c r="I14054">
        <v>0</v>
      </c>
      <c r="J14054" s="31">
        <v>0</v>
      </c>
      <c r="K14054">
        <v>0</v>
      </c>
      <c r="L14054" s="24">
        <v>1</v>
      </c>
      <c r="M14054">
        <v>1</v>
      </c>
      <c r="N14054" t="s">
        <v>9907</v>
      </c>
    </row>
    <row r="14055" spans="1:14">
      <c r="A14055" t="s">
        <v>45566</v>
      </c>
      <c r="B14055" t="s">
        <v>45566</v>
      </c>
      <c r="C14055" t="s">
        <v>45567</v>
      </c>
      <c r="D14055" t="s">
        <v>42304</v>
      </c>
      <c r="E14055" t="s">
        <v>7873</v>
      </c>
      <c r="F14055" t="s">
        <v>7874</v>
      </c>
      <c r="G14055" t="s">
        <v>26824</v>
      </c>
      <c r="H14055">
        <v>0</v>
      </c>
      <c r="I14055">
        <v>0</v>
      </c>
      <c r="J14055" s="31">
        <v>0</v>
      </c>
      <c r="K14055">
        <v>0</v>
      </c>
      <c r="L14055" s="24">
        <v>1</v>
      </c>
      <c r="M14055">
        <v>1</v>
      </c>
      <c r="N14055" t="s">
        <v>9907</v>
      </c>
    </row>
    <row r="14056" spans="1:14">
      <c r="A14056" t="s">
        <v>45568</v>
      </c>
      <c r="B14056" t="s">
        <v>45568</v>
      </c>
      <c r="C14056" t="s">
        <v>45569</v>
      </c>
      <c r="D14056" t="s">
        <v>42307</v>
      </c>
      <c r="E14056" t="s">
        <v>7873</v>
      </c>
      <c r="F14056" t="s">
        <v>7874</v>
      </c>
      <c r="G14056" t="s">
        <v>26824</v>
      </c>
      <c r="H14056">
        <v>0</v>
      </c>
      <c r="I14056">
        <v>0</v>
      </c>
      <c r="J14056" s="31">
        <v>0</v>
      </c>
      <c r="K14056">
        <v>0</v>
      </c>
      <c r="L14056" s="24">
        <v>1</v>
      </c>
      <c r="M14056">
        <v>1</v>
      </c>
      <c r="N14056" t="s">
        <v>9907</v>
      </c>
    </row>
    <row r="14057" spans="1:14">
      <c r="A14057" t="s">
        <v>45570</v>
      </c>
      <c r="B14057" t="s">
        <v>45570</v>
      </c>
      <c r="C14057" t="s">
        <v>45571</v>
      </c>
      <c r="D14057" t="s">
        <v>45572</v>
      </c>
      <c r="E14057" t="s">
        <v>7873</v>
      </c>
      <c r="F14057" t="s">
        <v>7874</v>
      </c>
      <c r="G14057" t="s">
        <v>26824</v>
      </c>
      <c r="H14057">
        <v>0</v>
      </c>
      <c r="I14057">
        <v>0</v>
      </c>
      <c r="J14057" s="31">
        <v>0</v>
      </c>
      <c r="K14057">
        <v>0</v>
      </c>
      <c r="L14057" s="24">
        <v>1</v>
      </c>
      <c r="M14057">
        <v>1</v>
      </c>
      <c r="N14057" t="s">
        <v>9907</v>
      </c>
    </row>
    <row r="14058" spans="1:14">
      <c r="A14058" t="s">
        <v>45573</v>
      </c>
      <c r="B14058" t="s">
        <v>45573</v>
      </c>
      <c r="C14058" t="s">
        <v>45574</v>
      </c>
      <c r="D14058" t="s">
        <v>45572</v>
      </c>
      <c r="E14058" t="s">
        <v>7873</v>
      </c>
      <c r="F14058" t="s">
        <v>7874</v>
      </c>
      <c r="G14058" t="s">
        <v>26824</v>
      </c>
      <c r="H14058">
        <v>0</v>
      </c>
      <c r="I14058">
        <v>0</v>
      </c>
      <c r="J14058" s="31">
        <v>0</v>
      </c>
      <c r="K14058">
        <v>0</v>
      </c>
      <c r="L14058" s="24">
        <v>1</v>
      </c>
      <c r="M14058">
        <v>1</v>
      </c>
      <c r="N14058" t="s">
        <v>9907</v>
      </c>
    </row>
    <row r="14059" spans="1:14">
      <c r="A14059" t="s">
        <v>45575</v>
      </c>
      <c r="B14059" t="s">
        <v>45575</v>
      </c>
      <c r="C14059" t="s">
        <v>45576</v>
      </c>
      <c r="D14059" t="s">
        <v>45577</v>
      </c>
      <c r="E14059" t="s">
        <v>7873</v>
      </c>
      <c r="F14059" t="s">
        <v>7874</v>
      </c>
      <c r="G14059" t="s">
        <v>26824</v>
      </c>
      <c r="H14059">
        <v>0</v>
      </c>
      <c r="I14059">
        <v>0</v>
      </c>
      <c r="J14059" s="31">
        <v>0</v>
      </c>
      <c r="K14059">
        <v>0</v>
      </c>
      <c r="L14059" s="24">
        <v>1</v>
      </c>
      <c r="M14059">
        <v>1</v>
      </c>
      <c r="N14059" t="s">
        <v>9907</v>
      </c>
    </row>
    <row r="14060" spans="1:14">
      <c r="A14060" t="s">
        <v>45578</v>
      </c>
      <c r="B14060" t="s">
        <v>45578</v>
      </c>
      <c r="C14060" t="s">
        <v>45579</v>
      </c>
      <c r="D14060" t="s">
        <v>45580</v>
      </c>
      <c r="E14060" t="s">
        <v>7873</v>
      </c>
      <c r="F14060" t="s">
        <v>7874</v>
      </c>
      <c r="G14060" t="s">
        <v>26824</v>
      </c>
      <c r="H14060">
        <v>0</v>
      </c>
      <c r="I14060">
        <v>0</v>
      </c>
      <c r="J14060" s="31">
        <v>0</v>
      </c>
      <c r="K14060">
        <v>0</v>
      </c>
      <c r="L14060" s="24">
        <v>1</v>
      </c>
      <c r="M14060">
        <v>1</v>
      </c>
      <c r="N14060" t="s">
        <v>9907</v>
      </c>
    </row>
    <row r="14061" spans="1:14">
      <c r="A14061" t="s">
        <v>45581</v>
      </c>
      <c r="B14061" t="s">
        <v>45581</v>
      </c>
      <c r="C14061" t="s">
        <v>45582</v>
      </c>
      <c r="D14061" t="s">
        <v>45583</v>
      </c>
      <c r="E14061" t="s">
        <v>7873</v>
      </c>
      <c r="F14061" t="s">
        <v>7874</v>
      </c>
      <c r="G14061" t="s">
        <v>26824</v>
      </c>
      <c r="H14061">
        <v>0</v>
      </c>
      <c r="I14061">
        <v>0</v>
      </c>
      <c r="J14061" s="31">
        <v>0</v>
      </c>
      <c r="K14061">
        <v>0</v>
      </c>
      <c r="L14061" s="24">
        <v>1</v>
      </c>
      <c r="M14061">
        <v>1</v>
      </c>
      <c r="N14061" t="s">
        <v>9907</v>
      </c>
    </row>
    <row r="14062" spans="1:14">
      <c r="A14062" t="s">
        <v>45584</v>
      </c>
      <c r="B14062" t="s">
        <v>45584</v>
      </c>
      <c r="C14062" t="s">
        <v>45585</v>
      </c>
      <c r="D14062" t="s">
        <v>45586</v>
      </c>
      <c r="E14062" t="s">
        <v>7873</v>
      </c>
      <c r="F14062" t="s">
        <v>7874</v>
      </c>
      <c r="G14062" t="s">
        <v>26824</v>
      </c>
      <c r="H14062">
        <v>0</v>
      </c>
      <c r="I14062">
        <v>0</v>
      </c>
      <c r="J14062" s="31">
        <v>0</v>
      </c>
      <c r="K14062">
        <v>0</v>
      </c>
      <c r="L14062" s="24">
        <v>1</v>
      </c>
      <c r="M14062">
        <v>1</v>
      </c>
      <c r="N14062" t="s">
        <v>9907</v>
      </c>
    </row>
    <row r="14063" spans="1:14">
      <c r="A14063" t="s">
        <v>45587</v>
      </c>
      <c r="B14063" t="s">
        <v>45587</v>
      </c>
      <c r="C14063" t="s">
        <v>45588</v>
      </c>
      <c r="D14063" t="s">
        <v>45589</v>
      </c>
      <c r="E14063" t="s">
        <v>7873</v>
      </c>
      <c r="F14063" t="s">
        <v>7874</v>
      </c>
      <c r="G14063" t="s">
        <v>26824</v>
      </c>
      <c r="H14063">
        <v>0</v>
      </c>
      <c r="I14063">
        <v>0</v>
      </c>
      <c r="J14063" s="31">
        <v>0</v>
      </c>
      <c r="K14063">
        <v>0</v>
      </c>
      <c r="L14063" s="24">
        <v>1</v>
      </c>
      <c r="M14063">
        <v>1</v>
      </c>
      <c r="N14063" t="s">
        <v>9907</v>
      </c>
    </row>
    <row r="14064" spans="1:14">
      <c r="A14064" t="s">
        <v>45590</v>
      </c>
      <c r="B14064" t="s">
        <v>45590</v>
      </c>
      <c r="C14064" t="s">
        <v>45591</v>
      </c>
      <c r="D14064" t="s">
        <v>45589</v>
      </c>
      <c r="E14064" t="s">
        <v>7873</v>
      </c>
      <c r="F14064" t="s">
        <v>7874</v>
      </c>
      <c r="G14064" t="s">
        <v>26824</v>
      </c>
      <c r="H14064">
        <v>0</v>
      </c>
      <c r="I14064">
        <v>0</v>
      </c>
      <c r="J14064" s="31">
        <v>0</v>
      </c>
      <c r="K14064">
        <v>0</v>
      </c>
      <c r="L14064" s="24">
        <v>1</v>
      </c>
      <c r="M14064">
        <v>1</v>
      </c>
      <c r="N14064" t="s">
        <v>9907</v>
      </c>
    </row>
    <row r="14065" spans="1:14">
      <c r="A14065" t="s">
        <v>45592</v>
      </c>
      <c r="B14065" t="s">
        <v>45592</v>
      </c>
      <c r="C14065" t="s">
        <v>45593</v>
      </c>
      <c r="D14065" t="s">
        <v>45594</v>
      </c>
      <c r="E14065" t="s">
        <v>7873</v>
      </c>
      <c r="F14065" t="s">
        <v>7874</v>
      </c>
      <c r="G14065" t="s">
        <v>26824</v>
      </c>
      <c r="H14065">
        <v>0</v>
      </c>
      <c r="I14065">
        <v>0</v>
      </c>
      <c r="J14065" s="31">
        <v>0</v>
      </c>
      <c r="K14065">
        <v>0</v>
      </c>
      <c r="L14065" s="24">
        <v>1</v>
      </c>
      <c r="M14065">
        <v>1</v>
      </c>
      <c r="N14065" t="s">
        <v>9907</v>
      </c>
    </row>
    <row r="14066" spans="1:14">
      <c r="A14066" t="s">
        <v>45595</v>
      </c>
      <c r="B14066" t="s">
        <v>45595</v>
      </c>
      <c r="C14066" t="s">
        <v>45596</v>
      </c>
      <c r="D14066" t="s">
        <v>45597</v>
      </c>
      <c r="E14066" t="s">
        <v>7873</v>
      </c>
      <c r="F14066" t="s">
        <v>7874</v>
      </c>
      <c r="G14066" t="s">
        <v>26824</v>
      </c>
      <c r="H14066">
        <v>0</v>
      </c>
      <c r="I14066">
        <v>0</v>
      </c>
      <c r="J14066" s="31">
        <v>0</v>
      </c>
      <c r="K14066">
        <v>0</v>
      </c>
      <c r="L14066" s="24">
        <v>1</v>
      </c>
      <c r="M14066">
        <v>1</v>
      </c>
      <c r="N14066" t="s">
        <v>9907</v>
      </c>
    </row>
    <row r="14067" spans="1:14">
      <c r="A14067" t="s">
        <v>45598</v>
      </c>
      <c r="B14067" t="s">
        <v>45598</v>
      </c>
      <c r="C14067" t="s">
        <v>45599</v>
      </c>
      <c r="D14067" t="s">
        <v>45600</v>
      </c>
      <c r="E14067" t="s">
        <v>7873</v>
      </c>
      <c r="F14067" t="s">
        <v>7874</v>
      </c>
      <c r="G14067" t="s">
        <v>26824</v>
      </c>
      <c r="H14067">
        <v>0</v>
      </c>
      <c r="I14067">
        <v>0</v>
      </c>
      <c r="J14067" s="31">
        <v>0</v>
      </c>
      <c r="K14067">
        <v>0</v>
      </c>
      <c r="L14067" s="24">
        <v>1</v>
      </c>
      <c r="M14067">
        <v>1</v>
      </c>
      <c r="N14067" t="s">
        <v>9907</v>
      </c>
    </row>
    <row r="14068" spans="1:14">
      <c r="A14068" t="s">
        <v>45601</v>
      </c>
      <c r="B14068" t="s">
        <v>45601</v>
      </c>
      <c r="C14068" t="s">
        <v>45602</v>
      </c>
      <c r="D14068" t="s">
        <v>45603</v>
      </c>
      <c r="E14068" t="s">
        <v>7873</v>
      </c>
      <c r="F14068" t="s">
        <v>7874</v>
      </c>
      <c r="G14068" t="s">
        <v>26824</v>
      </c>
      <c r="H14068">
        <v>0</v>
      </c>
      <c r="I14068">
        <v>0</v>
      </c>
      <c r="J14068" s="31">
        <v>0</v>
      </c>
      <c r="K14068">
        <v>0</v>
      </c>
      <c r="L14068" s="24">
        <v>1</v>
      </c>
      <c r="M14068">
        <v>1</v>
      </c>
      <c r="N14068" t="s">
        <v>9907</v>
      </c>
    </row>
    <row r="14069" spans="1:14">
      <c r="A14069" t="s">
        <v>45604</v>
      </c>
      <c r="B14069" t="s">
        <v>45604</v>
      </c>
      <c r="C14069" t="s">
        <v>45605</v>
      </c>
      <c r="D14069" t="s">
        <v>45606</v>
      </c>
      <c r="E14069" t="s">
        <v>7873</v>
      </c>
      <c r="F14069" t="s">
        <v>7874</v>
      </c>
      <c r="G14069" t="s">
        <v>26824</v>
      </c>
      <c r="H14069">
        <v>0</v>
      </c>
      <c r="I14069">
        <v>0</v>
      </c>
      <c r="J14069" s="31">
        <v>0</v>
      </c>
      <c r="K14069">
        <v>0</v>
      </c>
      <c r="L14069" s="24">
        <v>1</v>
      </c>
      <c r="M14069">
        <v>1</v>
      </c>
      <c r="N14069" t="s">
        <v>9907</v>
      </c>
    </row>
    <row r="14070" spans="1:14">
      <c r="A14070" t="s">
        <v>45607</v>
      </c>
      <c r="B14070" t="s">
        <v>45607</v>
      </c>
      <c r="C14070" t="s">
        <v>45608</v>
      </c>
      <c r="D14070" t="s">
        <v>45609</v>
      </c>
      <c r="E14070" t="s">
        <v>7873</v>
      </c>
      <c r="F14070" t="s">
        <v>7874</v>
      </c>
      <c r="G14070" t="s">
        <v>26824</v>
      </c>
      <c r="H14070">
        <v>0</v>
      </c>
      <c r="I14070">
        <v>0</v>
      </c>
      <c r="J14070" s="31">
        <v>0</v>
      </c>
      <c r="K14070">
        <v>0</v>
      </c>
      <c r="L14070" s="24">
        <v>1</v>
      </c>
      <c r="M14070">
        <v>1</v>
      </c>
      <c r="N14070" t="s">
        <v>9907</v>
      </c>
    </row>
    <row r="14071" spans="1:14">
      <c r="A14071" t="s">
        <v>45610</v>
      </c>
      <c r="B14071" t="s">
        <v>45610</v>
      </c>
      <c r="C14071" t="s">
        <v>45611</v>
      </c>
      <c r="D14071" t="s">
        <v>45612</v>
      </c>
      <c r="E14071" t="s">
        <v>7873</v>
      </c>
      <c r="F14071" t="s">
        <v>7874</v>
      </c>
      <c r="G14071" t="s">
        <v>26824</v>
      </c>
      <c r="H14071">
        <v>0</v>
      </c>
      <c r="I14071">
        <v>0</v>
      </c>
      <c r="J14071" s="31">
        <v>0</v>
      </c>
      <c r="K14071">
        <v>0</v>
      </c>
      <c r="L14071" s="24">
        <v>1</v>
      </c>
      <c r="M14071">
        <v>1</v>
      </c>
      <c r="N14071" t="s">
        <v>9907</v>
      </c>
    </row>
    <row r="14072" spans="1:14">
      <c r="A14072" t="s">
        <v>45613</v>
      </c>
      <c r="B14072" t="s">
        <v>45613</v>
      </c>
      <c r="C14072" t="s">
        <v>45614</v>
      </c>
      <c r="D14072" t="s">
        <v>45612</v>
      </c>
      <c r="E14072" t="s">
        <v>7873</v>
      </c>
      <c r="F14072" t="s">
        <v>7874</v>
      </c>
      <c r="G14072" t="s">
        <v>26824</v>
      </c>
      <c r="H14072">
        <v>0</v>
      </c>
      <c r="I14072">
        <v>0</v>
      </c>
      <c r="J14072" s="31">
        <v>0</v>
      </c>
      <c r="K14072">
        <v>0</v>
      </c>
      <c r="L14072" s="24">
        <v>1</v>
      </c>
      <c r="M14072">
        <v>1</v>
      </c>
      <c r="N14072" t="s">
        <v>9907</v>
      </c>
    </row>
    <row r="14073" spans="1:14">
      <c r="A14073" t="s">
        <v>45615</v>
      </c>
      <c r="B14073" t="s">
        <v>45615</v>
      </c>
      <c r="C14073" t="s">
        <v>45616</v>
      </c>
      <c r="D14073" t="s">
        <v>45617</v>
      </c>
      <c r="E14073" t="s">
        <v>7873</v>
      </c>
      <c r="F14073" t="s">
        <v>7874</v>
      </c>
      <c r="G14073" t="s">
        <v>26824</v>
      </c>
      <c r="H14073">
        <v>0</v>
      </c>
      <c r="I14073">
        <v>0</v>
      </c>
      <c r="J14073" s="31">
        <v>0</v>
      </c>
      <c r="K14073">
        <v>0</v>
      </c>
      <c r="L14073" s="24">
        <v>1</v>
      </c>
      <c r="M14073">
        <v>1</v>
      </c>
      <c r="N14073" t="s">
        <v>9907</v>
      </c>
    </row>
    <row r="14074" spans="1:14">
      <c r="A14074" t="s">
        <v>45618</v>
      </c>
      <c r="B14074" t="s">
        <v>45618</v>
      </c>
      <c r="C14074" t="s">
        <v>45619</v>
      </c>
      <c r="D14074" t="s">
        <v>45620</v>
      </c>
      <c r="E14074" t="s">
        <v>7873</v>
      </c>
      <c r="F14074" t="s">
        <v>7874</v>
      </c>
      <c r="G14074" t="s">
        <v>26824</v>
      </c>
      <c r="H14074">
        <v>0</v>
      </c>
      <c r="I14074">
        <v>0</v>
      </c>
      <c r="J14074" s="31">
        <v>0</v>
      </c>
      <c r="K14074">
        <v>0</v>
      </c>
      <c r="L14074" s="24">
        <v>1</v>
      </c>
      <c r="M14074">
        <v>1</v>
      </c>
      <c r="N14074" t="s">
        <v>9907</v>
      </c>
    </row>
    <row r="14075" spans="1:14">
      <c r="A14075" t="s">
        <v>45621</v>
      </c>
      <c r="B14075" t="s">
        <v>45621</v>
      </c>
      <c r="C14075" t="s">
        <v>45622</v>
      </c>
      <c r="D14075" t="s">
        <v>45623</v>
      </c>
      <c r="E14075" t="s">
        <v>7873</v>
      </c>
      <c r="F14075" t="s">
        <v>7874</v>
      </c>
      <c r="G14075" t="s">
        <v>26824</v>
      </c>
      <c r="H14075">
        <v>0</v>
      </c>
      <c r="I14075">
        <v>0</v>
      </c>
      <c r="J14075" s="31">
        <v>0</v>
      </c>
      <c r="K14075">
        <v>0</v>
      </c>
      <c r="L14075" s="24">
        <v>1</v>
      </c>
      <c r="M14075">
        <v>1</v>
      </c>
      <c r="N14075" t="s">
        <v>9907</v>
      </c>
    </row>
    <row r="14076" spans="1:14">
      <c r="A14076" t="s">
        <v>45624</v>
      </c>
      <c r="B14076" t="s">
        <v>45624</v>
      </c>
      <c r="C14076" t="s">
        <v>45625</v>
      </c>
      <c r="D14076" t="s">
        <v>45626</v>
      </c>
      <c r="E14076" t="s">
        <v>7873</v>
      </c>
      <c r="F14076" t="s">
        <v>7874</v>
      </c>
      <c r="G14076" t="s">
        <v>26824</v>
      </c>
      <c r="H14076">
        <v>0</v>
      </c>
      <c r="I14076">
        <v>0</v>
      </c>
      <c r="J14076" s="31">
        <v>0</v>
      </c>
      <c r="K14076">
        <v>0</v>
      </c>
      <c r="L14076" s="24">
        <v>1</v>
      </c>
      <c r="M14076">
        <v>1</v>
      </c>
      <c r="N14076" t="s">
        <v>9907</v>
      </c>
    </row>
    <row r="14077" spans="1:14">
      <c r="A14077" t="s">
        <v>45627</v>
      </c>
      <c r="B14077" t="s">
        <v>45627</v>
      </c>
      <c r="C14077" t="s">
        <v>45628</v>
      </c>
      <c r="D14077" t="s">
        <v>45629</v>
      </c>
      <c r="E14077" t="s">
        <v>7873</v>
      </c>
      <c r="F14077" t="s">
        <v>7874</v>
      </c>
      <c r="G14077" t="s">
        <v>26824</v>
      </c>
      <c r="H14077">
        <v>0</v>
      </c>
      <c r="I14077">
        <v>0</v>
      </c>
      <c r="J14077" s="31">
        <v>0</v>
      </c>
      <c r="K14077">
        <v>0</v>
      </c>
      <c r="L14077" s="24">
        <v>1</v>
      </c>
      <c r="M14077">
        <v>1</v>
      </c>
      <c r="N14077" t="s">
        <v>9907</v>
      </c>
    </row>
    <row r="14078" spans="1:14">
      <c r="A14078" t="s">
        <v>45630</v>
      </c>
      <c r="B14078" t="s">
        <v>45630</v>
      </c>
      <c r="C14078" t="s">
        <v>45631</v>
      </c>
      <c r="D14078" t="s">
        <v>45632</v>
      </c>
      <c r="E14078" t="s">
        <v>7873</v>
      </c>
      <c r="F14078" t="s">
        <v>7874</v>
      </c>
      <c r="G14078" t="s">
        <v>26824</v>
      </c>
      <c r="H14078">
        <v>0</v>
      </c>
      <c r="I14078">
        <v>0</v>
      </c>
      <c r="J14078" s="31">
        <v>0</v>
      </c>
      <c r="K14078">
        <v>0</v>
      </c>
      <c r="L14078" s="24">
        <v>1</v>
      </c>
      <c r="M14078">
        <v>1</v>
      </c>
      <c r="N14078" t="s">
        <v>9907</v>
      </c>
    </row>
    <row r="14079" spans="1:14">
      <c r="A14079" t="s">
        <v>45633</v>
      </c>
      <c r="B14079" t="s">
        <v>45633</v>
      </c>
      <c r="C14079" t="s">
        <v>45634</v>
      </c>
      <c r="D14079" t="s">
        <v>45635</v>
      </c>
      <c r="E14079" t="s">
        <v>7873</v>
      </c>
      <c r="F14079" t="s">
        <v>7874</v>
      </c>
      <c r="G14079" t="s">
        <v>26824</v>
      </c>
      <c r="H14079">
        <v>0</v>
      </c>
      <c r="I14079">
        <v>0</v>
      </c>
      <c r="J14079" s="31">
        <v>0</v>
      </c>
      <c r="K14079">
        <v>0</v>
      </c>
      <c r="L14079" s="24">
        <v>1</v>
      </c>
      <c r="M14079">
        <v>1</v>
      </c>
      <c r="N14079" t="s">
        <v>9907</v>
      </c>
    </row>
    <row r="14080" spans="1:14">
      <c r="A14080" t="s">
        <v>45636</v>
      </c>
      <c r="B14080" t="s">
        <v>45636</v>
      </c>
      <c r="C14080" t="s">
        <v>45637</v>
      </c>
      <c r="D14080" t="s">
        <v>45638</v>
      </c>
      <c r="E14080" t="s">
        <v>7873</v>
      </c>
      <c r="F14080" t="s">
        <v>7874</v>
      </c>
      <c r="G14080" t="s">
        <v>26824</v>
      </c>
      <c r="H14080">
        <v>0</v>
      </c>
      <c r="I14080">
        <v>0</v>
      </c>
      <c r="J14080" s="31">
        <v>0</v>
      </c>
      <c r="K14080">
        <v>0</v>
      </c>
      <c r="L14080" s="24">
        <v>1</v>
      </c>
      <c r="M14080">
        <v>1</v>
      </c>
      <c r="N14080" t="s">
        <v>9907</v>
      </c>
    </row>
    <row r="14081" spans="1:14">
      <c r="A14081" t="s">
        <v>45639</v>
      </c>
      <c r="B14081" t="s">
        <v>45639</v>
      </c>
      <c r="C14081" t="s">
        <v>45640</v>
      </c>
      <c r="D14081" t="s">
        <v>42328</v>
      </c>
      <c r="E14081" t="s">
        <v>7873</v>
      </c>
      <c r="F14081" t="s">
        <v>7874</v>
      </c>
      <c r="G14081" t="s">
        <v>26824</v>
      </c>
      <c r="H14081">
        <v>0</v>
      </c>
      <c r="I14081">
        <v>0</v>
      </c>
      <c r="J14081" s="31">
        <v>0</v>
      </c>
      <c r="K14081">
        <v>0</v>
      </c>
      <c r="L14081" s="24">
        <v>1</v>
      </c>
      <c r="M14081">
        <v>1</v>
      </c>
      <c r="N14081" t="s">
        <v>9907</v>
      </c>
    </row>
    <row r="14082" spans="1:14">
      <c r="A14082" t="s">
        <v>45641</v>
      </c>
      <c r="B14082" t="s">
        <v>45641</v>
      </c>
      <c r="C14082" t="s">
        <v>45642</v>
      </c>
      <c r="D14082" t="s">
        <v>42331</v>
      </c>
      <c r="E14082" t="s">
        <v>7873</v>
      </c>
      <c r="F14082" t="s">
        <v>7874</v>
      </c>
      <c r="G14082" t="s">
        <v>26824</v>
      </c>
      <c r="H14082">
        <v>0</v>
      </c>
      <c r="I14082">
        <v>0</v>
      </c>
      <c r="J14082" s="31">
        <v>0</v>
      </c>
      <c r="K14082">
        <v>0</v>
      </c>
      <c r="L14082" s="24">
        <v>1</v>
      </c>
      <c r="M14082">
        <v>1</v>
      </c>
      <c r="N14082" t="s">
        <v>9907</v>
      </c>
    </row>
    <row r="14083" spans="1:14">
      <c r="A14083" t="s">
        <v>45643</v>
      </c>
      <c r="B14083" t="s">
        <v>45643</v>
      </c>
      <c r="C14083" t="s">
        <v>45644</v>
      </c>
      <c r="D14083" t="s">
        <v>42333</v>
      </c>
      <c r="E14083" t="s">
        <v>7873</v>
      </c>
      <c r="F14083" t="s">
        <v>7874</v>
      </c>
      <c r="G14083" t="s">
        <v>26824</v>
      </c>
      <c r="H14083">
        <v>0</v>
      </c>
      <c r="I14083">
        <v>0</v>
      </c>
      <c r="J14083" s="31">
        <v>0</v>
      </c>
      <c r="K14083">
        <v>0</v>
      </c>
      <c r="L14083" s="24">
        <v>1</v>
      </c>
      <c r="M14083">
        <v>1</v>
      </c>
      <c r="N14083" t="s">
        <v>9907</v>
      </c>
    </row>
    <row r="14084" spans="1:14">
      <c r="A14084" t="s">
        <v>45645</v>
      </c>
      <c r="B14084" t="s">
        <v>45645</v>
      </c>
      <c r="C14084" t="s">
        <v>45646</v>
      </c>
      <c r="D14084" t="s">
        <v>42336</v>
      </c>
      <c r="E14084" t="s">
        <v>7873</v>
      </c>
      <c r="F14084" t="s">
        <v>7874</v>
      </c>
      <c r="G14084" t="s">
        <v>26824</v>
      </c>
      <c r="H14084">
        <v>0</v>
      </c>
      <c r="I14084">
        <v>0</v>
      </c>
      <c r="J14084" s="31">
        <v>0</v>
      </c>
      <c r="K14084">
        <v>0</v>
      </c>
      <c r="L14084" s="24">
        <v>1</v>
      </c>
      <c r="M14084">
        <v>1</v>
      </c>
      <c r="N14084" t="s">
        <v>9907</v>
      </c>
    </row>
    <row r="14085" spans="1:14">
      <c r="A14085" t="s">
        <v>45647</v>
      </c>
      <c r="B14085" t="s">
        <v>45647</v>
      </c>
      <c r="C14085" t="s">
        <v>45648</v>
      </c>
      <c r="D14085" t="s">
        <v>42336</v>
      </c>
      <c r="E14085" t="s">
        <v>7873</v>
      </c>
      <c r="F14085" t="s">
        <v>7874</v>
      </c>
      <c r="G14085" t="s">
        <v>26824</v>
      </c>
      <c r="H14085">
        <v>0</v>
      </c>
      <c r="I14085">
        <v>0</v>
      </c>
      <c r="J14085" s="31">
        <v>0</v>
      </c>
      <c r="K14085">
        <v>0</v>
      </c>
      <c r="L14085" s="24">
        <v>1</v>
      </c>
      <c r="M14085">
        <v>1</v>
      </c>
      <c r="N14085" t="s">
        <v>9907</v>
      </c>
    </row>
    <row r="14086" spans="1:14">
      <c r="A14086" t="s">
        <v>45649</v>
      </c>
      <c r="B14086" t="s">
        <v>45649</v>
      </c>
      <c r="C14086" t="s">
        <v>45650</v>
      </c>
      <c r="D14086" t="s">
        <v>45651</v>
      </c>
      <c r="E14086" t="s">
        <v>7873</v>
      </c>
      <c r="F14086" t="s">
        <v>7874</v>
      </c>
      <c r="G14086" t="s">
        <v>26824</v>
      </c>
      <c r="H14086">
        <v>0</v>
      </c>
      <c r="I14086">
        <v>0</v>
      </c>
      <c r="J14086" s="31">
        <v>0</v>
      </c>
      <c r="K14086">
        <v>0</v>
      </c>
      <c r="L14086" s="24">
        <v>1</v>
      </c>
      <c r="M14086">
        <v>1</v>
      </c>
      <c r="N14086" t="s">
        <v>9907</v>
      </c>
    </row>
    <row r="14087" spans="1:14">
      <c r="A14087" t="s">
        <v>45652</v>
      </c>
      <c r="B14087" t="s">
        <v>45652</v>
      </c>
      <c r="C14087" t="s">
        <v>45653</v>
      </c>
      <c r="D14087" t="s">
        <v>42341</v>
      </c>
      <c r="E14087" t="s">
        <v>7873</v>
      </c>
      <c r="F14087" t="s">
        <v>7874</v>
      </c>
      <c r="G14087" t="s">
        <v>26824</v>
      </c>
      <c r="H14087">
        <v>0</v>
      </c>
      <c r="I14087">
        <v>0</v>
      </c>
      <c r="J14087" s="31">
        <v>0</v>
      </c>
      <c r="K14087">
        <v>0</v>
      </c>
      <c r="L14087" s="24">
        <v>1</v>
      </c>
      <c r="M14087">
        <v>1</v>
      </c>
      <c r="N14087" t="s">
        <v>9907</v>
      </c>
    </row>
    <row r="14088" spans="1:14">
      <c r="A14088" t="s">
        <v>45654</v>
      </c>
      <c r="B14088" t="s">
        <v>45654</v>
      </c>
      <c r="C14088" t="s">
        <v>45655</v>
      </c>
      <c r="D14088" t="s">
        <v>45656</v>
      </c>
      <c r="E14088" t="s">
        <v>7873</v>
      </c>
      <c r="F14088" t="s">
        <v>7874</v>
      </c>
      <c r="G14088" t="s">
        <v>26824</v>
      </c>
      <c r="H14088">
        <v>0</v>
      </c>
      <c r="I14088">
        <v>0</v>
      </c>
      <c r="J14088" s="31">
        <v>0</v>
      </c>
      <c r="K14088">
        <v>0</v>
      </c>
      <c r="L14088" s="24">
        <v>1</v>
      </c>
      <c r="M14088">
        <v>1</v>
      </c>
      <c r="N14088" t="s">
        <v>9907</v>
      </c>
    </row>
    <row r="14089" spans="1:14">
      <c r="A14089" t="s">
        <v>45657</v>
      </c>
      <c r="B14089" t="s">
        <v>45657</v>
      </c>
      <c r="C14089" t="s">
        <v>45658</v>
      </c>
      <c r="D14089" t="s">
        <v>45659</v>
      </c>
      <c r="E14089" t="s">
        <v>7873</v>
      </c>
      <c r="F14089" t="s">
        <v>7874</v>
      </c>
      <c r="G14089" t="s">
        <v>26824</v>
      </c>
      <c r="H14089">
        <v>0</v>
      </c>
      <c r="I14089">
        <v>0</v>
      </c>
      <c r="J14089" s="31">
        <v>0</v>
      </c>
      <c r="K14089">
        <v>0</v>
      </c>
      <c r="L14089" s="24">
        <v>1</v>
      </c>
      <c r="M14089">
        <v>1</v>
      </c>
      <c r="N14089" t="s">
        <v>9907</v>
      </c>
    </row>
    <row r="14090" spans="1:14">
      <c r="A14090" t="s">
        <v>45660</v>
      </c>
      <c r="B14090" t="s">
        <v>45660</v>
      </c>
      <c r="C14090" t="s">
        <v>45661</v>
      </c>
      <c r="D14090" t="s">
        <v>42349</v>
      </c>
      <c r="E14090" t="s">
        <v>7873</v>
      </c>
      <c r="F14090" t="s">
        <v>7874</v>
      </c>
      <c r="G14090" t="s">
        <v>26824</v>
      </c>
      <c r="H14090">
        <v>0</v>
      </c>
      <c r="I14090">
        <v>0</v>
      </c>
      <c r="J14090" s="31">
        <v>0</v>
      </c>
      <c r="K14090">
        <v>0</v>
      </c>
      <c r="L14090" s="24">
        <v>1</v>
      </c>
      <c r="M14090">
        <v>1</v>
      </c>
      <c r="N14090" t="s">
        <v>9907</v>
      </c>
    </row>
    <row r="14091" spans="1:14">
      <c r="A14091" t="s">
        <v>45662</v>
      </c>
      <c r="B14091" t="s">
        <v>45662</v>
      </c>
      <c r="C14091" t="s">
        <v>45663</v>
      </c>
      <c r="D14091" t="s">
        <v>45664</v>
      </c>
      <c r="E14091" t="s">
        <v>7873</v>
      </c>
      <c r="F14091" t="s">
        <v>7874</v>
      </c>
      <c r="G14091" t="s">
        <v>26824</v>
      </c>
      <c r="H14091">
        <v>0</v>
      </c>
      <c r="I14091">
        <v>0</v>
      </c>
      <c r="J14091" s="31">
        <v>0</v>
      </c>
      <c r="K14091">
        <v>0</v>
      </c>
      <c r="L14091" s="24">
        <v>1</v>
      </c>
      <c r="M14091">
        <v>1</v>
      </c>
      <c r="N14091" t="s">
        <v>9907</v>
      </c>
    </row>
    <row r="14092" spans="1:14">
      <c r="A14092" t="s">
        <v>45665</v>
      </c>
      <c r="B14092" t="s">
        <v>45665</v>
      </c>
      <c r="C14092" t="s">
        <v>45666</v>
      </c>
      <c r="D14092" t="s">
        <v>45667</v>
      </c>
      <c r="E14092" t="s">
        <v>7873</v>
      </c>
      <c r="F14092" t="s">
        <v>7874</v>
      </c>
      <c r="G14092" t="s">
        <v>26824</v>
      </c>
      <c r="H14092">
        <v>0</v>
      </c>
      <c r="I14092">
        <v>0</v>
      </c>
      <c r="J14092" s="31">
        <v>0</v>
      </c>
      <c r="K14092">
        <v>0</v>
      </c>
      <c r="L14092" s="24">
        <v>1</v>
      </c>
      <c r="M14092">
        <v>1</v>
      </c>
      <c r="N14092" t="s">
        <v>9907</v>
      </c>
    </row>
    <row r="14093" spans="1:14">
      <c r="A14093" t="s">
        <v>45668</v>
      </c>
      <c r="B14093" t="s">
        <v>45668</v>
      </c>
      <c r="C14093" t="s">
        <v>45669</v>
      </c>
      <c r="D14093" t="s">
        <v>42352</v>
      </c>
      <c r="E14093" t="s">
        <v>7873</v>
      </c>
      <c r="F14093" t="s">
        <v>7874</v>
      </c>
      <c r="G14093" t="s">
        <v>26824</v>
      </c>
      <c r="H14093">
        <v>0</v>
      </c>
      <c r="I14093">
        <v>0</v>
      </c>
      <c r="J14093" s="31">
        <v>0</v>
      </c>
      <c r="K14093">
        <v>0</v>
      </c>
      <c r="L14093" s="24">
        <v>1</v>
      </c>
      <c r="M14093">
        <v>1</v>
      </c>
      <c r="N14093" t="s">
        <v>9907</v>
      </c>
    </row>
    <row r="14094" spans="1:14">
      <c r="A14094" t="s">
        <v>45670</v>
      </c>
      <c r="B14094" t="s">
        <v>45670</v>
      </c>
      <c r="C14094" t="s">
        <v>45671</v>
      </c>
      <c r="D14094" t="s">
        <v>42352</v>
      </c>
      <c r="E14094" t="s">
        <v>7873</v>
      </c>
      <c r="F14094" t="s">
        <v>7874</v>
      </c>
      <c r="G14094" t="s">
        <v>26824</v>
      </c>
      <c r="H14094">
        <v>0</v>
      </c>
      <c r="I14094">
        <v>0</v>
      </c>
      <c r="J14094" s="31">
        <v>0</v>
      </c>
      <c r="K14094">
        <v>0</v>
      </c>
      <c r="L14094" s="24">
        <v>1</v>
      </c>
      <c r="M14094">
        <v>1</v>
      </c>
      <c r="N14094" t="s">
        <v>9907</v>
      </c>
    </row>
    <row r="14095" spans="1:14">
      <c r="A14095" t="s">
        <v>45672</v>
      </c>
      <c r="B14095" t="s">
        <v>45672</v>
      </c>
      <c r="C14095" t="s">
        <v>45673</v>
      </c>
      <c r="D14095" t="s">
        <v>42352</v>
      </c>
      <c r="E14095" t="s">
        <v>7873</v>
      </c>
      <c r="F14095" t="s">
        <v>7874</v>
      </c>
      <c r="G14095" t="s">
        <v>26824</v>
      </c>
      <c r="H14095">
        <v>0</v>
      </c>
      <c r="I14095">
        <v>0</v>
      </c>
      <c r="J14095" s="31">
        <v>0</v>
      </c>
      <c r="K14095">
        <v>0</v>
      </c>
      <c r="L14095" s="24">
        <v>1</v>
      </c>
      <c r="M14095">
        <v>1</v>
      </c>
      <c r="N14095" t="s">
        <v>9907</v>
      </c>
    </row>
    <row r="14096" spans="1:14">
      <c r="A14096" t="s">
        <v>45674</v>
      </c>
      <c r="B14096" t="s">
        <v>45674</v>
      </c>
      <c r="C14096" t="s">
        <v>45675</v>
      </c>
      <c r="D14096" t="s">
        <v>45676</v>
      </c>
      <c r="E14096" t="s">
        <v>7873</v>
      </c>
      <c r="F14096" t="s">
        <v>7874</v>
      </c>
      <c r="G14096" t="s">
        <v>26824</v>
      </c>
      <c r="H14096">
        <v>0</v>
      </c>
      <c r="I14096">
        <v>0</v>
      </c>
      <c r="J14096" s="31">
        <v>0</v>
      </c>
      <c r="K14096">
        <v>0</v>
      </c>
      <c r="L14096" s="24">
        <v>1</v>
      </c>
      <c r="M14096">
        <v>1</v>
      </c>
      <c r="N14096" t="s">
        <v>9907</v>
      </c>
    </row>
    <row r="14097" spans="1:14">
      <c r="A14097" t="s">
        <v>45677</v>
      </c>
      <c r="B14097" t="s">
        <v>45677</v>
      </c>
      <c r="C14097" t="s">
        <v>45678</v>
      </c>
      <c r="D14097" t="s">
        <v>45679</v>
      </c>
      <c r="E14097" t="s">
        <v>7873</v>
      </c>
      <c r="F14097" t="s">
        <v>7874</v>
      </c>
      <c r="G14097" t="s">
        <v>26824</v>
      </c>
      <c r="H14097">
        <v>0</v>
      </c>
      <c r="I14097">
        <v>0</v>
      </c>
      <c r="J14097" s="31">
        <v>0</v>
      </c>
      <c r="K14097">
        <v>0</v>
      </c>
      <c r="L14097" s="24">
        <v>1</v>
      </c>
      <c r="M14097">
        <v>1</v>
      </c>
      <c r="N14097" t="s">
        <v>9907</v>
      </c>
    </row>
    <row r="14098" spans="1:14">
      <c r="A14098" t="s">
        <v>45680</v>
      </c>
      <c r="B14098" t="s">
        <v>45680</v>
      </c>
      <c r="C14098" t="s">
        <v>45681</v>
      </c>
      <c r="D14098" t="s">
        <v>45682</v>
      </c>
      <c r="E14098" t="s">
        <v>7873</v>
      </c>
      <c r="F14098" t="s">
        <v>7874</v>
      </c>
      <c r="G14098" t="s">
        <v>26824</v>
      </c>
      <c r="H14098">
        <v>0</v>
      </c>
      <c r="I14098">
        <v>0</v>
      </c>
      <c r="J14098" s="31">
        <v>0</v>
      </c>
      <c r="K14098">
        <v>0</v>
      </c>
      <c r="L14098" s="24">
        <v>1</v>
      </c>
      <c r="M14098">
        <v>1</v>
      </c>
      <c r="N14098" t="s">
        <v>9907</v>
      </c>
    </row>
    <row r="14099" spans="1:14">
      <c r="A14099" t="s">
        <v>45683</v>
      </c>
      <c r="B14099" t="s">
        <v>45683</v>
      </c>
      <c r="C14099" t="s">
        <v>45684</v>
      </c>
      <c r="D14099" t="s">
        <v>42363</v>
      </c>
      <c r="E14099" t="s">
        <v>7873</v>
      </c>
      <c r="F14099" t="s">
        <v>7874</v>
      </c>
      <c r="G14099" t="s">
        <v>26824</v>
      </c>
      <c r="H14099">
        <v>0</v>
      </c>
      <c r="I14099">
        <v>0</v>
      </c>
      <c r="J14099" s="31">
        <v>0</v>
      </c>
      <c r="K14099">
        <v>0</v>
      </c>
      <c r="L14099" s="24">
        <v>1</v>
      </c>
      <c r="M14099">
        <v>1</v>
      </c>
      <c r="N14099" t="s">
        <v>9907</v>
      </c>
    </row>
    <row r="14100" spans="1:14">
      <c r="A14100" t="s">
        <v>45685</v>
      </c>
      <c r="B14100" t="s">
        <v>45685</v>
      </c>
      <c r="C14100" t="s">
        <v>45686</v>
      </c>
      <c r="D14100" t="s">
        <v>45687</v>
      </c>
      <c r="E14100" t="s">
        <v>7873</v>
      </c>
      <c r="F14100" t="s">
        <v>7874</v>
      </c>
      <c r="G14100" t="s">
        <v>26824</v>
      </c>
      <c r="H14100">
        <v>0</v>
      </c>
      <c r="I14100">
        <v>0</v>
      </c>
      <c r="J14100" s="31">
        <v>0</v>
      </c>
      <c r="K14100">
        <v>0</v>
      </c>
      <c r="L14100" s="24">
        <v>1</v>
      </c>
      <c r="M14100">
        <v>1</v>
      </c>
      <c r="N14100" t="s">
        <v>9907</v>
      </c>
    </row>
    <row r="14101" spans="1:14">
      <c r="A14101" t="s">
        <v>45688</v>
      </c>
      <c r="B14101" t="s">
        <v>45688</v>
      </c>
      <c r="C14101" t="s">
        <v>45689</v>
      </c>
      <c r="D14101" t="s">
        <v>42376</v>
      </c>
      <c r="E14101" t="s">
        <v>7873</v>
      </c>
      <c r="F14101" t="s">
        <v>7874</v>
      </c>
      <c r="G14101" t="s">
        <v>26824</v>
      </c>
      <c r="H14101">
        <v>0</v>
      </c>
      <c r="I14101">
        <v>0</v>
      </c>
      <c r="J14101" s="31">
        <v>0</v>
      </c>
      <c r="K14101">
        <v>0</v>
      </c>
      <c r="L14101" s="24">
        <v>1</v>
      </c>
      <c r="M14101">
        <v>1</v>
      </c>
      <c r="N14101" t="s">
        <v>9907</v>
      </c>
    </row>
    <row r="14102" spans="1:14">
      <c r="A14102" t="s">
        <v>45690</v>
      </c>
      <c r="B14102" t="s">
        <v>45690</v>
      </c>
      <c r="C14102" t="s">
        <v>45691</v>
      </c>
      <c r="D14102" t="s">
        <v>42382</v>
      </c>
      <c r="E14102" t="s">
        <v>7873</v>
      </c>
      <c r="F14102" t="s">
        <v>7874</v>
      </c>
      <c r="G14102" t="s">
        <v>26824</v>
      </c>
      <c r="H14102">
        <v>0</v>
      </c>
      <c r="I14102">
        <v>0</v>
      </c>
      <c r="J14102" s="31">
        <v>0</v>
      </c>
      <c r="K14102">
        <v>0</v>
      </c>
      <c r="L14102" s="24">
        <v>1</v>
      </c>
      <c r="M14102">
        <v>1</v>
      </c>
      <c r="N14102" t="s">
        <v>9907</v>
      </c>
    </row>
    <row r="14103" spans="1:14">
      <c r="A14103" t="s">
        <v>45692</v>
      </c>
      <c r="B14103" t="s">
        <v>45692</v>
      </c>
      <c r="C14103" t="s">
        <v>45693</v>
      </c>
      <c r="D14103" t="s">
        <v>45694</v>
      </c>
      <c r="E14103" t="s">
        <v>7873</v>
      </c>
      <c r="F14103" t="s">
        <v>7874</v>
      </c>
      <c r="G14103" t="s">
        <v>26824</v>
      </c>
      <c r="H14103">
        <v>0</v>
      </c>
      <c r="I14103">
        <v>0</v>
      </c>
      <c r="J14103" s="31">
        <v>0</v>
      </c>
      <c r="K14103">
        <v>0</v>
      </c>
      <c r="L14103" s="24">
        <v>1</v>
      </c>
      <c r="M14103">
        <v>1</v>
      </c>
      <c r="N14103" t="s">
        <v>9907</v>
      </c>
    </row>
    <row r="14104" spans="1:14">
      <c r="A14104" t="s">
        <v>45695</v>
      </c>
      <c r="B14104" t="s">
        <v>45695</v>
      </c>
      <c r="C14104" t="s">
        <v>45696</v>
      </c>
      <c r="D14104" t="s">
        <v>45697</v>
      </c>
      <c r="E14104" t="s">
        <v>7873</v>
      </c>
      <c r="F14104" t="s">
        <v>7874</v>
      </c>
      <c r="G14104" t="s">
        <v>26824</v>
      </c>
      <c r="H14104">
        <v>0</v>
      </c>
      <c r="I14104">
        <v>0</v>
      </c>
      <c r="J14104" s="31">
        <v>0</v>
      </c>
      <c r="K14104">
        <v>0</v>
      </c>
      <c r="L14104" s="24">
        <v>1</v>
      </c>
      <c r="M14104">
        <v>1</v>
      </c>
      <c r="N14104" t="s">
        <v>9907</v>
      </c>
    </row>
    <row r="14105" spans="1:14">
      <c r="A14105" t="s">
        <v>45698</v>
      </c>
      <c r="B14105" t="s">
        <v>45698</v>
      </c>
      <c r="C14105" t="s">
        <v>45699</v>
      </c>
      <c r="D14105" t="s">
        <v>45700</v>
      </c>
      <c r="E14105" t="s">
        <v>7873</v>
      </c>
      <c r="F14105" t="s">
        <v>7874</v>
      </c>
      <c r="G14105" t="s">
        <v>26824</v>
      </c>
      <c r="H14105">
        <v>0</v>
      </c>
      <c r="I14105">
        <v>0</v>
      </c>
      <c r="J14105" s="31">
        <v>0</v>
      </c>
      <c r="K14105">
        <v>0</v>
      </c>
      <c r="L14105" s="24">
        <v>1</v>
      </c>
      <c r="M14105">
        <v>1</v>
      </c>
      <c r="N14105" t="s">
        <v>9907</v>
      </c>
    </row>
    <row r="14106" spans="1:14">
      <c r="A14106" t="s">
        <v>45701</v>
      </c>
      <c r="B14106" t="s">
        <v>45701</v>
      </c>
      <c r="C14106" t="s">
        <v>45702</v>
      </c>
      <c r="D14106" t="s">
        <v>45703</v>
      </c>
      <c r="E14106" t="s">
        <v>7873</v>
      </c>
      <c r="F14106" t="s">
        <v>7874</v>
      </c>
      <c r="G14106" t="s">
        <v>26824</v>
      </c>
      <c r="H14106">
        <v>0</v>
      </c>
      <c r="I14106">
        <v>0</v>
      </c>
      <c r="J14106" s="31">
        <v>0</v>
      </c>
      <c r="K14106">
        <v>0</v>
      </c>
      <c r="L14106" s="24">
        <v>1</v>
      </c>
      <c r="M14106">
        <v>1</v>
      </c>
      <c r="N14106" t="s">
        <v>9907</v>
      </c>
    </row>
    <row r="14107" spans="1:14">
      <c r="A14107" t="s">
        <v>45704</v>
      </c>
      <c r="B14107" t="s">
        <v>45704</v>
      </c>
      <c r="C14107" t="s">
        <v>45705</v>
      </c>
      <c r="D14107" t="s">
        <v>45706</v>
      </c>
      <c r="E14107" t="s">
        <v>7873</v>
      </c>
      <c r="F14107" t="s">
        <v>7874</v>
      </c>
      <c r="G14107" t="s">
        <v>26824</v>
      </c>
      <c r="H14107">
        <v>0</v>
      </c>
      <c r="I14107">
        <v>0</v>
      </c>
      <c r="J14107" s="31">
        <v>0</v>
      </c>
      <c r="K14107">
        <v>0</v>
      </c>
      <c r="L14107" s="24">
        <v>1</v>
      </c>
      <c r="M14107">
        <v>1</v>
      </c>
      <c r="N14107" t="s">
        <v>9907</v>
      </c>
    </row>
    <row r="14108" spans="1:14">
      <c r="A14108" t="s">
        <v>45707</v>
      </c>
      <c r="B14108" t="s">
        <v>45707</v>
      </c>
      <c r="C14108" t="s">
        <v>45708</v>
      </c>
      <c r="D14108" t="s">
        <v>45709</v>
      </c>
      <c r="E14108" t="s">
        <v>7873</v>
      </c>
      <c r="F14108" t="s">
        <v>7874</v>
      </c>
      <c r="G14108" t="s">
        <v>26824</v>
      </c>
      <c r="H14108">
        <v>0</v>
      </c>
      <c r="I14108">
        <v>0</v>
      </c>
      <c r="J14108" s="31">
        <v>0</v>
      </c>
      <c r="K14108">
        <v>0</v>
      </c>
      <c r="L14108" s="24">
        <v>1</v>
      </c>
      <c r="M14108">
        <v>1</v>
      </c>
      <c r="N14108" t="s">
        <v>9907</v>
      </c>
    </row>
    <row r="14109" spans="1:14">
      <c r="A14109" t="s">
        <v>45710</v>
      </c>
      <c r="B14109" t="s">
        <v>45710</v>
      </c>
      <c r="C14109" t="s">
        <v>45711</v>
      </c>
      <c r="D14109" t="s">
        <v>45712</v>
      </c>
      <c r="E14109" t="s">
        <v>7873</v>
      </c>
      <c r="F14109" t="s">
        <v>7874</v>
      </c>
      <c r="G14109" t="s">
        <v>26824</v>
      </c>
      <c r="H14109">
        <v>0</v>
      </c>
      <c r="I14109">
        <v>0</v>
      </c>
      <c r="J14109" s="31">
        <v>0</v>
      </c>
      <c r="K14109">
        <v>0</v>
      </c>
      <c r="L14109" s="24">
        <v>1</v>
      </c>
      <c r="M14109">
        <v>1</v>
      </c>
      <c r="N14109" t="s">
        <v>9907</v>
      </c>
    </row>
    <row r="14110" spans="1:14">
      <c r="A14110" t="s">
        <v>45713</v>
      </c>
      <c r="B14110" t="s">
        <v>45713</v>
      </c>
      <c r="C14110" t="s">
        <v>45714</v>
      </c>
      <c r="D14110" t="s">
        <v>45715</v>
      </c>
      <c r="E14110" t="s">
        <v>7873</v>
      </c>
      <c r="F14110" t="s">
        <v>7874</v>
      </c>
      <c r="G14110" t="s">
        <v>26824</v>
      </c>
      <c r="H14110">
        <v>0</v>
      </c>
      <c r="I14110">
        <v>0</v>
      </c>
      <c r="J14110" s="31">
        <v>0</v>
      </c>
      <c r="K14110">
        <v>0</v>
      </c>
      <c r="L14110" s="24">
        <v>1</v>
      </c>
      <c r="M14110">
        <v>1</v>
      </c>
      <c r="N14110" t="s">
        <v>9907</v>
      </c>
    </row>
    <row r="14111" spans="1:14">
      <c r="A14111" t="s">
        <v>45716</v>
      </c>
      <c r="B14111" t="s">
        <v>45716</v>
      </c>
      <c r="C14111" t="s">
        <v>45717</v>
      </c>
      <c r="D14111" t="s">
        <v>45718</v>
      </c>
      <c r="E14111" t="s">
        <v>7873</v>
      </c>
      <c r="F14111" t="s">
        <v>7874</v>
      </c>
      <c r="G14111" t="s">
        <v>26824</v>
      </c>
      <c r="H14111">
        <v>0</v>
      </c>
      <c r="I14111">
        <v>0</v>
      </c>
      <c r="J14111" s="31">
        <v>0</v>
      </c>
      <c r="K14111">
        <v>0</v>
      </c>
      <c r="L14111" s="24">
        <v>1</v>
      </c>
      <c r="M14111">
        <v>1</v>
      </c>
      <c r="N14111" t="s">
        <v>9907</v>
      </c>
    </row>
    <row r="14112" spans="1:14">
      <c r="A14112" t="s">
        <v>45719</v>
      </c>
      <c r="B14112" t="s">
        <v>45719</v>
      </c>
      <c r="C14112" t="s">
        <v>45720</v>
      </c>
      <c r="D14112" t="s">
        <v>45721</v>
      </c>
      <c r="E14112" t="s">
        <v>7873</v>
      </c>
      <c r="F14112" t="s">
        <v>7874</v>
      </c>
      <c r="G14112" t="s">
        <v>26824</v>
      </c>
      <c r="H14112">
        <v>0</v>
      </c>
      <c r="I14112">
        <v>0</v>
      </c>
      <c r="J14112" s="31">
        <v>0</v>
      </c>
      <c r="K14112">
        <v>0</v>
      </c>
      <c r="L14112" s="24">
        <v>1</v>
      </c>
      <c r="M14112">
        <v>1</v>
      </c>
      <c r="N14112" t="s">
        <v>9907</v>
      </c>
    </row>
    <row r="14113" spans="1:14">
      <c r="A14113" t="s">
        <v>45722</v>
      </c>
      <c r="B14113" t="s">
        <v>45722</v>
      </c>
      <c r="C14113" t="s">
        <v>45723</v>
      </c>
      <c r="D14113" t="s">
        <v>45724</v>
      </c>
      <c r="E14113" t="s">
        <v>7873</v>
      </c>
      <c r="F14113" t="s">
        <v>7874</v>
      </c>
      <c r="G14113" t="s">
        <v>26824</v>
      </c>
      <c r="H14113">
        <v>0</v>
      </c>
      <c r="I14113">
        <v>0</v>
      </c>
      <c r="J14113" s="31">
        <v>0</v>
      </c>
      <c r="K14113">
        <v>0</v>
      </c>
      <c r="L14113" s="24">
        <v>1</v>
      </c>
      <c r="M14113">
        <v>1</v>
      </c>
      <c r="N14113" t="s">
        <v>9907</v>
      </c>
    </row>
    <row r="14114" spans="1:14">
      <c r="A14114" t="s">
        <v>45725</v>
      </c>
      <c r="B14114" t="s">
        <v>45725</v>
      </c>
      <c r="C14114" t="s">
        <v>45726</v>
      </c>
      <c r="D14114" t="s">
        <v>45727</v>
      </c>
      <c r="E14114" t="s">
        <v>7873</v>
      </c>
      <c r="F14114" t="s">
        <v>7874</v>
      </c>
      <c r="G14114" t="s">
        <v>26824</v>
      </c>
      <c r="H14114">
        <v>0</v>
      </c>
      <c r="I14114">
        <v>0</v>
      </c>
      <c r="J14114" s="31">
        <v>0</v>
      </c>
      <c r="K14114">
        <v>0</v>
      </c>
      <c r="L14114" s="24">
        <v>1</v>
      </c>
      <c r="M14114">
        <v>1</v>
      </c>
      <c r="N14114" t="s">
        <v>9907</v>
      </c>
    </row>
    <row r="14115" spans="1:14">
      <c r="A14115" t="s">
        <v>45728</v>
      </c>
      <c r="B14115" t="s">
        <v>45728</v>
      </c>
      <c r="C14115" t="s">
        <v>45729</v>
      </c>
      <c r="D14115" t="s">
        <v>45730</v>
      </c>
      <c r="E14115" t="s">
        <v>7873</v>
      </c>
      <c r="F14115" t="s">
        <v>7874</v>
      </c>
      <c r="G14115" t="s">
        <v>26824</v>
      </c>
      <c r="H14115">
        <v>0</v>
      </c>
      <c r="I14115">
        <v>0</v>
      </c>
      <c r="J14115" s="31">
        <v>0</v>
      </c>
      <c r="K14115">
        <v>0</v>
      </c>
      <c r="L14115" s="24">
        <v>1</v>
      </c>
      <c r="M14115">
        <v>1</v>
      </c>
      <c r="N14115" t="s">
        <v>9907</v>
      </c>
    </row>
    <row r="14116" spans="1:14">
      <c r="A14116" t="s">
        <v>45731</v>
      </c>
      <c r="B14116" t="s">
        <v>45731</v>
      </c>
      <c r="C14116" t="s">
        <v>45732</v>
      </c>
      <c r="D14116" t="s">
        <v>45733</v>
      </c>
      <c r="E14116" t="s">
        <v>7873</v>
      </c>
      <c r="F14116" t="s">
        <v>7874</v>
      </c>
      <c r="G14116" t="s">
        <v>26824</v>
      </c>
      <c r="H14116">
        <v>0</v>
      </c>
      <c r="I14116">
        <v>0</v>
      </c>
      <c r="J14116" s="31">
        <v>0</v>
      </c>
      <c r="K14116">
        <v>0</v>
      </c>
      <c r="L14116" s="24">
        <v>1</v>
      </c>
      <c r="M14116">
        <v>1</v>
      </c>
      <c r="N14116" t="s">
        <v>9907</v>
      </c>
    </row>
    <row r="14117" spans="1:14">
      <c r="A14117" t="s">
        <v>45734</v>
      </c>
      <c r="B14117" t="s">
        <v>45734</v>
      </c>
      <c r="C14117" t="s">
        <v>45735</v>
      </c>
      <c r="D14117" t="s">
        <v>45736</v>
      </c>
      <c r="E14117" t="s">
        <v>7873</v>
      </c>
      <c r="F14117" t="s">
        <v>7874</v>
      </c>
      <c r="G14117" t="s">
        <v>26824</v>
      </c>
      <c r="H14117">
        <v>0</v>
      </c>
      <c r="I14117">
        <v>0</v>
      </c>
      <c r="J14117" s="31">
        <v>0</v>
      </c>
      <c r="K14117">
        <v>0</v>
      </c>
      <c r="L14117" s="24">
        <v>1</v>
      </c>
      <c r="M14117">
        <v>1</v>
      </c>
      <c r="N14117" t="s">
        <v>9907</v>
      </c>
    </row>
    <row r="14118" spans="1:14">
      <c r="A14118" t="s">
        <v>45737</v>
      </c>
      <c r="B14118" t="s">
        <v>45737</v>
      </c>
      <c r="C14118" t="s">
        <v>45738</v>
      </c>
      <c r="D14118" t="s">
        <v>45739</v>
      </c>
      <c r="E14118" t="s">
        <v>7873</v>
      </c>
      <c r="F14118" t="s">
        <v>7874</v>
      </c>
      <c r="G14118" t="s">
        <v>26824</v>
      </c>
      <c r="H14118">
        <v>0</v>
      </c>
      <c r="I14118">
        <v>0</v>
      </c>
      <c r="J14118" s="31">
        <v>0</v>
      </c>
      <c r="K14118">
        <v>0</v>
      </c>
      <c r="L14118" s="24">
        <v>1</v>
      </c>
      <c r="M14118">
        <v>1</v>
      </c>
      <c r="N14118" t="s">
        <v>9907</v>
      </c>
    </row>
    <row r="14119" spans="1:14">
      <c r="A14119" t="s">
        <v>45740</v>
      </c>
      <c r="B14119" t="s">
        <v>45740</v>
      </c>
      <c r="C14119" t="s">
        <v>45741</v>
      </c>
      <c r="D14119" t="s">
        <v>45742</v>
      </c>
      <c r="E14119" t="s">
        <v>7873</v>
      </c>
      <c r="F14119" t="s">
        <v>7874</v>
      </c>
      <c r="G14119" t="s">
        <v>26824</v>
      </c>
      <c r="H14119">
        <v>0</v>
      </c>
      <c r="I14119">
        <v>0</v>
      </c>
      <c r="J14119" s="31">
        <v>0</v>
      </c>
      <c r="K14119">
        <v>0</v>
      </c>
      <c r="L14119" s="24">
        <v>1</v>
      </c>
      <c r="M14119">
        <v>1</v>
      </c>
      <c r="N14119" t="s">
        <v>9907</v>
      </c>
    </row>
    <row r="14120" spans="1:14">
      <c r="A14120" t="s">
        <v>45743</v>
      </c>
      <c r="B14120" t="s">
        <v>45743</v>
      </c>
      <c r="C14120" t="s">
        <v>45744</v>
      </c>
      <c r="D14120" t="s">
        <v>45745</v>
      </c>
      <c r="E14120" t="s">
        <v>7873</v>
      </c>
      <c r="F14120" t="s">
        <v>7874</v>
      </c>
      <c r="G14120" t="s">
        <v>26824</v>
      </c>
      <c r="H14120">
        <v>0</v>
      </c>
      <c r="I14120">
        <v>0</v>
      </c>
      <c r="J14120" s="31">
        <v>0</v>
      </c>
      <c r="K14120">
        <v>0</v>
      </c>
      <c r="L14120" s="24">
        <v>1</v>
      </c>
      <c r="M14120">
        <v>1</v>
      </c>
      <c r="N14120" t="s">
        <v>9907</v>
      </c>
    </row>
    <row r="14121" spans="1:14">
      <c r="A14121" t="s">
        <v>45746</v>
      </c>
      <c r="B14121" t="s">
        <v>45746</v>
      </c>
      <c r="C14121" t="s">
        <v>45747</v>
      </c>
      <c r="D14121" t="s">
        <v>45745</v>
      </c>
      <c r="E14121" t="s">
        <v>7873</v>
      </c>
      <c r="F14121" t="s">
        <v>7874</v>
      </c>
      <c r="G14121" t="s">
        <v>26824</v>
      </c>
      <c r="H14121">
        <v>0</v>
      </c>
      <c r="I14121">
        <v>0</v>
      </c>
      <c r="J14121" s="31">
        <v>0</v>
      </c>
      <c r="K14121">
        <v>0</v>
      </c>
      <c r="L14121" s="24">
        <v>1</v>
      </c>
      <c r="M14121">
        <v>1</v>
      </c>
      <c r="N14121" t="s">
        <v>9907</v>
      </c>
    </row>
    <row r="14122" spans="1:14">
      <c r="A14122" t="s">
        <v>45748</v>
      </c>
      <c r="B14122" t="s">
        <v>45748</v>
      </c>
      <c r="C14122" t="s">
        <v>45749</v>
      </c>
      <c r="D14122" t="s">
        <v>45750</v>
      </c>
      <c r="E14122" t="s">
        <v>7873</v>
      </c>
      <c r="F14122" t="s">
        <v>7874</v>
      </c>
      <c r="G14122" t="s">
        <v>26824</v>
      </c>
      <c r="H14122">
        <v>0</v>
      </c>
      <c r="I14122">
        <v>0</v>
      </c>
      <c r="J14122" s="31">
        <v>0</v>
      </c>
      <c r="K14122">
        <v>0</v>
      </c>
      <c r="L14122" s="24">
        <v>1</v>
      </c>
      <c r="M14122">
        <v>1</v>
      </c>
      <c r="N14122" t="s">
        <v>9907</v>
      </c>
    </row>
    <row r="14123" spans="1:14">
      <c r="A14123" t="s">
        <v>45751</v>
      </c>
      <c r="B14123" t="s">
        <v>45751</v>
      </c>
      <c r="C14123" t="s">
        <v>45752</v>
      </c>
      <c r="D14123" t="s">
        <v>45753</v>
      </c>
      <c r="E14123" t="s">
        <v>7873</v>
      </c>
      <c r="F14123" t="s">
        <v>7874</v>
      </c>
      <c r="G14123" t="s">
        <v>26824</v>
      </c>
      <c r="H14123">
        <v>0</v>
      </c>
      <c r="I14123">
        <v>0</v>
      </c>
      <c r="J14123" s="31">
        <v>0</v>
      </c>
      <c r="K14123">
        <v>0</v>
      </c>
      <c r="L14123" s="24">
        <v>1</v>
      </c>
      <c r="M14123">
        <v>1</v>
      </c>
      <c r="N14123" t="s">
        <v>9907</v>
      </c>
    </row>
    <row r="14124" spans="1:14">
      <c r="A14124" t="s">
        <v>45754</v>
      </c>
      <c r="B14124" t="s">
        <v>45754</v>
      </c>
      <c r="C14124" t="s">
        <v>45755</v>
      </c>
      <c r="D14124" t="s">
        <v>45756</v>
      </c>
      <c r="E14124" t="s">
        <v>7873</v>
      </c>
      <c r="F14124" t="s">
        <v>7874</v>
      </c>
      <c r="G14124" t="s">
        <v>26824</v>
      </c>
      <c r="H14124">
        <v>0</v>
      </c>
      <c r="I14124">
        <v>0</v>
      </c>
      <c r="J14124" s="31">
        <v>0</v>
      </c>
      <c r="K14124">
        <v>0</v>
      </c>
      <c r="L14124" s="24">
        <v>1</v>
      </c>
      <c r="M14124">
        <v>1</v>
      </c>
      <c r="N14124" t="s">
        <v>9907</v>
      </c>
    </row>
    <row r="14125" spans="1:14">
      <c r="A14125" t="s">
        <v>45757</v>
      </c>
      <c r="B14125" t="s">
        <v>45757</v>
      </c>
      <c r="C14125" t="s">
        <v>45758</v>
      </c>
      <c r="D14125" t="s">
        <v>45759</v>
      </c>
      <c r="E14125" t="s">
        <v>7873</v>
      </c>
      <c r="F14125" t="s">
        <v>7874</v>
      </c>
      <c r="G14125" t="s">
        <v>26824</v>
      </c>
      <c r="H14125">
        <v>0</v>
      </c>
      <c r="I14125">
        <v>0</v>
      </c>
      <c r="J14125" s="31">
        <v>0</v>
      </c>
      <c r="K14125">
        <v>0</v>
      </c>
      <c r="L14125" s="24">
        <v>1</v>
      </c>
      <c r="M14125">
        <v>1</v>
      </c>
      <c r="N14125" t="s">
        <v>9907</v>
      </c>
    </row>
    <row r="14126" spans="1:14">
      <c r="A14126" t="s">
        <v>45760</v>
      </c>
      <c r="B14126" t="s">
        <v>45760</v>
      </c>
      <c r="C14126" t="s">
        <v>45761</v>
      </c>
      <c r="D14126" t="s">
        <v>45762</v>
      </c>
      <c r="E14126" t="s">
        <v>7873</v>
      </c>
      <c r="F14126" t="s">
        <v>7874</v>
      </c>
      <c r="G14126" t="s">
        <v>26824</v>
      </c>
      <c r="H14126">
        <v>0</v>
      </c>
      <c r="I14126">
        <v>0</v>
      </c>
      <c r="J14126" s="31">
        <v>0</v>
      </c>
      <c r="K14126">
        <v>0</v>
      </c>
      <c r="L14126" s="24">
        <v>1</v>
      </c>
      <c r="M14126">
        <v>1</v>
      </c>
      <c r="N14126" t="s">
        <v>9907</v>
      </c>
    </row>
    <row r="14127" spans="1:14">
      <c r="A14127" t="s">
        <v>45763</v>
      </c>
      <c r="B14127" t="s">
        <v>45763</v>
      </c>
      <c r="C14127" t="s">
        <v>45764</v>
      </c>
      <c r="D14127" t="s">
        <v>45765</v>
      </c>
      <c r="E14127" t="s">
        <v>7873</v>
      </c>
      <c r="F14127" t="s">
        <v>7874</v>
      </c>
      <c r="G14127" t="s">
        <v>26824</v>
      </c>
      <c r="H14127">
        <v>0</v>
      </c>
      <c r="I14127">
        <v>0</v>
      </c>
      <c r="J14127" s="31">
        <v>0</v>
      </c>
      <c r="K14127">
        <v>0</v>
      </c>
      <c r="L14127" s="24">
        <v>1</v>
      </c>
      <c r="M14127">
        <v>1</v>
      </c>
      <c r="N14127" t="s">
        <v>9907</v>
      </c>
    </row>
    <row r="14128" spans="1:14">
      <c r="A14128" t="s">
        <v>45766</v>
      </c>
      <c r="B14128" t="s">
        <v>45766</v>
      </c>
      <c r="C14128" t="s">
        <v>45767</v>
      </c>
      <c r="D14128" t="s">
        <v>45768</v>
      </c>
      <c r="E14128" t="s">
        <v>7873</v>
      </c>
      <c r="F14128" t="s">
        <v>7874</v>
      </c>
      <c r="G14128" t="s">
        <v>26824</v>
      </c>
      <c r="H14128">
        <v>0</v>
      </c>
      <c r="I14128">
        <v>0</v>
      </c>
      <c r="J14128" s="31">
        <v>0</v>
      </c>
      <c r="K14128">
        <v>0</v>
      </c>
      <c r="L14128" s="24">
        <v>1</v>
      </c>
      <c r="M14128">
        <v>1</v>
      </c>
      <c r="N14128" t="s">
        <v>9907</v>
      </c>
    </row>
    <row r="14129" spans="1:14">
      <c r="A14129" t="s">
        <v>45769</v>
      </c>
      <c r="B14129" t="s">
        <v>45769</v>
      </c>
      <c r="C14129" t="s">
        <v>45770</v>
      </c>
      <c r="D14129" t="s">
        <v>45771</v>
      </c>
      <c r="E14129" t="s">
        <v>7873</v>
      </c>
      <c r="F14129" t="s">
        <v>7874</v>
      </c>
      <c r="G14129" t="s">
        <v>26824</v>
      </c>
      <c r="H14129">
        <v>0</v>
      </c>
      <c r="I14129">
        <v>0</v>
      </c>
      <c r="J14129" s="31">
        <v>0</v>
      </c>
      <c r="K14129">
        <v>0</v>
      </c>
      <c r="L14129" s="24">
        <v>1</v>
      </c>
      <c r="M14129">
        <v>1</v>
      </c>
      <c r="N14129" t="s">
        <v>9907</v>
      </c>
    </row>
    <row r="14130" spans="1:14">
      <c r="A14130" t="s">
        <v>45772</v>
      </c>
      <c r="B14130" t="s">
        <v>45772</v>
      </c>
      <c r="C14130" t="s">
        <v>45773</v>
      </c>
      <c r="D14130" t="s">
        <v>45774</v>
      </c>
      <c r="E14130" t="s">
        <v>7873</v>
      </c>
      <c r="F14130" t="s">
        <v>7874</v>
      </c>
      <c r="G14130" t="s">
        <v>26824</v>
      </c>
      <c r="H14130">
        <v>0</v>
      </c>
      <c r="I14130">
        <v>0</v>
      </c>
      <c r="J14130" s="31">
        <v>0</v>
      </c>
      <c r="K14130">
        <v>0</v>
      </c>
      <c r="L14130" s="24">
        <v>1</v>
      </c>
      <c r="M14130">
        <v>1</v>
      </c>
      <c r="N14130" t="s">
        <v>9907</v>
      </c>
    </row>
    <row r="14131" spans="1:14">
      <c r="A14131" t="s">
        <v>45775</v>
      </c>
      <c r="B14131" t="s">
        <v>45775</v>
      </c>
      <c r="C14131" t="s">
        <v>45776</v>
      </c>
      <c r="D14131" t="s">
        <v>45777</v>
      </c>
      <c r="E14131" t="s">
        <v>7873</v>
      </c>
      <c r="F14131" t="s">
        <v>7874</v>
      </c>
      <c r="G14131" t="s">
        <v>26824</v>
      </c>
      <c r="H14131">
        <v>0</v>
      </c>
      <c r="I14131">
        <v>0</v>
      </c>
      <c r="J14131" s="31">
        <v>0</v>
      </c>
      <c r="K14131">
        <v>0</v>
      </c>
      <c r="L14131" s="24">
        <v>1</v>
      </c>
      <c r="M14131">
        <v>1</v>
      </c>
      <c r="N14131" t="s">
        <v>9907</v>
      </c>
    </row>
    <row r="14132" spans="1:14">
      <c r="A14132" t="s">
        <v>45778</v>
      </c>
      <c r="B14132" t="s">
        <v>45778</v>
      </c>
      <c r="C14132" t="s">
        <v>45779</v>
      </c>
      <c r="D14132" t="s">
        <v>45780</v>
      </c>
      <c r="E14132" t="s">
        <v>7873</v>
      </c>
      <c r="F14132" t="s">
        <v>7874</v>
      </c>
      <c r="G14132" t="s">
        <v>26824</v>
      </c>
      <c r="H14132">
        <v>0</v>
      </c>
      <c r="I14132">
        <v>0</v>
      </c>
      <c r="J14132" s="31">
        <v>0</v>
      </c>
      <c r="K14132">
        <v>0</v>
      </c>
      <c r="L14132" s="24">
        <v>1</v>
      </c>
      <c r="M14132">
        <v>1</v>
      </c>
      <c r="N14132" t="s">
        <v>9907</v>
      </c>
    </row>
    <row r="14133" spans="1:14">
      <c r="A14133" t="s">
        <v>45781</v>
      </c>
      <c r="B14133" t="s">
        <v>45781</v>
      </c>
      <c r="C14133" t="s">
        <v>45782</v>
      </c>
      <c r="D14133" t="s">
        <v>45783</v>
      </c>
      <c r="E14133" t="s">
        <v>7873</v>
      </c>
      <c r="F14133" t="s">
        <v>7874</v>
      </c>
      <c r="G14133" t="s">
        <v>26824</v>
      </c>
      <c r="H14133">
        <v>0</v>
      </c>
      <c r="I14133">
        <v>0</v>
      </c>
      <c r="J14133" s="31">
        <v>0</v>
      </c>
      <c r="K14133">
        <v>0</v>
      </c>
      <c r="L14133" s="24">
        <v>1</v>
      </c>
      <c r="M14133">
        <v>1</v>
      </c>
      <c r="N14133" t="s">
        <v>9907</v>
      </c>
    </row>
    <row r="14134" spans="1:14">
      <c r="A14134" t="s">
        <v>45784</v>
      </c>
      <c r="B14134" t="s">
        <v>45784</v>
      </c>
      <c r="C14134" t="s">
        <v>45785</v>
      </c>
      <c r="D14134" t="s">
        <v>45786</v>
      </c>
      <c r="E14134" t="s">
        <v>7873</v>
      </c>
      <c r="F14134" t="s">
        <v>7874</v>
      </c>
      <c r="G14134" t="s">
        <v>26824</v>
      </c>
      <c r="H14134">
        <v>0</v>
      </c>
      <c r="I14134">
        <v>0</v>
      </c>
      <c r="J14134" s="31">
        <v>0</v>
      </c>
      <c r="K14134">
        <v>0</v>
      </c>
      <c r="L14134" s="24">
        <v>1</v>
      </c>
      <c r="M14134">
        <v>1</v>
      </c>
      <c r="N14134" t="s">
        <v>9907</v>
      </c>
    </row>
    <row r="14135" spans="1:14">
      <c r="A14135" t="s">
        <v>45787</v>
      </c>
      <c r="B14135" t="s">
        <v>45787</v>
      </c>
      <c r="C14135" t="s">
        <v>45788</v>
      </c>
      <c r="D14135" t="s">
        <v>45789</v>
      </c>
      <c r="E14135" t="s">
        <v>7873</v>
      </c>
      <c r="F14135" t="s">
        <v>7874</v>
      </c>
      <c r="G14135" t="s">
        <v>26824</v>
      </c>
      <c r="H14135">
        <v>0</v>
      </c>
      <c r="I14135">
        <v>0</v>
      </c>
      <c r="J14135" s="31">
        <v>0</v>
      </c>
      <c r="K14135">
        <v>0</v>
      </c>
      <c r="L14135" s="24">
        <v>1</v>
      </c>
      <c r="M14135">
        <v>1</v>
      </c>
      <c r="N14135" t="s">
        <v>9907</v>
      </c>
    </row>
    <row r="14136" spans="1:14">
      <c r="A14136" t="s">
        <v>45790</v>
      </c>
      <c r="B14136" t="s">
        <v>45790</v>
      </c>
      <c r="C14136" t="s">
        <v>45791</v>
      </c>
      <c r="D14136" t="s">
        <v>45792</v>
      </c>
      <c r="E14136" t="s">
        <v>7873</v>
      </c>
      <c r="F14136" t="s">
        <v>7874</v>
      </c>
      <c r="G14136" t="s">
        <v>26824</v>
      </c>
      <c r="H14136">
        <v>0</v>
      </c>
      <c r="I14136">
        <v>0</v>
      </c>
      <c r="J14136" s="31">
        <v>0</v>
      </c>
      <c r="K14136">
        <v>0</v>
      </c>
      <c r="L14136" s="24">
        <v>1</v>
      </c>
      <c r="M14136">
        <v>1</v>
      </c>
      <c r="N14136" t="s">
        <v>9907</v>
      </c>
    </row>
    <row r="14137" spans="1:14">
      <c r="A14137" t="s">
        <v>45793</v>
      </c>
      <c r="B14137" t="s">
        <v>45793</v>
      </c>
      <c r="C14137" t="s">
        <v>45794</v>
      </c>
      <c r="D14137" t="s">
        <v>45795</v>
      </c>
      <c r="E14137" t="s">
        <v>7873</v>
      </c>
      <c r="F14137" t="s">
        <v>7874</v>
      </c>
      <c r="G14137" t="s">
        <v>26824</v>
      </c>
      <c r="H14137">
        <v>0</v>
      </c>
      <c r="I14137">
        <v>0</v>
      </c>
      <c r="J14137" s="31">
        <v>0</v>
      </c>
      <c r="K14137">
        <v>0</v>
      </c>
      <c r="L14137" s="24">
        <v>1</v>
      </c>
      <c r="M14137">
        <v>1</v>
      </c>
      <c r="N14137" t="s">
        <v>9907</v>
      </c>
    </row>
    <row r="14138" spans="1:14">
      <c r="A14138" t="s">
        <v>45796</v>
      </c>
      <c r="B14138" t="s">
        <v>45796</v>
      </c>
      <c r="C14138" t="s">
        <v>45797</v>
      </c>
      <c r="D14138" t="s">
        <v>45798</v>
      </c>
      <c r="E14138" t="s">
        <v>7873</v>
      </c>
      <c r="F14138" t="s">
        <v>7874</v>
      </c>
      <c r="G14138" t="s">
        <v>26824</v>
      </c>
      <c r="H14138">
        <v>0</v>
      </c>
      <c r="I14138">
        <v>0</v>
      </c>
      <c r="J14138" s="31">
        <v>0</v>
      </c>
      <c r="K14138">
        <v>0</v>
      </c>
      <c r="L14138" s="24">
        <v>1</v>
      </c>
      <c r="M14138">
        <v>1</v>
      </c>
      <c r="N14138" t="s">
        <v>9907</v>
      </c>
    </row>
    <row r="14139" spans="1:14">
      <c r="A14139" t="s">
        <v>45799</v>
      </c>
      <c r="B14139" t="s">
        <v>45799</v>
      </c>
      <c r="C14139" t="s">
        <v>45800</v>
      </c>
      <c r="D14139" t="s">
        <v>45801</v>
      </c>
      <c r="E14139" t="s">
        <v>7873</v>
      </c>
      <c r="F14139" t="s">
        <v>7874</v>
      </c>
      <c r="G14139" t="s">
        <v>26824</v>
      </c>
      <c r="H14139">
        <v>0</v>
      </c>
      <c r="I14139">
        <v>0</v>
      </c>
      <c r="J14139" s="31">
        <v>0</v>
      </c>
      <c r="K14139">
        <v>0</v>
      </c>
      <c r="L14139" s="24">
        <v>1</v>
      </c>
      <c r="M14139">
        <v>1</v>
      </c>
      <c r="N14139" t="s">
        <v>9907</v>
      </c>
    </row>
    <row r="14140" spans="1:14">
      <c r="A14140" t="s">
        <v>45802</v>
      </c>
      <c r="B14140" t="s">
        <v>45802</v>
      </c>
      <c r="C14140" t="s">
        <v>45803</v>
      </c>
      <c r="D14140" t="s">
        <v>45804</v>
      </c>
      <c r="E14140" t="s">
        <v>7873</v>
      </c>
      <c r="F14140" t="s">
        <v>7874</v>
      </c>
      <c r="G14140" t="s">
        <v>26824</v>
      </c>
      <c r="H14140">
        <v>0</v>
      </c>
      <c r="I14140">
        <v>0</v>
      </c>
      <c r="J14140" s="31">
        <v>0</v>
      </c>
      <c r="K14140">
        <v>0</v>
      </c>
      <c r="L14140" s="24">
        <v>1</v>
      </c>
      <c r="M14140">
        <v>1</v>
      </c>
      <c r="N14140" t="s">
        <v>9907</v>
      </c>
    </row>
    <row r="14141" spans="1:14">
      <c r="A14141" t="s">
        <v>45805</v>
      </c>
      <c r="B14141" t="s">
        <v>45805</v>
      </c>
      <c r="C14141" t="s">
        <v>45806</v>
      </c>
      <c r="D14141" t="s">
        <v>45807</v>
      </c>
      <c r="E14141" t="s">
        <v>7873</v>
      </c>
      <c r="F14141" t="s">
        <v>7874</v>
      </c>
      <c r="G14141" t="s">
        <v>26824</v>
      </c>
      <c r="H14141">
        <v>0</v>
      </c>
      <c r="I14141">
        <v>0</v>
      </c>
      <c r="J14141" s="31">
        <v>0</v>
      </c>
      <c r="K14141">
        <v>0</v>
      </c>
      <c r="L14141" s="24">
        <v>1</v>
      </c>
      <c r="M14141">
        <v>1</v>
      </c>
      <c r="N14141" t="s">
        <v>9907</v>
      </c>
    </row>
    <row r="14142" spans="1:14">
      <c r="A14142" t="s">
        <v>45808</v>
      </c>
      <c r="B14142" t="s">
        <v>45808</v>
      </c>
      <c r="C14142" t="s">
        <v>45809</v>
      </c>
      <c r="D14142" t="s">
        <v>45810</v>
      </c>
      <c r="E14142" t="s">
        <v>7873</v>
      </c>
      <c r="F14142" t="s">
        <v>7874</v>
      </c>
      <c r="G14142" t="s">
        <v>26824</v>
      </c>
      <c r="H14142">
        <v>0</v>
      </c>
      <c r="I14142">
        <v>0</v>
      </c>
      <c r="J14142" s="31">
        <v>0</v>
      </c>
      <c r="K14142">
        <v>0</v>
      </c>
      <c r="L14142" s="24">
        <v>1</v>
      </c>
      <c r="M14142">
        <v>1</v>
      </c>
      <c r="N14142" t="s">
        <v>9907</v>
      </c>
    </row>
    <row r="14143" spans="1:14">
      <c r="A14143" t="s">
        <v>45811</v>
      </c>
      <c r="B14143" t="s">
        <v>45811</v>
      </c>
      <c r="C14143" t="s">
        <v>45812</v>
      </c>
      <c r="D14143" t="s">
        <v>45813</v>
      </c>
      <c r="E14143" t="s">
        <v>7873</v>
      </c>
      <c r="F14143" t="s">
        <v>7874</v>
      </c>
      <c r="G14143" t="s">
        <v>26824</v>
      </c>
      <c r="H14143">
        <v>0</v>
      </c>
      <c r="I14143">
        <v>0</v>
      </c>
      <c r="J14143" s="31">
        <v>0</v>
      </c>
      <c r="K14143">
        <v>0</v>
      </c>
      <c r="L14143" s="24">
        <v>1</v>
      </c>
      <c r="M14143">
        <v>1</v>
      </c>
      <c r="N14143" t="s">
        <v>9907</v>
      </c>
    </row>
    <row r="14144" spans="1:14">
      <c r="A14144" t="s">
        <v>45814</v>
      </c>
      <c r="B14144" t="s">
        <v>45814</v>
      </c>
      <c r="C14144" t="s">
        <v>45815</v>
      </c>
      <c r="D14144" t="s">
        <v>45816</v>
      </c>
      <c r="E14144" t="s">
        <v>7873</v>
      </c>
      <c r="F14144" t="s">
        <v>7874</v>
      </c>
      <c r="G14144" t="s">
        <v>26824</v>
      </c>
      <c r="H14144">
        <v>0</v>
      </c>
      <c r="I14144">
        <v>0</v>
      </c>
      <c r="J14144" s="31">
        <v>0</v>
      </c>
      <c r="K14144">
        <v>0</v>
      </c>
      <c r="L14144" s="24">
        <v>1</v>
      </c>
      <c r="M14144">
        <v>1</v>
      </c>
      <c r="N14144" t="s">
        <v>9907</v>
      </c>
    </row>
    <row r="14145" spans="1:14">
      <c r="A14145" t="s">
        <v>45817</v>
      </c>
      <c r="B14145" t="s">
        <v>45817</v>
      </c>
      <c r="C14145" t="s">
        <v>45818</v>
      </c>
      <c r="D14145" t="s">
        <v>45819</v>
      </c>
      <c r="E14145" t="s">
        <v>7873</v>
      </c>
      <c r="F14145" t="s">
        <v>7874</v>
      </c>
      <c r="G14145" t="s">
        <v>26824</v>
      </c>
      <c r="H14145">
        <v>0</v>
      </c>
      <c r="I14145">
        <v>0</v>
      </c>
      <c r="J14145" s="31">
        <v>0</v>
      </c>
      <c r="K14145">
        <v>0</v>
      </c>
      <c r="L14145" s="24">
        <v>1</v>
      </c>
      <c r="M14145">
        <v>1</v>
      </c>
      <c r="N14145" t="s">
        <v>9907</v>
      </c>
    </row>
    <row r="14146" spans="1:14">
      <c r="A14146" t="s">
        <v>45820</v>
      </c>
      <c r="B14146" t="s">
        <v>45820</v>
      </c>
      <c r="C14146" t="s">
        <v>45821</v>
      </c>
      <c r="D14146" t="s">
        <v>45822</v>
      </c>
      <c r="E14146" t="s">
        <v>7873</v>
      </c>
      <c r="F14146" t="s">
        <v>7874</v>
      </c>
      <c r="G14146" t="s">
        <v>26824</v>
      </c>
      <c r="H14146">
        <v>0</v>
      </c>
      <c r="I14146">
        <v>0</v>
      </c>
      <c r="J14146" s="31">
        <v>0</v>
      </c>
      <c r="K14146">
        <v>0</v>
      </c>
      <c r="L14146" s="24">
        <v>1</v>
      </c>
      <c r="M14146">
        <v>1</v>
      </c>
      <c r="N14146" t="s">
        <v>9907</v>
      </c>
    </row>
    <row r="14147" spans="1:14">
      <c r="A14147" t="s">
        <v>45823</v>
      </c>
      <c r="B14147" t="s">
        <v>45823</v>
      </c>
      <c r="C14147" t="s">
        <v>45824</v>
      </c>
      <c r="D14147" t="s">
        <v>45825</v>
      </c>
      <c r="E14147" t="s">
        <v>7873</v>
      </c>
      <c r="F14147" t="s">
        <v>7874</v>
      </c>
      <c r="G14147" t="s">
        <v>26824</v>
      </c>
      <c r="H14147">
        <v>0</v>
      </c>
      <c r="I14147">
        <v>0</v>
      </c>
      <c r="J14147" s="31">
        <v>0</v>
      </c>
      <c r="K14147">
        <v>0</v>
      </c>
      <c r="L14147" s="24">
        <v>1</v>
      </c>
      <c r="M14147">
        <v>1</v>
      </c>
      <c r="N14147" t="s">
        <v>9907</v>
      </c>
    </row>
    <row r="14148" spans="1:14">
      <c r="A14148" t="s">
        <v>45826</v>
      </c>
      <c r="B14148" t="s">
        <v>45826</v>
      </c>
      <c r="C14148" t="s">
        <v>45827</v>
      </c>
      <c r="D14148" t="s">
        <v>45828</v>
      </c>
      <c r="E14148" t="s">
        <v>7873</v>
      </c>
      <c r="F14148" t="s">
        <v>7874</v>
      </c>
      <c r="G14148" t="s">
        <v>26824</v>
      </c>
      <c r="H14148">
        <v>0</v>
      </c>
      <c r="I14148">
        <v>0</v>
      </c>
      <c r="J14148" s="31">
        <v>0</v>
      </c>
      <c r="K14148">
        <v>0</v>
      </c>
      <c r="L14148" s="24">
        <v>1</v>
      </c>
      <c r="M14148">
        <v>1</v>
      </c>
      <c r="N14148" t="s">
        <v>9907</v>
      </c>
    </row>
    <row r="14149" spans="1:14">
      <c r="A14149" t="s">
        <v>45829</v>
      </c>
      <c r="B14149" t="s">
        <v>45829</v>
      </c>
      <c r="C14149" t="s">
        <v>45830</v>
      </c>
      <c r="D14149" t="s">
        <v>45831</v>
      </c>
      <c r="E14149" t="s">
        <v>7873</v>
      </c>
      <c r="F14149" t="s">
        <v>7874</v>
      </c>
      <c r="G14149" t="s">
        <v>26824</v>
      </c>
      <c r="H14149">
        <v>0</v>
      </c>
      <c r="I14149">
        <v>0</v>
      </c>
      <c r="J14149" s="31">
        <v>0</v>
      </c>
      <c r="K14149">
        <v>0</v>
      </c>
      <c r="L14149" s="24">
        <v>1</v>
      </c>
      <c r="M14149">
        <v>1</v>
      </c>
      <c r="N14149" t="s">
        <v>9907</v>
      </c>
    </row>
    <row r="14150" spans="1:14">
      <c r="A14150" t="s">
        <v>45832</v>
      </c>
      <c r="B14150" t="s">
        <v>45832</v>
      </c>
      <c r="C14150" t="s">
        <v>45833</v>
      </c>
      <c r="D14150" t="s">
        <v>45834</v>
      </c>
      <c r="E14150" t="s">
        <v>7873</v>
      </c>
      <c r="F14150" t="s">
        <v>7874</v>
      </c>
      <c r="G14150" t="s">
        <v>26824</v>
      </c>
      <c r="H14150">
        <v>0</v>
      </c>
      <c r="I14150">
        <v>0</v>
      </c>
      <c r="J14150" s="31">
        <v>0</v>
      </c>
      <c r="K14150">
        <v>0</v>
      </c>
      <c r="L14150" s="24">
        <v>1</v>
      </c>
      <c r="M14150">
        <v>1</v>
      </c>
      <c r="N14150" t="s">
        <v>9907</v>
      </c>
    </row>
    <row r="14151" spans="1:14">
      <c r="A14151" t="s">
        <v>45835</v>
      </c>
      <c r="B14151" t="s">
        <v>45835</v>
      </c>
      <c r="C14151" t="s">
        <v>45836</v>
      </c>
      <c r="D14151" t="s">
        <v>45837</v>
      </c>
      <c r="E14151" t="s">
        <v>7873</v>
      </c>
      <c r="F14151" t="s">
        <v>7874</v>
      </c>
      <c r="G14151" t="s">
        <v>26824</v>
      </c>
      <c r="H14151">
        <v>0</v>
      </c>
      <c r="I14151">
        <v>0</v>
      </c>
      <c r="J14151" s="31">
        <v>0</v>
      </c>
      <c r="K14151">
        <v>0</v>
      </c>
      <c r="L14151" s="24">
        <v>1</v>
      </c>
      <c r="M14151">
        <v>1</v>
      </c>
      <c r="N14151" t="s">
        <v>9907</v>
      </c>
    </row>
    <row r="14152" spans="1:14">
      <c r="A14152" t="s">
        <v>45838</v>
      </c>
      <c r="B14152" t="s">
        <v>45838</v>
      </c>
      <c r="C14152" t="s">
        <v>45839</v>
      </c>
      <c r="D14152" t="s">
        <v>45706</v>
      </c>
      <c r="E14152" t="s">
        <v>7873</v>
      </c>
      <c r="F14152" t="s">
        <v>7874</v>
      </c>
      <c r="G14152" t="s">
        <v>26824</v>
      </c>
      <c r="H14152">
        <v>0</v>
      </c>
      <c r="I14152">
        <v>0</v>
      </c>
      <c r="J14152" s="31">
        <v>0</v>
      </c>
      <c r="K14152">
        <v>0</v>
      </c>
      <c r="L14152" s="24">
        <v>1</v>
      </c>
      <c r="M14152">
        <v>1</v>
      </c>
      <c r="N14152" t="s">
        <v>9907</v>
      </c>
    </row>
    <row r="14153" spans="1:14">
      <c r="A14153" t="s">
        <v>45840</v>
      </c>
      <c r="B14153" t="s">
        <v>45840</v>
      </c>
      <c r="C14153" t="s">
        <v>45841</v>
      </c>
      <c r="D14153" t="s">
        <v>45842</v>
      </c>
      <c r="E14153" t="s">
        <v>7873</v>
      </c>
      <c r="F14153" t="s">
        <v>7874</v>
      </c>
      <c r="G14153" t="s">
        <v>26824</v>
      </c>
      <c r="H14153">
        <v>0</v>
      </c>
      <c r="I14153">
        <v>0</v>
      </c>
      <c r="J14153" s="31">
        <v>0</v>
      </c>
      <c r="K14153">
        <v>0</v>
      </c>
      <c r="L14153" s="24">
        <v>1</v>
      </c>
      <c r="M14153">
        <v>1</v>
      </c>
      <c r="N14153" t="s">
        <v>9907</v>
      </c>
    </row>
    <row r="14154" spans="1:14">
      <c r="A14154" t="s">
        <v>45843</v>
      </c>
      <c r="B14154" t="s">
        <v>45843</v>
      </c>
      <c r="C14154" t="s">
        <v>45844</v>
      </c>
      <c r="D14154" t="s">
        <v>45845</v>
      </c>
      <c r="E14154" t="s">
        <v>7873</v>
      </c>
      <c r="F14154" t="s">
        <v>7874</v>
      </c>
      <c r="G14154" t="s">
        <v>26824</v>
      </c>
      <c r="H14154">
        <v>0</v>
      </c>
      <c r="I14154">
        <v>0</v>
      </c>
      <c r="J14154" s="31">
        <v>0</v>
      </c>
      <c r="K14154">
        <v>0</v>
      </c>
      <c r="L14154" s="24">
        <v>1</v>
      </c>
      <c r="M14154">
        <v>1</v>
      </c>
      <c r="N14154" t="s">
        <v>9907</v>
      </c>
    </row>
    <row r="14155" spans="1:14">
      <c r="A14155" t="s">
        <v>45846</v>
      </c>
      <c r="B14155" t="s">
        <v>45846</v>
      </c>
      <c r="C14155" t="s">
        <v>45847</v>
      </c>
      <c r="D14155" t="s">
        <v>45848</v>
      </c>
      <c r="E14155" t="s">
        <v>7873</v>
      </c>
      <c r="F14155" t="s">
        <v>7874</v>
      </c>
      <c r="G14155" t="s">
        <v>26824</v>
      </c>
      <c r="H14155">
        <v>0</v>
      </c>
      <c r="I14155">
        <v>0</v>
      </c>
      <c r="J14155" s="31">
        <v>0</v>
      </c>
      <c r="K14155">
        <v>0</v>
      </c>
      <c r="L14155" s="24">
        <v>1</v>
      </c>
      <c r="M14155">
        <v>1</v>
      </c>
      <c r="N14155" t="s">
        <v>9907</v>
      </c>
    </row>
    <row r="14156" spans="1:14">
      <c r="A14156" t="s">
        <v>45849</v>
      </c>
      <c r="B14156" t="s">
        <v>45849</v>
      </c>
      <c r="C14156" t="s">
        <v>45850</v>
      </c>
      <c r="D14156" t="s">
        <v>45851</v>
      </c>
      <c r="E14156" t="s">
        <v>7873</v>
      </c>
      <c r="F14156" t="s">
        <v>7874</v>
      </c>
      <c r="G14156" t="s">
        <v>26824</v>
      </c>
      <c r="H14156">
        <v>0</v>
      </c>
      <c r="I14156">
        <v>0</v>
      </c>
      <c r="J14156" s="31">
        <v>0</v>
      </c>
      <c r="K14156">
        <v>0</v>
      </c>
      <c r="L14156" s="24">
        <v>1</v>
      </c>
      <c r="M14156">
        <v>1</v>
      </c>
      <c r="N14156" t="s">
        <v>9907</v>
      </c>
    </row>
    <row r="14157" spans="1:14">
      <c r="A14157" t="s">
        <v>45852</v>
      </c>
      <c r="B14157" t="s">
        <v>45852</v>
      </c>
      <c r="C14157" t="s">
        <v>45853</v>
      </c>
      <c r="D14157" t="s">
        <v>45854</v>
      </c>
      <c r="E14157" t="s">
        <v>7873</v>
      </c>
      <c r="F14157" t="s">
        <v>7874</v>
      </c>
      <c r="G14157" t="s">
        <v>26824</v>
      </c>
      <c r="H14157">
        <v>0</v>
      </c>
      <c r="I14157">
        <v>0</v>
      </c>
      <c r="J14157" s="31">
        <v>0</v>
      </c>
      <c r="K14157">
        <v>0</v>
      </c>
      <c r="L14157" s="24">
        <v>1</v>
      </c>
      <c r="M14157">
        <v>1</v>
      </c>
      <c r="N14157" t="s">
        <v>9907</v>
      </c>
    </row>
    <row r="14158" spans="1:14">
      <c r="A14158" t="s">
        <v>45855</v>
      </c>
      <c r="B14158" t="s">
        <v>45855</v>
      </c>
      <c r="C14158" t="s">
        <v>45856</v>
      </c>
      <c r="D14158" t="s">
        <v>45857</v>
      </c>
      <c r="E14158" t="s">
        <v>7873</v>
      </c>
      <c r="F14158" t="s">
        <v>7874</v>
      </c>
      <c r="G14158" t="s">
        <v>26824</v>
      </c>
      <c r="H14158">
        <v>0</v>
      </c>
      <c r="I14158">
        <v>0</v>
      </c>
      <c r="J14158" s="31">
        <v>0</v>
      </c>
      <c r="K14158">
        <v>0</v>
      </c>
      <c r="L14158" s="24">
        <v>1</v>
      </c>
      <c r="M14158">
        <v>1</v>
      </c>
      <c r="N14158" t="s">
        <v>9907</v>
      </c>
    </row>
    <row r="14159" spans="1:14">
      <c r="A14159" t="s">
        <v>45858</v>
      </c>
      <c r="B14159" t="s">
        <v>45858</v>
      </c>
      <c r="C14159" t="s">
        <v>45859</v>
      </c>
      <c r="D14159" t="s">
        <v>45860</v>
      </c>
      <c r="E14159" t="s">
        <v>7873</v>
      </c>
      <c r="F14159" t="s">
        <v>7874</v>
      </c>
      <c r="G14159" t="s">
        <v>26824</v>
      </c>
      <c r="H14159">
        <v>0</v>
      </c>
      <c r="I14159">
        <v>0</v>
      </c>
      <c r="J14159" s="31">
        <v>0</v>
      </c>
      <c r="K14159">
        <v>0</v>
      </c>
      <c r="L14159" s="24">
        <v>1</v>
      </c>
      <c r="M14159">
        <v>1</v>
      </c>
      <c r="N14159" t="s">
        <v>9907</v>
      </c>
    </row>
    <row r="14160" spans="1:14">
      <c r="A14160" t="s">
        <v>45861</v>
      </c>
      <c r="B14160" t="s">
        <v>45861</v>
      </c>
      <c r="C14160" t="s">
        <v>45862</v>
      </c>
      <c r="D14160" t="s">
        <v>45863</v>
      </c>
      <c r="E14160" t="s">
        <v>7873</v>
      </c>
      <c r="F14160" t="s">
        <v>7874</v>
      </c>
      <c r="G14160" t="s">
        <v>26824</v>
      </c>
      <c r="H14160">
        <v>0</v>
      </c>
      <c r="I14160">
        <v>0</v>
      </c>
      <c r="J14160" s="31">
        <v>0</v>
      </c>
      <c r="K14160">
        <v>0</v>
      </c>
      <c r="L14160" s="24">
        <v>1</v>
      </c>
      <c r="M14160">
        <v>1</v>
      </c>
      <c r="N14160" t="s">
        <v>9907</v>
      </c>
    </row>
    <row r="14161" spans="1:14">
      <c r="A14161" t="s">
        <v>45864</v>
      </c>
      <c r="B14161" t="s">
        <v>45864</v>
      </c>
      <c r="C14161" t="s">
        <v>45865</v>
      </c>
      <c r="D14161" t="s">
        <v>45866</v>
      </c>
      <c r="E14161" t="s">
        <v>7873</v>
      </c>
      <c r="F14161" t="s">
        <v>7874</v>
      </c>
      <c r="G14161" t="s">
        <v>26824</v>
      </c>
      <c r="H14161">
        <v>0</v>
      </c>
      <c r="I14161">
        <v>0</v>
      </c>
      <c r="J14161" s="31">
        <v>0</v>
      </c>
      <c r="K14161">
        <v>0</v>
      </c>
      <c r="L14161" s="24">
        <v>1</v>
      </c>
      <c r="M14161">
        <v>1</v>
      </c>
      <c r="N14161" t="s">
        <v>9907</v>
      </c>
    </row>
    <row r="14162" spans="1:14">
      <c r="A14162" t="s">
        <v>45867</v>
      </c>
      <c r="B14162" t="s">
        <v>45867</v>
      </c>
      <c r="C14162" t="s">
        <v>45868</v>
      </c>
      <c r="D14162" t="s">
        <v>45869</v>
      </c>
      <c r="E14162" t="s">
        <v>7873</v>
      </c>
      <c r="F14162" t="s">
        <v>7874</v>
      </c>
      <c r="G14162" t="s">
        <v>26824</v>
      </c>
      <c r="H14162">
        <v>0</v>
      </c>
      <c r="I14162">
        <v>0</v>
      </c>
      <c r="J14162" s="31">
        <v>0</v>
      </c>
      <c r="K14162">
        <v>0</v>
      </c>
      <c r="L14162" s="24">
        <v>1</v>
      </c>
      <c r="M14162">
        <v>1</v>
      </c>
      <c r="N14162" t="s">
        <v>9907</v>
      </c>
    </row>
    <row r="14163" spans="1:14">
      <c r="A14163" t="s">
        <v>45870</v>
      </c>
      <c r="B14163" t="s">
        <v>45870</v>
      </c>
      <c r="C14163" t="s">
        <v>45871</v>
      </c>
      <c r="D14163" t="s">
        <v>45872</v>
      </c>
      <c r="E14163" t="s">
        <v>7873</v>
      </c>
      <c r="F14163" t="s">
        <v>7874</v>
      </c>
      <c r="G14163" t="s">
        <v>26824</v>
      </c>
      <c r="H14163">
        <v>0</v>
      </c>
      <c r="I14163">
        <v>0</v>
      </c>
      <c r="J14163" s="31">
        <v>0</v>
      </c>
      <c r="K14163">
        <v>0</v>
      </c>
      <c r="L14163" s="24">
        <v>1</v>
      </c>
      <c r="M14163">
        <v>1</v>
      </c>
      <c r="N14163" t="s">
        <v>9907</v>
      </c>
    </row>
    <row r="14164" spans="1:14">
      <c r="A14164" t="s">
        <v>45873</v>
      </c>
      <c r="B14164" t="s">
        <v>45873</v>
      </c>
      <c r="C14164" t="s">
        <v>45874</v>
      </c>
      <c r="D14164" t="s">
        <v>45875</v>
      </c>
      <c r="E14164" t="s">
        <v>7873</v>
      </c>
      <c r="F14164" t="s">
        <v>7874</v>
      </c>
      <c r="G14164" t="s">
        <v>26824</v>
      </c>
      <c r="H14164">
        <v>0</v>
      </c>
      <c r="I14164">
        <v>0</v>
      </c>
      <c r="J14164" s="31">
        <v>0</v>
      </c>
      <c r="K14164">
        <v>0</v>
      </c>
      <c r="L14164" s="24">
        <v>1</v>
      </c>
      <c r="M14164">
        <v>1</v>
      </c>
      <c r="N14164" t="s">
        <v>9907</v>
      </c>
    </row>
    <row r="14165" spans="1:14">
      <c r="A14165" t="s">
        <v>45876</v>
      </c>
      <c r="B14165" t="s">
        <v>45876</v>
      </c>
      <c r="C14165" t="s">
        <v>45877</v>
      </c>
      <c r="D14165" t="s">
        <v>45878</v>
      </c>
      <c r="E14165" t="s">
        <v>7873</v>
      </c>
      <c r="F14165" t="s">
        <v>7874</v>
      </c>
      <c r="G14165" t="s">
        <v>26824</v>
      </c>
      <c r="H14165">
        <v>0</v>
      </c>
      <c r="I14165">
        <v>0</v>
      </c>
      <c r="J14165" s="31">
        <v>0</v>
      </c>
      <c r="K14165">
        <v>0</v>
      </c>
      <c r="L14165" s="24">
        <v>1</v>
      </c>
      <c r="M14165">
        <v>1</v>
      </c>
      <c r="N14165" t="s">
        <v>9907</v>
      </c>
    </row>
    <row r="14166" spans="1:14">
      <c r="A14166" t="s">
        <v>45879</v>
      </c>
      <c r="B14166" t="s">
        <v>45879</v>
      </c>
      <c r="C14166" t="s">
        <v>45880</v>
      </c>
      <c r="D14166" t="s">
        <v>45881</v>
      </c>
      <c r="E14166" t="s">
        <v>7873</v>
      </c>
      <c r="F14166" t="s">
        <v>7874</v>
      </c>
      <c r="G14166" t="s">
        <v>26824</v>
      </c>
      <c r="H14166">
        <v>0</v>
      </c>
      <c r="I14166">
        <v>0</v>
      </c>
      <c r="J14166" s="31">
        <v>0</v>
      </c>
      <c r="K14166">
        <v>0</v>
      </c>
      <c r="L14166" s="24">
        <v>1</v>
      </c>
      <c r="M14166">
        <v>1</v>
      </c>
      <c r="N14166" t="s">
        <v>9907</v>
      </c>
    </row>
    <row r="14167" spans="1:14">
      <c r="A14167" t="s">
        <v>45882</v>
      </c>
      <c r="B14167" t="s">
        <v>45882</v>
      </c>
      <c r="C14167" t="s">
        <v>45883</v>
      </c>
      <c r="D14167" t="s">
        <v>45884</v>
      </c>
      <c r="E14167" t="s">
        <v>7873</v>
      </c>
      <c r="F14167" t="s">
        <v>7874</v>
      </c>
      <c r="G14167" t="s">
        <v>26824</v>
      </c>
      <c r="H14167">
        <v>0</v>
      </c>
      <c r="I14167">
        <v>0</v>
      </c>
      <c r="J14167" s="31">
        <v>0</v>
      </c>
      <c r="K14167">
        <v>0</v>
      </c>
      <c r="L14167" s="24">
        <v>1</v>
      </c>
      <c r="M14167">
        <v>1</v>
      </c>
      <c r="N14167" t="s">
        <v>9907</v>
      </c>
    </row>
    <row r="14168" spans="1:14">
      <c r="A14168" t="s">
        <v>45885</v>
      </c>
      <c r="B14168" t="s">
        <v>45885</v>
      </c>
      <c r="C14168" t="s">
        <v>45886</v>
      </c>
      <c r="D14168" t="s">
        <v>45887</v>
      </c>
      <c r="E14168" t="s">
        <v>7873</v>
      </c>
      <c r="F14168" t="s">
        <v>7874</v>
      </c>
      <c r="G14168" t="s">
        <v>26824</v>
      </c>
      <c r="H14168">
        <v>0</v>
      </c>
      <c r="I14168">
        <v>0</v>
      </c>
      <c r="J14168" s="31">
        <v>0</v>
      </c>
      <c r="K14168">
        <v>0</v>
      </c>
      <c r="L14168" s="24">
        <v>1</v>
      </c>
      <c r="M14168">
        <v>1</v>
      </c>
      <c r="N14168" t="s">
        <v>9907</v>
      </c>
    </row>
    <row r="14169" spans="1:14">
      <c r="A14169" t="s">
        <v>45888</v>
      </c>
      <c r="B14169" t="s">
        <v>45888</v>
      </c>
      <c r="C14169" t="s">
        <v>45889</v>
      </c>
      <c r="D14169" t="s">
        <v>45742</v>
      </c>
      <c r="E14169" t="s">
        <v>7873</v>
      </c>
      <c r="F14169" t="s">
        <v>7874</v>
      </c>
      <c r="G14169" t="s">
        <v>26824</v>
      </c>
      <c r="H14169">
        <v>0</v>
      </c>
      <c r="I14169">
        <v>0</v>
      </c>
      <c r="J14169" s="31">
        <v>0</v>
      </c>
      <c r="K14169">
        <v>0</v>
      </c>
      <c r="L14169" s="24">
        <v>1</v>
      </c>
      <c r="M14169">
        <v>1</v>
      </c>
      <c r="N14169" t="s">
        <v>9907</v>
      </c>
    </row>
    <row r="14170" spans="1:14">
      <c r="A14170" t="s">
        <v>45890</v>
      </c>
      <c r="B14170" t="s">
        <v>45890</v>
      </c>
      <c r="C14170" t="s">
        <v>45891</v>
      </c>
      <c r="D14170" t="s">
        <v>45892</v>
      </c>
      <c r="E14170" t="s">
        <v>7873</v>
      </c>
      <c r="F14170" t="s">
        <v>7874</v>
      </c>
      <c r="G14170" t="s">
        <v>26824</v>
      </c>
      <c r="H14170">
        <v>0</v>
      </c>
      <c r="I14170">
        <v>0</v>
      </c>
      <c r="J14170" s="31">
        <v>0</v>
      </c>
      <c r="K14170">
        <v>0</v>
      </c>
      <c r="L14170" s="24">
        <v>1</v>
      </c>
      <c r="M14170">
        <v>1</v>
      </c>
      <c r="N14170" t="s">
        <v>9907</v>
      </c>
    </row>
    <row r="14171" spans="1:14">
      <c r="A14171" t="s">
        <v>45893</v>
      </c>
      <c r="B14171" t="s">
        <v>45893</v>
      </c>
      <c r="C14171" t="s">
        <v>45894</v>
      </c>
      <c r="D14171" t="s">
        <v>45895</v>
      </c>
      <c r="E14171" t="s">
        <v>7873</v>
      </c>
      <c r="F14171" t="s">
        <v>7874</v>
      </c>
      <c r="G14171" t="s">
        <v>26824</v>
      </c>
      <c r="H14171">
        <v>0</v>
      </c>
      <c r="I14171">
        <v>0</v>
      </c>
      <c r="J14171" s="31">
        <v>0</v>
      </c>
      <c r="K14171">
        <v>0</v>
      </c>
      <c r="L14171" s="24">
        <v>1</v>
      </c>
      <c r="M14171">
        <v>1</v>
      </c>
      <c r="N14171" t="s">
        <v>9907</v>
      </c>
    </row>
    <row r="14172" spans="1:14">
      <c r="A14172" t="s">
        <v>45896</v>
      </c>
      <c r="B14172" t="s">
        <v>45896</v>
      </c>
      <c r="C14172" t="s">
        <v>45897</v>
      </c>
      <c r="D14172" t="s">
        <v>45898</v>
      </c>
      <c r="E14172" t="s">
        <v>7873</v>
      </c>
      <c r="F14172" t="s">
        <v>7874</v>
      </c>
      <c r="G14172" t="s">
        <v>26824</v>
      </c>
      <c r="H14172">
        <v>0</v>
      </c>
      <c r="I14172">
        <v>0</v>
      </c>
      <c r="J14172" s="31">
        <v>0</v>
      </c>
      <c r="K14172">
        <v>0</v>
      </c>
      <c r="L14172" s="24">
        <v>1</v>
      </c>
      <c r="M14172">
        <v>1</v>
      </c>
      <c r="N14172" t="s">
        <v>9907</v>
      </c>
    </row>
    <row r="14173" spans="1:14">
      <c r="A14173" t="s">
        <v>45899</v>
      </c>
      <c r="B14173" t="s">
        <v>45899</v>
      </c>
      <c r="C14173" t="s">
        <v>45900</v>
      </c>
      <c r="D14173" t="s">
        <v>45901</v>
      </c>
      <c r="E14173" t="s">
        <v>7873</v>
      </c>
      <c r="F14173" t="s">
        <v>7874</v>
      </c>
      <c r="G14173" t="s">
        <v>26824</v>
      </c>
      <c r="H14173">
        <v>0</v>
      </c>
      <c r="I14173">
        <v>0</v>
      </c>
      <c r="J14173" s="31">
        <v>0</v>
      </c>
      <c r="K14173">
        <v>0</v>
      </c>
      <c r="L14173" s="24">
        <v>1</v>
      </c>
      <c r="M14173">
        <v>1</v>
      </c>
      <c r="N14173" t="s">
        <v>9907</v>
      </c>
    </row>
    <row r="14174" spans="1:14">
      <c r="A14174" t="s">
        <v>45902</v>
      </c>
      <c r="B14174" t="s">
        <v>45902</v>
      </c>
      <c r="C14174" t="s">
        <v>45903</v>
      </c>
      <c r="D14174" t="s">
        <v>45904</v>
      </c>
      <c r="E14174" t="s">
        <v>7873</v>
      </c>
      <c r="F14174" t="s">
        <v>7874</v>
      </c>
      <c r="G14174" t="s">
        <v>26824</v>
      </c>
      <c r="H14174">
        <v>0</v>
      </c>
      <c r="I14174">
        <v>0</v>
      </c>
      <c r="J14174" s="31">
        <v>0</v>
      </c>
      <c r="K14174">
        <v>0</v>
      </c>
      <c r="L14174" s="24">
        <v>1</v>
      </c>
      <c r="M14174">
        <v>1</v>
      </c>
      <c r="N14174" t="s">
        <v>9907</v>
      </c>
    </row>
    <row r="14175" spans="1:14">
      <c r="A14175" t="s">
        <v>45905</v>
      </c>
      <c r="B14175" t="s">
        <v>45905</v>
      </c>
      <c r="C14175" t="s">
        <v>45906</v>
      </c>
      <c r="D14175" t="s">
        <v>45907</v>
      </c>
      <c r="E14175" t="s">
        <v>7873</v>
      </c>
      <c r="F14175" t="s">
        <v>7874</v>
      </c>
      <c r="G14175" t="s">
        <v>26824</v>
      </c>
      <c r="H14175">
        <v>0</v>
      </c>
      <c r="I14175">
        <v>0</v>
      </c>
      <c r="J14175" s="31">
        <v>0</v>
      </c>
      <c r="K14175">
        <v>0</v>
      </c>
      <c r="L14175" s="24">
        <v>1</v>
      </c>
      <c r="M14175">
        <v>1</v>
      </c>
      <c r="N14175" t="s">
        <v>9907</v>
      </c>
    </row>
    <row r="14176" spans="1:14">
      <c r="A14176" t="s">
        <v>45908</v>
      </c>
      <c r="B14176" t="s">
        <v>45908</v>
      </c>
      <c r="C14176" t="s">
        <v>45909</v>
      </c>
      <c r="D14176" t="s">
        <v>45910</v>
      </c>
      <c r="E14176" t="s">
        <v>7873</v>
      </c>
      <c r="F14176" t="s">
        <v>7874</v>
      </c>
      <c r="G14176" t="s">
        <v>26824</v>
      </c>
      <c r="H14176">
        <v>0</v>
      </c>
      <c r="I14176">
        <v>0</v>
      </c>
      <c r="J14176" s="31">
        <v>0</v>
      </c>
      <c r="K14176">
        <v>0</v>
      </c>
      <c r="L14176" s="24">
        <v>1</v>
      </c>
      <c r="M14176">
        <v>1</v>
      </c>
      <c r="N14176" t="s">
        <v>9907</v>
      </c>
    </row>
    <row r="14177" spans="1:14">
      <c r="A14177" t="s">
        <v>45911</v>
      </c>
      <c r="B14177" t="s">
        <v>45911</v>
      </c>
      <c r="C14177" t="s">
        <v>45912</v>
      </c>
      <c r="D14177" t="s">
        <v>45913</v>
      </c>
      <c r="E14177" t="s">
        <v>7873</v>
      </c>
      <c r="F14177" t="s">
        <v>7874</v>
      </c>
      <c r="G14177" t="s">
        <v>26824</v>
      </c>
      <c r="H14177">
        <v>4.8733899999999997E-2</v>
      </c>
      <c r="I14177">
        <v>4.8816499999999999E-2</v>
      </c>
      <c r="J14177" s="31">
        <v>2.4439000000000002E-3</v>
      </c>
      <c r="K14177">
        <v>0</v>
      </c>
      <c r="L14177" s="24">
        <v>1</v>
      </c>
      <c r="M14177">
        <v>1</v>
      </c>
      <c r="N14177" t="s">
        <v>9907</v>
      </c>
    </row>
    <row r="14178" spans="1:14">
      <c r="A14178" t="s">
        <v>45914</v>
      </c>
      <c r="B14178" t="s">
        <v>45914</v>
      </c>
      <c r="C14178" t="s">
        <v>45915</v>
      </c>
      <c r="D14178" t="s">
        <v>45916</v>
      </c>
      <c r="E14178" t="s">
        <v>7873</v>
      </c>
      <c r="F14178" t="s">
        <v>7874</v>
      </c>
      <c r="G14178" t="s">
        <v>26824</v>
      </c>
      <c r="H14178">
        <v>1.6394200000000001E-2</v>
      </c>
      <c r="I14178">
        <v>1.64225E-2</v>
      </c>
      <c r="J14178" s="31">
        <v>2.4838899999999999E-3</v>
      </c>
      <c r="K14178">
        <v>0</v>
      </c>
      <c r="L14178" s="24">
        <v>1</v>
      </c>
      <c r="M14178">
        <v>1</v>
      </c>
      <c r="N14178" t="s">
        <v>9907</v>
      </c>
    </row>
    <row r="14179" spans="1:14">
      <c r="A14179" t="s">
        <v>45917</v>
      </c>
      <c r="B14179" t="s">
        <v>45917</v>
      </c>
      <c r="C14179" t="s">
        <v>45918</v>
      </c>
      <c r="D14179" t="s">
        <v>45919</v>
      </c>
      <c r="E14179" t="s">
        <v>7873</v>
      </c>
      <c r="F14179" t="s">
        <v>7874</v>
      </c>
      <c r="G14179" t="s">
        <v>26824</v>
      </c>
      <c r="H14179">
        <v>8.3415199999999995E-2</v>
      </c>
      <c r="I14179">
        <v>8.3592899999999998E-2</v>
      </c>
      <c r="J14179" s="31">
        <v>3.0694699999999999E-3</v>
      </c>
      <c r="K14179">
        <v>0</v>
      </c>
      <c r="L14179" s="24">
        <v>1</v>
      </c>
      <c r="M14179">
        <v>1</v>
      </c>
      <c r="N14179" t="s">
        <v>9907</v>
      </c>
    </row>
    <row r="14180" spans="1:14">
      <c r="A14180" t="s">
        <v>45920</v>
      </c>
      <c r="B14180" t="s">
        <v>45920</v>
      </c>
      <c r="C14180" t="s">
        <v>45921</v>
      </c>
      <c r="D14180" t="s">
        <v>22269</v>
      </c>
      <c r="E14180" t="s">
        <v>7873</v>
      </c>
      <c r="F14180" t="s">
        <v>7874</v>
      </c>
      <c r="G14180" t="s">
        <v>26824</v>
      </c>
      <c r="H14180">
        <v>0.31111100000000003</v>
      </c>
      <c r="I14180">
        <v>0.31216500000000003</v>
      </c>
      <c r="J14180" s="31">
        <v>4.87924E-3</v>
      </c>
      <c r="K14180">
        <v>0</v>
      </c>
      <c r="L14180" s="24">
        <v>1</v>
      </c>
      <c r="M14180">
        <v>1</v>
      </c>
      <c r="N14180" t="s">
        <v>9907</v>
      </c>
    </row>
    <row r="14181" spans="1:14">
      <c r="A14181" t="s">
        <v>45922</v>
      </c>
      <c r="B14181" t="s">
        <v>45922</v>
      </c>
      <c r="C14181" t="s">
        <v>45923</v>
      </c>
      <c r="D14181" t="s">
        <v>45924</v>
      </c>
      <c r="E14181" t="s">
        <v>7873</v>
      </c>
      <c r="F14181" t="s">
        <v>7874</v>
      </c>
      <c r="G14181" t="s">
        <v>26824</v>
      </c>
      <c r="H14181">
        <v>0.34758299999999998</v>
      </c>
      <c r="I14181">
        <v>0.34973300000000002</v>
      </c>
      <c r="J14181" s="31">
        <v>8.8960500000000008E-3</v>
      </c>
      <c r="K14181">
        <v>0</v>
      </c>
      <c r="L14181" s="24">
        <v>1</v>
      </c>
      <c r="M14181">
        <v>1</v>
      </c>
      <c r="N14181" t="s">
        <v>9907</v>
      </c>
    </row>
    <row r="14182" spans="1:14">
      <c r="A14182" t="s">
        <v>45925</v>
      </c>
      <c r="B14182" t="s">
        <v>45925</v>
      </c>
      <c r="C14182" t="s">
        <v>45926</v>
      </c>
      <c r="D14182" t="s">
        <v>18060</v>
      </c>
      <c r="E14182" t="s">
        <v>7873</v>
      </c>
      <c r="F14182" t="s">
        <v>7874</v>
      </c>
      <c r="G14182" t="s">
        <v>26824</v>
      </c>
      <c r="H14182">
        <v>7.4488299999999993E-2</v>
      </c>
      <c r="I14182">
        <v>7.5178200000000001E-2</v>
      </c>
      <c r="J14182" s="31">
        <v>1.33007E-2</v>
      </c>
      <c r="K14182">
        <v>0</v>
      </c>
      <c r="L14182" s="24">
        <v>1</v>
      </c>
      <c r="M14182">
        <v>1</v>
      </c>
      <c r="N14182" t="s">
        <v>9907</v>
      </c>
    </row>
    <row r="14183" spans="1:14">
      <c r="A14183" t="s">
        <v>45927</v>
      </c>
      <c r="B14183" t="s">
        <v>45927</v>
      </c>
      <c r="C14183" t="s">
        <v>45928</v>
      </c>
      <c r="D14183" t="s">
        <v>45929</v>
      </c>
      <c r="E14183" t="s">
        <v>7873</v>
      </c>
      <c r="F14183" t="s">
        <v>7874</v>
      </c>
      <c r="G14183" t="s">
        <v>26824</v>
      </c>
      <c r="H14183">
        <v>7.8482999999999997E-2</v>
      </c>
      <c r="I14183">
        <v>7.92823E-2</v>
      </c>
      <c r="J14183" s="31">
        <v>1.4618300000000001E-2</v>
      </c>
      <c r="K14183">
        <v>0</v>
      </c>
      <c r="L14183" s="24">
        <v>1</v>
      </c>
      <c r="M14183">
        <v>1</v>
      </c>
      <c r="N14183" t="s">
        <v>9907</v>
      </c>
    </row>
    <row r="14184" spans="1:14">
      <c r="A14184" t="s">
        <v>45930</v>
      </c>
      <c r="B14184" t="s">
        <v>45930</v>
      </c>
      <c r="C14184" t="s">
        <v>45931</v>
      </c>
      <c r="D14184" t="s">
        <v>45932</v>
      </c>
      <c r="E14184" t="s">
        <v>7873</v>
      </c>
      <c r="F14184" t="s">
        <v>7874</v>
      </c>
      <c r="G14184" t="s">
        <v>26824</v>
      </c>
      <c r="H14184">
        <v>4.8187199999999999E-2</v>
      </c>
      <c r="I14184">
        <v>4.8772999999999997E-2</v>
      </c>
      <c r="J14184" s="31">
        <v>1.7431700000000001E-2</v>
      </c>
      <c r="K14184">
        <v>0</v>
      </c>
      <c r="L14184" s="24">
        <v>1</v>
      </c>
      <c r="M14184">
        <v>1</v>
      </c>
      <c r="N14184" t="s">
        <v>9907</v>
      </c>
    </row>
    <row r="14185" spans="1:14">
      <c r="A14185" t="s">
        <v>45933</v>
      </c>
      <c r="B14185" t="s">
        <v>45933</v>
      </c>
      <c r="C14185" t="s">
        <v>45934</v>
      </c>
      <c r="D14185" t="s">
        <v>45935</v>
      </c>
      <c r="E14185" t="s">
        <v>7873</v>
      </c>
      <c r="F14185" t="s">
        <v>7874</v>
      </c>
      <c r="G14185" t="s">
        <v>26824</v>
      </c>
      <c r="H14185">
        <v>4.4860900000000002E-2</v>
      </c>
      <c r="I14185">
        <v>4.5694499999999999E-2</v>
      </c>
      <c r="J14185" s="31">
        <v>2.656E-2</v>
      </c>
      <c r="K14185">
        <v>0</v>
      </c>
      <c r="L14185" s="24">
        <v>1</v>
      </c>
      <c r="M14185">
        <v>1</v>
      </c>
      <c r="N14185" t="s">
        <v>9907</v>
      </c>
    </row>
    <row r="14186" spans="1:14">
      <c r="A14186" t="s">
        <v>45936</v>
      </c>
      <c r="B14186" t="s">
        <v>45936</v>
      </c>
      <c r="C14186" t="s">
        <v>45937</v>
      </c>
      <c r="D14186" t="s">
        <v>45938</v>
      </c>
      <c r="E14186" t="s">
        <v>7873</v>
      </c>
      <c r="F14186" t="s">
        <v>7874</v>
      </c>
      <c r="G14186" t="s">
        <v>26824</v>
      </c>
      <c r="H14186">
        <v>4.4215699999999997E-3</v>
      </c>
      <c r="I14186">
        <v>4.5042800000000003E-3</v>
      </c>
      <c r="J14186" s="31">
        <v>2.6738600000000001E-2</v>
      </c>
      <c r="K14186">
        <v>0</v>
      </c>
      <c r="L14186" s="24">
        <v>1</v>
      </c>
      <c r="M14186">
        <v>1</v>
      </c>
      <c r="N14186" t="s">
        <v>9907</v>
      </c>
    </row>
    <row r="14187" spans="1:14">
      <c r="A14187" t="s">
        <v>45939</v>
      </c>
      <c r="B14187" t="s">
        <v>45939</v>
      </c>
      <c r="C14187" t="s">
        <v>45940</v>
      </c>
      <c r="D14187" t="s">
        <v>35164</v>
      </c>
      <c r="E14187" t="s">
        <v>7873</v>
      </c>
      <c r="F14187" t="s">
        <v>7874</v>
      </c>
      <c r="G14187" t="s">
        <v>26824</v>
      </c>
      <c r="H14187">
        <v>0.11217199999999999</v>
      </c>
      <c r="I14187">
        <v>0.114326</v>
      </c>
      <c r="J14187" s="31">
        <v>2.7442600000000001E-2</v>
      </c>
      <c r="K14187">
        <v>0</v>
      </c>
      <c r="L14187" s="24">
        <v>1</v>
      </c>
      <c r="M14187">
        <v>1</v>
      </c>
      <c r="N14187" t="s">
        <v>9907</v>
      </c>
    </row>
    <row r="14188" spans="1:14">
      <c r="A14188" t="s">
        <v>45941</v>
      </c>
      <c r="B14188" t="s">
        <v>45941</v>
      </c>
      <c r="C14188" t="s">
        <v>45942</v>
      </c>
      <c r="D14188" t="s">
        <v>45943</v>
      </c>
      <c r="E14188" t="s">
        <v>7873</v>
      </c>
      <c r="F14188" t="s">
        <v>7874</v>
      </c>
      <c r="G14188" t="s">
        <v>26824</v>
      </c>
      <c r="H14188">
        <v>8.0490699999999998E-2</v>
      </c>
      <c r="I14188">
        <v>8.2118800000000006E-2</v>
      </c>
      <c r="J14188" s="31">
        <v>2.8892000000000001E-2</v>
      </c>
      <c r="K14188">
        <v>0</v>
      </c>
      <c r="L14188" s="24">
        <v>1</v>
      </c>
      <c r="M14188">
        <v>1</v>
      </c>
      <c r="N14188" t="s">
        <v>9907</v>
      </c>
    </row>
    <row r="14189" spans="1:14">
      <c r="A14189" t="s">
        <v>45944</v>
      </c>
      <c r="B14189" t="s">
        <v>45944</v>
      </c>
      <c r="C14189" t="s">
        <v>45945</v>
      </c>
      <c r="D14189" t="s">
        <v>45946</v>
      </c>
      <c r="E14189" t="s">
        <v>7873</v>
      </c>
      <c r="F14189" t="s">
        <v>7874</v>
      </c>
      <c r="G14189" t="s">
        <v>26824</v>
      </c>
      <c r="H14189">
        <v>0.28009699999999998</v>
      </c>
      <c r="I14189">
        <v>0.285889</v>
      </c>
      <c r="J14189" s="31">
        <v>2.9526899999999998E-2</v>
      </c>
      <c r="K14189">
        <v>0</v>
      </c>
      <c r="L14189" s="24">
        <v>1</v>
      </c>
      <c r="M14189">
        <v>1</v>
      </c>
      <c r="N14189" t="s">
        <v>9907</v>
      </c>
    </row>
    <row r="14190" spans="1:14">
      <c r="A14190" t="s">
        <v>45947</v>
      </c>
      <c r="B14190" t="s">
        <v>45947</v>
      </c>
      <c r="C14190" t="s">
        <v>45948</v>
      </c>
      <c r="D14190" t="s">
        <v>45949</v>
      </c>
      <c r="E14190" t="s">
        <v>7873</v>
      </c>
      <c r="F14190" t="s">
        <v>7874</v>
      </c>
      <c r="G14190" t="s">
        <v>26824</v>
      </c>
      <c r="H14190">
        <v>0.147925</v>
      </c>
      <c r="I14190">
        <v>0.15123500000000001</v>
      </c>
      <c r="J14190" s="31">
        <v>3.1924500000000001E-2</v>
      </c>
      <c r="K14190">
        <v>0</v>
      </c>
      <c r="L14190" s="24">
        <v>1</v>
      </c>
      <c r="M14190">
        <v>1</v>
      </c>
      <c r="N14190" t="s">
        <v>9907</v>
      </c>
    </row>
    <row r="14191" spans="1:14">
      <c r="A14191" t="s">
        <v>45950</v>
      </c>
      <c r="B14191" t="s">
        <v>45950</v>
      </c>
      <c r="C14191" t="s">
        <v>45951</v>
      </c>
      <c r="D14191" t="s">
        <v>45952</v>
      </c>
      <c r="E14191" t="s">
        <v>7873</v>
      </c>
      <c r="F14191" t="s">
        <v>7874</v>
      </c>
      <c r="G14191" t="s">
        <v>26824</v>
      </c>
      <c r="H14191">
        <v>8.7797700000000006E-2</v>
      </c>
      <c r="I14191">
        <v>9.0037000000000006E-2</v>
      </c>
      <c r="J14191" s="31">
        <v>3.6334699999999998E-2</v>
      </c>
      <c r="K14191">
        <v>0</v>
      </c>
      <c r="L14191" s="24">
        <v>1</v>
      </c>
      <c r="M14191">
        <v>1</v>
      </c>
      <c r="N14191" t="s">
        <v>9907</v>
      </c>
    </row>
    <row r="14192" spans="1:14">
      <c r="A14192" t="s">
        <v>45953</v>
      </c>
      <c r="B14192" t="s">
        <v>45953</v>
      </c>
      <c r="C14192" t="s">
        <v>45954</v>
      </c>
      <c r="D14192" t="s">
        <v>45955</v>
      </c>
      <c r="E14192" t="s">
        <v>7873</v>
      </c>
      <c r="F14192" t="s">
        <v>7874</v>
      </c>
      <c r="G14192" t="s">
        <v>26824</v>
      </c>
      <c r="H14192">
        <v>0.110111</v>
      </c>
      <c r="I14192">
        <v>0.113317</v>
      </c>
      <c r="J14192" s="31">
        <v>4.1415399999999998E-2</v>
      </c>
      <c r="K14192">
        <v>0</v>
      </c>
      <c r="L14192" s="24">
        <v>1</v>
      </c>
      <c r="M14192">
        <v>1</v>
      </c>
      <c r="N14192" t="s">
        <v>9907</v>
      </c>
    </row>
    <row r="14193" spans="1:14">
      <c r="A14193" t="s">
        <v>45956</v>
      </c>
      <c r="B14193" t="s">
        <v>45956</v>
      </c>
      <c r="C14193" t="s">
        <v>45957</v>
      </c>
      <c r="D14193" t="s">
        <v>45958</v>
      </c>
      <c r="E14193" t="s">
        <v>7873</v>
      </c>
      <c r="F14193" t="s">
        <v>7874</v>
      </c>
      <c r="G14193" t="s">
        <v>26824</v>
      </c>
      <c r="H14193">
        <v>0.14021900000000001</v>
      </c>
      <c r="I14193">
        <v>0.14433299999999999</v>
      </c>
      <c r="J14193" s="31">
        <v>4.1716299999999998E-2</v>
      </c>
      <c r="K14193">
        <v>0</v>
      </c>
      <c r="L14193" s="24">
        <v>1</v>
      </c>
      <c r="M14193">
        <v>1</v>
      </c>
      <c r="N14193" t="s">
        <v>9907</v>
      </c>
    </row>
    <row r="14194" spans="1:14">
      <c r="A14194" t="s">
        <v>45959</v>
      </c>
      <c r="B14194" t="s">
        <v>45959</v>
      </c>
      <c r="C14194" t="s">
        <v>45960</v>
      </c>
      <c r="D14194" t="s">
        <v>45961</v>
      </c>
      <c r="E14194" t="s">
        <v>7873</v>
      </c>
      <c r="F14194" t="s">
        <v>7874</v>
      </c>
      <c r="G14194" t="s">
        <v>26824</v>
      </c>
      <c r="H14194">
        <v>0.35723199999999999</v>
      </c>
      <c r="I14194">
        <v>0.36802000000000001</v>
      </c>
      <c r="J14194" s="31">
        <v>4.2921599999999997E-2</v>
      </c>
      <c r="K14194">
        <v>0</v>
      </c>
      <c r="L14194" s="24">
        <v>1</v>
      </c>
      <c r="M14194">
        <v>1</v>
      </c>
      <c r="N14194" t="s">
        <v>9907</v>
      </c>
    </row>
    <row r="14195" spans="1:14">
      <c r="A14195" t="s">
        <v>45962</v>
      </c>
      <c r="B14195" t="s">
        <v>45962</v>
      </c>
      <c r="C14195" t="s">
        <v>45963</v>
      </c>
      <c r="D14195" t="s">
        <v>30576</v>
      </c>
      <c r="E14195" t="s">
        <v>7873</v>
      </c>
      <c r="F14195" t="s">
        <v>7874</v>
      </c>
      <c r="G14195" t="s">
        <v>26824</v>
      </c>
      <c r="H14195">
        <v>2.7116299999999999E-2</v>
      </c>
      <c r="I14195">
        <v>2.7984200000000001E-2</v>
      </c>
      <c r="J14195" s="31">
        <v>4.5454000000000001E-2</v>
      </c>
      <c r="K14195">
        <v>0</v>
      </c>
      <c r="L14195" s="24">
        <v>1</v>
      </c>
      <c r="M14195">
        <v>1</v>
      </c>
      <c r="N14195" t="s">
        <v>9907</v>
      </c>
    </row>
    <row r="14196" spans="1:14">
      <c r="A14196" t="s">
        <v>45964</v>
      </c>
      <c r="B14196" t="s">
        <v>45964</v>
      </c>
      <c r="C14196" t="s">
        <v>45965</v>
      </c>
      <c r="D14196" t="s">
        <v>45966</v>
      </c>
      <c r="E14196" t="s">
        <v>7873</v>
      </c>
      <c r="F14196" t="s">
        <v>7874</v>
      </c>
      <c r="G14196" t="s">
        <v>26824</v>
      </c>
      <c r="H14196">
        <v>0.113937</v>
      </c>
      <c r="I14196">
        <v>0.119146</v>
      </c>
      <c r="J14196" s="31">
        <v>6.4492400000000005E-2</v>
      </c>
      <c r="K14196">
        <v>0</v>
      </c>
      <c r="L14196" s="24">
        <v>1</v>
      </c>
      <c r="M14196">
        <v>1</v>
      </c>
      <c r="N14196" t="s">
        <v>9907</v>
      </c>
    </row>
    <row r="14197" spans="1:14">
      <c r="A14197" t="s">
        <v>45967</v>
      </c>
      <c r="B14197" t="s">
        <v>45967</v>
      </c>
      <c r="C14197" t="s">
        <v>45968</v>
      </c>
      <c r="D14197" t="s">
        <v>9153</v>
      </c>
      <c r="E14197" t="s">
        <v>7873</v>
      </c>
      <c r="F14197" t="s">
        <v>7874</v>
      </c>
      <c r="G14197" t="s">
        <v>26824</v>
      </c>
      <c r="H14197">
        <v>7.1124099999999996E-2</v>
      </c>
      <c r="I14197">
        <v>7.4410599999999993E-2</v>
      </c>
      <c r="J14197" s="31">
        <v>6.51703E-2</v>
      </c>
      <c r="K14197">
        <v>0</v>
      </c>
      <c r="L14197" s="24">
        <v>1</v>
      </c>
      <c r="M14197">
        <v>1</v>
      </c>
      <c r="N14197" t="s">
        <v>9907</v>
      </c>
    </row>
    <row r="14198" spans="1:14">
      <c r="A14198" t="s">
        <v>45969</v>
      </c>
      <c r="B14198" t="s">
        <v>45969</v>
      </c>
      <c r="C14198" t="s">
        <v>45970</v>
      </c>
      <c r="D14198" t="s">
        <v>45971</v>
      </c>
      <c r="E14198" t="s">
        <v>7873</v>
      </c>
      <c r="F14198" t="s">
        <v>7874</v>
      </c>
      <c r="G14198" t="s">
        <v>26824</v>
      </c>
      <c r="H14198">
        <v>1.6840899999999999E-2</v>
      </c>
      <c r="I14198">
        <v>1.7621499999999998E-2</v>
      </c>
      <c r="J14198" s="31">
        <v>6.5371499999999999E-2</v>
      </c>
      <c r="K14198">
        <v>0</v>
      </c>
      <c r="L14198" s="24">
        <v>1</v>
      </c>
      <c r="M14198">
        <v>1</v>
      </c>
      <c r="N14198" t="s">
        <v>9907</v>
      </c>
    </row>
    <row r="14199" spans="1:14">
      <c r="A14199" t="s">
        <v>45972</v>
      </c>
      <c r="B14199" t="s">
        <v>45972</v>
      </c>
      <c r="C14199" t="s">
        <v>45973</v>
      </c>
      <c r="D14199" t="s">
        <v>21180</v>
      </c>
      <c r="E14199" t="s">
        <v>7873</v>
      </c>
      <c r="F14199" t="s">
        <v>7874</v>
      </c>
      <c r="G14199" t="s">
        <v>26824</v>
      </c>
      <c r="H14199">
        <v>0.18687799999999999</v>
      </c>
      <c r="I14199">
        <v>0.19561000000000001</v>
      </c>
      <c r="J14199" s="31">
        <v>6.5878000000000006E-2</v>
      </c>
      <c r="K14199">
        <v>0</v>
      </c>
      <c r="L14199" s="24">
        <v>1</v>
      </c>
      <c r="M14199">
        <v>1</v>
      </c>
      <c r="N14199" t="s">
        <v>9907</v>
      </c>
    </row>
    <row r="14200" spans="1:14">
      <c r="A14200" t="s">
        <v>45974</v>
      </c>
      <c r="B14200" t="s">
        <v>45974</v>
      </c>
      <c r="C14200" t="s">
        <v>45975</v>
      </c>
      <c r="D14200" t="s">
        <v>45976</v>
      </c>
      <c r="E14200" t="s">
        <v>7873</v>
      </c>
      <c r="F14200" t="s">
        <v>7874</v>
      </c>
      <c r="G14200" t="s">
        <v>26824</v>
      </c>
      <c r="H14200">
        <v>2.3449999999999999E-2</v>
      </c>
      <c r="I14200">
        <v>2.4610699999999999E-2</v>
      </c>
      <c r="J14200" s="31">
        <v>6.9698300000000005E-2</v>
      </c>
      <c r="K14200">
        <v>0</v>
      </c>
      <c r="L14200" s="24">
        <v>1</v>
      </c>
      <c r="M14200">
        <v>1</v>
      </c>
      <c r="N14200" t="s">
        <v>9907</v>
      </c>
    </row>
    <row r="14201" spans="1:14">
      <c r="A14201" t="s">
        <v>45977</v>
      </c>
      <c r="B14201" t="s">
        <v>45977</v>
      </c>
      <c r="C14201" t="s">
        <v>45978</v>
      </c>
      <c r="D14201" t="s">
        <v>13858</v>
      </c>
      <c r="E14201" t="s">
        <v>7873</v>
      </c>
      <c r="F14201" t="s">
        <v>7874</v>
      </c>
      <c r="G14201" t="s">
        <v>26824</v>
      </c>
      <c r="H14201">
        <v>1.22822E-2</v>
      </c>
      <c r="I14201">
        <v>1.28947E-2</v>
      </c>
      <c r="J14201" s="31">
        <v>7.0205000000000004E-2</v>
      </c>
      <c r="K14201">
        <v>0</v>
      </c>
      <c r="L14201" s="24">
        <v>1</v>
      </c>
      <c r="M14201">
        <v>1</v>
      </c>
      <c r="N14201" t="s">
        <v>9907</v>
      </c>
    </row>
    <row r="14202" spans="1:14">
      <c r="A14202" t="s">
        <v>45979</v>
      </c>
      <c r="B14202" t="s">
        <v>45979</v>
      </c>
      <c r="C14202" t="s">
        <v>45980</v>
      </c>
      <c r="D14202" t="s">
        <v>45981</v>
      </c>
      <c r="E14202" t="s">
        <v>7873</v>
      </c>
      <c r="F14202" t="s">
        <v>7874</v>
      </c>
      <c r="G14202" t="s">
        <v>26824</v>
      </c>
      <c r="H14202">
        <v>2.5775200000000002E-2</v>
      </c>
      <c r="I14202">
        <v>2.7060500000000001E-2</v>
      </c>
      <c r="J14202" s="31">
        <v>7.0205000000000004E-2</v>
      </c>
      <c r="K14202">
        <v>0</v>
      </c>
      <c r="L14202" s="24">
        <v>1</v>
      </c>
      <c r="M14202">
        <v>1</v>
      </c>
      <c r="N14202" t="s">
        <v>9907</v>
      </c>
    </row>
    <row r="14203" spans="1:14">
      <c r="A14203" t="s">
        <v>45982</v>
      </c>
      <c r="B14203" t="s">
        <v>45982</v>
      </c>
      <c r="C14203" t="s">
        <v>45983</v>
      </c>
      <c r="D14203" t="s">
        <v>45984</v>
      </c>
      <c r="E14203" t="s">
        <v>7873</v>
      </c>
      <c r="F14203" t="s">
        <v>7874</v>
      </c>
      <c r="G14203" t="s">
        <v>26824</v>
      </c>
      <c r="H14203">
        <v>1.04566E-2</v>
      </c>
      <c r="I14203">
        <v>1.0978E-2</v>
      </c>
      <c r="J14203" s="31">
        <v>7.0205000000000004E-2</v>
      </c>
      <c r="K14203">
        <v>0</v>
      </c>
      <c r="L14203" s="24">
        <v>1</v>
      </c>
      <c r="M14203">
        <v>1</v>
      </c>
      <c r="N14203" t="s">
        <v>9907</v>
      </c>
    </row>
    <row r="14204" spans="1:14">
      <c r="A14204" t="s">
        <v>45985</v>
      </c>
      <c r="B14204" t="s">
        <v>45985</v>
      </c>
      <c r="C14204" t="s">
        <v>45986</v>
      </c>
      <c r="D14204" t="s">
        <v>45987</v>
      </c>
      <c r="E14204" t="s">
        <v>7873</v>
      </c>
      <c r="F14204" t="s">
        <v>7874</v>
      </c>
      <c r="G14204" t="s">
        <v>26824</v>
      </c>
      <c r="H14204">
        <v>1.8863700000000001E-2</v>
      </c>
      <c r="I14204">
        <v>1.98044E-2</v>
      </c>
      <c r="J14204" s="31">
        <v>7.0205000000000004E-2</v>
      </c>
      <c r="K14204">
        <v>0</v>
      </c>
      <c r="L14204" s="24">
        <v>1</v>
      </c>
      <c r="M14204">
        <v>1</v>
      </c>
      <c r="N14204" t="s">
        <v>9907</v>
      </c>
    </row>
    <row r="14205" spans="1:14">
      <c r="A14205" t="s">
        <v>45988</v>
      </c>
      <c r="B14205" t="s">
        <v>45988</v>
      </c>
      <c r="C14205" t="s">
        <v>45989</v>
      </c>
      <c r="D14205" t="s">
        <v>45990</v>
      </c>
      <c r="E14205" t="s">
        <v>7873</v>
      </c>
      <c r="F14205" t="s">
        <v>7874</v>
      </c>
      <c r="G14205" t="s">
        <v>26824</v>
      </c>
      <c r="H14205">
        <v>2.05141E-2</v>
      </c>
      <c r="I14205">
        <v>2.1537000000000001E-2</v>
      </c>
      <c r="J14205" s="31">
        <v>7.0205000000000004E-2</v>
      </c>
      <c r="K14205">
        <v>0</v>
      </c>
      <c r="L14205" s="24">
        <v>1</v>
      </c>
      <c r="M14205">
        <v>1</v>
      </c>
      <c r="N14205" t="s">
        <v>9907</v>
      </c>
    </row>
    <row r="14206" spans="1:14">
      <c r="A14206" t="s">
        <v>45991</v>
      </c>
      <c r="B14206" t="s">
        <v>45991</v>
      </c>
      <c r="C14206" t="s">
        <v>45992</v>
      </c>
      <c r="D14206" t="s">
        <v>45993</v>
      </c>
      <c r="E14206" t="s">
        <v>7873</v>
      </c>
      <c r="F14206" t="s">
        <v>7874</v>
      </c>
      <c r="G14206" t="s">
        <v>26824</v>
      </c>
      <c r="H14206">
        <v>7.21325E-3</v>
      </c>
      <c r="I14206">
        <v>7.5729400000000002E-3</v>
      </c>
      <c r="J14206" s="31">
        <v>7.0205000000000004E-2</v>
      </c>
      <c r="K14206">
        <v>0</v>
      </c>
      <c r="L14206" s="24">
        <v>1</v>
      </c>
      <c r="M14206">
        <v>1</v>
      </c>
      <c r="N14206" t="s">
        <v>9907</v>
      </c>
    </row>
    <row r="14207" spans="1:14">
      <c r="A14207" t="s">
        <v>45994</v>
      </c>
      <c r="B14207" t="s">
        <v>45994</v>
      </c>
      <c r="C14207" t="s">
        <v>45995</v>
      </c>
      <c r="D14207" t="s">
        <v>45996</v>
      </c>
      <c r="E14207" t="s">
        <v>7873</v>
      </c>
      <c r="F14207" t="s">
        <v>7874</v>
      </c>
      <c r="G14207" t="s">
        <v>26824</v>
      </c>
      <c r="H14207">
        <v>1.16071E-2</v>
      </c>
      <c r="I14207">
        <v>1.21859E-2</v>
      </c>
      <c r="J14207" s="31">
        <v>7.0205000000000004E-2</v>
      </c>
      <c r="K14207">
        <v>0</v>
      </c>
      <c r="L14207" s="24">
        <v>1</v>
      </c>
      <c r="M14207">
        <v>1</v>
      </c>
      <c r="N14207" t="s">
        <v>9907</v>
      </c>
    </row>
    <row r="14208" spans="1:14">
      <c r="A14208" t="s">
        <v>45997</v>
      </c>
      <c r="B14208" t="s">
        <v>45997</v>
      </c>
      <c r="C14208" t="s">
        <v>45998</v>
      </c>
      <c r="D14208" t="s">
        <v>45999</v>
      </c>
      <c r="E14208" t="s">
        <v>7873</v>
      </c>
      <c r="F14208" t="s">
        <v>7874</v>
      </c>
      <c r="G14208" t="s">
        <v>26824</v>
      </c>
      <c r="H14208">
        <v>7.4782E-3</v>
      </c>
      <c r="I14208">
        <v>7.8510999999999997E-3</v>
      </c>
      <c r="J14208" s="31">
        <v>7.0205000000000004E-2</v>
      </c>
      <c r="K14208">
        <v>0</v>
      </c>
      <c r="L14208" s="24">
        <v>1</v>
      </c>
      <c r="M14208">
        <v>1</v>
      </c>
      <c r="N14208" t="s">
        <v>9907</v>
      </c>
    </row>
    <row r="14209" spans="1:14">
      <c r="A14209" t="s">
        <v>46000</v>
      </c>
      <c r="B14209" t="s">
        <v>46000</v>
      </c>
      <c r="C14209" t="s">
        <v>46001</v>
      </c>
      <c r="D14209" t="s">
        <v>12300</v>
      </c>
      <c r="E14209" t="s">
        <v>7873</v>
      </c>
      <c r="F14209" t="s">
        <v>7874</v>
      </c>
      <c r="G14209" t="s">
        <v>26824</v>
      </c>
      <c r="H14209">
        <v>6.2882400000000005E-2</v>
      </c>
      <c r="I14209">
        <v>6.6017999999999993E-2</v>
      </c>
      <c r="J14209" s="31">
        <v>7.0205000000000004E-2</v>
      </c>
      <c r="K14209">
        <v>0</v>
      </c>
      <c r="L14209" s="24">
        <v>1</v>
      </c>
      <c r="M14209">
        <v>1</v>
      </c>
      <c r="N14209" t="s">
        <v>9907</v>
      </c>
    </row>
    <row r="14210" spans="1:14">
      <c r="A14210" t="s">
        <v>46002</v>
      </c>
      <c r="B14210" t="s">
        <v>46002</v>
      </c>
      <c r="C14210" t="s">
        <v>46003</v>
      </c>
      <c r="D14210" t="s">
        <v>46004</v>
      </c>
      <c r="E14210" t="s">
        <v>7873</v>
      </c>
      <c r="F14210" t="s">
        <v>7874</v>
      </c>
      <c r="G14210" t="s">
        <v>26824</v>
      </c>
      <c r="H14210">
        <v>2.8143000000000001E-2</v>
      </c>
      <c r="I14210">
        <v>2.9546300000000001E-2</v>
      </c>
      <c r="J14210" s="31">
        <v>7.0205000000000004E-2</v>
      </c>
      <c r="K14210">
        <v>0</v>
      </c>
      <c r="L14210" s="24">
        <v>1</v>
      </c>
      <c r="M14210">
        <v>1</v>
      </c>
      <c r="N14210" t="s">
        <v>9907</v>
      </c>
    </row>
    <row r="14211" spans="1:14">
      <c r="A14211" t="s">
        <v>46005</v>
      </c>
      <c r="B14211" t="s">
        <v>46005</v>
      </c>
      <c r="C14211" t="s">
        <v>46006</v>
      </c>
      <c r="D14211" t="s">
        <v>46007</v>
      </c>
      <c r="E14211" t="s">
        <v>7873</v>
      </c>
      <c r="F14211" t="s">
        <v>7874</v>
      </c>
      <c r="G14211" t="s">
        <v>26824</v>
      </c>
      <c r="H14211">
        <v>1.6807300000000001E-2</v>
      </c>
      <c r="I14211">
        <v>1.7645399999999999E-2</v>
      </c>
      <c r="J14211" s="31">
        <v>7.0205000000000004E-2</v>
      </c>
      <c r="K14211">
        <v>0</v>
      </c>
      <c r="L14211" s="24">
        <v>1</v>
      </c>
      <c r="M14211">
        <v>1</v>
      </c>
      <c r="N14211" t="s">
        <v>9907</v>
      </c>
    </row>
    <row r="14212" spans="1:14">
      <c r="A14212" t="s">
        <v>46008</v>
      </c>
      <c r="B14212" t="s">
        <v>46008</v>
      </c>
      <c r="C14212" t="s">
        <v>46009</v>
      </c>
      <c r="D14212" t="s">
        <v>46010</v>
      </c>
      <c r="E14212" t="s">
        <v>7873</v>
      </c>
      <c r="F14212" t="s">
        <v>7874</v>
      </c>
      <c r="G14212" t="s">
        <v>26824</v>
      </c>
      <c r="H14212">
        <v>2.2500200000000001E-2</v>
      </c>
      <c r="I14212">
        <v>2.3622199999999999E-2</v>
      </c>
      <c r="J14212" s="31">
        <v>7.0205000000000004E-2</v>
      </c>
      <c r="K14212">
        <v>0</v>
      </c>
      <c r="L14212" s="24">
        <v>1</v>
      </c>
      <c r="M14212">
        <v>1</v>
      </c>
      <c r="N14212" t="s">
        <v>9907</v>
      </c>
    </row>
    <row r="14213" spans="1:14">
      <c r="A14213" t="s">
        <v>46011</v>
      </c>
      <c r="B14213" t="s">
        <v>46011</v>
      </c>
      <c r="C14213" t="s">
        <v>46012</v>
      </c>
      <c r="D14213" t="s">
        <v>46013</v>
      </c>
      <c r="E14213" t="s">
        <v>7873</v>
      </c>
      <c r="F14213" t="s">
        <v>7874</v>
      </c>
      <c r="G14213" t="s">
        <v>26824</v>
      </c>
      <c r="H14213">
        <v>2.2568499999999998E-2</v>
      </c>
      <c r="I14213">
        <v>2.36939E-2</v>
      </c>
      <c r="J14213" s="31">
        <v>7.0205000000000004E-2</v>
      </c>
      <c r="K14213">
        <v>0</v>
      </c>
      <c r="L14213" s="24">
        <v>1</v>
      </c>
      <c r="M14213">
        <v>1</v>
      </c>
      <c r="N14213" t="s">
        <v>9907</v>
      </c>
    </row>
    <row r="14214" spans="1:14">
      <c r="A14214" t="s">
        <v>46014</v>
      </c>
      <c r="B14214" t="s">
        <v>46014</v>
      </c>
      <c r="C14214" t="s">
        <v>46015</v>
      </c>
      <c r="D14214" t="s">
        <v>46016</v>
      </c>
      <c r="E14214" t="s">
        <v>7873</v>
      </c>
      <c r="F14214" t="s">
        <v>7874</v>
      </c>
      <c r="G14214" t="s">
        <v>26824</v>
      </c>
      <c r="H14214">
        <v>3.00757E-2</v>
      </c>
      <c r="I14214">
        <v>3.1575499999999999E-2</v>
      </c>
      <c r="J14214" s="31">
        <v>7.0205000000000004E-2</v>
      </c>
      <c r="K14214">
        <v>0</v>
      </c>
      <c r="L14214" s="24">
        <v>1</v>
      </c>
      <c r="M14214">
        <v>1</v>
      </c>
      <c r="N14214" t="s">
        <v>9907</v>
      </c>
    </row>
    <row r="14215" spans="1:14">
      <c r="A14215" t="s">
        <v>46017</v>
      </c>
      <c r="B14215" t="s">
        <v>46017</v>
      </c>
      <c r="C14215" t="s">
        <v>46018</v>
      </c>
      <c r="D14215" t="s">
        <v>46019</v>
      </c>
      <c r="E14215" t="s">
        <v>7873</v>
      </c>
      <c r="F14215" t="s">
        <v>7874</v>
      </c>
      <c r="G14215" t="s">
        <v>26824</v>
      </c>
      <c r="H14215">
        <v>6.8576899999999996E-3</v>
      </c>
      <c r="I14215">
        <v>7.1996600000000001E-3</v>
      </c>
      <c r="J14215" s="31">
        <v>7.0205000000000004E-2</v>
      </c>
      <c r="K14215">
        <v>0</v>
      </c>
      <c r="L14215" s="24">
        <v>1</v>
      </c>
      <c r="M14215">
        <v>1</v>
      </c>
      <c r="N14215" t="s">
        <v>9907</v>
      </c>
    </row>
    <row r="14216" spans="1:14">
      <c r="A14216" t="s">
        <v>46020</v>
      </c>
      <c r="B14216" t="s">
        <v>46020</v>
      </c>
      <c r="C14216" t="s">
        <v>46021</v>
      </c>
      <c r="D14216" t="s">
        <v>46022</v>
      </c>
      <c r="E14216" t="s">
        <v>7873</v>
      </c>
      <c r="F14216" t="s">
        <v>7874</v>
      </c>
      <c r="G14216" t="s">
        <v>26824</v>
      </c>
      <c r="H14216">
        <v>4.6381599999999997E-3</v>
      </c>
      <c r="I14216">
        <v>4.8694400000000001E-3</v>
      </c>
      <c r="J14216" s="31">
        <v>7.0205000000000004E-2</v>
      </c>
      <c r="K14216">
        <v>0</v>
      </c>
      <c r="L14216" s="24">
        <v>1</v>
      </c>
      <c r="M14216">
        <v>1</v>
      </c>
      <c r="N14216" t="s">
        <v>9907</v>
      </c>
    </row>
    <row r="14217" spans="1:14">
      <c r="A14217" t="s">
        <v>46023</v>
      </c>
      <c r="B14217" t="s">
        <v>46023</v>
      </c>
      <c r="C14217" t="s">
        <v>46024</v>
      </c>
      <c r="D14217" t="s">
        <v>46025</v>
      </c>
      <c r="E14217" t="s">
        <v>7873</v>
      </c>
      <c r="F14217" t="s">
        <v>7874</v>
      </c>
      <c r="G14217" t="s">
        <v>26824</v>
      </c>
      <c r="H14217">
        <v>7.7261300000000003E-3</v>
      </c>
      <c r="I14217">
        <v>8.1113999999999995E-3</v>
      </c>
      <c r="J14217" s="31">
        <v>7.0205000000000004E-2</v>
      </c>
      <c r="K14217">
        <v>0</v>
      </c>
      <c r="L14217" s="24">
        <v>1</v>
      </c>
      <c r="M14217">
        <v>1</v>
      </c>
      <c r="N14217" t="s">
        <v>9907</v>
      </c>
    </row>
    <row r="14218" spans="1:14">
      <c r="A14218" t="s">
        <v>46026</v>
      </c>
      <c r="B14218" t="s">
        <v>46026</v>
      </c>
      <c r="C14218" t="s">
        <v>46027</v>
      </c>
      <c r="D14218" t="s">
        <v>46028</v>
      </c>
      <c r="E14218" t="s">
        <v>7873</v>
      </c>
      <c r="F14218" t="s">
        <v>7874</v>
      </c>
      <c r="G14218" t="s">
        <v>26824</v>
      </c>
      <c r="H14218">
        <v>1.8521900000000001E-2</v>
      </c>
      <c r="I14218">
        <v>1.9445500000000001E-2</v>
      </c>
      <c r="J14218" s="31">
        <v>7.0205000000000004E-2</v>
      </c>
      <c r="K14218">
        <v>0</v>
      </c>
      <c r="L14218" s="24">
        <v>1</v>
      </c>
      <c r="M14218">
        <v>1</v>
      </c>
      <c r="N14218" t="s">
        <v>9907</v>
      </c>
    </row>
    <row r="14219" spans="1:14">
      <c r="A14219" t="s">
        <v>46029</v>
      </c>
      <c r="B14219" t="s">
        <v>46029</v>
      </c>
      <c r="C14219" t="s">
        <v>46030</v>
      </c>
      <c r="D14219" t="s">
        <v>17027</v>
      </c>
      <c r="E14219" t="s">
        <v>7873</v>
      </c>
      <c r="F14219" t="s">
        <v>7874</v>
      </c>
      <c r="G14219" t="s">
        <v>26824</v>
      </c>
      <c r="H14219">
        <v>1.2789099999999999E-2</v>
      </c>
      <c r="I14219">
        <v>1.3426799999999999E-2</v>
      </c>
      <c r="J14219" s="31">
        <v>7.0205000000000004E-2</v>
      </c>
      <c r="K14219">
        <v>0</v>
      </c>
      <c r="L14219" s="24">
        <v>1</v>
      </c>
      <c r="M14219">
        <v>1</v>
      </c>
      <c r="N14219" t="s">
        <v>9907</v>
      </c>
    </row>
    <row r="14220" spans="1:14">
      <c r="A14220" t="s">
        <v>46031</v>
      </c>
      <c r="B14220" t="s">
        <v>46031</v>
      </c>
      <c r="C14220" t="s">
        <v>46032</v>
      </c>
      <c r="D14220" t="s">
        <v>46033</v>
      </c>
      <c r="E14220" t="s">
        <v>7873</v>
      </c>
      <c r="F14220" t="s">
        <v>7874</v>
      </c>
      <c r="G14220" t="s">
        <v>26824</v>
      </c>
      <c r="H14220">
        <v>3.9190900000000001E-2</v>
      </c>
      <c r="I14220">
        <v>4.11452E-2</v>
      </c>
      <c r="J14220" s="31">
        <v>7.0205000000000004E-2</v>
      </c>
      <c r="K14220">
        <v>0</v>
      </c>
      <c r="L14220" s="24">
        <v>1</v>
      </c>
      <c r="M14220">
        <v>1</v>
      </c>
      <c r="N14220" t="s">
        <v>9907</v>
      </c>
    </row>
    <row r="14221" spans="1:14">
      <c r="A14221" t="s">
        <v>46034</v>
      </c>
      <c r="B14221" t="s">
        <v>46034</v>
      </c>
      <c r="C14221" t="s">
        <v>46035</v>
      </c>
      <c r="D14221" t="s">
        <v>22965</v>
      </c>
      <c r="E14221" t="s">
        <v>7873</v>
      </c>
      <c r="F14221" t="s">
        <v>7874</v>
      </c>
      <c r="G14221" t="s">
        <v>26824</v>
      </c>
      <c r="H14221">
        <v>0.20296600000000001</v>
      </c>
      <c r="I14221">
        <v>0.213087</v>
      </c>
      <c r="J14221" s="31">
        <v>7.0205000000000004E-2</v>
      </c>
      <c r="K14221">
        <v>0</v>
      </c>
      <c r="L14221" s="24">
        <v>1</v>
      </c>
      <c r="M14221">
        <v>1</v>
      </c>
      <c r="N14221" t="s">
        <v>9907</v>
      </c>
    </row>
    <row r="14222" spans="1:14">
      <c r="A14222" t="s">
        <v>46036</v>
      </c>
      <c r="B14222" t="s">
        <v>46036</v>
      </c>
      <c r="C14222" t="s">
        <v>46037</v>
      </c>
      <c r="D14222" t="s">
        <v>46038</v>
      </c>
      <c r="E14222" t="s">
        <v>7873</v>
      </c>
      <c r="F14222" t="s">
        <v>7874</v>
      </c>
      <c r="G14222" t="s">
        <v>26824</v>
      </c>
      <c r="H14222">
        <v>3.52397E-3</v>
      </c>
      <c r="I14222">
        <v>3.6997000000000002E-3</v>
      </c>
      <c r="J14222" s="31">
        <v>7.0205000000000004E-2</v>
      </c>
      <c r="K14222">
        <v>0</v>
      </c>
      <c r="L14222" s="24">
        <v>1</v>
      </c>
      <c r="M14222">
        <v>1</v>
      </c>
      <c r="N14222" t="s">
        <v>9907</v>
      </c>
    </row>
    <row r="14223" spans="1:14">
      <c r="A14223" t="s">
        <v>46039</v>
      </c>
      <c r="B14223" t="s">
        <v>46039</v>
      </c>
      <c r="C14223" t="s">
        <v>46040</v>
      </c>
      <c r="D14223" t="s">
        <v>46041</v>
      </c>
      <c r="E14223" t="s">
        <v>7873</v>
      </c>
      <c r="F14223" t="s">
        <v>7874</v>
      </c>
      <c r="G14223" t="s">
        <v>26824</v>
      </c>
      <c r="H14223">
        <v>1.5639699999999999E-2</v>
      </c>
      <c r="I14223">
        <v>1.6419599999999999E-2</v>
      </c>
      <c r="J14223" s="31">
        <v>7.0205000000000004E-2</v>
      </c>
      <c r="K14223">
        <v>0</v>
      </c>
      <c r="L14223" s="24">
        <v>1</v>
      </c>
      <c r="M14223">
        <v>1</v>
      </c>
      <c r="N14223" t="s">
        <v>9907</v>
      </c>
    </row>
    <row r="14224" spans="1:14">
      <c r="A14224" t="s">
        <v>46042</v>
      </c>
      <c r="B14224" t="s">
        <v>46042</v>
      </c>
      <c r="C14224" t="s">
        <v>46043</v>
      </c>
      <c r="D14224" t="s">
        <v>46044</v>
      </c>
      <c r="E14224" t="s">
        <v>7873</v>
      </c>
      <c r="F14224" t="s">
        <v>7874</v>
      </c>
      <c r="G14224" t="s">
        <v>26824</v>
      </c>
      <c r="H14224">
        <v>1.1242500000000001E-2</v>
      </c>
      <c r="I14224">
        <v>1.18031E-2</v>
      </c>
      <c r="J14224" s="31">
        <v>7.0205000000000004E-2</v>
      </c>
      <c r="K14224">
        <v>0</v>
      </c>
      <c r="L14224" s="24">
        <v>1</v>
      </c>
      <c r="M14224">
        <v>1</v>
      </c>
      <c r="N14224" t="s">
        <v>9907</v>
      </c>
    </row>
    <row r="14225" spans="1:14">
      <c r="A14225" t="s">
        <v>46045</v>
      </c>
      <c r="B14225" t="s">
        <v>46045</v>
      </c>
      <c r="C14225" t="s">
        <v>46046</v>
      </c>
      <c r="D14225" t="s">
        <v>46047</v>
      </c>
      <c r="E14225" t="s">
        <v>7873</v>
      </c>
      <c r="F14225" t="s">
        <v>7874</v>
      </c>
      <c r="G14225" t="s">
        <v>26824</v>
      </c>
      <c r="H14225">
        <v>8.2683600000000006E-3</v>
      </c>
      <c r="I14225">
        <v>8.6806699999999997E-3</v>
      </c>
      <c r="J14225" s="31">
        <v>7.0205000000000004E-2</v>
      </c>
      <c r="K14225">
        <v>0</v>
      </c>
      <c r="L14225" s="24">
        <v>1</v>
      </c>
      <c r="M14225">
        <v>1</v>
      </c>
      <c r="N14225" t="s">
        <v>9907</v>
      </c>
    </row>
    <row r="14226" spans="1:14">
      <c r="A14226" t="s">
        <v>46048</v>
      </c>
      <c r="B14226" t="s">
        <v>46048</v>
      </c>
      <c r="C14226" t="s">
        <v>46049</v>
      </c>
      <c r="D14226" t="s">
        <v>46050</v>
      </c>
      <c r="E14226" t="s">
        <v>7873</v>
      </c>
      <c r="F14226" t="s">
        <v>7874</v>
      </c>
      <c r="G14226" t="s">
        <v>26824</v>
      </c>
      <c r="H14226">
        <v>6.1035799999999999E-3</v>
      </c>
      <c r="I14226">
        <v>6.40794E-3</v>
      </c>
      <c r="J14226" s="31">
        <v>7.0205000000000004E-2</v>
      </c>
      <c r="K14226">
        <v>0</v>
      </c>
      <c r="L14226" s="24">
        <v>1</v>
      </c>
      <c r="M14226">
        <v>1</v>
      </c>
      <c r="N14226" t="s">
        <v>9907</v>
      </c>
    </row>
    <row r="14227" spans="1:14">
      <c r="A14227" t="s">
        <v>46051</v>
      </c>
      <c r="B14227" t="s">
        <v>46051</v>
      </c>
      <c r="C14227" t="s">
        <v>46052</v>
      </c>
      <c r="D14227" t="s">
        <v>34959</v>
      </c>
      <c r="E14227" t="s">
        <v>7873</v>
      </c>
      <c r="F14227" t="s">
        <v>7874</v>
      </c>
      <c r="G14227" t="s">
        <v>26824</v>
      </c>
      <c r="H14227">
        <v>4.4519900000000003E-3</v>
      </c>
      <c r="I14227">
        <v>4.6739900000000003E-3</v>
      </c>
      <c r="J14227" s="31">
        <v>7.0205000000000004E-2</v>
      </c>
      <c r="K14227">
        <v>0</v>
      </c>
      <c r="L14227" s="24">
        <v>1</v>
      </c>
      <c r="M14227">
        <v>1</v>
      </c>
      <c r="N14227" t="s">
        <v>9907</v>
      </c>
    </row>
    <row r="14228" spans="1:14">
      <c r="A14228" t="s">
        <v>46053</v>
      </c>
      <c r="B14228" t="s">
        <v>46053</v>
      </c>
      <c r="C14228" t="s">
        <v>46054</v>
      </c>
      <c r="D14228" t="s">
        <v>46055</v>
      </c>
      <c r="E14228" t="s">
        <v>7873</v>
      </c>
      <c r="F14228" t="s">
        <v>7874</v>
      </c>
      <c r="G14228" t="s">
        <v>26824</v>
      </c>
      <c r="H14228">
        <v>1.6692800000000001E-2</v>
      </c>
      <c r="I14228">
        <v>1.7525200000000001E-2</v>
      </c>
      <c r="J14228" s="31">
        <v>7.0205000000000004E-2</v>
      </c>
      <c r="K14228">
        <v>0</v>
      </c>
      <c r="L14228" s="24">
        <v>1</v>
      </c>
      <c r="M14228">
        <v>1</v>
      </c>
      <c r="N14228" t="s">
        <v>9907</v>
      </c>
    </row>
    <row r="14229" spans="1:14">
      <c r="A14229" t="s">
        <v>46056</v>
      </c>
      <c r="B14229" t="s">
        <v>46056</v>
      </c>
      <c r="C14229" t="s">
        <v>46057</v>
      </c>
      <c r="D14229" t="s">
        <v>46058</v>
      </c>
      <c r="E14229" t="s">
        <v>7873</v>
      </c>
      <c r="F14229" t="s">
        <v>7874</v>
      </c>
      <c r="G14229" t="s">
        <v>26824</v>
      </c>
      <c r="H14229">
        <v>4.5197800000000002E-3</v>
      </c>
      <c r="I14229">
        <v>4.74516E-3</v>
      </c>
      <c r="J14229" s="31">
        <v>7.0205000000000004E-2</v>
      </c>
      <c r="K14229">
        <v>0</v>
      </c>
      <c r="L14229" s="24">
        <v>1</v>
      </c>
      <c r="M14229">
        <v>1</v>
      </c>
      <c r="N14229" t="s">
        <v>9907</v>
      </c>
    </row>
    <row r="14230" spans="1:14">
      <c r="A14230" t="s">
        <v>46059</v>
      </c>
      <c r="B14230" t="s">
        <v>46059</v>
      </c>
      <c r="C14230" t="s">
        <v>46060</v>
      </c>
      <c r="D14230" t="s">
        <v>20882</v>
      </c>
      <c r="E14230" t="s">
        <v>7873</v>
      </c>
      <c r="F14230" t="s">
        <v>7874</v>
      </c>
      <c r="G14230" t="s">
        <v>26824</v>
      </c>
      <c r="H14230">
        <v>2.7569199999999999E-2</v>
      </c>
      <c r="I14230">
        <v>2.8944000000000001E-2</v>
      </c>
      <c r="J14230" s="31">
        <v>7.0205000000000004E-2</v>
      </c>
      <c r="K14230">
        <v>0</v>
      </c>
      <c r="L14230" s="24">
        <v>1</v>
      </c>
      <c r="M14230">
        <v>1</v>
      </c>
      <c r="N14230" t="s">
        <v>9907</v>
      </c>
    </row>
    <row r="14231" spans="1:14">
      <c r="A14231" t="s">
        <v>46061</v>
      </c>
      <c r="B14231" t="s">
        <v>46061</v>
      </c>
      <c r="C14231" t="s">
        <v>46062</v>
      </c>
      <c r="D14231" t="s">
        <v>46063</v>
      </c>
      <c r="E14231" t="s">
        <v>7873</v>
      </c>
      <c r="F14231" t="s">
        <v>7874</v>
      </c>
      <c r="G14231" t="s">
        <v>26824</v>
      </c>
      <c r="H14231">
        <v>4.0169200000000002E-3</v>
      </c>
      <c r="I14231">
        <v>4.2172199999999998E-3</v>
      </c>
      <c r="J14231" s="31">
        <v>7.0205000000000004E-2</v>
      </c>
      <c r="K14231">
        <v>0</v>
      </c>
      <c r="L14231" s="24">
        <v>1</v>
      </c>
      <c r="M14231">
        <v>1</v>
      </c>
      <c r="N14231" t="s">
        <v>9907</v>
      </c>
    </row>
    <row r="14232" spans="1:14">
      <c r="A14232" t="s">
        <v>46064</v>
      </c>
      <c r="B14232" t="s">
        <v>46064</v>
      </c>
      <c r="C14232" t="s">
        <v>46065</v>
      </c>
      <c r="D14232" t="s">
        <v>46066</v>
      </c>
      <c r="E14232" t="s">
        <v>7873</v>
      </c>
      <c r="F14232" t="s">
        <v>7874</v>
      </c>
      <c r="G14232" t="s">
        <v>26824</v>
      </c>
      <c r="H14232">
        <v>5.6655299999999999E-2</v>
      </c>
      <c r="I14232">
        <v>5.9480499999999999E-2</v>
      </c>
      <c r="J14232" s="31">
        <v>7.0205000000000004E-2</v>
      </c>
      <c r="K14232">
        <v>0</v>
      </c>
      <c r="L14232" s="24">
        <v>1</v>
      </c>
      <c r="M14232">
        <v>1</v>
      </c>
      <c r="N14232" t="s">
        <v>9907</v>
      </c>
    </row>
    <row r="14233" spans="1:14">
      <c r="A14233" t="s">
        <v>46067</v>
      </c>
      <c r="B14233" t="s">
        <v>46067</v>
      </c>
      <c r="C14233" t="s">
        <v>46068</v>
      </c>
      <c r="D14233" t="s">
        <v>46069</v>
      </c>
      <c r="E14233" t="s">
        <v>7873</v>
      </c>
      <c r="F14233" t="s">
        <v>7874</v>
      </c>
      <c r="G14233" t="s">
        <v>26824</v>
      </c>
      <c r="H14233">
        <v>1.38102E-2</v>
      </c>
      <c r="I14233">
        <v>1.44989E-2</v>
      </c>
      <c r="J14233" s="31">
        <v>7.0205000000000004E-2</v>
      </c>
      <c r="K14233">
        <v>0</v>
      </c>
      <c r="L14233" s="24">
        <v>1</v>
      </c>
      <c r="M14233">
        <v>1</v>
      </c>
      <c r="N14233" t="s">
        <v>9907</v>
      </c>
    </row>
    <row r="14234" spans="1:14">
      <c r="A14234" t="s">
        <v>46070</v>
      </c>
      <c r="B14234" t="s">
        <v>46070</v>
      </c>
      <c r="C14234" t="s">
        <v>46071</v>
      </c>
      <c r="D14234" t="s">
        <v>46072</v>
      </c>
      <c r="E14234" t="s">
        <v>7873</v>
      </c>
      <c r="F14234" t="s">
        <v>7874</v>
      </c>
      <c r="G14234" t="s">
        <v>26824</v>
      </c>
      <c r="H14234">
        <v>1.29901E-3</v>
      </c>
      <c r="I14234">
        <v>1.36378E-3</v>
      </c>
      <c r="J14234" s="31">
        <v>7.0205000000000004E-2</v>
      </c>
      <c r="K14234">
        <v>0</v>
      </c>
      <c r="L14234" s="24">
        <v>1</v>
      </c>
      <c r="M14234">
        <v>1</v>
      </c>
      <c r="N14234" t="s">
        <v>9907</v>
      </c>
    </row>
    <row r="14235" spans="1:14">
      <c r="A14235" t="s">
        <v>46073</v>
      </c>
      <c r="B14235" t="s">
        <v>46073</v>
      </c>
      <c r="C14235" t="s">
        <v>46074</v>
      </c>
      <c r="D14235" t="s">
        <v>46075</v>
      </c>
      <c r="E14235" t="s">
        <v>7873</v>
      </c>
      <c r="F14235" t="s">
        <v>7874</v>
      </c>
      <c r="G14235" t="s">
        <v>26824</v>
      </c>
      <c r="H14235">
        <v>4.3206700000000001E-2</v>
      </c>
      <c r="I14235">
        <v>4.5361199999999997E-2</v>
      </c>
      <c r="J14235" s="31">
        <v>7.0205000000000004E-2</v>
      </c>
      <c r="K14235">
        <v>0</v>
      </c>
      <c r="L14235" s="24">
        <v>1</v>
      </c>
      <c r="M14235">
        <v>1</v>
      </c>
      <c r="N14235" t="s">
        <v>9907</v>
      </c>
    </row>
    <row r="14236" spans="1:14">
      <c r="A14236" t="s">
        <v>46076</v>
      </c>
      <c r="B14236" t="s">
        <v>46076</v>
      </c>
      <c r="C14236" t="s">
        <v>46077</v>
      </c>
      <c r="D14236" t="s">
        <v>13214</v>
      </c>
      <c r="E14236" t="s">
        <v>7873</v>
      </c>
      <c r="F14236" t="s">
        <v>7874</v>
      </c>
      <c r="G14236" t="s">
        <v>26824</v>
      </c>
      <c r="H14236">
        <v>0.17176900000000001</v>
      </c>
      <c r="I14236">
        <v>0.18033399999999999</v>
      </c>
      <c r="J14236" s="31">
        <v>7.0205000000000004E-2</v>
      </c>
      <c r="K14236">
        <v>0</v>
      </c>
      <c r="L14236" s="24">
        <v>1</v>
      </c>
      <c r="M14236">
        <v>1</v>
      </c>
      <c r="N14236" t="s">
        <v>9907</v>
      </c>
    </row>
    <row r="14237" spans="1:14">
      <c r="A14237" t="s">
        <v>46078</v>
      </c>
      <c r="B14237" t="s">
        <v>46078</v>
      </c>
      <c r="C14237" t="s">
        <v>46079</v>
      </c>
      <c r="D14237" t="s">
        <v>46080</v>
      </c>
      <c r="E14237" t="s">
        <v>7873</v>
      </c>
      <c r="F14237" t="s">
        <v>7874</v>
      </c>
      <c r="G14237" t="s">
        <v>26824</v>
      </c>
      <c r="H14237">
        <v>3.8958199999999998E-2</v>
      </c>
      <c r="I14237">
        <v>4.0900899999999997E-2</v>
      </c>
      <c r="J14237" s="31">
        <v>7.0205000000000004E-2</v>
      </c>
      <c r="K14237">
        <v>0</v>
      </c>
      <c r="L14237" s="24">
        <v>1</v>
      </c>
      <c r="M14237">
        <v>1</v>
      </c>
      <c r="N14237" t="s">
        <v>9907</v>
      </c>
    </row>
    <row r="14238" spans="1:14">
      <c r="A14238" t="s">
        <v>46081</v>
      </c>
      <c r="B14238" t="s">
        <v>46081</v>
      </c>
      <c r="C14238" t="s">
        <v>46082</v>
      </c>
      <c r="D14238" t="s">
        <v>46083</v>
      </c>
      <c r="E14238" t="s">
        <v>7873</v>
      </c>
      <c r="F14238" t="s">
        <v>7874</v>
      </c>
      <c r="G14238" t="s">
        <v>26824</v>
      </c>
      <c r="H14238">
        <v>0.13922699999999999</v>
      </c>
      <c r="I14238">
        <v>0.14616899999999999</v>
      </c>
      <c r="J14238" s="31">
        <v>7.0205000000000004E-2</v>
      </c>
      <c r="K14238">
        <v>0</v>
      </c>
      <c r="L14238" s="24">
        <v>1</v>
      </c>
      <c r="M14238">
        <v>1</v>
      </c>
      <c r="N14238" t="s">
        <v>9907</v>
      </c>
    </row>
    <row r="14239" spans="1:14">
      <c r="A14239" t="s">
        <v>46084</v>
      </c>
      <c r="B14239" t="s">
        <v>46084</v>
      </c>
      <c r="C14239" t="s">
        <v>46085</v>
      </c>
      <c r="D14239" t="s">
        <v>46086</v>
      </c>
      <c r="E14239" t="s">
        <v>7873</v>
      </c>
      <c r="F14239" t="s">
        <v>7874</v>
      </c>
      <c r="G14239" t="s">
        <v>26824</v>
      </c>
      <c r="H14239">
        <v>1.0893099999999999E-2</v>
      </c>
      <c r="I14239">
        <v>1.14363E-2</v>
      </c>
      <c r="J14239" s="31">
        <v>7.0205000000000004E-2</v>
      </c>
      <c r="K14239">
        <v>0</v>
      </c>
      <c r="L14239" s="24">
        <v>1</v>
      </c>
      <c r="M14239">
        <v>1</v>
      </c>
      <c r="N14239" t="s">
        <v>9907</v>
      </c>
    </row>
    <row r="14240" spans="1:14">
      <c r="A14240" t="s">
        <v>46087</v>
      </c>
      <c r="B14240" t="s">
        <v>46087</v>
      </c>
      <c r="C14240" t="s">
        <v>46088</v>
      </c>
      <c r="D14240" t="s">
        <v>37067</v>
      </c>
      <c r="E14240" t="s">
        <v>7873</v>
      </c>
      <c r="F14240" t="s">
        <v>7874</v>
      </c>
      <c r="G14240" t="s">
        <v>26824</v>
      </c>
      <c r="H14240">
        <v>7.2895700000000004E-3</v>
      </c>
      <c r="I14240">
        <v>7.6530799999999996E-3</v>
      </c>
      <c r="J14240" s="31">
        <v>7.0205000000000004E-2</v>
      </c>
      <c r="K14240">
        <v>0</v>
      </c>
      <c r="L14240" s="24">
        <v>1</v>
      </c>
      <c r="M14240">
        <v>1</v>
      </c>
      <c r="N14240" t="s">
        <v>9907</v>
      </c>
    </row>
    <row r="14241" spans="1:14">
      <c r="A14241" t="s">
        <v>46089</v>
      </c>
      <c r="B14241" t="s">
        <v>46089</v>
      </c>
      <c r="C14241" t="s">
        <v>46090</v>
      </c>
      <c r="D14241" t="s">
        <v>20655</v>
      </c>
      <c r="E14241" t="s">
        <v>7873</v>
      </c>
      <c r="F14241" t="s">
        <v>7874</v>
      </c>
      <c r="G14241" t="s">
        <v>26824</v>
      </c>
      <c r="H14241">
        <v>1.2161699999999999E-2</v>
      </c>
      <c r="I14241">
        <v>1.27682E-2</v>
      </c>
      <c r="J14241" s="31">
        <v>7.0205000000000004E-2</v>
      </c>
      <c r="K14241">
        <v>0</v>
      </c>
      <c r="L14241" s="24">
        <v>1</v>
      </c>
      <c r="M14241">
        <v>1</v>
      </c>
      <c r="N14241" t="s">
        <v>9907</v>
      </c>
    </row>
    <row r="14242" spans="1:14">
      <c r="A14242" t="s">
        <v>46091</v>
      </c>
      <c r="B14242" t="s">
        <v>46091</v>
      </c>
      <c r="C14242" t="s">
        <v>46092</v>
      </c>
      <c r="D14242" t="s">
        <v>46093</v>
      </c>
      <c r="E14242" t="s">
        <v>7873</v>
      </c>
      <c r="F14242" t="s">
        <v>7874</v>
      </c>
      <c r="G14242" t="s">
        <v>26824</v>
      </c>
      <c r="H14242">
        <v>2.6583800000000001E-2</v>
      </c>
      <c r="I14242">
        <v>2.7909400000000001E-2</v>
      </c>
      <c r="J14242" s="31">
        <v>7.0205000000000004E-2</v>
      </c>
      <c r="K14242">
        <v>0</v>
      </c>
      <c r="L14242" s="24">
        <v>1</v>
      </c>
      <c r="M14242">
        <v>1</v>
      </c>
      <c r="N14242" t="s">
        <v>9907</v>
      </c>
    </row>
    <row r="14243" spans="1:14">
      <c r="A14243" t="s">
        <v>46094</v>
      </c>
      <c r="B14243" t="s">
        <v>46094</v>
      </c>
      <c r="C14243" t="s">
        <v>46095</v>
      </c>
      <c r="D14243" t="s">
        <v>46096</v>
      </c>
      <c r="E14243" t="s">
        <v>7873</v>
      </c>
      <c r="F14243" t="s">
        <v>7874</v>
      </c>
      <c r="G14243" t="s">
        <v>26824</v>
      </c>
      <c r="H14243">
        <v>6.9078700000000007E-2</v>
      </c>
      <c r="I14243">
        <v>7.2687600000000005E-2</v>
      </c>
      <c r="J14243" s="31">
        <v>7.3469599999999996E-2</v>
      </c>
      <c r="K14243">
        <v>0</v>
      </c>
      <c r="L14243" s="24">
        <v>1</v>
      </c>
      <c r="M14243">
        <v>1</v>
      </c>
      <c r="N14243" t="s">
        <v>9907</v>
      </c>
    </row>
    <row r="14244" spans="1:14">
      <c r="A14244" t="s">
        <v>46097</v>
      </c>
      <c r="B14244" t="s">
        <v>46097</v>
      </c>
      <c r="C14244" t="s">
        <v>46098</v>
      </c>
      <c r="D14244" t="s">
        <v>9479</v>
      </c>
      <c r="E14244" t="s">
        <v>7873</v>
      </c>
      <c r="F14244" t="s">
        <v>7874</v>
      </c>
      <c r="G14244" t="s">
        <v>26824</v>
      </c>
      <c r="H14244">
        <v>8.7599800000000005E-2</v>
      </c>
      <c r="I14244">
        <v>9.2273400000000005E-2</v>
      </c>
      <c r="J14244" s="31">
        <v>7.4986399999999995E-2</v>
      </c>
      <c r="K14244">
        <v>0</v>
      </c>
      <c r="L14244" s="24">
        <v>1</v>
      </c>
      <c r="M14244">
        <v>1</v>
      </c>
      <c r="N14244" t="s">
        <v>9907</v>
      </c>
    </row>
    <row r="14245" spans="1:14">
      <c r="A14245" t="s">
        <v>46099</v>
      </c>
      <c r="B14245" t="s">
        <v>46099</v>
      </c>
      <c r="C14245" t="s">
        <v>46100</v>
      </c>
      <c r="D14245" t="s">
        <v>9897</v>
      </c>
      <c r="E14245" t="s">
        <v>7873</v>
      </c>
      <c r="F14245" t="s">
        <v>7874</v>
      </c>
      <c r="G14245" t="s">
        <v>26824</v>
      </c>
      <c r="H14245">
        <v>8.38116E-2</v>
      </c>
      <c r="I14245">
        <v>8.8353200000000007E-2</v>
      </c>
      <c r="J14245" s="31">
        <v>7.6132699999999998E-2</v>
      </c>
      <c r="K14245">
        <v>0</v>
      </c>
      <c r="L14245" s="24">
        <v>1</v>
      </c>
      <c r="M14245">
        <v>1</v>
      </c>
      <c r="N14245" t="s">
        <v>9907</v>
      </c>
    </row>
    <row r="14246" spans="1:14">
      <c r="A14246" t="s">
        <v>46101</v>
      </c>
      <c r="B14246" t="s">
        <v>46101</v>
      </c>
      <c r="C14246" t="s">
        <v>46102</v>
      </c>
      <c r="D14246" t="s">
        <v>46103</v>
      </c>
      <c r="E14246" t="s">
        <v>7873</v>
      </c>
      <c r="F14246" t="s">
        <v>7874</v>
      </c>
      <c r="G14246" t="s">
        <v>26824</v>
      </c>
      <c r="H14246">
        <v>0.20209099999999999</v>
      </c>
      <c r="I14246">
        <v>0.21393300000000001</v>
      </c>
      <c r="J14246" s="31">
        <v>8.21577E-2</v>
      </c>
      <c r="K14246">
        <v>0</v>
      </c>
      <c r="L14246" s="24">
        <v>1</v>
      </c>
      <c r="M14246">
        <v>1</v>
      </c>
      <c r="N14246" t="s">
        <v>9907</v>
      </c>
    </row>
    <row r="14247" spans="1:14">
      <c r="A14247" t="s">
        <v>46104</v>
      </c>
      <c r="B14247" t="s">
        <v>46104</v>
      </c>
      <c r="C14247" t="s">
        <v>46105</v>
      </c>
      <c r="D14247" t="s">
        <v>18952</v>
      </c>
      <c r="E14247" t="s">
        <v>7873</v>
      </c>
      <c r="F14247" t="s">
        <v>7874</v>
      </c>
      <c r="G14247" t="s">
        <v>26824</v>
      </c>
      <c r="H14247">
        <v>1.4078200000000001E-2</v>
      </c>
      <c r="I14247">
        <v>1.4927899999999999E-2</v>
      </c>
      <c r="J14247" s="31">
        <v>8.4554099999999993E-2</v>
      </c>
      <c r="K14247">
        <v>0</v>
      </c>
      <c r="L14247" s="24">
        <v>1</v>
      </c>
      <c r="M14247">
        <v>1</v>
      </c>
      <c r="N14247" t="s">
        <v>9907</v>
      </c>
    </row>
    <row r="14248" spans="1:14">
      <c r="A14248" t="s">
        <v>46106</v>
      </c>
      <c r="B14248" t="s">
        <v>46106</v>
      </c>
      <c r="C14248" t="s">
        <v>46107</v>
      </c>
      <c r="D14248" t="s">
        <v>46108</v>
      </c>
      <c r="E14248" t="s">
        <v>7873</v>
      </c>
      <c r="F14248" t="s">
        <v>7874</v>
      </c>
      <c r="G14248" t="s">
        <v>26824</v>
      </c>
      <c r="H14248">
        <v>0.24585399999999999</v>
      </c>
      <c r="I14248">
        <v>0.26070900000000002</v>
      </c>
      <c r="J14248" s="31">
        <v>8.4639800000000001E-2</v>
      </c>
      <c r="K14248">
        <v>0</v>
      </c>
      <c r="L14248" s="24">
        <v>1</v>
      </c>
      <c r="M14248">
        <v>1</v>
      </c>
      <c r="N14248" t="s">
        <v>9907</v>
      </c>
    </row>
    <row r="14249" spans="1:14">
      <c r="A14249" t="s">
        <v>46109</v>
      </c>
      <c r="B14249" t="s">
        <v>46109</v>
      </c>
      <c r="C14249" t="s">
        <v>46110</v>
      </c>
      <c r="D14249" t="s">
        <v>11280</v>
      </c>
      <c r="E14249" t="s">
        <v>7873</v>
      </c>
      <c r="F14249" t="s">
        <v>7874</v>
      </c>
      <c r="G14249" t="s">
        <v>26824</v>
      </c>
      <c r="H14249">
        <v>6.1822599999999998E-2</v>
      </c>
      <c r="I14249">
        <v>6.5603099999999998E-2</v>
      </c>
      <c r="J14249" s="31">
        <v>8.5628300000000004E-2</v>
      </c>
      <c r="K14249">
        <v>0</v>
      </c>
      <c r="L14249" s="24">
        <v>1</v>
      </c>
      <c r="M14249">
        <v>1</v>
      </c>
      <c r="N14249" t="s">
        <v>9907</v>
      </c>
    </row>
    <row r="14250" spans="1:14">
      <c r="A14250" t="s">
        <v>46111</v>
      </c>
      <c r="B14250" t="s">
        <v>46111</v>
      </c>
      <c r="C14250" t="s">
        <v>46112</v>
      </c>
      <c r="D14250" t="s">
        <v>46113</v>
      </c>
      <c r="E14250" t="s">
        <v>7873</v>
      </c>
      <c r="F14250" t="s">
        <v>7874</v>
      </c>
      <c r="G14250" t="s">
        <v>26824</v>
      </c>
      <c r="H14250">
        <v>6.7393700000000001E-2</v>
      </c>
      <c r="I14250">
        <v>7.1659299999999995E-2</v>
      </c>
      <c r="J14250" s="31">
        <v>8.8538500000000006E-2</v>
      </c>
      <c r="K14250">
        <v>0</v>
      </c>
      <c r="L14250" s="24">
        <v>1</v>
      </c>
      <c r="M14250">
        <v>1</v>
      </c>
      <c r="N14250" t="s">
        <v>9907</v>
      </c>
    </row>
    <row r="14251" spans="1:14">
      <c r="A14251" t="s">
        <v>46114</v>
      </c>
      <c r="B14251" t="s">
        <v>46114</v>
      </c>
      <c r="C14251" t="s">
        <v>46115</v>
      </c>
      <c r="D14251" t="s">
        <v>46116</v>
      </c>
      <c r="E14251" t="s">
        <v>7873</v>
      </c>
      <c r="F14251" t="s">
        <v>7874</v>
      </c>
      <c r="G14251" t="s">
        <v>26824</v>
      </c>
      <c r="H14251">
        <v>0.11828</v>
      </c>
      <c r="I14251">
        <v>0.125807</v>
      </c>
      <c r="J14251" s="31">
        <v>8.9006799999999997E-2</v>
      </c>
      <c r="K14251">
        <v>0</v>
      </c>
      <c r="L14251" s="24">
        <v>1</v>
      </c>
      <c r="M14251">
        <v>1</v>
      </c>
      <c r="N14251" t="s">
        <v>9907</v>
      </c>
    </row>
    <row r="14252" spans="1:14">
      <c r="A14252" t="s">
        <v>46117</v>
      </c>
      <c r="B14252" t="s">
        <v>46117</v>
      </c>
      <c r="C14252" t="s">
        <v>46118</v>
      </c>
      <c r="D14252" t="s">
        <v>16273</v>
      </c>
      <c r="E14252" t="s">
        <v>7873</v>
      </c>
      <c r="F14252" t="s">
        <v>7874</v>
      </c>
      <c r="G14252" t="s">
        <v>26824</v>
      </c>
      <c r="H14252">
        <v>0.34679300000000002</v>
      </c>
      <c r="I14252">
        <v>0.36895499999999998</v>
      </c>
      <c r="J14252" s="31">
        <v>8.9369799999999999E-2</v>
      </c>
      <c r="K14252">
        <v>0</v>
      </c>
      <c r="L14252" s="24">
        <v>1</v>
      </c>
      <c r="M14252">
        <v>1</v>
      </c>
      <c r="N14252" t="s">
        <v>9907</v>
      </c>
    </row>
    <row r="14253" spans="1:14">
      <c r="A14253" t="s">
        <v>46119</v>
      </c>
      <c r="B14253" t="s">
        <v>46119</v>
      </c>
      <c r="C14253" t="s">
        <v>46120</v>
      </c>
      <c r="D14253" t="s">
        <v>46121</v>
      </c>
      <c r="E14253" t="s">
        <v>7873</v>
      </c>
      <c r="F14253" t="s">
        <v>7874</v>
      </c>
      <c r="G14253" t="s">
        <v>26824</v>
      </c>
      <c r="H14253">
        <v>6.2167899999999998E-2</v>
      </c>
      <c r="I14253">
        <v>6.6208199999999995E-2</v>
      </c>
      <c r="J14253" s="31">
        <v>9.0839199999999995E-2</v>
      </c>
      <c r="K14253">
        <v>0</v>
      </c>
      <c r="L14253" s="24">
        <v>1</v>
      </c>
      <c r="M14253">
        <v>1</v>
      </c>
      <c r="N14253" t="s">
        <v>9907</v>
      </c>
    </row>
    <row r="14254" spans="1:14">
      <c r="A14254" t="s">
        <v>46122</v>
      </c>
      <c r="B14254" t="s">
        <v>46122</v>
      </c>
      <c r="C14254" t="s">
        <v>46123</v>
      </c>
      <c r="D14254" t="s">
        <v>46124</v>
      </c>
      <c r="E14254" t="s">
        <v>7873</v>
      </c>
      <c r="F14254" t="s">
        <v>7874</v>
      </c>
      <c r="G14254" t="s">
        <v>26824</v>
      </c>
      <c r="H14254">
        <v>4.4228099999999999E-2</v>
      </c>
      <c r="I14254">
        <v>4.7158400000000003E-2</v>
      </c>
      <c r="J14254" s="31">
        <v>9.2552300000000004E-2</v>
      </c>
      <c r="K14254">
        <v>0</v>
      </c>
      <c r="L14254" s="24">
        <v>1</v>
      </c>
      <c r="M14254">
        <v>1</v>
      </c>
      <c r="N14254" t="s">
        <v>9907</v>
      </c>
    </row>
    <row r="14255" spans="1:14">
      <c r="A14255" t="s">
        <v>46125</v>
      </c>
      <c r="B14255" t="s">
        <v>46125</v>
      </c>
      <c r="C14255" t="s">
        <v>46126</v>
      </c>
      <c r="D14255" t="s">
        <v>21748</v>
      </c>
      <c r="E14255" t="s">
        <v>7873</v>
      </c>
      <c r="F14255" t="s">
        <v>7874</v>
      </c>
      <c r="G14255" t="s">
        <v>26824</v>
      </c>
      <c r="H14255">
        <v>0.157001</v>
      </c>
      <c r="I14255">
        <v>0.16775699999999999</v>
      </c>
      <c r="J14255" s="31">
        <v>9.5596799999999996E-2</v>
      </c>
      <c r="K14255">
        <v>0</v>
      </c>
      <c r="L14255" s="24">
        <v>1</v>
      </c>
      <c r="M14255">
        <v>1</v>
      </c>
      <c r="N14255" t="s">
        <v>9907</v>
      </c>
    </row>
    <row r="14256" spans="1:14">
      <c r="A14256" t="s">
        <v>46127</v>
      </c>
      <c r="B14256" t="s">
        <v>46127</v>
      </c>
      <c r="C14256" t="s">
        <v>46128</v>
      </c>
      <c r="D14256" t="s">
        <v>17161</v>
      </c>
      <c r="E14256" t="s">
        <v>7873</v>
      </c>
      <c r="F14256" t="s">
        <v>7874</v>
      </c>
      <c r="G14256" t="s">
        <v>26824</v>
      </c>
      <c r="H14256">
        <v>1.8691900000000001E-2</v>
      </c>
      <c r="I14256">
        <v>2.0017E-2</v>
      </c>
      <c r="J14256" s="31">
        <v>9.8816299999999996E-2</v>
      </c>
      <c r="K14256">
        <v>0</v>
      </c>
      <c r="L14256" s="24">
        <v>1</v>
      </c>
      <c r="M14256">
        <v>1</v>
      </c>
      <c r="N14256" t="s">
        <v>9907</v>
      </c>
    </row>
    <row r="14257" spans="1:14">
      <c r="A14257" t="s">
        <v>46129</v>
      </c>
      <c r="B14257" t="s">
        <v>46129</v>
      </c>
      <c r="C14257" t="s">
        <v>46130</v>
      </c>
      <c r="D14257" t="s">
        <v>12308</v>
      </c>
      <c r="E14257" t="s">
        <v>7873</v>
      </c>
      <c r="F14257" t="s">
        <v>7874</v>
      </c>
      <c r="G14257" t="s">
        <v>26824</v>
      </c>
      <c r="H14257">
        <v>0.10599699999999999</v>
      </c>
      <c r="I14257">
        <v>0.11387899999999999</v>
      </c>
      <c r="J14257" s="31">
        <v>0.10348</v>
      </c>
      <c r="K14257">
        <v>0</v>
      </c>
      <c r="L14257" s="24">
        <v>1</v>
      </c>
      <c r="M14257">
        <v>1</v>
      </c>
      <c r="N14257" t="s">
        <v>9907</v>
      </c>
    </row>
    <row r="14258" spans="1:14">
      <c r="A14258" t="s">
        <v>46131</v>
      </c>
      <c r="B14258" t="s">
        <v>46131</v>
      </c>
      <c r="C14258" t="s">
        <v>46132</v>
      </c>
      <c r="D14258" t="s">
        <v>46133</v>
      </c>
      <c r="E14258" t="s">
        <v>7873</v>
      </c>
      <c r="F14258" t="s">
        <v>7874</v>
      </c>
      <c r="G14258" t="s">
        <v>26824</v>
      </c>
      <c r="H14258">
        <v>0.102621</v>
      </c>
      <c r="I14258">
        <v>0.110252</v>
      </c>
      <c r="J14258" s="31">
        <v>0.10348</v>
      </c>
      <c r="K14258">
        <v>0</v>
      </c>
      <c r="L14258" s="24">
        <v>1</v>
      </c>
      <c r="M14258">
        <v>1</v>
      </c>
      <c r="N14258" t="s">
        <v>9907</v>
      </c>
    </row>
    <row r="14259" spans="1:14">
      <c r="A14259" t="s">
        <v>46134</v>
      </c>
      <c r="B14259" t="s">
        <v>46134</v>
      </c>
      <c r="C14259" t="s">
        <v>46135</v>
      </c>
      <c r="D14259" t="s">
        <v>46136</v>
      </c>
      <c r="E14259" t="s">
        <v>7873</v>
      </c>
      <c r="F14259" t="s">
        <v>7874</v>
      </c>
      <c r="G14259" t="s">
        <v>26824</v>
      </c>
      <c r="H14259">
        <v>9.8898399999999997E-2</v>
      </c>
      <c r="I14259">
        <v>0.10637199999999999</v>
      </c>
      <c r="J14259" s="31">
        <v>0.105101</v>
      </c>
      <c r="K14259">
        <v>0</v>
      </c>
      <c r="L14259" s="24">
        <v>1</v>
      </c>
      <c r="M14259">
        <v>1</v>
      </c>
      <c r="N14259" t="s">
        <v>9907</v>
      </c>
    </row>
    <row r="14260" spans="1:14">
      <c r="A14260" t="s">
        <v>46137</v>
      </c>
      <c r="B14260" t="s">
        <v>46137</v>
      </c>
      <c r="C14260" t="s">
        <v>46138</v>
      </c>
      <c r="D14260" t="s">
        <v>12698</v>
      </c>
      <c r="E14260" t="s">
        <v>7873</v>
      </c>
      <c r="F14260" t="s">
        <v>7874</v>
      </c>
      <c r="G14260" t="s">
        <v>26824</v>
      </c>
      <c r="H14260">
        <v>2.9602099999999999E-2</v>
      </c>
      <c r="I14260">
        <v>3.1883099999999998E-2</v>
      </c>
      <c r="J14260" s="31">
        <v>0.10709299999999999</v>
      </c>
      <c r="K14260">
        <v>0</v>
      </c>
      <c r="L14260" s="24">
        <v>1</v>
      </c>
      <c r="M14260">
        <v>1</v>
      </c>
      <c r="N14260" t="s">
        <v>9907</v>
      </c>
    </row>
    <row r="14261" spans="1:14">
      <c r="A14261" t="s">
        <v>46139</v>
      </c>
      <c r="B14261" t="s">
        <v>46139</v>
      </c>
      <c r="C14261" t="s">
        <v>46140</v>
      </c>
      <c r="D14261" t="s">
        <v>26119</v>
      </c>
      <c r="E14261" t="s">
        <v>7873</v>
      </c>
      <c r="F14261" t="s">
        <v>7874</v>
      </c>
      <c r="G14261" t="s">
        <v>26824</v>
      </c>
      <c r="H14261">
        <v>0.203736</v>
      </c>
      <c r="I14261">
        <v>0.219831</v>
      </c>
      <c r="J14261" s="31">
        <v>0.10969</v>
      </c>
      <c r="K14261">
        <v>0</v>
      </c>
      <c r="L14261" s="24">
        <v>1</v>
      </c>
      <c r="M14261">
        <v>1</v>
      </c>
      <c r="N14261" t="s">
        <v>9907</v>
      </c>
    </row>
    <row r="14262" spans="1:14">
      <c r="A14262" t="s">
        <v>46141</v>
      </c>
      <c r="B14262" t="s">
        <v>46141</v>
      </c>
      <c r="C14262" t="s">
        <v>46142</v>
      </c>
      <c r="D14262" t="s">
        <v>9381</v>
      </c>
      <c r="E14262" t="s">
        <v>7873</v>
      </c>
      <c r="F14262" t="s">
        <v>7874</v>
      </c>
      <c r="G14262" t="s">
        <v>26824</v>
      </c>
      <c r="H14262">
        <v>0.27355099999999999</v>
      </c>
      <c r="I14262">
        <v>0.295178</v>
      </c>
      <c r="J14262" s="31">
        <v>0.109777</v>
      </c>
      <c r="K14262">
        <v>0</v>
      </c>
      <c r="L14262" s="24">
        <v>1</v>
      </c>
      <c r="M14262">
        <v>1</v>
      </c>
      <c r="N14262" t="s">
        <v>9907</v>
      </c>
    </row>
    <row r="14263" spans="1:14">
      <c r="A14263" t="s">
        <v>46143</v>
      </c>
      <c r="B14263" t="s">
        <v>46143</v>
      </c>
      <c r="C14263" t="s">
        <v>46144</v>
      </c>
      <c r="D14263" t="s">
        <v>46145</v>
      </c>
      <c r="E14263" t="s">
        <v>7873</v>
      </c>
      <c r="F14263" t="s">
        <v>7874</v>
      </c>
      <c r="G14263" t="s">
        <v>26824</v>
      </c>
      <c r="H14263">
        <v>1.6367099999999999E-2</v>
      </c>
      <c r="I14263">
        <v>1.7663399999999999E-2</v>
      </c>
      <c r="J14263" s="31">
        <v>0.10996</v>
      </c>
      <c r="K14263">
        <v>0</v>
      </c>
      <c r="L14263" s="24">
        <v>1</v>
      </c>
      <c r="M14263">
        <v>1</v>
      </c>
      <c r="N14263" t="s">
        <v>9907</v>
      </c>
    </row>
    <row r="14264" spans="1:14">
      <c r="A14264" t="s">
        <v>46146</v>
      </c>
      <c r="B14264" t="s">
        <v>46146</v>
      </c>
      <c r="C14264" t="s">
        <v>46147</v>
      </c>
      <c r="D14264" t="s">
        <v>46148</v>
      </c>
      <c r="E14264" t="s">
        <v>7873</v>
      </c>
      <c r="F14264" t="s">
        <v>7874</v>
      </c>
      <c r="G14264" t="s">
        <v>26824</v>
      </c>
      <c r="H14264">
        <v>5.7034799999999997E-2</v>
      </c>
      <c r="I14264">
        <v>6.1885599999999999E-2</v>
      </c>
      <c r="J14264" s="31">
        <v>0.117761</v>
      </c>
      <c r="K14264">
        <v>0</v>
      </c>
      <c r="L14264" s="24">
        <v>1</v>
      </c>
      <c r="M14264">
        <v>1</v>
      </c>
      <c r="N14264" t="s">
        <v>9907</v>
      </c>
    </row>
    <row r="14265" spans="1:14">
      <c r="A14265" t="s">
        <v>46149</v>
      </c>
      <c r="B14265" t="s">
        <v>46149</v>
      </c>
      <c r="C14265" t="s">
        <v>46150</v>
      </c>
      <c r="D14265" t="s">
        <v>17154</v>
      </c>
      <c r="E14265" t="s">
        <v>7873</v>
      </c>
      <c r="F14265" t="s">
        <v>7874</v>
      </c>
      <c r="G14265" t="s">
        <v>26824</v>
      </c>
      <c r="H14265">
        <v>0.104999</v>
      </c>
      <c r="I14265">
        <v>0.11429</v>
      </c>
      <c r="J14265" s="31">
        <v>0.122322</v>
      </c>
      <c r="K14265">
        <v>0</v>
      </c>
      <c r="L14265" s="24">
        <v>1</v>
      </c>
      <c r="M14265">
        <v>1</v>
      </c>
      <c r="N14265" t="s">
        <v>9907</v>
      </c>
    </row>
    <row r="14266" spans="1:14">
      <c r="A14266" t="s">
        <v>46151</v>
      </c>
      <c r="B14266" t="s">
        <v>46151</v>
      </c>
      <c r="C14266" t="s">
        <v>46152</v>
      </c>
      <c r="D14266" t="s">
        <v>7992</v>
      </c>
      <c r="E14266" t="s">
        <v>7873</v>
      </c>
      <c r="F14266" t="s">
        <v>7874</v>
      </c>
      <c r="G14266" t="s">
        <v>26824</v>
      </c>
      <c r="H14266">
        <v>0.29761399999999999</v>
      </c>
      <c r="I14266">
        <v>0.32761499999999999</v>
      </c>
      <c r="J14266" s="31">
        <v>0.13856099999999999</v>
      </c>
      <c r="K14266">
        <v>0</v>
      </c>
      <c r="L14266" s="24">
        <v>1</v>
      </c>
      <c r="M14266">
        <v>1</v>
      </c>
      <c r="N14266" t="s">
        <v>9907</v>
      </c>
    </row>
    <row r="14267" spans="1:14">
      <c r="A14267" t="s">
        <v>46153</v>
      </c>
      <c r="B14267" t="s">
        <v>46153</v>
      </c>
      <c r="C14267" t="s">
        <v>46154</v>
      </c>
      <c r="D14267" t="s">
        <v>46155</v>
      </c>
      <c r="E14267" t="s">
        <v>7873</v>
      </c>
      <c r="F14267" t="s">
        <v>7874</v>
      </c>
      <c r="G14267" t="s">
        <v>26824</v>
      </c>
      <c r="H14267">
        <v>0.30247400000000002</v>
      </c>
      <c r="I14267">
        <v>0.33335399999999998</v>
      </c>
      <c r="J14267" s="31">
        <v>0.140241</v>
      </c>
      <c r="K14267">
        <v>0</v>
      </c>
      <c r="L14267" s="24">
        <v>1</v>
      </c>
      <c r="M14267">
        <v>1</v>
      </c>
      <c r="N14267" t="s">
        <v>9907</v>
      </c>
    </row>
    <row r="14268" spans="1:14">
      <c r="A14268" t="s">
        <v>46156</v>
      </c>
      <c r="B14268" t="s">
        <v>46156</v>
      </c>
      <c r="C14268" t="s">
        <v>46157</v>
      </c>
      <c r="D14268" t="s">
        <v>46158</v>
      </c>
      <c r="E14268" t="s">
        <v>7873</v>
      </c>
      <c r="F14268" t="s">
        <v>7874</v>
      </c>
      <c r="G14268" t="s">
        <v>26824</v>
      </c>
      <c r="H14268">
        <v>1.7081200000000001E-2</v>
      </c>
      <c r="I14268">
        <v>1.8832000000000002E-2</v>
      </c>
      <c r="J14268" s="31">
        <v>0.14077700000000001</v>
      </c>
      <c r="K14268">
        <v>0</v>
      </c>
      <c r="L14268" s="24">
        <v>1</v>
      </c>
      <c r="M14268">
        <v>1</v>
      </c>
      <c r="N14268" t="s">
        <v>9907</v>
      </c>
    </row>
    <row r="14269" spans="1:14">
      <c r="A14269" t="s">
        <v>46159</v>
      </c>
      <c r="B14269" t="s">
        <v>46159</v>
      </c>
      <c r="C14269" t="s">
        <v>46160</v>
      </c>
      <c r="D14269" t="s">
        <v>46161</v>
      </c>
      <c r="E14269" t="s">
        <v>7873</v>
      </c>
      <c r="F14269" t="s">
        <v>7874</v>
      </c>
      <c r="G14269" t="s">
        <v>26824</v>
      </c>
      <c r="H14269">
        <v>0.100259</v>
      </c>
      <c r="I14269">
        <v>0.11063099999999999</v>
      </c>
      <c r="J14269" s="31">
        <v>0.14203099999999999</v>
      </c>
      <c r="K14269">
        <v>0</v>
      </c>
      <c r="L14269" s="24">
        <v>1</v>
      </c>
      <c r="M14269">
        <v>1</v>
      </c>
      <c r="N14269" t="s">
        <v>9907</v>
      </c>
    </row>
    <row r="14270" spans="1:14">
      <c r="A14270" t="s">
        <v>46162</v>
      </c>
      <c r="B14270" t="s">
        <v>46162</v>
      </c>
      <c r="C14270" t="s">
        <v>46163</v>
      </c>
      <c r="D14270" t="s">
        <v>19807</v>
      </c>
      <c r="E14270" t="s">
        <v>7873</v>
      </c>
      <c r="F14270" t="s">
        <v>7874</v>
      </c>
      <c r="G14270" t="s">
        <v>26824</v>
      </c>
      <c r="H14270">
        <v>0.236953</v>
      </c>
      <c r="I14270">
        <v>0.26214100000000001</v>
      </c>
      <c r="J14270" s="31">
        <v>0.14574200000000001</v>
      </c>
      <c r="K14270">
        <v>0</v>
      </c>
      <c r="L14270" s="24">
        <v>1</v>
      </c>
      <c r="M14270">
        <v>1</v>
      </c>
      <c r="N14270" t="s">
        <v>9907</v>
      </c>
    </row>
    <row r="14271" spans="1:14">
      <c r="A14271" t="s">
        <v>46164</v>
      </c>
      <c r="B14271" t="s">
        <v>46164</v>
      </c>
      <c r="C14271" t="s">
        <v>46165</v>
      </c>
      <c r="D14271" t="s">
        <v>46166</v>
      </c>
      <c r="E14271" t="s">
        <v>7873</v>
      </c>
      <c r="F14271" t="s">
        <v>7874</v>
      </c>
      <c r="G14271" t="s">
        <v>26824</v>
      </c>
      <c r="H14271">
        <v>0.11802700000000001</v>
      </c>
      <c r="I14271">
        <v>0.13078600000000001</v>
      </c>
      <c r="J14271" s="31">
        <v>0.14808499999999999</v>
      </c>
      <c r="K14271">
        <v>0</v>
      </c>
      <c r="L14271" s="24">
        <v>1</v>
      </c>
      <c r="M14271">
        <v>1</v>
      </c>
      <c r="N14271" t="s">
        <v>9907</v>
      </c>
    </row>
    <row r="14272" spans="1:14">
      <c r="A14272" t="s">
        <v>46167</v>
      </c>
      <c r="B14272" t="s">
        <v>46167</v>
      </c>
      <c r="C14272" t="s">
        <v>46168</v>
      </c>
      <c r="D14272" t="s">
        <v>9610</v>
      </c>
      <c r="E14272" t="s">
        <v>7873</v>
      </c>
      <c r="F14272" t="s">
        <v>7874</v>
      </c>
      <c r="G14272" t="s">
        <v>26824</v>
      </c>
      <c r="H14272">
        <v>6.0828100000000003E-2</v>
      </c>
      <c r="I14272">
        <v>6.7524000000000001E-2</v>
      </c>
      <c r="J14272" s="31">
        <v>0.15066199999999999</v>
      </c>
      <c r="K14272">
        <v>0</v>
      </c>
      <c r="L14272" s="24">
        <v>1</v>
      </c>
      <c r="M14272">
        <v>1</v>
      </c>
      <c r="N14272" t="s">
        <v>9907</v>
      </c>
    </row>
    <row r="14273" spans="1:14">
      <c r="A14273" t="s">
        <v>46169</v>
      </c>
      <c r="B14273" t="s">
        <v>46169</v>
      </c>
      <c r="C14273" t="s">
        <v>46170</v>
      </c>
      <c r="D14273" t="s">
        <v>46171</v>
      </c>
      <c r="E14273" t="s">
        <v>7873</v>
      </c>
      <c r="F14273" t="s">
        <v>7874</v>
      </c>
      <c r="G14273" t="s">
        <v>26824</v>
      </c>
      <c r="H14273">
        <v>0.20677499999999999</v>
      </c>
      <c r="I14273">
        <v>0.22970699999999999</v>
      </c>
      <c r="J14273" s="31">
        <v>0.15173400000000001</v>
      </c>
      <c r="K14273">
        <v>0</v>
      </c>
      <c r="L14273" s="24">
        <v>1</v>
      </c>
      <c r="M14273">
        <v>1</v>
      </c>
      <c r="N14273" t="s">
        <v>9907</v>
      </c>
    </row>
    <row r="14274" spans="1:14">
      <c r="A14274" t="s">
        <v>46172</v>
      </c>
      <c r="B14274" t="s">
        <v>46172</v>
      </c>
      <c r="C14274" t="s">
        <v>46173</v>
      </c>
      <c r="D14274" t="s">
        <v>17377</v>
      </c>
      <c r="E14274" t="s">
        <v>7873</v>
      </c>
      <c r="F14274" t="s">
        <v>7874</v>
      </c>
      <c r="G14274" t="s">
        <v>26824</v>
      </c>
      <c r="H14274">
        <v>6.5768599999999997E-2</v>
      </c>
      <c r="I14274">
        <v>7.3269399999999998E-2</v>
      </c>
      <c r="J14274" s="31">
        <v>0.15581200000000001</v>
      </c>
      <c r="K14274">
        <v>0</v>
      </c>
      <c r="L14274" s="24">
        <v>1</v>
      </c>
      <c r="M14274">
        <v>1</v>
      </c>
      <c r="N14274" t="s">
        <v>9907</v>
      </c>
    </row>
    <row r="14275" spans="1:14">
      <c r="A14275" t="s">
        <v>46174</v>
      </c>
      <c r="B14275" t="s">
        <v>46174</v>
      </c>
      <c r="C14275" t="s">
        <v>46175</v>
      </c>
      <c r="D14275" t="s">
        <v>17024</v>
      </c>
      <c r="E14275" t="s">
        <v>7873</v>
      </c>
      <c r="F14275" t="s">
        <v>7874</v>
      </c>
      <c r="G14275" t="s">
        <v>26824</v>
      </c>
      <c r="H14275">
        <v>7.6798699999999995E-7</v>
      </c>
      <c r="I14275">
        <v>8.5751999999999997E-7</v>
      </c>
      <c r="J14275" s="31">
        <v>0.15908800000000001</v>
      </c>
      <c r="K14275">
        <v>0</v>
      </c>
      <c r="L14275" s="24">
        <v>1</v>
      </c>
      <c r="M14275">
        <v>1</v>
      </c>
      <c r="N14275" t="s">
        <v>9907</v>
      </c>
    </row>
    <row r="14276" spans="1:14">
      <c r="A14276" t="s">
        <v>46176</v>
      </c>
      <c r="B14276" t="s">
        <v>46176</v>
      </c>
      <c r="C14276" t="s">
        <v>46177</v>
      </c>
      <c r="D14276" t="s">
        <v>46178</v>
      </c>
      <c r="E14276" t="s">
        <v>7873</v>
      </c>
      <c r="F14276" t="s">
        <v>7874</v>
      </c>
      <c r="G14276" t="s">
        <v>26824</v>
      </c>
      <c r="H14276">
        <v>4.1740600000000003E-2</v>
      </c>
      <c r="I14276">
        <v>4.6836000000000003E-2</v>
      </c>
      <c r="J14276" s="31">
        <v>0.16616600000000001</v>
      </c>
      <c r="K14276">
        <v>0</v>
      </c>
      <c r="L14276" s="24">
        <v>1</v>
      </c>
      <c r="M14276">
        <v>1</v>
      </c>
      <c r="N14276" t="s">
        <v>9907</v>
      </c>
    </row>
    <row r="14277" spans="1:14">
      <c r="A14277" t="s">
        <v>46179</v>
      </c>
      <c r="B14277" t="s">
        <v>46179</v>
      </c>
      <c r="C14277" t="s">
        <v>5728</v>
      </c>
      <c r="D14277" t="s">
        <v>46180</v>
      </c>
      <c r="E14277" t="s">
        <v>7873</v>
      </c>
      <c r="F14277" t="s">
        <v>7874</v>
      </c>
      <c r="G14277" t="s">
        <v>26824</v>
      </c>
      <c r="H14277">
        <v>7.3266700000000004E-2</v>
      </c>
      <c r="I14277">
        <v>8.2246E-2</v>
      </c>
      <c r="J14277" s="31">
        <v>0.16678799999999999</v>
      </c>
      <c r="K14277">
        <v>0</v>
      </c>
      <c r="L14277" s="24">
        <v>1</v>
      </c>
      <c r="M14277">
        <v>1</v>
      </c>
      <c r="N14277" t="s">
        <v>9907</v>
      </c>
    </row>
    <row r="14278" spans="1:14">
      <c r="A14278" t="s">
        <v>46181</v>
      </c>
      <c r="B14278" t="s">
        <v>46181</v>
      </c>
      <c r="C14278" t="s">
        <v>46182</v>
      </c>
      <c r="D14278" t="s">
        <v>46183</v>
      </c>
      <c r="E14278" t="s">
        <v>7873</v>
      </c>
      <c r="F14278" t="s">
        <v>7874</v>
      </c>
      <c r="G14278" t="s">
        <v>26824</v>
      </c>
      <c r="H14278">
        <v>0.190248</v>
      </c>
      <c r="I14278">
        <v>0.21416399999999999</v>
      </c>
      <c r="J14278" s="31">
        <v>0.17083400000000001</v>
      </c>
      <c r="K14278">
        <v>0</v>
      </c>
      <c r="L14278" s="24">
        <v>1</v>
      </c>
      <c r="M14278">
        <v>1</v>
      </c>
      <c r="N14278" t="s">
        <v>9907</v>
      </c>
    </row>
    <row r="14279" spans="1:14">
      <c r="A14279" t="s">
        <v>46184</v>
      </c>
      <c r="B14279" t="s">
        <v>46184</v>
      </c>
      <c r="C14279" t="s">
        <v>46185</v>
      </c>
      <c r="D14279" t="s">
        <v>46186</v>
      </c>
      <c r="E14279" t="s">
        <v>7873</v>
      </c>
      <c r="F14279" t="s">
        <v>7874</v>
      </c>
      <c r="G14279" t="s">
        <v>26824</v>
      </c>
      <c r="H14279">
        <v>0.15606200000000001</v>
      </c>
      <c r="I14279">
        <v>0.17622599999999999</v>
      </c>
      <c r="J14279" s="31">
        <v>0.17530699999999999</v>
      </c>
      <c r="K14279">
        <v>0</v>
      </c>
      <c r="L14279" s="24">
        <v>1</v>
      </c>
      <c r="M14279">
        <v>1</v>
      </c>
      <c r="N14279" t="s">
        <v>9907</v>
      </c>
    </row>
    <row r="14280" spans="1:14">
      <c r="A14280" t="s">
        <v>46187</v>
      </c>
      <c r="B14280" t="s">
        <v>46187</v>
      </c>
      <c r="C14280" t="s">
        <v>46188</v>
      </c>
      <c r="D14280" t="s">
        <v>9378</v>
      </c>
      <c r="E14280" t="s">
        <v>7873</v>
      </c>
      <c r="F14280" t="s">
        <v>7874</v>
      </c>
      <c r="G14280" t="s">
        <v>26824</v>
      </c>
      <c r="H14280">
        <v>6.1635200000000001E-2</v>
      </c>
      <c r="I14280">
        <v>6.9883799999999996E-2</v>
      </c>
      <c r="J14280" s="31">
        <v>0.181202</v>
      </c>
      <c r="K14280">
        <v>0</v>
      </c>
      <c r="L14280" s="24">
        <v>1</v>
      </c>
      <c r="M14280">
        <v>1</v>
      </c>
      <c r="N14280" t="s">
        <v>9907</v>
      </c>
    </row>
    <row r="14281" spans="1:14">
      <c r="A14281" t="s">
        <v>46189</v>
      </c>
      <c r="B14281" t="s">
        <v>46189</v>
      </c>
      <c r="C14281" t="s">
        <v>46190</v>
      </c>
      <c r="D14281" t="s">
        <v>46191</v>
      </c>
      <c r="E14281" t="s">
        <v>7873</v>
      </c>
      <c r="F14281" t="s">
        <v>7874</v>
      </c>
      <c r="G14281" t="s">
        <v>26824</v>
      </c>
      <c r="H14281">
        <v>4.6987300000000003E-2</v>
      </c>
      <c r="I14281">
        <v>5.3285300000000001E-2</v>
      </c>
      <c r="J14281" s="31">
        <v>0.18146799999999999</v>
      </c>
      <c r="K14281">
        <v>0</v>
      </c>
      <c r="L14281" s="24">
        <v>1</v>
      </c>
      <c r="M14281">
        <v>1</v>
      </c>
      <c r="N14281" t="s">
        <v>9907</v>
      </c>
    </row>
    <row r="14282" spans="1:14">
      <c r="A14282" t="s">
        <v>46192</v>
      </c>
      <c r="B14282" t="s">
        <v>46192</v>
      </c>
      <c r="C14282" t="s">
        <v>46193</v>
      </c>
      <c r="D14282" t="s">
        <v>46194</v>
      </c>
      <c r="E14282" t="s">
        <v>7873</v>
      </c>
      <c r="F14282" t="s">
        <v>7874</v>
      </c>
      <c r="G14282" t="s">
        <v>26824</v>
      </c>
      <c r="H14282">
        <v>0.31911</v>
      </c>
      <c r="I14282">
        <v>0.36225299999999999</v>
      </c>
      <c r="J14282" s="31">
        <v>0.182947</v>
      </c>
      <c r="K14282">
        <v>0</v>
      </c>
      <c r="L14282" s="24">
        <v>1</v>
      </c>
      <c r="M14282">
        <v>1</v>
      </c>
      <c r="N14282" t="s">
        <v>9907</v>
      </c>
    </row>
    <row r="14283" spans="1:14">
      <c r="A14283" t="s">
        <v>46195</v>
      </c>
      <c r="B14283" t="s">
        <v>46195</v>
      </c>
      <c r="C14283" t="s">
        <v>46196</v>
      </c>
      <c r="D14283" t="s">
        <v>46197</v>
      </c>
      <c r="E14283" t="s">
        <v>7873</v>
      </c>
      <c r="F14283" t="s">
        <v>7874</v>
      </c>
      <c r="G14283" t="s">
        <v>26824</v>
      </c>
      <c r="H14283">
        <v>0.141038</v>
      </c>
      <c r="I14283">
        <v>0.16042600000000001</v>
      </c>
      <c r="J14283" s="31">
        <v>0.18582499999999999</v>
      </c>
      <c r="K14283">
        <v>0</v>
      </c>
      <c r="L14283" s="24">
        <v>1</v>
      </c>
      <c r="M14283">
        <v>1</v>
      </c>
      <c r="N14283" t="s">
        <v>9907</v>
      </c>
    </row>
    <row r="14284" spans="1:14">
      <c r="A14284" t="s">
        <v>46198</v>
      </c>
      <c r="B14284" t="s">
        <v>46198</v>
      </c>
      <c r="C14284" t="s">
        <v>46199</v>
      </c>
      <c r="D14284" t="s">
        <v>9983</v>
      </c>
      <c r="E14284" t="s">
        <v>7873</v>
      </c>
      <c r="F14284" t="s">
        <v>7874</v>
      </c>
      <c r="G14284" t="s">
        <v>26824</v>
      </c>
      <c r="H14284">
        <v>2.6066599999999999E-2</v>
      </c>
      <c r="I14284">
        <v>2.9679400000000002E-2</v>
      </c>
      <c r="J14284" s="31">
        <v>0.18725900000000001</v>
      </c>
      <c r="K14284">
        <v>0</v>
      </c>
      <c r="L14284" s="24">
        <v>1</v>
      </c>
      <c r="M14284">
        <v>1</v>
      </c>
      <c r="N14284" t="s">
        <v>9907</v>
      </c>
    </row>
    <row r="14285" spans="1:14">
      <c r="A14285" t="s">
        <v>46200</v>
      </c>
      <c r="B14285" t="s">
        <v>46200</v>
      </c>
      <c r="C14285" t="s">
        <v>46201</v>
      </c>
      <c r="D14285" t="s">
        <v>34762</v>
      </c>
      <c r="E14285" t="s">
        <v>7873</v>
      </c>
      <c r="F14285" t="s">
        <v>7874</v>
      </c>
      <c r="G14285" t="s">
        <v>26824</v>
      </c>
      <c r="H14285">
        <v>0.17399700000000001</v>
      </c>
      <c r="I14285">
        <v>0.19832900000000001</v>
      </c>
      <c r="J14285" s="31">
        <v>0.188834</v>
      </c>
      <c r="K14285">
        <v>0</v>
      </c>
      <c r="L14285" s="24">
        <v>1</v>
      </c>
      <c r="M14285">
        <v>1</v>
      </c>
      <c r="N14285" t="s">
        <v>9907</v>
      </c>
    </row>
    <row r="14286" spans="1:14">
      <c r="A14286" t="s">
        <v>46202</v>
      </c>
      <c r="B14286" t="s">
        <v>46202</v>
      </c>
      <c r="C14286" t="s">
        <v>46203</v>
      </c>
      <c r="D14286" t="s">
        <v>31576</v>
      </c>
      <c r="E14286" t="s">
        <v>7873</v>
      </c>
      <c r="F14286" t="s">
        <v>7874</v>
      </c>
      <c r="G14286" t="s">
        <v>26824</v>
      </c>
      <c r="H14286">
        <v>1.6583000000000001E-2</v>
      </c>
      <c r="I14286">
        <v>1.8958699999999998E-2</v>
      </c>
      <c r="J14286" s="31">
        <v>0.193157</v>
      </c>
      <c r="K14286">
        <v>0</v>
      </c>
      <c r="L14286" s="24">
        <v>1</v>
      </c>
      <c r="M14286">
        <v>1</v>
      </c>
      <c r="N14286" t="s">
        <v>9907</v>
      </c>
    </row>
    <row r="14287" spans="1:14">
      <c r="A14287" t="s">
        <v>46204</v>
      </c>
      <c r="B14287" t="s">
        <v>46204</v>
      </c>
      <c r="C14287" t="s">
        <v>46205</v>
      </c>
      <c r="D14287" t="s">
        <v>46206</v>
      </c>
      <c r="E14287" t="s">
        <v>7873</v>
      </c>
      <c r="F14287" t="s">
        <v>7874</v>
      </c>
      <c r="G14287" t="s">
        <v>26824</v>
      </c>
      <c r="H14287">
        <v>2.6394000000000001E-2</v>
      </c>
      <c r="I14287">
        <v>3.0189299999999999E-2</v>
      </c>
      <c r="J14287" s="31">
        <v>0.19383</v>
      </c>
      <c r="K14287">
        <v>0</v>
      </c>
      <c r="L14287" s="24">
        <v>1</v>
      </c>
      <c r="M14287">
        <v>1</v>
      </c>
      <c r="N14287" t="s">
        <v>9907</v>
      </c>
    </row>
    <row r="14288" spans="1:14">
      <c r="A14288" t="s">
        <v>46207</v>
      </c>
      <c r="B14288" t="s">
        <v>46207</v>
      </c>
      <c r="C14288" t="s">
        <v>46208</v>
      </c>
      <c r="D14288" t="s">
        <v>46209</v>
      </c>
      <c r="E14288" t="s">
        <v>7873</v>
      </c>
      <c r="F14288" t="s">
        <v>7874</v>
      </c>
      <c r="G14288" t="s">
        <v>26824</v>
      </c>
      <c r="H14288">
        <v>7.8546299999999999E-2</v>
      </c>
      <c r="I14288">
        <v>8.9890499999999998E-2</v>
      </c>
      <c r="J14288" s="31">
        <v>0.19462499999999999</v>
      </c>
      <c r="K14288">
        <v>0</v>
      </c>
      <c r="L14288" s="24">
        <v>1</v>
      </c>
      <c r="M14288">
        <v>1</v>
      </c>
      <c r="N14288" t="s">
        <v>9907</v>
      </c>
    </row>
    <row r="14289" spans="1:14">
      <c r="A14289" t="s">
        <v>46210</v>
      </c>
      <c r="B14289" t="s">
        <v>46210</v>
      </c>
      <c r="C14289" t="s">
        <v>46211</v>
      </c>
      <c r="D14289" t="s">
        <v>46212</v>
      </c>
      <c r="E14289" t="s">
        <v>7873</v>
      </c>
      <c r="F14289" t="s">
        <v>7874</v>
      </c>
      <c r="G14289" t="s">
        <v>26824</v>
      </c>
      <c r="H14289">
        <v>4.5556600000000003E-2</v>
      </c>
      <c r="I14289">
        <v>5.2365000000000002E-2</v>
      </c>
      <c r="J14289" s="31">
        <v>0.20094200000000001</v>
      </c>
      <c r="K14289">
        <v>0</v>
      </c>
      <c r="L14289" s="24">
        <v>1</v>
      </c>
      <c r="M14289">
        <v>1</v>
      </c>
      <c r="N14289" t="s">
        <v>9907</v>
      </c>
    </row>
    <row r="14290" spans="1:14">
      <c r="A14290" t="s">
        <v>46213</v>
      </c>
      <c r="B14290" t="s">
        <v>46213</v>
      </c>
      <c r="C14290" t="s">
        <v>46214</v>
      </c>
      <c r="D14290" t="s">
        <v>46215</v>
      </c>
      <c r="E14290" t="s">
        <v>7873</v>
      </c>
      <c r="F14290" t="s">
        <v>7874</v>
      </c>
      <c r="G14290" t="s">
        <v>26824</v>
      </c>
      <c r="H14290">
        <v>2.5814199999999999E-2</v>
      </c>
      <c r="I14290">
        <v>2.97632E-2</v>
      </c>
      <c r="J14290" s="31">
        <v>0.20536399999999999</v>
      </c>
      <c r="K14290">
        <v>0</v>
      </c>
      <c r="L14290" s="24">
        <v>1</v>
      </c>
      <c r="M14290">
        <v>1</v>
      </c>
      <c r="N14290" t="s">
        <v>9907</v>
      </c>
    </row>
    <row r="14291" spans="1:14">
      <c r="A14291" t="s">
        <v>46216</v>
      </c>
      <c r="B14291" t="s">
        <v>46216</v>
      </c>
      <c r="C14291" t="s">
        <v>46217</v>
      </c>
      <c r="D14291" t="s">
        <v>14267</v>
      </c>
      <c r="E14291" t="s">
        <v>7873</v>
      </c>
      <c r="F14291" t="s">
        <v>7874</v>
      </c>
      <c r="G14291" t="s">
        <v>26824</v>
      </c>
      <c r="H14291">
        <v>2.50984E-2</v>
      </c>
      <c r="I14291">
        <v>2.8960900000000001E-2</v>
      </c>
      <c r="J14291" s="31">
        <v>0.206514</v>
      </c>
      <c r="K14291">
        <v>0</v>
      </c>
      <c r="L14291" s="24">
        <v>1</v>
      </c>
      <c r="M14291">
        <v>1</v>
      </c>
      <c r="N14291" t="s">
        <v>9907</v>
      </c>
    </row>
    <row r="14292" spans="1:14">
      <c r="A14292" t="s">
        <v>46218</v>
      </c>
      <c r="B14292" t="s">
        <v>46218</v>
      </c>
      <c r="C14292" t="s">
        <v>46219</v>
      </c>
      <c r="D14292" t="s">
        <v>10830</v>
      </c>
      <c r="E14292" t="s">
        <v>7873</v>
      </c>
      <c r="F14292" t="s">
        <v>7874</v>
      </c>
      <c r="G14292" t="s">
        <v>26824</v>
      </c>
      <c r="H14292">
        <v>0.11935900000000001</v>
      </c>
      <c r="I14292">
        <v>0.137825</v>
      </c>
      <c r="J14292" s="31">
        <v>0.20752200000000001</v>
      </c>
      <c r="K14292">
        <v>0</v>
      </c>
      <c r="L14292" s="24">
        <v>1</v>
      </c>
      <c r="M14292">
        <v>1</v>
      </c>
      <c r="N14292" t="s">
        <v>9907</v>
      </c>
    </row>
    <row r="14293" spans="1:14">
      <c r="A14293" t="s">
        <v>46220</v>
      </c>
      <c r="B14293" t="s">
        <v>46220</v>
      </c>
      <c r="C14293" t="s">
        <v>46221</v>
      </c>
      <c r="D14293" t="s">
        <v>24161</v>
      </c>
      <c r="E14293" t="s">
        <v>7873</v>
      </c>
      <c r="F14293" t="s">
        <v>7874</v>
      </c>
      <c r="G14293" t="s">
        <v>26824</v>
      </c>
      <c r="H14293">
        <v>0.28519800000000001</v>
      </c>
      <c r="I14293">
        <v>0.33030900000000002</v>
      </c>
      <c r="J14293" s="31">
        <v>0.21185399999999999</v>
      </c>
      <c r="K14293">
        <v>0</v>
      </c>
      <c r="L14293" s="24">
        <v>1</v>
      </c>
      <c r="M14293">
        <v>1</v>
      </c>
      <c r="N14293" t="s">
        <v>9907</v>
      </c>
    </row>
    <row r="14294" spans="1:14">
      <c r="A14294" t="s">
        <v>46222</v>
      </c>
      <c r="B14294" t="s">
        <v>46222</v>
      </c>
      <c r="C14294" t="s">
        <v>46223</v>
      </c>
      <c r="D14294" t="s">
        <v>46224</v>
      </c>
      <c r="E14294" t="s">
        <v>7873</v>
      </c>
      <c r="F14294" t="s">
        <v>7874</v>
      </c>
      <c r="G14294" t="s">
        <v>26824</v>
      </c>
      <c r="H14294">
        <v>7.1486999999999995E-2</v>
      </c>
      <c r="I14294">
        <v>8.2794499999999993E-2</v>
      </c>
      <c r="J14294" s="31">
        <v>0.21185399999999999</v>
      </c>
      <c r="K14294">
        <v>0</v>
      </c>
      <c r="L14294" s="24">
        <v>1</v>
      </c>
      <c r="M14294">
        <v>1</v>
      </c>
      <c r="N14294" t="s">
        <v>9907</v>
      </c>
    </row>
    <row r="14295" spans="1:14">
      <c r="A14295" t="s">
        <v>46225</v>
      </c>
      <c r="B14295" t="s">
        <v>46225</v>
      </c>
      <c r="C14295" t="s">
        <v>46226</v>
      </c>
      <c r="D14295" t="s">
        <v>46227</v>
      </c>
      <c r="E14295" t="s">
        <v>7873</v>
      </c>
      <c r="F14295" t="s">
        <v>7874</v>
      </c>
      <c r="G14295" t="s">
        <v>26824</v>
      </c>
      <c r="H14295">
        <v>5.2137900000000001E-2</v>
      </c>
      <c r="I14295">
        <v>6.0384899999999998E-2</v>
      </c>
      <c r="J14295" s="31">
        <v>0.21185399999999999</v>
      </c>
      <c r="K14295">
        <v>0</v>
      </c>
      <c r="L14295" s="24">
        <v>1</v>
      </c>
      <c r="M14295">
        <v>1</v>
      </c>
      <c r="N14295" t="s">
        <v>9907</v>
      </c>
    </row>
    <row r="14296" spans="1:14">
      <c r="A14296" t="s">
        <v>46228</v>
      </c>
      <c r="B14296" t="s">
        <v>46228</v>
      </c>
      <c r="C14296" t="s">
        <v>46229</v>
      </c>
      <c r="D14296" t="s">
        <v>19314</v>
      </c>
      <c r="E14296" t="s">
        <v>7873</v>
      </c>
      <c r="F14296" t="s">
        <v>7874</v>
      </c>
      <c r="G14296" t="s">
        <v>26824</v>
      </c>
      <c r="H14296">
        <v>7.9718499999999998E-2</v>
      </c>
      <c r="I14296">
        <v>9.2514399999999997E-2</v>
      </c>
      <c r="J14296" s="31">
        <v>0.21476400000000001</v>
      </c>
      <c r="K14296">
        <v>0</v>
      </c>
      <c r="L14296" s="24">
        <v>1</v>
      </c>
      <c r="M14296">
        <v>1</v>
      </c>
      <c r="N14296" t="s">
        <v>9907</v>
      </c>
    </row>
    <row r="14297" spans="1:14">
      <c r="A14297" t="s">
        <v>46230</v>
      </c>
      <c r="B14297" t="s">
        <v>46230</v>
      </c>
      <c r="C14297" t="s">
        <v>46231</v>
      </c>
      <c r="D14297" t="s">
        <v>46232</v>
      </c>
      <c r="E14297" t="s">
        <v>7873</v>
      </c>
      <c r="F14297" t="s">
        <v>7874</v>
      </c>
      <c r="G14297" t="s">
        <v>26824</v>
      </c>
      <c r="H14297">
        <v>2.9590499999999999E-2</v>
      </c>
      <c r="I14297">
        <v>3.4400500000000001E-2</v>
      </c>
      <c r="J14297" s="31">
        <v>0.21729299999999999</v>
      </c>
      <c r="K14297">
        <v>0</v>
      </c>
      <c r="L14297" s="24">
        <v>1</v>
      </c>
      <c r="M14297">
        <v>1</v>
      </c>
      <c r="N14297" t="s">
        <v>9907</v>
      </c>
    </row>
    <row r="14298" spans="1:14">
      <c r="A14298" t="s">
        <v>46233</v>
      </c>
      <c r="B14298" t="s">
        <v>46233</v>
      </c>
      <c r="C14298" t="s">
        <v>46234</v>
      </c>
      <c r="D14298" t="s">
        <v>17124</v>
      </c>
      <c r="E14298" t="s">
        <v>7873</v>
      </c>
      <c r="F14298" t="s">
        <v>7874</v>
      </c>
      <c r="G14298" t="s">
        <v>26824</v>
      </c>
      <c r="H14298">
        <v>2.6835999999999999E-2</v>
      </c>
      <c r="I14298">
        <v>3.1198199999999999E-2</v>
      </c>
      <c r="J14298" s="31">
        <v>0.21729299999999999</v>
      </c>
      <c r="K14298">
        <v>0</v>
      </c>
      <c r="L14298" s="24">
        <v>1</v>
      </c>
      <c r="M14298">
        <v>1</v>
      </c>
      <c r="N14298" t="s">
        <v>9907</v>
      </c>
    </row>
    <row r="14299" spans="1:14">
      <c r="A14299" t="s">
        <v>46235</v>
      </c>
      <c r="B14299" t="s">
        <v>46235</v>
      </c>
      <c r="C14299" t="s">
        <v>46236</v>
      </c>
      <c r="D14299" t="s">
        <v>46237</v>
      </c>
      <c r="E14299" t="s">
        <v>7873</v>
      </c>
      <c r="F14299" t="s">
        <v>7874</v>
      </c>
      <c r="G14299" t="s">
        <v>26824</v>
      </c>
      <c r="H14299">
        <v>0.208201</v>
      </c>
      <c r="I14299">
        <v>0.24235999999999999</v>
      </c>
      <c r="J14299" s="31">
        <v>0.21917</v>
      </c>
      <c r="K14299">
        <v>0</v>
      </c>
      <c r="L14299" s="24">
        <v>1</v>
      </c>
      <c r="M14299">
        <v>1</v>
      </c>
      <c r="N14299" t="s">
        <v>9907</v>
      </c>
    </row>
    <row r="14300" spans="1:14">
      <c r="A14300" t="s">
        <v>46238</v>
      </c>
      <c r="B14300" t="s">
        <v>46238</v>
      </c>
      <c r="C14300" t="s">
        <v>46239</v>
      </c>
      <c r="D14300" t="s">
        <v>9281</v>
      </c>
      <c r="E14300" t="s">
        <v>7873</v>
      </c>
      <c r="F14300" t="s">
        <v>7874</v>
      </c>
      <c r="G14300" t="s">
        <v>26824</v>
      </c>
      <c r="H14300">
        <v>0.12651699999999999</v>
      </c>
      <c r="I14300">
        <v>0.147568</v>
      </c>
      <c r="J14300" s="31">
        <v>0.222049</v>
      </c>
      <c r="K14300">
        <v>0</v>
      </c>
      <c r="L14300" s="24">
        <v>1</v>
      </c>
      <c r="M14300">
        <v>1</v>
      </c>
      <c r="N14300" t="s">
        <v>9907</v>
      </c>
    </row>
    <row r="14301" spans="1:14">
      <c r="A14301" t="s">
        <v>46240</v>
      </c>
      <c r="B14301" t="s">
        <v>46240</v>
      </c>
      <c r="C14301" t="s">
        <v>46241</v>
      </c>
      <c r="D14301" t="s">
        <v>46242</v>
      </c>
      <c r="E14301" t="s">
        <v>7873</v>
      </c>
      <c r="F14301" t="s">
        <v>7874</v>
      </c>
      <c r="G14301" t="s">
        <v>26824</v>
      </c>
      <c r="H14301">
        <v>0.21113299999999999</v>
      </c>
      <c r="I14301">
        <v>0.24695600000000001</v>
      </c>
      <c r="J14301" s="31">
        <v>0.226102</v>
      </c>
      <c r="K14301">
        <v>0</v>
      </c>
      <c r="L14301" s="24">
        <v>1</v>
      </c>
      <c r="M14301">
        <v>1</v>
      </c>
      <c r="N14301" t="s">
        <v>9907</v>
      </c>
    </row>
    <row r="14302" spans="1:14">
      <c r="A14302" t="s">
        <v>46243</v>
      </c>
      <c r="B14302" t="s">
        <v>46243</v>
      </c>
      <c r="C14302" t="s">
        <v>46244</v>
      </c>
      <c r="D14302" t="s">
        <v>13858</v>
      </c>
      <c r="E14302" t="s">
        <v>7873</v>
      </c>
      <c r="F14302" t="s">
        <v>7874</v>
      </c>
      <c r="G14302" t="s">
        <v>26824</v>
      </c>
      <c r="H14302">
        <v>0.17996999999999999</v>
      </c>
      <c r="I14302">
        <v>0.210537</v>
      </c>
      <c r="J14302" s="31">
        <v>0.22631699999999999</v>
      </c>
      <c r="K14302">
        <v>0</v>
      </c>
      <c r="L14302" s="24">
        <v>1</v>
      </c>
      <c r="M14302">
        <v>1</v>
      </c>
      <c r="N14302" t="s">
        <v>9907</v>
      </c>
    </row>
    <row r="14303" spans="1:14">
      <c r="A14303" t="s">
        <v>46245</v>
      </c>
      <c r="B14303" t="s">
        <v>46245</v>
      </c>
      <c r="C14303" t="s">
        <v>46246</v>
      </c>
      <c r="D14303" t="s">
        <v>46247</v>
      </c>
      <c r="E14303" t="s">
        <v>7873</v>
      </c>
      <c r="F14303" t="s">
        <v>7874</v>
      </c>
      <c r="G14303" t="s">
        <v>26824</v>
      </c>
      <c r="H14303">
        <v>8.6369900000000006E-3</v>
      </c>
      <c r="I14303">
        <v>1.0104999999999999E-2</v>
      </c>
      <c r="J14303" s="31">
        <v>0.226464</v>
      </c>
      <c r="K14303">
        <v>0</v>
      </c>
      <c r="L14303" s="24">
        <v>1</v>
      </c>
      <c r="M14303">
        <v>1</v>
      </c>
      <c r="N14303" t="s">
        <v>9907</v>
      </c>
    </row>
    <row r="14304" spans="1:14">
      <c r="A14304" t="s">
        <v>46248</v>
      </c>
      <c r="B14304" t="s">
        <v>46248</v>
      </c>
      <c r="C14304" t="s">
        <v>46249</v>
      </c>
      <c r="D14304" t="s">
        <v>46250</v>
      </c>
      <c r="E14304" t="s">
        <v>7873</v>
      </c>
      <c r="F14304" t="s">
        <v>7874</v>
      </c>
      <c r="G14304" t="s">
        <v>26824</v>
      </c>
      <c r="H14304">
        <v>6.6283400000000006E-2</v>
      </c>
      <c r="I14304">
        <v>7.7583700000000005E-2</v>
      </c>
      <c r="J14304" s="31">
        <v>0.227107</v>
      </c>
      <c r="K14304">
        <v>0</v>
      </c>
      <c r="L14304" s="24">
        <v>1</v>
      </c>
      <c r="M14304">
        <v>1</v>
      </c>
      <c r="N14304" t="s">
        <v>9907</v>
      </c>
    </row>
    <row r="14305" spans="1:14">
      <c r="A14305" t="s">
        <v>46251</v>
      </c>
      <c r="B14305" t="s">
        <v>46251</v>
      </c>
      <c r="C14305" t="s">
        <v>46252</v>
      </c>
      <c r="D14305" t="s">
        <v>9168</v>
      </c>
      <c r="E14305" t="s">
        <v>7873</v>
      </c>
      <c r="F14305" t="s">
        <v>7874</v>
      </c>
      <c r="G14305" t="s">
        <v>26824</v>
      </c>
      <c r="H14305">
        <v>0.27989700000000001</v>
      </c>
      <c r="I14305">
        <v>0.32914199999999999</v>
      </c>
      <c r="J14305" s="31">
        <v>0.23381199999999999</v>
      </c>
      <c r="K14305">
        <v>0</v>
      </c>
      <c r="L14305" s="24">
        <v>1</v>
      </c>
      <c r="M14305">
        <v>1</v>
      </c>
      <c r="N14305" t="s">
        <v>9907</v>
      </c>
    </row>
    <row r="14306" spans="1:14">
      <c r="A14306" t="s">
        <v>46253</v>
      </c>
      <c r="B14306" t="s">
        <v>46253</v>
      </c>
      <c r="C14306" t="s">
        <v>46254</v>
      </c>
      <c r="D14306" t="s">
        <v>46255</v>
      </c>
      <c r="E14306" t="s">
        <v>7873</v>
      </c>
      <c r="F14306" t="s">
        <v>7874</v>
      </c>
      <c r="G14306" t="s">
        <v>26824</v>
      </c>
      <c r="H14306">
        <v>0.30240299999999998</v>
      </c>
      <c r="I14306">
        <v>0.35685800000000001</v>
      </c>
      <c r="J14306" s="31">
        <v>0.23888000000000001</v>
      </c>
      <c r="K14306">
        <v>0</v>
      </c>
      <c r="L14306" s="24">
        <v>1</v>
      </c>
      <c r="M14306">
        <v>1</v>
      </c>
      <c r="N14306" t="s">
        <v>9907</v>
      </c>
    </row>
    <row r="14307" spans="1:14">
      <c r="A14307" t="s">
        <v>46256</v>
      </c>
      <c r="B14307" t="s">
        <v>46256</v>
      </c>
      <c r="C14307" t="s">
        <v>46257</v>
      </c>
      <c r="D14307" t="s">
        <v>46258</v>
      </c>
      <c r="E14307" t="s">
        <v>7873</v>
      </c>
      <c r="F14307" t="s">
        <v>7874</v>
      </c>
      <c r="G14307" t="s">
        <v>26824</v>
      </c>
      <c r="H14307">
        <v>0.16919999999999999</v>
      </c>
      <c r="I14307">
        <v>0.20058500000000001</v>
      </c>
      <c r="J14307" s="31">
        <v>0.24548400000000001</v>
      </c>
      <c r="K14307">
        <v>0</v>
      </c>
      <c r="L14307" s="24">
        <v>1</v>
      </c>
      <c r="M14307">
        <v>1</v>
      </c>
      <c r="N14307" t="s">
        <v>9907</v>
      </c>
    </row>
    <row r="14308" spans="1:14">
      <c r="A14308" t="s">
        <v>46259</v>
      </c>
      <c r="B14308" t="s">
        <v>46259</v>
      </c>
      <c r="C14308" t="s">
        <v>46260</v>
      </c>
      <c r="D14308" t="s">
        <v>46261</v>
      </c>
      <c r="E14308" t="s">
        <v>7873</v>
      </c>
      <c r="F14308" t="s">
        <v>7874</v>
      </c>
      <c r="G14308" t="s">
        <v>26824</v>
      </c>
      <c r="H14308">
        <v>7.3930200000000001E-2</v>
      </c>
      <c r="I14308">
        <v>8.77502E-2</v>
      </c>
      <c r="J14308" s="31">
        <v>0.24723999999999999</v>
      </c>
      <c r="K14308">
        <v>0</v>
      </c>
      <c r="L14308" s="24">
        <v>1</v>
      </c>
      <c r="M14308">
        <v>1</v>
      </c>
      <c r="N14308" t="s">
        <v>9907</v>
      </c>
    </row>
    <row r="14309" spans="1:14">
      <c r="A14309" t="s">
        <v>46262</v>
      </c>
      <c r="B14309" t="s">
        <v>46262</v>
      </c>
      <c r="C14309" t="s">
        <v>46263</v>
      </c>
      <c r="D14309" t="s">
        <v>46264</v>
      </c>
      <c r="E14309" t="s">
        <v>7873</v>
      </c>
      <c r="F14309" t="s">
        <v>7874</v>
      </c>
      <c r="G14309" t="s">
        <v>26824</v>
      </c>
      <c r="H14309">
        <v>0.186525</v>
      </c>
      <c r="I14309">
        <v>0.22142899999999999</v>
      </c>
      <c r="J14309" s="31">
        <v>0.247473</v>
      </c>
      <c r="K14309">
        <v>0</v>
      </c>
      <c r="L14309" s="24">
        <v>1</v>
      </c>
      <c r="M14309">
        <v>1</v>
      </c>
      <c r="N14309" t="s">
        <v>9907</v>
      </c>
    </row>
    <row r="14310" spans="1:14">
      <c r="A14310" t="s">
        <v>46265</v>
      </c>
      <c r="B14310" t="s">
        <v>46265</v>
      </c>
      <c r="C14310" t="s">
        <v>46266</v>
      </c>
      <c r="D14310" t="s">
        <v>46267</v>
      </c>
      <c r="E14310" t="s">
        <v>7873</v>
      </c>
      <c r="F14310" t="s">
        <v>7874</v>
      </c>
      <c r="G14310" t="s">
        <v>26824</v>
      </c>
      <c r="H14310">
        <v>1.39632E-2</v>
      </c>
      <c r="I14310">
        <v>1.6599900000000001E-2</v>
      </c>
      <c r="J14310" s="31">
        <v>0.249551</v>
      </c>
      <c r="K14310">
        <v>0</v>
      </c>
      <c r="L14310" s="24">
        <v>1</v>
      </c>
      <c r="M14310">
        <v>1</v>
      </c>
      <c r="N14310" t="s">
        <v>9907</v>
      </c>
    </row>
    <row r="14311" spans="1:14">
      <c r="A14311" t="s">
        <v>46268</v>
      </c>
      <c r="B14311" t="s">
        <v>46268</v>
      </c>
      <c r="C14311" t="s">
        <v>5644</v>
      </c>
      <c r="D14311" t="s">
        <v>32083</v>
      </c>
      <c r="E14311" t="s">
        <v>7873</v>
      </c>
      <c r="F14311" t="s">
        <v>7874</v>
      </c>
      <c r="G14311" t="s">
        <v>26824</v>
      </c>
      <c r="H14311">
        <v>0.10448499999999999</v>
      </c>
      <c r="I14311">
        <v>0.124334</v>
      </c>
      <c r="J14311" s="31">
        <v>0.25092700000000001</v>
      </c>
      <c r="K14311">
        <v>0</v>
      </c>
      <c r="L14311" s="24">
        <v>1</v>
      </c>
      <c r="M14311">
        <v>1</v>
      </c>
      <c r="N14311" t="s">
        <v>9907</v>
      </c>
    </row>
    <row r="14312" spans="1:14">
      <c r="A14312" t="s">
        <v>46269</v>
      </c>
      <c r="B14312" t="s">
        <v>46269</v>
      </c>
      <c r="C14312" t="s">
        <v>46270</v>
      </c>
      <c r="D14312" t="s">
        <v>46271</v>
      </c>
      <c r="E14312" t="s">
        <v>7873</v>
      </c>
      <c r="F14312" t="s">
        <v>7874</v>
      </c>
      <c r="G14312" t="s">
        <v>26824</v>
      </c>
      <c r="H14312">
        <v>0.184448</v>
      </c>
      <c r="I14312">
        <v>0.21953600000000001</v>
      </c>
      <c r="J14312" s="31">
        <v>0.251245</v>
      </c>
      <c r="K14312">
        <v>0</v>
      </c>
      <c r="L14312" s="24">
        <v>1</v>
      </c>
      <c r="M14312">
        <v>1</v>
      </c>
      <c r="N14312" t="s">
        <v>9907</v>
      </c>
    </row>
    <row r="14313" spans="1:14">
      <c r="A14313" t="s">
        <v>46272</v>
      </c>
      <c r="B14313" t="s">
        <v>46272</v>
      </c>
      <c r="C14313" t="s">
        <v>46273</v>
      </c>
      <c r="D14313" t="s">
        <v>17122</v>
      </c>
      <c r="E14313" t="s">
        <v>7873</v>
      </c>
      <c r="F14313" t="s">
        <v>7874</v>
      </c>
      <c r="G14313" t="s">
        <v>26824</v>
      </c>
      <c r="H14313">
        <v>0.10585899999999999</v>
      </c>
      <c r="I14313">
        <v>0.12613199999999999</v>
      </c>
      <c r="J14313" s="31">
        <v>0.25279000000000001</v>
      </c>
      <c r="K14313">
        <v>0</v>
      </c>
      <c r="L14313" s="24">
        <v>1</v>
      </c>
      <c r="M14313">
        <v>1</v>
      </c>
      <c r="N14313" t="s">
        <v>9907</v>
      </c>
    </row>
    <row r="14314" spans="1:14">
      <c r="A14314" t="s">
        <v>46274</v>
      </c>
      <c r="B14314" t="s">
        <v>46274</v>
      </c>
      <c r="C14314" t="s">
        <v>46275</v>
      </c>
      <c r="D14314" t="s">
        <v>46276</v>
      </c>
      <c r="E14314" t="s">
        <v>7873</v>
      </c>
      <c r="F14314" t="s">
        <v>7874</v>
      </c>
      <c r="G14314" t="s">
        <v>26824</v>
      </c>
      <c r="H14314">
        <v>7.8726599999999994E-2</v>
      </c>
      <c r="I14314">
        <v>9.3841300000000002E-2</v>
      </c>
      <c r="J14314" s="31">
        <v>0.25337300000000001</v>
      </c>
      <c r="K14314">
        <v>0</v>
      </c>
      <c r="L14314" s="24">
        <v>1</v>
      </c>
      <c r="M14314">
        <v>1</v>
      </c>
      <c r="N14314" t="s">
        <v>9907</v>
      </c>
    </row>
    <row r="14315" spans="1:14">
      <c r="A14315" t="s">
        <v>46277</v>
      </c>
      <c r="B14315" t="s">
        <v>46277</v>
      </c>
      <c r="C14315" t="s">
        <v>46278</v>
      </c>
      <c r="D14315" t="s">
        <v>21975</v>
      </c>
      <c r="E14315" t="s">
        <v>7873</v>
      </c>
      <c r="F14315" t="s">
        <v>7874</v>
      </c>
      <c r="G14315" t="s">
        <v>26824</v>
      </c>
      <c r="H14315">
        <v>1.5407300000000001E-2</v>
      </c>
      <c r="I14315">
        <v>1.84104E-2</v>
      </c>
      <c r="J14315" s="31">
        <v>0.25690400000000002</v>
      </c>
      <c r="K14315">
        <v>0</v>
      </c>
      <c r="L14315" s="24">
        <v>1</v>
      </c>
      <c r="M14315">
        <v>1</v>
      </c>
      <c r="N14315" t="s">
        <v>9907</v>
      </c>
    </row>
    <row r="14316" spans="1:14">
      <c r="A14316" t="s">
        <v>46279</v>
      </c>
      <c r="B14316" t="s">
        <v>46279</v>
      </c>
      <c r="C14316" t="s">
        <v>46280</v>
      </c>
      <c r="D14316" t="s">
        <v>10270</v>
      </c>
      <c r="E14316" t="s">
        <v>7873</v>
      </c>
      <c r="F14316" t="s">
        <v>7874</v>
      </c>
      <c r="G14316" t="s">
        <v>26824</v>
      </c>
      <c r="H14316">
        <v>0.30389500000000003</v>
      </c>
      <c r="I14316">
        <v>0.363402</v>
      </c>
      <c r="J14316" s="31">
        <v>0.25799299999999997</v>
      </c>
      <c r="K14316">
        <v>0</v>
      </c>
      <c r="L14316" s="24">
        <v>1</v>
      </c>
      <c r="M14316">
        <v>1</v>
      </c>
      <c r="N14316" t="s">
        <v>9907</v>
      </c>
    </row>
    <row r="14317" spans="1:14">
      <c r="A14317" t="s">
        <v>46281</v>
      </c>
      <c r="B14317" t="s">
        <v>46281</v>
      </c>
      <c r="C14317" t="s">
        <v>46282</v>
      </c>
      <c r="D14317" t="s">
        <v>18903</v>
      </c>
      <c r="E14317" t="s">
        <v>7873</v>
      </c>
      <c r="F14317" t="s">
        <v>7874</v>
      </c>
      <c r="G14317" t="s">
        <v>26824</v>
      </c>
      <c r="H14317">
        <v>1.0370799999999999E-2</v>
      </c>
      <c r="I14317">
        <v>1.24172E-2</v>
      </c>
      <c r="J14317" s="31">
        <v>0.25980799999999998</v>
      </c>
      <c r="K14317">
        <v>0</v>
      </c>
      <c r="L14317" s="24">
        <v>1</v>
      </c>
      <c r="M14317">
        <v>1</v>
      </c>
      <c r="N14317" t="s">
        <v>9907</v>
      </c>
    </row>
    <row r="14318" spans="1:14">
      <c r="A14318" t="s">
        <v>46283</v>
      </c>
      <c r="B14318" t="s">
        <v>46283</v>
      </c>
      <c r="C14318" t="s">
        <v>46284</v>
      </c>
      <c r="D14318" t="s">
        <v>21503</v>
      </c>
      <c r="E14318" t="s">
        <v>7873</v>
      </c>
      <c r="F14318" t="s">
        <v>7874</v>
      </c>
      <c r="G14318" t="s">
        <v>26824</v>
      </c>
      <c r="H14318">
        <v>0.106433</v>
      </c>
      <c r="I14318">
        <v>0.127496</v>
      </c>
      <c r="J14318" s="31">
        <v>0.26051099999999999</v>
      </c>
      <c r="K14318">
        <v>0</v>
      </c>
      <c r="L14318" s="24">
        <v>1</v>
      </c>
      <c r="M14318">
        <v>1</v>
      </c>
      <c r="N14318" t="s">
        <v>9907</v>
      </c>
    </row>
    <row r="14319" spans="1:14">
      <c r="A14319" t="s">
        <v>46285</v>
      </c>
      <c r="B14319" t="s">
        <v>46285</v>
      </c>
      <c r="C14319" t="s">
        <v>46286</v>
      </c>
      <c r="D14319" t="s">
        <v>46287</v>
      </c>
      <c r="E14319" t="s">
        <v>7873</v>
      </c>
      <c r="F14319" t="s">
        <v>7874</v>
      </c>
      <c r="G14319" t="s">
        <v>26824</v>
      </c>
      <c r="H14319">
        <v>1.6885299999999999E-2</v>
      </c>
      <c r="I14319">
        <v>2.02577E-2</v>
      </c>
      <c r="J14319" s="31">
        <v>0.26270399999999999</v>
      </c>
      <c r="K14319">
        <v>0</v>
      </c>
      <c r="L14319" s="24">
        <v>1</v>
      </c>
      <c r="M14319">
        <v>1</v>
      </c>
      <c r="N14319" t="s">
        <v>9907</v>
      </c>
    </row>
    <row r="14320" spans="1:14">
      <c r="A14320" t="s">
        <v>46288</v>
      </c>
      <c r="B14320" t="s">
        <v>46288</v>
      </c>
      <c r="C14320" t="s">
        <v>46289</v>
      </c>
      <c r="D14320" t="s">
        <v>46290</v>
      </c>
      <c r="E14320" t="s">
        <v>7873</v>
      </c>
      <c r="F14320" t="s">
        <v>7874</v>
      </c>
      <c r="G14320" t="s">
        <v>26824</v>
      </c>
      <c r="H14320">
        <v>0.23655200000000001</v>
      </c>
      <c r="I14320">
        <v>0.28392099999999998</v>
      </c>
      <c r="J14320" s="31">
        <v>0.26333099999999998</v>
      </c>
      <c r="K14320">
        <v>0</v>
      </c>
      <c r="L14320" s="24">
        <v>1</v>
      </c>
      <c r="M14320">
        <v>1</v>
      </c>
      <c r="N14320" t="s">
        <v>9907</v>
      </c>
    </row>
    <row r="14321" spans="1:14">
      <c r="A14321" t="s">
        <v>46291</v>
      </c>
      <c r="B14321" t="s">
        <v>46291</v>
      </c>
      <c r="C14321" t="s">
        <v>46292</v>
      </c>
      <c r="D14321" t="s">
        <v>8132</v>
      </c>
      <c r="E14321" t="s">
        <v>7873</v>
      </c>
      <c r="F14321" t="s">
        <v>7874</v>
      </c>
      <c r="G14321" t="s">
        <v>26824</v>
      </c>
      <c r="H14321">
        <v>5.3239500000000002E-2</v>
      </c>
      <c r="I14321">
        <v>6.41124E-2</v>
      </c>
      <c r="J14321" s="31">
        <v>0.26810600000000001</v>
      </c>
      <c r="K14321">
        <v>0</v>
      </c>
      <c r="L14321" s="24">
        <v>1</v>
      </c>
      <c r="M14321">
        <v>1</v>
      </c>
      <c r="N14321" t="s">
        <v>9907</v>
      </c>
    </row>
    <row r="14322" spans="1:14">
      <c r="A14322" t="s">
        <v>46293</v>
      </c>
      <c r="B14322" t="s">
        <v>46293</v>
      </c>
      <c r="C14322" t="s">
        <v>46294</v>
      </c>
      <c r="D14322" t="s">
        <v>46295</v>
      </c>
      <c r="E14322" t="s">
        <v>7873</v>
      </c>
      <c r="F14322" t="s">
        <v>7874</v>
      </c>
      <c r="G14322" t="s">
        <v>26824</v>
      </c>
      <c r="H14322">
        <v>0.114791</v>
      </c>
      <c r="I14322">
        <v>0.13825100000000001</v>
      </c>
      <c r="J14322" s="31">
        <v>0.26828000000000002</v>
      </c>
      <c r="K14322">
        <v>0</v>
      </c>
      <c r="L14322" s="24">
        <v>1</v>
      </c>
      <c r="M14322">
        <v>1</v>
      </c>
      <c r="N14322" t="s">
        <v>9907</v>
      </c>
    </row>
    <row r="14323" spans="1:14">
      <c r="A14323" t="s">
        <v>46296</v>
      </c>
      <c r="B14323" t="s">
        <v>46296</v>
      </c>
      <c r="C14323" t="s">
        <v>6555</v>
      </c>
      <c r="D14323" t="s">
        <v>9413</v>
      </c>
      <c r="E14323" t="s">
        <v>7873</v>
      </c>
      <c r="F14323" t="s">
        <v>7874</v>
      </c>
      <c r="G14323" t="s">
        <v>26824</v>
      </c>
      <c r="H14323">
        <v>4.7387899999999997E-2</v>
      </c>
      <c r="I14323">
        <v>5.7158199999999999E-2</v>
      </c>
      <c r="J14323" s="31">
        <v>0.27044000000000001</v>
      </c>
      <c r="K14323">
        <v>0</v>
      </c>
      <c r="L14323" s="24">
        <v>1</v>
      </c>
      <c r="M14323">
        <v>1</v>
      </c>
      <c r="N14323" t="s">
        <v>9907</v>
      </c>
    </row>
    <row r="14324" spans="1:14">
      <c r="A14324" t="s">
        <v>46297</v>
      </c>
      <c r="B14324" t="s">
        <v>46297</v>
      </c>
      <c r="C14324" t="s">
        <v>46298</v>
      </c>
      <c r="D14324" t="s">
        <v>24277</v>
      </c>
      <c r="E14324" t="s">
        <v>7873</v>
      </c>
      <c r="F14324" t="s">
        <v>7874</v>
      </c>
      <c r="G14324" t="s">
        <v>26824</v>
      </c>
      <c r="H14324">
        <v>0.25254399999999999</v>
      </c>
      <c r="I14324">
        <v>0.30671199999999998</v>
      </c>
      <c r="J14324" s="31">
        <v>0.28034999999999999</v>
      </c>
      <c r="K14324">
        <v>0</v>
      </c>
      <c r="L14324" s="24">
        <v>1</v>
      </c>
      <c r="M14324">
        <v>1</v>
      </c>
      <c r="N14324" t="s">
        <v>9907</v>
      </c>
    </row>
    <row r="14325" spans="1:14">
      <c r="A14325" t="s">
        <v>46299</v>
      </c>
      <c r="B14325" t="s">
        <v>46299</v>
      </c>
      <c r="C14325" t="s">
        <v>46300</v>
      </c>
      <c r="D14325" t="s">
        <v>46301</v>
      </c>
      <c r="E14325" t="s">
        <v>7873</v>
      </c>
      <c r="F14325" t="s">
        <v>7874</v>
      </c>
      <c r="G14325" t="s">
        <v>26824</v>
      </c>
      <c r="H14325">
        <v>0.26848699999999998</v>
      </c>
      <c r="I14325">
        <v>0.32803199999999999</v>
      </c>
      <c r="J14325" s="31">
        <v>0.288989</v>
      </c>
      <c r="K14325">
        <v>0</v>
      </c>
      <c r="L14325" s="24">
        <v>1</v>
      </c>
      <c r="M14325">
        <v>1</v>
      </c>
      <c r="N14325" t="s">
        <v>9907</v>
      </c>
    </row>
    <row r="14326" spans="1:14">
      <c r="A14326" t="s">
        <v>46302</v>
      </c>
      <c r="B14326" t="s">
        <v>46302</v>
      </c>
      <c r="C14326" t="s">
        <v>46303</v>
      </c>
      <c r="D14326" t="s">
        <v>36988</v>
      </c>
      <c r="E14326" t="s">
        <v>7873</v>
      </c>
      <c r="F14326" t="s">
        <v>7874</v>
      </c>
      <c r="G14326" t="s">
        <v>26824</v>
      </c>
      <c r="H14326">
        <v>0.13997399999999999</v>
      </c>
      <c r="I14326">
        <v>0.17172299999999999</v>
      </c>
      <c r="J14326" s="31">
        <v>0.29492800000000002</v>
      </c>
      <c r="K14326">
        <v>0</v>
      </c>
      <c r="L14326" s="24">
        <v>1</v>
      </c>
      <c r="M14326">
        <v>1</v>
      </c>
      <c r="N14326" t="s">
        <v>9907</v>
      </c>
    </row>
    <row r="14327" spans="1:14">
      <c r="A14327" t="s">
        <v>46304</v>
      </c>
      <c r="B14327" t="s">
        <v>46304</v>
      </c>
      <c r="C14327" t="s">
        <v>46305</v>
      </c>
      <c r="D14327" t="s">
        <v>46306</v>
      </c>
      <c r="E14327" t="s">
        <v>7873</v>
      </c>
      <c r="F14327" t="s">
        <v>7874</v>
      </c>
      <c r="G14327" t="s">
        <v>26824</v>
      </c>
      <c r="H14327">
        <v>0.30205700000000002</v>
      </c>
      <c r="I14327">
        <v>0.37109999999999999</v>
      </c>
      <c r="J14327" s="31">
        <v>0.29698600000000003</v>
      </c>
      <c r="K14327">
        <v>0</v>
      </c>
      <c r="L14327" s="24">
        <v>1</v>
      </c>
      <c r="M14327">
        <v>1</v>
      </c>
      <c r="N14327" t="s">
        <v>9907</v>
      </c>
    </row>
    <row r="14328" spans="1:14">
      <c r="A14328" t="s">
        <v>46307</v>
      </c>
      <c r="B14328" t="s">
        <v>46307</v>
      </c>
      <c r="C14328" t="s">
        <v>46308</v>
      </c>
      <c r="D14328" t="s">
        <v>46309</v>
      </c>
      <c r="E14328" t="s">
        <v>7873</v>
      </c>
      <c r="F14328" t="s">
        <v>7874</v>
      </c>
      <c r="G14328" t="s">
        <v>26824</v>
      </c>
      <c r="H14328">
        <v>5.0715999999999997E-2</v>
      </c>
      <c r="I14328">
        <v>6.2420900000000001E-2</v>
      </c>
      <c r="J14328" s="31">
        <v>0.29958699999999999</v>
      </c>
      <c r="K14328">
        <v>0</v>
      </c>
      <c r="L14328" s="24">
        <v>1</v>
      </c>
      <c r="M14328">
        <v>1</v>
      </c>
      <c r="N14328" t="s">
        <v>9907</v>
      </c>
    </row>
    <row r="14329" spans="1:14">
      <c r="A14329" t="s">
        <v>46310</v>
      </c>
      <c r="B14329" t="s">
        <v>46310</v>
      </c>
      <c r="C14329" t="s">
        <v>46311</v>
      </c>
      <c r="D14329" t="s">
        <v>46312</v>
      </c>
      <c r="E14329" t="s">
        <v>7873</v>
      </c>
      <c r="F14329" t="s">
        <v>7874</v>
      </c>
      <c r="G14329" t="s">
        <v>26824</v>
      </c>
      <c r="H14329">
        <v>0.25131799999999999</v>
      </c>
      <c r="I14329">
        <v>0.31075599999999998</v>
      </c>
      <c r="J14329" s="31">
        <v>0.30626999999999999</v>
      </c>
      <c r="K14329">
        <v>0</v>
      </c>
      <c r="L14329" s="24">
        <v>1</v>
      </c>
      <c r="M14329">
        <v>1</v>
      </c>
      <c r="N14329" t="s">
        <v>9907</v>
      </c>
    </row>
    <row r="14330" spans="1:14">
      <c r="A14330" t="s">
        <v>46313</v>
      </c>
      <c r="B14330" t="s">
        <v>46313</v>
      </c>
      <c r="C14330" t="s">
        <v>46314</v>
      </c>
      <c r="D14330" t="s">
        <v>20061</v>
      </c>
      <c r="E14330" t="s">
        <v>7873</v>
      </c>
      <c r="F14330" t="s">
        <v>7874</v>
      </c>
      <c r="G14330" t="s">
        <v>26824</v>
      </c>
      <c r="H14330">
        <v>0.20475299999999999</v>
      </c>
      <c r="I14330">
        <v>0.25365799999999999</v>
      </c>
      <c r="J14330" s="31">
        <v>0.309</v>
      </c>
      <c r="K14330">
        <v>0</v>
      </c>
      <c r="L14330" s="24">
        <v>1</v>
      </c>
      <c r="M14330">
        <v>1</v>
      </c>
      <c r="N14330" t="s">
        <v>9907</v>
      </c>
    </row>
    <row r="14331" spans="1:14">
      <c r="A14331" t="s">
        <v>46315</v>
      </c>
      <c r="B14331" t="s">
        <v>46315</v>
      </c>
      <c r="C14331" t="s">
        <v>46316</v>
      </c>
      <c r="D14331" t="s">
        <v>46317</v>
      </c>
      <c r="E14331" t="s">
        <v>7873</v>
      </c>
      <c r="F14331" t="s">
        <v>7874</v>
      </c>
      <c r="G14331" t="s">
        <v>26824</v>
      </c>
      <c r="H14331">
        <v>0.106641</v>
      </c>
      <c r="I14331">
        <v>0.13217799999999999</v>
      </c>
      <c r="J14331" s="31">
        <v>0.30971599999999999</v>
      </c>
      <c r="K14331">
        <v>0</v>
      </c>
      <c r="L14331" s="24">
        <v>1</v>
      </c>
      <c r="M14331">
        <v>1</v>
      </c>
      <c r="N14331" t="s">
        <v>9907</v>
      </c>
    </row>
    <row r="14332" spans="1:14">
      <c r="A14332" t="s">
        <v>46318</v>
      </c>
      <c r="B14332" t="s">
        <v>46318</v>
      </c>
      <c r="C14332" t="s">
        <v>46319</v>
      </c>
      <c r="D14332" t="s">
        <v>32075</v>
      </c>
      <c r="E14332" t="s">
        <v>7873</v>
      </c>
      <c r="F14332" t="s">
        <v>7874</v>
      </c>
      <c r="G14332" t="s">
        <v>26824</v>
      </c>
      <c r="H14332">
        <v>9.84096E-2</v>
      </c>
      <c r="I14332">
        <v>0.121989</v>
      </c>
      <c r="J14332" s="31">
        <v>0.30987700000000001</v>
      </c>
      <c r="K14332">
        <v>0</v>
      </c>
      <c r="L14332" s="24">
        <v>1</v>
      </c>
      <c r="M14332">
        <v>1</v>
      </c>
      <c r="N14332" t="s">
        <v>9907</v>
      </c>
    </row>
    <row r="14333" spans="1:14">
      <c r="A14333" t="s">
        <v>46320</v>
      </c>
      <c r="B14333" t="s">
        <v>46320</v>
      </c>
      <c r="C14333" t="s">
        <v>46321</v>
      </c>
      <c r="D14333" t="s">
        <v>8760</v>
      </c>
      <c r="E14333" t="s">
        <v>7873</v>
      </c>
      <c r="F14333" t="s">
        <v>7874</v>
      </c>
      <c r="G14333" t="s">
        <v>26824</v>
      </c>
      <c r="H14333">
        <v>0.25315500000000002</v>
      </c>
      <c r="I14333">
        <v>0.31403599999999998</v>
      </c>
      <c r="J14333" s="31">
        <v>0.31090400000000001</v>
      </c>
      <c r="K14333">
        <v>0</v>
      </c>
      <c r="L14333" s="24">
        <v>1</v>
      </c>
      <c r="M14333">
        <v>1</v>
      </c>
      <c r="N14333" t="s">
        <v>9907</v>
      </c>
    </row>
    <row r="14334" spans="1:14">
      <c r="A14334" t="s">
        <v>46322</v>
      </c>
      <c r="B14334" t="s">
        <v>46322</v>
      </c>
      <c r="C14334" t="s">
        <v>46323</v>
      </c>
      <c r="D14334" t="s">
        <v>18474</v>
      </c>
      <c r="E14334" t="s">
        <v>7873</v>
      </c>
      <c r="F14334" t="s">
        <v>7874</v>
      </c>
      <c r="G14334" t="s">
        <v>26824</v>
      </c>
      <c r="H14334">
        <v>8.6652199999999999E-2</v>
      </c>
      <c r="I14334">
        <v>0.107608</v>
      </c>
      <c r="J14334" s="31">
        <v>0.31248300000000001</v>
      </c>
      <c r="K14334">
        <v>0</v>
      </c>
      <c r="L14334" s="24">
        <v>1</v>
      </c>
      <c r="M14334">
        <v>1</v>
      </c>
      <c r="N14334" t="s">
        <v>9907</v>
      </c>
    </row>
    <row r="14335" spans="1:14">
      <c r="A14335" t="s">
        <v>46324</v>
      </c>
      <c r="B14335" t="s">
        <v>46324</v>
      </c>
      <c r="C14335" t="s">
        <v>46325</v>
      </c>
      <c r="D14335" t="s">
        <v>17541</v>
      </c>
      <c r="E14335" t="s">
        <v>7873</v>
      </c>
      <c r="F14335" t="s">
        <v>7874</v>
      </c>
      <c r="G14335" t="s">
        <v>26824</v>
      </c>
      <c r="H14335">
        <v>2.5781700000000001E-2</v>
      </c>
      <c r="I14335">
        <v>3.2065000000000003E-2</v>
      </c>
      <c r="J14335" s="31">
        <v>0.31465500000000002</v>
      </c>
      <c r="K14335">
        <v>0</v>
      </c>
      <c r="L14335" s="24">
        <v>1</v>
      </c>
      <c r="M14335">
        <v>1</v>
      </c>
      <c r="N14335" t="s">
        <v>9907</v>
      </c>
    </row>
    <row r="14336" spans="1:14">
      <c r="A14336" t="s">
        <v>46326</v>
      </c>
      <c r="B14336" t="s">
        <v>46326</v>
      </c>
      <c r="C14336" t="s">
        <v>46327</v>
      </c>
      <c r="D14336" t="s">
        <v>46328</v>
      </c>
      <c r="E14336" t="s">
        <v>7873</v>
      </c>
      <c r="F14336" t="s">
        <v>7874</v>
      </c>
      <c r="G14336" t="s">
        <v>26824</v>
      </c>
      <c r="H14336">
        <v>4.4679700000000003E-2</v>
      </c>
      <c r="I14336">
        <v>5.5568800000000002E-2</v>
      </c>
      <c r="J14336" s="31">
        <v>0.31465599999999999</v>
      </c>
      <c r="K14336">
        <v>0</v>
      </c>
      <c r="L14336" s="24">
        <v>1</v>
      </c>
      <c r="M14336">
        <v>1</v>
      </c>
      <c r="N14336" t="s">
        <v>9907</v>
      </c>
    </row>
    <row r="14337" spans="1:14">
      <c r="A14337" t="s">
        <v>46329</v>
      </c>
      <c r="B14337" t="s">
        <v>46329</v>
      </c>
      <c r="C14337" t="s">
        <v>46330</v>
      </c>
      <c r="D14337" t="s">
        <v>46331</v>
      </c>
      <c r="E14337" t="s">
        <v>7873</v>
      </c>
      <c r="F14337" t="s">
        <v>7874</v>
      </c>
      <c r="G14337" t="s">
        <v>26824</v>
      </c>
      <c r="H14337">
        <v>3.1572799999999998E-2</v>
      </c>
      <c r="I14337">
        <v>3.92676E-2</v>
      </c>
      <c r="J14337" s="31">
        <v>0.31465599999999999</v>
      </c>
      <c r="K14337">
        <v>0</v>
      </c>
      <c r="L14337" s="24">
        <v>1</v>
      </c>
      <c r="M14337">
        <v>1</v>
      </c>
      <c r="N14337" t="s">
        <v>9907</v>
      </c>
    </row>
    <row r="14338" spans="1:14">
      <c r="A14338" t="s">
        <v>46332</v>
      </c>
      <c r="B14338" t="s">
        <v>46332</v>
      </c>
      <c r="C14338" t="s">
        <v>46333</v>
      </c>
      <c r="D14338" t="s">
        <v>46334</v>
      </c>
      <c r="E14338" t="s">
        <v>7873</v>
      </c>
      <c r="F14338" t="s">
        <v>7874</v>
      </c>
      <c r="G14338" t="s">
        <v>26824</v>
      </c>
      <c r="H14338">
        <v>2.2514599999999999E-2</v>
      </c>
      <c r="I14338">
        <v>2.8001999999999999E-2</v>
      </c>
      <c r="J14338" s="31">
        <v>0.31466499999999997</v>
      </c>
      <c r="K14338">
        <v>0</v>
      </c>
      <c r="L14338" s="24">
        <v>1</v>
      </c>
      <c r="M14338">
        <v>1</v>
      </c>
      <c r="N14338" t="s">
        <v>9907</v>
      </c>
    </row>
    <row r="14339" spans="1:14">
      <c r="A14339" t="s">
        <v>46335</v>
      </c>
      <c r="B14339" t="s">
        <v>46335</v>
      </c>
      <c r="C14339" t="s">
        <v>46336</v>
      </c>
      <c r="D14339" t="s">
        <v>46337</v>
      </c>
      <c r="E14339" t="s">
        <v>7873</v>
      </c>
      <c r="F14339" t="s">
        <v>7874</v>
      </c>
      <c r="G14339" t="s">
        <v>26824</v>
      </c>
      <c r="H14339">
        <v>0.19728299999999999</v>
      </c>
      <c r="I14339">
        <v>0.245393</v>
      </c>
      <c r="J14339" s="31">
        <v>0.31482700000000002</v>
      </c>
      <c r="K14339">
        <v>0</v>
      </c>
      <c r="L14339" s="24">
        <v>1</v>
      </c>
      <c r="M14339">
        <v>1</v>
      </c>
      <c r="N14339" t="s">
        <v>9907</v>
      </c>
    </row>
    <row r="14340" spans="1:14">
      <c r="A14340" t="s">
        <v>46338</v>
      </c>
      <c r="B14340" t="s">
        <v>46338</v>
      </c>
      <c r="C14340" t="s">
        <v>46339</v>
      </c>
      <c r="D14340" t="s">
        <v>18879</v>
      </c>
      <c r="E14340" t="s">
        <v>7873</v>
      </c>
      <c r="F14340" t="s">
        <v>7874</v>
      </c>
      <c r="G14340" t="s">
        <v>26824</v>
      </c>
      <c r="H14340">
        <v>0.26996700000000001</v>
      </c>
      <c r="I14340">
        <v>0.33905299999999999</v>
      </c>
      <c r="J14340" s="31">
        <v>0.32873000000000002</v>
      </c>
      <c r="K14340">
        <v>0</v>
      </c>
      <c r="L14340" s="24">
        <v>1</v>
      </c>
      <c r="M14340">
        <v>1</v>
      </c>
      <c r="N14340" t="s">
        <v>9907</v>
      </c>
    </row>
    <row r="14341" spans="1:14">
      <c r="A14341" t="s">
        <v>46340</v>
      </c>
      <c r="B14341" t="s">
        <v>46340</v>
      </c>
      <c r="C14341" t="s">
        <v>46341</v>
      </c>
      <c r="D14341" t="s">
        <v>34808</v>
      </c>
      <c r="E14341" t="s">
        <v>7873</v>
      </c>
      <c r="F14341" t="s">
        <v>7874</v>
      </c>
      <c r="G14341" t="s">
        <v>26824</v>
      </c>
      <c r="H14341">
        <v>4.3517500000000001E-2</v>
      </c>
      <c r="I14341">
        <v>5.4758099999999997E-2</v>
      </c>
      <c r="J14341" s="31">
        <v>0.33147599999999999</v>
      </c>
      <c r="K14341">
        <v>0</v>
      </c>
      <c r="L14341" s="24">
        <v>1</v>
      </c>
      <c r="M14341">
        <v>1</v>
      </c>
      <c r="N14341" t="s">
        <v>9907</v>
      </c>
    </row>
    <row r="14342" spans="1:14">
      <c r="A14342" t="s">
        <v>46342</v>
      </c>
      <c r="B14342" t="s">
        <v>46342</v>
      </c>
      <c r="C14342" t="s">
        <v>46343</v>
      </c>
      <c r="D14342" t="s">
        <v>46344</v>
      </c>
      <c r="E14342" t="s">
        <v>7873</v>
      </c>
      <c r="F14342" t="s">
        <v>7874</v>
      </c>
      <c r="G14342" t="s">
        <v>26824</v>
      </c>
      <c r="H14342">
        <v>4.3113499999999999E-2</v>
      </c>
      <c r="I14342">
        <v>5.4316000000000003E-2</v>
      </c>
      <c r="J14342" s="31">
        <v>0.33323900000000001</v>
      </c>
      <c r="K14342">
        <v>0</v>
      </c>
      <c r="L14342" s="24">
        <v>1</v>
      </c>
      <c r="M14342">
        <v>1</v>
      </c>
      <c r="N14342" t="s">
        <v>9907</v>
      </c>
    </row>
    <row r="14343" spans="1:14">
      <c r="A14343" t="s">
        <v>46345</v>
      </c>
      <c r="B14343" t="s">
        <v>46345</v>
      </c>
      <c r="C14343" t="s">
        <v>46346</v>
      </c>
      <c r="D14343" t="s">
        <v>15841</v>
      </c>
      <c r="E14343" t="s">
        <v>7873</v>
      </c>
      <c r="F14343" t="s">
        <v>7874</v>
      </c>
      <c r="G14343" t="s">
        <v>26824</v>
      </c>
      <c r="H14343">
        <v>2.2184499999999999E-2</v>
      </c>
      <c r="I14343">
        <v>2.7973399999999999E-2</v>
      </c>
      <c r="J14343" s="31">
        <v>0.334507</v>
      </c>
      <c r="K14343">
        <v>0</v>
      </c>
      <c r="L14343" s="24">
        <v>1</v>
      </c>
      <c r="M14343">
        <v>1</v>
      </c>
      <c r="N14343" t="s">
        <v>9907</v>
      </c>
    </row>
    <row r="14344" spans="1:14">
      <c r="A14344" t="s">
        <v>46347</v>
      </c>
      <c r="B14344" t="s">
        <v>46347</v>
      </c>
      <c r="C14344" t="s">
        <v>46348</v>
      </c>
      <c r="D14344" t="s">
        <v>46349</v>
      </c>
      <c r="E14344" t="s">
        <v>7873</v>
      </c>
      <c r="F14344" t="s">
        <v>7874</v>
      </c>
      <c r="G14344" t="s">
        <v>26824</v>
      </c>
      <c r="H14344">
        <v>1.3440000000000001E-2</v>
      </c>
      <c r="I14344">
        <v>1.69657E-2</v>
      </c>
      <c r="J14344" s="31">
        <v>0.33609099999999997</v>
      </c>
      <c r="K14344">
        <v>0</v>
      </c>
      <c r="L14344" s="24">
        <v>1</v>
      </c>
      <c r="M14344">
        <v>1</v>
      </c>
      <c r="N14344" t="s">
        <v>9907</v>
      </c>
    </row>
    <row r="14345" spans="1:14">
      <c r="A14345" t="s">
        <v>46350</v>
      </c>
      <c r="B14345" t="s">
        <v>46350</v>
      </c>
      <c r="C14345" t="s">
        <v>46351</v>
      </c>
      <c r="D14345" t="s">
        <v>46352</v>
      </c>
      <c r="E14345" t="s">
        <v>7873</v>
      </c>
      <c r="F14345" t="s">
        <v>7874</v>
      </c>
      <c r="G14345" t="s">
        <v>26824</v>
      </c>
      <c r="H14345">
        <v>2.1563599999999999E-2</v>
      </c>
      <c r="I14345">
        <v>2.7306299999999999E-2</v>
      </c>
      <c r="J14345" s="31">
        <v>0.34063599999999999</v>
      </c>
      <c r="K14345">
        <v>0</v>
      </c>
      <c r="L14345" s="24">
        <v>1</v>
      </c>
      <c r="M14345">
        <v>1</v>
      </c>
      <c r="N14345" t="s">
        <v>9907</v>
      </c>
    </row>
    <row r="14346" spans="1:14">
      <c r="A14346" t="s">
        <v>46353</v>
      </c>
      <c r="B14346" t="s">
        <v>46353</v>
      </c>
      <c r="C14346" t="s">
        <v>46354</v>
      </c>
      <c r="D14346" t="s">
        <v>23925</v>
      </c>
      <c r="E14346" t="s">
        <v>7873</v>
      </c>
      <c r="F14346" t="s">
        <v>7874</v>
      </c>
      <c r="G14346" t="s">
        <v>26824</v>
      </c>
      <c r="H14346">
        <v>8.8825500000000002E-2</v>
      </c>
      <c r="I14346">
        <v>0.11279599999999999</v>
      </c>
      <c r="J14346" s="31">
        <v>0.344669</v>
      </c>
      <c r="K14346">
        <v>0</v>
      </c>
      <c r="L14346" s="24">
        <v>1</v>
      </c>
      <c r="M14346">
        <v>1</v>
      </c>
      <c r="N14346" t="s">
        <v>9907</v>
      </c>
    </row>
    <row r="14347" spans="1:14">
      <c r="A14347" t="s">
        <v>46355</v>
      </c>
      <c r="B14347" t="s">
        <v>46355</v>
      </c>
      <c r="C14347" t="s">
        <v>46356</v>
      </c>
      <c r="D14347" t="s">
        <v>46357</v>
      </c>
      <c r="E14347" t="s">
        <v>7873</v>
      </c>
      <c r="F14347" t="s">
        <v>7874</v>
      </c>
      <c r="G14347" t="s">
        <v>26824</v>
      </c>
      <c r="H14347">
        <v>0.20846400000000001</v>
      </c>
      <c r="I14347">
        <v>0.265204</v>
      </c>
      <c r="J14347" s="31">
        <v>0.347306</v>
      </c>
      <c r="K14347">
        <v>0</v>
      </c>
      <c r="L14347" s="24">
        <v>1</v>
      </c>
      <c r="M14347">
        <v>1</v>
      </c>
      <c r="N14347" t="s">
        <v>9907</v>
      </c>
    </row>
    <row r="14348" spans="1:14">
      <c r="A14348" t="s">
        <v>46358</v>
      </c>
      <c r="B14348" t="s">
        <v>46358</v>
      </c>
      <c r="C14348" t="s">
        <v>46359</v>
      </c>
      <c r="D14348" t="s">
        <v>8483</v>
      </c>
      <c r="E14348" t="s">
        <v>7873</v>
      </c>
      <c r="F14348" t="s">
        <v>7874</v>
      </c>
      <c r="G14348" t="s">
        <v>26824</v>
      </c>
      <c r="H14348">
        <v>0.227965</v>
      </c>
      <c r="I14348">
        <v>0.29067999999999999</v>
      </c>
      <c r="J14348" s="31">
        <v>0.35061999999999999</v>
      </c>
      <c r="K14348">
        <v>0</v>
      </c>
      <c r="L14348" s="24">
        <v>1</v>
      </c>
      <c r="M14348">
        <v>1</v>
      </c>
      <c r="N14348" t="s">
        <v>9907</v>
      </c>
    </row>
    <row r="14349" spans="1:14">
      <c r="A14349" t="s">
        <v>46360</v>
      </c>
      <c r="B14349" t="s">
        <v>46360</v>
      </c>
      <c r="C14349" t="s">
        <v>46361</v>
      </c>
      <c r="D14349" t="s">
        <v>15481</v>
      </c>
      <c r="E14349" t="s">
        <v>7873</v>
      </c>
      <c r="F14349" t="s">
        <v>7874</v>
      </c>
      <c r="G14349" t="s">
        <v>26824</v>
      </c>
      <c r="H14349">
        <v>7.7097100000000002E-2</v>
      </c>
      <c r="I14349">
        <v>9.8589899999999994E-2</v>
      </c>
      <c r="J14349" s="31">
        <v>0.35476400000000002</v>
      </c>
      <c r="K14349">
        <v>0</v>
      </c>
      <c r="L14349" s="24">
        <v>1</v>
      </c>
      <c r="M14349">
        <v>1</v>
      </c>
      <c r="N14349" t="s">
        <v>9907</v>
      </c>
    </row>
    <row r="14350" spans="1:14">
      <c r="A14350" t="s">
        <v>46362</v>
      </c>
      <c r="B14350" t="s">
        <v>46362</v>
      </c>
      <c r="C14350" t="s">
        <v>46363</v>
      </c>
      <c r="D14350" t="s">
        <v>29085</v>
      </c>
      <c r="E14350" t="s">
        <v>7873</v>
      </c>
      <c r="F14350" t="s">
        <v>7874</v>
      </c>
      <c r="G14350" t="s">
        <v>26824</v>
      </c>
      <c r="H14350">
        <v>2.3957300000000001E-2</v>
      </c>
      <c r="I14350">
        <v>3.0803199999999999E-2</v>
      </c>
      <c r="J14350" s="31">
        <v>0.36261300000000002</v>
      </c>
      <c r="K14350">
        <v>0</v>
      </c>
      <c r="L14350" s="24">
        <v>1</v>
      </c>
      <c r="M14350">
        <v>1</v>
      </c>
      <c r="N14350" t="s">
        <v>9907</v>
      </c>
    </row>
    <row r="14351" spans="1:14">
      <c r="A14351" t="s">
        <v>46364</v>
      </c>
      <c r="B14351" t="s">
        <v>46364</v>
      </c>
      <c r="C14351" t="s">
        <v>46365</v>
      </c>
      <c r="D14351" t="s">
        <v>19716</v>
      </c>
      <c r="E14351" t="s">
        <v>7873</v>
      </c>
      <c r="F14351" t="s">
        <v>7874</v>
      </c>
      <c r="G14351" t="s">
        <v>26824</v>
      </c>
      <c r="H14351">
        <v>5.0458299999999998E-2</v>
      </c>
      <c r="I14351">
        <v>6.4913700000000005E-2</v>
      </c>
      <c r="J14351" s="31">
        <v>0.36343399999999998</v>
      </c>
      <c r="K14351">
        <v>0</v>
      </c>
      <c r="L14351" s="24">
        <v>1</v>
      </c>
      <c r="M14351">
        <v>1</v>
      </c>
      <c r="N14351" t="s">
        <v>9907</v>
      </c>
    </row>
    <row r="14352" spans="1:14">
      <c r="A14352" t="s">
        <v>46366</v>
      </c>
      <c r="B14352" t="s">
        <v>46366</v>
      </c>
      <c r="C14352" t="s">
        <v>46367</v>
      </c>
      <c r="D14352" t="s">
        <v>46368</v>
      </c>
      <c r="E14352" t="s">
        <v>7873</v>
      </c>
      <c r="F14352" t="s">
        <v>7874</v>
      </c>
      <c r="G14352" t="s">
        <v>26824</v>
      </c>
      <c r="H14352">
        <v>0.104986</v>
      </c>
      <c r="I14352">
        <v>0.135322</v>
      </c>
      <c r="J14352" s="31">
        <v>0.36620599999999998</v>
      </c>
      <c r="K14352">
        <v>0</v>
      </c>
      <c r="L14352" s="24">
        <v>1</v>
      </c>
      <c r="M14352">
        <v>1</v>
      </c>
      <c r="N14352" t="s">
        <v>9907</v>
      </c>
    </row>
    <row r="14353" spans="1:14">
      <c r="A14353" t="s">
        <v>46369</v>
      </c>
      <c r="B14353" t="s">
        <v>46369</v>
      </c>
      <c r="C14353" t="s">
        <v>46370</v>
      </c>
      <c r="D14353" t="s">
        <v>22857</v>
      </c>
      <c r="E14353" t="s">
        <v>7873</v>
      </c>
      <c r="F14353" t="s">
        <v>7874</v>
      </c>
      <c r="G14353" t="s">
        <v>26824</v>
      </c>
      <c r="H14353">
        <v>6.2148200000000001E-2</v>
      </c>
      <c r="I14353">
        <v>8.0234700000000006E-2</v>
      </c>
      <c r="J14353" s="31">
        <v>0.36851400000000001</v>
      </c>
      <c r="K14353">
        <v>0</v>
      </c>
      <c r="L14353" s="24">
        <v>1</v>
      </c>
      <c r="M14353">
        <v>1</v>
      </c>
      <c r="N14353" t="s">
        <v>9907</v>
      </c>
    </row>
    <row r="14354" spans="1:14">
      <c r="A14354" t="s">
        <v>46371</v>
      </c>
      <c r="B14354" t="s">
        <v>46371</v>
      </c>
      <c r="C14354" t="s">
        <v>46372</v>
      </c>
      <c r="D14354" t="s">
        <v>46373</v>
      </c>
      <c r="E14354" t="s">
        <v>7873</v>
      </c>
      <c r="F14354" t="s">
        <v>7874</v>
      </c>
      <c r="G14354" t="s">
        <v>26824</v>
      </c>
      <c r="H14354">
        <v>0.118756</v>
      </c>
      <c r="I14354">
        <v>0.15343200000000001</v>
      </c>
      <c r="J14354" s="31">
        <v>0.36960199999999999</v>
      </c>
      <c r="K14354">
        <v>0</v>
      </c>
      <c r="L14354" s="24">
        <v>1</v>
      </c>
      <c r="M14354">
        <v>1</v>
      </c>
      <c r="N14354" t="s">
        <v>9907</v>
      </c>
    </row>
    <row r="14355" spans="1:14">
      <c r="A14355" t="s">
        <v>46374</v>
      </c>
      <c r="B14355" t="s">
        <v>46374</v>
      </c>
      <c r="C14355" t="s">
        <v>46375</v>
      </c>
      <c r="D14355" t="s">
        <v>21277</v>
      </c>
      <c r="E14355" t="s">
        <v>7873</v>
      </c>
      <c r="F14355" t="s">
        <v>7874</v>
      </c>
      <c r="G14355" t="s">
        <v>26824</v>
      </c>
      <c r="H14355">
        <v>9.4116800000000004E-3</v>
      </c>
      <c r="I14355">
        <v>1.22028E-2</v>
      </c>
      <c r="J14355" s="31">
        <v>0.37468499999999999</v>
      </c>
      <c r="K14355">
        <v>0</v>
      </c>
      <c r="L14355" s="24">
        <v>1</v>
      </c>
      <c r="M14355">
        <v>1</v>
      </c>
      <c r="N14355" t="s">
        <v>9907</v>
      </c>
    </row>
    <row r="14356" spans="1:14">
      <c r="A14356" t="s">
        <v>46376</v>
      </c>
      <c r="B14356" t="s">
        <v>46376</v>
      </c>
      <c r="C14356" t="s">
        <v>46377</v>
      </c>
      <c r="D14356" t="s">
        <v>17945</v>
      </c>
      <c r="E14356" t="s">
        <v>7873</v>
      </c>
      <c r="F14356" t="s">
        <v>7874</v>
      </c>
      <c r="G14356" t="s">
        <v>26824</v>
      </c>
      <c r="H14356">
        <v>0.208347</v>
      </c>
      <c r="I14356">
        <v>0.27118199999999998</v>
      </c>
      <c r="J14356" s="31">
        <v>0.38027100000000003</v>
      </c>
      <c r="K14356">
        <v>0</v>
      </c>
      <c r="L14356" s="24">
        <v>1</v>
      </c>
      <c r="M14356">
        <v>1</v>
      </c>
      <c r="N14356" t="s">
        <v>9907</v>
      </c>
    </row>
    <row r="14357" spans="1:14">
      <c r="A14357" t="s">
        <v>46378</v>
      </c>
      <c r="B14357" t="s">
        <v>46378</v>
      </c>
      <c r="C14357" t="s">
        <v>46379</v>
      </c>
      <c r="D14357" t="s">
        <v>46380</v>
      </c>
      <c r="E14357" t="s">
        <v>7873</v>
      </c>
      <c r="F14357" t="s">
        <v>7874</v>
      </c>
      <c r="G14357" t="s">
        <v>26824</v>
      </c>
      <c r="H14357">
        <v>0.14479500000000001</v>
      </c>
      <c r="I14357">
        <v>0.18855</v>
      </c>
      <c r="J14357" s="31">
        <v>0.38093399999999999</v>
      </c>
      <c r="K14357">
        <v>0</v>
      </c>
      <c r="L14357" s="24">
        <v>1</v>
      </c>
      <c r="M14357">
        <v>1</v>
      </c>
      <c r="N14357" t="s">
        <v>9907</v>
      </c>
    </row>
    <row r="14358" spans="1:14">
      <c r="A14358" t="s">
        <v>46381</v>
      </c>
      <c r="B14358" t="s">
        <v>46381</v>
      </c>
      <c r="C14358" t="s">
        <v>46382</v>
      </c>
      <c r="D14358" t="s">
        <v>10719</v>
      </c>
      <c r="E14358" t="s">
        <v>7873</v>
      </c>
      <c r="F14358" t="s">
        <v>7874</v>
      </c>
      <c r="G14358" t="s">
        <v>26824</v>
      </c>
      <c r="H14358">
        <v>0.197713</v>
      </c>
      <c r="I14358">
        <v>0.25797300000000001</v>
      </c>
      <c r="J14358" s="31">
        <v>0.38381100000000001</v>
      </c>
      <c r="K14358">
        <v>0</v>
      </c>
      <c r="L14358" s="24">
        <v>1</v>
      </c>
      <c r="M14358">
        <v>1</v>
      </c>
      <c r="N14358" t="s">
        <v>9907</v>
      </c>
    </row>
    <row r="14359" spans="1:14">
      <c r="A14359" t="s">
        <v>46383</v>
      </c>
      <c r="B14359" t="s">
        <v>46383</v>
      </c>
      <c r="C14359" t="s">
        <v>46384</v>
      </c>
      <c r="D14359" t="s">
        <v>46385</v>
      </c>
      <c r="E14359" t="s">
        <v>7873</v>
      </c>
      <c r="F14359" t="s">
        <v>7874</v>
      </c>
      <c r="G14359" t="s">
        <v>26824</v>
      </c>
      <c r="H14359">
        <v>0.12125900000000001</v>
      </c>
      <c r="I14359">
        <v>0.15898799999999999</v>
      </c>
      <c r="J14359" s="31">
        <v>0.39082299999999998</v>
      </c>
      <c r="K14359">
        <v>0</v>
      </c>
      <c r="L14359" s="24">
        <v>1</v>
      </c>
      <c r="M14359">
        <v>1</v>
      </c>
      <c r="N14359" t="s">
        <v>9907</v>
      </c>
    </row>
    <row r="14360" spans="1:14">
      <c r="A14360" t="s">
        <v>46386</v>
      </c>
      <c r="B14360" t="s">
        <v>46386</v>
      </c>
      <c r="C14360" t="s">
        <v>46387</v>
      </c>
      <c r="D14360" t="s">
        <v>46388</v>
      </c>
      <c r="E14360" t="s">
        <v>7873</v>
      </c>
      <c r="F14360" t="s">
        <v>7874</v>
      </c>
      <c r="G14360" t="s">
        <v>26824</v>
      </c>
      <c r="H14360">
        <v>7.8740700000000004E-3</v>
      </c>
      <c r="I14360">
        <v>1.0344600000000001E-2</v>
      </c>
      <c r="J14360" s="31">
        <v>0.39369799999999999</v>
      </c>
      <c r="K14360">
        <v>0</v>
      </c>
      <c r="L14360" s="24">
        <v>1</v>
      </c>
      <c r="M14360">
        <v>1</v>
      </c>
      <c r="N14360" t="s">
        <v>9907</v>
      </c>
    </row>
    <row r="14361" spans="1:14">
      <c r="A14361" t="s">
        <v>46389</v>
      </c>
      <c r="B14361" t="s">
        <v>46389</v>
      </c>
      <c r="C14361" t="s">
        <v>46390</v>
      </c>
      <c r="D14361" t="s">
        <v>46391</v>
      </c>
      <c r="E14361" t="s">
        <v>7873</v>
      </c>
      <c r="F14361" t="s">
        <v>7874</v>
      </c>
      <c r="G14361" t="s">
        <v>26824</v>
      </c>
      <c r="H14361">
        <v>2.60618E-2</v>
      </c>
      <c r="I14361">
        <v>3.4255800000000003E-2</v>
      </c>
      <c r="J14361" s="31">
        <v>0.39441399999999999</v>
      </c>
      <c r="K14361">
        <v>0</v>
      </c>
      <c r="L14361" s="24">
        <v>1</v>
      </c>
      <c r="M14361">
        <v>1</v>
      </c>
      <c r="N14361" t="s">
        <v>9907</v>
      </c>
    </row>
    <row r="14362" spans="1:14">
      <c r="A14362" t="s">
        <v>46392</v>
      </c>
      <c r="B14362" t="s">
        <v>46392</v>
      </c>
      <c r="C14362" t="s">
        <v>46393</v>
      </c>
      <c r="D14362" t="s">
        <v>23010</v>
      </c>
      <c r="E14362" t="s">
        <v>7873</v>
      </c>
      <c r="F14362" t="s">
        <v>7874</v>
      </c>
      <c r="G14362" t="s">
        <v>26824</v>
      </c>
      <c r="H14362">
        <v>9.1901700000000003E-2</v>
      </c>
      <c r="I14362">
        <v>0.120807</v>
      </c>
      <c r="J14362" s="31">
        <v>0.39453500000000002</v>
      </c>
      <c r="K14362">
        <v>0</v>
      </c>
      <c r="L14362" s="24">
        <v>1</v>
      </c>
      <c r="M14362">
        <v>1</v>
      </c>
      <c r="N14362" t="s">
        <v>9907</v>
      </c>
    </row>
    <row r="14363" spans="1:14">
      <c r="A14363" t="s">
        <v>46394</v>
      </c>
      <c r="B14363" t="s">
        <v>46394</v>
      </c>
      <c r="C14363" t="s">
        <v>5738</v>
      </c>
      <c r="D14363" t="s">
        <v>46395</v>
      </c>
      <c r="E14363" t="s">
        <v>7873</v>
      </c>
      <c r="F14363" t="s">
        <v>7874</v>
      </c>
      <c r="G14363" t="s">
        <v>26824</v>
      </c>
      <c r="H14363">
        <v>0.10920299999999999</v>
      </c>
      <c r="I14363">
        <v>0.143737</v>
      </c>
      <c r="J14363" s="31">
        <v>0.39642699999999997</v>
      </c>
      <c r="K14363">
        <v>0</v>
      </c>
      <c r="L14363" s="24">
        <v>1</v>
      </c>
      <c r="M14363">
        <v>1</v>
      </c>
      <c r="N14363" t="s">
        <v>9907</v>
      </c>
    </row>
    <row r="14364" spans="1:14">
      <c r="A14364" t="s">
        <v>46396</v>
      </c>
      <c r="B14364" t="s">
        <v>46396</v>
      </c>
      <c r="C14364" t="s">
        <v>46397</v>
      </c>
      <c r="D14364" t="s">
        <v>11266</v>
      </c>
      <c r="E14364" t="s">
        <v>7873</v>
      </c>
      <c r="F14364" t="s">
        <v>7874</v>
      </c>
      <c r="G14364" t="s">
        <v>26824</v>
      </c>
      <c r="H14364">
        <v>0.15918499999999999</v>
      </c>
      <c r="I14364">
        <v>0.209703</v>
      </c>
      <c r="J14364" s="31">
        <v>0.397644</v>
      </c>
      <c r="K14364">
        <v>0</v>
      </c>
      <c r="L14364" s="24">
        <v>1</v>
      </c>
      <c r="M14364">
        <v>1</v>
      </c>
      <c r="N14364" t="s">
        <v>9907</v>
      </c>
    </row>
    <row r="14365" spans="1:14">
      <c r="A14365" t="s">
        <v>46398</v>
      </c>
      <c r="B14365" t="s">
        <v>46398</v>
      </c>
      <c r="C14365" t="s">
        <v>46399</v>
      </c>
      <c r="D14365" t="s">
        <v>46400</v>
      </c>
      <c r="E14365" t="s">
        <v>7873</v>
      </c>
      <c r="F14365" t="s">
        <v>7874</v>
      </c>
      <c r="G14365" t="s">
        <v>26824</v>
      </c>
      <c r="H14365">
        <v>0.23230500000000001</v>
      </c>
      <c r="I14365">
        <v>0.30615799999999999</v>
      </c>
      <c r="J14365" s="31">
        <v>0.398254</v>
      </c>
      <c r="K14365">
        <v>0</v>
      </c>
      <c r="L14365" s="24">
        <v>1</v>
      </c>
      <c r="M14365">
        <v>1</v>
      </c>
      <c r="N14365" t="s">
        <v>9907</v>
      </c>
    </row>
    <row r="14366" spans="1:14">
      <c r="A14366" t="s">
        <v>46401</v>
      </c>
      <c r="B14366" t="s">
        <v>46401</v>
      </c>
      <c r="C14366" t="s">
        <v>46402</v>
      </c>
      <c r="D14366" t="s">
        <v>17631</v>
      </c>
      <c r="E14366" t="s">
        <v>7873</v>
      </c>
      <c r="F14366" t="s">
        <v>7874</v>
      </c>
      <c r="G14366" t="s">
        <v>26824</v>
      </c>
      <c r="H14366">
        <v>0.12867200000000001</v>
      </c>
      <c r="I14366">
        <v>0.16992099999999999</v>
      </c>
      <c r="J14366" s="31">
        <v>0.40116600000000002</v>
      </c>
      <c r="K14366">
        <v>0</v>
      </c>
      <c r="L14366" s="24">
        <v>1</v>
      </c>
      <c r="M14366">
        <v>1</v>
      </c>
      <c r="N14366" t="s">
        <v>9907</v>
      </c>
    </row>
    <row r="14367" spans="1:14">
      <c r="A14367" t="s">
        <v>46403</v>
      </c>
      <c r="B14367" t="s">
        <v>46403</v>
      </c>
      <c r="C14367" t="s">
        <v>46404</v>
      </c>
      <c r="D14367" t="s">
        <v>13858</v>
      </c>
      <c r="E14367" t="s">
        <v>7873</v>
      </c>
      <c r="F14367" t="s">
        <v>7874</v>
      </c>
      <c r="G14367" t="s">
        <v>26824</v>
      </c>
      <c r="H14367">
        <v>0.179586</v>
      </c>
      <c r="I14367">
        <v>0.23771</v>
      </c>
      <c r="J14367" s="31">
        <v>0.40452500000000002</v>
      </c>
      <c r="K14367">
        <v>0</v>
      </c>
      <c r="L14367" s="24">
        <v>1</v>
      </c>
      <c r="M14367">
        <v>1</v>
      </c>
      <c r="N14367" t="s">
        <v>9907</v>
      </c>
    </row>
    <row r="14368" spans="1:14">
      <c r="A14368" t="s">
        <v>46405</v>
      </c>
      <c r="B14368" t="s">
        <v>46405</v>
      </c>
      <c r="C14368" t="s">
        <v>46406</v>
      </c>
      <c r="D14368" t="s">
        <v>9970</v>
      </c>
      <c r="E14368" t="s">
        <v>7873</v>
      </c>
      <c r="F14368" t="s">
        <v>7874</v>
      </c>
      <c r="G14368" t="s">
        <v>26824</v>
      </c>
      <c r="H14368">
        <v>3.8905299999999997E-2</v>
      </c>
      <c r="I14368">
        <v>5.1522600000000002E-2</v>
      </c>
      <c r="J14368" s="31">
        <v>0.40523900000000002</v>
      </c>
      <c r="K14368">
        <v>0</v>
      </c>
      <c r="L14368" s="24">
        <v>1</v>
      </c>
      <c r="M14368">
        <v>1</v>
      </c>
      <c r="N14368" t="s">
        <v>9907</v>
      </c>
    </row>
    <row r="14369" spans="1:14">
      <c r="A14369" t="s">
        <v>46407</v>
      </c>
      <c r="B14369" t="s">
        <v>46407</v>
      </c>
      <c r="C14369" t="s">
        <v>46408</v>
      </c>
      <c r="D14369" t="s">
        <v>20851</v>
      </c>
      <c r="E14369" t="s">
        <v>7873</v>
      </c>
      <c r="F14369" t="s">
        <v>7874</v>
      </c>
      <c r="G14369" t="s">
        <v>26824</v>
      </c>
      <c r="H14369">
        <v>0.265044</v>
      </c>
      <c r="I14369">
        <v>0.35156300000000001</v>
      </c>
      <c r="J14369" s="31">
        <v>0.40755200000000003</v>
      </c>
      <c r="K14369">
        <v>0</v>
      </c>
      <c r="L14369" s="24">
        <v>1</v>
      </c>
      <c r="M14369">
        <v>1</v>
      </c>
      <c r="N14369" t="s">
        <v>9907</v>
      </c>
    </row>
    <row r="14370" spans="1:14">
      <c r="A14370" t="s">
        <v>46409</v>
      </c>
      <c r="B14370" t="s">
        <v>46409</v>
      </c>
      <c r="C14370" t="s">
        <v>46410</v>
      </c>
      <c r="D14370" t="s">
        <v>12776</v>
      </c>
      <c r="E14370" t="s">
        <v>7873</v>
      </c>
      <c r="F14370" t="s">
        <v>7874</v>
      </c>
      <c r="G14370" t="s">
        <v>26824</v>
      </c>
      <c r="H14370">
        <v>1.1864100000000001E-2</v>
      </c>
      <c r="I14370">
        <v>1.57704E-2</v>
      </c>
      <c r="J14370" s="31">
        <v>0.41061599999999998</v>
      </c>
      <c r="K14370">
        <v>0</v>
      </c>
      <c r="L14370" s="24">
        <v>1</v>
      </c>
      <c r="M14370">
        <v>1</v>
      </c>
      <c r="N14370" t="s">
        <v>9907</v>
      </c>
    </row>
    <row r="14371" spans="1:14">
      <c r="A14371" t="s">
        <v>46411</v>
      </c>
      <c r="B14371" t="s">
        <v>46411</v>
      </c>
      <c r="C14371" t="s">
        <v>46412</v>
      </c>
      <c r="D14371" t="s">
        <v>46413</v>
      </c>
      <c r="E14371" t="s">
        <v>7873</v>
      </c>
      <c r="F14371" t="s">
        <v>7874</v>
      </c>
      <c r="G14371" t="s">
        <v>26824</v>
      </c>
      <c r="H14371">
        <v>2.4411700000000001E-2</v>
      </c>
      <c r="I14371">
        <v>3.24493E-2</v>
      </c>
      <c r="J14371" s="31">
        <v>0.41061599999999998</v>
      </c>
      <c r="K14371">
        <v>0</v>
      </c>
      <c r="L14371" s="24">
        <v>1</v>
      </c>
      <c r="M14371">
        <v>1</v>
      </c>
      <c r="N14371" t="s">
        <v>9907</v>
      </c>
    </row>
    <row r="14372" spans="1:14">
      <c r="A14372" t="s">
        <v>46414</v>
      </c>
      <c r="B14372" t="s">
        <v>46414</v>
      </c>
      <c r="C14372" t="s">
        <v>46415</v>
      </c>
      <c r="D14372" t="s">
        <v>12572</v>
      </c>
      <c r="E14372" t="s">
        <v>7873</v>
      </c>
      <c r="F14372" t="s">
        <v>7874</v>
      </c>
      <c r="G14372" t="s">
        <v>26824</v>
      </c>
      <c r="H14372">
        <v>0.163273</v>
      </c>
      <c r="I14372">
        <v>0.21704000000000001</v>
      </c>
      <c r="J14372" s="31">
        <v>0.41067300000000001</v>
      </c>
      <c r="K14372">
        <v>0</v>
      </c>
      <c r="L14372" s="24">
        <v>1</v>
      </c>
      <c r="M14372">
        <v>1</v>
      </c>
      <c r="N14372" t="s">
        <v>9907</v>
      </c>
    </row>
    <row r="14373" spans="1:14">
      <c r="A14373" t="s">
        <v>46416</v>
      </c>
      <c r="B14373" t="s">
        <v>46416</v>
      </c>
      <c r="C14373" t="s">
        <v>46417</v>
      </c>
      <c r="D14373" t="s">
        <v>46418</v>
      </c>
      <c r="E14373" t="s">
        <v>7873</v>
      </c>
      <c r="F14373" t="s">
        <v>7874</v>
      </c>
      <c r="G14373" t="s">
        <v>26824</v>
      </c>
      <c r="H14373">
        <v>0.27849499999999999</v>
      </c>
      <c r="I14373">
        <v>0.371367</v>
      </c>
      <c r="J14373" s="31">
        <v>0.41519499999999998</v>
      </c>
      <c r="K14373">
        <v>0</v>
      </c>
      <c r="L14373" s="24">
        <v>1</v>
      </c>
      <c r="M14373">
        <v>1</v>
      </c>
      <c r="N14373" t="s">
        <v>9907</v>
      </c>
    </row>
    <row r="14374" spans="1:14">
      <c r="A14374" t="s">
        <v>46419</v>
      </c>
      <c r="B14374" t="s">
        <v>46419</v>
      </c>
      <c r="C14374" t="s">
        <v>46420</v>
      </c>
      <c r="D14374" t="s">
        <v>10011</v>
      </c>
      <c r="E14374" t="s">
        <v>7873</v>
      </c>
      <c r="F14374" t="s">
        <v>7874</v>
      </c>
      <c r="G14374" t="s">
        <v>26824</v>
      </c>
      <c r="H14374">
        <v>0.10469199999999999</v>
      </c>
      <c r="I14374">
        <v>0.13964399999999999</v>
      </c>
      <c r="J14374" s="31">
        <v>0.41560999999999998</v>
      </c>
      <c r="K14374">
        <v>0</v>
      </c>
      <c r="L14374" s="24">
        <v>1</v>
      </c>
      <c r="M14374">
        <v>1</v>
      </c>
      <c r="N14374" t="s">
        <v>9907</v>
      </c>
    </row>
    <row r="14375" spans="1:14">
      <c r="A14375" t="s">
        <v>46421</v>
      </c>
      <c r="B14375" t="s">
        <v>46421</v>
      </c>
      <c r="C14375" t="s">
        <v>46422</v>
      </c>
      <c r="D14375" t="s">
        <v>46423</v>
      </c>
      <c r="E14375" t="s">
        <v>7873</v>
      </c>
      <c r="F14375" t="s">
        <v>7874</v>
      </c>
      <c r="G14375" t="s">
        <v>26824</v>
      </c>
      <c r="H14375">
        <v>0.144015</v>
      </c>
      <c r="I14375">
        <v>0.19211600000000001</v>
      </c>
      <c r="J14375" s="31">
        <v>0.41575699999999999</v>
      </c>
      <c r="K14375">
        <v>0</v>
      </c>
      <c r="L14375" s="24">
        <v>1</v>
      </c>
      <c r="M14375">
        <v>1</v>
      </c>
      <c r="N14375" t="s">
        <v>9907</v>
      </c>
    </row>
    <row r="14376" spans="1:14">
      <c r="A14376" t="s">
        <v>46424</v>
      </c>
      <c r="B14376" t="s">
        <v>46424</v>
      </c>
      <c r="C14376" t="s">
        <v>46425</v>
      </c>
      <c r="D14376" t="s">
        <v>18332</v>
      </c>
      <c r="E14376" t="s">
        <v>7873</v>
      </c>
      <c r="F14376" t="s">
        <v>7874</v>
      </c>
      <c r="G14376" t="s">
        <v>26824</v>
      </c>
      <c r="H14376">
        <v>0.27393499999999998</v>
      </c>
      <c r="I14376">
        <v>0.36551499999999998</v>
      </c>
      <c r="J14376" s="31">
        <v>0.416099</v>
      </c>
      <c r="K14376">
        <v>0</v>
      </c>
      <c r="L14376" s="24">
        <v>1</v>
      </c>
      <c r="M14376">
        <v>1</v>
      </c>
      <c r="N14376" t="s">
        <v>9907</v>
      </c>
    </row>
    <row r="14377" spans="1:14">
      <c r="A14377" t="s">
        <v>46426</v>
      </c>
      <c r="B14377" t="s">
        <v>46426</v>
      </c>
      <c r="C14377" t="s">
        <v>46427</v>
      </c>
      <c r="D14377" t="s">
        <v>28365</v>
      </c>
      <c r="E14377" t="s">
        <v>7873</v>
      </c>
      <c r="F14377" t="s">
        <v>7874</v>
      </c>
      <c r="G14377" t="s">
        <v>26824</v>
      </c>
      <c r="H14377">
        <v>1.9875400000000001E-2</v>
      </c>
      <c r="I14377">
        <v>2.6546199999999999E-2</v>
      </c>
      <c r="J14377" s="31">
        <v>0.417518</v>
      </c>
      <c r="K14377">
        <v>0</v>
      </c>
      <c r="L14377" s="24">
        <v>1</v>
      </c>
      <c r="M14377">
        <v>1</v>
      </c>
      <c r="N14377" t="s">
        <v>9907</v>
      </c>
    </row>
    <row r="14378" spans="1:14">
      <c r="A14378" t="s">
        <v>46428</v>
      </c>
      <c r="B14378" t="s">
        <v>46428</v>
      </c>
      <c r="C14378" t="s">
        <v>46429</v>
      </c>
      <c r="D14378" t="s">
        <v>8310</v>
      </c>
      <c r="E14378" t="s">
        <v>7873</v>
      </c>
      <c r="F14378" t="s">
        <v>7874</v>
      </c>
      <c r="G14378" t="s">
        <v>26824</v>
      </c>
      <c r="H14378">
        <v>8.4075800000000006E-2</v>
      </c>
      <c r="I14378">
        <v>0.113015</v>
      </c>
      <c r="J14378" s="31">
        <v>0.42675600000000002</v>
      </c>
      <c r="K14378">
        <v>0</v>
      </c>
      <c r="L14378" s="24">
        <v>1</v>
      </c>
      <c r="M14378">
        <v>1</v>
      </c>
      <c r="N14378" t="s">
        <v>9907</v>
      </c>
    </row>
    <row r="14379" spans="1:14">
      <c r="A14379" t="s">
        <v>46430</v>
      </c>
      <c r="B14379" t="s">
        <v>46430</v>
      </c>
      <c r="C14379" t="s">
        <v>46431</v>
      </c>
      <c r="D14379" t="s">
        <v>18377</v>
      </c>
      <c r="E14379" t="s">
        <v>7873</v>
      </c>
      <c r="F14379" t="s">
        <v>7874</v>
      </c>
      <c r="G14379" t="s">
        <v>26824</v>
      </c>
      <c r="H14379">
        <v>0.15986700000000001</v>
      </c>
      <c r="I14379">
        <v>0.21511</v>
      </c>
      <c r="J14379" s="31">
        <v>0.42820799999999998</v>
      </c>
      <c r="K14379">
        <v>0</v>
      </c>
      <c r="L14379" s="24">
        <v>1</v>
      </c>
      <c r="M14379">
        <v>1</v>
      </c>
      <c r="N14379" t="s">
        <v>9907</v>
      </c>
    </row>
    <row r="14380" spans="1:14">
      <c r="A14380" t="s">
        <v>46432</v>
      </c>
      <c r="B14380" t="s">
        <v>46432</v>
      </c>
      <c r="C14380" t="s">
        <v>46433</v>
      </c>
      <c r="D14380" t="s">
        <v>46434</v>
      </c>
      <c r="E14380" t="s">
        <v>7873</v>
      </c>
      <c r="F14380" t="s">
        <v>7874</v>
      </c>
      <c r="G14380" t="s">
        <v>26824</v>
      </c>
      <c r="H14380">
        <v>0.262351</v>
      </c>
      <c r="I14380">
        <v>0.35341899999999998</v>
      </c>
      <c r="J14380" s="31">
        <v>0.42988300000000002</v>
      </c>
      <c r="K14380">
        <v>0</v>
      </c>
      <c r="L14380" s="24">
        <v>1</v>
      </c>
      <c r="M14380">
        <v>1</v>
      </c>
      <c r="N14380" t="s">
        <v>9907</v>
      </c>
    </row>
    <row r="14381" spans="1:14">
      <c r="A14381" t="s">
        <v>46435</v>
      </c>
      <c r="B14381" t="s">
        <v>46435</v>
      </c>
      <c r="C14381" t="s">
        <v>46436</v>
      </c>
      <c r="D14381" t="s">
        <v>46437</v>
      </c>
      <c r="E14381" t="s">
        <v>7873</v>
      </c>
      <c r="F14381" t="s">
        <v>7874</v>
      </c>
      <c r="G14381" t="s">
        <v>26824</v>
      </c>
      <c r="H14381">
        <v>9.5516199999999996E-2</v>
      </c>
      <c r="I14381">
        <v>0.12868299999999999</v>
      </c>
      <c r="J14381" s="31">
        <v>0.43000100000000002</v>
      </c>
      <c r="K14381">
        <v>0</v>
      </c>
      <c r="L14381" s="24">
        <v>1</v>
      </c>
      <c r="M14381">
        <v>1</v>
      </c>
      <c r="N14381" t="s">
        <v>9907</v>
      </c>
    </row>
    <row r="14382" spans="1:14">
      <c r="A14382" t="s">
        <v>46438</v>
      </c>
      <c r="B14382" t="s">
        <v>46438</v>
      </c>
      <c r="C14382" t="s">
        <v>46439</v>
      </c>
      <c r="D14382" t="s">
        <v>46440</v>
      </c>
      <c r="E14382" t="s">
        <v>7873</v>
      </c>
      <c r="F14382" t="s">
        <v>7874</v>
      </c>
      <c r="G14382" t="s">
        <v>26824</v>
      </c>
      <c r="H14382">
        <v>0.110488</v>
      </c>
      <c r="I14382">
        <v>0.14965800000000001</v>
      </c>
      <c r="J14382" s="31">
        <v>0.43778099999999998</v>
      </c>
      <c r="K14382">
        <v>0</v>
      </c>
      <c r="L14382" s="24">
        <v>1</v>
      </c>
      <c r="M14382">
        <v>1</v>
      </c>
      <c r="N14382" t="s">
        <v>9907</v>
      </c>
    </row>
    <row r="14383" spans="1:14">
      <c r="A14383" t="s">
        <v>46441</v>
      </c>
      <c r="B14383" t="s">
        <v>46441</v>
      </c>
      <c r="C14383" t="s">
        <v>46442</v>
      </c>
      <c r="D14383" t="s">
        <v>46443</v>
      </c>
      <c r="E14383" t="s">
        <v>7873</v>
      </c>
      <c r="F14383" t="s">
        <v>7874</v>
      </c>
      <c r="G14383" t="s">
        <v>26824</v>
      </c>
      <c r="H14383">
        <v>0.110023</v>
      </c>
      <c r="I14383">
        <v>0.149169</v>
      </c>
      <c r="J14383" s="31">
        <v>0.43914900000000001</v>
      </c>
      <c r="K14383">
        <v>0</v>
      </c>
      <c r="L14383" s="24">
        <v>1</v>
      </c>
      <c r="M14383">
        <v>1</v>
      </c>
      <c r="N14383" t="s">
        <v>9907</v>
      </c>
    </row>
    <row r="14384" spans="1:14">
      <c r="A14384" t="s">
        <v>46444</v>
      </c>
      <c r="B14384" t="s">
        <v>46444</v>
      </c>
      <c r="C14384" t="s">
        <v>46445</v>
      </c>
      <c r="D14384" t="s">
        <v>18074</v>
      </c>
      <c r="E14384" t="s">
        <v>7873</v>
      </c>
      <c r="F14384" t="s">
        <v>7874</v>
      </c>
      <c r="G14384" t="s">
        <v>26824</v>
      </c>
      <c r="H14384">
        <v>0.28155400000000003</v>
      </c>
      <c r="I14384">
        <v>0.381799</v>
      </c>
      <c r="J14384" s="31">
        <v>0.43940099999999999</v>
      </c>
      <c r="K14384">
        <v>0</v>
      </c>
      <c r="L14384" s="24">
        <v>1</v>
      </c>
      <c r="M14384">
        <v>1</v>
      </c>
      <c r="N14384" t="s">
        <v>9907</v>
      </c>
    </row>
    <row r="14385" spans="1:14">
      <c r="A14385" t="s">
        <v>46446</v>
      </c>
      <c r="B14385" t="s">
        <v>46446</v>
      </c>
      <c r="C14385" t="s">
        <v>46447</v>
      </c>
      <c r="D14385" t="s">
        <v>46448</v>
      </c>
      <c r="E14385" t="s">
        <v>7873</v>
      </c>
      <c r="F14385" t="s">
        <v>7874</v>
      </c>
      <c r="G14385" t="s">
        <v>26824</v>
      </c>
      <c r="H14385">
        <v>2.5415099999999999E-2</v>
      </c>
      <c r="I14385">
        <v>3.4509999999999999E-2</v>
      </c>
      <c r="J14385" s="31">
        <v>0.44132700000000002</v>
      </c>
      <c r="K14385">
        <v>0</v>
      </c>
      <c r="L14385" s="24">
        <v>1</v>
      </c>
      <c r="M14385">
        <v>1</v>
      </c>
      <c r="N14385" t="s">
        <v>9907</v>
      </c>
    </row>
    <row r="14386" spans="1:14">
      <c r="A14386" t="s">
        <v>46449</v>
      </c>
      <c r="B14386" t="s">
        <v>46449</v>
      </c>
      <c r="C14386" t="s">
        <v>46450</v>
      </c>
      <c r="D14386" t="s">
        <v>46451</v>
      </c>
      <c r="E14386" t="s">
        <v>7873</v>
      </c>
      <c r="F14386" t="s">
        <v>7874</v>
      </c>
      <c r="G14386" t="s">
        <v>26824</v>
      </c>
      <c r="H14386">
        <v>0.15276699999999999</v>
      </c>
      <c r="I14386">
        <v>0.20745</v>
      </c>
      <c r="J14386" s="31">
        <v>0.44143100000000002</v>
      </c>
      <c r="K14386">
        <v>0</v>
      </c>
      <c r="L14386" s="24">
        <v>1</v>
      </c>
      <c r="M14386">
        <v>1</v>
      </c>
      <c r="N14386" t="s">
        <v>9907</v>
      </c>
    </row>
    <row r="14387" spans="1:14">
      <c r="A14387" t="s">
        <v>46452</v>
      </c>
      <c r="B14387" t="s">
        <v>46452</v>
      </c>
      <c r="C14387" t="s">
        <v>46453</v>
      </c>
      <c r="D14387" t="s">
        <v>17214</v>
      </c>
      <c r="E14387" t="s">
        <v>7873</v>
      </c>
      <c r="F14387" t="s">
        <v>7874</v>
      </c>
      <c r="G14387" t="s">
        <v>26824</v>
      </c>
      <c r="H14387">
        <v>0.121173</v>
      </c>
      <c r="I14387">
        <v>0.164941</v>
      </c>
      <c r="J14387" s="31">
        <v>0.44487599999999999</v>
      </c>
      <c r="K14387">
        <v>0</v>
      </c>
      <c r="L14387" s="24">
        <v>1</v>
      </c>
      <c r="M14387">
        <v>1</v>
      </c>
      <c r="N14387" t="s">
        <v>9907</v>
      </c>
    </row>
    <row r="14388" spans="1:14">
      <c r="A14388" t="s">
        <v>46454</v>
      </c>
      <c r="B14388" t="s">
        <v>46454</v>
      </c>
      <c r="C14388" t="s">
        <v>46455</v>
      </c>
      <c r="D14388" t="s">
        <v>36075</v>
      </c>
      <c r="E14388" t="s">
        <v>7873</v>
      </c>
      <c r="F14388" t="s">
        <v>7874</v>
      </c>
      <c r="G14388" t="s">
        <v>26824</v>
      </c>
      <c r="H14388">
        <v>5.03667E-3</v>
      </c>
      <c r="I14388">
        <v>6.8567899999999998E-3</v>
      </c>
      <c r="J14388" s="31">
        <v>0.44506299999999999</v>
      </c>
      <c r="K14388">
        <v>0</v>
      </c>
      <c r="L14388" s="24">
        <v>1</v>
      </c>
      <c r="M14388">
        <v>1</v>
      </c>
      <c r="N14388" t="s">
        <v>9907</v>
      </c>
    </row>
    <row r="14389" spans="1:14">
      <c r="A14389" t="s">
        <v>46456</v>
      </c>
      <c r="B14389" t="s">
        <v>46456</v>
      </c>
      <c r="C14389" t="s">
        <v>46457</v>
      </c>
      <c r="D14389" t="s">
        <v>46458</v>
      </c>
      <c r="E14389" t="s">
        <v>7873</v>
      </c>
      <c r="F14389" t="s">
        <v>7874</v>
      </c>
      <c r="G14389" t="s">
        <v>26824</v>
      </c>
      <c r="H14389">
        <v>6.70909E-3</v>
      </c>
      <c r="I14389">
        <v>9.1668600000000006E-3</v>
      </c>
      <c r="J14389" s="31">
        <v>0.45030900000000001</v>
      </c>
      <c r="K14389">
        <v>0</v>
      </c>
      <c r="L14389" s="24">
        <v>1</v>
      </c>
      <c r="M14389">
        <v>1</v>
      </c>
      <c r="N14389" t="s">
        <v>9907</v>
      </c>
    </row>
    <row r="14390" spans="1:14">
      <c r="A14390" t="s">
        <v>46459</v>
      </c>
      <c r="B14390" t="s">
        <v>46459</v>
      </c>
      <c r="C14390" t="s">
        <v>46460</v>
      </c>
      <c r="D14390" t="s">
        <v>46461</v>
      </c>
      <c r="E14390" t="s">
        <v>7873</v>
      </c>
      <c r="F14390" t="s">
        <v>7874</v>
      </c>
      <c r="G14390" t="s">
        <v>26824</v>
      </c>
      <c r="H14390">
        <v>8.1978899999999993E-3</v>
      </c>
      <c r="I14390">
        <v>1.1202E-2</v>
      </c>
      <c r="J14390" s="31">
        <v>0.45042900000000002</v>
      </c>
      <c r="K14390">
        <v>0</v>
      </c>
      <c r="L14390" s="24">
        <v>1</v>
      </c>
      <c r="M14390">
        <v>1</v>
      </c>
      <c r="N14390" t="s">
        <v>9907</v>
      </c>
    </row>
    <row r="14391" spans="1:14">
      <c r="A14391" t="s">
        <v>46462</v>
      </c>
      <c r="B14391" t="s">
        <v>46462</v>
      </c>
      <c r="C14391" t="s">
        <v>46463</v>
      </c>
      <c r="D14391" t="s">
        <v>19716</v>
      </c>
      <c r="E14391" t="s">
        <v>7873</v>
      </c>
      <c r="F14391" t="s">
        <v>7874</v>
      </c>
      <c r="G14391" t="s">
        <v>26824</v>
      </c>
      <c r="H14391">
        <v>8.1900299999999995E-2</v>
      </c>
      <c r="I14391">
        <v>0.111916</v>
      </c>
      <c r="J14391" s="31">
        <v>0.45047199999999998</v>
      </c>
      <c r="K14391">
        <v>0</v>
      </c>
      <c r="L14391" s="24">
        <v>1</v>
      </c>
      <c r="M14391">
        <v>1</v>
      </c>
      <c r="N14391" t="s">
        <v>9907</v>
      </c>
    </row>
    <row r="14392" spans="1:14">
      <c r="A14392" t="s">
        <v>46464</v>
      </c>
      <c r="B14392" t="s">
        <v>46464</v>
      </c>
      <c r="C14392" t="s">
        <v>46465</v>
      </c>
      <c r="D14392" t="s">
        <v>46466</v>
      </c>
      <c r="E14392" t="s">
        <v>7873</v>
      </c>
      <c r="F14392" t="s">
        <v>7874</v>
      </c>
      <c r="G14392" t="s">
        <v>26824</v>
      </c>
      <c r="H14392">
        <v>2.0380900000000002E-3</v>
      </c>
      <c r="I14392">
        <v>2.78502E-3</v>
      </c>
      <c r="J14392" s="31">
        <v>0.45047199999999998</v>
      </c>
      <c r="K14392">
        <v>0</v>
      </c>
      <c r="L14392" s="24">
        <v>1</v>
      </c>
      <c r="M14392">
        <v>1</v>
      </c>
      <c r="N14392" t="s">
        <v>9907</v>
      </c>
    </row>
    <row r="14393" spans="1:14">
      <c r="A14393" t="s">
        <v>46467</v>
      </c>
      <c r="B14393" t="s">
        <v>46467</v>
      </c>
      <c r="C14393" t="s">
        <v>46468</v>
      </c>
      <c r="D14393" t="s">
        <v>46469</v>
      </c>
      <c r="E14393" t="s">
        <v>7873</v>
      </c>
      <c r="F14393" t="s">
        <v>7874</v>
      </c>
      <c r="G14393" t="s">
        <v>26824</v>
      </c>
      <c r="H14393">
        <v>2.5666399999999999E-2</v>
      </c>
      <c r="I14393">
        <v>3.5072800000000001E-2</v>
      </c>
      <c r="J14393" s="31">
        <v>0.45047199999999998</v>
      </c>
      <c r="K14393">
        <v>0</v>
      </c>
      <c r="L14393" s="24">
        <v>1</v>
      </c>
      <c r="M14393">
        <v>1</v>
      </c>
      <c r="N14393" t="s">
        <v>9907</v>
      </c>
    </row>
    <row r="14394" spans="1:14">
      <c r="A14394" t="s">
        <v>46470</v>
      </c>
      <c r="B14394" t="s">
        <v>46470</v>
      </c>
      <c r="C14394" t="s">
        <v>46471</v>
      </c>
      <c r="D14394" t="s">
        <v>46472</v>
      </c>
      <c r="E14394" t="s">
        <v>7873</v>
      </c>
      <c r="F14394" t="s">
        <v>7874</v>
      </c>
      <c r="G14394" t="s">
        <v>26824</v>
      </c>
      <c r="H14394">
        <v>0.11787300000000001</v>
      </c>
      <c r="I14394">
        <v>0.16140099999999999</v>
      </c>
      <c r="J14394" s="31">
        <v>0.45341700000000001</v>
      </c>
      <c r="K14394">
        <v>0</v>
      </c>
      <c r="L14394" s="24">
        <v>1</v>
      </c>
      <c r="M14394">
        <v>1</v>
      </c>
      <c r="N14394" t="s">
        <v>9907</v>
      </c>
    </row>
    <row r="14395" spans="1:14">
      <c r="A14395" t="s">
        <v>46473</v>
      </c>
      <c r="B14395" t="s">
        <v>46473</v>
      </c>
      <c r="C14395" t="s">
        <v>46474</v>
      </c>
      <c r="D14395" t="s">
        <v>36348</v>
      </c>
      <c r="E14395" t="s">
        <v>7873</v>
      </c>
      <c r="F14395" t="s">
        <v>7874</v>
      </c>
      <c r="G14395" t="s">
        <v>26824</v>
      </c>
      <c r="H14395">
        <v>0.22366800000000001</v>
      </c>
      <c r="I14395">
        <v>0.307251</v>
      </c>
      <c r="J14395" s="31">
        <v>0.45805899999999999</v>
      </c>
      <c r="K14395">
        <v>0</v>
      </c>
      <c r="L14395" s="24">
        <v>1</v>
      </c>
      <c r="M14395">
        <v>1</v>
      </c>
      <c r="N14395" t="s">
        <v>9907</v>
      </c>
    </row>
    <row r="14396" spans="1:14">
      <c r="A14396" t="s">
        <v>46475</v>
      </c>
      <c r="B14396" t="s">
        <v>46475</v>
      </c>
      <c r="C14396" t="s">
        <v>46476</v>
      </c>
      <c r="D14396" t="s">
        <v>46477</v>
      </c>
      <c r="E14396" t="s">
        <v>7873</v>
      </c>
      <c r="F14396" t="s">
        <v>7874</v>
      </c>
      <c r="G14396" t="s">
        <v>26824</v>
      </c>
      <c r="H14396">
        <v>4.5006300000000003E-3</v>
      </c>
      <c r="I14396">
        <v>6.1893499999999997E-3</v>
      </c>
      <c r="J14396" s="31">
        <v>0.45966000000000001</v>
      </c>
      <c r="K14396">
        <v>0</v>
      </c>
      <c r="L14396" s="24">
        <v>1</v>
      </c>
      <c r="M14396">
        <v>1</v>
      </c>
      <c r="N14396" t="s">
        <v>9907</v>
      </c>
    </row>
    <row r="14397" spans="1:14">
      <c r="A14397" t="s">
        <v>46478</v>
      </c>
      <c r="B14397" t="s">
        <v>46478</v>
      </c>
      <c r="C14397" t="s">
        <v>46479</v>
      </c>
      <c r="D14397" t="s">
        <v>8446</v>
      </c>
      <c r="E14397" t="s">
        <v>7873</v>
      </c>
      <c r="F14397" t="s">
        <v>7874</v>
      </c>
      <c r="G14397" t="s">
        <v>26824</v>
      </c>
      <c r="H14397">
        <v>0.106186</v>
      </c>
      <c r="I14397">
        <v>0.147151</v>
      </c>
      <c r="J14397" s="31">
        <v>0.47070699999999999</v>
      </c>
      <c r="K14397">
        <v>0</v>
      </c>
      <c r="L14397" s="24">
        <v>1</v>
      </c>
      <c r="M14397">
        <v>1</v>
      </c>
      <c r="N14397" t="s">
        <v>9907</v>
      </c>
    </row>
    <row r="14398" spans="1:14">
      <c r="A14398" t="s">
        <v>46480</v>
      </c>
      <c r="B14398" t="s">
        <v>46480</v>
      </c>
      <c r="C14398" t="s">
        <v>46481</v>
      </c>
      <c r="D14398" t="s">
        <v>10361</v>
      </c>
      <c r="E14398" t="s">
        <v>7873</v>
      </c>
      <c r="F14398" t="s">
        <v>7874</v>
      </c>
      <c r="G14398" t="s">
        <v>26824</v>
      </c>
      <c r="H14398">
        <v>8.6949799999999994E-2</v>
      </c>
      <c r="I14398">
        <v>0.12052300000000001</v>
      </c>
      <c r="J14398" s="31">
        <v>0.47105799999999998</v>
      </c>
      <c r="K14398">
        <v>0</v>
      </c>
      <c r="L14398" s="24">
        <v>1</v>
      </c>
      <c r="M14398">
        <v>1</v>
      </c>
      <c r="N14398" t="s">
        <v>9907</v>
      </c>
    </row>
    <row r="14399" spans="1:14">
      <c r="A14399" t="s">
        <v>46482</v>
      </c>
      <c r="B14399" t="s">
        <v>46482</v>
      </c>
      <c r="C14399" t="s">
        <v>46483</v>
      </c>
      <c r="D14399" t="s">
        <v>22316</v>
      </c>
      <c r="E14399" t="s">
        <v>7873</v>
      </c>
      <c r="F14399" t="s">
        <v>7874</v>
      </c>
      <c r="G14399" t="s">
        <v>26824</v>
      </c>
      <c r="H14399">
        <v>6.9416699999999998E-2</v>
      </c>
      <c r="I14399">
        <v>9.6247200000000005E-2</v>
      </c>
      <c r="J14399" s="31">
        <v>0.47146300000000002</v>
      </c>
      <c r="K14399">
        <v>0</v>
      </c>
      <c r="L14399" s="24">
        <v>1</v>
      </c>
      <c r="M14399">
        <v>1</v>
      </c>
      <c r="N14399" t="s">
        <v>9907</v>
      </c>
    </row>
    <row r="14400" spans="1:14">
      <c r="A14400" t="s">
        <v>46484</v>
      </c>
      <c r="B14400" t="s">
        <v>46484</v>
      </c>
      <c r="C14400" t="s">
        <v>46485</v>
      </c>
      <c r="D14400" t="s">
        <v>21679</v>
      </c>
      <c r="E14400" t="s">
        <v>7873</v>
      </c>
      <c r="F14400" t="s">
        <v>7874</v>
      </c>
      <c r="G14400" t="s">
        <v>26824</v>
      </c>
      <c r="H14400">
        <v>0.151285</v>
      </c>
      <c r="I14400">
        <v>0.210621</v>
      </c>
      <c r="J14400" s="31">
        <v>0.47738199999999997</v>
      </c>
      <c r="K14400">
        <v>0</v>
      </c>
      <c r="L14400" s="24">
        <v>1</v>
      </c>
      <c r="M14400">
        <v>1</v>
      </c>
      <c r="N14400" t="s">
        <v>9907</v>
      </c>
    </row>
    <row r="14401" spans="1:14">
      <c r="A14401" t="s">
        <v>46486</v>
      </c>
      <c r="B14401" t="s">
        <v>46486</v>
      </c>
      <c r="C14401" t="s">
        <v>46487</v>
      </c>
      <c r="D14401" t="s">
        <v>46488</v>
      </c>
      <c r="E14401" t="s">
        <v>7873</v>
      </c>
      <c r="F14401" t="s">
        <v>7874</v>
      </c>
      <c r="G14401" t="s">
        <v>26824</v>
      </c>
      <c r="H14401">
        <v>0.14060600000000001</v>
      </c>
      <c r="I14401">
        <v>0.196302</v>
      </c>
      <c r="J14401" s="31">
        <v>0.48141699999999998</v>
      </c>
      <c r="K14401">
        <v>0</v>
      </c>
      <c r="L14401" s="24">
        <v>1</v>
      </c>
      <c r="M14401">
        <v>1</v>
      </c>
      <c r="N14401" t="s">
        <v>9907</v>
      </c>
    </row>
    <row r="14402" spans="1:14">
      <c r="A14402" t="s">
        <v>46489</v>
      </c>
      <c r="B14402" t="s">
        <v>46489</v>
      </c>
      <c r="C14402" t="s">
        <v>46490</v>
      </c>
      <c r="D14402" t="s">
        <v>46491</v>
      </c>
      <c r="E14402" t="s">
        <v>7873</v>
      </c>
      <c r="F14402" t="s">
        <v>7874</v>
      </c>
      <c r="G14402" t="s">
        <v>26824</v>
      </c>
      <c r="H14402">
        <v>4.5141800000000003E-2</v>
      </c>
      <c r="I14402">
        <v>6.3164600000000001E-2</v>
      </c>
      <c r="J14402" s="31">
        <v>0.48465399999999997</v>
      </c>
      <c r="K14402">
        <v>0</v>
      </c>
      <c r="L14402" s="24">
        <v>1</v>
      </c>
      <c r="M14402">
        <v>1</v>
      </c>
      <c r="N14402" t="s">
        <v>9907</v>
      </c>
    </row>
    <row r="14403" spans="1:14">
      <c r="A14403" t="s">
        <v>46492</v>
      </c>
      <c r="B14403" t="s">
        <v>46492</v>
      </c>
      <c r="C14403" t="s">
        <v>46493</v>
      </c>
      <c r="D14403" t="s">
        <v>27451</v>
      </c>
      <c r="E14403" t="s">
        <v>7873</v>
      </c>
      <c r="F14403" t="s">
        <v>7874</v>
      </c>
      <c r="G14403" t="s">
        <v>26824</v>
      </c>
      <c r="H14403">
        <v>0.15459899999999999</v>
      </c>
      <c r="I14403">
        <v>0.21632999999999999</v>
      </c>
      <c r="J14403" s="31">
        <v>0.484705</v>
      </c>
      <c r="K14403">
        <v>0</v>
      </c>
      <c r="L14403" s="24">
        <v>1</v>
      </c>
      <c r="M14403">
        <v>1</v>
      </c>
      <c r="N14403" t="s">
        <v>9907</v>
      </c>
    </row>
    <row r="14404" spans="1:14">
      <c r="A14404" t="s">
        <v>46494</v>
      </c>
      <c r="B14404" t="s">
        <v>46494</v>
      </c>
      <c r="C14404" t="s">
        <v>46495</v>
      </c>
      <c r="D14404" t="s">
        <v>46496</v>
      </c>
      <c r="E14404" t="s">
        <v>7873</v>
      </c>
      <c r="F14404" t="s">
        <v>7874</v>
      </c>
      <c r="G14404" t="s">
        <v>26824</v>
      </c>
      <c r="H14404">
        <v>3.2829299999999999E-3</v>
      </c>
      <c r="I14404">
        <v>4.5955199999999996E-3</v>
      </c>
      <c r="J14404" s="31">
        <v>0.48524200000000001</v>
      </c>
      <c r="K14404">
        <v>0</v>
      </c>
      <c r="L14404" s="24">
        <v>1</v>
      </c>
      <c r="M14404">
        <v>1</v>
      </c>
      <c r="N14404" t="s">
        <v>9907</v>
      </c>
    </row>
    <row r="14405" spans="1:14">
      <c r="A14405" t="s">
        <v>46497</v>
      </c>
      <c r="B14405" t="s">
        <v>46497</v>
      </c>
      <c r="C14405" t="s">
        <v>46498</v>
      </c>
      <c r="D14405" t="s">
        <v>17552</v>
      </c>
      <c r="E14405" t="s">
        <v>7873</v>
      </c>
      <c r="F14405" t="s">
        <v>7874</v>
      </c>
      <c r="G14405" t="s">
        <v>26824</v>
      </c>
      <c r="H14405">
        <v>1.16054E-2</v>
      </c>
      <c r="I14405">
        <v>1.6245599999999999E-2</v>
      </c>
      <c r="J14405" s="31">
        <v>0.48525000000000001</v>
      </c>
      <c r="K14405">
        <v>0</v>
      </c>
      <c r="L14405" s="24">
        <v>1</v>
      </c>
      <c r="M14405">
        <v>1</v>
      </c>
      <c r="N14405" t="s">
        <v>9907</v>
      </c>
    </row>
    <row r="14406" spans="1:14">
      <c r="A14406" t="s">
        <v>46499</v>
      </c>
      <c r="B14406" t="s">
        <v>46499</v>
      </c>
      <c r="C14406" t="s">
        <v>46500</v>
      </c>
      <c r="D14406" t="s">
        <v>46501</v>
      </c>
      <c r="E14406" t="s">
        <v>7873</v>
      </c>
      <c r="F14406" t="s">
        <v>7874</v>
      </c>
      <c r="G14406" t="s">
        <v>26824</v>
      </c>
      <c r="H14406">
        <v>4.8765000000000003E-2</v>
      </c>
      <c r="I14406">
        <v>6.8263400000000002E-2</v>
      </c>
      <c r="J14406" s="31">
        <v>0.48526599999999998</v>
      </c>
      <c r="K14406">
        <v>0</v>
      </c>
      <c r="L14406" s="24">
        <v>1</v>
      </c>
      <c r="M14406">
        <v>1</v>
      </c>
      <c r="N14406" t="s">
        <v>9907</v>
      </c>
    </row>
    <row r="14407" spans="1:14">
      <c r="A14407" t="s">
        <v>46502</v>
      </c>
      <c r="B14407" t="s">
        <v>46502</v>
      </c>
      <c r="C14407" t="s">
        <v>46503</v>
      </c>
      <c r="D14407" t="s">
        <v>24062</v>
      </c>
      <c r="E14407" t="s">
        <v>7873</v>
      </c>
      <c r="F14407" t="s">
        <v>7874</v>
      </c>
      <c r="G14407" t="s">
        <v>26824</v>
      </c>
      <c r="H14407">
        <v>7.1858599999999995E-2</v>
      </c>
      <c r="I14407">
        <v>0.101382</v>
      </c>
      <c r="J14407" s="31">
        <v>0.49657000000000001</v>
      </c>
      <c r="K14407">
        <v>0</v>
      </c>
      <c r="L14407" s="24">
        <v>1</v>
      </c>
      <c r="M14407">
        <v>1</v>
      </c>
      <c r="N14407" t="s">
        <v>9907</v>
      </c>
    </row>
    <row r="14408" spans="1:14">
      <c r="A14408" t="s">
        <v>46504</v>
      </c>
      <c r="B14408" t="s">
        <v>46504</v>
      </c>
      <c r="C14408" t="s">
        <v>46505</v>
      </c>
      <c r="D14408" t="s">
        <v>46506</v>
      </c>
      <c r="E14408" t="s">
        <v>7873</v>
      </c>
      <c r="F14408" t="s">
        <v>7874</v>
      </c>
      <c r="G14408" t="s">
        <v>26824</v>
      </c>
      <c r="H14408">
        <v>5.4629200000000003E-2</v>
      </c>
      <c r="I14408">
        <v>7.7109800000000006E-2</v>
      </c>
      <c r="J14408" s="31">
        <v>0.49724099999999999</v>
      </c>
      <c r="K14408">
        <v>0</v>
      </c>
      <c r="L14408" s="24">
        <v>1</v>
      </c>
      <c r="M14408">
        <v>1</v>
      </c>
      <c r="N14408" t="s">
        <v>9907</v>
      </c>
    </row>
    <row r="14409" spans="1:14">
      <c r="A14409" t="s">
        <v>46507</v>
      </c>
      <c r="B14409" t="s">
        <v>46507</v>
      </c>
      <c r="C14409" t="s">
        <v>46508</v>
      </c>
      <c r="D14409" t="s">
        <v>46509</v>
      </c>
      <c r="E14409" t="s">
        <v>7873</v>
      </c>
      <c r="F14409" t="s">
        <v>7874</v>
      </c>
      <c r="G14409" t="s">
        <v>26824</v>
      </c>
      <c r="H14409">
        <v>0.23389699999999999</v>
      </c>
      <c r="I14409">
        <v>0.33041500000000001</v>
      </c>
      <c r="J14409" s="31">
        <v>0.49840899999999999</v>
      </c>
      <c r="K14409">
        <v>0</v>
      </c>
      <c r="L14409" s="24">
        <v>1</v>
      </c>
      <c r="M14409">
        <v>1</v>
      </c>
      <c r="N14409" t="s">
        <v>9907</v>
      </c>
    </row>
    <row r="14410" spans="1:14">
      <c r="A14410" t="s">
        <v>46510</v>
      </c>
      <c r="B14410" t="s">
        <v>46510</v>
      </c>
      <c r="C14410" t="s">
        <v>46511</v>
      </c>
      <c r="D14410" t="s">
        <v>46512</v>
      </c>
      <c r="E14410" t="s">
        <v>7873</v>
      </c>
      <c r="F14410" t="s">
        <v>7874</v>
      </c>
      <c r="G14410" t="s">
        <v>26824</v>
      </c>
      <c r="H14410">
        <v>0.15080199999999999</v>
      </c>
      <c r="I14410">
        <v>0.21326999999999999</v>
      </c>
      <c r="J14410" s="31">
        <v>0.50002400000000002</v>
      </c>
      <c r="K14410">
        <v>0</v>
      </c>
      <c r="L14410" s="24">
        <v>1</v>
      </c>
      <c r="M14410">
        <v>1</v>
      </c>
      <c r="N14410" t="s">
        <v>9907</v>
      </c>
    </row>
    <row r="14411" spans="1:14">
      <c r="A14411" t="s">
        <v>46513</v>
      </c>
      <c r="B14411" t="s">
        <v>46513</v>
      </c>
      <c r="C14411" t="s">
        <v>46514</v>
      </c>
      <c r="D14411" t="s">
        <v>12141</v>
      </c>
      <c r="E14411" t="s">
        <v>7873</v>
      </c>
      <c r="F14411" t="s">
        <v>7874</v>
      </c>
      <c r="G14411" t="s">
        <v>26824</v>
      </c>
      <c r="H14411">
        <v>0.21480099999999999</v>
      </c>
      <c r="I14411">
        <v>0.30383700000000002</v>
      </c>
      <c r="J14411" s="31">
        <v>0.500301</v>
      </c>
      <c r="K14411">
        <v>0</v>
      </c>
      <c r="L14411" s="24">
        <v>1</v>
      </c>
      <c r="M14411">
        <v>1</v>
      </c>
      <c r="N14411" t="s">
        <v>9907</v>
      </c>
    </row>
    <row r="14412" spans="1:14">
      <c r="A14412" t="s">
        <v>46515</v>
      </c>
      <c r="B14412" t="s">
        <v>46515</v>
      </c>
      <c r="C14412" t="s">
        <v>46516</v>
      </c>
      <c r="D14412" t="s">
        <v>25327</v>
      </c>
      <c r="E14412" t="s">
        <v>7873</v>
      </c>
      <c r="F14412" t="s">
        <v>7874</v>
      </c>
      <c r="G14412" t="s">
        <v>26824</v>
      </c>
      <c r="H14412">
        <v>0.20452200000000001</v>
      </c>
      <c r="I14412">
        <v>0.28956900000000002</v>
      </c>
      <c r="J14412" s="31">
        <v>0.50164900000000001</v>
      </c>
      <c r="K14412">
        <v>0</v>
      </c>
      <c r="L14412" s="24">
        <v>1</v>
      </c>
      <c r="M14412">
        <v>1</v>
      </c>
      <c r="N14412" t="s">
        <v>9907</v>
      </c>
    </row>
    <row r="14413" spans="1:14">
      <c r="A14413" t="s">
        <v>46517</v>
      </c>
      <c r="B14413" t="s">
        <v>46517</v>
      </c>
      <c r="C14413" t="s">
        <v>46518</v>
      </c>
      <c r="D14413" t="s">
        <v>21147</v>
      </c>
      <c r="E14413" t="s">
        <v>7873</v>
      </c>
      <c r="F14413" t="s">
        <v>7874</v>
      </c>
      <c r="G14413" t="s">
        <v>26824</v>
      </c>
      <c r="H14413">
        <v>6.9180099999999994E-2</v>
      </c>
      <c r="I14413">
        <v>9.8559099999999997E-2</v>
      </c>
      <c r="J14413" s="31">
        <v>0.51063199999999997</v>
      </c>
      <c r="K14413">
        <v>0</v>
      </c>
      <c r="L14413" s="24">
        <v>1</v>
      </c>
      <c r="M14413">
        <v>1</v>
      </c>
      <c r="N14413" t="s">
        <v>9907</v>
      </c>
    </row>
    <row r="14414" spans="1:14">
      <c r="A14414" t="s">
        <v>46519</v>
      </c>
      <c r="B14414" t="s">
        <v>46519</v>
      </c>
      <c r="C14414" t="s">
        <v>46520</v>
      </c>
      <c r="D14414" t="s">
        <v>46521</v>
      </c>
      <c r="E14414" t="s">
        <v>7873</v>
      </c>
      <c r="F14414" t="s">
        <v>7874</v>
      </c>
      <c r="G14414" t="s">
        <v>26824</v>
      </c>
      <c r="H14414">
        <v>4.2412100000000001E-2</v>
      </c>
      <c r="I14414">
        <v>6.0509199999999999E-2</v>
      </c>
      <c r="J14414" s="31">
        <v>0.51267799999999997</v>
      </c>
      <c r="K14414">
        <v>0</v>
      </c>
      <c r="L14414" s="24">
        <v>1</v>
      </c>
      <c r="M14414">
        <v>1</v>
      </c>
      <c r="N14414" t="s">
        <v>9907</v>
      </c>
    </row>
    <row r="14415" spans="1:14">
      <c r="A14415" t="s">
        <v>46522</v>
      </c>
      <c r="B14415" t="s">
        <v>46522</v>
      </c>
      <c r="C14415" t="s">
        <v>46523</v>
      </c>
      <c r="D14415" t="s">
        <v>46524</v>
      </c>
      <c r="E14415" t="s">
        <v>7873</v>
      </c>
      <c r="F14415" t="s">
        <v>7874</v>
      </c>
      <c r="G14415" t="s">
        <v>26824</v>
      </c>
      <c r="H14415">
        <v>7.5123499999999996E-2</v>
      </c>
      <c r="I14415">
        <v>0.107265</v>
      </c>
      <c r="J14415" s="31">
        <v>0.513845</v>
      </c>
      <c r="K14415">
        <v>0</v>
      </c>
      <c r="L14415" s="24">
        <v>1</v>
      </c>
      <c r="M14415">
        <v>1</v>
      </c>
      <c r="N14415" t="s">
        <v>9907</v>
      </c>
    </row>
    <row r="14416" spans="1:14">
      <c r="A14416" t="s">
        <v>46525</v>
      </c>
      <c r="B14416" t="s">
        <v>46525</v>
      </c>
      <c r="C14416" t="s">
        <v>46526</v>
      </c>
      <c r="D14416" t="s">
        <v>26845</v>
      </c>
      <c r="E14416" t="s">
        <v>7873</v>
      </c>
      <c r="F14416" t="s">
        <v>7874</v>
      </c>
      <c r="G14416" t="s">
        <v>26824</v>
      </c>
      <c r="H14416">
        <v>0.221608</v>
      </c>
      <c r="I14416">
        <v>0.31662699999999999</v>
      </c>
      <c r="J14416" s="31">
        <v>0.51477600000000001</v>
      </c>
      <c r="K14416">
        <v>0</v>
      </c>
      <c r="L14416" s="24">
        <v>1</v>
      </c>
      <c r="M14416">
        <v>1</v>
      </c>
      <c r="N14416" t="s">
        <v>9907</v>
      </c>
    </row>
    <row r="14417" spans="1:14">
      <c r="A14417" t="s">
        <v>46527</v>
      </c>
      <c r="B14417" t="s">
        <v>46527</v>
      </c>
      <c r="C14417" t="s">
        <v>46528</v>
      </c>
      <c r="D14417" t="s">
        <v>8233</v>
      </c>
      <c r="E14417" t="s">
        <v>7873</v>
      </c>
      <c r="F14417" t="s">
        <v>7874</v>
      </c>
      <c r="G14417" t="s">
        <v>26824</v>
      </c>
      <c r="H14417">
        <v>0.12058099999999999</v>
      </c>
      <c r="I14417">
        <v>0.17268800000000001</v>
      </c>
      <c r="J14417" s="31">
        <v>0.51817199999999997</v>
      </c>
      <c r="K14417">
        <v>0</v>
      </c>
      <c r="L14417" s="24">
        <v>1</v>
      </c>
      <c r="M14417">
        <v>1</v>
      </c>
      <c r="N14417" t="s">
        <v>9907</v>
      </c>
    </row>
    <row r="14418" spans="1:14">
      <c r="A14418" t="s">
        <v>46529</v>
      </c>
      <c r="B14418" t="s">
        <v>46529</v>
      </c>
      <c r="C14418" t="s">
        <v>46530</v>
      </c>
      <c r="D14418" t="s">
        <v>21446</v>
      </c>
      <c r="E14418" t="s">
        <v>7873</v>
      </c>
      <c r="F14418" t="s">
        <v>7874</v>
      </c>
      <c r="G14418" t="s">
        <v>26824</v>
      </c>
      <c r="H14418">
        <v>0.170736</v>
      </c>
      <c r="I14418">
        <v>0.24526800000000001</v>
      </c>
      <c r="J14418" s="31">
        <v>0.52259199999999995</v>
      </c>
      <c r="K14418">
        <v>0</v>
      </c>
      <c r="L14418" s="24">
        <v>1</v>
      </c>
      <c r="M14418">
        <v>1</v>
      </c>
      <c r="N14418" t="s">
        <v>9907</v>
      </c>
    </row>
    <row r="14419" spans="1:14">
      <c r="A14419" t="s">
        <v>46531</v>
      </c>
      <c r="B14419" t="s">
        <v>46531</v>
      </c>
      <c r="C14419" t="s">
        <v>46532</v>
      </c>
      <c r="D14419" t="s">
        <v>46533</v>
      </c>
      <c r="E14419" t="s">
        <v>7873</v>
      </c>
      <c r="F14419" t="s">
        <v>7874</v>
      </c>
      <c r="G14419" t="s">
        <v>26824</v>
      </c>
      <c r="H14419">
        <v>6.8858600000000006E-2</v>
      </c>
      <c r="I14419">
        <v>9.8991399999999993E-2</v>
      </c>
      <c r="J14419" s="31">
        <v>0.52366699999999999</v>
      </c>
      <c r="K14419">
        <v>0</v>
      </c>
      <c r="L14419" s="24">
        <v>1</v>
      </c>
      <c r="M14419">
        <v>1</v>
      </c>
      <c r="N14419" t="s">
        <v>9907</v>
      </c>
    </row>
    <row r="14420" spans="1:14">
      <c r="A14420" t="s">
        <v>46534</v>
      </c>
      <c r="B14420" t="s">
        <v>46534</v>
      </c>
      <c r="C14420" t="s">
        <v>46535</v>
      </c>
      <c r="D14420" t="s">
        <v>46536</v>
      </c>
      <c r="E14420" t="s">
        <v>7873</v>
      </c>
      <c r="F14420" t="s">
        <v>7874</v>
      </c>
      <c r="G14420" t="s">
        <v>26824</v>
      </c>
      <c r="H14420">
        <v>7.2454199999999998E-3</v>
      </c>
      <c r="I14420">
        <v>1.0416099999999999E-2</v>
      </c>
      <c r="J14420" s="31">
        <v>0.52367200000000003</v>
      </c>
      <c r="K14420">
        <v>0</v>
      </c>
      <c r="L14420" s="24">
        <v>1</v>
      </c>
      <c r="M14420">
        <v>1</v>
      </c>
      <c r="N14420" t="s">
        <v>9907</v>
      </c>
    </row>
    <row r="14421" spans="1:14">
      <c r="A14421" t="s">
        <v>46537</v>
      </c>
      <c r="B14421" t="s">
        <v>46537</v>
      </c>
      <c r="C14421" t="s">
        <v>46538</v>
      </c>
      <c r="D14421" t="s">
        <v>21197</v>
      </c>
      <c r="E14421" t="s">
        <v>7873</v>
      </c>
      <c r="F14421" t="s">
        <v>7874</v>
      </c>
      <c r="G14421" t="s">
        <v>26824</v>
      </c>
      <c r="H14421">
        <v>1.99031E-2</v>
      </c>
      <c r="I14421">
        <v>2.86345E-2</v>
      </c>
      <c r="J14421" s="31">
        <v>0.52476400000000001</v>
      </c>
      <c r="K14421">
        <v>0</v>
      </c>
      <c r="L14421" s="24">
        <v>1</v>
      </c>
      <c r="M14421">
        <v>1</v>
      </c>
      <c r="N14421" t="s">
        <v>9907</v>
      </c>
    </row>
    <row r="14422" spans="1:14">
      <c r="A14422" t="s">
        <v>46539</v>
      </c>
      <c r="B14422" t="s">
        <v>46539</v>
      </c>
      <c r="C14422" t="s">
        <v>46540</v>
      </c>
      <c r="D14422" t="s">
        <v>46541</v>
      </c>
      <c r="E14422" t="s">
        <v>7873</v>
      </c>
      <c r="F14422" t="s">
        <v>7874</v>
      </c>
      <c r="G14422" t="s">
        <v>26824</v>
      </c>
      <c r="H14422">
        <v>0.10263799999999999</v>
      </c>
      <c r="I14422">
        <v>0.147761</v>
      </c>
      <c r="J14422" s="31">
        <v>0.52569999999999995</v>
      </c>
      <c r="K14422">
        <v>0</v>
      </c>
      <c r="L14422" s="24">
        <v>1</v>
      </c>
      <c r="M14422">
        <v>1</v>
      </c>
      <c r="N14422" t="s">
        <v>9907</v>
      </c>
    </row>
    <row r="14423" spans="1:14">
      <c r="A14423" t="s">
        <v>46542</v>
      </c>
      <c r="B14423" t="s">
        <v>46542</v>
      </c>
      <c r="C14423" t="s">
        <v>46543</v>
      </c>
      <c r="D14423" t="s">
        <v>34166</v>
      </c>
      <c r="E14423" t="s">
        <v>7873</v>
      </c>
      <c r="F14423" t="s">
        <v>7874</v>
      </c>
      <c r="G14423" t="s">
        <v>26824</v>
      </c>
      <c r="H14423">
        <v>5.1646400000000002E-2</v>
      </c>
      <c r="I14423">
        <v>7.4443200000000001E-2</v>
      </c>
      <c r="J14423" s="31">
        <v>0.52747200000000005</v>
      </c>
      <c r="K14423">
        <v>0</v>
      </c>
      <c r="L14423" s="24">
        <v>1</v>
      </c>
      <c r="M14423">
        <v>1</v>
      </c>
      <c r="N14423" t="s">
        <v>9907</v>
      </c>
    </row>
    <row r="14424" spans="1:14">
      <c r="A14424" t="s">
        <v>46544</v>
      </c>
      <c r="B14424" t="s">
        <v>46544</v>
      </c>
      <c r="C14424" t="s">
        <v>46545</v>
      </c>
      <c r="D14424" t="s">
        <v>46546</v>
      </c>
      <c r="E14424" t="s">
        <v>7873</v>
      </c>
      <c r="F14424" t="s">
        <v>7874</v>
      </c>
      <c r="G14424" t="s">
        <v>26824</v>
      </c>
      <c r="H14424">
        <v>6.2645599999999996E-2</v>
      </c>
      <c r="I14424">
        <v>9.0772900000000004E-2</v>
      </c>
      <c r="J14424" s="31">
        <v>0.535049</v>
      </c>
      <c r="K14424">
        <v>0</v>
      </c>
      <c r="L14424" s="24">
        <v>1</v>
      </c>
      <c r="M14424">
        <v>1</v>
      </c>
      <c r="N14424" t="s">
        <v>9907</v>
      </c>
    </row>
    <row r="14425" spans="1:14">
      <c r="A14425" t="s">
        <v>46547</v>
      </c>
      <c r="B14425" t="s">
        <v>46547</v>
      </c>
      <c r="C14425" t="s">
        <v>46548</v>
      </c>
      <c r="D14425" t="s">
        <v>15521</v>
      </c>
      <c r="E14425" t="s">
        <v>7873</v>
      </c>
      <c r="F14425" t="s">
        <v>7874</v>
      </c>
      <c r="G14425" t="s">
        <v>26824</v>
      </c>
      <c r="H14425">
        <v>0.11468299999999999</v>
      </c>
      <c r="I14425">
        <v>0.16810600000000001</v>
      </c>
      <c r="J14425" s="31">
        <v>0.55171300000000001</v>
      </c>
      <c r="K14425">
        <v>0</v>
      </c>
      <c r="L14425" s="24">
        <v>1</v>
      </c>
      <c r="M14425">
        <v>1</v>
      </c>
      <c r="N14425" t="s">
        <v>9907</v>
      </c>
    </row>
    <row r="14426" spans="1:14">
      <c r="A14426" t="s">
        <v>46549</v>
      </c>
      <c r="B14426" t="s">
        <v>46549</v>
      </c>
      <c r="C14426" t="s">
        <v>46550</v>
      </c>
      <c r="D14426" t="s">
        <v>46551</v>
      </c>
      <c r="E14426" t="s">
        <v>7873</v>
      </c>
      <c r="F14426" t="s">
        <v>7874</v>
      </c>
      <c r="G14426" t="s">
        <v>26824</v>
      </c>
      <c r="H14426">
        <v>5.8604400000000001E-2</v>
      </c>
      <c r="I14426">
        <v>8.6137500000000006E-2</v>
      </c>
      <c r="J14426" s="31">
        <v>0.55563200000000001</v>
      </c>
      <c r="K14426">
        <v>0</v>
      </c>
      <c r="L14426" s="24">
        <v>1</v>
      </c>
      <c r="M14426">
        <v>1</v>
      </c>
      <c r="N14426" t="s">
        <v>9907</v>
      </c>
    </row>
    <row r="14427" spans="1:14">
      <c r="A14427" t="s">
        <v>46552</v>
      </c>
      <c r="B14427" t="s">
        <v>46552</v>
      </c>
      <c r="C14427" t="s">
        <v>46553</v>
      </c>
      <c r="D14427" t="s">
        <v>37152</v>
      </c>
      <c r="E14427" t="s">
        <v>7873</v>
      </c>
      <c r="F14427" t="s">
        <v>7874</v>
      </c>
      <c r="G14427" t="s">
        <v>26824</v>
      </c>
      <c r="H14427">
        <v>6.8352700000000002E-2</v>
      </c>
      <c r="I14427">
        <v>0.100534</v>
      </c>
      <c r="J14427" s="31">
        <v>0.55660600000000005</v>
      </c>
      <c r="K14427">
        <v>0</v>
      </c>
      <c r="L14427" s="24">
        <v>1</v>
      </c>
      <c r="M14427">
        <v>1</v>
      </c>
      <c r="N14427" t="s">
        <v>9907</v>
      </c>
    </row>
    <row r="14428" spans="1:14">
      <c r="A14428" t="s">
        <v>46554</v>
      </c>
      <c r="B14428" t="s">
        <v>46554</v>
      </c>
      <c r="C14428" t="s">
        <v>46555</v>
      </c>
      <c r="D14428" t="s">
        <v>29819</v>
      </c>
      <c r="E14428" t="s">
        <v>7873</v>
      </c>
      <c r="F14428" t="s">
        <v>7874</v>
      </c>
      <c r="G14428" t="s">
        <v>26824</v>
      </c>
      <c r="H14428">
        <v>8.2465700000000003E-2</v>
      </c>
      <c r="I14428">
        <v>0.12143900000000001</v>
      </c>
      <c r="J14428" s="31">
        <v>0.55836699999999995</v>
      </c>
      <c r="K14428">
        <v>0</v>
      </c>
      <c r="L14428" s="24">
        <v>1</v>
      </c>
      <c r="M14428">
        <v>1</v>
      </c>
      <c r="N14428" t="s">
        <v>9907</v>
      </c>
    </row>
    <row r="14429" spans="1:14">
      <c r="A14429" t="s">
        <v>46556</v>
      </c>
      <c r="B14429" t="s">
        <v>46556</v>
      </c>
      <c r="C14429" t="s">
        <v>46557</v>
      </c>
      <c r="D14429" t="s">
        <v>14282</v>
      </c>
      <c r="E14429" t="s">
        <v>7873</v>
      </c>
      <c r="F14429" t="s">
        <v>7874</v>
      </c>
      <c r="G14429" t="s">
        <v>26824</v>
      </c>
      <c r="H14429">
        <v>0.18589700000000001</v>
      </c>
      <c r="I14429">
        <v>0.27691199999999999</v>
      </c>
      <c r="J14429" s="31">
        <v>0.57492100000000002</v>
      </c>
      <c r="K14429">
        <v>0</v>
      </c>
      <c r="L14429" s="24">
        <v>1</v>
      </c>
      <c r="M14429">
        <v>1</v>
      </c>
      <c r="N14429" t="s">
        <v>9907</v>
      </c>
    </row>
    <row r="14430" spans="1:14">
      <c r="A14430" t="s">
        <v>46558</v>
      </c>
      <c r="B14430" t="s">
        <v>46558</v>
      </c>
      <c r="C14430" t="s">
        <v>46559</v>
      </c>
      <c r="D14430" t="s">
        <v>46560</v>
      </c>
      <c r="E14430" t="s">
        <v>7873</v>
      </c>
      <c r="F14430" t="s">
        <v>7874</v>
      </c>
      <c r="G14430" t="s">
        <v>26824</v>
      </c>
      <c r="H14430">
        <v>0.25533499999999998</v>
      </c>
      <c r="I14430">
        <v>0.38040099999999999</v>
      </c>
      <c r="J14430" s="31">
        <v>0.57513400000000003</v>
      </c>
      <c r="K14430">
        <v>0</v>
      </c>
      <c r="L14430" s="24">
        <v>1</v>
      </c>
      <c r="M14430">
        <v>1</v>
      </c>
      <c r="N14430" t="s">
        <v>9907</v>
      </c>
    </row>
    <row r="14431" spans="1:14">
      <c r="A14431" t="s">
        <v>46561</v>
      </c>
      <c r="B14431" t="s">
        <v>46561</v>
      </c>
      <c r="C14431" t="s">
        <v>46562</v>
      </c>
      <c r="D14431" t="s">
        <v>16109</v>
      </c>
      <c r="E14431" t="s">
        <v>7873</v>
      </c>
      <c r="F14431" t="s">
        <v>7874</v>
      </c>
      <c r="G14431" t="s">
        <v>26824</v>
      </c>
      <c r="H14431">
        <v>0.173565</v>
      </c>
      <c r="I14431">
        <v>0.25866600000000001</v>
      </c>
      <c r="J14431" s="31">
        <v>0.57561399999999996</v>
      </c>
      <c r="K14431">
        <v>0</v>
      </c>
      <c r="L14431" s="24">
        <v>1</v>
      </c>
      <c r="M14431">
        <v>1</v>
      </c>
      <c r="N14431" t="s">
        <v>9907</v>
      </c>
    </row>
    <row r="14432" spans="1:14">
      <c r="A14432" t="s">
        <v>46563</v>
      </c>
      <c r="B14432" t="s">
        <v>46563</v>
      </c>
      <c r="C14432" t="s">
        <v>46564</v>
      </c>
      <c r="D14432" t="s">
        <v>10972</v>
      </c>
      <c r="E14432" t="s">
        <v>7873</v>
      </c>
      <c r="F14432" t="s">
        <v>7874</v>
      </c>
      <c r="G14432" t="s">
        <v>26824</v>
      </c>
      <c r="H14432">
        <v>2.91913E-2</v>
      </c>
      <c r="I14432">
        <v>4.3711600000000003E-2</v>
      </c>
      <c r="J14432" s="31">
        <v>0.58247800000000005</v>
      </c>
      <c r="K14432">
        <v>0</v>
      </c>
      <c r="L14432" s="24">
        <v>1</v>
      </c>
      <c r="M14432">
        <v>1</v>
      </c>
      <c r="N14432" t="s">
        <v>9907</v>
      </c>
    </row>
    <row r="14433" spans="1:14">
      <c r="A14433" t="s">
        <v>46565</v>
      </c>
      <c r="B14433" t="s">
        <v>46565</v>
      </c>
      <c r="C14433" t="s">
        <v>46566</v>
      </c>
      <c r="D14433" t="s">
        <v>46567</v>
      </c>
      <c r="E14433" t="s">
        <v>7873</v>
      </c>
      <c r="F14433" t="s">
        <v>7874</v>
      </c>
      <c r="G14433" t="s">
        <v>26824</v>
      </c>
      <c r="H14433">
        <v>5.8589000000000002E-2</v>
      </c>
      <c r="I14433">
        <v>8.7749900000000006E-2</v>
      </c>
      <c r="J14433" s="31">
        <v>0.58276799999999995</v>
      </c>
      <c r="K14433">
        <v>0</v>
      </c>
      <c r="L14433" s="24">
        <v>1</v>
      </c>
      <c r="M14433">
        <v>1</v>
      </c>
      <c r="N14433" t="s">
        <v>9907</v>
      </c>
    </row>
    <row r="14434" spans="1:14">
      <c r="A14434" t="s">
        <v>46568</v>
      </c>
      <c r="B14434" t="s">
        <v>46568</v>
      </c>
      <c r="C14434" t="s">
        <v>46569</v>
      </c>
      <c r="D14434" t="s">
        <v>46570</v>
      </c>
      <c r="E14434" t="s">
        <v>7873</v>
      </c>
      <c r="F14434" t="s">
        <v>7874</v>
      </c>
      <c r="G14434" t="s">
        <v>26824</v>
      </c>
      <c r="H14434">
        <v>0.120951</v>
      </c>
      <c r="I14434">
        <v>0.18146699999999999</v>
      </c>
      <c r="J14434" s="31">
        <v>0.58528899999999995</v>
      </c>
      <c r="K14434">
        <v>0</v>
      </c>
      <c r="L14434" s="24">
        <v>1</v>
      </c>
      <c r="M14434">
        <v>1</v>
      </c>
      <c r="N14434" t="s">
        <v>9907</v>
      </c>
    </row>
    <row r="14435" spans="1:14">
      <c r="A14435" t="s">
        <v>46571</v>
      </c>
      <c r="B14435" t="s">
        <v>46571</v>
      </c>
      <c r="C14435" t="s">
        <v>46572</v>
      </c>
      <c r="D14435" t="s">
        <v>26213</v>
      </c>
      <c r="E14435" t="s">
        <v>7873</v>
      </c>
      <c r="F14435" t="s">
        <v>7874</v>
      </c>
      <c r="G14435" t="s">
        <v>26824</v>
      </c>
      <c r="H14435">
        <v>0.24174999999999999</v>
      </c>
      <c r="I14435">
        <v>0.36318</v>
      </c>
      <c r="J14435" s="31">
        <v>0.58716800000000002</v>
      </c>
      <c r="K14435">
        <v>0</v>
      </c>
      <c r="L14435" s="24">
        <v>1</v>
      </c>
      <c r="M14435">
        <v>1</v>
      </c>
      <c r="N14435" t="s">
        <v>9907</v>
      </c>
    </row>
    <row r="14436" spans="1:14">
      <c r="A14436" t="s">
        <v>46573</v>
      </c>
      <c r="B14436" t="s">
        <v>46573</v>
      </c>
      <c r="C14436" t="s">
        <v>46574</v>
      </c>
      <c r="D14436" t="s">
        <v>46575</v>
      </c>
      <c r="E14436" t="s">
        <v>7873</v>
      </c>
      <c r="F14436" t="s">
        <v>7874</v>
      </c>
      <c r="G14436" t="s">
        <v>26824</v>
      </c>
      <c r="H14436">
        <v>0.22946800000000001</v>
      </c>
      <c r="I14436">
        <v>0.34909200000000001</v>
      </c>
      <c r="J14436" s="31">
        <v>0.60531599999999997</v>
      </c>
      <c r="K14436">
        <v>0</v>
      </c>
      <c r="L14436" s="24">
        <v>1</v>
      </c>
      <c r="M14436">
        <v>1</v>
      </c>
      <c r="N14436" t="s">
        <v>9907</v>
      </c>
    </row>
    <row r="14437" spans="1:14">
      <c r="A14437" t="s">
        <v>46576</v>
      </c>
      <c r="B14437" t="s">
        <v>46576</v>
      </c>
      <c r="C14437" t="s">
        <v>46577</v>
      </c>
      <c r="D14437" t="s">
        <v>16917</v>
      </c>
      <c r="E14437" t="s">
        <v>7873</v>
      </c>
      <c r="F14437" t="s">
        <v>7874</v>
      </c>
      <c r="G14437" t="s">
        <v>26824</v>
      </c>
      <c r="H14437">
        <v>9.5991400000000004E-2</v>
      </c>
      <c r="I14437">
        <v>0.14624100000000001</v>
      </c>
      <c r="J14437" s="31">
        <v>0.60737399999999997</v>
      </c>
      <c r="K14437">
        <v>0</v>
      </c>
      <c r="L14437" s="24">
        <v>1</v>
      </c>
      <c r="M14437">
        <v>1</v>
      </c>
      <c r="N14437" t="s">
        <v>9907</v>
      </c>
    </row>
    <row r="14438" spans="1:14">
      <c r="A14438" t="s">
        <v>46578</v>
      </c>
      <c r="B14438" t="s">
        <v>46578</v>
      </c>
      <c r="C14438" t="s">
        <v>46579</v>
      </c>
      <c r="D14438" t="s">
        <v>46580</v>
      </c>
      <c r="E14438" t="s">
        <v>7873</v>
      </c>
      <c r="F14438" t="s">
        <v>7874</v>
      </c>
      <c r="G14438" t="s">
        <v>26824</v>
      </c>
      <c r="H14438">
        <v>9.4664799999999993E-3</v>
      </c>
      <c r="I14438">
        <v>1.44373E-2</v>
      </c>
      <c r="J14438" s="31">
        <v>0.60889800000000005</v>
      </c>
      <c r="K14438">
        <v>0</v>
      </c>
      <c r="L14438" s="24">
        <v>1</v>
      </c>
      <c r="M14438">
        <v>1</v>
      </c>
      <c r="N14438" t="s">
        <v>9907</v>
      </c>
    </row>
    <row r="14439" spans="1:14">
      <c r="A14439" t="s">
        <v>46581</v>
      </c>
      <c r="B14439" t="s">
        <v>46581</v>
      </c>
      <c r="C14439" t="s">
        <v>46582</v>
      </c>
      <c r="D14439" t="s">
        <v>23513</v>
      </c>
      <c r="E14439" t="s">
        <v>7873</v>
      </c>
      <c r="F14439" t="s">
        <v>7874</v>
      </c>
      <c r="G14439" t="s">
        <v>26824</v>
      </c>
      <c r="H14439">
        <v>0.12830800000000001</v>
      </c>
      <c r="I14439">
        <v>0.196719</v>
      </c>
      <c r="J14439" s="31">
        <v>0.61652600000000002</v>
      </c>
      <c r="K14439">
        <v>0</v>
      </c>
      <c r="L14439" s="24">
        <v>1</v>
      </c>
      <c r="M14439">
        <v>1</v>
      </c>
      <c r="N14439" t="s">
        <v>9907</v>
      </c>
    </row>
    <row r="14440" spans="1:14">
      <c r="A14440" t="s">
        <v>46583</v>
      </c>
      <c r="B14440" t="s">
        <v>46583</v>
      </c>
      <c r="C14440" t="s">
        <v>46584</v>
      </c>
      <c r="D14440" t="s">
        <v>28227</v>
      </c>
      <c r="E14440" t="s">
        <v>7873</v>
      </c>
      <c r="F14440" t="s">
        <v>7874</v>
      </c>
      <c r="G14440" t="s">
        <v>26824</v>
      </c>
      <c r="H14440">
        <v>5.6515599999999999E-2</v>
      </c>
      <c r="I14440">
        <v>8.6710700000000002E-2</v>
      </c>
      <c r="J14440" s="31">
        <v>0.61756200000000006</v>
      </c>
      <c r="K14440">
        <v>0</v>
      </c>
      <c r="L14440" s="24">
        <v>1</v>
      </c>
      <c r="M14440">
        <v>1</v>
      </c>
      <c r="N14440" t="s">
        <v>9907</v>
      </c>
    </row>
    <row r="14441" spans="1:14">
      <c r="A14441" t="s">
        <v>46585</v>
      </c>
      <c r="B14441" t="s">
        <v>46585</v>
      </c>
      <c r="C14441" t="s">
        <v>46586</v>
      </c>
      <c r="D14441" t="s">
        <v>19021</v>
      </c>
      <c r="E14441" t="s">
        <v>7873</v>
      </c>
      <c r="F14441" t="s">
        <v>7874</v>
      </c>
      <c r="G14441" t="s">
        <v>26824</v>
      </c>
      <c r="H14441">
        <v>5.3911199999999999E-2</v>
      </c>
      <c r="I14441">
        <v>8.2880499999999996E-2</v>
      </c>
      <c r="J14441" s="31">
        <v>0.620448</v>
      </c>
      <c r="K14441">
        <v>0</v>
      </c>
      <c r="L14441" s="24">
        <v>1</v>
      </c>
      <c r="M14441">
        <v>1</v>
      </c>
      <c r="N14441" t="s">
        <v>9907</v>
      </c>
    </row>
    <row r="14442" spans="1:14">
      <c r="A14442" t="s">
        <v>46587</v>
      </c>
      <c r="B14442" t="s">
        <v>46587</v>
      </c>
      <c r="C14442" t="s">
        <v>46588</v>
      </c>
      <c r="D14442" t="s">
        <v>46589</v>
      </c>
      <c r="E14442" t="s">
        <v>7873</v>
      </c>
      <c r="F14442" t="s">
        <v>7874</v>
      </c>
      <c r="G14442" t="s">
        <v>26824</v>
      </c>
      <c r="H14442">
        <v>2.0845200000000001E-2</v>
      </c>
      <c r="I14442">
        <v>3.2240400000000002E-2</v>
      </c>
      <c r="J14442" s="31">
        <v>0.62914999999999999</v>
      </c>
      <c r="K14442">
        <v>0</v>
      </c>
      <c r="L14442" s="24">
        <v>1</v>
      </c>
      <c r="M14442">
        <v>1</v>
      </c>
      <c r="N14442" t="s">
        <v>9907</v>
      </c>
    </row>
    <row r="14443" spans="1:14">
      <c r="A14443" t="s">
        <v>46590</v>
      </c>
      <c r="B14443" t="s">
        <v>46590</v>
      </c>
      <c r="C14443" t="s">
        <v>46591</v>
      </c>
      <c r="D14443" t="s">
        <v>46592</v>
      </c>
      <c r="E14443" t="s">
        <v>7873</v>
      </c>
      <c r="F14443" t="s">
        <v>7874</v>
      </c>
      <c r="G14443" t="s">
        <v>26824</v>
      </c>
      <c r="H14443">
        <v>4.4427899999999999E-2</v>
      </c>
      <c r="I14443">
        <v>6.8828100000000003E-2</v>
      </c>
      <c r="J14443" s="31">
        <v>0.63153400000000004</v>
      </c>
      <c r="K14443">
        <v>0</v>
      </c>
      <c r="L14443" s="24">
        <v>1</v>
      </c>
      <c r="M14443">
        <v>1</v>
      </c>
      <c r="N14443" t="s">
        <v>9907</v>
      </c>
    </row>
    <row r="14444" spans="1:14">
      <c r="A14444" t="s">
        <v>46593</v>
      </c>
      <c r="B14444" t="s">
        <v>46593</v>
      </c>
      <c r="C14444" t="s">
        <v>46594</v>
      </c>
      <c r="D14444" t="s">
        <v>16869</v>
      </c>
      <c r="E14444" t="s">
        <v>7873</v>
      </c>
      <c r="F14444" t="s">
        <v>7874</v>
      </c>
      <c r="G14444" t="s">
        <v>26824</v>
      </c>
      <c r="H14444">
        <v>0.19864899999999999</v>
      </c>
      <c r="I14444">
        <v>0.30808799999999997</v>
      </c>
      <c r="J14444" s="31">
        <v>0.63311600000000001</v>
      </c>
      <c r="K14444">
        <v>0</v>
      </c>
      <c r="L14444" s="24">
        <v>1</v>
      </c>
      <c r="M14444">
        <v>1</v>
      </c>
      <c r="N14444" t="s">
        <v>9907</v>
      </c>
    </row>
    <row r="14445" spans="1:14">
      <c r="A14445" t="s">
        <v>46595</v>
      </c>
      <c r="B14445" t="s">
        <v>46595</v>
      </c>
      <c r="C14445" t="s">
        <v>46596</v>
      </c>
      <c r="D14445" t="s">
        <v>46597</v>
      </c>
      <c r="E14445" t="s">
        <v>7873</v>
      </c>
      <c r="F14445" t="s">
        <v>7874</v>
      </c>
      <c r="G14445" t="s">
        <v>26824</v>
      </c>
      <c r="H14445">
        <v>2.83488E-2</v>
      </c>
      <c r="I14445">
        <v>4.4344700000000001E-2</v>
      </c>
      <c r="J14445" s="31">
        <v>0.64547399999999999</v>
      </c>
      <c r="K14445">
        <v>0</v>
      </c>
      <c r="L14445" s="24">
        <v>1</v>
      </c>
      <c r="M14445">
        <v>1</v>
      </c>
      <c r="N14445" t="s">
        <v>9907</v>
      </c>
    </row>
    <row r="14446" spans="1:14">
      <c r="A14446" t="s">
        <v>46598</v>
      </c>
      <c r="B14446" t="s">
        <v>46598</v>
      </c>
      <c r="C14446" t="s">
        <v>46599</v>
      </c>
      <c r="D14446" t="s">
        <v>26747</v>
      </c>
      <c r="E14446" t="s">
        <v>7873</v>
      </c>
      <c r="F14446" t="s">
        <v>7874</v>
      </c>
      <c r="G14446" t="s">
        <v>26824</v>
      </c>
      <c r="H14446">
        <v>8.0300300000000005E-2</v>
      </c>
      <c r="I14446">
        <v>0.126162</v>
      </c>
      <c r="J14446" s="31">
        <v>0.65180199999999999</v>
      </c>
      <c r="K14446">
        <v>0</v>
      </c>
      <c r="L14446" s="24">
        <v>1</v>
      </c>
      <c r="M14446">
        <v>1</v>
      </c>
      <c r="N14446" t="s">
        <v>9907</v>
      </c>
    </row>
    <row r="14447" spans="1:14">
      <c r="A14447" t="s">
        <v>46600</v>
      </c>
      <c r="B14447" t="s">
        <v>46600</v>
      </c>
      <c r="C14447" t="s">
        <v>46601</v>
      </c>
      <c r="D14447" t="s">
        <v>46602</v>
      </c>
      <c r="E14447" t="s">
        <v>7873</v>
      </c>
      <c r="F14447" t="s">
        <v>7874</v>
      </c>
      <c r="G14447" t="s">
        <v>26824</v>
      </c>
      <c r="H14447">
        <v>3.4525800000000002E-2</v>
      </c>
      <c r="I14447">
        <v>5.4369599999999997E-2</v>
      </c>
      <c r="J14447" s="31">
        <v>0.65512599999999999</v>
      </c>
      <c r="K14447">
        <v>0</v>
      </c>
      <c r="L14447" s="24">
        <v>1</v>
      </c>
      <c r="M14447">
        <v>1</v>
      </c>
      <c r="N14447" t="s">
        <v>9907</v>
      </c>
    </row>
    <row r="14448" spans="1:14">
      <c r="A14448" t="s">
        <v>46603</v>
      </c>
      <c r="B14448" t="s">
        <v>46603</v>
      </c>
      <c r="C14448" t="s">
        <v>46604</v>
      </c>
      <c r="D14448" t="s">
        <v>46605</v>
      </c>
      <c r="E14448" t="s">
        <v>7873</v>
      </c>
      <c r="F14448" t="s">
        <v>7874</v>
      </c>
      <c r="G14448" t="s">
        <v>26824</v>
      </c>
      <c r="H14448">
        <v>3.9190900000000001E-2</v>
      </c>
      <c r="I14448">
        <v>6.1717800000000003E-2</v>
      </c>
      <c r="J14448" s="31">
        <v>0.65516700000000005</v>
      </c>
      <c r="K14448">
        <v>0</v>
      </c>
      <c r="L14448" s="24">
        <v>1</v>
      </c>
      <c r="M14448">
        <v>1</v>
      </c>
      <c r="N14448" t="s">
        <v>9907</v>
      </c>
    </row>
    <row r="14449" spans="1:14">
      <c r="A14449" t="s">
        <v>46606</v>
      </c>
      <c r="B14449" t="s">
        <v>46606</v>
      </c>
      <c r="C14449" t="s">
        <v>46607</v>
      </c>
      <c r="D14449" t="s">
        <v>46608</v>
      </c>
      <c r="E14449" t="s">
        <v>7873</v>
      </c>
      <c r="F14449" t="s">
        <v>7874</v>
      </c>
      <c r="G14449" t="s">
        <v>26824</v>
      </c>
      <c r="H14449">
        <v>1.41227E-2</v>
      </c>
      <c r="I14449">
        <v>2.22404E-2</v>
      </c>
      <c r="J14449" s="31">
        <v>0.65516700000000005</v>
      </c>
      <c r="K14449">
        <v>0</v>
      </c>
      <c r="L14449" s="24">
        <v>1</v>
      </c>
      <c r="M14449">
        <v>1</v>
      </c>
      <c r="N14449" t="s">
        <v>9907</v>
      </c>
    </row>
    <row r="14450" spans="1:14">
      <c r="A14450" t="s">
        <v>46609</v>
      </c>
      <c r="B14450" t="s">
        <v>46609</v>
      </c>
      <c r="C14450" t="s">
        <v>46610</v>
      </c>
      <c r="D14450" t="s">
        <v>46611</v>
      </c>
      <c r="E14450" t="s">
        <v>7873</v>
      </c>
      <c r="F14450" t="s">
        <v>7874</v>
      </c>
      <c r="G14450" t="s">
        <v>26824</v>
      </c>
      <c r="H14450">
        <v>2.6117100000000001E-2</v>
      </c>
      <c r="I14450">
        <v>4.1129100000000002E-2</v>
      </c>
      <c r="J14450" s="31">
        <v>0.65516700000000005</v>
      </c>
      <c r="K14450">
        <v>0</v>
      </c>
      <c r="L14450" s="24">
        <v>1</v>
      </c>
      <c r="M14450">
        <v>1</v>
      </c>
      <c r="N14450" t="s">
        <v>9907</v>
      </c>
    </row>
    <row r="14451" spans="1:14">
      <c r="A14451" t="s">
        <v>46612</v>
      </c>
      <c r="B14451" t="s">
        <v>46612</v>
      </c>
      <c r="C14451" t="s">
        <v>46613</v>
      </c>
      <c r="D14451" t="s">
        <v>11733</v>
      </c>
      <c r="E14451" t="s">
        <v>7873</v>
      </c>
      <c r="F14451" t="s">
        <v>7874</v>
      </c>
      <c r="G14451" t="s">
        <v>26824</v>
      </c>
      <c r="H14451">
        <v>2.2460500000000001E-2</v>
      </c>
      <c r="I14451">
        <v>3.5370800000000001E-2</v>
      </c>
      <c r="J14451" s="31">
        <v>0.65516700000000005</v>
      </c>
      <c r="K14451">
        <v>0</v>
      </c>
      <c r="L14451" s="24">
        <v>1</v>
      </c>
      <c r="M14451">
        <v>1</v>
      </c>
      <c r="N14451" t="s">
        <v>9907</v>
      </c>
    </row>
    <row r="14452" spans="1:14">
      <c r="A14452" t="s">
        <v>46614</v>
      </c>
      <c r="B14452" t="s">
        <v>46614</v>
      </c>
      <c r="C14452" t="s">
        <v>46615</v>
      </c>
      <c r="D14452" t="s">
        <v>46616</v>
      </c>
      <c r="E14452" t="s">
        <v>7873</v>
      </c>
      <c r="F14452" t="s">
        <v>7874</v>
      </c>
      <c r="G14452" t="s">
        <v>26824</v>
      </c>
      <c r="H14452">
        <v>7.7654200000000003E-3</v>
      </c>
      <c r="I14452">
        <v>1.2229E-2</v>
      </c>
      <c r="J14452" s="31">
        <v>0.65516700000000005</v>
      </c>
      <c r="K14452">
        <v>0</v>
      </c>
      <c r="L14452" s="24">
        <v>1</v>
      </c>
      <c r="M14452">
        <v>1</v>
      </c>
      <c r="N14452" t="s">
        <v>9907</v>
      </c>
    </row>
    <row r="14453" spans="1:14">
      <c r="A14453" t="s">
        <v>46617</v>
      </c>
      <c r="B14453" t="s">
        <v>46617</v>
      </c>
      <c r="C14453" t="s">
        <v>46618</v>
      </c>
      <c r="D14453" t="s">
        <v>46619</v>
      </c>
      <c r="E14453" t="s">
        <v>7873</v>
      </c>
      <c r="F14453" t="s">
        <v>7874</v>
      </c>
      <c r="G14453" t="s">
        <v>26824</v>
      </c>
      <c r="H14453">
        <v>2.0299600000000001E-2</v>
      </c>
      <c r="I14453">
        <v>3.1967799999999998E-2</v>
      </c>
      <c r="J14453" s="31">
        <v>0.65516700000000005</v>
      </c>
      <c r="K14453">
        <v>0</v>
      </c>
      <c r="L14453" s="24">
        <v>1</v>
      </c>
      <c r="M14453">
        <v>1</v>
      </c>
      <c r="N14453" t="s">
        <v>9907</v>
      </c>
    </row>
    <row r="14454" spans="1:14">
      <c r="A14454" t="s">
        <v>46620</v>
      </c>
      <c r="B14454" t="s">
        <v>46620</v>
      </c>
      <c r="C14454" t="s">
        <v>46621</v>
      </c>
      <c r="D14454" t="s">
        <v>46622</v>
      </c>
      <c r="E14454" t="s">
        <v>7873</v>
      </c>
      <c r="F14454" t="s">
        <v>7874</v>
      </c>
      <c r="G14454" t="s">
        <v>26824</v>
      </c>
      <c r="H14454">
        <v>2.6348400000000001E-2</v>
      </c>
      <c r="I14454">
        <v>4.14934E-2</v>
      </c>
      <c r="J14454" s="31">
        <v>0.65516700000000005</v>
      </c>
      <c r="K14454">
        <v>0</v>
      </c>
      <c r="L14454" s="24">
        <v>1</v>
      </c>
      <c r="M14454">
        <v>1</v>
      </c>
      <c r="N14454" t="s">
        <v>9907</v>
      </c>
    </row>
    <row r="14455" spans="1:14">
      <c r="A14455" t="s">
        <v>46623</v>
      </c>
      <c r="B14455" t="s">
        <v>46623</v>
      </c>
      <c r="C14455" t="s">
        <v>46624</v>
      </c>
      <c r="D14455" t="s">
        <v>19106</v>
      </c>
      <c r="E14455" t="s">
        <v>7873</v>
      </c>
      <c r="F14455" t="s">
        <v>7874</v>
      </c>
      <c r="G14455" t="s">
        <v>26824</v>
      </c>
      <c r="H14455">
        <v>1.9155200000000001E-2</v>
      </c>
      <c r="I14455">
        <v>3.0165600000000001E-2</v>
      </c>
      <c r="J14455" s="31">
        <v>0.65516700000000005</v>
      </c>
      <c r="K14455">
        <v>0</v>
      </c>
      <c r="L14455" s="24">
        <v>1</v>
      </c>
      <c r="M14455">
        <v>1</v>
      </c>
      <c r="N14455" t="s">
        <v>9907</v>
      </c>
    </row>
    <row r="14456" spans="1:14">
      <c r="A14456" t="s">
        <v>46625</v>
      </c>
      <c r="B14456" t="s">
        <v>46625</v>
      </c>
      <c r="C14456" t="s">
        <v>46626</v>
      </c>
      <c r="D14456" t="s">
        <v>46627</v>
      </c>
      <c r="E14456" t="s">
        <v>7873</v>
      </c>
      <c r="F14456" t="s">
        <v>7874</v>
      </c>
      <c r="G14456" t="s">
        <v>26824</v>
      </c>
      <c r="H14456">
        <v>1.8125499999999999E-2</v>
      </c>
      <c r="I14456">
        <v>2.8545399999999999E-2</v>
      </c>
      <c r="J14456" s="31">
        <v>0.65523200000000004</v>
      </c>
      <c r="K14456">
        <v>0</v>
      </c>
      <c r="L14456" s="24">
        <v>1</v>
      </c>
      <c r="M14456">
        <v>1</v>
      </c>
      <c r="N14456" t="s">
        <v>9907</v>
      </c>
    </row>
    <row r="14457" spans="1:14">
      <c r="A14457" t="s">
        <v>46628</v>
      </c>
      <c r="B14457" t="s">
        <v>46628</v>
      </c>
      <c r="C14457" t="s">
        <v>46629</v>
      </c>
      <c r="D14457" t="s">
        <v>46630</v>
      </c>
      <c r="E14457" t="s">
        <v>7873</v>
      </c>
      <c r="F14457" t="s">
        <v>7874</v>
      </c>
      <c r="G14457" t="s">
        <v>26824</v>
      </c>
      <c r="H14457">
        <v>4.6000099999999999E-3</v>
      </c>
      <c r="I14457">
        <v>7.2449799999999998E-3</v>
      </c>
      <c r="J14457" s="31">
        <v>0.65534400000000004</v>
      </c>
      <c r="K14457">
        <v>0</v>
      </c>
      <c r="L14457" s="24">
        <v>1</v>
      </c>
      <c r="M14457">
        <v>1</v>
      </c>
      <c r="N14457" t="s">
        <v>9907</v>
      </c>
    </row>
    <row r="14458" spans="1:14">
      <c r="A14458" t="s">
        <v>46631</v>
      </c>
      <c r="B14458" t="s">
        <v>46631</v>
      </c>
      <c r="C14458" t="s">
        <v>46632</v>
      </c>
      <c r="D14458" t="s">
        <v>46633</v>
      </c>
      <c r="E14458" t="s">
        <v>7873</v>
      </c>
      <c r="F14458" t="s">
        <v>7874</v>
      </c>
      <c r="G14458" t="s">
        <v>26824</v>
      </c>
      <c r="H14458">
        <v>0.12862299999999999</v>
      </c>
      <c r="I14458">
        <v>0.20265</v>
      </c>
      <c r="J14458" s="31">
        <v>0.65584399999999998</v>
      </c>
      <c r="K14458">
        <v>0</v>
      </c>
      <c r="L14458" s="24">
        <v>1</v>
      </c>
      <c r="M14458">
        <v>1</v>
      </c>
      <c r="N14458" t="s">
        <v>9907</v>
      </c>
    </row>
    <row r="14459" spans="1:14">
      <c r="A14459" t="s">
        <v>46634</v>
      </c>
      <c r="B14459" t="s">
        <v>46634</v>
      </c>
      <c r="C14459" t="s">
        <v>46635</v>
      </c>
      <c r="D14459" t="s">
        <v>46636</v>
      </c>
      <c r="E14459" t="s">
        <v>7873</v>
      </c>
      <c r="F14459" t="s">
        <v>7874</v>
      </c>
      <c r="G14459" t="s">
        <v>26824</v>
      </c>
      <c r="H14459">
        <v>4.4602900000000001E-2</v>
      </c>
      <c r="I14459">
        <v>7.0308899999999994E-2</v>
      </c>
      <c r="J14459" s="31">
        <v>0.65656999999999999</v>
      </c>
      <c r="K14459">
        <v>0</v>
      </c>
      <c r="L14459" s="24">
        <v>1</v>
      </c>
      <c r="M14459">
        <v>1</v>
      </c>
      <c r="N14459" t="s">
        <v>9907</v>
      </c>
    </row>
    <row r="14460" spans="1:14">
      <c r="A14460" t="s">
        <v>46637</v>
      </c>
      <c r="B14460" t="s">
        <v>46637</v>
      </c>
      <c r="C14460" t="s">
        <v>46638</v>
      </c>
      <c r="D14460" t="s">
        <v>46639</v>
      </c>
      <c r="E14460" t="s">
        <v>7873</v>
      </c>
      <c r="F14460" t="s">
        <v>7874</v>
      </c>
      <c r="G14460" t="s">
        <v>26824</v>
      </c>
      <c r="H14460">
        <v>8.6027400000000004E-2</v>
      </c>
      <c r="I14460">
        <v>0.13561899999999999</v>
      </c>
      <c r="J14460" s="31">
        <v>0.65668899999999997</v>
      </c>
      <c r="K14460">
        <v>0</v>
      </c>
      <c r="L14460" s="24">
        <v>1</v>
      </c>
      <c r="M14460">
        <v>1</v>
      </c>
      <c r="N14460" t="s">
        <v>9907</v>
      </c>
    </row>
    <row r="14461" spans="1:14">
      <c r="A14461" t="s">
        <v>46640</v>
      </c>
      <c r="B14461" t="s">
        <v>46640</v>
      </c>
      <c r="C14461" t="s">
        <v>46641</v>
      </c>
      <c r="D14461" t="s">
        <v>46642</v>
      </c>
      <c r="E14461" t="s">
        <v>7873</v>
      </c>
      <c r="F14461" t="s">
        <v>7874</v>
      </c>
      <c r="G14461" t="s">
        <v>26824</v>
      </c>
      <c r="H14461">
        <v>0.12120300000000001</v>
      </c>
      <c r="I14461">
        <v>0.19164500000000001</v>
      </c>
      <c r="J14461" s="31">
        <v>0.66100599999999998</v>
      </c>
      <c r="K14461">
        <v>0</v>
      </c>
      <c r="L14461" s="24">
        <v>1</v>
      </c>
      <c r="M14461">
        <v>1</v>
      </c>
      <c r="N14461" t="s">
        <v>9907</v>
      </c>
    </row>
    <row r="14462" spans="1:14">
      <c r="A14462" t="s">
        <v>46643</v>
      </c>
      <c r="B14462" t="s">
        <v>46643</v>
      </c>
      <c r="C14462" t="s">
        <v>6006</v>
      </c>
      <c r="D14462" t="s">
        <v>20363</v>
      </c>
      <c r="E14462" t="s">
        <v>7873</v>
      </c>
      <c r="F14462" t="s">
        <v>7874</v>
      </c>
      <c r="G14462" t="s">
        <v>26824</v>
      </c>
      <c r="H14462">
        <v>6.132E-2</v>
      </c>
      <c r="I14462">
        <v>9.7009899999999996E-2</v>
      </c>
      <c r="J14462" s="31">
        <v>0.66177399999999997</v>
      </c>
      <c r="K14462">
        <v>0</v>
      </c>
      <c r="L14462" s="24">
        <v>1</v>
      </c>
      <c r="M14462">
        <v>1</v>
      </c>
      <c r="N14462" t="s">
        <v>9907</v>
      </c>
    </row>
    <row r="14463" spans="1:14">
      <c r="A14463" t="s">
        <v>46644</v>
      </c>
      <c r="B14463" t="s">
        <v>46644</v>
      </c>
      <c r="C14463" t="s">
        <v>46645</v>
      </c>
      <c r="D14463" t="s">
        <v>46646</v>
      </c>
      <c r="E14463" t="s">
        <v>7873</v>
      </c>
      <c r="F14463" t="s">
        <v>7874</v>
      </c>
      <c r="G14463" t="s">
        <v>26824</v>
      </c>
      <c r="H14463">
        <v>5.2951900000000003E-2</v>
      </c>
      <c r="I14463">
        <v>8.4164299999999997E-2</v>
      </c>
      <c r="J14463" s="31">
        <v>0.66852699999999998</v>
      </c>
      <c r="K14463">
        <v>0</v>
      </c>
      <c r="L14463" s="24">
        <v>1</v>
      </c>
      <c r="M14463">
        <v>1</v>
      </c>
      <c r="N14463" t="s">
        <v>9907</v>
      </c>
    </row>
    <row r="14464" spans="1:14">
      <c r="A14464" t="s">
        <v>46647</v>
      </c>
      <c r="B14464" t="s">
        <v>46647</v>
      </c>
      <c r="C14464" t="s">
        <v>46648</v>
      </c>
      <c r="D14464" t="s">
        <v>11382</v>
      </c>
      <c r="E14464" t="s">
        <v>7873</v>
      </c>
      <c r="F14464" t="s">
        <v>7874</v>
      </c>
      <c r="G14464" t="s">
        <v>26824</v>
      </c>
      <c r="H14464">
        <v>0.14127899999999999</v>
      </c>
      <c r="I14464">
        <v>0.22531200000000001</v>
      </c>
      <c r="J14464" s="31">
        <v>0.67337599999999997</v>
      </c>
      <c r="K14464">
        <v>0</v>
      </c>
      <c r="L14464" s="24">
        <v>1</v>
      </c>
      <c r="M14464">
        <v>1</v>
      </c>
      <c r="N14464" t="s">
        <v>9907</v>
      </c>
    </row>
    <row r="14465" spans="1:14">
      <c r="A14465" t="s">
        <v>46649</v>
      </c>
      <c r="B14465" t="s">
        <v>46649</v>
      </c>
      <c r="C14465" t="s">
        <v>46650</v>
      </c>
      <c r="D14465" t="s">
        <v>46651</v>
      </c>
      <c r="E14465" t="s">
        <v>7873</v>
      </c>
      <c r="F14465" t="s">
        <v>7874</v>
      </c>
      <c r="G14465" t="s">
        <v>26824</v>
      </c>
      <c r="H14465">
        <v>9.2797599999999994E-2</v>
      </c>
      <c r="I14465">
        <v>0.14827899999999999</v>
      </c>
      <c r="J14465" s="31">
        <v>0.67615199999999998</v>
      </c>
      <c r="K14465">
        <v>0</v>
      </c>
      <c r="L14465" s="24">
        <v>1</v>
      </c>
      <c r="M14465">
        <v>1</v>
      </c>
      <c r="N14465" t="s">
        <v>9907</v>
      </c>
    </row>
    <row r="14466" spans="1:14">
      <c r="A14466" t="s">
        <v>46652</v>
      </c>
      <c r="B14466" t="s">
        <v>46652</v>
      </c>
      <c r="C14466" t="s">
        <v>46653</v>
      </c>
      <c r="D14466" t="s">
        <v>19563</v>
      </c>
      <c r="E14466" t="s">
        <v>7873</v>
      </c>
      <c r="F14466" t="s">
        <v>7874</v>
      </c>
      <c r="G14466" t="s">
        <v>26824</v>
      </c>
      <c r="H14466">
        <v>0.129943</v>
      </c>
      <c r="I14466">
        <v>0.208201</v>
      </c>
      <c r="J14466" s="31">
        <v>0.68009600000000003</v>
      </c>
      <c r="K14466">
        <v>0</v>
      </c>
      <c r="L14466" s="24">
        <v>1</v>
      </c>
      <c r="M14466">
        <v>1</v>
      </c>
      <c r="N14466" t="s">
        <v>9907</v>
      </c>
    </row>
    <row r="14467" spans="1:14">
      <c r="A14467" t="s">
        <v>46654</v>
      </c>
      <c r="B14467" t="s">
        <v>46654</v>
      </c>
      <c r="C14467" t="s">
        <v>46655</v>
      </c>
      <c r="D14467" t="s">
        <v>16403</v>
      </c>
      <c r="E14467" t="s">
        <v>7873</v>
      </c>
      <c r="F14467" t="s">
        <v>7874</v>
      </c>
      <c r="G14467" t="s">
        <v>26824</v>
      </c>
      <c r="H14467">
        <v>0.14607899999999999</v>
      </c>
      <c r="I14467">
        <v>0.234767</v>
      </c>
      <c r="J14467" s="31">
        <v>0.68448299999999995</v>
      </c>
      <c r="K14467">
        <v>0</v>
      </c>
      <c r="L14467" s="24">
        <v>1</v>
      </c>
      <c r="M14467">
        <v>1</v>
      </c>
      <c r="N14467" t="s">
        <v>9907</v>
      </c>
    </row>
    <row r="14468" spans="1:14">
      <c r="A14468" t="s">
        <v>46656</v>
      </c>
      <c r="B14468" t="s">
        <v>46656</v>
      </c>
      <c r="C14468" t="s">
        <v>46657</v>
      </c>
      <c r="D14468" t="s">
        <v>46658</v>
      </c>
      <c r="E14468" t="s">
        <v>7873</v>
      </c>
      <c r="F14468" t="s">
        <v>7874</v>
      </c>
      <c r="G14468" t="s">
        <v>26824</v>
      </c>
      <c r="H14468">
        <v>5.9723100000000001E-2</v>
      </c>
      <c r="I14468">
        <v>9.59927E-2</v>
      </c>
      <c r="J14468" s="31">
        <v>0.68463499999999999</v>
      </c>
      <c r="K14468">
        <v>0</v>
      </c>
      <c r="L14468" s="24">
        <v>1</v>
      </c>
      <c r="M14468">
        <v>1</v>
      </c>
      <c r="N14468" t="s">
        <v>9907</v>
      </c>
    </row>
    <row r="14469" spans="1:14">
      <c r="A14469" t="s">
        <v>46659</v>
      </c>
      <c r="B14469" t="s">
        <v>46659</v>
      </c>
      <c r="C14469" t="s">
        <v>46660</v>
      </c>
      <c r="D14469" t="s">
        <v>46661</v>
      </c>
      <c r="E14469" t="s">
        <v>7873</v>
      </c>
      <c r="F14469" t="s">
        <v>7874</v>
      </c>
      <c r="G14469" t="s">
        <v>26824</v>
      </c>
      <c r="H14469">
        <v>0.17083999999999999</v>
      </c>
      <c r="I14469">
        <v>0.27468100000000001</v>
      </c>
      <c r="J14469" s="31">
        <v>0.68511299999999997</v>
      </c>
      <c r="K14469">
        <v>0</v>
      </c>
      <c r="L14469" s="24">
        <v>1</v>
      </c>
      <c r="M14469">
        <v>1</v>
      </c>
      <c r="N14469" t="s">
        <v>9907</v>
      </c>
    </row>
    <row r="14470" spans="1:14">
      <c r="A14470" t="s">
        <v>46662</v>
      </c>
      <c r="B14470" t="s">
        <v>46662</v>
      </c>
      <c r="C14470" t="s">
        <v>46663</v>
      </c>
      <c r="D14470" t="s">
        <v>46664</v>
      </c>
      <c r="E14470" t="s">
        <v>7873</v>
      </c>
      <c r="F14470" t="s">
        <v>7874</v>
      </c>
      <c r="G14470" t="s">
        <v>26824</v>
      </c>
      <c r="H14470">
        <v>1.24128E-2</v>
      </c>
      <c r="I14470">
        <v>1.9978900000000001E-2</v>
      </c>
      <c r="J14470" s="31">
        <v>0.686643</v>
      </c>
      <c r="K14470">
        <v>0</v>
      </c>
      <c r="L14470" s="24">
        <v>1</v>
      </c>
      <c r="M14470">
        <v>1</v>
      </c>
      <c r="N14470" t="s">
        <v>9907</v>
      </c>
    </row>
    <row r="14471" spans="1:14">
      <c r="A14471" t="s">
        <v>46665</v>
      </c>
      <c r="B14471" t="s">
        <v>46665</v>
      </c>
      <c r="C14471" t="s">
        <v>46666</v>
      </c>
      <c r="D14471" t="s">
        <v>46667</v>
      </c>
      <c r="E14471" t="s">
        <v>7873</v>
      </c>
      <c r="F14471" t="s">
        <v>7874</v>
      </c>
      <c r="G14471" t="s">
        <v>26824</v>
      </c>
      <c r="H14471">
        <v>3.4192699999999999E-2</v>
      </c>
      <c r="I14471">
        <v>5.5081199999999997E-2</v>
      </c>
      <c r="J14471" s="31">
        <v>0.68786899999999995</v>
      </c>
      <c r="K14471">
        <v>0</v>
      </c>
      <c r="L14471" s="24">
        <v>1</v>
      </c>
      <c r="M14471">
        <v>1</v>
      </c>
      <c r="N14471" t="s">
        <v>9907</v>
      </c>
    </row>
    <row r="14472" spans="1:14">
      <c r="A14472" t="s">
        <v>46668</v>
      </c>
      <c r="B14472" t="s">
        <v>46668</v>
      </c>
      <c r="C14472" t="s">
        <v>46669</v>
      </c>
      <c r="D14472" t="s">
        <v>27014</v>
      </c>
      <c r="E14472" t="s">
        <v>7873</v>
      </c>
      <c r="F14472" t="s">
        <v>7874</v>
      </c>
      <c r="G14472" t="s">
        <v>26824</v>
      </c>
      <c r="H14472">
        <v>1.1125400000000001E-2</v>
      </c>
      <c r="I14472">
        <v>1.7921900000000001E-2</v>
      </c>
      <c r="J14472" s="31">
        <v>0.68786899999999995</v>
      </c>
      <c r="K14472">
        <v>0</v>
      </c>
      <c r="L14472" s="24">
        <v>1</v>
      </c>
      <c r="M14472">
        <v>1</v>
      </c>
      <c r="N14472" t="s">
        <v>9907</v>
      </c>
    </row>
    <row r="14473" spans="1:14">
      <c r="A14473" t="s">
        <v>46670</v>
      </c>
      <c r="B14473" t="s">
        <v>46670</v>
      </c>
      <c r="C14473" t="s">
        <v>46671</v>
      </c>
      <c r="D14473" t="s">
        <v>13776</v>
      </c>
      <c r="E14473" t="s">
        <v>7873</v>
      </c>
      <c r="F14473" t="s">
        <v>7874</v>
      </c>
      <c r="G14473" t="s">
        <v>26824</v>
      </c>
      <c r="H14473">
        <v>5.9016100000000002E-2</v>
      </c>
      <c r="I14473">
        <v>9.5508599999999999E-2</v>
      </c>
      <c r="J14473" s="31">
        <v>0.694523</v>
      </c>
      <c r="K14473">
        <v>0</v>
      </c>
      <c r="L14473" s="24">
        <v>1</v>
      </c>
      <c r="M14473">
        <v>1</v>
      </c>
      <c r="N14473" t="s">
        <v>9907</v>
      </c>
    </row>
    <row r="14474" spans="1:14">
      <c r="A14474" t="s">
        <v>46672</v>
      </c>
      <c r="B14474" t="s">
        <v>46672</v>
      </c>
      <c r="C14474" t="s">
        <v>46673</v>
      </c>
      <c r="D14474" t="s">
        <v>46674</v>
      </c>
      <c r="E14474" t="s">
        <v>7873</v>
      </c>
      <c r="F14474" t="s">
        <v>7874</v>
      </c>
      <c r="G14474" t="s">
        <v>26824</v>
      </c>
      <c r="H14474">
        <v>4.1655999999999999E-2</v>
      </c>
      <c r="I14474">
        <v>6.7484699999999995E-2</v>
      </c>
      <c r="J14474" s="31">
        <v>0.69603700000000002</v>
      </c>
      <c r="K14474">
        <v>0</v>
      </c>
      <c r="L14474" s="24">
        <v>1</v>
      </c>
      <c r="M14474">
        <v>1</v>
      </c>
      <c r="N14474" t="s">
        <v>9907</v>
      </c>
    </row>
    <row r="14475" spans="1:14">
      <c r="A14475" t="s">
        <v>46675</v>
      </c>
      <c r="B14475" t="s">
        <v>46675</v>
      </c>
      <c r="C14475" t="s">
        <v>46676</v>
      </c>
      <c r="D14475" t="s">
        <v>46677</v>
      </c>
      <c r="E14475" t="s">
        <v>7873</v>
      </c>
      <c r="F14475" t="s">
        <v>7874</v>
      </c>
      <c r="G14475" t="s">
        <v>26824</v>
      </c>
      <c r="H14475">
        <v>6.7668900000000004E-2</v>
      </c>
      <c r="I14475">
        <v>0.11021300000000001</v>
      </c>
      <c r="J14475" s="31">
        <v>0.70373600000000003</v>
      </c>
      <c r="K14475">
        <v>0</v>
      </c>
      <c r="L14475" s="24">
        <v>1</v>
      </c>
      <c r="M14475">
        <v>1</v>
      </c>
      <c r="N14475" t="s">
        <v>9907</v>
      </c>
    </row>
    <row r="14476" spans="1:14">
      <c r="A14476" t="s">
        <v>46678</v>
      </c>
      <c r="B14476" t="s">
        <v>46678</v>
      </c>
      <c r="C14476" t="s">
        <v>46679</v>
      </c>
      <c r="D14476" t="s">
        <v>24831</v>
      </c>
      <c r="E14476" t="s">
        <v>7873</v>
      </c>
      <c r="F14476" t="s">
        <v>7874</v>
      </c>
      <c r="G14476" t="s">
        <v>26824</v>
      </c>
      <c r="H14476">
        <v>6.2129200000000002E-2</v>
      </c>
      <c r="I14476">
        <v>0.101879</v>
      </c>
      <c r="J14476" s="31">
        <v>0.71350599999999997</v>
      </c>
      <c r="K14476">
        <v>0</v>
      </c>
      <c r="L14476" s="24">
        <v>1</v>
      </c>
      <c r="M14476">
        <v>1</v>
      </c>
      <c r="N14476" t="s">
        <v>9907</v>
      </c>
    </row>
    <row r="14477" spans="1:14">
      <c r="A14477" t="s">
        <v>46680</v>
      </c>
      <c r="B14477" t="s">
        <v>46680</v>
      </c>
      <c r="C14477" t="s">
        <v>46681</v>
      </c>
      <c r="D14477" t="s">
        <v>11426</v>
      </c>
      <c r="E14477" t="s">
        <v>7873</v>
      </c>
      <c r="F14477" t="s">
        <v>7874</v>
      </c>
      <c r="G14477" t="s">
        <v>26824</v>
      </c>
      <c r="H14477">
        <v>3.5777200000000002E-2</v>
      </c>
      <c r="I14477">
        <v>5.8698199999999999E-2</v>
      </c>
      <c r="J14477" s="31">
        <v>0.71427600000000002</v>
      </c>
      <c r="K14477">
        <v>0</v>
      </c>
      <c r="L14477" s="24">
        <v>1</v>
      </c>
      <c r="M14477">
        <v>1</v>
      </c>
      <c r="N14477" t="s">
        <v>9907</v>
      </c>
    </row>
    <row r="14478" spans="1:14">
      <c r="A14478" t="s">
        <v>46682</v>
      </c>
      <c r="B14478" t="s">
        <v>46682</v>
      </c>
      <c r="C14478" t="s">
        <v>46683</v>
      </c>
      <c r="D14478" t="s">
        <v>46684</v>
      </c>
      <c r="E14478" t="s">
        <v>7873</v>
      </c>
      <c r="F14478" t="s">
        <v>7874</v>
      </c>
      <c r="G14478" t="s">
        <v>26824</v>
      </c>
      <c r="H14478">
        <v>3.05499E-3</v>
      </c>
      <c r="I14478">
        <v>5.0261000000000004E-3</v>
      </c>
      <c r="J14478" s="31">
        <v>0.71827099999999999</v>
      </c>
      <c r="K14478">
        <v>0</v>
      </c>
      <c r="L14478" s="24">
        <v>1</v>
      </c>
      <c r="M14478">
        <v>1</v>
      </c>
      <c r="N14478" t="s">
        <v>9907</v>
      </c>
    </row>
    <row r="14479" spans="1:14">
      <c r="A14479" t="s">
        <v>46685</v>
      </c>
      <c r="B14479" t="s">
        <v>46685</v>
      </c>
      <c r="C14479" t="s">
        <v>46686</v>
      </c>
      <c r="D14479" t="s">
        <v>34028</v>
      </c>
      <c r="E14479" t="s">
        <v>7873</v>
      </c>
      <c r="F14479" t="s">
        <v>7874</v>
      </c>
      <c r="G14479" t="s">
        <v>26824</v>
      </c>
      <c r="H14479">
        <v>0.130437</v>
      </c>
      <c r="I14479">
        <v>0.21486</v>
      </c>
      <c r="J14479" s="31">
        <v>0.72004599999999996</v>
      </c>
      <c r="K14479">
        <v>0</v>
      </c>
      <c r="L14479" s="24">
        <v>1</v>
      </c>
      <c r="M14479">
        <v>1</v>
      </c>
      <c r="N14479" t="s">
        <v>9907</v>
      </c>
    </row>
    <row r="14480" spans="1:14">
      <c r="A14480" t="s">
        <v>46687</v>
      </c>
      <c r="B14480" t="s">
        <v>46687</v>
      </c>
      <c r="C14480" t="s">
        <v>46688</v>
      </c>
      <c r="D14480" t="s">
        <v>8167</v>
      </c>
      <c r="E14480" t="s">
        <v>7873</v>
      </c>
      <c r="F14480" t="s">
        <v>7874</v>
      </c>
      <c r="G14480" t="s">
        <v>26824</v>
      </c>
      <c r="H14480">
        <v>0.10556</v>
      </c>
      <c r="I14480">
        <v>0.17426700000000001</v>
      </c>
      <c r="J14480" s="31">
        <v>0.72323499999999996</v>
      </c>
      <c r="K14480">
        <v>0</v>
      </c>
      <c r="L14480" s="24">
        <v>1</v>
      </c>
      <c r="M14480">
        <v>1</v>
      </c>
      <c r="N14480" t="s">
        <v>9907</v>
      </c>
    </row>
    <row r="14481" spans="1:14">
      <c r="A14481" t="s">
        <v>46689</v>
      </c>
      <c r="B14481" t="s">
        <v>46689</v>
      </c>
      <c r="C14481" t="s">
        <v>46690</v>
      </c>
      <c r="D14481" t="s">
        <v>26043</v>
      </c>
      <c r="E14481" t="s">
        <v>7873</v>
      </c>
      <c r="F14481" t="s">
        <v>7874</v>
      </c>
      <c r="G14481" t="s">
        <v>26824</v>
      </c>
      <c r="H14481">
        <v>2.27873E-2</v>
      </c>
      <c r="I14481">
        <v>3.7787800000000003E-2</v>
      </c>
      <c r="J14481" s="31">
        <v>0.72969300000000004</v>
      </c>
      <c r="K14481">
        <v>0</v>
      </c>
      <c r="L14481" s="24">
        <v>1</v>
      </c>
      <c r="M14481">
        <v>1</v>
      </c>
      <c r="N14481" t="s">
        <v>9907</v>
      </c>
    </row>
    <row r="14482" spans="1:14">
      <c r="A14482" t="s">
        <v>46691</v>
      </c>
      <c r="B14482" t="s">
        <v>46691</v>
      </c>
      <c r="C14482" t="s">
        <v>46692</v>
      </c>
      <c r="D14482" t="s">
        <v>11146</v>
      </c>
      <c r="E14482" t="s">
        <v>7873</v>
      </c>
      <c r="F14482" t="s">
        <v>7874</v>
      </c>
      <c r="G14482" t="s">
        <v>26824</v>
      </c>
      <c r="H14482">
        <v>5.9835699999999999E-2</v>
      </c>
      <c r="I14482">
        <v>9.9420999999999995E-2</v>
      </c>
      <c r="J14482" s="31">
        <v>0.73254399999999997</v>
      </c>
      <c r="K14482">
        <v>0</v>
      </c>
      <c r="L14482" s="24">
        <v>1</v>
      </c>
      <c r="M14482">
        <v>1</v>
      </c>
      <c r="N14482" t="s">
        <v>9907</v>
      </c>
    </row>
    <row r="14483" spans="1:14">
      <c r="A14483" t="s">
        <v>46693</v>
      </c>
      <c r="B14483" t="s">
        <v>46693</v>
      </c>
      <c r="C14483" t="s">
        <v>46694</v>
      </c>
      <c r="D14483" t="s">
        <v>46695</v>
      </c>
      <c r="E14483" t="s">
        <v>7873</v>
      </c>
      <c r="F14483" t="s">
        <v>7874</v>
      </c>
      <c r="G14483" t="s">
        <v>26824</v>
      </c>
      <c r="H14483">
        <v>5.2903699999999998E-2</v>
      </c>
      <c r="I14483">
        <v>8.8308300000000006E-2</v>
      </c>
      <c r="J14483" s="31">
        <v>0.73918099999999998</v>
      </c>
      <c r="K14483">
        <v>0</v>
      </c>
      <c r="L14483" s="24">
        <v>1</v>
      </c>
      <c r="M14483">
        <v>1</v>
      </c>
      <c r="N14483" t="s">
        <v>9907</v>
      </c>
    </row>
    <row r="14484" spans="1:14">
      <c r="A14484" t="s">
        <v>46696</v>
      </c>
      <c r="B14484" t="s">
        <v>46696</v>
      </c>
      <c r="C14484" t="s">
        <v>46697</v>
      </c>
      <c r="D14484" t="s">
        <v>16315</v>
      </c>
      <c r="E14484" t="s">
        <v>7873</v>
      </c>
      <c r="F14484" t="s">
        <v>7874</v>
      </c>
      <c r="G14484" t="s">
        <v>26824</v>
      </c>
      <c r="H14484">
        <v>0.16168199999999999</v>
      </c>
      <c r="I14484">
        <v>0.27104600000000001</v>
      </c>
      <c r="J14484" s="31">
        <v>0.74537699999999996</v>
      </c>
      <c r="K14484">
        <v>0</v>
      </c>
      <c r="L14484" s="24">
        <v>1</v>
      </c>
      <c r="M14484">
        <v>1</v>
      </c>
      <c r="N14484" t="s">
        <v>9907</v>
      </c>
    </row>
    <row r="14485" spans="1:14">
      <c r="A14485" t="s">
        <v>46698</v>
      </c>
      <c r="B14485" t="s">
        <v>46698</v>
      </c>
      <c r="C14485" t="s">
        <v>46699</v>
      </c>
      <c r="D14485" t="s">
        <v>15736</v>
      </c>
      <c r="E14485" t="s">
        <v>7873</v>
      </c>
      <c r="F14485" t="s">
        <v>7874</v>
      </c>
      <c r="G14485" t="s">
        <v>26824</v>
      </c>
      <c r="H14485">
        <v>5.0887900000000002E-3</v>
      </c>
      <c r="I14485">
        <v>8.5619300000000006E-3</v>
      </c>
      <c r="J14485" s="31">
        <v>0.750614</v>
      </c>
      <c r="K14485">
        <v>0</v>
      </c>
      <c r="L14485" s="24">
        <v>1</v>
      </c>
      <c r="M14485">
        <v>1</v>
      </c>
      <c r="N14485" t="s">
        <v>9907</v>
      </c>
    </row>
    <row r="14486" spans="1:14">
      <c r="A14486" t="s">
        <v>46700</v>
      </c>
      <c r="B14486" t="s">
        <v>46700</v>
      </c>
      <c r="C14486" t="s">
        <v>46701</v>
      </c>
      <c r="D14486" t="s">
        <v>46702</v>
      </c>
      <c r="E14486" t="s">
        <v>7873</v>
      </c>
      <c r="F14486" t="s">
        <v>7874</v>
      </c>
      <c r="G14486" t="s">
        <v>26824</v>
      </c>
      <c r="H14486">
        <v>7.8162000000000006E-3</v>
      </c>
      <c r="I14486">
        <v>1.3155500000000001E-2</v>
      </c>
      <c r="J14486" s="31">
        <v>0.75112800000000002</v>
      </c>
      <c r="K14486">
        <v>0</v>
      </c>
      <c r="L14486" s="24">
        <v>1</v>
      </c>
      <c r="M14486">
        <v>1</v>
      </c>
      <c r="N14486" t="s">
        <v>9907</v>
      </c>
    </row>
    <row r="14487" spans="1:14">
      <c r="A14487" t="s">
        <v>46703</v>
      </c>
      <c r="B14487" t="s">
        <v>46703</v>
      </c>
      <c r="C14487" t="s">
        <v>46704</v>
      </c>
      <c r="D14487" t="s">
        <v>46705</v>
      </c>
      <c r="E14487" t="s">
        <v>7873</v>
      </c>
      <c r="F14487" t="s">
        <v>7874</v>
      </c>
      <c r="G14487" t="s">
        <v>26824</v>
      </c>
      <c r="H14487">
        <v>2.9941999999999998E-3</v>
      </c>
      <c r="I14487">
        <v>5.0395600000000002E-3</v>
      </c>
      <c r="J14487" s="31">
        <v>0.75112800000000002</v>
      </c>
      <c r="K14487">
        <v>0</v>
      </c>
      <c r="L14487" s="24">
        <v>1</v>
      </c>
      <c r="M14487">
        <v>1</v>
      </c>
      <c r="N14487" t="s">
        <v>9907</v>
      </c>
    </row>
    <row r="14488" spans="1:14">
      <c r="A14488" t="s">
        <v>46706</v>
      </c>
      <c r="B14488" t="s">
        <v>46706</v>
      </c>
      <c r="C14488" t="s">
        <v>46707</v>
      </c>
      <c r="D14488" t="s">
        <v>46708</v>
      </c>
      <c r="E14488" t="s">
        <v>7873</v>
      </c>
      <c r="F14488" t="s">
        <v>7874</v>
      </c>
      <c r="G14488" t="s">
        <v>26824</v>
      </c>
      <c r="H14488">
        <v>6.2947100000000002E-3</v>
      </c>
      <c r="I14488">
        <v>1.05947E-2</v>
      </c>
      <c r="J14488" s="31">
        <v>0.75112800000000002</v>
      </c>
      <c r="K14488">
        <v>0</v>
      </c>
      <c r="L14488" s="24">
        <v>1</v>
      </c>
      <c r="M14488">
        <v>1</v>
      </c>
      <c r="N14488" t="s">
        <v>9907</v>
      </c>
    </row>
    <row r="14489" spans="1:14">
      <c r="A14489" t="s">
        <v>46709</v>
      </c>
      <c r="B14489" t="s">
        <v>46709</v>
      </c>
      <c r="C14489" t="s">
        <v>46710</v>
      </c>
      <c r="D14489" t="s">
        <v>46711</v>
      </c>
      <c r="E14489" t="s">
        <v>7873</v>
      </c>
      <c r="F14489" t="s">
        <v>7874</v>
      </c>
      <c r="G14489" t="s">
        <v>26824</v>
      </c>
      <c r="H14489">
        <v>6.95387E-3</v>
      </c>
      <c r="I14489">
        <v>1.17041E-2</v>
      </c>
      <c r="J14489" s="31">
        <v>0.75112800000000002</v>
      </c>
      <c r="K14489">
        <v>0</v>
      </c>
      <c r="L14489" s="24">
        <v>1</v>
      </c>
      <c r="M14489">
        <v>1</v>
      </c>
      <c r="N14489" t="s">
        <v>9907</v>
      </c>
    </row>
    <row r="14490" spans="1:14">
      <c r="A14490" t="s">
        <v>46712</v>
      </c>
      <c r="B14490" t="s">
        <v>46712</v>
      </c>
      <c r="C14490" t="s">
        <v>5962</v>
      </c>
      <c r="D14490" t="s">
        <v>46713</v>
      </c>
      <c r="E14490" t="s">
        <v>7873</v>
      </c>
      <c r="F14490" t="s">
        <v>7874</v>
      </c>
      <c r="G14490" t="s">
        <v>26824</v>
      </c>
      <c r="H14490">
        <v>1.30029E-3</v>
      </c>
      <c r="I14490">
        <v>2.1885199999999998E-3</v>
      </c>
      <c r="J14490" s="31">
        <v>0.75112800000000002</v>
      </c>
      <c r="K14490">
        <v>0</v>
      </c>
      <c r="L14490" s="24">
        <v>1</v>
      </c>
      <c r="M14490">
        <v>1</v>
      </c>
      <c r="N14490" t="s">
        <v>9907</v>
      </c>
    </row>
    <row r="14491" spans="1:14">
      <c r="A14491" t="s">
        <v>46714</v>
      </c>
      <c r="B14491" t="s">
        <v>46714</v>
      </c>
      <c r="C14491" t="s">
        <v>46715</v>
      </c>
      <c r="D14491" t="s">
        <v>46716</v>
      </c>
      <c r="E14491" t="s">
        <v>7873</v>
      </c>
      <c r="F14491" t="s">
        <v>7874</v>
      </c>
      <c r="G14491" t="s">
        <v>26824</v>
      </c>
      <c r="H14491">
        <v>7.6160999999999998E-3</v>
      </c>
      <c r="I14491">
        <v>1.2818700000000001E-2</v>
      </c>
      <c r="J14491" s="31">
        <v>0.75112800000000002</v>
      </c>
      <c r="K14491">
        <v>0</v>
      </c>
      <c r="L14491" s="24">
        <v>1</v>
      </c>
      <c r="M14491">
        <v>1</v>
      </c>
      <c r="N14491" t="s">
        <v>9907</v>
      </c>
    </row>
    <row r="14492" spans="1:14">
      <c r="A14492" t="s">
        <v>46717</v>
      </c>
      <c r="B14492" t="s">
        <v>46717</v>
      </c>
      <c r="C14492" t="s">
        <v>46718</v>
      </c>
      <c r="D14492" t="s">
        <v>46719</v>
      </c>
      <c r="E14492" t="s">
        <v>7873</v>
      </c>
      <c r="F14492" t="s">
        <v>7874</v>
      </c>
      <c r="G14492" t="s">
        <v>26824</v>
      </c>
      <c r="H14492">
        <v>6.4196699999999997E-3</v>
      </c>
      <c r="I14492">
        <v>1.0805E-2</v>
      </c>
      <c r="J14492" s="31">
        <v>0.75112800000000002</v>
      </c>
      <c r="K14492">
        <v>0</v>
      </c>
      <c r="L14492" s="24">
        <v>1</v>
      </c>
      <c r="M14492">
        <v>1</v>
      </c>
      <c r="N14492" t="s">
        <v>9907</v>
      </c>
    </row>
    <row r="14493" spans="1:14">
      <c r="A14493" t="s">
        <v>46720</v>
      </c>
      <c r="B14493" t="s">
        <v>46720</v>
      </c>
      <c r="C14493" t="s">
        <v>46721</v>
      </c>
      <c r="D14493" t="s">
        <v>46722</v>
      </c>
      <c r="E14493" t="s">
        <v>7873</v>
      </c>
      <c r="F14493" t="s">
        <v>7874</v>
      </c>
      <c r="G14493" t="s">
        <v>26824</v>
      </c>
      <c r="H14493">
        <v>1.03077E-2</v>
      </c>
      <c r="I14493">
        <v>1.73489E-2</v>
      </c>
      <c r="J14493" s="31">
        <v>0.75112800000000002</v>
      </c>
      <c r="K14493">
        <v>0</v>
      </c>
      <c r="L14493" s="24">
        <v>1</v>
      </c>
      <c r="M14493">
        <v>1</v>
      </c>
      <c r="N14493" t="s">
        <v>9907</v>
      </c>
    </row>
    <row r="14494" spans="1:14">
      <c r="A14494" t="s">
        <v>46723</v>
      </c>
      <c r="B14494" t="s">
        <v>46723</v>
      </c>
      <c r="C14494" t="s">
        <v>46724</v>
      </c>
      <c r="D14494" t="s">
        <v>46725</v>
      </c>
      <c r="E14494" t="s">
        <v>7873</v>
      </c>
      <c r="F14494" t="s">
        <v>7874</v>
      </c>
      <c r="G14494" t="s">
        <v>26824</v>
      </c>
      <c r="H14494">
        <v>5.7231499999999998E-3</v>
      </c>
      <c r="I14494">
        <v>9.6326799999999994E-3</v>
      </c>
      <c r="J14494" s="31">
        <v>0.75112800000000002</v>
      </c>
      <c r="K14494">
        <v>0</v>
      </c>
      <c r="L14494" s="24">
        <v>1</v>
      </c>
      <c r="M14494">
        <v>1</v>
      </c>
      <c r="N14494" t="s">
        <v>9907</v>
      </c>
    </row>
    <row r="14495" spans="1:14">
      <c r="A14495" t="s">
        <v>46726</v>
      </c>
      <c r="B14495" t="s">
        <v>46726</v>
      </c>
      <c r="C14495" t="s">
        <v>46727</v>
      </c>
      <c r="D14495" t="s">
        <v>46728</v>
      </c>
      <c r="E14495" t="s">
        <v>7873</v>
      </c>
      <c r="F14495" t="s">
        <v>7874</v>
      </c>
      <c r="G14495" t="s">
        <v>26824</v>
      </c>
      <c r="H14495">
        <v>3.6520200000000002E-3</v>
      </c>
      <c r="I14495">
        <v>6.1467500000000003E-3</v>
      </c>
      <c r="J14495" s="31">
        <v>0.75112800000000002</v>
      </c>
      <c r="K14495">
        <v>0</v>
      </c>
      <c r="L14495" s="24">
        <v>1</v>
      </c>
      <c r="M14495">
        <v>1</v>
      </c>
      <c r="N14495" t="s">
        <v>9907</v>
      </c>
    </row>
    <row r="14496" spans="1:14">
      <c r="A14496" t="s">
        <v>46729</v>
      </c>
      <c r="B14496" t="s">
        <v>46729</v>
      </c>
      <c r="C14496" t="s">
        <v>46730</v>
      </c>
      <c r="D14496" t="s">
        <v>46731</v>
      </c>
      <c r="E14496" t="s">
        <v>7873</v>
      </c>
      <c r="F14496" t="s">
        <v>7874</v>
      </c>
      <c r="G14496" t="s">
        <v>26824</v>
      </c>
      <c r="H14496">
        <v>9.7003599999999999E-3</v>
      </c>
      <c r="I14496">
        <v>1.6326799999999999E-2</v>
      </c>
      <c r="J14496" s="31">
        <v>0.75112800000000002</v>
      </c>
      <c r="K14496">
        <v>0</v>
      </c>
      <c r="L14496" s="24">
        <v>1</v>
      </c>
      <c r="M14496">
        <v>1</v>
      </c>
      <c r="N14496" t="s">
        <v>9907</v>
      </c>
    </row>
    <row r="14497" spans="1:14">
      <c r="A14497" t="s">
        <v>46732</v>
      </c>
      <c r="B14497" t="s">
        <v>46732</v>
      </c>
      <c r="C14497" t="s">
        <v>46733</v>
      </c>
      <c r="D14497" t="s">
        <v>9101</v>
      </c>
      <c r="E14497" t="s">
        <v>7873</v>
      </c>
      <c r="F14497" t="s">
        <v>7874</v>
      </c>
      <c r="G14497" t="s">
        <v>26824</v>
      </c>
      <c r="H14497">
        <v>1.3180600000000001E-2</v>
      </c>
      <c r="I14497">
        <v>2.2184499999999999E-2</v>
      </c>
      <c r="J14497" s="31">
        <v>0.75112800000000002</v>
      </c>
      <c r="K14497">
        <v>0</v>
      </c>
      <c r="L14497" s="24">
        <v>1</v>
      </c>
      <c r="M14497">
        <v>1</v>
      </c>
      <c r="N14497" t="s">
        <v>9907</v>
      </c>
    </row>
    <row r="14498" spans="1:14">
      <c r="A14498" t="s">
        <v>46734</v>
      </c>
      <c r="B14498" t="s">
        <v>46734</v>
      </c>
      <c r="C14498" t="s">
        <v>46735</v>
      </c>
      <c r="D14498" t="s">
        <v>46736</v>
      </c>
      <c r="E14498" t="s">
        <v>7873</v>
      </c>
      <c r="F14498" t="s">
        <v>7874</v>
      </c>
      <c r="G14498" t="s">
        <v>26824</v>
      </c>
      <c r="H14498">
        <v>8.1861299999999998E-3</v>
      </c>
      <c r="I14498">
        <v>1.37781E-2</v>
      </c>
      <c r="J14498" s="31">
        <v>0.75112800000000002</v>
      </c>
      <c r="K14498">
        <v>0</v>
      </c>
      <c r="L14498" s="24">
        <v>1</v>
      </c>
      <c r="M14498">
        <v>1</v>
      </c>
      <c r="N14498" t="s">
        <v>9907</v>
      </c>
    </row>
    <row r="14499" spans="1:14">
      <c r="A14499" t="s">
        <v>46737</v>
      </c>
      <c r="B14499" t="s">
        <v>46737</v>
      </c>
      <c r="C14499" t="s">
        <v>46738</v>
      </c>
      <c r="D14499" t="s">
        <v>46739</v>
      </c>
      <c r="E14499" t="s">
        <v>7873</v>
      </c>
      <c r="F14499" t="s">
        <v>7874</v>
      </c>
      <c r="G14499" t="s">
        <v>26824</v>
      </c>
      <c r="H14499">
        <v>1.44263E-2</v>
      </c>
      <c r="I14499">
        <v>2.4281E-2</v>
      </c>
      <c r="J14499" s="31">
        <v>0.75112800000000002</v>
      </c>
      <c r="K14499">
        <v>0</v>
      </c>
      <c r="L14499" s="24">
        <v>1</v>
      </c>
      <c r="M14499">
        <v>1</v>
      </c>
      <c r="N14499" t="s">
        <v>9907</v>
      </c>
    </row>
    <row r="14500" spans="1:14">
      <c r="A14500" t="s">
        <v>46740</v>
      </c>
      <c r="B14500" t="s">
        <v>46740</v>
      </c>
      <c r="C14500" t="s">
        <v>46741</v>
      </c>
      <c r="D14500" t="s">
        <v>46742</v>
      </c>
      <c r="E14500" t="s">
        <v>7873</v>
      </c>
      <c r="F14500" t="s">
        <v>7874</v>
      </c>
      <c r="G14500" t="s">
        <v>26824</v>
      </c>
      <c r="H14500">
        <v>1.0029700000000001E-2</v>
      </c>
      <c r="I14500">
        <v>1.6881E-2</v>
      </c>
      <c r="J14500" s="31">
        <v>0.75112800000000002</v>
      </c>
      <c r="K14500">
        <v>0</v>
      </c>
      <c r="L14500" s="24">
        <v>1</v>
      </c>
      <c r="M14500">
        <v>1</v>
      </c>
      <c r="N14500" t="s">
        <v>9907</v>
      </c>
    </row>
    <row r="14501" spans="1:14">
      <c r="A14501" t="s">
        <v>46743</v>
      </c>
      <c r="B14501" t="s">
        <v>46743</v>
      </c>
      <c r="C14501" t="s">
        <v>46744</v>
      </c>
      <c r="D14501" t="s">
        <v>46745</v>
      </c>
      <c r="E14501" t="s">
        <v>7873</v>
      </c>
      <c r="F14501" t="s">
        <v>7874</v>
      </c>
      <c r="G14501" t="s">
        <v>26824</v>
      </c>
      <c r="H14501">
        <v>1.03242E-2</v>
      </c>
      <c r="I14501">
        <v>1.7376699999999998E-2</v>
      </c>
      <c r="J14501" s="31">
        <v>0.75112800000000002</v>
      </c>
      <c r="K14501">
        <v>0</v>
      </c>
      <c r="L14501" s="24">
        <v>1</v>
      </c>
      <c r="M14501">
        <v>1</v>
      </c>
      <c r="N14501" t="s">
        <v>9907</v>
      </c>
    </row>
    <row r="14502" spans="1:14">
      <c r="A14502" t="s">
        <v>46746</v>
      </c>
      <c r="B14502" t="s">
        <v>46746</v>
      </c>
      <c r="C14502" t="s">
        <v>46747</v>
      </c>
      <c r="D14502" t="s">
        <v>46748</v>
      </c>
      <c r="E14502" t="s">
        <v>7873</v>
      </c>
      <c r="F14502" t="s">
        <v>7874</v>
      </c>
      <c r="G14502" t="s">
        <v>26824</v>
      </c>
      <c r="H14502">
        <v>0.175811</v>
      </c>
      <c r="I14502">
        <v>0.29608499999999999</v>
      </c>
      <c r="J14502" s="31">
        <v>0.75198299999999996</v>
      </c>
      <c r="K14502">
        <v>0</v>
      </c>
      <c r="L14502" s="24">
        <v>1</v>
      </c>
      <c r="M14502">
        <v>1</v>
      </c>
      <c r="N14502" t="s">
        <v>9907</v>
      </c>
    </row>
    <row r="14503" spans="1:14">
      <c r="A14503" t="s">
        <v>46749</v>
      </c>
      <c r="B14503" t="s">
        <v>46749</v>
      </c>
      <c r="C14503" t="s">
        <v>46750</v>
      </c>
      <c r="D14503" t="s">
        <v>27723</v>
      </c>
      <c r="E14503" t="s">
        <v>7873</v>
      </c>
      <c r="F14503" t="s">
        <v>7874</v>
      </c>
      <c r="G14503" t="s">
        <v>26824</v>
      </c>
      <c r="H14503">
        <v>0.108783</v>
      </c>
      <c r="I14503">
        <v>0.18340799999999999</v>
      </c>
      <c r="J14503" s="31">
        <v>0.75359900000000002</v>
      </c>
      <c r="K14503">
        <v>0</v>
      </c>
      <c r="L14503" s="24">
        <v>1</v>
      </c>
      <c r="M14503">
        <v>1</v>
      </c>
      <c r="N14503" t="s">
        <v>9907</v>
      </c>
    </row>
    <row r="14504" spans="1:14">
      <c r="A14504" t="s">
        <v>46751</v>
      </c>
      <c r="B14504" t="s">
        <v>46751</v>
      </c>
      <c r="C14504" t="s">
        <v>46752</v>
      </c>
      <c r="D14504" t="s">
        <v>46753</v>
      </c>
      <c r="E14504" t="s">
        <v>7873</v>
      </c>
      <c r="F14504" t="s">
        <v>7874</v>
      </c>
      <c r="G14504" t="s">
        <v>26824</v>
      </c>
      <c r="H14504">
        <v>2.74586E-2</v>
      </c>
      <c r="I14504">
        <v>4.6309500000000003E-2</v>
      </c>
      <c r="J14504" s="31">
        <v>0.75405199999999994</v>
      </c>
      <c r="K14504">
        <v>0</v>
      </c>
      <c r="L14504" s="24">
        <v>1</v>
      </c>
      <c r="M14504">
        <v>1</v>
      </c>
      <c r="N14504" t="s">
        <v>9907</v>
      </c>
    </row>
    <row r="14505" spans="1:14">
      <c r="A14505" t="s">
        <v>46754</v>
      </c>
      <c r="B14505" t="s">
        <v>46754</v>
      </c>
      <c r="C14505" t="s">
        <v>46755</v>
      </c>
      <c r="D14505" t="s">
        <v>46756</v>
      </c>
      <c r="E14505" t="s">
        <v>7873</v>
      </c>
      <c r="F14505" t="s">
        <v>7874</v>
      </c>
      <c r="G14505" t="s">
        <v>26824</v>
      </c>
      <c r="H14505">
        <v>0.10506</v>
      </c>
      <c r="I14505">
        <v>0.17871400000000001</v>
      </c>
      <c r="J14505" s="31">
        <v>0.76642999999999994</v>
      </c>
      <c r="K14505">
        <v>0</v>
      </c>
      <c r="L14505" s="24">
        <v>1</v>
      </c>
      <c r="M14505">
        <v>1</v>
      </c>
      <c r="N14505" t="s">
        <v>9907</v>
      </c>
    </row>
    <row r="14506" spans="1:14">
      <c r="A14506" t="s">
        <v>46757</v>
      </c>
      <c r="B14506" t="s">
        <v>46757</v>
      </c>
      <c r="C14506" t="s">
        <v>46758</v>
      </c>
      <c r="D14506" t="s">
        <v>46759</v>
      </c>
      <c r="E14506" t="s">
        <v>7873</v>
      </c>
      <c r="F14506" t="s">
        <v>7874</v>
      </c>
      <c r="G14506" t="s">
        <v>26824</v>
      </c>
      <c r="H14506">
        <v>0.120167</v>
      </c>
      <c r="I14506">
        <v>0.20499700000000001</v>
      </c>
      <c r="J14506" s="31">
        <v>0.77055899999999999</v>
      </c>
      <c r="K14506">
        <v>0</v>
      </c>
      <c r="L14506" s="24">
        <v>1</v>
      </c>
      <c r="M14506">
        <v>1</v>
      </c>
      <c r="N14506" t="s">
        <v>9907</v>
      </c>
    </row>
    <row r="14507" spans="1:14">
      <c r="A14507" t="s">
        <v>46760</v>
      </c>
      <c r="B14507" t="s">
        <v>46760</v>
      </c>
      <c r="C14507" t="s">
        <v>46761</v>
      </c>
      <c r="D14507" t="s">
        <v>9825</v>
      </c>
      <c r="E14507" t="s">
        <v>7873</v>
      </c>
      <c r="F14507" t="s">
        <v>7874</v>
      </c>
      <c r="G14507" t="s">
        <v>26824</v>
      </c>
      <c r="H14507">
        <v>0.19938400000000001</v>
      </c>
      <c r="I14507">
        <v>0.34042499999999998</v>
      </c>
      <c r="J14507" s="31">
        <v>0.771787</v>
      </c>
      <c r="K14507">
        <v>0</v>
      </c>
      <c r="L14507" s="24">
        <v>1</v>
      </c>
      <c r="M14507">
        <v>1</v>
      </c>
      <c r="N14507" t="s">
        <v>9907</v>
      </c>
    </row>
    <row r="14508" spans="1:14">
      <c r="A14508" t="s">
        <v>46762</v>
      </c>
      <c r="B14508" t="s">
        <v>46762</v>
      </c>
      <c r="C14508" t="s">
        <v>46763</v>
      </c>
      <c r="D14508" t="s">
        <v>46764</v>
      </c>
      <c r="E14508" t="s">
        <v>7873</v>
      </c>
      <c r="F14508" t="s">
        <v>7874</v>
      </c>
      <c r="G14508" t="s">
        <v>26824</v>
      </c>
      <c r="H14508">
        <v>5.1040799999999997E-2</v>
      </c>
      <c r="I14508">
        <v>8.7468299999999999E-2</v>
      </c>
      <c r="J14508" s="31">
        <v>0.777111</v>
      </c>
      <c r="K14508">
        <v>0</v>
      </c>
      <c r="L14508" s="24">
        <v>1</v>
      </c>
      <c r="M14508">
        <v>1</v>
      </c>
      <c r="N14508" t="s">
        <v>9907</v>
      </c>
    </row>
    <row r="14509" spans="1:14">
      <c r="A14509" t="s">
        <v>46765</v>
      </c>
      <c r="B14509" t="s">
        <v>46765</v>
      </c>
      <c r="C14509" t="s">
        <v>46766</v>
      </c>
      <c r="D14509" t="s">
        <v>17625</v>
      </c>
      <c r="E14509" t="s">
        <v>7873</v>
      </c>
      <c r="F14509" t="s">
        <v>7874</v>
      </c>
      <c r="G14509" t="s">
        <v>26824</v>
      </c>
      <c r="H14509">
        <v>0.14609</v>
      </c>
      <c r="I14509">
        <v>0.25172800000000001</v>
      </c>
      <c r="J14509" s="31">
        <v>0.78501399999999999</v>
      </c>
      <c r="K14509">
        <v>0</v>
      </c>
      <c r="L14509" s="24">
        <v>1</v>
      </c>
      <c r="M14509">
        <v>1</v>
      </c>
      <c r="N14509" t="s">
        <v>9907</v>
      </c>
    </row>
    <row r="14510" spans="1:14">
      <c r="A14510" t="s">
        <v>46767</v>
      </c>
      <c r="B14510" t="s">
        <v>46767</v>
      </c>
      <c r="C14510" t="s">
        <v>46768</v>
      </c>
      <c r="D14510" t="s">
        <v>46769</v>
      </c>
      <c r="E14510" t="s">
        <v>7873</v>
      </c>
      <c r="F14510" t="s">
        <v>7874</v>
      </c>
      <c r="G14510" t="s">
        <v>26824</v>
      </c>
      <c r="H14510">
        <v>0.114995</v>
      </c>
      <c r="I14510">
        <v>0.19831699999999999</v>
      </c>
      <c r="J14510" s="31">
        <v>0.78623600000000005</v>
      </c>
      <c r="K14510">
        <v>0</v>
      </c>
      <c r="L14510" s="24">
        <v>1</v>
      </c>
      <c r="M14510">
        <v>1</v>
      </c>
      <c r="N14510" t="s">
        <v>9907</v>
      </c>
    </row>
    <row r="14511" spans="1:14">
      <c r="A14511" t="s">
        <v>46770</v>
      </c>
      <c r="B14511" t="s">
        <v>46770</v>
      </c>
      <c r="C14511" t="s">
        <v>46771</v>
      </c>
      <c r="D14511" t="s">
        <v>46772</v>
      </c>
      <c r="E14511" t="s">
        <v>7873</v>
      </c>
      <c r="F14511" t="s">
        <v>7874</v>
      </c>
      <c r="G14511" t="s">
        <v>26824</v>
      </c>
      <c r="H14511">
        <v>3.5480299999999999E-2</v>
      </c>
      <c r="I14511">
        <v>6.11938E-2</v>
      </c>
      <c r="J14511" s="31">
        <v>0.78636600000000001</v>
      </c>
      <c r="K14511">
        <v>0</v>
      </c>
      <c r="L14511" s="24">
        <v>1</v>
      </c>
      <c r="M14511">
        <v>1</v>
      </c>
      <c r="N14511" t="s">
        <v>9907</v>
      </c>
    </row>
    <row r="14512" spans="1:14">
      <c r="A14512" t="s">
        <v>46773</v>
      </c>
      <c r="B14512" t="s">
        <v>46773</v>
      </c>
      <c r="C14512" t="s">
        <v>46774</v>
      </c>
      <c r="D14512" t="s">
        <v>46775</v>
      </c>
      <c r="E14512" t="s">
        <v>7873</v>
      </c>
      <c r="F14512" t="s">
        <v>7874</v>
      </c>
      <c r="G14512" t="s">
        <v>26824</v>
      </c>
      <c r="H14512">
        <v>1.5745599999999998E-2</v>
      </c>
      <c r="I14512">
        <v>2.7186999999999999E-2</v>
      </c>
      <c r="J14512" s="31">
        <v>0.787964</v>
      </c>
      <c r="K14512">
        <v>0</v>
      </c>
      <c r="L14512" s="24">
        <v>1</v>
      </c>
      <c r="M14512">
        <v>1</v>
      </c>
      <c r="N14512" t="s">
        <v>9907</v>
      </c>
    </row>
    <row r="14513" spans="1:14">
      <c r="A14513" t="s">
        <v>46776</v>
      </c>
      <c r="B14513" t="s">
        <v>46776</v>
      </c>
      <c r="C14513" t="s">
        <v>46777</v>
      </c>
      <c r="D14513" t="s">
        <v>46778</v>
      </c>
      <c r="E14513" t="s">
        <v>7873</v>
      </c>
      <c r="F14513" t="s">
        <v>7874</v>
      </c>
      <c r="G14513" t="s">
        <v>26824</v>
      </c>
      <c r="H14513">
        <v>5.8384699999999998E-2</v>
      </c>
      <c r="I14513">
        <v>0.101187</v>
      </c>
      <c r="J14513" s="31">
        <v>0.79336300000000004</v>
      </c>
      <c r="K14513">
        <v>0</v>
      </c>
      <c r="L14513" s="24">
        <v>1</v>
      </c>
      <c r="M14513">
        <v>1</v>
      </c>
      <c r="N14513" t="s">
        <v>9907</v>
      </c>
    </row>
    <row r="14514" spans="1:14">
      <c r="A14514" t="s">
        <v>46779</v>
      </c>
      <c r="B14514" t="s">
        <v>46779</v>
      </c>
      <c r="C14514" t="s">
        <v>46780</v>
      </c>
      <c r="D14514" t="s">
        <v>22487</v>
      </c>
      <c r="E14514" t="s">
        <v>7873</v>
      </c>
      <c r="F14514" t="s">
        <v>7874</v>
      </c>
      <c r="G14514" t="s">
        <v>26824</v>
      </c>
      <c r="H14514">
        <v>9.1013999999999998E-2</v>
      </c>
      <c r="I14514">
        <v>0.15806999999999999</v>
      </c>
      <c r="J14514" s="31">
        <v>0.79640100000000003</v>
      </c>
      <c r="K14514">
        <v>0</v>
      </c>
      <c r="L14514" s="24">
        <v>1</v>
      </c>
      <c r="M14514">
        <v>1</v>
      </c>
      <c r="N14514" t="s">
        <v>9907</v>
      </c>
    </row>
    <row r="14515" spans="1:14">
      <c r="A14515" t="s">
        <v>46781</v>
      </c>
      <c r="B14515" t="s">
        <v>46781</v>
      </c>
      <c r="C14515" t="s">
        <v>46782</v>
      </c>
      <c r="D14515" t="s">
        <v>34080</v>
      </c>
      <c r="E14515" t="s">
        <v>7873</v>
      </c>
      <c r="F14515" t="s">
        <v>7874</v>
      </c>
      <c r="G14515" t="s">
        <v>26824</v>
      </c>
      <c r="H14515">
        <v>3.50882E-2</v>
      </c>
      <c r="I14515">
        <v>6.0962700000000002E-2</v>
      </c>
      <c r="J14515" s="31">
        <v>0.79693999999999998</v>
      </c>
      <c r="K14515">
        <v>0</v>
      </c>
      <c r="L14515" s="24">
        <v>1</v>
      </c>
      <c r="M14515">
        <v>1</v>
      </c>
      <c r="N14515" t="s">
        <v>9907</v>
      </c>
    </row>
    <row r="14516" spans="1:14">
      <c r="A14516" t="s">
        <v>46783</v>
      </c>
      <c r="B14516" t="s">
        <v>46783</v>
      </c>
      <c r="C14516" t="s">
        <v>46784</v>
      </c>
      <c r="D14516" t="s">
        <v>46785</v>
      </c>
      <c r="E14516" t="s">
        <v>7873</v>
      </c>
      <c r="F14516" t="s">
        <v>7874</v>
      </c>
      <c r="G14516" t="s">
        <v>26824</v>
      </c>
      <c r="H14516">
        <v>4.4102799999999998E-2</v>
      </c>
      <c r="I14516">
        <v>7.6868800000000001E-2</v>
      </c>
      <c r="J14516" s="31">
        <v>0.80152699999999999</v>
      </c>
      <c r="K14516">
        <v>0</v>
      </c>
      <c r="L14516" s="24">
        <v>1</v>
      </c>
      <c r="M14516">
        <v>1</v>
      </c>
      <c r="N14516" t="s">
        <v>9907</v>
      </c>
    </row>
    <row r="14517" spans="1:14">
      <c r="A14517" t="s">
        <v>46786</v>
      </c>
      <c r="B14517" t="s">
        <v>46786</v>
      </c>
      <c r="C14517" t="s">
        <v>46787</v>
      </c>
      <c r="D14517" t="s">
        <v>46145</v>
      </c>
      <c r="E14517" t="s">
        <v>7873</v>
      </c>
      <c r="F14517" t="s">
        <v>7874</v>
      </c>
      <c r="G14517" t="s">
        <v>26824</v>
      </c>
      <c r="H14517">
        <v>9.0615399999999999E-3</v>
      </c>
      <c r="I14517">
        <v>1.5801699999999998E-2</v>
      </c>
      <c r="J14517" s="31">
        <v>0.80225500000000005</v>
      </c>
      <c r="K14517">
        <v>0</v>
      </c>
      <c r="L14517" s="24">
        <v>1</v>
      </c>
      <c r="M14517">
        <v>1</v>
      </c>
      <c r="N14517" t="s">
        <v>9907</v>
      </c>
    </row>
    <row r="14518" spans="1:14">
      <c r="A14518" t="s">
        <v>46788</v>
      </c>
      <c r="B14518" t="s">
        <v>46788</v>
      </c>
      <c r="C14518" t="s">
        <v>46789</v>
      </c>
      <c r="D14518" t="s">
        <v>8422</v>
      </c>
      <c r="E14518" t="s">
        <v>7873</v>
      </c>
      <c r="F14518" t="s">
        <v>7874</v>
      </c>
      <c r="G14518" t="s">
        <v>26824</v>
      </c>
      <c r="H14518">
        <v>1.4597199999999999E-2</v>
      </c>
      <c r="I14518">
        <v>2.5509400000000002E-2</v>
      </c>
      <c r="J14518" s="31">
        <v>0.80533900000000003</v>
      </c>
      <c r="K14518">
        <v>0</v>
      </c>
      <c r="L14518" s="24">
        <v>1</v>
      </c>
      <c r="M14518">
        <v>1</v>
      </c>
      <c r="N14518" t="s">
        <v>9907</v>
      </c>
    </row>
    <row r="14519" spans="1:14">
      <c r="A14519" t="s">
        <v>46790</v>
      </c>
      <c r="B14519" t="s">
        <v>46790</v>
      </c>
      <c r="C14519" t="s">
        <v>46791</v>
      </c>
      <c r="D14519" t="s">
        <v>20752</v>
      </c>
      <c r="E14519" t="s">
        <v>7873</v>
      </c>
      <c r="F14519" t="s">
        <v>7874</v>
      </c>
      <c r="G14519" t="s">
        <v>26824</v>
      </c>
      <c r="H14519">
        <v>0.107887</v>
      </c>
      <c r="I14519">
        <v>0.18871399999999999</v>
      </c>
      <c r="J14519" s="31">
        <v>0.80668200000000001</v>
      </c>
      <c r="K14519">
        <v>0</v>
      </c>
      <c r="L14519" s="24">
        <v>1</v>
      </c>
      <c r="M14519">
        <v>1</v>
      </c>
      <c r="N14519" t="s">
        <v>9907</v>
      </c>
    </row>
    <row r="14520" spans="1:14">
      <c r="A14520" t="s">
        <v>46792</v>
      </c>
      <c r="B14520" t="s">
        <v>46792</v>
      </c>
      <c r="C14520" t="s">
        <v>46793</v>
      </c>
      <c r="D14520" t="s">
        <v>46794</v>
      </c>
      <c r="E14520" t="s">
        <v>7873</v>
      </c>
      <c r="F14520" t="s">
        <v>7874</v>
      </c>
      <c r="G14520" t="s">
        <v>26824</v>
      </c>
      <c r="H14520">
        <v>2.7732900000000001E-2</v>
      </c>
      <c r="I14520">
        <v>4.8526399999999997E-2</v>
      </c>
      <c r="J14520" s="31">
        <v>0.80717099999999997</v>
      </c>
      <c r="K14520">
        <v>0</v>
      </c>
      <c r="L14520" s="24">
        <v>1</v>
      </c>
      <c r="M14520">
        <v>1</v>
      </c>
      <c r="N14520" t="s">
        <v>9907</v>
      </c>
    </row>
    <row r="14521" spans="1:14">
      <c r="A14521" t="s">
        <v>46795</v>
      </c>
      <c r="B14521" t="s">
        <v>46795</v>
      </c>
      <c r="C14521" t="s">
        <v>46796</v>
      </c>
      <c r="D14521" t="s">
        <v>27620</v>
      </c>
      <c r="E14521" t="s">
        <v>7873</v>
      </c>
      <c r="F14521" t="s">
        <v>7874</v>
      </c>
      <c r="G14521" t="s">
        <v>26824</v>
      </c>
      <c r="H14521">
        <v>5.7126499999999997E-2</v>
      </c>
      <c r="I14521">
        <v>0.10009</v>
      </c>
      <c r="J14521" s="31">
        <v>0.80906900000000004</v>
      </c>
      <c r="K14521">
        <v>0</v>
      </c>
      <c r="L14521" s="24">
        <v>1</v>
      </c>
      <c r="M14521">
        <v>1</v>
      </c>
      <c r="N14521" t="s">
        <v>9907</v>
      </c>
    </row>
    <row r="14522" spans="1:14">
      <c r="A14522" t="s">
        <v>46797</v>
      </c>
      <c r="B14522" t="s">
        <v>46797</v>
      </c>
      <c r="C14522" t="s">
        <v>46798</v>
      </c>
      <c r="D14522" t="s">
        <v>46799</v>
      </c>
      <c r="E14522" t="s">
        <v>7873</v>
      </c>
      <c r="F14522" t="s">
        <v>7874</v>
      </c>
      <c r="G14522" t="s">
        <v>26824</v>
      </c>
      <c r="H14522">
        <v>0.165579</v>
      </c>
      <c r="I14522">
        <v>0.29045599999999999</v>
      </c>
      <c r="J14522" s="31">
        <v>0.81079500000000004</v>
      </c>
      <c r="K14522">
        <v>0</v>
      </c>
      <c r="L14522" s="24">
        <v>1</v>
      </c>
      <c r="M14522">
        <v>1</v>
      </c>
      <c r="N14522" t="s">
        <v>9907</v>
      </c>
    </row>
    <row r="14523" spans="1:14">
      <c r="A14523" t="s">
        <v>46800</v>
      </c>
      <c r="B14523" t="s">
        <v>46800</v>
      </c>
      <c r="C14523" t="s">
        <v>46801</v>
      </c>
      <c r="D14523" t="s">
        <v>21321</v>
      </c>
      <c r="E14523" t="s">
        <v>7873</v>
      </c>
      <c r="F14523" t="s">
        <v>7874</v>
      </c>
      <c r="G14523" t="s">
        <v>26824</v>
      </c>
      <c r="H14523">
        <v>4.7301900000000001E-2</v>
      </c>
      <c r="I14523">
        <v>8.3174399999999996E-2</v>
      </c>
      <c r="J14523" s="31">
        <v>0.81423999999999996</v>
      </c>
      <c r="K14523">
        <v>0</v>
      </c>
      <c r="L14523" s="24">
        <v>1</v>
      </c>
      <c r="M14523">
        <v>1</v>
      </c>
      <c r="N14523" t="s">
        <v>9907</v>
      </c>
    </row>
    <row r="14524" spans="1:14">
      <c r="A14524" t="s">
        <v>46802</v>
      </c>
      <c r="B14524" t="s">
        <v>46802</v>
      </c>
      <c r="C14524" t="s">
        <v>46803</v>
      </c>
      <c r="D14524" t="s">
        <v>25545</v>
      </c>
      <c r="E14524" t="s">
        <v>7873</v>
      </c>
      <c r="F14524" t="s">
        <v>7874</v>
      </c>
      <c r="G14524" t="s">
        <v>26824</v>
      </c>
      <c r="H14524">
        <v>5.91104E-2</v>
      </c>
      <c r="I14524">
        <v>0.10465000000000001</v>
      </c>
      <c r="J14524" s="31">
        <v>0.82408599999999999</v>
      </c>
      <c r="K14524">
        <v>0</v>
      </c>
      <c r="L14524" s="24">
        <v>1</v>
      </c>
      <c r="M14524">
        <v>1</v>
      </c>
      <c r="N14524" t="s">
        <v>9907</v>
      </c>
    </row>
    <row r="14525" spans="1:14">
      <c r="A14525" t="s">
        <v>46804</v>
      </c>
      <c r="B14525" t="s">
        <v>46804</v>
      </c>
      <c r="C14525" t="s">
        <v>46805</v>
      </c>
      <c r="D14525" t="s">
        <v>36947</v>
      </c>
      <c r="E14525" t="s">
        <v>7873</v>
      </c>
      <c r="F14525" t="s">
        <v>7874</v>
      </c>
      <c r="G14525" t="s">
        <v>26824</v>
      </c>
      <c r="H14525">
        <v>3.9882500000000001E-2</v>
      </c>
      <c r="I14525">
        <v>7.1001599999999998E-2</v>
      </c>
      <c r="J14525" s="31">
        <v>0.83209599999999995</v>
      </c>
      <c r="K14525">
        <v>0</v>
      </c>
      <c r="L14525" s="24">
        <v>1</v>
      </c>
      <c r="M14525">
        <v>1</v>
      </c>
      <c r="N14525" t="s">
        <v>9907</v>
      </c>
    </row>
    <row r="14526" spans="1:14">
      <c r="A14526" t="s">
        <v>46806</v>
      </c>
      <c r="B14526" t="s">
        <v>46806</v>
      </c>
      <c r="C14526" t="s">
        <v>46807</v>
      </c>
      <c r="D14526" t="s">
        <v>46808</v>
      </c>
      <c r="E14526" t="s">
        <v>7873</v>
      </c>
      <c r="F14526" t="s">
        <v>7874</v>
      </c>
      <c r="G14526" t="s">
        <v>26824</v>
      </c>
      <c r="H14526">
        <v>1.41703E-2</v>
      </c>
      <c r="I14526">
        <v>2.5269300000000001E-2</v>
      </c>
      <c r="J14526" s="31">
        <v>0.83451299999999995</v>
      </c>
      <c r="K14526">
        <v>0</v>
      </c>
      <c r="L14526" s="24">
        <v>1</v>
      </c>
      <c r="M14526">
        <v>1</v>
      </c>
      <c r="N14526" t="s">
        <v>9907</v>
      </c>
    </row>
    <row r="14527" spans="1:14">
      <c r="A14527" t="s">
        <v>46809</v>
      </c>
      <c r="B14527" t="s">
        <v>46809</v>
      </c>
      <c r="C14527" t="s">
        <v>46810</v>
      </c>
      <c r="D14527" t="s">
        <v>17208</v>
      </c>
      <c r="E14527" t="s">
        <v>7873</v>
      </c>
      <c r="F14527" t="s">
        <v>7874</v>
      </c>
      <c r="G14527" t="s">
        <v>26824</v>
      </c>
      <c r="H14527">
        <v>9.5571199999999995E-2</v>
      </c>
      <c r="I14527">
        <v>0.171318</v>
      </c>
      <c r="J14527" s="31">
        <v>0.84202699999999997</v>
      </c>
      <c r="K14527">
        <v>0</v>
      </c>
      <c r="L14527" s="24">
        <v>1</v>
      </c>
      <c r="M14527">
        <v>1</v>
      </c>
      <c r="N14527" t="s">
        <v>9907</v>
      </c>
    </row>
    <row r="14528" spans="1:14">
      <c r="A14528" t="s">
        <v>46811</v>
      </c>
      <c r="B14528" t="s">
        <v>46811</v>
      </c>
      <c r="C14528" t="s">
        <v>46812</v>
      </c>
      <c r="D14528" t="s">
        <v>46813</v>
      </c>
      <c r="E14528" t="s">
        <v>7873</v>
      </c>
      <c r="F14528" t="s">
        <v>7874</v>
      </c>
      <c r="G14528" t="s">
        <v>26824</v>
      </c>
      <c r="H14528">
        <v>1.9403400000000001E-2</v>
      </c>
      <c r="I14528">
        <v>3.5050999999999999E-2</v>
      </c>
      <c r="J14528" s="31">
        <v>0.85314400000000001</v>
      </c>
      <c r="K14528">
        <v>0</v>
      </c>
      <c r="L14528" s="24">
        <v>1</v>
      </c>
      <c r="M14528">
        <v>1</v>
      </c>
      <c r="N14528" t="s">
        <v>9907</v>
      </c>
    </row>
    <row r="14529" spans="1:14">
      <c r="A14529" t="s">
        <v>46814</v>
      </c>
      <c r="B14529" t="s">
        <v>46814</v>
      </c>
      <c r="C14529" t="s">
        <v>46815</v>
      </c>
      <c r="D14529" t="s">
        <v>46267</v>
      </c>
      <c r="E14529" t="s">
        <v>7873</v>
      </c>
      <c r="F14529" t="s">
        <v>7874</v>
      </c>
      <c r="G14529" t="s">
        <v>26824</v>
      </c>
      <c r="H14529">
        <v>0.108265</v>
      </c>
      <c r="I14529">
        <v>0.19559699999999999</v>
      </c>
      <c r="J14529" s="31">
        <v>0.85331000000000001</v>
      </c>
      <c r="K14529">
        <v>0</v>
      </c>
      <c r="L14529" s="24">
        <v>1</v>
      </c>
      <c r="M14529">
        <v>1</v>
      </c>
      <c r="N14529" t="s">
        <v>9907</v>
      </c>
    </row>
    <row r="14530" spans="1:14">
      <c r="A14530" t="s">
        <v>46816</v>
      </c>
      <c r="B14530" t="s">
        <v>46816</v>
      </c>
      <c r="C14530" t="s">
        <v>46817</v>
      </c>
      <c r="D14530" t="s">
        <v>46818</v>
      </c>
      <c r="E14530" t="s">
        <v>7873</v>
      </c>
      <c r="F14530" t="s">
        <v>7874</v>
      </c>
      <c r="G14530" t="s">
        <v>26824</v>
      </c>
      <c r="H14530">
        <v>5.3981799999999998E-3</v>
      </c>
      <c r="I14530">
        <v>9.7556299999999995E-3</v>
      </c>
      <c r="J14530" s="31">
        <v>0.85376300000000005</v>
      </c>
      <c r="K14530">
        <v>0</v>
      </c>
      <c r="L14530" s="24">
        <v>1</v>
      </c>
      <c r="M14530">
        <v>1</v>
      </c>
      <c r="N14530" t="s">
        <v>9907</v>
      </c>
    </row>
    <row r="14531" spans="1:14">
      <c r="A14531" t="s">
        <v>46819</v>
      </c>
      <c r="B14531" t="s">
        <v>46819</v>
      </c>
      <c r="C14531" t="s">
        <v>46820</v>
      </c>
      <c r="D14531" t="s">
        <v>46821</v>
      </c>
      <c r="E14531" t="s">
        <v>7873</v>
      </c>
      <c r="F14531" t="s">
        <v>7874</v>
      </c>
      <c r="G14531" t="s">
        <v>26824</v>
      </c>
      <c r="H14531">
        <v>6.8597500000000006E-2</v>
      </c>
      <c r="I14531">
        <v>0.124156</v>
      </c>
      <c r="J14531" s="31">
        <v>0.85592100000000004</v>
      </c>
      <c r="K14531">
        <v>0</v>
      </c>
      <c r="L14531" s="24">
        <v>1</v>
      </c>
      <c r="M14531">
        <v>1</v>
      </c>
      <c r="N14531" t="s">
        <v>9907</v>
      </c>
    </row>
    <row r="14532" spans="1:14">
      <c r="A14532" t="s">
        <v>46822</v>
      </c>
      <c r="B14532" t="s">
        <v>46822</v>
      </c>
      <c r="C14532" t="s">
        <v>46823</v>
      </c>
      <c r="D14532" t="s">
        <v>46824</v>
      </c>
      <c r="E14532" t="s">
        <v>7873</v>
      </c>
      <c r="F14532" t="s">
        <v>7874</v>
      </c>
      <c r="G14532" t="s">
        <v>26824</v>
      </c>
      <c r="H14532">
        <v>7.3805700000000004E-3</v>
      </c>
      <c r="I14532">
        <v>1.3389399999999999E-2</v>
      </c>
      <c r="J14532" s="31">
        <v>0.85928800000000005</v>
      </c>
      <c r="K14532">
        <v>0</v>
      </c>
      <c r="L14532" s="24">
        <v>1</v>
      </c>
      <c r="M14532">
        <v>1</v>
      </c>
      <c r="N14532" t="s">
        <v>9907</v>
      </c>
    </row>
    <row r="14533" spans="1:14">
      <c r="A14533" t="s">
        <v>46825</v>
      </c>
      <c r="B14533" t="s">
        <v>46825</v>
      </c>
      <c r="C14533" t="s">
        <v>46826</v>
      </c>
      <c r="D14533" t="s">
        <v>29616</v>
      </c>
      <c r="E14533" t="s">
        <v>7873</v>
      </c>
      <c r="F14533" t="s">
        <v>7874</v>
      </c>
      <c r="G14533" t="s">
        <v>26824</v>
      </c>
      <c r="H14533">
        <v>0.19530500000000001</v>
      </c>
      <c r="I14533">
        <v>0.35465400000000002</v>
      </c>
      <c r="J14533" s="31">
        <v>0.86068100000000003</v>
      </c>
      <c r="K14533">
        <v>0</v>
      </c>
      <c r="L14533" s="24">
        <v>1</v>
      </c>
      <c r="M14533">
        <v>1</v>
      </c>
      <c r="N14533" t="s">
        <v>9907</v>
      </c>
    </row>
    <row r="14534" spans="1:14">
      <c r="A14534" t="s">
        <v>46827</v>
      </c>
      <c r="B14534" t="s">
        <v>46827</v>
      </c>
      <c r="C14534" t="s">
        <v>46828</v>
      </c>
      <c r="D14534" t="s">
        <v>46829</v>
      </c>
      <c r="E14534" t="s">
        <v>7873</v>
      </c>
      <c r="F14534" t="s">
        <v>7874</v>
      </c>
      <c r="G14534" t="s">
        <v>26824</v>
      </c>
      <c r="H14534">
        <v>4.75065E-2</v>
      </c>
      <c r="I14534">
        <v>8.6646200000000007E-2</v>
      </c>
      <c r="J14534" s="31">
        <v>0.86701099999999998</v>
      </c>
      <c r="K14534">
        <v>0</v>
      </c>
      <c r="L14534" s="24">
        <v>1</v>
      </c>
      <c r="M14534">
        <v>1</v>
      </c>
      <c r="N14534" t="s">
        <v>9907</v>
      </c>
    </row>
    <row r="14535" spans="1:14">
      <c r="A14535" t="s">
        <v>46830</v>
      </c>
      <c r="B14535" t="s">
        <v>46830</v>
      </c>
      <c r="C14535" t="s">
        <v>46831</v>
      </c>
      <c r="D14535" t="s">
        <v>46832</v>
      </c>
      <c r="E14535" t="s">
        <v>7873</v>
      </c>
      <c r="F14535" t="s">
        <v>7874</v>
      </c>
      <c r="G14535" t="s">
        <v>26824</v>
      </c>
      <c r="H14535">
        <v>1.6493600000000001E-2</v>
      </c>
      <c r="I14535">
        <v>3.01628E-2</v>
      </c>
      <c r="J14535" s="31">
        <v>0.870869</v>
      </c>
      <c r="K14535">
        <v>0</v>
      </c>
      <c r="L14535" s="24">
        <v>1</v>
      </c>
      <c r="M14535">
        <v>1</v>
      </c>
      <c r="N14535" t="s">
        <v>9907</v>
      </c>
    </row>
    <row r="14536" spans="1:14">
      <c r="A14536" t="s">
        <v>46833</v>
      </c>
      <c r="B14536" t="s">
        <v>46833</v>
      </c>
      <c r="C14536" t="s">
        <v>46834</v>
      </c>
      <c r="D14536" t="s">
        <v>19486</v>
      </c>
      <c r="E14536" t="s">
        <v>7873</v>
      </c>
      <c r="F14536" t="s">
        <v>7874</v>
      </c>
      <c r="G14536" t="s">
        <v>26824</v>
      </c>
      <c r="H14536">
        <v>3.1740499999999998E-2</v>
      </c>
      <c r="I14536">
        <v>5.8278000000000003E-2</v>
      </c>
      <c r="J14536" s="31">
        <v>0.87662700000000005</v>
      </c>
      <c r="K14536">
        <v>0</v>
      </c>
      <c r="L14536" s="24">
        <v>1</v>
      </c>
      <c r="M14536">
        <v>1</v>
      </c>
      <c r="N14536" t="s">
        <v>9907</v>
      </c>
    </row>
    <row r="14537" spans="1:14">
      <c r="A14537" t="s">
        <v>46835</v>
      </c>
      <c r="B14537" t="s">
        <v>46835</v>
      </c>
      <c r="C14537" t="s">
        <v>46836</v>
      </c>
      <c r="D14537" t="s">
        <v>29366</v>
      </c>
      <c r="E14537" t="s">
        <v>7873</v>
      </c>
      <c r="F14537" t="s">
        <v>7874</v>
      </c>
      <c r="G14537" t="s">
        <v>26824</v>
      </c>
      <c r="H14537">
        <v>0.13489100000000001</v>
      </c>
      <c r="I14537">
        <v>0.24807199999999999</v>
      </c>
      <c r="J14537" s="31">
        <v>0.87896200000000002</v>
      </c>
      <c r="K14537">
        <v>0</v>
      </c>
      <c r="L14537" s="24">
        <v>1</v>
      </c>
      <c r="M14537">
        <v>1</v>
      </c>
      <c r="N14537" t="s">
        <v>9907</v>
      </c>
    </row>
    <row r="14538" spans="1:14">
      <c r="A14538" t="s">
        <v>46837</v>
      </c>
      <c r="B14538" t="s">
        <v>46837</v>
      </c>
      <c r="C14538" t="s">
        <v>46838</v>
      </c>
      <c r="D14538" t="s">
        <v>46839</v>
      </c>
      <c r="E14538" t="s">
        <v>7873</v>
      </c>
      <c r="F14538" t="s">
        <v>7874</v>
      </c>
      <c r="G14538" t="s">
        <v>26824</v>
      </c>
      <c r="H14538">
        <v>9.6040699999999993E-3</v>
      </c>
      <c r="I14538">
        <v>1.7715499999999999E-2</v>
      </c>
      <c r="J14538" s="31">
        <v>0.88329199999999997</v>
      </c>
      <c r="K14538">
        <v>0</v>
      </c>
      <c r="L14538" s="24">
        <v>1</v>
      </c>
      <c r="M14538">
        <v>1</v>
      </c>
      <c r="N14538" t="s">
        <v>9907</v>
      </c>
    </row>
    <row r="14539" spans="1:14">
      <c r="A14539" t="s">
        <v>46840</v>
      </c>
      <c r="B14539" t="s">
        <v>46840</v>
      </c>
      <c r="C14539" t="s">
        <v>46841</v>
      </c>
      <c r="D14539" t="s">
        <v>46842</v>
      </c>
      <c r="E14539" t="s">
        <v>7873</v>
      </c>
      <c r="F14539" t="s">
        <v>7874</v>
      </c>
      <c r="G14539" t="s">
        <v>26824</v>
      </c>
      <c r="H14539">
        <v>0.16447999999999999</v>
      </c>
      <c r="I14539">
        <v>0.30374899999999999</v>
      </c>
      <c r="J14539" s="31">
        <v>0.88496900000000001</v>
      </c>
      <c r="K14539">
        <v>0</v>
      </c>
      <c r="L14539" s="24">
        <v>1</v>
      </c>
      <c r="M14539">
        <v>1</v>
      </c>
      <c r="N14539" t="s">
        <v>9907</v>
      </c>
    </row>
    <row r="14540" spans="1:14">
      <c r="A14540" t="s">
        <v>46843</v>
      </c>
      <c r="B14540" t="s">
        <v>46843</v>
      </c>
      <c r="C14540" t="s">
        <v>46844</v>
      </c>
      <c r="D14540" t="s">
        <v>46845</v>
      </c>
      <c r="E14540" t="s">
        <v>7873</v>
      </c>
      <c r="F14540" t="s">
        <v>7874</v>
      </c>
      <c r="G14540" t="s">
        <v>26824</v>
      </c>
      <c r="H14540">
        <v>0.104199</v>
      </c>
      <c r="I14540">
        <v>0.192803</v>
      </c>
      <c r="J14540" s="31">
        <v>0.88778699999999999</v>
      </c>
      <c r="K14540">
        <v>0</v>
      </c>
      <c r="L14540" s="24">
        <v>1</v>
      </c>
      <c r="M14540">
        <v>1</v>
      </c>
      <c r="N14540" t="s">
        <v>9907</v>
      </c>
    </row>
    <row r="14541" spans="1:14">
      <c r="A14541" t="s">
        <v>46846</v>
      </c>
      <c r="B14541" t="s">
        <v>46846</v>
      </c>
      <c r="C14541" t="s">
        <v>46847</v>
      </c>
      <c r="D14541" t="s">
        <v>46848</v>
      </c>
      <c r="E14541" t="s">
        <v>7873</v>
      </c>
      <c r="F14541" t="s">
        <v>7874</v>
      </c>
      <c r="G14541" t="s">
        <v>26824</v>
      </c>
      <c r="H14541">
        <v>0.12144000000000001</v>
      </c>
      <c r="I14541">
        <v>0.22528799999999999</v>
      </c>
      <c r="J14541" s="31">
        <v>0.89152900000000002</v>
      </c>
      <c r="K14541">
        <v>0</v>
      </c>
      <c r="L14541" s="24">
        <v>1</v>
      </c>
      <c r="M14541">
        <v>1</v>
      </c>
      <c r="N14541" t="s">
        <v>9907</v>
      </c>
    </row>
    <row r="14542" spans="1:14">
      <c r="A14542" t="s">
        <v>46849</v>
      </c>
      <c r="B14542" t="s">
        <v>46849</v>
      </c>
      <c r="C14542" t="s">
        <v>46850</v>
      </c>
      <c r="D14542" t="s">
        <v>22461</v>
      </c>
      <c r="E14542" t="s">
        <v>7873</v>
      </c>
      <c r="F14542" t="s">
        <v>7874</v>
      </c>
      <c r="G14542" t="s">
        <v>26824</v>
      </c>
      <c r="H14542">
        <v>2.0213800000000001E-2</v>
      </c>
      <c r="I14542">
        <v>3.7619399999999997E-2</v>
      </c>
      <c r="J14542" s="31">
        <v>0.89613799999999999</v>
      </c>
      <c r="K14542">
        <v>0</v>
      </c>
      <c r="L14542" s="24">
        <v>1</v>
      </c>
      <c r="M14542">
        <v>1</v>
      </c>
      <c r="N14542" t="s">
        <v>9907</v>
      </c>
    </row>
    <row r="14543" spans="1:14">
      <c r="A14543" t="s">
        <v>46851</v>
      </c>
      <c r="B14543" t="s">
        <v>46851</v>
      </c>
      <c r="C14543" t="s">
        <v>46852</v>
      </c>
      <c r="D14543" t="s">
        <v>46853</v>
      </c>
      <c r="E14543" t="s">
        <v>7873</v>
      </c>
      <c r="F14543" t="s">
        <v>7874</v>
      </c>
      <c r="G14543" t="s">
        <v>26824</v>
      </c>
      <c r="H14543">
        <v>9.3431700000000006E-2</v>
      </c>
      <c r="I14543">
        <v>0.17402400000000001</v>
      </c>
      <c r="J14543" s="31">
        <v>0.89729999999999999</v>
      </c>
      <c r="K14543">
        <v>0</v>
      </c>
      <c r="L14543" s="24">
        <v>1</v>
      </c>
      <c r="M14543">
        <v>1</v>
      </c>
      <c r="N14543" t="s">
        <v>9907</v>
      </c>
    </row>
    <row r="14544" spans="1:14">
      <c r="A14544" t="s">
        <v>46854</v>
      </c>
      <c r="B14544" t="s">
        <v>46854</v>
      </c>
      <c r="C14544" t="s">
        <v>46855</v>
      </c>
      <c r="D14544" t="s">
        <v>17105</v>
      </c>
      <c r="E14544" t="s">
        <v>7873</v>
      </c>
      <c r="F14544" t="s">
        <v>7874</v>
      </c>
      <c r="G14544" t="s">
        <v>26824</v>
      </c>
      <c r="H14544">
        <v>7.4412800000000001E-2</v>
      </c>
      <c r="I14544">
        <v>0.138629</v>
      </c>
      <c r="J14544" s="31">
        <v>0.89761000000000002</v>
      </c>
      <c r="K14544">
        <v>0</v>
      </c>
      <c r="L14544" s="24">
        <v>1</v>
      </c>
      <c r="M14544">
        <v>1</v>
      </c>
      <c r="N14544" t="s">
        <v>9907</v>
      </c>
    </row>
    <row r="14545" spans="1:14">
      <c r="A14545" t="s">
        <v>46856</v>
      </c>
      <c r="B14545" t="s">
        <v>46856</v>
      </c>
      <c r="C14545" t="s">
        <v>46857</v>
      </c>
      <c r="D14545" t="s">
        <v>46858</v>
      </c>
      <c r="E14545" t="s">
        <v>7873</v>
      </c>
      <c r="F14545" t="s">
        <v>7874</v>
      </c>
      <c r="G14545" t="s">
        <v>26824</v>
      </c>
      <c r="H14545">
        <v>1.30128E-2</v>
      </c>
      <c r="I14545">
        <v>2.42834E-2</v>
      </c>
      <c r="J14545" s="31">
        <v>0.900034</v>
      </c>
      <c r="K14545">
        <v>0</v>
      </c>
      <c r="L14545" s="24">
        <v>1</v>
      </c>
      <c r="M14545">
        <v>1</v>
      </c>
      <c r="N14545" t="s">
        <v>9907</v>
      </c>
    </row>
    <row r="14546" spans="1:14">
      <c r="A14546" t="s">
        <v>46859</v>
      </c>
      <c r="B14546" t="s">
        <v>46859</v>
      </c>
      <c r="C14546" t="s">
        <v>46860</v>
      </c>
      <c r="D14546" t="s">
        <v>46861</v>
      </c>
      <c r="E14546" t="s">
        <v>7873</v>
      </c>
      <c r="F14546" t="s">
        <v>7874</v>
      </c>
      <c r="G14546" t="s">
        <v>26824</v>
      </c>
      <c r="H14546">
        <v>3.0661899999999999E-2</v>
      </c>
      <c r="I14546">
        <v>5.7302600000000002E-2</v>
      </c>
      <c r="J14546" s="31">
        <v>0.90215299999999998</v>
      </c>
      <c r="K14546">
        <v>0</v>
      </c>
      <c r="L14546" s="24">
        <v>1</v>
      </c>
      <c r="M14546">
        <v>1</v>
      </c>
      <c r="N14546" t="s">
        <v>9907</v>
      </c>
    </row>
    <row r="14547" spans="1:14">
      <c r="A14547" t="s">
        <v>46862</v>
      </c>
      <c r="B14547" t="s">
        <v>46862</v>
      </c>
      <c r="C14547" t="s">
        <v>46863</v>
      </c>
      <c r="D14547" t="s">
        <v>46864</v>
      </c>
      <c r="E14547" t="s">
        <v>7873</v>
      </c>
      <c r="F14547" t="s">
        <v>7874</v>
      </c>
      <c r="G14547" t="s">
        <v>26824</v>
      </c>
      <c r="H14547">
        <v>0.18410199999999999</v>
      </c>
      <c r="I14547">
        <v>0.34693600000000002</v>
      </c>
      <c r="J14547" s="31">
        <v>0.91416200000000003</v>
      </c>
      <c r="K14547">
        <v>0</v>
      </c>
      <c r="L14547" s="24">
        <v>1</v>
      </c>
      <c r="M14547">
        <v>1</v>
      </c>
      <c r="N14547" t="s">
        <v>9907</v>
      </c>
    </row>
    <row r="14548" spans="1:14">
      <c r="A14548" t="s">
        <v>46865</v>
      </c>
      <c r="B14548" t="s">
        <v>46865</v>
      </c>
      <c r="C14548" t="s">
        <v>46866</v>
      </c>
      <c r="D14548" t="s">
        <v>27014</v>
      </c>
      <c r="E14548" t="s">
        <v>7873</v>
      </c>
      <c r="F14548" t="s">
        <v>7874</v>
      </c>
      <c r="G14548" t="s">
        <v>26824</v>
      </c>
      <c r="H14548">
        <v>6.4124100000000003E-2</v>
      </c>
      <c r="I14548">
        <v>0.120958</v>
      </c>
      <c r="J14548" s="31">
        <v>0.91557100000000002</v>
      </c>
      <c r="K14548">
        <v>0</v>
      </c>
      <c r="L14548" s="24">
        <v>1</v>
      </c>
      <c r="M14548">
        <v>1</v>
      </c>
      <c r="N14548" t="s">
        <v>9907</v>
      </c>
    </row>
    <row r="14549" spans="1:14">
      <c r="A14549" t="s">
        <v>46867</v>
      </c>
      <c r="B14549" t="s">
        <v>46867</v>
      </c>
      <c r="C14549" t="s">
        <v>46868</v>
      </c>
      <c r="D14549" t="s">
        <v>46869</v>
      </c>
      <c r="E14549" t="s">
        <v>7873</v>
      </c>
      <c r="F14549" t="s">
        <v>7874</v>
      </c>
      <c r="G14549" t="s">
        <v>26824</v>
      </c>
      <c r="H14549">
        <v>3.6622200000000001E-2</v>
      </c>
      <c r="I14549">
        <v>6.9184800000000005E-2</v>
      </c>
      <c r="J14549" s="31">
        <v>0.91773700000000002</v>
      </c>
      <c r="K14549">
        <v>0</v>
      </c>
      <c r="L14549" s="24">
        <v>1</v>
      </c>
      <c r="M14549">
        <v>1</v>
      </c>
      <c r="N14549" t="s">
        <v>9907</v>
      </c>
    </row>
    <row r="14550" spans="1:14">
      <c r="A14550" t="s">
        <v>46870</v>
      </c>
      <c r="B14550" t="s">
        <v>46870</v>
      </c>
      <c r="C14550" t="s">
        <v>46871</v>
      </c>
      <c r="D14550" t="s">
        <v>46872</v>
      </c>
      <c r="E14550" t="s">
        <v>7873</v>
      </c>
      <c r="F14550" t="s">
        <v>7874</v>
      </c>
      <c r="G14550" t="s">
        <v>26824</v>
      </c>
      <c r="H14550">
        <v>1.9534000000000001E-3</v>
      </c>
      <c r="I14550">
        <v>3.6943900000000001E-3</v>
      </c>
      <c r="J14550" s="31">
        <v>0.91934700000000003</v>
      </c>
      <c r="K14550">
        <v>0</v>
      </c>
      <c r="L14550" s="24">
        <v>1</v>
      </c>
      <c r="M14550">
        <v>1</v>
      </c>
      <c r="N14550" t="s">
        <v>9907</v>
      </c>
    </row>
    <row r="14551" spans="1:14">
      <c r="A14551" t="s">
        <v>46873</v>
      </c>
      <c r="B14551" t="s">
        <v>46873</v>
      </c>
      <c r="C14551" t="s">
        <v>46874</v>
      </c>
      <c r="D14551" t="s">
        <v>37601</v>
      </c>
      <c r="E14551" t="s">
        <v>7873</v>
      </c>
      <c r="F14551" t="s">
        <v>7874</v>
      </c>
      <c r="G14551" t="s">
        <v>26824</v>
      </c>
      <c r="H14551">
        <v>8.0848299999999994E-3</v>
      </c>
      <c r="I14551">
        <v>1.52906E-2</v>
      </c>
      <c r="J14551" s="31">
        <v>0.91935999999999996</v>
      </c>
      <c r="K14551">
        <v>0</v>
      </c>
      <c r="L14551" s="24">
        <v>1</v>
      </c>
      <c r="M14551">
        <v>1</v>
      </c>
      <c r="N14551" t="s">
        <v>9907</v>
      </c>
    </row>
    <row r="14552" spans="1:14">
      <c r="A14552" t="s">
        <v>46875</v>
      </c>
      <c r="B14552" t="s">
        <v>46875</v>
      </c>
      <c r="C14552" t="s">
        <v>46876</v>
      </c>
      <c r="D14552" t="s">
        <v>46877</v>
      </c>
      <c r="E14552" t="s">
        <v>7873</v>
      </c>
      <c r="F14552" t="s">
        <v>7874</v>
      </c>
      <c r="G14552" t="s">
        <v>26824</v>
      </c>
      <c r="H14552">
        <v>5.1910199999999997E-2</v>
      </c>
      <c r="I14552">
        <v>9.8183999999999994E-2</v>
      </c>
      <c r="J14552" s="31">
        <v>0.91947000000000001</v>
      </c>
      <c r="K14552">
        <v>0</v>
      </c>
      <c r="L14552" s="24">
        <v>1</v>
      </c>
      <c r="M14552">
        <v>1</v>
      </c>
      <c r="N14552" t="s">
        <v>9907</v>
      </c>
    </row>
    <row r="14553" spans="1:14">
      <c r="A14553" t="s">
        <v>46878</v>
      </c>
      <c r="B14553" t="s">
        <v>46878</v>
      </c>
      <c r="C14553" t="s">
        <v>46879</v>
      </c>
      <c r="D14553" t="s">
        <v>46880</v>
      </c>
      <c r="E14553" t="s">
        <v>7873</v>
      </c>
      <c r="F14553" t="s">
        <v>7874</v>
      </c>
      <c r="G14553" t="s">
        <v>26824</v>
      </c>
      <c r="H14553">
        <v>1.5848899999999999E-2</v>
      </c>
      <c r="I14553">
        <v>2.9977E-2</v>
      </c>
      <c r="J14553" s="31">
        <v>0.91947000000000001</v>
      </c>
      <c r="K14553">
        <v>0</v>
      </c>
      <c r="L14553" s="24">
        <v>1</v>
      </c>
      <c r="M14553">
        <v>1</v>
      </c>
      <c r="N14553" t="s">
        <v>9907</v>
      </c>
    </row>
    <row r="14554" spans="1:14">
      <c r="A14554" t="s">
        <v>46881</v>
      </c>
      <c r="B14554" t="s">
        <v>46881</v>
      </c>
      <c r="C14554" t="s">
        <v>46882</v>
      </c>
      <c r="D14554" t="s">
        <v>27176</v>
      </c>
      <c r="E14554" t="s">
        <v>7873</v>
      </c>
      <c r="F14554" t="s">
        <v>7874</v>
      </c>
      <c r="G14554" t="s">
        <v>26824</v>
      </c>
      <c r="H14554">
        <v>1.34196E-2</v>
      </c>
      <c r="I14554">
        <v>2.5404599999999999E-2</v>
      </c>
      <c r="J14554" s="31">
        <v>0.92074599999999995</v>
      </c>
      <c r="K14554">
        <v>0</v>
      </c>
      <c r="L14554" s="24">
        <v>1</v>
      </c>
      <c r="M14554">
        <v>1</v>
      </c>
      <c r="N14554" t="s">
        <v>9907</v>
      </c>
    </row>
    <row r="14555" spans="1:14">
      <c r="A14555" t="s">
        <v>46883</v>
      </c>
      <c r="B14555" t="s">
        <v>46883</v>
      </c>
      <c r="C14555" t="s">
        <v>46884</v>
      </c>
      <c r="D14555" t="s">
        <v>46885</v>
      </c>
      <c r="E14555" t="s">
        <v>7873</v>
      </c>
      <c r="F14555" t="s">
        <v>7874</v>
      </c>
      <c r="G14555" t="s">
        <v>26824</v>
      </c>
      <c r="H14555">
        <v>9.9104499999999998E-2</v>
      </c>
      <c r="I14555">
        <v>0.18812400000000001</v>
      </c>
      <c r="J14555" s="31">
        <v>0.92466099999999996</v>
      </c>
      <c r="K14555">
        <v>0</v>
      </c>
      <c r="L14555" s="24">
        <v>1</v>
      </c>
      <c r="M14555">
        <v>1</v>
      </c>
      <c r="N14555" t="s">
        <v>9907</v>
      </c>
    </row>
    <row r="14556" spans="1:14">
      <c r="A14556" t="s">
        <v>46886</v>
      </c>
      <c r="B14556" t="s">
        <v>46886</v>
      </c>
      <c r="C14556" t="s">
        <v>46887</v>
      </c>
      <c r="D14556" t="s">
        <v>16310</v>
      </c>
      <c r="E14556" t="s">
        <v>7873</v>
      </c>
      <c r="F14556" t="s">
        <v>7874</v>
      </c>
      <c r="G14556" t="s">
        <v>26824</v>
      </c>
      <c r="H14556">
        <v>6.7224900000000004E-2</v>
      </c>
      <c r="I14556">
        <v>0.12768599999999999</v>
      </c>
      <c r="J14556" s="31">
        <v>0.92552999999999996</v>
      </c>
      <c r="K14556">
        <v>0</v>
      </c>
      <c r="L14556" s="24">
        <v>1</v>
      </c>
      <c r="M14556">
        <v>1</v>
      </c>
      <c r="N14556" t="s">
        <v>9907</v>
      </c>
    </row>
    <row r="14557" spans="1:14">
      <c r="A14557" t="s">
        <v>46888</v>
      </c>
      <c r="B14557" t="s">
        <v>46888</v>
      </c>
      <c r="C14557" t="s">
        <v>46889</v>
      </c>
      <c r="D14557" t="s">
        <v>46890</v>
      </c>
      <c r="E14557" t="s">
        <v>7873</v>
      </c>
      <c r="F14557" t="s">
        <v>7874</v>
      </c>
      <c r="G14557" t="s">
        <v>26824</v>
      </c>
      <c r="H14557">
        <v>3.5038199999999999E-2</v>
      </c>
      <c r="I14557">
        <v>6.6864800000000002E-2</v>
      </c>
      <c r="J14557" s="31">
        <v>0.93231900000000001</v>
      </c>
      <c r="K14557">
        <v>0</v>
      </c>
      <c r="L14557" s="24">
        <v>1</v>
      </c>
      <c r="M14557">
        <v>1</v>
      </c>
      <c r="N14557" t="s">
        <v>9907</v>
      </c>
    </row>
    <row r="14558" spans="1:14">
      <c r="A14558" t="s">
        <v>46891</v>
      </c>
      <c r="B14558" t="s">
        <v>46891</v>
      </c>
      <c r="C14558" t="s">
        <v>46892</v>
      </c>
      <c r="D14558" t="s">
        <v>18132</v>
      </c>
      <c r="E14558" t="s">
        <v>7873</v>
      </c>
      <c r="F14558" t="s">
        <v>7874</v>
      </c>
      <c r="G14558" t="s">
        <v>26824</v>
      </c>
      <c r="H14558">
        <v>3.94404E-2</v>
      </c>
      <c r="I14558">
        <v>7.5265700000000005E-2</v>
      </c>
      <c r="J14558" s="31">
        <v>0.93231900000000001</v>
      </c>
      <c r="K14558">
        <v>0</v>
      </c>
      <c r="L14558" s="24">
        <v>1</v>
      </c>
      <c r="M14558">
        <v>1</v>
      </c>
      <c r="N14558" t="s">
        <v>9907</v>
      </c>
    </row>
    <row r="14559" spans="1:14">
      <c r="A14559" t="s">
        <v>46893</v>
      </c>
      <c r="B14559" t="s">
        <v>46893</v>
      </c>
      <c r="C14559" t="s">
        <v>46894</v>
      </c>
      <c r="D14559" t="s">
        <v>46895</v>
      </c>
      <c r="E14559" t="s">
        <v>7873</v>
      </c>
      <c r="F14559" t="s">
        <v>7874</v>
      </c>
      <c r="G14559" t="s">
        <v>26824</v>
      </c>
      <c r="H14559">
        <v>1.52441E-2</v>
      </c>
      <c r="I14559">
        <v>2.9090899999999999E-2</v>
      </c>
      <c r="J14559" s="31">
        <v>0.93231900000000001</v>
      </c>
      <c r="K14559">
        <v>0</v>
      </c>
      <c r="L14559" s="24">
        <v>1</v>
      </c>
      <c r="M14559">
        <v>1</v>
      </c>
      <c r="N14559" t="s">
        <v>9907</v>
      </c>
    </row>
    <row r="14560" spans="1:14">
      <c r="A14560" t="s">
        <v>46896</v>
      </c>
      <c r="B14560" t="s">
        <v>46896</v>
      </c>
      <c r="C14560" t="s">
        <v>46897</v>
      </c>
      <c r="D14560" t="s">
        <v>46898</v>
      </c>
      <c r="E14560" t="s">
        <v>7873</v>
      </c>
      <c r="F14560" t="s">
        <v>7874</v>
      </c>
      <c r="G14560" t="s">
        <v>26824</v>
      </c>
      <c r="H14560">
        <v>0.114631</v>
      </c>
      <c r="I14560">
        <v>0.21887699999999999</v>
      </c>
      <c r="J14560" s="31">
        <v>0.93311699999999997</v>
      </c>
      <c r="K14560">
        <v>0</v>
      </c>
      <c r="L14560" s="24">
        <v>1</v>
      </c>
      <c r="M14560">
        <v>1</v>
      </c>
      <c r="N14560" t="s">
        <v>9907</v>
      </c>
    </row>
    <row r="14561" spans="1:14">
      <c r="A14561" t="s">
        <v>46899</v>
      </c>
      <c r="B14561" t="s">
        <v>46899</v>
      </c>
      <c r="C14561" t="s">
        <v>46900</v>
      </c>
      <c r="D14561" t="s">
        <v>23753</v>
      </c>
      <c r="E14561" t="s">
        <v>7873</v>
      </c>
      <c r="F14561" t="s">
        <v>7874</v>
      </c>
      <c r="G14561" t="s">
        <v>26824</v>
      </c>
      <c r="H14561">
        <v>8.1489699999999998E-2</v>
      </c>
      <c r="I14561">
        <v>0.156225</v>
      </c>
      <c r="J14561" s="31">
        <v>0.93893599999999999</v>
      </c>
      <c r="K14561">
        <v>0</v>
      </c>
      <c r="L14561" s="24">
        <v>1</v>
      </c>
      <c r="M14561">
        <v>1</v>
      </c>
      <c r="N14561" t="s">
        <v>9907</v>
      </c>
    </row>
    <row r="14562" spans="1:14">
      <c r="A14562" t="s">
        <v>46901</v>
      </c>
      <c r="B14562" t="s">
        <v>46901</v>
      </c>
      <c r="C14562" t="s">
        <v>46902</v>
      </c>
      <c r="D14562" t="s">
        <v>10875</v>
      </c>
      <c r="E14562" t="s">
        <v>7873</v>
      </c>
      <c r="F14562" t="s">
        <v>7874</v>
      </c>
      <c r="G14562" t="s">
        <v>26824</v>
      </c>
      <c r="H14562">
        <v>4.2563299999999998E-2</v>
      </c>
      <c r="I14562">
        <v>8.2067899999999999E-2</v>
      </c>
      <c r="J14562" s="31">
        <v>0.94720800000000005</v>
      </c>
      <c r="K14562">
        <v>0</v>
      </c>
      <c r="L14562" s="24">
        <v>1</v>
      </c>
      <c r="M14562">
        <v>1</v>
      </c>
      <c r="N14562" t="s">
        <v>9907</v>
      </c>
    </row>
    <row r="14563" spans="1:14">
      <c r="A14563" t="s">
        <v>46903</v>
      </c>
      <c r="B14563" t="s">
        <v>46903</v>
      </c>
      <c r="C14563" t="s">
        <v>46904</v>
      </c>
      <c r="D14563" t="s">
        <v>46905</v>
      </c>
      <c r="E14563" t="s">
        <v>7873</v>
      </c>
      <c r="F14563" t="s">
        <v>7874</v>
      </c>
      <c r="G14563" t="s">
        <v>26824</v>
      </c>
      <c r="H14563">
        <v>3.8958199999999998E-2</v>
      </c>
      <c r="I14563">
        <v>7.5309399999999999E-2</v>
      </c>
      <c r="J14563" s="31">
        <v>0.95090300000000005</v>
      </c>
      <c r="K14563">
        <v>0</v>
      </c>
      <c r="L14563" s="24">
        <v>1</v>
      </c>
      <c r="M14563">
        <v>1</v>
      </c>
      <c r="N14563" t="s">
        <v>9907</v>
      </c>
    </row>
    <row r="14564" spans="1:14">
      <c r="A14564" t="s">
        <v>46906</v>
      </c>
      <c r="B14564" t="s">
        <v>46906</v>
      </c>
      <c r="C14564" t="s">
        <v>46907</v>
      </c>
      <c r="D14564" t="s">
        <v>46908</v>
      </c>
      <c r="E14564" t="s">
        <v>7873</v>
      </c>
      <c r="F14564" t="s">
        <v>7874</v>
      </c>
      <c r="G14564" t="s">
        <v>26824</v>
      </c>
      <c r="H14564">
        <v>0.13827600000000001</v>
      </c>
      <c r="I14564">
        <v>0.26813199999999998</v>
      </c>
      <c r="J14564" s="31">
        <v>0.95539499999999999</v>
      </c>
      <c r="K14564">
        <v>0</v>
      </c>
      <c r="L14564" s="24">
        <v>1</v>
      </c>
      <c r="M14564">
        <v>1</v>
      </c>
      <c r="N14564" t="s">
        <v>9907</v>
      </c>
    </row>
    <row r="14565" spans="1:14">
      <c r="A14565" t="s">
        <v>46909</v>
      </c>
      <c r="B14565" t="s">
        <v>46909</v>
      </c>
      <c r="C14565" t="s">
        <v>46910</v>
      </c>
      <c r="D14565" t="s">
        <v>46911</v>
      </c>
      <c r="E14565" t="s">
        <v>7873</v>
      </c>
      <c r="F14565" t="s">
        <v>7874</v>
      </c>
      <c r="G14565" t="s">
        <v>26824</v>
      </c>
      <c r="H14565">
        <v>8.9943999999999996E-2</v>
      </c>
      <c r="I14565">
        <v>0.17467099999999999</v>
      </c>
      <c r="J14565" s="31">
        <v>0.95754499999999998</v>
      </c>
      <c r="K14565">
        <v>0</v>
      </c>
      <c r="L14565" s="24">
        <v>1</v>
      </c>
      <c r="M14565">
        <v>1</v>
      </c>
      <c r="N14565" t="s">
        <v>9907</v>
      </c>
    </row>
    <row r="14566" spans="1:14">
      <c r="A14566" t="s">
        <v>46912</v>
      </c>
      <c r="B14566" t="s">
        <v>46912</v>
      </c>
      <c r="C14566" t="s">
        <v>46913</v>
      </c>
      <c r="D14566" t="s">
        <v>31660</v>
      </c>
      <c r="E14566" t="s">
        <v>7873</v>
      </c>
      <c r="F14566" t="s">
        <v>7874</v>
      </c>
      <c r="G14566" t="s">
        <v>26824</v>
      </c>
      <c r="H14566">
        <v>9.5306000000000002E-2</v>
      </c>
      <c r="I14566">
        <v>0.18514900000000001</v>
      </c>
      <c r="J14566" s="31">
        <v>0.95804599999999995</v>
      </c>
      <c r="K14566">
        <v>0</v>
      </c>
      <c r="L14566" s="24">
        <v>1</v>
      </c>
      <c r="M14566">
        <v>1</v>
      </c>
      <c r="N14566" t="s">
        <v>9907</v>
      </c>
    </row>
    <row r="14567" spans="1:14">
      <c r="A14567" t="s">
        <v>46914</v>
      </c>
      <c r="B14567" t="s">
        <v>46914</v>
      </c>
      <c r="C14567" t="s">
        <v>46915</v>
      </c>
      <c r="D14567" t="s">
        <v>46916</v>
      </c>
      <c r="E14567" t="s">
        <v>7873</v>
      </c>
      <c r="F14567" t="s">
        <v>7874</v>
      </c>
      <c r="G14567" t="s">
        <v>26824</v>
      </c>
      <c r="H14567">
        <v>1.89111E-2</v>
      </c>
      <c r="I14567">
        <v>3.6851399999999999E-2</v>
      </c>
      <c r="J14567" s="31">
        <v>0.96248800000000001</v>
      </c>
      <c r="K14567">
        <v>0</v>
      </c>
      <c r="L14567" s="24">
        <v>1</v>
      </c>
      <c r="M14567">
        <v>1</v>
      </c>
      <c r="N14567" t="s">
        <v>9907</v>
      </c>
    </row>
    <row r="14568" spans="1:14">
      <c r="A14568" t="s">
        <v>46917</v>
      </c>
      <c r="B14568" t="s">
        <v>46917</v>
      </c>
      <c r="C14568" t="s">
        <v>46918</v>
      </c>
      <c r="D14568" t="s">
        <v>22720</v>
      </c>
      <c r="E14568" t="s">
        <v>7873</v>
      </c>
      <c r="F14568" t="s">
        <v>7874</v>
      </c>
      <c r="G14568" t="s">
        <v>26824</v>
      </c>
      <c r="H14568">
        <v>5.2362800000000001E-2</v>
      </c>
      <c r="I14568">
        <v>0.102059</v>
      </c>
      <c r="J14568" s="31">
        <v>0.96278399999999997</v>
      </c>
      <c r="K14568">
        <v>0</v>
      </c>
      <c r="L14568" s="24">
        <v>1</v>
      </c>
      <c r="M14568">
        <v>1</v>
      </c>
      <c r="N14568" t="s">
        <v>9907</v>
      </c>
    </row>
    <row r="14569" spans="1:14">
      <c r="A14569" t="s">
        <v>46919</v>
      </c>
      <c r="B14569" t="s">
        <v>46919</v>
      </c>
      <c r="C14569" t="s">
        <v>46920</v>
      </c>
      <c r="D14569" t="s">
        <v>46921</v>
      </c>
      <c r="E14569" t="s">
        <v>7873</v>
      </c>
      <c r="F14569" t="s">
        <v>7874</v>
      </c>
      <c r="G14569" t="s">
        <v>26824</v>
      </c>
      <c r="H14569">
        <v>0.18030099999999999</v>
      </c>
      <c r="I14569">
        <v>0.351516</v>
      </c>
      <c r="J14569" s="31">
        <v>0.96318000000000004</v>
      </c>
      <c r="K14569">
        <v>0</v>
      </c>
      <c r="L14569" s="24">
        <v>1</v>
      </c>
      <c r="M14569">
        <v>1</v>
      </c>
      <c r="N14569" t="s">
        <v>9907</v>
      </c>
    </row>
    <row r="14570" spans="1:14">
      <c r="A14570" t="s">
        <v>46922</v>
      </c>
      <c r="B14570" t="s">
        <v>46922</v>
      </c>
      <c r="C14570" t="s">
        <v>46923</v>
      </c>
      <c r="D14570" t="s">
        <v>25422</v>
      </c>
      <c r="E14570" t="s">
        <v>7873</v>
      </c>
      <c r="F14570" t="s">
        <v>7874</v>
      </c>
      <c r="G14570" t="s">
        <v>26824</v>
      </c>
      <c r="H14570">
        <v>3.61637E-2</v>
      </c>
      <c r="I14570">
        <v>7.0584999999999995E-2</v>
      </c>
      <c r="J14570" s="31">
        <v>0.96481700000000004</v>
      </c>
      <c r="K14570">
        <v>0</v>
      </c>
      <c r="L14570" s="24">
        <v>1</v>
      </c>
      <c r="M14570">
        <v>1</v>
      </c>
      <c r="N14570" t="s">
        <v>9907</v>
      </c>
    </row>
    <row r="14571" spans="1:14">
      <c r="A14571" t="s">
        <v>46924</v>
      </c>
      <c r="B14571" t="s">
        <v>46924</v>
      </c>
      <c r="C14571" t="s">
        <v>46925</v>
      </c>
      <c r="D14571" t="s">
        <v>46926</v>
      </c>
      <c r="E14571" t="s">
        <v>7873</v>
      </c>
      <c r="F14571" t="s">
        <v>7874</v>
      </c>
      <c r="G14571" t="s">
        <v>26824</v>
      </c>
      <c r="H14571">
        <v>5.7504600000000003E-2</v>
      </c>
      <c r="I14571">
        <v>0.112459</v>
      </c>
      <c r="J14571" s="31">
        <v>0.96764799999999995</v>
      </c>
      <c r="K14571">
        <v>0</v>
      </c>
      <c r="L14571" s="24">
        <v>1</v>
      </c>
      <c r="M14571">
        <v>1</v>
      </c>
      <c r="N14571" t="s">
        <v>9907</v>
      </c>
    </row>
    <row r="14572" spans="1:14">
      <c r="A14572" t="s">
        <v>46927</v>
      </c>
      <c r="B14572" t="s">
        <v>46927</v>
      </c>
      <c r="C14572" t="s">
        <v>46928</v>
      </c>
      <c r="D14572" t="s">
        <v>46929</v>
      </c>
      <c r="E14572" t="s">
        <v>7873</v>
      </c>
      <c r="F14572" t="s">
        <v>7874</v>
      </c>
      <c r="G14572" t="s">
        <v>26824</v>
      </c>
      <c r="H14572">
        <v>0.131656</v>
      </c>
      <c r="I14572">
        <v>0.25779999999999997</v>
      </c>
      <c r="J14572" s="31">
        <v>0.96948000000000001</v>
      </c>
      <c r="K14572">
        <v>0</v>
      </c>
      <c r="L14572" s="24">
        <v>1</v>
      </c>
      <c r="M14572">
        <v>1</v>
      </c>
      <c r="N14572" t="s">
        <v>9907</v>
      </c>
    </row>
    <row r="14573" spans="1:14">
      <c r="A14573" t="s">
        <v>46930</v>
      </c>
      <c r="B14573" t="s">
        <v>46930</v>
      </c>
      <c r="C14573" t="s">
        <v>46931</v>
      </c>
      <c r="D14573" t="s">
        <v>46932</v>
      </c>
      <c r="E14573" t="s">
        <v>7873</v>
      </c>
      <c r="F14573" t="s">
        <v>7874</v>
      </c>
      <c r="G14573" t="s">
        <v>26824</v>
      </c>
      <c r="H14573">
        <v>1.11644E-2</v>
      </c>
      <c r="I14573">
        <v>2.1891799999999999E-2</v>
      </c>
      <c r="J14573" s="31">
        <v>0.97148500000000004</v>
      </c>
      <c r="K14573">
        <v>0</v>
      </c>
      <c r="L14573" s="24">
        <v>1</v>
      </c>
      <c r="M14573">
        <v>1</v>
      </c>
      <c r="N14573" t="s">
        <v>9907</v>
      </c>
    </row>
    <row r="14574" spans="1:14">
      <c r="A14574" t="s">
        <v>46933</v>
      </c>
      <c r="B14574" t="s">
        <v>46933</v>
      </c>
      <c r="C14574" t="s">
        <v>46934</v>
      </c>
      <c r="D14574" t="s">
        <v>25050</v>
      </c>
      <c r="E14574" t="s">
        <v>7873</v>
      </c>
      <c r="F14574" t="s">
        <v>7874</v>
      </c>
      <c r="G14574" t="s">
        <v>26824</v>
      </c>
      <c r="H14574">
        <v>7.8087299999999998E-2</v>
      </c>
      <c r="I14574">
        <v>0.15362100000000001</v>
      </c>
      <c r="J14574" s="31">
        <v>0.97621400000000003</v>
      </c>
      <c r="K14574">
        <v>0</v>
      </c>
      <c r="L14574" s="24">
        <v>1</v>
      </c>
      <c r="M14574">
        <v>1</v>
      </c>
      <c r="N14574" t="s">
        <v>9907</v>
      </c>
    </row>
    <row r="14575" spans="1:14">
      <c r="A14575" t="s">
        <v>46935</v>
      </c>
      <c r="B14575" t="s">
        <v>46935</v>
      </c>
      <c r="C14575" t="s">
        <v>46936</v>
      </c>
      <c r="D14575" t="s">
        <v>46937</v>
      </c>
      <c r="E14575" t="s">
        <v>7873</v>
      </c>
      <c r="F14575" t="s">
        <v>7874</v>
      </c>
      <c r="G14575" t="s">
        <v>26824</v>
      </c>
      <c r="H14575">
        <v>0.16880400000000001</v>
      </c>
      <c r="I14575">
        <v>0.33346799999999999</v>
      </c>
      <c r="J14575" s="31">
        <v>0.98219800000000002</v>
      </c>
      <c r="K14575">
        <v>0</v>
      </c>
      <c r="L14575" s="24">
        <v>1</v>
      </c>
      <c r="M14575">
        <v>1</v>
      </c>
      <c r="N14575" t="s">
        <v>9907</v>
      </c>
    </row>
    <row r="14576" spans="1:14">
      <c r="A14576" t="s">
        <v>46938</v>
      </c>
      <c r="B14576" t="s">
        <v>46938</v>
      </c>
      <c r="C14576" t="s">
        <v>46939</v>
      </c>
      <c r="D14576" t="s">
        <v>18882</v>
      </c>
      <c r="E14576" t="s">
        <v>7873</v>
      </c>
      <c r="F14576" t="s">
        <v>7874</v>
      </c>
      <c r="G14576" t="s">
        <v>26824</v>
      </c>
      <c r="H14576">
        <v>0.10079200000000001</v>
      </c>
      <c r="I14576">
        <v>0.199437</v>
      </c>
      <c r="J14576" s="31">
        <v>0.98455000000000004</v>
      </c>
      <c r="K14576">
        <v>0</v>
      </c>
      <c r="L14576" s="24">
        <v>1</v>
      </c>
      <c r="M14576">
        <v>1</v>
      </c>
      <c r="N14576" t="s">
        <v>9907</v>
      </c>
    </row>
    <row r="14577" spans="1:14">
      <c r="A14577" t="s">
        <v>46940</v>
      </c>
      <c r="B14577" t="s">
        <v>46940</v>
      </c>
      <c r="C14577" t="s">
        <v>46941</v>
      </c>
      <c r="D14577" t="s">
        <v>46942</v>
      </c>
      <c r="E14577" t="s">
        <v>7873</v>
      </c>
      <c r="F14577" t="s">
        <v>7874</v>
      </c>
      <c r="G14577" t="s">
        <v>26824</v>
      </c>
      <c r="H14577">
        <v>0.16266800000000001</v>
      </c>
      <c r="I14577">
        <v>0.323571</v>
      </c>
      <c r="J14577" s="31">
        <v>0.99215699999999996</v>
      </c>
      <c r="K14577">
        <v>0</v>
      </c>
      <c r="L14577" s="24">
        <v>1</v>
      </c>
      <c r="M14577">
        <v>1</v>
      </c>
      <c r="N14577" t="s">
        <v>9907</v>
      </c>
    </row>
    <row r="14578" spans="1:14">
      <c r="A14578" t="s">
        <v>46943</v>
      </c>
      <c r="B14578" t="s">
        <v>46943</v>
      </c>
      <c r="C14578" t="s">
        <v>46944</v>
      </c>
      <c r="D14578" t="s">
        <v>46945</v>
      </c>
      <c r="E14578" t="s">
        <v>7873</v>
      </c>
      <c r="F14578" t="s">
        <v>7874</v>
      </c>
      <c r="G14578" t="s">
        <v>26824</v>
      </c>
      <c r="H14578">
        <v>0.115263</v>
      </c>
      <c r="I14578">
        <v>0.229356</v>
      </c>
      <c r="J14578" s="31">
        <v>0.99265700000000001</v>
      </c>
      <c r="K14578">
        <v>0</v>
      </c>
      <c r="L14578" s="24">
        <v>1</v>
      </c>
      <c r="M14578">
        <v>1</v>
      </c>
      <c r="N14578" t="s">
        <v>9907</v>
      </c>
    </row>
    <row r="14579" spans="1:14">
      <c r="A14579" t="s">
        <v>46946</v>
      </c>
      <c r="B14579" t="s">
        <v>46946</v>
      </c>
      <c r="C14579" t="s">
        <v>46947</v>
      </c>
      <c r="D14579" t="s">
        <v>46948</v>
      </c>
      <c r="E14579" t="s">
        <v>7873</v>
      </c>
      <c r="F14579" t="s">
        <v>7874</v>
      </c>
      <c r="G14579" t="s">
        <v>26824</v>
      </c>
      <c r="H14579">
        <v>8.5320299999999995E-3</v>
      </c>
      <c r="I14579">
        <v>1.7011800000000001E-2</v>
      </c>
      <c r="J14579" s="31">
        <v>0.99557899999999999</v>
      </c>
      <c r="K14579">
        <v>0</v>
      </c>
      <c r="L14579" s="24">
        <v>1</v>
      </c>
      <c r="M14579">
        <v>1</v>
      </c>
      <c r="N14579" t="s">
        <v>9907</v>
      </c>
    </row>
    <row r="14580" spans="1:14">
      <c r="A14580" t="s">
        <v>46949</v>
      </c>
      <c r="B14580" t="s">
        <v>46949</v>
      </c>
      <c r="C14580" t="s">
        <v>46950</v>
      </c>
      <c r="D14580" t="s">
        <v>46951</v>
      </c>
      <c r="E14580" t="s">
        <v>7873</v>
      </c>
      <c r="F14580" t="s">
        <v>7874</v>
      </c>
      <c r="G14580" t="s">
        <v>26824</v>
      </c>
      <c r="H14580">
        <v>5.68587E-3</v>
      </c>
      <c r="I14580">
        <v>1.1337E-2</v>
      </c>
      <c r="J14580" s="31">
        <v>0.99558800000000003</v>
      </c>
      <c r="K14580">
        <v>0</v>
      </c>
      <c r="L14580" s="24">
        <v>1</v>
      </c>
      <c r="M14580">
        <v>1</v>
      </c>
      <c r="N14580" t="s">
        <v>9907</v>
      </c>
    </row>
    <row r="14581" spans="1:14">
      <c r="A14581" t="s">
        <v>46952</v>
      </c>
      <c r="B14581" t="s">
        <v>46952</v>
      </c>
      <c r="C14581" t="s">
        <v>46953</v>
      </c>
      <c r="D14581" t="s">
        <v>46954</v>
      </c>
      <c r="E14581" t="s">
        <v>7873</v>
      </c>
      <c r="F14581" t="s">
        <v>7874</v>
      </c>
      <c r="G14581" t="s">
        <v>26824</v>
      </c>
      <c r="H14581">
        <v>9.3401500000000002E-3</v>
      </c>
      <c r="I14581">
        <v>1.8690100000000001E-2</v>
      </c>
      <c r="J14581" s="31">
        <v>1.0007600000000001</v>
      </c>
      <c r="K14581">
        <v>0</v>
      </c>
      <c r="L14581" s="24">
        <v>1</v>
      </c>
      <c r="M14581">
        <v>1</v>
      </c>
      <c r="N14581" t="s">
        <v>9907</v>
      </c>
    </row>
    <row r="14582" spans="1:14">
      <c r="A14582" t="s">
        <v>46955</v>
      </c>
      <c r="B14582" t="s">
        <v>46955</v>
      </c>
      <c r="C14582" t="s">
        <v>46956</v>
      </c>
      <c r="D14582" t="s">
        <v>46957</v>
      </c>
      <c r="E14582" t="s">
        <v>7873</v>
      </c>
      <c r="F14582" t="s">
        <v>7874</v>
      </c>
      <c r="G14582" t="s">
        <v>26824</v>
      </c>
      <c r="H14582">
        <v>1.8350700000000001E-2</v>
      </c>
      <c r="I14582">
        <v>3.6790000000000003E-2</v>
      </c>
      <c r="J14582" s="31">
        <v>1.0034799999999999</v>
      </c>
      <c r="K14582">
        <v>0</v>
      </c>
      <c r="L14582" s="24">
        <v>1</v>
      </c>
      <c r="M14582">
        <v>1</v>
      </c>
      <c r="N14582" t="s">
        <v>9907</v>
      </c>
    </row>
    <row r="14583" spans="1:14">
      <c r="A14583" t="s">
        <v>46958</v>
      </c>
      <c r="B14583" t="s">
        <v>46958</v>
      </c>
      <c r="C14583" t="s">
        <v>46959</v>
      </c>
      <c r="D14583" t="s">
        <v>25739</v>
      </c>
      <c r="E14583" t="s">
        <v>7873</v>
      </c>
      <c r="F14583" t="s">
        <v>7874</v>
      </c>
      <c r="G14583" t="s">
        <v>26824</v>
      </c>
      <c r="H14583">
        <v>4.3288E-2</v>
      </c>
      <c r="I14583">
        <v>8.7305999999999995E-2</v>
      </c>
      <c r="J14583" s="31">
        <v>1.0121199999999999</v>
      </c>
      <c r="K14583">
        <v>0</v>
      </c>
      <c r="L14583" s="24">
        <v>1</v>
      </c>
      <c r="M14583">
        <v>1</v>
      </c>
      <c r="N14583" t="s">
        <v>9907</v>
      </c>
    </row>
    <row r="14584" spans="1:14">
      <c r="A14584" t="s">
        <v>46960</v>
      </c>
      <c r="B14584" t="s">
        <v>46960</v>
      </c>
      <c r="C14584" t="s">
        <v>46961</v>
      </c>
      <c r="D14584" t="s">
        <v>23918</v>
      </c>
      <c r="E14584" t="s">
        <v>7873</v>
      </c>
      <c r="F14584" t="s">
        <v>7874</v>
      </c>
      <c r="G14584" t="s">
        <v>26824</v>
      </c>
      <c r="H14584">
        <v>5.6754699999999998E-2</v>
      </c>
      <c r="I14584">
        <v>0.114839</v>
      </c>
      <c r="J14584" s="31">
        <v>1.0167999999999999</v>
      </c>
      <c r="K14584">
        <v>0</v>
      </c>
      <c r="L14584" s="24">
        <v>1</v>
      </c>
      <c r="M14584">
        <v>1</v>
      </c>
      <c r="N14584" t="s">
        <v>9907</v>
      </c>
    </row>
    <row r="14585" spans="1:14">
      <c r="A14585" t="s">
        <v>46962</v>
      </c>
      <c r="B14585" t="s">
        <v>46962</v>
      </c>
      <c r="C14585" t="s">
        <v>46963</v>
      </c>
      <c r="D14585" t="s">
        <v>27623</v>
      </c>
      <c r="E14585" t="s">
        <v>7873</v>
      </c>
      <c r="F14585" t="s">
        <v>7874</v>
      </c>
      <c r="G14585" t="s">
        <v>26824</v>
      </c>
      <c r="H14585">
        <v>1.9655800000000001E-2</v>
      </c>
      <c r="I14585">
        <v>3.9865900000000003E-2</v>
      </c>
      <c r="J14585" s="31">
        <v>1.0202</v>
      </c>
      <c r="K14585">
        <v>0</v>
      </c>
      <c r="L14585" s="24">
        <v>1</v>
      </c>
      <c r="M14585">
        <v>1</v>
      </c>
      <c r="N14585" t="s">
        <v>9907</v>
      </c>
    </row>
    <row r="14586" spans="1:14">
      <c r="A14586" t="s">
        <v>46964</v>
      </c>
      <c r="B14586" t="s">
        <v>46964</v>
      </c>
      <c r="C14586" t="s">
        <v>46965</v>
      </c>
      <c r="D14586" t="s">
        <v>17563</v>
      </c>
      <c r="E14586" t="s">
        <v>7873</v>
      </c>
      <c r="F14586" t="s">
        <v>7874</v>
      </c>
      <c r="G14586" t="s">
        <v>26824</v>
      </c>
      <c r="H14586">
        <v>7.8237799999999996E-2</v>
      </c>
      <c r="I14586">
        <v>0.159196</v>
      </c>
      <c r="J14586" s="31">
        <v>1.0248699999999999</v>
      </c>
      <c r="K14586">
        <v>0</v>
      </c>
      <c r="L14586" s="24">
        <v>1</v>
      </c>
      <c r="M14586">
        <v>1</v>
      </c>
      <c r="N14586" t="s">
        <v>9907</v>
      </c>
    </row>
    <row r="14587" spans="1:14">
      <c r="A14587" t="s">
        <v>46966</v>
      </c>
      <c r="B14587" t="s">
        <v>46966</v>
      </c>
      <c r="C14587" t="s">
        <v>46967</v>
      </c>
      <c r="D14587" t="s">
        <v>11358</v>
      </c>
      <c r="E14587" t="s">
        <v>7873</v>
      </c>
      <c r="F14587" t="s">
        <v>7874</v>
      </c>
      <c r="G14587" t="s">
        <v>26824</v>
      </c>
      <c r="H14587">
        <v>4.1904999999999998E-2</v>
      </c>
      <c r="I14587">
        <v>8.5273299999999996E-2</v>
      </c>
      <c r="J14587" s="31">
        <v>1.0249699999999999</v>
      </c>
      <c r="K14587">
        <v>0</v>
      </c>
      <c r="L14587" s="24">
        <v>1</v>
      </c>
      <c r="M14587">
        <v>1</v>
      </c>
      <c r="N14587" t="s">
        <v>9907</v>
      </c>
    </row>
    <row r="14588" spans="1:14">
      <c r="A14588" t="s">
        <v>46968</v>
      </c>
      <c r="B14588" t="s">
        <v>46968</v>
      </c>
      <c r="C14588" t="s">
        <v>46969</v>
      </c>
      <c r="D14588" t="s">
        <v>23706</v>
      </c>
      <c r="E14588" t="s">
        <v>7873</v>
      </c>
      <c r="F14588" t="s">
        <v>7874</v>
      </c>
      <c r="G14588" t="s">
        <v>26824</v>
      </c>
      <c r="H14588">
        <v>0.17711399999999999</v>
      </c>
      <c r="I14588">
        <v>0.36120000000000002</v>
      </c>
      <c r="J14588" s="31">
        <v>1.0281199999999999</v>
      </c>
      <c r="K14588">
        <v>0</v>
      </c>
      <c r="L14588" s="24">
        <v>1</v>
      </c>
      <c r="M14588">
        <v>1</v>
      </c>
      <c r="N14588" t="s">
        <v>9907</v>
      </c>
    </row>
    <row r="14589" spans="1:14">
      <c r="A14589" t="s">
        <v>46970</v>
      </c>
      <c r="B14589" t="s">
        <v>46970</v>
      </c>
      <c r="C14589" t="s">
        <v>46971</v>
      </c>
      <c r="D14589" t="s">
        <v>11977</v>
      </c>
      <c r="E14589" t="s">
        <v>7873</v>
      </c>
      <c r="F14589" t="s">
        <v>7874</v>
      </c>
      <c r="G14589" t="s">
        <v>26824</v>
      </c>
      <c r="H14589">
        <v>5.19342E-2</v>
      </c>
      <c r="I14589">
        <v>0.106297</v>
      </c>
      <c r="J14589" s="31">
        <v>1.0333399999999999</v>
      </c>
      <c r="K14589">
        <v>0</v>
      </c>
      <c r="L14589" s="24">
        <v>1</v>
      </c>
      <c r="M14589">
        <v>1</v>
      </c>
      <c r="N14589" t="s">
        <v>9907</v>
      </c>
    </row>
    <row r="14590" spans="1:14">
      <c r="A14590" t="s">
        <v>46972</v>
      </c>
      <c r="B14590" t="s">
        <v>46972</v>
      </c>
      <c r="C14590" t="s">
        <v>46973</v>
      </c>
      <c r="D14590" t="s">
        <v>46974</v>
      </c>
      <c r="E14590" t="s">
        <v>7873</v>
      </c>
      <c r="F14590" t="s">
        <v>7874</v>
      </c>
      <c r="G14590" t="s">
        <v>26824</v>
      </c>
      <c r="H14590">
        <v>6.1607799999999997E-2</v>
      </c>
      <c r="I14590">
        <v>0.126414</v>
      </c>
      <c r="J14590" s="31">
        <v>1.0369699999999999</v>
      </c>
      <c r="K14590">
        <v>0</v>
      </c>
      <c r="L14590" s="24">
        <v>1</v>
      </c>
      <c r="M14590">
        <v>1</v>
      </c>
      <c r="N14590" t="s">
        <v>9907</v>
      </c>
    </row>
    <row r="14591" spans="1:14">
      <c r="A14591" t="s">
        <v>46975</v>
      </c>
      <c r="B14591" t="s">
        <v>46975</v>
      </c>
      <c r="C14591" t="s">
        <v>46976</v>
      </c>
      <c r="D14591" t="s">
        <v>23302</v>
      </c>
      <c r="E14591" t="s">
        <v>7873</v>
      </c>
      <c r="F14591" t="s">
        <v>7874</v>
      </c>
      <c r="G14591" t="s">
        <v>26824</v>
      </c>
      <c r="H14591">
        <v>0.12925600000000001</v>
      </c>
      <c r="I14591">
        <v>0.26526499999999997</v>
      </c>
      <c r="J14591" s="31">
        <v>1.03721</v>
      </c>
      <c r="K14591">
        <v>0</v>
      </c>
      <c r="L14591" s="24">
        <v>1</v>
      </c>
      <c r="M14591">
        <v>1</v>
      </c>
      <c r="N14591" t="s">
        <v>9907</v>
      </c>
    </row>
    <row r="14592" spans="1:14">
      <c r="A14592" t="s">
        <v>46977</v>
      </c>
      <c r="B14592" t="s">
        <v>46977</v>
      </c>
      <c r="C14592" t="s">
        <v>6483</v>
      </c>
      <c r="D14592" t="s">
        <v>22647</v>
      </c>
      <c r="E14592" t="s">
        <v>7873</v>
      </c>
      <c r="F14592" t="s">
        <v>7874</v>
      </c>
      <c r="G14592" t="s">
        <v>26824</v>
      </c>
      <c r="H14592">
        <v>0.12867999999999999</v>
      </c>
      <c r="I14592">
        <v>0.26527200000000001</v>
      </c>
      <c r="J14592" s="31">
        <v>1.0436799999999999</v>
      </c>
      <c r="K14592">
        <v>0</v>
      </c>
      <c r="L14592" s="24">
        <v>1</v>
      </c>
      <c r="M14592">
        <v>1</v>
      </c>
      <c r="N14592" t="s">
        <v>9907</v>
      </c>
    </row>
    <row r="14593" spans="1:14">
      <c r="A14593" t="s">
        <v>46978</v>
      </c>
      <c r="B14593" t="s">
        <v>46978</v>
      </c>
      <c r="C14593" t="s">
        <v>46979</v>
      </c>
      <c r="D14593" t="s">
        <v>29827</v>
      </c>
      <c r="E14593" t="s">
        <v>7873</v>
      </c>
      <c r="F14593" t="s">
        <v>7874</v>
      </c>
      <c r="G14593" t="s">
        <v>26824</v>
      </c>
      <c r="H14593">
        <v>6.7148700000000004E-3</v>
      </c>
      <c r="I14593">
        <v>1.39008E-2</v>
      </c>
      <c r="J14593" s="31">
        <v>1.0497399999999999</v>
      </c>
      <c r="K14593">
        <v>0</v>
      </c>
      <c r="L14593" s="24">
        <v>1</v>
      </c>
      <c r="M14593">
        <v>1</v>
      </c>
      <c r="N14593" t="s">
        <v>9907</v>
      </c>
    </row>
    <row r="14594" spans="1:14">
      <c r="A14594" t="s">
        <v>46980</v>
      </c>
      <c r="B14594" t="s">
        <v>46980</v>
      </c>
      <c r="C14594" t="s">
        <v>46981</v>
      </c>
      <c r="D14594" t="s">
        <v>46982</v>
      </c>
      <c r="E14594" t="s">
        <v>7873</v>
      </c>
      <c r="F14594" t="s">
        <v>7874</v>
      </c>
      <c r="G14594" t="s">
        <v>26824</v>
      </c>
      <c r="H14594">
        <v>1.0227699999999999E-2</v>
      </c>
      <c r="I14594">
        <v>2.12006E-2</v>
      </c>
      <c r="J14594" s="31">
        <v>1.05162</v>
      </c>
      <c r="K14594">
        <v>0</v>
      </c>
      <c r="L14594" s="24">
        <v>1</v>
      </c>
      <c r="M14594">
        <v>1</v>
      </c>
      <c r="N14594" t="s">
        <v>9907</v>
      </c>
    </row>
    <row r="14595" spans="1:14">
      <c r="A14595" t="s">
        <v>46983</v>
      </c>
      <c r="B14595" t="s">
        <v>46983</v>
      </c>
      <c r="C14595" t="s">
        <v>46984</v>
      </c>
      <c r="D14595" t="s">
        <v>13858</v>
      </c>
      <c r="E14595" t="s">
        <v>7873</v>
      </c>
      <c r="F14595" t="s">
        <v>7874</v>
      </c>
      <c r="G14595" t="s">
        <v>26824</v>
      </c>
      <c r="H14595">
        <v>0.107534</v>
      </c>
      <c r="I14595">
        <v>0.22303899999999999</v>
      </c>
      <c r="J14595" s="31">
        <v>1.0525</v>
      </c>
      <c r="K14595">
        <v>0</v>
      </c>
      <c r="L14595" s="24">
        <v>1</v>
      </c>
      <c r="M14595">
        <v>1</v>
      </c>
      <c r="N14595" t="s">
        <v>9907</v>
      </c>
    </row>
    <row r="14596" spans="1:14">
      <c r="A14596" t="s">
        <v>46985</v>
      </c>
      <c r="B14596" t="s">
        <v>46985</v>
      </c>
      <c r="C14596" t="s">
        <v>46986</v>
      </c>
      <c r="D14596" t="s">
        <v>46987</v>
      </c>
      <c r="E14596" t="s">
        <v>7873</v>
      </c>
      <c r="F14596" t="s">
        <v>7874</v>
      </c>
      <c r="G14596" t="s">
        <v>26824</v>
      </c>
      <c r="H14596">
        <v>2.4888299999999999E-2</v>
      </c>
      <c r="I14596">
        <v>5.1671599999999998E-2</v>
      </c>
      <c r="J14596" s="31">
        <v>1.0539000000000001</v>
      </c>
      <c r="K14596">
        <v>0</v>
      </c>
      <c r="L14596" s="24">
        <v>1</v>
      </c>
      <c r="M14596">
        <v>1</v>
      </c>
      <c r="N14596" t="s">
        <v>9907</v>
      </c>
    </row>
    <row r="14597" spans="1:14">
      <c r="A14597" t="s">
        <v>46988</v>
      </c>
      <c r="B14597" t="s">
        <v>46988</v>
      </c>
      <c r="C14597" t="s">
        <v>46989</v>
      </c>
      <c r="D14597" t="s">
        <v>46990</v>
      </c>
      <c r="E14597" t="s">
        <v>7873</v>
      </c>
      <c r="F14597" t="s">
        <v>7874</v>
      </c>
      <c r="G14597" t="s">
        <v>26824</v>
      </c>
      <c r="H14597">
        <v>5.5479300000000002E-2</v>
      </c>
      <c r="I14597">
        <v>0.115423</v>
      </c>
      <c r="J14597" s="31">
        <v>1.05691</v>
      </c>
      <c r="K14597">
        <v>0</v>
      </c>
      <c r="L14597" s="24">
        <v>1</v>
      </c>
      <c r="M14597">
        <v>1</v>
      </c>
      <c r="N14597" t="s">
        <v>9907</v>
      </c>
    </row>
    <row r="14598" spans="1:14">
      <c r="A14598" t="s">
        <v>46991</v>
      </c>
      <c r="B14598" t="s">
        <v>46991</v>
      </c>
      <c r="C14598" t="s">
        <v>46992</v>
      </c>
      <c r="D14598" t="s">
        <v>46993</v>
      </c>
      <c r="E14598" t="s">
        <v>7873</v>
      </c>
      <c r="F14598" t="s">
        <v>7874</v>
      </c>
      <c r="G14598" t="s">
        <v>26824</v>
      </c>
      <c r="H14598">
        <v>9.7790800000000008E-3</v>
      </c>
      <c r="I14598">
        <v>2.0483500000000002E-2</v>
      </c>
      <c r="J14598" s="31">
        <v>1.0666899999999999</v>
      </c>
      <c r="K14598">
        <v>0</v>
      </c>
      <c r="L14598" s="24">
        <v>1</v>
      </c>
      <c r="M14598">
        <v>1</v>
      </c>
      <c r="N14598" t="s">
        <v>9907</v>
      </c>
    </row>
    <row r="14599" spans="1:14">
      <c r="A14599" t="s">
        <v>46994</v>
      </c>
      <c r="B14599" t="s">
        <v>46994</v>
      </c>
      <c r="C14599" t="s">
        <v>46995</v>
      </c>
      <c r="D14599" t="s">
        <v>12776</v>
      </c>
      <c r="E14599" t="s">
        <v>7873</v>
      </c>
      <c r="F14599" t="s">
        <v>7874</v>
      </c>
      <c r="G14599" t="s">
        <v>26824</v>
      </c>
      <c r="H14599">
        <v>4.8153299999999996E-3</v>
      </c>
      <c r="I14599">
        <v>1.0110900000000001E-2</v>
      </c>
      <c r="J14599" s="31">
        <v>1.0702</v>
      </c>
      <c r="K14599">
        <v>0</v>
      </c>
      <c r="L14599" s="24">
        <v>1</v>
      </c>
      <c r="M14599">
        <v>1</v>
      </c>
      <c r="N14599" t="s">
        <v>9907</v>
      </c>
    </row>
    <row r="14600" spans="1:14">
      <c r="A14600" t="s">
        <v>46996</v>
      </c>
      <c r="B14600" t="s">
        <v>46996</v>
      </c>
      <c r="C14600" t="s">
        <v>46997</v>
      </c>
      <c r="D14600" t="s">
        <v>46998</v>
      </c>
      <c r="E14600" t="s">
        <v>7873</v>
      </c>
      <c r="F14600" t="s">
        <v>7874</v>
      </c>
      <c r="G14600" t="s">
        <v>26824</v>
      </c>
      <c r="H14600">
        <v>3.7177400000000002E-3</v>
      </c>
      <c r="I14600">
        <v>7.8062499999999998E-3</v>
      </c>
      <c r="J14600" s="31">
        <v>1.0702</v>
      </c>
      <c r="K14600">
        <v>0</v>
      </c>
      <c r="L14600" s="24">
        <v>1</v>
      </c>
      <c r="M14600">
        <v>1</v>
      </c>
      <c r="N14600" t="s">
        <v>9907</v>
      </c>
    </row>
    <row r="14601" spans="1:14">
      <c r="A14601" t="s">
        <v>46999</v>
      </c>
      <c r="B14601" t="s">
        <v>46999</v>
      </c>
      <c r="C14601" t="s">
        <v>47000</v>
      </c>
      <c r="D14601" t="s">
        <v>20758</v>
      </c>
      <c r="E14601" t="s">
        <v>7873</v>
      </c>
      <c r="F14601" t="s">
        <v>7874</v>
      </c>
      <c r="G14601" t="s">
        <v>26824</v>
      </c>
      <c r="H14601">
        <v>1.9857E-2</v>
      </c>
      <c r="I14601">
        <v>4.1694500000000002E-2</v>
      </c>
      <c r="J14601" s="31">
        <v>1.0702</v>
      </c>
      <c r="K14601">
        <v>0</v>
      </c>
      <c r="L14601" s="24">
        <v>1</v>
      </c>
      <c r="M14601">
        <v>1</v>
      </c>
      <c r="N14601" t="s">
        <v>9907</v>
      </c>
    </row>
    <row r="14602" spans="1:14">
      <c r="A14602" t="s">
        <v>47001</v>
      </c>
      <c r="B14602" t="s">
        <v>47001</v>
      </c>
      <c r="C14602" t="s">
        <v>47002</v>
      </c>
      <c r="D14602" t="s">
        <v>12767</v>
      </c>
      <c r="E14602" t="s">
        <v>7873</v>
      </c>
      <c r="F14602" t="s">
        <v>7874</v>
      </c>
      <c r="G14602" t="s">
        <v>26824</v>
      </c>
      <c r="H14602">
        <v>1.3268200000000001E-2</v>
      </c>
      <c r="I14602">
        <v>2.7859600000000002E-2</v>
      </c>
      <c r="J14602" s="31">
        <v>1.0702</v>
      </c>
      <c r="K14602">
        <v>0</v>
      </c>
      <c r="L14602" s="24">
        <v>1</v>
      </c>
      <c r="M14602">
        <v>1</v>
      </c>
      <c r="N14602" t="s">
        <v>9907</v>
      </c>
    </row>
    <row r="14603" spans="1:14">
      <c r="A14603" t="s">
        <v>47003</v>
      </c>
      <c r="B14603" t="s">
        <v>47003</v>
      </c>
      <c r="C14603" t="s">
        <v>47004</v>
      </c>
      <c r="D14603" t="s">
        <v>47005</v>
      </c>
      <c r="E14603" t="s">
        <v>7873</v>
      </c>
      <c r="F14603" t="s">
        <v>7874</v>
      </c>
      <c r="G14603" t="s">
        <v>26824</v>
      </c>
      <c r="H14603">
        <v>1.29675E-2</v>
      </c>
      <c r="I14603">
        <v>2.7228200000000001E-2</v>
      </c>
      <c r="J14603" s="31">
        <v>1.0702</v>
      </c>
      <c r="K14603">
        <v>0</v>
      </c>
      <c r="L14603" s="24">
        <v>1</v>
      </c>
      <c r="M14603">
        <v>1</v>
      </c>
      <c r="N14603" t="s">
        <v>9907</v>
      </c>
    </row>
    <row r="14604" spans="1:14">
      <c r="A14604" t="s">
        <v>47006</v>
      </c>
      <c r="B14604" t="s">
        <v>47006</v>
      </c>
      <c r="C14604" t="s">
        <v>47007</v>
      </c>
      <c r="D14604" t="s">
        <v>23443</v>
      </c>
      <c r="E14604" t="s">
        <v>7873</v>
      </c>
      <c r="F14604" t="s">
        <v>7874</v>
      </c>
      <c r="G14604" t="s">
        <v>26824</v>
      </c>
      <c r="H14604">
        <v>0.435892</v>
      </c>
      <c r="I14604">
        <v>0.91525699999999999</v>
      </c>
      <c r="J14604" s="31">
        <v>1.0702</v>
      </c>
      <c r="K14604">
        <v>0</v>
      </c>
      <c r="L14604" s="24">
        <v>1</v>
      </c>
      <c r="M14604">
        <v>1</v>
      </c>
      <c r="N14604" t="s">
        <v>9907</v>
      </c>
    </row>
    <row r="14605" spans="1:14">
      <c r="A14605" t="s">
        <v>47008</v>
      </c>
      <c r="B14605" t="s">
        <v>47008</v>
      </c>
      <c r="C14605" t="s">
        <v>47009</v>
      </c>
      <c r="D14605" t="s">
        <v>19831</v>
      </c>
      <c r="E14605" t="s">
        <v>7873</v>
      </c>
      <c r="F14605" t="s">
        <v>7874</v>
      </c>
      <c r="G14605" t="s">
        <v>26824</v>
      </c>
      <c r="H14605">
        <v>5.99534E-3</v>
      </c>
      <c r="I14605">
        <v>1.25886E-2</v>
      </c>
      <c r="J14605" s="31">
        <v>1.0702</v>
      </c>
      <c r="K14605">
        <v>0</v>
      </c>
      <c r="L14605" s="24">
        <v>1</v>
      </c>
      <c r="M14605">
        <v>1</v>
      </c>
      <c r="N14605" t="s">
        <v>9907</v>
      </c>
    </row>
    <row r="14606" spans="1:14">
      <c r="A14606" t="s">
        <v>47010</v>
      </c>
      <c r="B14606" t="s">
        <v>47010</v>
      </c>
      <c r="C14606" t="s">
        <v>47011</v>
      </c>
      <c r="D14606" t="s">
        <v>47012</v>
      </c>
      <c r="E14606" t="s">
        <v>7873</v>
      </c>
      <c r="F14606" t="s">
        <v>7874</v>
      </c>
      <c r="G14606" t="s">
        <v>26824</v>
      </c>
      <c r="H14606">
        <v>1.9595499999999998E-2</v>
      </c>
      <c r="I14606">
        <v>4.11452E-2</v>
      </c>
      <c r="J14606" s="31">
        <v>1.0702</v>
      </c>
      <c r="K14606">
        <v>0</v>
      </c>
      <c r="L14606" s="24">
        <v>1</v>
      </c>
      <c r="M14606">
        <v>1</v>
      </c>
      <c r="N14606" t="s">
        <v>9907</v>
      </c>
    </row>
    <row r="14607" spans="1:14">
      <c r="A14607" t="s">
        <v>47013</v>
      </c>
      <c r="B14607" t="s">
        <v>47013</v>
      </c>
      <c r="C14607" t="s">
        <v>47014</v>
      </c>
      <c r="D14607" t="s">
        <v>15997</v>
      </c>
      <c r="E14607" t="s">
        <v>7873</v>
      </c>
      <c r="F14607" t="s">
        <v>7874</v>
      </c>
      <c r="G14607" t="s">
        <v>26824</v>
      </c>
      <c r="H14607">
        <v>3.7439399999999999E-3</v>
      </c>
      <c r="I14607">
        <v>7.8612700000000001E-3</v>
      </c>
      <c r="J14607" s="31">
        <v>1.0702</v>
      </c>
      <c r="K14607">
        <v>0</v>
      </c>
      <c r="L14607" s="24">
        <v>1</v>
      </c>
      <c r="M14607">
        <v>1</v>
      </c>
      <c r="N14607" t="s">
        <v>9907</v>
      </c>
    </row>
    <row r="14608" spans="1:14">
      <c r="A14608" t="s">
        <v>47015</v>
      </c>
      <c r="B14608" t="s">
        <v>47015</v>
      </c>
      <c r="C14608" t="s">
        <v>47016</v>
      </c>
      <c r="D14608" t="s">
        <v>9664</v>
      </c>
      <c r="E14608" t="s">
        <v>7873</v>
      </c>
      <c r="F14608" t="s">
        <v>7874</v>
      </c>
      <c r="G14608" t="s">
        <v>26824</v>
      </c>
      <c r="H14608">
        <v>3.8425899999999999E-3</v>
      </c>
      <c r="I14608">
        <v>8.0683700000000001E-3</v>
      </c>
      <c r="J14608" s="31">
        <v>1.0702</v>
      </c>
      <c r="K14608">
        <v>0</v>
      </c>
      <c r="L14608" s="24">
        <v>1</v>
      </c>
      <c r="M14608">
        <v>1</v>
      </c>
      <c r="N14608" t="s">
        <v>9907</v>
      </c>
    </row>
    <row r="14609" spans="1:14">
      <c r="A14609" t="s">
        <v>47017</v>
      </c>
      <c r="B14609" t="s">
        <v>47017</v>
      </c>
      <c r="C14609" t="s">
        <v>47018</v>
      </c>
      <c r="D14609" t="s">
        <v>47019</v>
      </c>
      <c r="E14609" t="s">
        <v>7873</v>
      </c>
      <c r="F14609" t="s">
        <v>7874</v>
      </c>
      <c r="G14609" t="s">
        <v>26824</v>
      </c>
      <c r="H14609">
        <v>4.80253E-2</v>
      </c>
      <c r="I14609">
        <v>0.10084</v>
      </c>
      <c r="J14609" s="31">
        <v>1.0702</v>
      </c>
      <c r="K14609">
        <v>0</v>
      </c>
      <c r="L14609" s="24">
        <v>1</v>
      </c>
      <c r="M14609">
        <v>1</v>
      </c>
      <c r="N14609" t="s">
        <v>9907</v>
      </c>
    </row>
    <row r="14610" spans="1:14">
      <c r="A14610" t="s">
        <v>47020</v>
      </c>
      <c r="B14610" t="s">
        <v>47020</v>
      </c>
      <c r="C14610" t="s">
        <v>47021</v>
      </c>
      <c r="D14610" t="s">
        <v>47022</v>
      </c>
      <c r="E14610" t="s">
        <v>7873</v>
      </c>
      <c r="F14610" t="s">
        <v>7874</v>
      </c>
      <c r="G14610" t="s">
        <v>26824</v>
      </c>
      <c r="H14610">
        <v>5.27013E-2</v>
      </c>
      <c r="I14610">
        <v>0.11065899999999999</v>
      </c>
      <c r="J14610" s="31">
        <v>1.0702</v>
      </c>
      <c r="K14610">
        <v>0</v>
      </c>
      <c r="L14610" s="24">
        <v>1</v>
      </c>
      <c r="M14610">
        <v>1</v>
      </c>
      <c r="N14610" t="s">
        <v>9907</v>
      </c>
    </row>
    <row r="14611" spans="1:14">
      <c r="A14611" t="s">
        <v>47023</v>
      </c>
      <c r="B14611" t="s">
        <v>47023</v>
      </c>
      <c r="C14611" t="s">
        <v>47024</v>
      </c>
      <c r="D14611" t="s">
        <v>47025</v>
      </c>
      <c r="E14611" t="s">
        <v>7873</v>
      </c>
      <c r="F14611" t="s">
        <v>7874</v>
      </c>
      <c r="G14611" t="s">
        <v>26824</v>
      </c>
      <c r="H14611">
        <v>1.38876E-2</v>
      </c>
      <c r="I14611">
        <v>2.9160100000000001E-2</v>
      </c>
      <c r="J14611" s="31">
        <v>1.0702</v>
      </c>
      <c r="K14611">
        <v>0</v>
      </c>
      <c r="L14611" s="24">
        <v>1</v>
      </c>
      <c r="M14611">
        <v>1</v>
      </c>
      <c r="N14611" t="s">
        <v>9907</v>
      </c>
    </row>
    <row r="14612" spans="1:14">
      <c r="A14612" t="s">
        <v>47026</v>
      </c>
      <c r="B14612" t="s">
        <v>47026</v>
      </c>
      <c r="C14612" t="s">
        <v>47027</v>
      </c>
      <c r="D14612" t="s">
        <v>47028</v>
      </c>
      <c r="E14612" t="s">
        <v>7873</v>
      </c>
      <c r="F14612" t="s">
        <v>7874</v>
      </c>
      <c r="G14612" t="s">
        <v>26824</v>
      </c>
      <c r="H14612">
        <v>5.2027000000000002E-3</v>
      </c>
      <c r="I14612">
        <v>1.09243E-2</v>
      </c>
      <c r="J14612" s="31">
        <v>1.0702</v>
      </c>
      <c r="K14612">
        <v>0</v>
      </c>
      <c r="L14612" s="24">
        <v>1</v>
      </c>
      <c r="M14612">
        <v>1</v>
      </c>
      <c r="N14612" t="s">
        <v>9907</v>
      </c>
    </row>
    <row r="14613" spans="1:14">
      <c r="A14613" t="s">
        <v>47029</v>
      </c>
      <c r="B14613" t="s">
        <v>47029</v>
      </c>
      <c r="C14613" t="s">
        <v>47030</v>
      </c>
      <c r="D14613" t="s">
        <v>47031</v>
      </c>
      <c r="E14613" t="s">
        <v>7873</v>
      </c>
      <c r="F14613" t="s">
        <v>7874</v>
      </c>
      <c r="G14613" t="s">
        <v>26824</v>
      </c>
      <c r="H14613">
        <v>6.5324399999999996E-3</v>
      </c>
      <c r="I14613">
        <v>1.37164E-2</v>
      </c>
      <c r="J14613" s="31">
        <v>1.0702</v>
      </c>
      <c r="K14613">
        <v>0</v>
      </c>
      <c r="L14613" s="24">
        <v>1</v>
      </c>
      <c r="M14613">
        <v>1</v>
      </c>
      <c r="N14613" t="s">
        <v>9907</v>
      </c>
    </row>
    <row r="14614" spans="1:14">
      <c r="A14614" t="s">
        <v>47032</v>
      </c>
      <c r="B14614" t="s">
        <v>47032</v>
      </c>
      <c r="C14614" t="s">
        <v>47033</v>
      </c>
      <c r="D14614" t="s">
        <v>47034</v>
      </c>
      <c r="E14614" t="s">
        <v>7873</v>
      </c>
      <c r="F14614" t="s">
        <v>7874</v>
      </c>
      <c r="G14614" t="s">
        <v>26824</v>
      </c>
      <c r="H14614">
        <v>0.10546899999999999</v>
      </c>
      <c r="I14614">
        <v>0.22145699999999999</v>
      </c>
      <c r="J14614" s="31">
        <v>1.0702</v>
      </c>
      <c r="K14614">
        <v>0</v>
      </c>
      <c r="L14614" s="24">
        <v>1</v>
      </c>
      <c r="M14614">
        <v>1</v>
      </c>
      <c r="N14614" t="s">
        <v>9907</v>
      </c>
    </row>
    <row r="14615" spans="1:14">
      <c r="A14615" t="s">
        <v>47035</v>
      </c>
      <c r="B14615" t="s">
        <v>47035</v>
      </c>
      <c r="C14615" t="s">
        <v>47036</v>
      </c>
      <c r="D14615" t="s">
        <v>47037</v>
      </c>
      <c r="E14615" t="s">
        <v>7873</v>
      </c>
      <c r="F14615" t="s">
        <v>7874</v>
      </c>
      <c r="G14615" t="s">
        <v>26824</v>
      </c>
      <c r="H14615">
        <v>1.08174E-2</v>
      </c>
      <c r="I14615">
        <v>2.27136E-2</v>
      </c>
      <c r="J14615" s="31">
        <v>1.0702</v>
      </c>
      <c r="K14615">
        <v>0</v>
      </c>
      <c r="L14615" s="24">
        <v>1</v>
      </c>
      <c r="M14615">
        <v>1</v>
      </c>
      <c r="N14615" t="s">
        <v>9907</v>
      </c>
    </row>
    <row r="14616" spans="1:14">
      <c r="A14616" t="s">
        <v>47038</v>
      </c>
      <c r="B14616" t="s">
        <v>47038</v>
      </c>
      <c r="C14616" t="s">
        <v>47039</v>
      </c>
      <c r="D14616" t="s">
        <v>47040</v>
      </c>
      <c r="E14616" t="s">
        <v>7873</v>
      </c>
      <c r="F14616" t="s">
        <v>7874</v>
      </c>
      <c r="G14616" t="s">
        <v>26824</v>
      </c>
      <c r="H14616">
        <v>2.7388800000000001E-2</v>
      </c>
      <c r="I14616">
        <v>5.75091E-2</v>
      </c>
      <c r="J14616" s="31">
        <v>1.0702</v>
      </c>
      <c r="K14616">
        <v>0</v>
      </c>
      <c r="L14616" s="24">
        <v>1</v>
      </c>
      <c r="M14616">
        <v>1</v>
      </c>
      <c r="N14616" t="s">
        <v>9907</v>
      </c>
    </row>
    <row r="14617" spans="1:14">
      <c r="A14617" t="s">
        <v>47041</v>
      </c>
      <c r="B14617" t="s">
        <v>47041</v>
      </c>
      <c r="C14617" t="s">
        <v>47042</v>
      </c>
      <c r="D14617" t="s">
        <v>47043</v>
      </c>
      <c r="E14617" t="s">
        <v>7873</v>
      </c>
      <c r="F14617" t="s">
        <v>7874</v>
      </c>
      <c r="G14617" t="s">
        <v>26824</v>
      </c>
      <c r="H14617">
        <v>2.8007600000000001E-2</v>
      </c>
      <c r="I14617">
        <v>5.88085E-2</v>
      </c>
      <c r="J14617" s="31">
        <v>1.0702</v>
      </c>
      <c r="K14617">
        <v>0</v>
      </c>
      <c r="L14617" s="24">
        <v>1</v>
      </c>
      <c r="M14617">
        <v>1</v>
      </c>
      <c r="N14617" t="s">
        <v>9907</v>
      </c>
    </row>
    <row r="14618" spans="1:14">
      <c r="A14618" t="s">
        <v>47044</v>
      </c>
      <c r="B14618" t="s">
        <v>47044</v>
      </c>
      <c r="C14618" t="s">
        <v>47045</v>
      </c>
      <c r="D14618" t="s">
        <v>47046</v>
      </c>
      <c r="E14618" t="s">
        <v>7873</v>
      </c>
      <c r="F14618" t="s">
        <v>7874</v>
      </c>
      <c r="G14618" t="s">
        <v>26824</v>
      </c>
      <c r="H14618">
        <v>1.49482E-2</v>
      </c>
      <c r="I14618">
        <v>3.1387199999999997E-2</v>
      </c>
      <c r="J14618" s="31">
        <v>1.0702</v>
      </c>
      <c r="K14618">
        <v>0</v>
      </c>
      <c r="L14618" s="24">
        <v>1</v>
      </c>
      <c r="M14618">
        <v>1</v>
      </c>
      <c r="N14618" t="s">
        <v>9907</v>
      </c>
    </row>
    <row r="14619" spans="1:14">
      <c r="A14619" t="s">
        <v>47047</v>
      </c>
      <c r="B14619" t="s">
        <v>47047</v>
      </c>
      <c r="C14619" t="s">
        <v>47048</v>
      </c>
      <c r="D14619" t="s">
        <v>47049</v>
      </c>
      <c r="E14619" t="s">
        <v>7873</v>
      </c>
      <c r="F14619" t="s">
        <v>7874</v>
      </c>
      <c r="G14619" t="s">
        <v>26824</v>
      </c>
      <c r="H14619">
        <v>7.9101200000000001E-4</v>
      </c>
      <c r="I14619">
        <v>1.66091E-3</v>
      </c>
      <c r="J14619" s="31">
        <v>1.0702</v>
      </c>
      <c r="K14619">
        <v>0</v>
      </c>
      <c r="L14619" s="24">
        <v>1</v>
      </c>
      <c r="M14619">
        <v>1</v>
      </c>
      <c r="N14619" t="s">
        <v>9907</v>
      </c>
    </row>
    <row r="14620" spans="1:14">
      <c r="A14620" t="s">
        <v>47050</v>
      </c>
      <c r="B14620" t="s">
        <v>47050</v>
      </c>
      <c r="C14620" t="s">
        <v>47051</v>
      </c>
      <c r="D14620" t="s">
        <v>47052</v>
      </c>
      <c r="E14620" t="s">
        <v>7873</v>
      </c>
      <c r="F14620" t="s">
        <v>7874</v>
      </c>
      <c r="G14620" t="s">
        <v>26824</v>
      </c>
      <c r="H14620">
        <v>4.3672099999999998E-3</v>
      </c>
      <c r="I14620">
        <v>9.1699799999999995E-3</v>
      </c>
      <c r="J14620" s="31">
        <v>1.0702</v>
      </c>
      <c r="K14620">
        <v>0</v>
      </c>
      <c r="L14620" s="24">
        <v>1</v>
      </c>
      <c r="M14620">
        <v>1</v>
      </c>
      <c r="N14620" t="s">
        <v>9907</v>
      </c>
    </row>
    <row r="14621" spans="1:14">
      <c r="A14621" t="s">
        <v>47053</v>
      </c>
      <c r="B14621" t="s">
        <v>47053</v>
      </c>
      <c r="C14621" t="s">
        <v>47054</v>
      </c>
      <c r="D14621" t="s">
        <v>47055</v>
      </c>
      <c r="E14621" t="s">
        <v>7873</v>
      </c>
      <c r="F14621" t="s">
        <v>7874</v>
      </c>
      <c r="G14621" t="s">
        <v>26824</v>
      </c>
      <c r="H14621">
        <v>1.21221E-2</v>
      </c>
      <c r="I14621">
        <v>2.5453099999999999E-2</v>
      </c>
      <c r="J14621" s="31">
        <v>1.0702</v>
      </c>
      <c r="K14621">
        <v>0</v>
      </c>
      <c r="L14621" s="24">
        <v>1</v>
      </c>
      <c r="M14621">
        <v>1</v>
      </c>
      <c r="N14621" t="s">
        <v>9907</v>
      </c>
    </row>
    <row r="14622" spans="1:14">
      <c r="A14622" t="s">
        <v>47056</v>
      </c>
      <c r="B14622" t="s">
        <v>47056</v>
      </c>
      <c r="C14622" t="s">
        <v>47057</v>
      </c>
      <c r="D14622" t="s">
        <v>18811</v>
      </c>
      <c r="E14622" t="s">
        <v>7873</v>
      </c>
      <c r="F14622" t="s">
        <v>7874</v>
      </c>
      <c r="G14622" t="s">
        <v>26824</v>
      </c>
      <c r="H14622">
        <v>2.42618E-2</v>
      </c>
      <c r="I14622">
        <v>5.0943200000000001E-2</v>
      </c>
      <c r="J14622" s="31">
        <v>1.0702</v>
      </c>
      <c r="K14622">
        <v>0</v>
      </c>
      <c r="L14622" s="24">
        <v>1</v>
      </c>
      <c r="M14622">
        <v>1</v>
      </c>
      <c r="N14622" t="s">
        <v>9907</v>
      </c>
    </row>
    <row r="14623" spans="1:14">
      <c r="A14623" t="s">
        <v>47058</v>
      </c>
      <c r="B14623" t="s">
        <v>47058</v>
      </c>
      <c r="C14623" t="s">
        <v>47059</v>
      </c>
      <c r="D14623" t="s">
        <v>47060</v>
      </c>
      <c r="E14623" t="s">
        <v>7873</v>
      </c>
      <c r="F14623" t="s">
        <v>7874</v>
      </c>
      <c r="G14623" t="s">
        <v>26824</v>
      </c>
      <c r="H14623">
        <v>1.7888299999999999E-2</v>
      </c>
      <c r="I14623">
        <v>3.75606E-2</v>
      </c>
      <c r="J14623" s="31">
        <v>1.0702</v>
      </c>
      <c r="K14623">
        <v>0</v>
      </c>
      <c r="L14623" s="24">
        <v>1</v>
      </c>
      <c r="M14623">
        <v>1</v>
      </c>
      <c r="N14623" t="s">
        <v>9907</v>
      </c>
    </row>
    <row r="14624" spans="1:14">
      <c r="A14624" t="s">
        <v>47061</v>
      </c>
      <c r="B14624" t="s">
        <v>47061</v>
      </c>
      <c r="C14624" t="s">
        <v>47062</v>
      </c>
      <c r="D14624" t="s">
        <v>47063</v>
      </c>
      <c r="E14624" t="s">
        <v>7873</v>
      </c>
      <c r="F14624" t="s">
        <v>7874</v>
      </c>
      <c r="G14624" t="s">
        <v>26824</v>
      </c>
      <c r="H14624">
        <v>4.3916700000000003E-3</v>
      </c>
      <c r="I14624">
        <v>9.2213399999999997E-3</v>
      </c>
      <c r="J14624" s="31">
        <v>1.0702</v>
      </c>
      <c r="K14624">
        <v>0</v>
      </c>
      <c r="L14624" s="24">
        <v>1</v>
      </c>
      <c r="M14624">
        <v>1</v>
      </c>
      <c r="N14624" t="s">
        <v>9907</v>
      </c>
    </row>
    <row r="14625" spans="1:14">
      <c r="A14625" t="s">
        <v>47064</v>
      </c>
      <c r="B14625" t="s">
        <v>47064</v>
      </c>
      <c r="C14625" t="s">
        <v>47065</v>
      </c>
      <c r="D14625" t="s">
        <v>47066</v>
      </c>
      <c r="E14625" t="s">
        <v>7873</v>
      </c>
      <c r="F14625" t="s">
        <v>7874</v>
      </c>
      <c r="G14625" t="s">
        <v>26824</v>
      </c>
      <c r="H14625">
        <v>7.3092299999999999E-3</v>
      </c>
      <c r="I14625">
        <v>1.5347400000000001E-2</v>
      </c>
      <c r="J14625" s="31">
        <v>1.0702</v>
      </c>
      <c r="K14625">
        <v>0</v>
      </c>
      <c r="L14625" s="24">
        <v>1</v>
      </c>
      <c r="M14625">
        <v>1</v>
      </c>
      <c r="N14625" t="s">
        <v>9907</v>
      </c>
    </row>
    <row r="14626" spans="1:14">
      <c r="A14626" t="s">
        <v>47067</v>
      </c>
      <c r="B14626" t="s">
        <v>47067</v>
      </c>
      <c r="C14626" t="s">
        <v>47068</v>
      </c>
      <c r="D14626" t="s">
        <v>12637</v>
      </c>
      <c r="E14626" t="s">
        <v>7873</v>
      </c>
      <c r="F14626" t="s">
        <v>7874</v>
      </c>
      <c r="G14626" t="s">
        <v>26824</v>
      </c>
      <c r="H14626">
        <v>0.22195599999999999</v>
      </c>
      <c r="I14626">
        <v>0.46604699999999999</v>
      </c>
      <c r="J14626" s="31">
        <v>1.0702</v>
      </c>
      <c r="K14626">
        <v>0</v>
      </c>
      <c r="L14626" s="24">
        <v>1</v>
      </c>
      <c r="M14626">
        <v>1</v>
      </c>
      <c r="N14626" t="s">
        <v>9907</v>
      </c>
    </row>
    <row r="14627" spans="1:14">
      <c r="A14627" t="s">
        <v>47069</v>
      </c>
      <c r="B14627" t="s">
        <v>47069</v>
      </c>
      <c r="C14627" t="s">
        <v>47070</v>
      </c>
      <c r="D14627" t="s">
        <v>12637</v>
      </c>
      <c r="E14627" t="s">
        <v>7873</v>
      </c>
      <c r="F14627" t="s">
        <v>7874</v>
      </c>
      <c r="G14627" t="s">
        <v>26824</v>
      </c>
      <c r="H14627">
        <v>0.20296600000000001</v>
      </c>
      <c r="I14627">
        <v>0.426174</v>
      </c>
      <c r="J14627" s="31">
        <v>1.0702</v>
      </c>
      <c r="K14627">
        <v>0</v>
      </c>
      <c r="L14627" s="24">
        <v>1</v>
      </c>
      <c r="M14627">
        <v>1</v>
      </c>
      <c r="N14627" t="s">
        <v>9907</v>
      </c>
    </row>
    <row r="14628" spans="1:14">
      <c r="A14628" t="s">
        <v>47071</v>
      </c>
      <c r="B14628" t="s">
        <v>47071</v>
      </c>
      <c r="C14628" t="s">
        <v>47072</v>
      </c>
      <c r="D14628" t="s">
        <v>47073</v>
      </c>
      <c r="E14628" t="s">
        <v>7873</v>
      </c>
      <c r="F14628" t="s">
        <v>7874</v>
      </c>
      <c r="G14628" t="s">
        <v>26824</v>
      </c>
      <c r="H14628">
        <v>4.0088600000000004E-3</v>
      </c>
      <c r="I14628">
        <v>8.4175199999999995E-3</v>
      </c>
      <c r="J14628" s="31">
        <v>1.0702</v>
      </c>
      <c r="K14628">
        <v>0</v>
      </c>
      <c r="L14628" s="24">
        <v>1</v>
      </c>
      <c r="M14628">
        <v>1</v>
      </c>
      <c r="N14628" t="s">
        <v>9907</v>
      </c>
    </row>
    <row r="14629" spans="1:14">
      <c r="A14629" t="s">
        <v>47074</v>
      </c>
      <c r="B14629" t="s">
        <v>47074</v>
      </c>
      <c r="C14629" t="s">
        <v>47075</v>
      </c>
      <c r="D14629" t="s">
        <v>17220</v>
      </c>
      <c r="E14629" t="s">
        <v>7873</v>
      </c>
      <c r="F14629" t="s">
        <v>7874</v>
      </c>
      <c r="G14629" t="s">
        <v>26824</v>
      </c>
      <c r="H14629">
        <v>9.3724399999999992E-3</v>
      </c>
      <c r="I14629">
        <v>1.9679599999999998E-2</v>
      </c>
      <c r="J14629" s="31">
        <v>1.0702</v>
      </c>
      <c r="K14629">
        <v>0</v>
      </c>
      <c r="L14629" s="24">
        <v>1</v>
      </c>
      <c r="M14629">
        <v>1</v>
      </c>
      <c r="N14629" t="s">
        <v>9907</v>
      </c>
    </row>
    <row r="14630" spans="1:14">
      <c r="A14630" t="s">
        <v>47076</v>
      </c>
      <c r="B14630" t="s">
        <v>47076</v>
      </c>
      <c r="C14630" t="s">
        <v>47077</v>
      </c>
      <c r="D14630" t="s">
        <v>47078</v>
      </c>
      <c r="E14630" t="s">
        <v>7873</v>
      </c>
      <c r="F14630" t="s">
        <v>7874</v>
      </c>
      <c r="G14630" t="s">
        <v>26824</v>
      </c>
      <c r="H14630">
        <v>1.0350699999999999E-2</v>
      </c>
      <c r="I14630">
        <v>2.1733700000000002E-2</v>
      </c>
      <c r="J14630" s="31">
        <v>1.0702</v>
      </c>
      <c r="K14630">
        <v>0</v>
      </c>
      <c r="L14630" s="24">
        <v>1</v>
      </c>
      <c r="M14630">
        <v>1</v>
      </c>
      <c r="N14630" t="s">
        <v>9907</v>
      </c>
    </row>
    <row r="14631" spans="1:14">
      <c r="A14631" t="s">
        <v>47079</v>
      </c>
      <c r="B14631" t="s">
        <v>47079</v>
      </c>
      <c r="C14631" t="s">
        <v>47080</v>
      </c>
      <c r="D14631" t="s">
        <v>23739</v>
      </c>
      <c r="E14631" t="s">
        <v>7873</v>
      </c>
      <c r="F14631" t="s">
        <v>7874</v>
      </c>
      <c r="G14631" t="s">
        <v>26824</v>
      </c>
      <c r="H14631">
        <v>5.08891E-2</v>
      </c>
      <c r="I14631">
        <v>0.106854</v>
      </c>
      <c r="J14631" s="31">
        <v>1.0702100000000001</v>
      </c>
      <c r="K14631">
        <v>0</v>
      </c>
      <c r="L14631" s="24">
        <v>1</v>
      </c>
      <c r="M14631">
        <v>1</v>
      </c>
      <c r="N14631" t="s">
        <v>9907</v>
      </c>
    </row>
    <row r="14632" spans="1:14">
      <c r="A14632" t="s">
        <v>47081</v>
      </c>
      <c r="B14632" t="s">
        <v>47081</v>
      </c>
      <c r="C14632" t="s">
        <v>47082</v>
      </c>
      <c r="D14632" t="s">
        <v>47083</v>
      </c>
      <c r="E14632" t="s">
        <v>7873</v>
      </c>
      <c r="F14632" t="s">
        <v>7874</v>
      </c>
      <c r="G14632" t="s">
        <v>26824</v>
      </c>
      <c r="H14632">
        <v>6.0376100000000002E-2</v>
      </c>
      <c r="I14632">
        <v>0.126775</v>
      </c>
      <c r="J14632" s="31">
        <v>1.0702199999999999</v>
      </c>
      <c r="K14632">
        <v>0</v>
      </c>
      <c r="L14632" s="24">
        <v>1</v>
      </c>
      <c r="M14632">
        <v>1</v>
      </c>
      <c r="N14632" t="s">
        <v>9907</v>
      </c>
    </row>
    <row r="14633" spans="1:14">
      <c r="A14633" t="s">
        <v>47084</v>
      </c>
      <c r="B14633" t="s">
        <v>47084</v>
      </c>
      <c r="C14633" t="s">
        <v>47085</v>
      </c>
      <c r="D14633" t="s">
        <v>47086</v>
      </c>
      <c r="E14633" t="s">
        <v>7873</v>
      </c>
      <c r="F14633" t="s">
        <v>7874</v>
      </c>
      <c r="G14633" t="s">
        <v>26824</v>
      </c>
      <c r="H14633">
        <v>7.1128399999999996E-3</v>
      </c>
      <c r="I14633">
        <v>1.4935800000000001E-2</v>
      </c>
      <c r="J14633" s="31">
        <v>1.0702700000000001</v>
      </c>
      <c r="K14633">
        <v>0</v>
      </c>
      <c r="L14633" s="24">
        <v>1</v>
      </c>
      <c r="M14633">
        <v>1</v>
      </c>
      <c r="N14633" t="s">
        <v>9907</v>
      </c>
    </row>
    <row r="14634" spans="1:14">
      <c r="A14634" t="s">
        <v>47087</v>
      </c>
      <c r="B14634" t="s">
        <v>47087</v>
      </c>
      <c r="C14634" t="s">
        <v>47088</v>
      </c>
      <c r="D14634" t="s">
        <v>47089</v>
      </c>
      <c r="E14634" t="s">
        <v>7873</v>
      </c>
      <c r="F14634" t="s">
        <v>7874</v>
      </c>
      <c r="G14634" t="s">
        <v>26824</v>
      </c>
      <c r="H14634">
        <v>5.5554699999999999E-3</v>
      </c>
      <c r="I14634">
        <v>1.1665999999999999E-2</v>
      </c>
      <c r="J14634" s="31">
        <v>1.0703199999999999</v>
      </c>
      <c r="K14634">
        <v>0</v>
      </c>
      <c r="L14634" s="24">
        <v>1</v>
      </c>
      <c r="M14634">
        <v>1</v>
      </c>
      <c r="N14634" t="s">
        <v>9907</v>
      </c>
    </row>
    <row r="14635" spans="1:14">
      <c r="A14635" t="s">
        <v>47090</v>
      </c>
      <c r="B14635" t="s">
        <v>47090</v>
      </c>
      <c r="C14635" t="s">
        <v>47091</v>
      </c>
      <c r="D14635" t="s">
        <v>47092</v>
      </c>
      <c r="E14635" t="s">
        <v>7873</v>
      </c>
      <c r="F14635" t="s">
        <v>7874</v>
      </c>
      <c r="G14635" t="s">
        <v>26824</v>
      </c>
      <c r="H14635">
        <v>3.9119799999999998E-3</v>
      </c>
      <c r="I14635">
        <v>8.2155800000000001E-3</v>
      </c>
      <c r="J14635" s="31">
        <v>1.07046</v>
      </c>
      <c r="K14635">
        <v>0</v>
      </c>
      <c r="L14635" s="24">
        <v>1</v>
      </c>
      <c r="M14635">
        <v>1</v>
      </c>
      <c r="N14635" t="s">
        <v>9907</v>
      </c>
    </row>
    <row r="14636" spans="1:14">
      <c r="A14636" t="s">
        <v>47093</v>
      </c>
      <c r="B14636" t="s">
        <v>47093</v>
      </c>
      <c r="C14636" t="s">
        <v>47094</v>
      </c>
      <c r="D14636" t="s">
        <v>47095</v>
      </c>
      <c r="E14636" t="s">
        <v>7873</v>
      </c>
      <c r="F14636" t="s">
        <v>7874</v>
      </c>
      <c r="G14636" t="s">
        <v>26824</v>
      </c>
      <c r="H14636">
        <v>1.49055E-3</v>
      </c>
      <c r="I14636">
        <v>3.1315000000000002E-3</v>
      </c>
      <c r="J14636" s="31">
        <v>1.07101</v>
      </c>
      <c r="K14636">
        <v>0</v>
      </c>
      <c r="L14636" s="24">
        <v>1</v>
      </c>
      <c r="M14636">
        <v>1</v>
      </c>
      <c r="N14636" t="s">
        <v>9907</v>
      </c>
    </row>
    <row r="14637" spans="1:14">
      <c r="A14637" t="s">
        <v>47096</v>
      </c>
      <c r="B14637" t="s">
        <v>47096</v>
      </c>
      <c r="C14637" t="s">
        <v>47097</v>
      </c>
      <c r="D14637" t="s">
        <v>47098</v>
      </c>
      <c r="E14637" t="s">
        <v>7873</v>
      </c>
      <c r="F14637" t="s">
        <v>7874</v>
      </c>
      <c r="G14637" t="s">
        <v>26824</v>
      </c>
      <c r="H14637">
        <v>0.17454</v>
      </c>
      <c r="I14637">
        <v>0.36675400000000002</v>
      </c>
      <c r="J14637" s="31">
        <v>1.0712600000000001</v>
      </c>
      <c r="K14637">
        <v>0</v>
      </c>
      <c r="L14637" s="24">
        <v>1</v>
      </c>
      <c r="M14637">
        <v>1</v>
      </c>
      <c r="N14637" t="s">
        <v>9907</v>
      </c>
    </row>
    <row r="14638" spans="1:14">
      <c r="A14638" t="s">
        <v>47099</v>
      </c>
      <c r="B14638" t="s">
        <v>47099</v>
      </c>
      <c r="C14638" t="s">
        <v>47100</v>
      </c>
      <c r="D14638" t="s">
        <v>47101</v>
      </c>
      <c r="E14638" t="s">
        <v>7873</v>
      </c>
      <c r="F14638" t="s">
        <v>7874</v>
      </c>
      <c r="G14638" t="s">
        <v>26824</v>
      </c>
      <c r="H14638">
        <v>8.1210599999999994E-2</v>
      </c>
      <c r="I14638">
        <v>0.17155599999999999</v>
      </c>
      <c r="J14638" s="31">
        <v>1.07894</v>
      </c>
      <c r="K14638">
        <v>0</v>
      </c>
      <c r="L14638" s="24">
        <v>1</v>
      </c>
      <c r="M14638">
        <v>1</v>
      </c>
      <c r="N14638" t="s">
        <v>9907</v>
      </c>
    </row>
    <row r="14639" spans="1:14">
      <c r="A14639" t="s">
        <v>47102</v>
      </c>
      <c r="B14639" t="s">
        <v>47102</v>
      </c>
      <c r="C14639" t="s">
        <v>47103</v>
      </c>
      <c r="D14639" t="s">
        <v>47104</v>
      </c>
      <c r="E14639" t="s">
        <v>7873</v>
      </c>
      <c r="F14639" t="s">
        <v>7874</v>
      </c>
      <c r="G14639" t="s">
        <v>26824</v>
      </c>
      <c r="H14639">
        <v>0.15734400000000001</v>
      </c>
      <c r="I14639">
        <v>0.33318700000000001</v>
      </c>
      <c r="J14639" s="31">
        <v>1.0824100000000001</v>
      </c>
      <c r="K14639">
        <v>0</v>
      </c>
      <c r="L14639" s="24">
        <v>1</v>
      </c>
      <c r="M14639">
        <v>1</v>
      </c>
      <c r="N14639" t="s">
        <v>9907</v>
      </c>
    </row>
    <row r="14640" spans="1:14">
      <c r="A14640" t="s">
        <v>47105</v>
      </c>
      <c r="B14640" t="s">
        <v>47105</v>
      </c>
      <c r="C14640" t="s">
        <v>47106</v>
      </c>
      <c r="D14640" t="s">
        <v>47107</v>
      </c>
      <c r="E14640" t="s">
        <v>7873</v>
      </c>
      <c r="F14640" t="s">
        <v>7874</v>
      </c>
      <c r="G14640" t="s">
        <v>26824</v>
      </c>
      <c r="H14640">
        <v>0.15645100000000001</v>
      </c>
      <c r="I14640">
        <v>0.33149600000000001</v>
      </c>
      <c r="J14640" s="31">
        <v>1.08328</v>
      </c>
      <c r="K14640">
        <v>0</v>
      </c>
      <c r="L14640" s="24">
        <v>1</v>
      </c>
      <c r="M14640">
        <v>1</v>
      </c>
      <c r="N14640" t="s">
        <v>9907</v>
      </c>
    </row>
    <row r="14641" spans="1:14">
      <c r="A14641" t="s">
        <v>47108</v>
      </c>
      <c r="B14641" t="s">
        <v>47108</v>
      </c>
      <c r="C14641" t="s">
        <v>47109</v>
      </c>
      <c r="D14641" t="s">
        <v>47110</v>
      </c>
      <c r="E14641" t="s">
        <v>7873</v>
      </c>
      <c r="F14641" t="s">
        <v>7874</v>
      </c>
      <c r="G14641" t="s">
        <v>26824</v>
      </c>
      <c r="H14641">
        <v>4.7051700000000002E-2</v>
      </c>
      <c r="I14641">
        <v>9.9928500000000003E-2</v>
      </c>
      <c r="J14641" s="31">
        <v>1.0866499999999999</v>
      </c>
      <c r="K14641">
        <v>0</v>
      </c>
      <c r="L14641" s="24">
        <v>1</v>
      </c>
      <c r="M14641">
        <v>1</v>
      </c>
      <c r="N14641" t="s">
        <v>9907</v>
      </c>
    </row>
    <row r="14642" spans="1:14">
      <c r="A14642" t="s">
        <v>47111</v>
      </c>
      <c r="B14642" t="s">
        <v>47111</v>
      </c>
      <c r="C14642" t="s">
        <v>47112</v>
      </c>
      <c r="D14642" t="s">
        <v>19356</v>
      </c>
      <c r="E14642" t="s">
        <v>7873</v>
      </c>
      <c r="F14642" t="s">
        <v>7874</v>
      </c>
      <c r="G14642" t="s">
        <v>26824</v>
      </c>
      <c r="H14642">
        <v>0.117311</v>
      </c>
      <c r="I14642">
        <v>0.249248</v>
      </c>
      <c r="J14642" s="31">
        <v>1.08725</v>
      </c>
      <c r="K14642">
        <v>0</v>
      </c>
      <c r="L14642" s="24">
        <v>1</v>
      </c>
      <c r="M14642">
        <v>1</v>
      </c>
      <c r="N14642" t="s">
        <v>9907</v>
      </c>
    </row>
    <row r="14643" spans="1:14">
      <c r="A14643" t="s">
        <v>47113</v>
      </c>
      <c r="B14643" t="s">
        <v>47113</v>
      </c>
      <c r="C14643" t="s">
        <v>47114</v>
      </c>
      <c r="D14643" t="s">
        <v>47115</v>
      </c>
      <c r="E14643" t="s">
        <v>7873</v>
      </c>
      <c r="F14643" t="s">
        <v>7874</v>
      </c>
      <c r="G14643" t="s">
        <v>26824</v>
      </c>
      <c r="H14643">
        <v>0.11021300000000001</v>
      </c>
      <c r="I14643">
        <v>0.234484</v>
      </c>
      <c r="J14643" s="31">
        <v>1.0891900000000001</v>
      </c>
      <c r="K14643">
        <v>0</v>
      </c>
      <c r="L14643" s="24">
        <v>1</v>
      </c>
      <c r="M14643">
        <v>1</v>
      </c>
      <c r="N14643" t="s">
        <v>9907</v>
      </c>
    </row>
    <row r="14644" spans="1:14">
      <c r="A14644" t="s">
        <v>47116</v>
      </c>
      <c r="B14644" t="s">
        <v>47116</v>
      </c>
      <c r="C14644" t="s">
        <v>47117</v>
      </c>
      <c r="D14644" t="s">
        <v>24857</v>
      </c>
      <c r="E14644" t="s">
        <v>7873</v>
      </c>
      <c r="F14644" t="s">
        <v>7874</v>
      </c>
      <c r="G14644" t="s">
        <v>26824</v>
      </c>
      <c r="H14644">
        <v>0.15424399999999999</v>
      </c>
      <c r="I14644">
        <v>0.32835399999999998</v>
      </c>
      <c r="J14644" s="31">
        <v>1.0900399999999999</v>
      </c>
      <c r="K14644">
        <v>0</v>
      </c>
      <c r="L14644" s="24">
        <v>1</v>
      </c>
      <c r="M14644">
        <v>1</v>
      </c>
      <c r="N14644" t="s">
        <v>9907</v>
      </c>
    </row>
    <row r="14645" spans="1:14">
      <c r="A14645" t="s">
        <v>47118</v>
      </c>
      <c r="B14645" t="s">
        <v>47118</v>
      </c>
      <c r="C14645" t="s">
        <v>47119</v>
      </c>
      <c r="D14645" t="s">
        <v>47120</v>
      </c>
      <c r="E14645" t="s">
        <v>7873</v>
      </c>
      <c r="F14645" t="s">
        <v>7874</v>
      </c>
      <c r="G14645" t="s">
        <v>26824</v>
      </c>
      <c r="H14645">
        <v>4.6227900000000002E-2</v>
      </c>
      <c r="I14645">
        <v>9.9569599999999994E-2</v>
      </c>
      <c r="J14645" s="31">
        <v>1.10694</v>
      </c>
      <c r="K14645">
        <v>0</v>
      </c>
      <c r="L14645" s="24">
        <v>1</v>
      </c>
      <c r="M14645">
        <v>1</v>
      </c>
      <c r="N14645" t="s">
        <v>9907</v>
      </c>
    </row>
    <row r="14646" spans="1:14">
      <c r="A14646" t="s">
        <v>47121</v>
      </c>
      <c r="B14646" t="s">
        <v>47121</v>
      </c>
      <c r="C14646" t="s">
        <v>5869</v>
      </c>
      <c r="D14646" t="s">
        <v>9749</v>
      </c>
      <c r="E14646" t="s">
        <v>7873</v>
      </c>
      <c r="F14646" t="s">
        <v>7874</v>
      </c>
      <c r="G14646" t="s">
        <v>26824</v>
      </c>
      <c r="H14646">
        <v>9.9630700000000003E-2</v>
      </c>
      <c r="I14646">
        <v>0.215033</v>
      </c>
      <c r="J14646" s="31">
        <v>1.10989</v>
      </c>
      <c r="K14646">
        <v>0</v>
      </c>
      <c r="L14646" s="24">
        <v>1</v>
      </c>
      <c r="M14646">
        <v>1</v>
      </c>
      <c r="N14646" t="s">
        <v>9907</v>
      </c>
    </row>
    <row r="14647" spans="1:14">
      <c r="A14647" t="s">
        <v>47122</v>
      </c>
      <c r="B14647" t="s">
        <v>47122</v>
      </c>
      <c r="C14647" t="s">
        <v>47123</v>
      </c>
      <c r="D14647" t="s">
        <v>47124</v>
      </c>
      <c r="E14647" t="s">
        <v>7873</v>
      </c>
      <c r="F14647" t="s">
        <v>7874</v>
      </c>
      <c r="G14647" t="s">
        <v>26824</v>
      </c>
      <c r="H14647">
        <v>1.4617099999999999E-2</v>
      </c>
      <c r="I14647">
        <v>3.1549500000000001E-2</v>
      </c>
      <c r="J14647" s="31">
        <v>1.1099600000000001</v>
      </c>
      <c r="K14647">
        <v>0</v>
      </c>
      <c r="L14647" s="24">
        <v>1</v>
      </c>
      <c r="M14647">
        <v>1</v>
      </c>
      <c r="N14647" t="s">
        <v>9907</v>
      </c>
    </row>
    <row r="14648" spans="1:14">
      <c r="A14648" t="s">
        <v>47125</v>
      </c>
      <c r="B14648" t="s">
        <v>47125</v>
      </c>
      <c r="C14648" t="s">
        <v>47126</v>
      </c>
      <c r="D14648" t="s">
        <v>28898</v>
      </c>
      <c r="E14648" t="s">
        <v>7873</v>
      </c>
      <c r="F14648" t="s">
        <v>7874</v>
      </c>
      <c r="G14648" t="s">
        <v>26824</v>
      </c>
      <c r="H14648">
        <v>0.114568</v>
      </c>
      <c r="I14648">
        <v>0.247699</v>
      </c>
      <c r="J14648" s="31">
        <v>1.11239</v>
      </c>
      <c r="K14648">
        <v>0</v>
      </c>
      <c r="L14648" s="24">
        <v>1</v>
      </c>
      <c r="M14648">
        <v>1</v>
      </c>
      <c r="N14648" t="s">
        <v>9907</v>
      </c>
    </row>
    <row r="14649" spans="1:14">
      <c r="A14649" t="s">
        <v>47127</v>
      </c>
      <c r="B14649" t="s">
        <v>47127</v>
      </c>
      <c r="C14649" t="s">
        <v>47128</v>
      </c>
      <c r="D14649" t="s">
        <v>47129</v>
      </c>
      <c r="E14649" t="s">
        <v>7873</v>
      </c>
      <c r="F14649" t="s">
        <v>7874</v>
      </c>
      <c r="G14649" t="s">
        <v>26824</v>
      </c>
      <c r="H14649">
        <v>0.107012</v>
      </c>
      <c r="I14649">
        <v>0.23230899999999999</v>
      </c>
      <c r="J14649" s="31">
        <v>1.1182700000000001</v>
      </c>
      <c r="K14649">
        <v>0</v>
      </c>
      <c r="L14649" s="24">
        <v>1</v>
      </c>
      <c r="M14649">
        <v>1</v>
      </c>
      <c r="N14649" t="s">
        <v>9907</v>
      </c>
    </row>
    <row r="14650" spans="1:14">
      <c r="A14650" t="s">
        <v>47130</v>
      </c>
      <c r="B14650" t="s">
        <v>47130</v>
      </c>
      <c r="C14650" t="s">
        <v>47131</v>
      </c>
      <c r="D14650" t="s">
        <v>47132</v>
      </c>
      <c r="E14650" t="s">
        <v>7873</v>
      </c>
      <c r="F14650" t="s">
        <v>7874</v>
      </c>
      <c r="G14650" t="s">
        <v>26824</v>
      </c>
      <c r="H14650">
        <v>1.7728500000000001E-2</v>
      </c>
      <c r="I14650">
        <v>3.85051E-2</v>
      </c>
      <c r="J14650" s="31">
        <v>1.1189800000000001</v>
      </c>
      <c r="K14650">
        <v>0</v>
      </c>
      <c r="L14650" s="24">
        <v>1</v>
      </c>
      <c r="M14650">
        <v>1</v>
      </c>
      <c r="N14650" t="s">
        <v>9907</v>
      </c>
    </row>
    <row r="14651" spans="1:14">
      <c r="A14651" t="s">
        <v>47133</v>
      </c>
      <c r="B14651" t="s">
        <v>47133</v>
      </c>
      <c r="C14651" t="s">
        <v>47134</v>
      </c>
      <c r="D14651" t="s">
        <v>47135</v>
      </c>
      <c r="E14651" t="s">
        <v>7873</v>
      </c>
      <c r="F14651" t="s">
        <v>7874</v>
      </c>
      <c r="G14651" t="s">
        <v>26824</v>
      </c>
      <c r="H14651">
        <v>0.113623</v>
      </c>
      <c r="I14651">
        <v>0.247506</v>
      </c>
      <c r="J14651" s="31">
        <v>1.1232200000000001</v>
      </c>
      <c r="K14651">
        <v>0</v>
      </c>
      <c r="L14651" s="24">
        <v>1</v>
      </c>
      <c r="M14651">
        <v>1</v>
      </c>
      <c r="N14651" t="s">
        <v>9907</v>
      </c>
    </row>
    <row r="14652" spans="1:14">
      <c r="A14652" t="s">
        <v>47136</v>
      </c>
      <c r="B14652" t="s">
        <v>47136</v>
      </c>
      <c r="C14652" t="s">
        <v>47137</v>
      </c>
      <c r="D14652" t="s">
        <v>17234</v>
      </c>
      <c r="E14652" t="s">
        <v>7873</v>
      </c>
      <c r="F14652" t="s">
        <v>7874</v>
      </c>
      <c r="G14652" t="s">
        <v>26824</v>
      </c>
      <c r="H14652">
        <v>5.82791E-2</v>
      </c>
      <c r="I14652">
        <v>0.12698599999999999</v>
      </c>
      <c r="J14652" s="31">
        <v>1.1236200000000001</v>
      </c>
      <c r="K14652">
        <v>0</v>
      </c>
      <c r="L14652" s="24">
        <v>1</v>
      </c>
      <c r="M14652">
        <v>1</v>
      </c>
      <c r="N14652" t="s">
        <v>9907</v>
      </c>
    </row>
    <row r="14653" spans="1:14">
      <c r="A14653" t="s">
        <v>47138</v>
      </c>
      <c r="B14653" t="s">
        <v>47138</v>
      </c>
      <c r="C14653" t="s">
        <v>47139</v>
      </c>
      <c r="D14653" t="s">
        <v>47140</v>
      </c>
      <c r="E14653" t="s">
        <v>7873</v>
      </c>
      <c r="F14653" t="s">
        <v>7874</v>
      </c>
      <c r="G14653" t="s">
        <v>26824</v>
      </c>
      <c r="H14653">
        <v>1.9733799999999998E-3</v>
      </c>
      <c r="I14653">
        <v>4.3494099999999997E-3</v>
      </c>
      <c r="J14653" s="31">
        <v>1.14015</v>
      </c>
      <c r="K14653">
        <v>0</v>
      </c>
      <c r="L14653" s="24">
        <v>1</v>
      </c>
      <c r="M14653">
        <v>1</v>
      </c>
      <c r="N14653" t="s">
        <v>9907</v>
      </c>
    </row>
    <row r="14654" spans="1:14">
      <c r="A14654" t="s">
        <v>47141</v>
      </c>
      <c r="B14654" t="s">
        <v>47141</v>
      </c>
      <c r="C14654" t="s">
        <v>47142</v>
      </c>
      <c r="D14654" t="s">
        <v>13710</v>
      </c>
      <c r="E14654" t="s">
        <v>7873</v>
      </c>
      <c r="F14654" t="s">
        <v>7874</v>
      </c>
      <c r="G14654" t="s">
        <v>26824</v>
      </c>
      <c r="H14654">
        <v>0.120477</v>
      </c>
      <c r="I14654">
        <v>0.26561499999999999</v>
      </c>
      <c r="J14654" s="31">
        <v>1.1405799999999999</v>
      </c>
      <c r="K14654">
        <v>0</v>
      </c>
      <c r="L14654" s="24">
        <v>1</v>
      </c>
      <c r="M14654">
        <v>1</v>
      </c>
      <c r="N14654" t="s">
        <v>9907</v>
      </c>
    </row>
    <row r="14655" spans="1:14">
      <c r="A14655" t="s">
        <v>47143</v>
      </c>
      <c r="B14655" t="s">
        <v>47143</v>
      </c>
      <c r="C14655" t="s">
        <v>47144</v>
      </c>
      <c r="D14655" t="s">
        <v>47145</v>
      </c>
      <c r="E14655" t="s">
        <v>7873</v>
      </c>
      <c r="F14655" t="s">
        <v>7874</v>
      </c>
      <c r="G14655" t="s">
        <v>26824</v>
      </c>
      <c r="H14655">
        <v>1.8367100000000001E-2</v>
      </c>
      <c r="I14655">
        <v>4.0551200000000003E-2</v>
      </c>
      <c r="J14655" s="31">
        <v>1.14262</v>
      </c>
      <c r="K14655">
        <v>0</v>
      </c>
      <c r="L14655" s="24">
        <v>1</v>
      </c>
      <c r="M14655">
        <v>1</v>
      </c>
      <c r="N14655" t="s">
        <v>9907</v>
      </c>
    </row>
    <row r="14656" spans="1:14">
      <c r="A14656" t="s">
        <v>47146</v>
      </c>
      <c r="B14656" t="s">
        <v>47146</v>
      </c>
      <c r="C14656" t="s">
        <v>47147</v>
      </c>
      <c r="D14656" t="s">
        <v>20702</v>
      </c>
      <c r="E14656" t="s">
        <v>7873</v>
      </c>
      <c r="F14656" t="s">
        <v>7874</v>
      </c>
      <c r="G14656" t="s">
        <v>26824</v>
      </c>
      <c r="H14656">
        <v>4.2957200000000001E-2</v>
      </c>
      <c r="I14656">
        <v>9.4851199999999997E-2</v>
      </c>
      <c r="J14656" s="31">
        <v>1.1427700000000001</v>
      </c>
      <c r="K14656">
        <v>0</v>
      </c>
      <c r="L14656" s="24">
        <v>1</v>
      </c>
      <c r="M14656">
        <v>1</v>
      </c>
      <c r="N14656" t="s">
        <v>9907</v>
      </c>
    </row>
    <row r="14657" spans="1:14">
      <c r="A14657" t="s">
        <v>47148</v>
      </c>
      <c r="B14657" t="s">
        <v>47148</v>
      </c>
      <c r="C14657" t="s">
        <v>47149</v>
      </c>
      <c r="D14657" t="s">
        <v>47150</v>
      </c>
      <c r="E14657" t="s">
        <v>7873</v>
      </c>
      <c r="F14657" t="s">
        <v>7874</v>
      </c>
      <c r="G14657" t="s">
        <v>26824</v>
      </c>
      <c r="H14657">
        <v>7.2471100000000002E-3</v>
      </c>
      <c r="I14657">
        <v>1.6001899999999999E-2</v>
      </c>
      <c r="J14657" s="31">
        <v>1.1427700000000001</v>
      </c>
      <c r="K14657">
        <v>0</v>
      </c>
      <c r="L14657" s="24">
        <v>1</v>
      </c>
      <c r="M14657">
        <v>1</v>
      </c>
      <c r="N14657" t="s">
        <v>9907</v>
      </c>
    </row>
    <row r="14658" spans="1:14">
      <c r="A14658" t="s">
        <v>47151</v>
      </c>
      <c r="B14658" t="s">
        <v>47151</v>
      </c>
      <c r="C14658" t="s">
        <v>47152</v>
      </c>
      <c r="D14658" t="s">
        <v>47153</v>
      </c>
      <c r="E14658" t="s">
        <v>7873</v>
      </c>
      <c r="F14658" t="s">
        <v>7874</v>
      </c>
      <c r="G14658" t="s">
        <v>26824</v>
      </c>
      <c r="H14658">
        <v>0.14182</v>
      </c>
      <c r="I14658">
        <v>0.31417099999999998</v>
      </c>
      <c r="J14658" s="31">
        <v>1.1474800000000001</v>
      </c>
      <c r="K14658">
        <v>0</v>
      </c>
      <c r="L14658" s="24">
        <v>1</v>
      </c>
      <c r="M14658">
        <v>1</v>
      </c>
      <c r="N14658" t="s">
        <v>9907</v>
      </c>
    </row>
    <row r="14659" spans="1:14">
      <c r="A14659" t="s">
        <v>47154</v>
      </c>
      <c r="B14659" t="s">
        <v>47154</v>
      </c>
      <c r="C14659" t="s">
        <v>47155</v>
      </c>
      <c r="D14659" t="s">
        <v>47156</v>
      </c>
      <c r="E14659" t="s">
        <v>7873</v>
      </c>
      <c r="F14659" t="s">
        <v>7874</v>
      </c>
      <c r="G14659" t="s">
        <v>26824</v>
      </c>
      <c r="H14659">
        <v>5.8691199999999999E-2</v>
      </c>
      <c r="I14659">
        <v>0.13014300000000001</v>
      </c>
      <c r="J14659" s="31">
        <v>1.1488799999999999</v>
      </c>
      <c r="K14659">
        <v>0</v>
      </c>
      <c r="L14659" s="24">
        <v>1</v>
      </c>
      <c r="M14659">
        <v>1</v>
      </c>
      <c r="N14659" t="s">
        <v>9907</v>
      </c>
    </row>
    <row r="14660" spans="1:14">
      <c r="A14660" t="s">
        <v>47157</v>
      </c>
      <c r="B14660" t="s">
        <v>47157</v>
      </c>
      <c r="C14660" t="s">
        <v>47158</v>
      </c>
      <c r="D14660" t="s">
        <v>47159</v>
      </c>
      <c r="E14660" t="s">
        <v>7873</v>
      </c>
      <c r="F14660" t="s">
        <v>7874</v>
      </c>
      <c r="G14660" t="s">
        <v>26824</v>
      </c>
      <c r="H14660">
        <v>2.0267899999999998E-2</v>
      </c>
      <c r="I14660">
        <v>4.4942500000000003E-2</v>
      </c>
      <c r="J14660" s="31">
        <v>1.1488799999999999</v>
      </c>
      <c r="K14660">
        <v>0</v>
      </c>
      <c r="L14660" s="24">
        <v>1</v>
      </c>
      <c r="M14660">
        <v>1</v>
      </c>
      <c r="N14660" t="s">
        <v>9907</v>
      </c>
    </row>
    <row r="14661" spans="1:14">
      <c r="A14661" t="s">
        <v>47160</v>
      </c>
      <c r="B14661" t="s">
        <v>47160</v>
      </c>
      <c r="C14661" t="s">
        <v>47161</v>
      </c>
      <c r="D14661" t="s">
        <v>19851</v>
      </c>
      <c r="E14661" t="s">
        <v>7873</v>
      </c>
      <c r="F14661" t="s">
        <v>7874</v>
      </c>
      <c r="G14661" t="s">
        <v>26824</v>
      </c>
      <c r="H14661">
        <v>5.3923899999999997E-2</v>
      </c>
      <c r="I14661">
        <v>0.11962</v>
      </c>
      <c r="J14661" s="31">
        <v>1.1494599999999999</v>
      </c>
      <c r="K14661">
        <v>0</v>
      </c>
      <c r="L14661" s="24">
        <v>1</v>
      </c>
      <c r="M14661">
        <v>1</v>
      </c>
      <c r="N14661" t="s">
        <v>9907</v>
      </c>
    </row>
    <row r="14662" spans="1:14">
      <c r="A14662" t="s">
        <v>47162</v>
      </c>
      <c r="B14662" t="s">
        <v>47162</v>
      </c>
      <c r="C14662" t="s">
        <v>47163</v>
      </c>
      <c r="D14662" t="s">
        <v>47164</v>
      </c>
      <c r="E14662" t="s">
        <v>7873</v>
      </c>
      <c r="F14662" t="s">
        <v>7874</v>
      </c>
      <c r="G14662" t="s">
        <v>26824</v>
      </c>
      <c r="H14662">
        <v>7.0490800000000006E-2</v>
      </c>
      <c r="I14662">
        <v>0.15717300000000001</v>
      </c>
      <c r="J14662" s="31">
        <v>1.1568499999999999</v>
      </c>
      <c r="K14662">
        <v>0</v>
      </c>
      <c r="L14662" s="24">
        <v>1</v>
      </c>
      <c r="M14662">
        <v>1</v>
      </c>
      <c r="N14662" t="s">
        <v>9907</v>
      </c>
    </row>
    <row r="14663" spans="1:14">
      <c r="A14663" t="s">
        <v>47165</v>
      </c>
      <c r="B14663" t="s">
        <v>47165</v>
      </c>
      <c r="C14663" t="s">
        <v>47166</v>
      </c>
      <c r="D14663" t="s">
        <v>47167</v>
      </c>
      <c r="E14663" t="s">
        <v>7873</v>
      </c>
      <c r="F14663" t="s">
        <v>7874</v>
      </c>
      <c r="G14663" t="s">
        <v>26824</v>
      </c>
      <c r="H14663">
        <v>0.13345000000000001</v>
      </c>
      <c r="I14663">
        <v>0.301869</v>
      </c>
      <c r="J14663" s="31">
        <v>1.1776199999999999</v>
      </c>
      <c r="K14663">
        <v>0</v>
      </c>
      <c r="L14663" s="24">
        <v>1</v>
      </c>
      <c r="M14663">
        <v>1</v>
      </c>
      <c r="N14663" t="s">
        <v>9907</v>
      </c>
    </row>
    <row r="14664" spans="1:14">
      <c r="A14664" t="s">
        <v>47168</v>
      </c>
      <c r="B14664" t="s">
        <v>47168</v>
      </c>
      <c r="C14664" t="s">
        <v>47169</v>
      </c>
      <c r="D14664" t="s">
        <v>47170</v>
      </c>
      <c r="E14664" t="s">
        <v>7873</v>
      </c>
      <c r="F14664" t="s">
        <v>7874</v>
      </c>
      <c r="G14664" t="s">
        <v>26824</v>
      </c>
      <c r="H14664">
        <v>0.10288899999999999</v>
      </c>
      <c r="I14664">
        <v>0.23302999999999999</v>
      </c>
      <c r="J14664" s="31">
        <v>1.17943</v>
      </c>
      <c r="K14664">
        <v>0</v>
      </c>
      <c r="L14664" s="24">
        <v>1</v>
      </c>
      <c r="M14664">
        <v>1</v>
      </c>
      <c r="N14664" t="s">
        <v>9907</v>
      </c>
    </row>
    <row r="14665" spans="1:14">
      <c r="A14665" t="s">
        <v>47171</v>
      </c>
      <c r="B14665" t="s">
        <v>47171</v>
      </c>
      <c r="C14665" t="s">
        <v>47172</v>
      </c>
      <c r="D14665" t="s">
        <v>47173</v>
      </c>
      <c r="E14665" t="s">
        <v>7873</v>
      </c>
      <c r="F14665" t="s">
        <v>7874</v>
      </c>
      <c r="G14665" t="s">
        <v>26824</v>
      </c>
      <c r="H14665">
        <v>4.8374300000000002E-2</v>
      </c>
      <c r="I14665">
        <v>0.10985300000000001</v>
      </c>
      <c r="J14665" s="31">
        <v>1.18326</v>
      </c>
      <c r="K14665">
        <v>0</v>
      </c>
      <c r="L14665" s="24">
        <v>1</v>
      </c>
      <c r="M14665">
        <v>1</v>
      </c>
      <c r="N14665" t="s">
        <v>9907</v>
      </c>
    </row>
    <row r="14666" spans="1:14">
      <c r="A14666" t="s">
        <v>47174</v>
      </c>
      <c r="B14666" t="s">
        <v>47174</v>
      </c>
      <c r="C14666" t="s">
        <v>47175</v>
      </c>
      <c r="D14666" t="s">
        <v>47176</v>
      </c>
      <c r="E14666" t="s">
        <v>7873</v>
      </c>
      <c r="F14666" t="s">
        <v>7874</v>
      </c>
      <c r="G14666" t="s">
        <v>26824</v>
      </c>
      <c r="H14666">
        <v>0.155829</v>
      </c>
      <c r="I14666">
        <v>0.35669299999999998</v>
      </c>
      <c r="J14666" s="31">
        <v>1.19472</v>
      </c>
      <c r="K14666">
        <v>0</v>
      </c>
      <c r="L14666" s="24">
        <v>1</v>
      </c>
      <c r="M14666">
        <v>1</v>
      </c>
      <c r="N14666" t="s">
        <v>9907</v>
      </c>
    </row>
    <row r="14667" spans="1:14">
      <c r="A14667" t="s">
        <v>47177</v>
      </c>
      <c r="B14667" t="s">
        <v>47177</v>
      </c>
      <c r="C14667" t="s">
        <v>47178</v>
      </c>
      <c r="D14667" t="s">
        <v>10661</v>
      </c>
      <c r="E14667" t="s">
        <v>7873</v>
      </c>
      <c r="F14667" t="s">
        <v>7874</v>
      </c>
      <c r="G14667" t="s">
        <v>26824</v>
      </c>
      <c r="H14667">
        <v>0.10917200000000001</v>
      </c>
      <c r="I14667">
        <v>0.25057499999999999</v>
      </c>
      <c r="J14667" s="31">
        <v>1.1986399999999999</v>
      </c>
      <c r="K14667">
        <v>0</v>
      </c>
      <c r="L14667" s="24">
        <v>1</v>
      </c>
      <c r="M14667">
        <v>1</v>
      </c>
      <c r="N14667" t="s">
        <v>9907</v>
      </c>
    </row>
    <row r="14668" spans="1:14">
      <c r="A14668" t="s">
        <v>47179</v>
      </c>
      <c r="B14668" t="s">
        <v>47179</v>
      </c>
      <c r="C14668" t="s">
        <v>47180</v>
      </c>
      <c r="D14668" t="s">
        <v>47181</v>
      </c>
      <c r="E14668" t="s">
        <v>7873</v>
      </c>
      <c r="F14668" t="s">
        <v>7874</v>
      </c>
      <c r="G14668" t="s">
        <v>26824</v>
      </c>
      <c r="H14668">
        <v>5.0586300000000001E-2</v>
      </c>
      <c r="I14668">
        <v>0.116147</v>
      </c>
      <c r="J14668" s="31">
        <v>1.1991400000000001</v>
      </c>
      <c r="K14668">
        <v>0</v>
      </c>
      <c r="L14668" s="24">
        <v>1</v>
      </c>
      <c r="M14668">
        <v>1</v>
      </c>
      <c r="N14668" t="s">
        <v>9907</v>
      </c>
    </row>
    <row r="14669" spans="1:14">
      <c r="A14669" t="s">
        <v>47182</v>
      </c>
      <c r="B14669" t="s">
        <v>47182</v>
      </c>
      <c r="C14669" t="s">
        <v>47183</v>
      </c>
      <c r="D14669" t="s">
        <v>10993</v>
      </c>
      <c r="E14669" t="s">
        <v>7873</v>
      </c>
      <c r="F14669" t="s">
        <v>7874</v>
      </c>
      <c r="G14669" t="s">
        <v>26824</v>
      </c>
      <c r="H14669">
        <v>5.5738200000000002E-2</v>
      </c>
      <c r="I14669">
        <v>0.12811900000000001</v>
      </c>
      <c r="J14669" s="31">
        <v>1.20075</v>
      </c>
      <c r="K14669">
        <v>0</v>
      </c>
      <c r="L14669" s="24">
        <v>1</v>
      </c>
      <c r="M14669">
        <v>1</v>
      </c>
      <c r="N14669" t="s">
        <v>9907</v>
      </c>
    </row>
    <row r="14670" spans="1:14">
      <c r="A14670" t="s">
        <v>47184</v>
      </c>
      <c r="B14670" t="s">
        <v>47184</v>
      </c>
      <c r="C14670" t="s">
        <v>47185</v>
      </c>
      <c r="D14670" t="s">
        <v>47186</v>
      </c>
      <c r="E14670" t="s">
        <v>7873</v>
      </c>
      <c r="F14670" t="s">
        <v>7874</v>
      </c>
      <c r="G14670" t="s">
        <v>26824</v>
      </c>
      <c r="H14670">
        <v>0.11937200000000001</v>
      </c>
      <c r="I14670">
        <v>0.27443800000000002</v>
      </c>
      <c r="J14670" s="31">
        <v>1.20102</v>
      </c>
      <c r="K14670">
        <v>0</v>
      </c>
      <c r="L14670" s="24">
        <v>1</v>
      </c>
      <c r="M14670">
        <v>1</v>
      </c>
      <c r="N14670" t="s">
        <v>9907</v>
      </c>
    </row>
    <row r="14671" spans="1:14">
      <c r="A14671" t="s">
        <v>47187</v>
      </c>
      <c r="B14671" t="s">
        <v>47187</v>
      </c>
      <c r="C14671" t="s">
        <v>47188</v>
      </c>
      <c r="D14671" t="s">
        <v>34728</v>
      </c>
      <c r="E14671" t="s">
        <v>7873</v>
      </c>
      <c r="F14671" t="s">
        <v>7874</v>
      </c>
      <c r="G14671" t="s">
        <v>26824</v>
      </c>
      <c r="H14671">
        <v>0.12734999999999999</v>
      </c>
      <c r="I14671">
        <v>0.29419899999999999</v>
      </c>
      <c r="J14671" s="31">
        <v>1.2079899999999999</v>
      </c>
      <c r="K14671">
        <v>0</v>
      </c>
      <c r="L14671" s="24">
        <v>1</v>
      </c>
      <c r="M14671">
        <v>1</v>
      </c>
      <c r="N14671" t="s">
        <v>9907</v>
      </c>
    </row>
    <row r="14672" spans="1:14">
      <c r="A14672" t="s">
        <v>47189</v>
      </c>
      <c r="B14672" t="s">
        <v>47189</v>
      </c>
      <c r="C14672" t="s">
        <v>47190</v>
      </c>
      <c r="D14672" t="s">
        <v>12689</v>
      </c>
      <c r="E14672" t="s">
        <v>7873</v>
      </c>
      <c r="F14672" t="s">
        <v>7874</v>
      </c>
      <c r="G14672" t="s">
        <v>26824</v>
      </c>
      <c r="H14672">
        <v>1.4635499999999999E-2</v>
      </c>
      <c r="I14672">
        <v>3.38199E-2</v>
      </c>
      <c r="J14672" s="31">
        <v>1.2083999999999999</v>
      </c>
      <c r="K14672">
        <v>0</v>
      </c>
      <c r="L14672" s="24">
        <v>1</v>
      </c>
      <c r="M14672">
        <v>1</v>
      </c>
      <c r="N14672" t="s">
        <v>9907</v>
      </c>
    </row>
    <row r="14673" spans="1:14">
      <c r="A14673" t="s">
        <v>47191</v>
      </c>
      <c r="B14673" t="s">
        <v>47191</v>
      </c>
      <c r="C14673" t="s">
        <v>47192</v>
      </c>
      <c r="D14673" t="s">
        <v>47193</v>
      </c>
      <c r="E14673" t="s">
        <v>7873</v>
      </c>
      <c r="F14673" t="s">
        <v>7874</v>
      </c>
      <c r="G14673" t="s">
        <v>26824</v>
      </c>
      <c r="H14673">
        <v>1.3854E-2</v>
      </c>
      <c r="I14673">
        <v>3.2014000000000001E-2</v>
      </c>
      <c r="J14673" s="31">
        <v>1.2083999999999999</v>
      </c>
      <c r="K14673">
        <v>0</v>
      </c>
      <c r="L14673" s="24">
        <v>1</v>
      </c>
      <c r="M14673">
        <v>1</v>
      </c>
      <c r="N14673" t="s">
        <v>9907</v>
      </c>
    </row>
    <row r="14674" spans="1:14">
      <c r="A14674" t="s">
        <v>47194</v>
      </c>
      <c r="B14674" t="s">
        <v>47194</v>
      </c>
      <c r="C14674" t="s">
        <v>47195</v>
      </c>
      <c r="D14674" t="s">
        <v>46861</v>
      </c>
      <c r="E14674" t="s">
        <v>7873</v>
      </c>
      <c r="F14674" t="s">
        <v>7874</v>
      </c>
      <c r="G14674" t="s">
        <v>26824</v>
      </c>
      <c r="H14674">
        <v>4.5110400000000002E-2</v>
      </c>
      <c r="I14674">
        <v>0.104574</v>
      </c>
      <c r="J14674" s="31">
        <v>1.2130000000000001</v>
      </c>
      <c r="K14674">
        <v>0</v>
      </c>
      <c r="L14674" s="24">
        <v>1</v>
      </c>
      <c r="M14674">
        <v>1</v>
      </c>
      <c r="N14674" t="s">
        <v>9907</v>
      </c>
    </row>
    <row r="14675" spans="1:14">
      <c r="A14675" t="s">
        <v>47196</v>
      </c>
      <c r="B14675" t="s">
        <v>47196</v>
      </c>
      <c r="C14675" t="s">
        <v>47197</v>
      </c>
      <c r="D14675" t="s">
        <v>36799</v>
      </c>
      <c r="E14675" t="s">
        <v>7873</v>
      </c>
      <c r="F14675" t="s">
        <v>7874</v>
      </c>
      <c r="G14675" t="s">
        <v>26824</v>
      </c>
      <c r="H14675">
        <v>2.8284E-2</v>
      </c>
      <c r="I14675">
        <v>6.5615599999999996E-2</v>
      </c>
      <c r="J14675" s="31">
        <v>1.2140500000000001</v>
      </c>
      <c r="K14675">
        <v>0</v>
      </c>
      <c r="L14675" s="24">
        <v>1</v>
      </c>
      <c r="M14675">
        <v>1</v>
      </c>
      <c r="N14675" t="s">
        <v>9907</v>
      </c>
    </row>
    <row r="14676" spans="1:14">
      <c r="A14676" t="s">
        <v>47198</v>
      </c>
      <c r="B14676" t="s">
        <v>47198</v>
      </c>
      <c r="C14676" t="s">
        <v>47199</v>
      </c>
      <c r="D14676" t="s">
        <v>47200</v>
      </c>
      <c r="E14676" t="s">
        <v>7873</v>
      </c>
      <c r="F14676" t="s">
        <v>7874</v>
      </c>
      <c r="G14676" t="s">
        <v>26824</v>
      </c>
      <c r="H14676">
        <v>5.1138000000000003E-2</v>
      </c>
      <c r="I14676">
        <v>0.118896</v>
      </c>
      <c r="J14676" s="31">
        <v>1.21723</v>
      </c>
      <c r="K14676">
        <v>0</v>
      </c>
      <c r="L14676" s="24">
        <v>1</v>
      </c>
      <c r="M14676">
        <v>1</v>
      </c>
      <c r="N14676" t="s">
        <v>9907</v>
      </c>
    </row>
    <row r="14677" spans="1:14">
      <c r="A14677" t="s">
        <v>47201</v>
      </c>
      <c r="B14677" t="s">
        <v>47201</v>
      </c>
      <c r="C14677" t="s">
        <v>47202</v>
      </c>
      <c r="D14677" t="s">
        <v>27888</v>
      </c>
      <c r="E14677" t="s">
        <v>7873</v>
      </c>
      <c r="F14677" t="s">
        <v>7874</v>
      </c>
      <c r="G14677" t="s">
        <v>26824</v>
      </c>
      <c r="H14677">
        <v>3.96219E-3</v>
      </c>
      <c r="I14677">
        <v>9.2352400000000005E-3</v>
      </c>
      <c r="J14677" s="31">
        <v>1.22085</v>
      </c>
      <c r="K14677">
        <v>0</v>
      </c>
      <c r="L14677" s="24">
        <v>1</v>
      </c>
      <c r="M14677">
        <v>1</v>
      </c>
      <c r="N14677" t="s">
        <v>9907</v>
      </c>
    </row>
    <row r="14678" spans="1:14">
      <c r="A14678" t="s">
        <v>47203</v>
      </c>
      <c r="B14678" t="s">
        <v>47203</v>
      </c>
      <c r="C14678" t="s">
        <v>47204</v>
      </c>
      <c r="D14678" t="s">
        <v>10579</v>
      </c>
      <c r="E14678" t="s">
        <v>7873</v>
      </c>
      <c r="F14678" t="s">
        <v>7874</v>
      </c>
      <c r="G14678" t="s">
        <v>26824</v>
      </c>
      <c r="H14678">
        <v>0.131243</v>
      </c>
      <c r="I14678">
        <v>0.30664000000000002</v>
      </c>
      <c r="J14678" s="31">
        <v>1.22431</v>
      </c>
      <c r="K14678">
        <v>0</v>
      </c>
      <c r="L14678" s="24">
        <v>1</v>
      </c>
      <c r="M14678">
        <v>1</v>
      </c>
      <c r="N14678" t="s">
        <v>9907</v>
      </c>
    </row>
    <row r="14679" spans="1:14">
      <c r="A14679" t="s">
        <v>47205</v>
      </c>
      <c r="B14679" t="s">
        <v>47205</v>
      </c>
      <c r="C14679" t="s">
        <v>47206</v>
      </c>
      <c r="D14679" t="s">
        <v>19356</v>
      </c>
      <c r="E14679" t="s">
        <v>7873</v>
      </c>
      <c r="F14679" t="s">
        <v>7874</v>
      </c>
      <c r="G14679" t="s">
        <v>26824</v>
      </c>
      <c r="H14679">
        <v>2.4634199999999998E-2</v>
      </c>
      <c r="I14679">
        <v>5.77125E-2</v>
      </c>
      <c r="J14679" s="31">
        <v>1.2282200000000001</v>
      </c>
      <c r="K14679">
        <v>0</v>
      </c>
      <c r="L14679" s="24">
        <v>1</v>
      </c>
      <c r="M14679">
        <v>1</v>
      </c>
      <c r="N14679" t="s">
        <v>9907</v>
      </c>
    </row>
    <row r="14680" spans="1:14">
      <c r="A14680" t="s">
        <v>47207</v>
      </c>
      <c r="B14680" t="s">
        <v>47207</v>
      </c>
      <c r="C14680" t="s">
        <v>47208</v>
      </c>
      <c r="D14680" t="s">
        <v>47209</v>
      </c>
      <c r="E14680" t="s">
        <v>7873</v>
      </c>
      <c r="F14680" t="s">
        <v>7874</v>
      </c>
      <c r="G14680" t="s">
        <v>26824</v>
      </c>
      <c r="H14680">
        <v>1.8123199999999999E-2</v>
      </c>
      <c r="I14680">
        <v>4.2885800000000002E-2</v>
      </c>
      <c r="J14680" s="31">
        <v>1.2426600000000001</v>
      </c>
      <c r="K14680">
        <v>0</v>
      </c>
      <c r="L14680" s="24">
        <v>1</v>
      </c>
      <c r="M14680">
        <v>1</v>
      </c>
      <c r="N14680" t="s">
        <v>9907</v>
      </c>
    </row>
    <row r="14681" spans="1:14">
      <c r="A14681" t="s">
        <v>47210</v>
      </c>
      <c r="B14681" t="s">
        <v>47210</v>
      </c>
      <c r="C14681" t="s">
        <v>47211</v>
      </c>
      <c r="D14681" t="s">
        <v>47212</v>
      </c>
      <c r="E14681" t="s">
        <v>7873</v>
      </c>
      <c r="F14681" t="s">
        <v>7874</v>
      </c>
      <c r="G14681" t="s">
        <v>26824</v>
      </c>
      <c r="H14681">
        <v>0.12531800000000001</v>
      </c>
      <c r="I14681">
        <v>0.29728399999999999</v>
      </c>
      <c r="J14681" s="31">
        <v>1.2462500000000001</v>
      </c>
      <c r="K14681">
        <v>0</v>
      </c>
      <c r="L14681" s="24">
        <v>1</v>
      </c>
      <c r="M14681">
        <v>1</v>
      </c>
      <c r="N14681" t="s">
        <v>9907</v>
      </c>
    </row>
    <row r="14682" spans="1:14">
      <c r="A14682" t="s">
        <v>47213</v>
      </c>
      <c r="B14682" t="s">
        <v>47213</v>
      </c>
      <c r="C14682" t="s">
        <v>47214</v>
      </c>
      <c r="D14682" t="s">
        <v>47215</v>
      </c>
      <c r="E14682" t="s">
        <v>7873</v>
      </c>
      <c r="F14682" t="s">
        <v>7874</v>
      </c>
      <c r="G14682" t="s">
        <v>26824</v>
      </c>
      <c r="H14682">
        <v>0.11856899999999999</v>
      </c>
      <c r="I14682">
        <v>0.28218799999999999</v>
      </c>
      <c r="J14682" s="31">
        <v>1.25092</v>
      </c>
      <c r="K14682">
        <v>0</v>
      </c>
      <c r="L14682" s="24">
        <v>1</v>
      </c>
      <c r="M14682">
        <v>1</v>
      </c>
      <c r="N14682" t="s">
        <v>9907</v>
      </c>
    </row>
    <row r="14683" spans="1:14">
      <c r="A14683" t="s">
        <v>47216</v>
      </c>
      <c r="B14683" t="s">
        <v>47216</v>
      </c>
      <c r="C14683" t="s">
        <v>47217</v>
      </c>
      <c r="D14683" t="s">
        <v>25321</v>
      </c>
      <c r="E14683" t="s">
        <v>7873</v>
      </c>
      <c r="F14683" t="s">
        <v>7874</v>
      </c>
      <c r="G14683" t="s">
        <v>26824</v>
      </c>
      <c r="H14683">
        <v>0.131469</v>
      </c>
      <c r="I14683">
        <v>0.313249</v>
      </c>
      <c r="J14683" s="31">
        <v>1.25258</v>
      </c>
      <c r="K14683">
        <v>0</v>
      </c>
      <c r="L14683" s="24">
        <v>1</v>
      </c>
      <c r="M14683">
        <v>1</v>
      </c>
      <c r="N14683" t="s">
        <v>9907</v>
      </c>
    </row>
    <row r="14684" spans="1:14">
      <c r="A14684" t="s">
        <v>47218</v>
      </c>
      <c r="B14684" t="s">
        <v>47218</v>
      </c>
      <c r="C14684" t="s">
        <v>47219</v>
      </c>
      <c r="D14684" t="s">
        <v>47220</v>
      </c>
      <c r="E14684" t="s">
        <v>7873</v>
      </c>
      <c r="F14684" t="s">
        <v>7874</v>
      </c>
      <c r="G14684" t="s">
        <v>26824</v>
      </c>
      <c r="H14684">
        <v>0.154143</v>
      </c>
      <c r="I14684">
        <v>0.36959999999999998</v>
      </c>
      <c r="J14684" s="31">
        <v>1.2617</v>
      </c>
      <c r="K14684">
        <v>0</v>
      </c>
      <c r="L14684" s="24">
        <v>1</v>
      </c>
      <c r="M14684">
        <v>1</v>
      </c>
      <c r="N14684" t="s">
        <v>9907</v>
      </c>
    </row>
    <row r="14685" spans="1:14">
      <c r="A14685" t="s">
        <v>47221</v>
      </c>
      <c r="B14685" t="s">
        <v>47221</v>
      </c>
      <c r="C14685" t="s">
        <v>47222</v>
      </c>
      <c r="D14685" t="s">
        <v>47223</v>
      </c>
      <c r="E14685" t="s">
        <v>7873</v>
      </c>
      <c r="F14685" t="s">
        <v>7874</v>
      </c>
      <c r="G14685" t="s">
        <v>26824</v>
      </c>
      <c r="H14685">
        <v>5.5985699999999999E-2</v>
      </c>
      <c r="I14685">
        <v>0.13434299999999999</v>
      </c>
      <c r="J14685" s="31">
        <v>1.2627900000000001</v>
      </c>
      <c r="K14685">
        <v>0</v>
      </c>
      <c r="L14685" s="24">
        <v>1</v>
      </c>
      <c r="M14685">
        <v>1</v>
      </c>
      <c r="N14685" t="s">
        <v>9907</v>
      </c>
    </row>
    <row r="14686" spans="1:14">
      <c r="A14686" t="s">
        <v>47224</v>
      </c>
      <c r="B14686" t="s">
        <v>47224</v>
      </c>
      <c r="C14686" t="s">
        <v>47225</v>
      </c>
      <c r="D14686" t="s">
        <v>47226</v>
      </c>
      <c r="E14686" t="s">
        <v>7873</v>
      </c>
      <c r="F14686" t="s">
        <v>7874</v>
      </c>
      <c r="G14686" t="s">
        <v>26824</v>
      </c>
      <c r="H14686">
        <v>2.7052199999999998E-2</v>
      </c>
      <c r="I14686">
        <v>6.5010299999999993E-2</v>
      </c>
      <c r="J14686" s="31">
        <v>1.26492</v>
      </c>
      <c r="K14686">
        <v>0</v>
      </c>
      <c r="L14686" s="24">
        <v>1</v>
      </c>
      <c r="M14686">
        <v>1</v>
      </c>
      <c r="N14686" t="s">
        <v>9907</v>
      </c>
    </row>
    <row r="14687" spans="1:14">
      <c r="A14687" t="s">
        <v>47227</v>
      </c>
      <c r="B14687" t="s">
        <v>47227</v>
      </c>
      <c r="C14687" t="s">
        <v>47228</v>
      </c>
      <c r="D14687" t="s">
        <v>47229</v>
      </c>
      <c r="E14687" t="s">
        <v>7873</v>
      </c>
      <c r="F14687" t="s">
        <v>7874</v>
      </c>
      <c r="G14687" t="s">
        <v>26824</v>
      </c>
      <c r="H14687">
        <v>5.4983799999999999E-2</v>
      </c>
      <c r="I14687">
        <v>0.13242599999999999</v>
      </c>
      <c r="J14687" s="31">
        <v>1.2681100000000001</v>
      </c>
      <c r="K14687">
        <v>0</v>
      </c>
      <c r="L14687" s="24">
        <v>1</v>
      </c>
      <c r="M14687">
        <v>1</v>
      </c>
      <c r="N14687" t="s">
        <v>9907</v>
      </c>
    </row>
    <row r="14688" spans="1:14">
      <c r="A14688" t="s">
        <v>47230</v>
      </c>
      <c r="B14688" t="s">
        <v>47230</v>
      </c>
      <c r="C14688" t="s">
        <v>47231</v>
      </c>
      <c r="D14688" t="s">
        <v>47232</v>
      </c>
      <c r="E14688" t="s">
        <v>7873</v>
      </c>
      <c r="F14688" t="s">
        <v>7874</v>
      </c>
      <c r="G14688" t="s">
        <v>26824</v>
      </c>
      <c r="H14688">
        <v>2.2417200000000002E-2</v>
      </c>
      <c r="I14688">
        <v>5.3997200000000002E-2</v>
      </c>
      <c r="J14688" s="31">
        <v>1.2682800000000001</v>
      </c>
      <c r="K14688">
        <v>0</v>
      </c>
      <c r="L14688" s="24">
        <v>1</v>
      </c>
      <c r="M14688">
        <v>1</v>
      </c>
      <c r="N14688" t="s">
        <v>9907</v>
      </c>
    </row>
    <row r="14689" spans="1:14">
      <c r="A14689" t="s">
        <v>47233</v>
      </c>
      <c r="B14689" t="s">
        <v>47233</v>
      </c>
      <c r="C14689" t="s">
        <v>47234</v>
      </c>
      <c r="D14689" t="s">
        <v>31275</v>
      </c>
      <c r="E14689" t="s">
        <v>7873</v>
      </c>
      <c r="F14689" t="s">
        <v>7874</v>
      </c>
      <c r="G14689" t="s">
        <v>26824</v>
      </c>
      <c r="H14689">
        <v>7.10518E-3</v>
      </c>
      <c r="I14689">
        <v>1.7168599999999999E-2</v>
      </c>
      <c r="J14689" s="31">
        <v>1.2728299999999999</v>
      </c>
      <c r="K14689">
        <v>0</v>
      </c>
      <c r="L14689" s="24">
        <v>1</v>
      </c>
      <c r="M14689">
        <v>1</v>
      </c>
      <c r="N14689" t="s">
        <v>9907</v>
      </c>
    </row>
    <row r="14690" spans="1:14">
      <c r="A14690" t="s">
        <v>47235</v>
      </c>
      <c r="B14690" t="s">
        <v>47235</v>
      </c>
      <c r="C14690" t="s">
        <v>47236</v>
      </c>
      <c r="D14690" t="s">
        <v>15481</v>
      </c>
      <c r="E14690" t="s">
        <v>7873</v>
      </c>
      <c r="F14690" t="s">
        <v>7874</v>
      </c>
      <c r="G14690" t="s">
        <v>26824</v>
      </c>
      <c r="H14690">
        <v>4.1291599999999998E-2</v>
      </c>
      <c r="I14690">
        <v>9.9967E-2</v>
      </c>
      <c r="J14690" s="31">
        <v>1.2756000000000001</v>
      </c>
      <c r="K14690">
        <v>0</v>
      </c>
      <c r="L14690" s="24">
        <v>1</v>
      </c>
      <c r="M14690">
        <v>1</v>
      </c>
      <c r="N14690" t="s">
        <v>9907</v>
      </c>
    </row>
    <row r="14691" spans="1:14">
      <c r="A14691" t="s">
        <v>47237</v>
      </c>
      <c r="B14691" t="s">
        <v>47237</v>
      </c>
      <c r="C14691" t="s">
        <v>47238</v>
      </c>
      <c r="D14691" t="s">
        <v>19944</v>
      </c>
      <c r="E14691" t="s">
        <v>7873</v>
      </c>
      <c r="F14691" t="s">
        <v>7874</v>
      </c>
      <c r="G14691" t="s">
        <v>26824</v>
      </c>
      <c r="H14691">
        <v>1.2729300000000001E-2</v>
      </c>
      <c r="I14691">
        <v>3.0937699999999999E-2</v>
      </c>
      <c r="J14691" s="31">
        <v>1.28121</v>
      </c>
      <c r="K14691">
        <v>0</v>
      </c>
      <c r="L14691" s="24">
        <v>1</v>
      </c>
      <c r="M14691">
        <v>1</v>
      </c>
      <c r="N14691" t="s">
        <v>9907</v>
      </c>
    </row>
    <row r="14692" spans="1:14">
      <c r="A14692" t="s">
        <v>47239</v>
      </c>
      <c r="B14692" t="s">
        <v>47239</v>
      </c>
      <c r="C14692" t="s">
        <v>47240</v>
      </c>
      <c r="D14692" t="s">
        <v>16270</v>
      </c>
      <c r="E14692" t="s">
        <v>7873</v>
      </c>
      <c r="F14692" t="s">
        <v>7874</v>
      </c>
      <c r="G14692" t="s">
        <v>26824</v>
      </c>
      <c r="H14692">
        <v>7.0341100000000004E-2</v>
      </c>
      <c r="I14692">
        <v>0.17110300000000001</v>
      </c>
      <c r="J14692" s="31">
        <v>1.28243</v>
      </c>
      <c r="K14692">
        <v>0</v>
      </c>
      <c r="L14692" s="24">
        <v>1</v>
      </c>
      <c r="M14692">
        <v>1</v>
      </c>
      <c r="N14692" t="s">
        <v>9907</v>
      </c>
    </row>
    <row r="14693" spans="1:14">
      <c r="A14693" t="s">
        <v>47241</v>
      </c>
      <c r="B14693" t="s">
        <v>47241</v>
      </c>
      <c r="C14693" t="s">
        <v>47242</v>
      </c>
      <c r="D14693" t="s">
        <v>46872</v>
      </c>
      <c r="E14693" t="s">
        <v>7873</v>
      </c>
      <c r="F14693" t="s">
        <v>7874</v>
      </c>
      <c r="G14693" t="s">
        <v>26824</v>
      </c>
      <c r="H14693">
        <v>7.66762E-2</v>
      </c>
      <c r="I14693">
        <v>0.187273</v>
      </c>
      <c r="J14693" s="31">
        <v>1.2882899999999999</v>
      </c>
      <c r="K14693">
        <v>0</v>
      </c>
      <c r="L14693" s="24">
        <v>1</v>
      </c>
      <c r="M14693">
        <v>1</v>
      </c>
      <c r="N14693" t="s">
        <v>9907</v>
      </c>
    </row>
    <row r="14694" spans="1:14">
      <c r="A14694" t="s">
        <v>47243</v>
      </c>
      <c r="B14694" t="s">
        <v>47243</v>
      </c>
      <c r="C14694" t="s">
        <v>47244</v>
      </c>
      <c r="D14694" t="s">
        <v>47245</v>
      </c>
      <c r="E14694" t="s">
        <v>7873</v>
      </c>
      <c r="F14694" t="s">
        <v>7874</v>
      </c>
      <c r="G14694" t="s">
        <v>26824</v>
      </c>
      <c r="H14694">
        <v>4.4640100000000002E-2</v>
      </c>
      <c r="I14694">
        <v>0.109068</v>
      </c>
      <c r="J14694" s="31">
        <v>1.2888200000000001</v>
      </c>
      <c r="K14694">
        <v>0</v>
      </c>
      <c r="L14694" s="24">
        <v>1</v>
      </c>
      <c r="M14694">
        <v>1</v>
      </c>
      <c r="N14694" t="s">
        <v>9907</v>
      </c>
    </row>
    <row r="14695" spans="1:14">
      <c r="A14695" t="s">
        <v>47246</v>
      </c>
      <c r="B14695" t="s">
        <v>47246</v>
      </c>
      <c r="C14695" t="s">
        <v>47247</v>
      </c>
      <c r="D14695" t="s">
        <v>28512</v>
      </c>
      <c r="E14695" t="s">
        <v>7873</v>
      </c>
      <c r="F14695" t="s">
        <v>7874</v>
      </c>
      <c r="G14695" t="s">
        <v>26824</v>
      </c>
      <c r="H14695">
        <v>1.72602E-2</v>
      </c>
      <c r="I14695">
        <v>4.22294E-2</v>
      </c>
      <c r="J14695" s="31">
        <v>1.2907999999999999</v>
      </c>
      <c r="K14695">
        <v>0</v>
      </c>
      <c r="L14695" s="24">
        <v>1</v>
      </c>
      <c r="M14695">
        <v>1</v>
      </c>
      <c r="N14695" t="s">
        <v>9907</v>
      </c>
    </row>
    <row r="14696" spans="1:14">
      <c r="A14696" t="s">
        <v>47248</v>
      </c>
      <c r="B14696" t="s">
        <v>47248</v>
      </c>
      <c r="C14696" t="s">
        <v>47249</v>
      </c>
      <c r="D14696" t="s">
        <v>8233</v>
      </c>
      <c r="E14696" t="s">
        <v>7873</v>
      </c>
      <c r="F14696" t="s">
        <v>7874</v>
      </c>
      <c r="G14696" t="s">
        <v>26824</v>
      </c>
      <c r="H14696">
        <v>0.109412</v>
      </c>
      <c r="I14696">
        <v>0.26826</v>
      </c>
      <c r="J14696" s="31">
        <v>1.29386</v>
      </c>
      <c r="K14696">
        <v>0</v>
      </c>
      <c r="L14696" s="24">
        <v>1</v>
      </c>
      <c r="M14696">
        <v>1</v>
      </c>
      <c r="N14696" t="s">
        <v>9907</v>
      </c>
    </row>
    <row r="14697" spans="1:14">
      <c r="A14697" t="s">
        <v>47250</v>
      </c>
      <c r="B14697" t="s">
        <v>47250</v>
      </c>
      <c r="C14697" t="s">
        <v>47251</v>
      </c>
      <c r="D14697" t="s">
        <v>47252</v>
      </c>
      <c r="E14697" t="s">
        <v>7873</v>
      </c>
      <c r="F14697" t="s">
        <v>7874</v>
      </c>
      <c r="G14697" t="s">
        <v>26824</v>
      </c>
      <c r="H14697">
        <v>2.44301E-2</v>
      </c>
      <c r="I14697">
        <v>5.9913500000000001E-2</v>
      </c>
      <c r="J14697" s="31">
        <v>1.2942199999999999</v>
      </c>
      <c r="K14697">
        <v>0</v>
      </c>
      <c r="L14697" s="24">
        <v>1</v>
      </c>
      <c r="M14697">
        <v>1</v>
      </c>
      <c r="N14697" t="s">
        <v>9907</v>
      </c>
    </row>
    <row r="14698" spans="1:14">
      <c r="A14698" t="s">
        <v>47253</v>
      </c>
      <c r="B14698" t="s">
        <v>47253</v>
      </c>
      <c r="C14698" t="s">
        <v>47254</v>
      </c>
      <c r="D14698" t="s">
        <v>47255</v>
      </c>
      <c r="E14698" t="s">
        <v>7873</v>
      </c>
      <c r="F14698" t="s">
        <v>7874</v>
      </c>
      <c r="G14698" t="s">
        <v>26824</v>
      </c>
      <c r="H14698">
        <v>9.0972999999999991E-3</v>
      </c>
      <c r="I14698">
        <v>2.2484000000000001E-2</v>
      </c>
      <c r="J14698" s="31">
        <v>1.3053900000000001</v>
      </c>
      <c r="K14698">
        <v>0</v>
      </c>
      <c r="L14698" s="24">
        <v>1</v>
      </c>
      <c r="M14698">
        <v>1</v>
      </c>
      <c r="N14698" t="s">
        <v>9907</v>
      </c>
    </row>
    <row r="14699" spans="1:14">
      <c r="A14699" t="s">
        <v>47256</v>
      </c>
      <c r="B14699" t="s">
        <v>47256</v>
      </c>
      <c r="C14699" t="s">
        <v>47257</v>
      </c>
      <c r="D14699" t="s">
        <v>47258</v>
      </c>
      <c r="E14699" t="s">
        <v>7873</v>
      </c>
      <c r="F14699" t="s">
        <v>7874</v>
      </c>
      <c r="G14699" t="s">
        <v>26824</v>
      </c>
      <c r="H14699">
        <v>0.102738</v>
      </c>
      <c r="I14699">
        <v>0.25431799999999999</v>
      </c>
      <c r="J14699" s="31">
        <v>1.30766</v>
      </c>
      <c r="K14699">
        <v>0</v>
      </c>
      <c r="L14699" s="24">
        <v>1</v>
      </c>
      <c r="M14699">
        <v>1</v>
      </c>
      <c r="N14699" t="s">
        <v>9907</v>
      </c>
    </row>
    <row r="14700" spans="1:14">
      <c r="A14700" t="s">
        <v>47259</v>
      </c>
      <c r="B14700" t="s">
        <v>47259</v>
      </c>
      <c r="C14700" t="s">
        <v>47260</v>
      </c>
      <c r="D14700" t="s">
        <v>47261</v>
      </c>
      <c r="E14700" t="s">
        <v>7873</v>
      </c>
      <c r="F14700" t="s">
        <v>7874</v>
      </c>
      <c r="G14700" t="s">
        <v>26824</v>
      </c>
      <c r="H14700">
        <v>5.5964E-2</v>
      </c>
      <c r="I14700">
        <v>0.139206</v>
      </c>
      <c r="J14700" s="31">
        <v>1.3146599999999999</v>
      </c>
      <c r="K14700">
        <v>0</v>
      </c>
      <c r="L14700" s="24">
        <v>1</v>
      </c>
      <c r="M14700">
        <v>1</v>
      </c>
      <c r="N14700" t="s">
        <v>9907</v>
      </c>
    </row>
    <row r="14701" spans="1:14">
      <c r="A14701" t="s">
        <v>47262</v>
      </c>
      <c r="B14701" t="s">
        <v>47262</v>
      </c>
      <c r="C14701" t="s">
        <v>47263</v>
      </c>
      <c r="D14701" t="s">
        <v>38418</v>
      </c>
      <c r="E14701" t="s">
        <v>7873</v>
      </c>
      <c r="F14701" t="s">
        <v>7874</v>
      </c>
      <c r="G14701" t="s">
        <v>26824</v>
      </c>
      <c r="H14701">
        <v>5.8281499999999998E-3</v>
      </c>
      <c r="I14701">
        <v>1.45144E-2</v>
      </c>
      <c r="J14701" s="31">
        <v>1.31637</v>
      </c>
      <c r="K14701">
        <v>0</v>
      </c>
      <c r="L14701" s="24">
        <v>1</v>
      </c>
      <c r="M14701">
        <v>1</v>
      </c>
      <c r="N14701" t="s">
        <v>9907</v>
      </c>
    </row>
    <row r="14702" spans="1:14">
      <c r="A14702" t="s">
        <v>47264</v>
      </c>
      <c r="B14702" t="s">
        <v>47264</v>
      </c>
      <c r="C14702" t="s">
        <v>47265</v>
      </c>
      <c r="D14702" t="s">
        <v>47266</v>
      </c>
      <c r="E14702" t="s">
        <v>7873</v>
      </c>
      <c r="F14702" t="s">
        <v>7874</v>
      </c>
      <c r="G14702" t="s">
        <v>26824</v>
      </c>
      <c r="H14702">
        <v>8.2573800000000003E-2</v>
      </c>
      <c r="I14702">
        <v>0.206292</v>
      </c>
      <c r="J14702" s="31">
        <v>1.32094</v>
      </c>
      <c r="K14702">
        <v>0</v>
      </c>
      <c r="L14702" s="24">
        <v>1</v>
      </c>
      <c r="M14702">
        <v>1</v>
      </c>
      <c r="N14702" t="s">
        <v>9907</v>
      </c>
    </row>
    <row r="14703" spans="1:14">
      <c r="A14703" t="s">
        <v>47267</v>
      </c>
      <c r="B14703" t="s">
        <v>47267</v>
      </c>
      <c r="C14703" t="s">
        <v>47268</v>
      </c>
      <c r="D14703" t="s">
        <v>47269</v>
      </c>
      <c r="E14703" t="s">
        <v>7873</v>
      </c>
      <c r="F14703" t="s">
        <v>7874</v>
      </c>
      <c r="G14703" t="s">
        <v>26824</v>
      </c>
      <c r="H14703">
        <v>0.13899900000000001</v>
      </c>
      <c r="I14703">
        <v>0.34753699999999998</v>
      </c>
      <c r="J14703" s="31">
        <v>1.32209</v>
      </c>
      <c r="K14703">
        <v>0</v>
      </c>
      <c r="L14703" s="24">
        <v>1</v>
      </c>
      <c r="M14703">
        <v>1</v>
      </c>
      <c r="N14703" t="s">
        <v>9907</v>
      </c>
    </row>
    <row r="14704" spans="1:14">
      <c r="A14704" t="s">
        <v>47270</v>
      </c>
      <c r="B14704" t="s">
        <v>47270</v>
      </c>
      <c r="C14704" t="s">
        <v>47271</v>
      </c>
      <c r="D14704" t="s">
        <v>11358</v>
      </c>
      <c r="E14704" t="s">
        <v>7873</v>
      </c>
      <c r="F14704" t="s">
        <v>7874</v>
      </c>
      <c r="G14704" t="s">
        <v>26824</v>
      </c>
      <c r="H14704">
        <v>0.144347</v>
      </c>
      <c r="I14704">
        <v>0.363454</v>
      </c>
      <c r="J14704" s="31">
        <v>1.33223</v>
      </c>
      <c r="K14704">
        <v>0</v>
      </c>
      <c r="L14704" s="24">
        <v>1</v>
      </c>
      <c r="M14704">
        <v>1</v>
      </c>
      <c r="N14704" t="s">
        <v>9907</v>
      </c>
    </row>
    <row r="14705" spans="1:14">
      <c r="A14705" t="s">
        <v>47272</v>
      </c>
      <c r="B14705" t="s">
        <v>47272</v>
      </c>
      <c r="C14705" t="s">
        <v>47273</v>
      </c>
      <c r="D14705" t="s">
        <v>47274</v>
      </c>
      <c r="E14705" t="s">
        <v>7873</v>
      </c>
      <c r="F14705" t="s">
        <v>7874</v>
      </c>
      <c r="G14705" t="s">
        <v>26824</v>
      </c>
      <c r="H14705">
        <v>3.7436999999999998E-2</v>
      </c>
      <c r="I14705">
        <v>9.4664399999999996E-2</v>
      </c>
      <c r="J14705" s="31">
        <v>1.33836</v>
      </c>
      <c r="K14705">
        <v>0</v>
      </c>
      <c r="L14705" s="24">
        <v>1</v>
      </c>
      <c r="M14705">
        <v>1</v>
      </c>
      <c r="N14705" t="s">
        <v>9907</v>
      </c>
    </row>
    <row r="14706" spans="1:14">
      <c r="A14706" t="s">
        <v>47275</v>
      </c>
      <c r="B14706" t="s">
        <v>47275</v>
      </c>
      <c r="C14706" t="s">
        <v>47276</v>
      </c>
      <c r="D14706" t="s">
        <v>47277</v>
      </c>
      <c r="E14706" t="s">
        <v>7873</v>
      </c>
      <c r="F14706" t="s">
        <v>7874</v>
      </c>
      <c r="G14706" t="s">
        <v>26824</v>
      </c>
      <c r="H14706">
        <v>3.5277799999999998E-2</v>
      </c>
      <c r="I14706">
        <v>8.9341199999999996E-2</v>
      </c>
      <c r="J14706" s="31">
        <v>1.34056</v>
      </c>
      <c r="K14706">
        <v>0</v>
      </c>
      <c r="L14706" s="24">
        <v>1</v>
      </c>
      <c r="M14706">
        <v>1</v>
      </c>
      <c r="N14706" t="s">
        <v>9907</v>
      </c>
    </row>
    <row r="14707" spans="1:14">
      <c r="A14707" t="s">
        <v>47278</v>
      </c>
      <c r="B14707" t="s">
        <v>47278</v>
      </c>
      <c r="C14707" t="s">
        <v>47279</v>
      </c>
      <c r="D14707" t="s">
        <v>14227</v>
      </c>
      <c r="E14707" t="s">
        <v>7873</v>
      </c>
      <c r="F14707" t="s">
        <v>7874</v>
      </c>
      <c r="G14707" t="s">
        <v>26824</v>
      </c>
      <c r="H14707">
        <v>2.8196700000000002E-2</v>
      </c>
      <c r="I14707">
        <v>7.1818300000000002E-2</v>
      </c>
      <c r="J14707" s="31">
        <v>1.34883</v>
      </c>
      <c r="K14707">
        <v>0</v>
      </c>
      <c r="L14707" s="24">
        <v>1</v>
      </c>
      <c r="M14707">
        <v>1</v>
      </c>
      <c r="N14707" t="s">
        <v>9907</v>
      </c>
    </row>
    <row r="14708" spans="1:14">
      <c r="A14708" t="s">
        <v>47280</v>
      </c>
      <c r="B14708" t="s">
        <v>47280</v>
      </c>
      <c r="C14708" t="s">
        <v>47281</v>
      </c>
      <c r="D14708" t="s">
        <v>12695</v>
      </c>
      <c r="E14708" t="s">
        <v>7873</v>
      </c>
      <c r="F14708" t="s">
        <v>7874</v>
      </c>
      <c r="G14708" t="s">
        <v>26824</v>
      </c>
      <c r="H14708">
        <v>5.8743799999999999E-2</v>
      </c>
      <c r="I14708">
        <v>0.149644</v>
      </c>
      <c r="J14708" s="31">
        <v>1.3490200000000001</v>
      </c>
      <c r="K14708">
        <v>0</v>
      </c>
      <c r="L14708" s="24">
        <v>1</v>
      </c>
      <c r="M14708">
        <v>1</v>
      </c>
      <c r="N14708" t="s">
        <v>9907</v>
      </c>
    </row>
    <row r="14709" spans="1:14">
      <c r="A14709" t="s">
        <v>47282</v>
      </c>
      <c r="B14709" t="s">
        <v>47282</v>
      </c>
      <c r="C14709" t="s">
        <v>47283</v>
      </c>
      <c r="D14709" t="s">
        <v>47284</v>
      </c>
      <c r="E14709" t="s">
        <v>7873</v>
      </c>
      <c r="F14709" t="s">
        <v>7874</v>
      </c>
      <c r="G14709" t="s">
        <v>26824</v>
      </c>
      <c r="H14709">
        <v>7.0650000000000004E-2</v>
      </c>
      <c r="I14709">
        <v>0.18121200000000001</v>
      </c>
      <c r="J14709" s="31">
        <v>1.3589199999999999</v>
      </c>
      <c r="K14709">
        <v>0</v>
      </c>
      <c r="L14709" s="24">
        <v>1</v>
      </c>
      <c r="M14709">
        <v>1</v>
      </c>
      <c r="N14709" t="s">
        <v>9907</v>
      </c>
    </row>
    <row r="14710" spans="1:14">
      <c r="A14710" t="s">
        <v>47285</v>
      </c>
      <c r="B14710" t="s">
        <v>47285</v>
      </c>
      <c r="C14710" t="s">
        <v>47286</v>
      </c>
      <c r="D14710" t="s">
        <v>47287</v>
      </c>
      <c r="E14710" t="s">
        <v>7873</v>
      </c>
      <c r="F14710" t="s">
        <v>7874</v>
      </c>
      <c r="G14710" t="s">
        <v>26824</v>
      </c>
      <c r="H14710">
        <v>0.105613</v>
      </c>
      <c r="I14710">
        <v>0.27091199999999999</v>
      </c>
      <c r="J14710" s="31">
        <v>1.35904</v>
      </c>
      <c r="K14710">
        <v>0</v>
      </c>
      <c r="L14710" s="24">
        <v>1</v>
      </c>
      <c r="M14710">
        <v>1</v>
      </c>
      <c r="N14710" t="s">
        <v>9907</v>
      </c>
    </row>
    <row r="14711" spans="1:14">
      <c r="A14711" t="s">
        <v>47288</v>
      </c>
      <c r="B14711" t="s">
        <v>47288</v>
      </c>
      <c r="C14711" t="s">
        <v>47289</v>
      </c>
      <c r="D14711" t="s">
        <v>36926</v>
      </c>
      <c r="E14711" t="s">
        <v>7873</v>
      </c>
      <c r="F14711" t="s">
        <v>7874</v>
      </c>
      <c r="G14711" t="s">
        <v>26824</v>
      </c>
      <c r="H14711">
        <v>7.0738499999999996E-2</v>
      </c>
      <c r="I14711">
        <v>0.18171799999999999</v>
      </c>
      <c r="J14711" s="31">
        <v>1.36114</v>
      </c>
      <c r="K14711">
        <v>0</v>
      </c>
      <c r="L14711" s="24">
        <v>1</v>
      </c>
      <c r="M14711">
        <v>1</v>
      </c>
      <c r="N14711" t="s">
        <v>9907</v>
      </c>
    </row>
    <row r="14712" spans="1:14">
      <c r="A14712" t="s">
        <v>47290</v>
      </c>
      <c r="B14712" t="s">
        <v>47290</v>
      </c>
      <c r="C14712" t="s">
        <v>47291</v>
      </c>
      <c r="D14712" t="s">
        <v>47292</v>
      </c>
      <c r="E14712" t="s">
        <v>7873</v>
      </c>
      <c r="F14712" t="s">
        <v>7874</v>
      </c>
      <c r="G14712" t="s">
        <v>26824</v>
      </c>
      <c r="H14712">
        <v>1.34355E-2</v>
      </c>
      <c r="I14712">
        <v>3.46681E-2</v>
      </c>
      <c r="J14712" s="31">
        <v>1.3675600000000001</v>
      </c>
      <c r="K14712">
        <v>0</v>
      </c>
      <c r="L14712" s="24">
        <v>1</v>
      </c>
      <c r="M14712">
        <v>1</v>
      </c>
      <c r="N14712" t="s">
        <v>9907</v>
      </c>
    </row>
    <row r="14713" spans="1:14">
      <c r="A14713" t="s">
        <v>47293</v>
      </c>
      <c r="B14713" t="s">
        <v>47293</v>
      </c>
      <c r="C14713" t="s">
        <v>47294</v>
      </c>
      <c r="D14713" t="s">
        <v>47295</v>
      </c>
      <c r="E14713" t="s">
        <v>7873</v>
      </c>
      <c r="F14713" t="s">
        <v>7874</v>
      </c>
      <c r="G14713" t="s">
        <v>26824</v>
      </c>
      <c r="H14713">
        <v>0.12873100000000001</v>
      </c>
      <c r="I14713">
        <v>0.33449400000000001</v>
      </c>
      <c r="J14713" s="31">
        <v>1.3776200000000001</v>
      </c>
      <c r="K14713">
        <v>0</v>
      </c>
      <c r="L14713" s="24">
        <v>1</v>
      </c>
      <c r="M14713">
        <v>1</v>
      </c>
      <c r="N14713" t="s">
        <v>9907</v>
      </c>
    </row>
    <row r="14714" spans="1:14">
      <c r="A14714" t="s">
        <v>47296</v>
      </c>
      <c r="B14714" t="s">
        <v>47296</v>
      </c>
      <c r="C14714" t="s">
        <v>47297</v>
      </c>
      <c r="D14714" t="s">
        <v>47298</v>
      </c>
      <c r="E14714" t="s">
        <v>7873</v>
      </c>
      <c r="F14714" t="s">
        <v>7874</v>
      </c>
      <c r="G14714" t="s">
        <v>26824</v>
      </c>
      <c r="H14714">
        <v>0.11343300000000001</v>
      </c>
      <c r="I14714">
        <v>0.29563499999999998</v>
      </c>
      <c r="J14714" s="31">
        <v>1.3819699999999999</v>
      </c>
      <c r="K14714">
        <v>0</v>
      </c>
      <c r="L14714" s="24">
        <v>1</v>
      </c>
      <c r="M14714">
        <v>1</v>
      </c>
      <c r="N14714" t="s">
        <v>9907</v>
      </c>
    </row>
    <row r="14715" spans="1:14">
      <c r="A14715" t="s">
        <v>47299</v>
      </c>
      <c r="B14715" t="s">
        <v>47299</v>
      </c>
      <c r="C14715" t="s">
        <v>47300</v>
      </c>
      <c r="D14715" t="s">
        <v>28187</v>
      </c>
      <c r="E14715" t="s">
        <v>7873</v>
      </c>
      <c r="F14715" t="s">
        <v>7874</v>
      </c>
      <c r="G14715" t="s">
        <v>26824</v>
      </c>
      <c r="H14715">
        <v>1.3455399999999999E-2</v>
      </c>
      <c r="I14715">
        <v>3.5229900000000001E-2</v>
      </c>
      <c r="J14715" s="31">
        <v>1.3886099999999999</v>
      </c>
      <c r="K14715">
        <v>0</v>
      </c>
      <c r="L14715" s="24">
        <v>1</v>
      </c>
      <c r="M14715">
        <v>1</v>
      </c>
      <c r="N14715" t="s">
        <v>9907</v>
      </c>
    </row>
    <row r="14716" spans="1:14">
      <c r="A14716" t="s">
        <v>47301</v>
      </c>
      <c r="B14716" t="s">
        <v>47301</v>
      </c>
      <c r="C14716" t="s">
        <v>47302</v>
      </c>
      <c r="D14716" t="s">
        <v>47303</v>
      </c>
      <c r="E14716" t="s">
        <v>7873</v>
      </c>
      <c r="F14716" t="s">
        <v>7874</v>
      </c>
      <c r="G14716" t="s">
        <v>26824</v>
      </c>
      <c r="H14716">
        <v>0.13666700000000001</v>
      </c>
      <c r="I14716">
        <v>0.35796800000000001</v>
      </c>
      <c r="J14716" s="31">
        <v>1.38917</v>
      </c>
      <c r="K14716">
        <v>0</v>
      </c>
      <c r="L14716" s="24">
        <v>1</v>
      </c>
      <c r="M14716">
        <v>1</v>
      </c>
      <c r="N14716" t="s">
        <v>9907</v>
      </c>
    </row>
    <row r="14717" spans="1:14">
      <c r="A14717" t="s">
        <v>47304</v>
      </c>
      <c r="B14717" t="s">
        <v>47304</v>
      </c>
      <c r="C14717" t="s">
        <v>47305</v>
      </c>
      <c r="D14717" t="s">
        <v>47306</v>
      </c>
      <c r="E14717" t="s">
        <v>7873</v>
      </c>
      <c r="F14717" t="s">
        <v>7874</v>
      </c>
      <c r="G14717" t="s">
        <v>26824</v>
      </c>
      <c r="H14717">
        <v>1.1838E-2</v>
      </c>
      <c r="I14717">
        <v>3.1070799999999999E-2</v>
      </c>
      <c r="J14717" s="31">
        <v>1.3921300000000001</v>
      </c>
      <c r="K14717">
        <v>0</v>
      </c>
      <c r="L14717" s="24">
        <v>1</v>
      </c>
      <c r="M14717">
        <v>1</v>
      </c>
      <c r="N14717" t="s">
        <v>9907</v>
      </c>
    </row>
    <row r="14718" spans="1:14">
      <c r="A14718" t="s">
        <v>47307</v>
      </c>
      <c r="B14718" t="s">
        <v>47307</v>
      </c>
      <c r="C14718" t="s">
        <v>47308</v>
      </c>
      <c r="D14718" t="s">
        <v>47309</v>
      </c>
      <c r="E14718" t="s">
        <v>7873</v>
      </c>
      <c r="F14718" t="s">
        <v>7874</v>
      </c>
      <c r="G14718" t="s">
        <v>26824</v>
      </c>
      <c r="H14718">
        <v>5.6871600000000001E-3</v>
      </c>
      <c r="I14718">
        <v>1.49269E-2</v>
      </c>
      <c r="J14718" s="31">
        <v>1.3921300000000001</v>
      </c>
      <c r="K14718">
        <v>0</v>
      </c>
      <c r="L14718" s="24">
        <v>1</v>
      </c>
      <c r="M14718">
        <v>1</v>
      </c>
      <c r="N14718" t="s">
        <v>9907</v>
      </c>
    </row>
    <row r="14719" spans="1:14">
      <c r="A14719" t="s">
        <v>47310</v>
      </c>
      <c r="B14719" t="s">
        <v>47310</v>
      </c>
      <c r="C14719" t="s">
        <v>47311</v>
      </c>
      <c r="D14719" t="s">
        <v>12637</v>
      </c>
      <c r="E14719" t="s">
        <v>7873</v>
      </c>
      <c r="F14719" t="s">
        <v>7874</v>
      </c>
      <c r="G14719" t="s">
        <v>26824</v>
      </c>
      <c r="H14719">
        <v>0.379021</v>
      </c>
      <c r="I14719">
        <v>0.99480299999999999</v>
      </c>
      <c r="J14719" s="31">
        <v>1.3921300000000001</v>
      </c>
      <c r="K14719">
        <v>0</v>
      </c>
      <c r="L14719" s="24">
        <v>1</v>
      </c>
      <c r="M14719">
        <v>1</v>
      </c>
      <c r="N14719" t="s">
        <v>9907</v>
      </c>
    </row>
    <row r="14720" spans="1:14">
      <c r="A14720" t="s">
        <v>47312</v>
      </c>
      <c r="B14720" t="s">
        <v>47312</v>
      </c>
      <c r="C14720" t="s">
        <v>47313</v>
      </c>
      <c r="D14720" t="s">
        <v>47314</v>
      </c>
      <c r="E14720" t="s">
        <v>7873</v>
      </c>
      <c r="F14720" t="s">
        <v>7874</v>
      </c>
      <c r="G14720" t="s">
        <v>26824</v>
      </c>
      <c r="H14720">
        <v>2.1603399999999998E-2</v>
      </c>
      <c r="I14720">
        <v>5.6701599999999998E-2</v>
      </c>
      <c r="J14720" s="31">
        <v>1.3921300000000001</v>
      </c>
      <c r="K14720">
        <v>0</v>
      </c>
      <c r="L14720" s="24">
        <v>1</v>
      </c>
      <c r="M14720">
        <v>1</v>
      </c>
      <c r="N14720" t="s">
        <v>9907</v>
      </c>
    </row>
    <row r="14721" spans="1:14">
      <c r="A14721" t="s">
        <v>47315</v>
      </c>
      <c r="B14721" t="s">
        <v>47315</v>
      </c>
      <c r="C14721" t="s">
        <v>47316</v>
      </c>
      <c r="D14721" t="s">
        <v>47317</v>
      </c>
      <c r="E14721" t="s">
        <v>7873</v>
      </c>
      <c r="F14721" t="s">
        <v>7874</v>
      </c>
      <c r="G14721" t="s">
        <v>26824</v>
      </c>
      <c r="H14721">
        <v>2.5314799999999998E-2</v>
      </c>
      <c r="I14721">
        <v>6.6902900000000001E-2</v>
      </c>
      <c r="J14721" s="31">
        <v>1.4020900000000001</v>
      </c>
      <c r="K14721">
        <v>0</v>
      </c>
      <c r="L14721" s="24">
        <v>1</v>
      </c>
      <c r="M14721">
        <v>1</v>
      </c>
      <c r="N14721" t="s">
        <v>9907</v>
      </c>
    </row>
    <row r="14722" spans="1:14">
      <c r="A14722" t="s">
        <v>47318</v>
      </c>
      <c r="B14722" t="s">
        <v>47318</v>
      </c>
      <c r="C14722" t="s">
        <v>47319</v>
      </c>
      <c r="D14722" t="s">
        <v>47320</v>
      </c>
      <c r="E14722" t="s">
        <v>7873</v>
      </c>
      <c r="F14722" t="s">
        <v>7874</v>
      </c>
      <c r="G14722" t="s">
        <v>26824</v>
      </c>
      <c r="H14722">
        <v>6.5060099999999996E-2</v>
      </c>
      <c r="I14722">
        <v>0.172323</v>
      </c>
      <c r="J14722" s="31">
        <v>1.40527</v>
      </c>
      <c r="K14722">
        <v>0</v>
      </c>
      <c r="L14722" s="24">
        <v>1</v>
      </c>
      <c r="M14722">
        <v>1</v>
      </c>
      <c r="N14722" t="s">
        <v>9907</v>
      </c>
    </row>
    <row r="14723" spans="1:14">
      <c r="A14723" t="s">
        <v>47321</v>
      </c>
      <c r="B14723" t="s">
        <v>47321</v>
      </c>
      <c r="C14723" t="s">
        <v>47322</v>
      </c>
      <c r="D14723" t="s">
        <v>47323</v>
      </c>
      <c r="E14723" t="s">
        <v>7873</v>
      </c>
      <c r="F14723" t="s">
        <v>7874</v>
      </c>
      <c r="G14723" t="s">
        <v>26824</v>
      </c>
      <c r="H14723">
        <v>1.2084900000000001E-2</v>
      </c>
      <c r="I14723">
        <v>3.2127700000000002E-2</v>
      </c>
      <c r="J14723" s="31">
        <v>1.41062</v>
      </c>
      <c r="K14723">
        <v>0</v>
      </c>
      <c r="L14723" s="24">
        <v>1</v>
      </c>
      <c r="M14723">
        <v>1</v>
      </c>
      <c r="N14723" t="s">
        <v>9907</v>
      </c>
    </row>
    <row r="14724" spans="1:14">
      <c r="A14724" t="s">
        <v>47324</v>
      </c>
      <c r="B14724" t="s">
        <v>47324</v>
      </c>
      <c r="C14724" t="s">
        <v>47325</v>
      </c>
      <c r="D14724" t="s">
        <v>14969</v>
      </c>
      <c r="E14724" t="s">
        <v>7873</v>
      </c>
      <c r="F14724" t="s">
        <v>7874</v>
      </c>
      <c r="G14724" t="s">
        <v>26824</v>
      </c>
      <c r="H14724">
        <v>1.8132200000000001E-2</v>
      </c>
      <c r="I14724">
        <v>4.8245499999999997E-2</v>
      </c>
      <c r="J14724" s="31">
        <v>1.41184</v>
      </c>
      <c r="K14724">
        <v>0</v>
      </c>
      <c r="L14724" s="24">
        <v>1</v>
      </c>
      <c r="M14724">
        <v>1</v>
      </c>
      <c r="N14724" t="s">
        <v>9907</v>
      </c>
    </row>
    <row r="14725" spans="1:14">
      <c r="A14725" t="s">
        <v>47326</v>
      </c>
      <c r="B14725" t="s">
        <v>47326</v>
      </c>
      <c r="C14725" t="s">
        <v>47327</v>
      </c>
      <c r="D14725" t="s">
        <v>19403</v>
      </c>
      <c r="E14725" t="s">
        <v>7873</v>
      </c>
      <c r="F14725" t="s">
        <v>7874</v>
      </c>
      <c r="G14725" t="s">
        <v>26824</v>
      </c>
      <c r="H14725">
        <v>0.114609</v>
      </c>
      <c r="I14725">
        <v>0.305483</v>
      </c>
      <c r="J14725" s="31">
        <v>1.4143699999999999</v>
      </c>
      <c r="K14725">
        <v>0</v>
      </c>
      <c r="L14725" s="24">
        <v>1</v>
      </c>
      <c r="M14725">
        <v>1</v>
      </c>
      <c r="N14725" t="s">
        <v>9907</v>
      </c>
    </row>
    <row r="14726" spans="1:14">
      <c r="A14726" t="s">
        <v>47328</v>
      </c>
      <c r="B14726" t="s">
        <v>47328</v>
      </c>
      <c r="C14726" t="s">
        <v>47329</v>
      </c>
      <c r="D14726" t="s">
        <v>47330</v>
      </c>
      <c r="E14726" t="s">
        <v>7873</v>
      </c>
      <c r="F14726" t="s">
        <v>7874</v>
      </c>
      <c r="G14726" t="s">
        <v>26824</v>
      </c>
      <c r="H14726">
        <v>1.9678000000000001E-2</v>
      </c>
      <c r="I14726">
        <v>5.24506E-2</v>
      </c>
      <c r="J14726" s="31">
        <v>1.41438</v>
      </c>
      <c r="K14726">
        <v>0</v>
      </c>
      <c r="L14726" s="24">
        <v>1</v>
      </c>
      <c r="M14726">
        <v>1</v>
      </c>
      <c r="N14726" t="s">
        <v>9907</v>
      </c>
    </row>
    <row r="14727" spans="1:14">
      <c r="A14727" t="s">
        <v>47331</v>
      </c>
      <c r="B14727" t="s">
        <v>47331</v>
      </c>
      <c r="C14727" t="s">
        <v>47332</v>
      </c>
      <c r="D14727" t="s">
        <v>47333</v>
      </c>
      <c r="E14727" t="s">
        <v>7873</v>
      </c>
      <c r="F14727" t="s">
        <v>7874</v>
      </c>
      <c r="G14727" t="s">
        <v>26824</v>
      </c>
      <c r="H14727">
        <v>0.129547</v>
      </c>
      <c r="I14727">
        <v>0.34547899999999998</v>
      </c>
      <c r="J14727" s="31">
        <v>1.4151199999999999</v>
      </c>
      <c r="K14727">
        <v>0</v>
      </c>
      <c r="L14727" s="24">
        <v>1</v>
      </c>
      <c r="M14727">
        <v>1</v>
      </c>
      <c r="N14727" t="s">
        <v>9907</v>
      </c>
    </row>
    <row r="14728" spans="1:14">
      <c r="A14728" t="s">
        <v>47334</v>
      </c>
      <c r="B14728" t="s">
        <v>47334</v>
      </c>
      <c r="C14728" t="s">
        <v>47335</v>
      </c>
      <c r="D14728" t="s">
        <v>47336</v>
      </c>
      <c r="E14728" t="s">
        <v>7873</v>
      </c>
      <c r="F14728" t="s">
        <v>7874</v>
      </c>
      <c r="G14728" t="s">
        <v>26824</v>
      </c>
      <c r="H14728">
        <v>8.6185899999999996E-2</v>
      </c>
      <c r="I14728">
        <v>0.23000699999999999</v>
      </c>
      <c r="J14728" s="31">
        <v>1.41615</v>
      </c>
      <c r="K14728">
        <v>0</v>
      </c>
      <c r="L14728" s="24">
        <v>1</v>
      </c>
      <c r="M14728">
        <v>1</v>
      </c>
      <c r="N14728" t="s">
        <v>9907</v>
      </c>
    </row>
    <row r="14729" spans="1:14">
      <c r="A14729" t="s">
        <v>47337</v>
      </c>
      <c r="B14729" t="s">
        <v>47337</v>
      </c>
      <c r="C14729" t="s">
        <v>47338</v>
      </c>
      <c r="D14729" t="s">
        <v>47339</v>
      </c>
      <c r="E14729" t="s">
        <v>7873</v>
      </c>
      <c r="F14729" t="s">
        <v>7874</v>
      </c>
      <c r="G14729" t="s">
        <v>26824</v>
      </c>
      <c r="H14729">
        <v>0.100622</v>
      </c>
      <c r="I14729">
        <v>0.26974900000000002</v>
      </c>
      <c r="J14729" s="31">
        <v>1.4226700000000001</v>
      </c>
      <c r="K14729">
        <v>0</v>
      </c>
      <c r="L14729" s="24">
        <v>1</v>
      </c>
      <c r="M14729">
        <v>1</v>
      </c>
      <c r="N14729" t="s">
        <v>9907</v>
      </c>
    </row>
    <row r="14730" spans="1:14">
      <c r="A14730" t="s">
        <v>47340</v>
      </c>
      <c r="B14730" t="s">
        <v>47340</v>
      </c>
      <c r="C14730" t="s">
        <v>47341</v>
      </c>
      <c r="D14730" t="s">
        <v>47342</v>
      </c>
      <c r="E14730" t="s">
        <v>7873</v>
      </c>
      <c r="F14730" t="s">
        <v>7874</v>
      </c>
      <c r="G14730" t="s">
        <v>26824</v>
      </c>
      <c r="H14730">
        <v>6.1782799999999999E-2</v>
      </c>
      <c r="I14730">
        <v>0.165988</v>
      </c>
      <c r="J14730" s="31">
        <v>1.4258</v>
      </c>
      <c r="K14730">
        <v>0</v>
      </c>
      <c r="L14730" s="24">
        <v>1</v>
      </c>
      <c r="M14730">
        <v>1</v>
      </c>
      <c r="N14730" t="s">
        <v>9907</v>
      </c>
    </row>
    <row r="14731" spans="1:14">
      <c r="A14731" t="s">
        <v>47343</v>
      </c>
      <c r="B14731" t="s">
        <v>47343</v>
      </c>
      <c r="C14731" t="s">
        <v>47344</v>
      </c>
      <c r="D14731" t="s">
        <v>47345</v>
      </c>
      <c r="E14731" t="s">
        <v>7873</v>
      </c>
      <c r="F14731" t="s">
        <v>7874</v>
      </c>
      <c r="G14731" t="s">
        <v>26824</v>
      </c>
      <c r="H14731">
        <v>5.5388E-2</v>
      </c>
      <c r="I14731">
        <v>0.14971799999999999</v>
      </c>
      <c r="J14731" s="31">
        <v>1.4346000000000001</v>
      </c>
      <c r="K14731">
        <v>0</v>
      </c>
      <c r="L14731" s="24">
        <v>1</v>
      </c>
      <c r="M14731">
        <v>1</v>
      </c>
      <c r="N14731" t="s">
        <v>9907</v>
      </c>
    </row>
    <row r="14732" spans="1:14">
      <c r="A14732" t="s">
        <v>47346</v>
      </c>
      <c r="B14732" t="s">
        <v>47346</v>
      </c>
      <c r="C14732" t="s">
        <v>47347</v>
      </c>
      <c r="D14732" t="s">
        <v>9997</v>
      </c>
      <c r="E14732" t="s">
        <v>7873</v>
      </c>
      <c r="F14732" t="s">
        <v>7874</v>
      </c>
      <c r="G14732" t="s">
        <v>26824</v>
      </c>
      <c r="H14732">
        <v>0.10775899999999999</v>
      </c>
      <c r="I14732">
        <v>0.29285499999999998</v>
      </c>
      <c r="J14732" s="31">
        <v>1.44238</v>
      </c>
      <c r="K14732">
        <v>0</v>
      </c>
      <c r="L14732" s="24">
        <v>1</v>
      </c>
      <c r="M14732">
        <v>1</v>
      </c>
      <c r="N14732" t="s">
        <v>9907</v>
      </c>
    </row>
    <row r="14733" spans="1:14">
      <c r="A14733" t="s">
        <v>47348</v>
      </c>
      <c r="B14733" t="s">
        <v>47348</v>
      </c>
      <c r="C14733" t="s">
        <v>47349</v>
      </c>
      <c r="D14733" t="s">
        <v>47350</v>
      </c>
      <c r="E14733" t="s">
        <v>7873</v>
      </c>
      <c r="F14733" t="s">
        <v>7874</v>
      </c>
      <c r="G14733" t="s">
        <v>26824</v>
      </c>
      <c r="H14733">
        <v>3.1245100000000001E-2</v>
      </c>
      <c r="I14733">
        <v>8.5284399999999996E-2</v>
      </c>
      <c r="J14733" s="31">
        <v>1.44865</v>
      </c>
      <c r="K14733">
        <v>0</v>
      </c>
      <c r="L14733" s="24">
        <v>1</v>
      </c>
      <c r="M14733">
        <v>1</v>
      </c>
      <c r="N14733" t="s">
        <v>9907</v>
      </c>
    </row>
    <row r="14734" spans="1:14">
      <c r="A14734" t="s">
        <v>47351</v>
      </c>
      <c r="B14734" t="s">
        <v>47351</v>
      </c>
      <c r="C14734" t="s">
        <v>47352</v>
      </c>
      <c r="D14734" t="s">
        <v>47353</v>
      </c>
      <c r="E14734" t="s">
        <v>7873</v>
      </c>
      <c r="F14734" t="s">
        <v>7874</v>
      </c>
      <c r="G14734" t="s">
        <v>26824</v>
      </c>
      <c r="H14734">
        <v>6.3294600000000006E-2</v>
      </c>
      <c r="I14734">
        <v>0.17286099999999999</v>
      </c>
      <c r="J14734" s="31">
        <v>1.44946</v>
      </c>
      <c r="K14734">
        <v>0</v>
      </c>
      <c r="L14734" s="24">
        <v>1</v>
      </c>
      <c r="M14734">
        <v>1</v>
      </c>
      <c r="N14734" t="s">
        <v>9907</v>
      </c>
    </row>
    <row r="14735" spans="1:14">
      <c r="A14735" t="s">
        <v>47354</v>
      </c>
      <c r="B14735" t="s">
        <v>47354</v>
      </c>
      <c r="C14735" t="s">
        <v>47355</v>
      </c>
      <c r="D14735" t="s">
        <v>47356</v>
      </c>
      <c r="E14735" t="s">
        <v>7873</v>
      </c>
      <c r="F14735" t="s">
        <v>7874</v>
      </c>
      <c r="G14735" t="s">
        <v>26824</v>
      </c>
      <c r="H14735">
        <v>3.9608400000000002E-2</v>
      </c>
      <c r="I14735">
        <v>0.108249</v>
      </c>
      <c r="J14735" s="31">
        <v>1.4504699999999999</v>
      </c>
      <c r="K14735">
        <v>0</v>
      </c>
      <c r="L14735" s="24">
        <v>1</v>
      </c>
      <c r="M14735">
        <v>1</v>
      </c>
      <c r="N14735" t="s">
        <v>9907</v>
      </c>
    </row>
    <row r="14736" spans="1:14">
      <c r="A14736" t="s">
        <v>47357</v>
      </c>
      <c r="B14736" t="s">
        <v>47357</v>
      </c>
      <c r="C14736" t="s">
        <v>47358</v>
      </c>
      <c r="D14736" t="s">
        <v>47359</v>
      </c>
      <c r="E14736" t="s">
        <v>7873</v>
      </c>
      <c r="F14736" t="s">
        <v>7874</v>
      </c>
      <c r="G14736" t="s">
        <v>26824</v>
      </c>
      <c r="H14736">
        <v>1.27671E-2</v>
      </c>
      <c r="I14736">
        <v>3.4892199999999998E-2</v>
      </c>
      <c r="J14736" s="31">
        <v>1.4504699999999999</v>
      </c>
      <c r="K14736">
        <v>0</v>
      </c>
      <c r="L14736" s="24">
        <v>1</v>
      </c>
      <c r="M14736">
        <v>1</v>
      </c>
      <c r="N14736" t="s">
        <v>9907</v>
      </c>
    </row>
    <row r="14737" spans="1:14">
      <c r="A14737" t="s">
        <v>47360</v>
      </c>
      <c r="B14737" t="s">
        <v>47360</v>
      </c>
      <c r="C14737" t="s">
        <v>47361</v>
      </c>
      <c r="D14737" t="s">
        <v>47362</v>
      </c>
      <c r="E14737" t="s">
        <v>7873</v>
      </c>
      <c r="F14737" t="s">
        <v>7874</v>
      </c>
      <c r="G14737" t="s">
        <v>26824</v>
      </c>
      <c r="H14737">
        <v>3.7835899999999999E-2</v>
      </c>
      <c r="I14737">
        <v>0.103404</v>
      </c>
      <c r="J14737" s="31">
        <v>1.4504699999999999</v>
      </c>
      <c r="K14737">
        <v>0</v>
      </c>
      <c r="L14737" s="24">
        <v>1</v>
      </c>
      <c r="M14737">
        <v>1</v>
      </c>
      <c r="N14737" t="s">
        <v>9907</v>
      </c>
    </row>
    <row r="14738" spans="1:14">
      <c r="A14738" t="s">
        <v>47363</v>
      </c>
      <c r="B14738" t="s">
        <v>47363</v>
      </c>
      <c r="C14738" t="s">
        <v>47364</v>
      </c>
      <c r="D14738" t="s">
        <v>16944</v>
      </c>
      <c r="E14738" t="s">
        <v>7873</v>
      </c>
      <c r="F14738" t="s">
        <v>7874</v>
      </c>
      <c r="G14738" t="s">
        <v>26824</v>
      </c>
      <c r="H14738">
        <v>9.9010799999999996E-3</v>
      </c>
      <c r="I14738">
        <v>2.7059400000000001E-2</v>
      </c>
      <c r="J14738" s="31">
        <v>1.4504699999999999</v>
      </c>
      <c r="K14738">
        <v>0</v>
      </c>
      <c r="L14738" s="24">
        <v>1</v>
      </c>
      <c r="M14738">
        <v>1</v>
      </c>
      <c r="N14738" t="s">
        <v>9907</v>
      </c>
    </row>
    <row r="14739" spans="1:14">
      <c r="A14739" t="s">
        <v>47365</v>
      </c>
      <c r="B14739" t="s">
        <v>47365</v>
      </c>
      <c r="C14739" t="s">
        <v>47366</v>
      </c>
      <c r="D14739" t="s">
        <v>47367</v>
      </c>
      <c r="E14739" t="s">
        <v>7873</v>
      </c>
      <c r="F14739" t="s">
        <v>7874</v>
      </c>
      <c r="G14739" t="s">
        <v>26824</v>
      </c>
      <c r="H14739">
        <v>1.2363900000000001E-2</v>
      </c>
      <c r="I14739">
        <v>3.3790100000000003E-2</v>
      </c>
      <c r="J14739" s="31">
        <v>1.4504699999999999</v>
      </c>
      <c r="K14739">
        <v>0</v>
      </c>
      <c r="L14739" s="24">
        <v>1</v>
      </c>
      <c r="M14739">
        <v>1</v>
      </c>
      <c r="N14739" t="s">
        <v>9907</v>
      </c>
    </row>
    <row r="14740" spans="1:14">
      <c r="A14740" t="s">
        <v>47368</v>
      </c>
      <c r="B14740" t="s">
        <v>47368</v>
      </c>
      <c r="C14740" t="s">
        <v>47369</v>
      </c>
      <c r="D14740" t="s">
        <v>47370</v>
      </c>
      <c r="E14740" t="s">
        <v>7873</v>
      </c>
      <c r="F14740" t="s">
        <v>7874</v>
      </c>
      <c r="G14740" t="s">
        <v>26824</v>
      </c>
      <c r="H14740">
        <v>6.8031100000000002E-3</v>
      </c>
      <c r="I14740">
        <v>1.85927E-2</v>
      </c>
      <c r="J14740" s="31">
        <v>1.4504699999999999</v>
      </c>
      <c r="K14740">
        <v>0</v>
      </c>
      <c r="L14740" s="24">
        <v>1</v>
      </c>
      <c r="M14740">
        <v>1</v>
      </c>
      <c r="N14740" t="s">
        <v>9907</v>
      </c>
    </row>
    <row r="14741" spans="1:14">
      <c r="A14741" t="s">
        <v>47371</v>
      </c>
      <c r="B14741" t="s">
        <v>47371</v>
      </c>
      <c r="C14741" t="s">
        <v>47372</v>
      </c>
      <c r="D14741" t="s">
        <v>47373</v>
      </c>
      <c r="E14741" t="s">
        <v>7873</v>
      </c>
      <c r="F14741" t="s">
        <v>7874</v>
      </c>
      <c r="G14741" t="s">
        <v>26824</v>
      </c>
      <c r="H14741">
        <v>1.5870499999999999E-2</v>
      </c>
      <c r="I14741">
        <v>4.3373700000000001E-2</v>
      </c>
      <c r="J14741" s="31">
        <v>1.4504699999999999</v>
      </c>
      <c r="K14741">
        <v>0</v>
      </c>
      <c r="L14741" s="24">
        <v>1</v>
      </c>
      <c r="M14741">
        <v>1</v>
      </c>
      <c r="N14741" t="s">
        <v>9907</v>
      </c>
    </row>
    <row r="14742" spans="1:14">
      <c r="A14742" t="s">
        <v>47374</v>
      </c>
      <c r="B14742" t="s">
        <v>47374</v>
      </c>
      <c r="C14742" t="s">
        <v>47375</v>
      </c>
      <c r="D14742" t="s">
        <v>47376</v>
      </c>
      <c r="E14742" t="s">
        <v>7873</v>
      </c>
      <c r="F14742" t="s">
        <v>7874</v>
      </c>
      <c r="G14742" t="s">
        <v>26824</v>
      </c>
      <c r="H14742">
        <v>7.5934199999999993E-2</v>
      </c>
      <c r="I14742">
        <v>0.20801500000000001</v>
      </c>
      <c r="J14742" s="31">
        <v>1.45387</v>
      </c>
      <c r="K14742">
        <v>0</v>
      </c>
      <c r="L14742" s="24">
        <v>1</v>
      </c>
      <c r="M14742">
        <v>1</v>
      </c>
      <c r="N14742" t="s">
        <v>9907</v>
      </c>
    </row>
    <row r="14743" spans="1:14">
      <c r="A14743" t="s">
        <v>47377</v>
      </c>
      <c r="B14743" t="s">
        <v>47377</v>
      </c>
      <c r="C14743" t="s">
        <v>47378</v>
      </c>
      <c r="D14743" t="s">
        <v>47379</v>
      </c>
      <c r="E14743" t="s">
        <v>7873</v>
      </c>
      <c r="F14743" t="s">
        <v>7874</v>
      </c>
      <c r="G14743" t="s">
        <v>26824</v>
      </c>
      <c r="H14743">
        <v>1.92698E-2</v>
      </c>
      <c r="I14743">
        <v>5.2793800000000002E-2</v>
      </c>
      <c r="J14743" s="31">
        <v>1.4540200000000001</v>
      </c>
      <c r="K14743">
        <v>0</v>
      </c>
      <c r="L14743" s="24">
        <v>1</v>
      </c>
      <c r="M14743">
        <v>1</v>
      </c>
      <c r="N14743" t="s">
        <v>9907</v>
      </c>
    </row>
    <row r="14744" spans="1:14">
      <c r="A14744" t="s">
        <v>47380</v>
      </c>
      <c r="B14744" t="s">
        <v>47380</v>
      </c>
      <c r="C14744" t="s">
        <v>47381</v>
      </c>
      <c r="D14744" t="s">
        <v>10728</v>
      </c>
      <c r="E14744" t="s">
        <v>7873</v>
      </c>
      <c r="F14744" t="s">
        <v>7874</v>
      </c>
      <c r="G14744" t="s">
        <v>26824</v>
      </c>
      <c r="H14744">
        <v>0.129359</v>
      </c>
      <c r="I14744">
        <v>0.35795399999999999</v>
      </c>
      <c r="J14744" s="31">
        <v>1.4683900000000001</v>
      </c>
      <c r="K14744">
        <v>0</v>
      </c>
      <c r="L14744" s="24">
        <v>1</v>
      </c>
      <c r="M14744">
        <v>1</v>
      </c>
      <c r="N14744" t="s">
        <v>9907</v>
      </c>
    </row>
    <row r="14745" spans="1:14">
      <c r="A14745" t="s">
        <v>47382</v>
      </c>
      <c r="B14745" t="s">
        <v>47382</v>
      </c>
      <c r="C14745" t="s">
        <v>47383</v>
      </c>
      <c r="D14745" t="s">
        <v>23577</v>
      </c>
      <c r="E14745" t="s">
        <v>7873</v>
      </c>
      <c r="F14745" t="s">
        <v>7874</v>
      </c>
      <c r="G14745" t="s">
        <v>26824</v>
      </c>
      <c r="H14745">
        <v>0.11554200000000001</v>
      </c>
      <c r="I14745">
        <v>0.32025300000000001</v>
      </c>
      <c r="J14745" s="31">
        <v>1.4708000000000001</v>
      </c>
      <c r="K14745">
        <v>0</v>
      </c>
      <c r="L14745" s="24">
        <v>1</v>
      </c>
      <c r="M14745">
        <v>1</v>
      </c>
      <c r="N14745" t="s">
        <v>9907</v>
      </c>
    </row>
    <row r="14746" spans="1:14">
      <c r="A14746" t="s">
        <v>47384</v>
      </c>
      <c r="B14746" t="s">
        <v>47384</v>
      </c>
      <c r="C14746" t="s">
        <v>47385</v>
      </c>
      <c r="D14746" t="s">
        <v>9685</v>
      </c>
      <c r="E14746" t="s">
        <v>7873</v>
      </c>
      <c r="F14746" t="s">
        <v>7874</v>
      </c>
      <c r="G14746" t="s">
        <v>26824</v>
      </c>
      <c r="H14746">
        <v>3.4319599999999999E-2</v>
      </c>
      <c r="I14746">
        <v>9.5280299999999998E-2</v>
      </c>
      <c r="J14746" s="31">
        <v>1.47315</v>
      </c>
      <c r="K14746">
        <v>0</v>
      </c>
      <c r="L14746" s="24">
        <v>1</v>
      </c>
      <c r="M14746">
        <v>1</v>
      </c>
      <c r="N14746" t="s">
        <v>9907</v>
      </c>
    </row>
    <row r="14747" spans="1:14">
      <c r="A14747" t="s">
        <v>47386</v>
      </c>
      <c r="B14747" t="s">
        <v>47386</v>
      </c>
      <c r="C14747" t="s">
        <v>47387</v>
      </c>
      <c r="D14747" t="s">
        <v>34528</v>
      </c>
      <c r="E14747" t="s">
        <v>7873</v>
      </c>
      <c r="F14747" t="s">
        <v>7874</v>
      </c>
      <c r="G14747" t="s">
        <v>26824</v>
      </c>
      <c r="H14747">
        <v>8.1599900000000006E-3</v>
      </c>
      <c r="I14747">
        <v>2.2709099999999999E-2</v>
      </c>
      <c r="J14747" s="31">
        <v>1.4766300000000001</v>
      </c>
      <c r="K14747">
        <v>0</v>
      </c>
      <c r="L14747" s="24">
        <v>1</v>
      </c>
      <c r="M14747">
        <v>1</v>
      </c>
      <c r="N14747" t="s">
        <v>9907</v>
      </c>
    </row>
    <row r="14748" spans="1:14">
      <c r="A14748" t="s">
        <v>47388</v>
      </c>
      <c r="B14748" t="s">
        <v>47388</v>
      </c>
      <c r="C14748" t="s">
        <v>47389</v>
      </c>
      <c r="D14748" t="s">
        <v>8120</v>
      </c>
      <c r="E14748" t="s">
        <v>7873</v>
      </c>
      <c r="F14748" t="s">
        <v>7874</v>
      </c>
      <c r="G14748" t="s">
        <v>26824</v>
      </c>
      <c r="H14748">
        <v>5.5427400000000002E-2</v>
      </c>
      <c r="I14748">
        <v>0.15563399999999999</v>
      </c>
      <c r="J14748" s="31">
        <v>1.48949</v>
      </c>
      <c r="K14748">
        <v>0</v>
      </c>
      <c r="L14748" s="24">
        <v>1</v>
      </c>
      <c r="M14748">
        <v>1</v>
      </c>
      <c r="N14748" t="s">
        <v>9907</v>
      </c>
    </row>
    <row r="14749" spans="1:14">
      <c r="A14749" t="s">
        <v>47390</v>
      </c>
      <c r="B14749" t="s">
        <v>47390</v>
      </c>
      <c r="C14749" t="s">
        <v>47391</v>
      </c>
      <c r="D14749" t="s">
        <v>15706</v>
      </c>
      <c r="E14749" t="s">
        <v>7873</v>
      </c>
      <c r="F14749" t="s">
        <v>7874</v>
      </c>
      <c r="G14749" t="s">
        <v>26824</v>
      </c>
      <c r="H14749">
        <v>0.110482</v>
      </c>
      <c r="I14749">
        <v>0.31068899999999999</v>
      </c>
      <c r="J14749" s="31">
        <v>1.49166</v>
      </c>
      <c r="K14749">
        <v>0</v>
      </c>
      <c r="L14749" s="24">
        <v>1</v>
      </c>
      <c r="M14749">
        <v>1</v>
      </c>
      <c r="N14749" t="s">
        <v>9907</v>
      </c>
    </row>
    <row r="14750" spans="1:14">
      <c r="A14750" t="s">
        <v>47392</v>
      </c>
      <c r="B14750" t="s">
        <v>47392</v>
      </c>
      <c r="C14750" t="s">
        <v>47393</v>
      </c>
      <c r="D14750" t="s">
        <v>47394</v>
      </c>
      <c r="E14750" t="s">
        <v>7873</v>
      </c>
      <c r="F14750" t="s">
        <v>7874</v>
      </c>
      <c r="G14750" t="s">
        <v>26824</v>
      </c>
      <c r="H14750">
        <v>6.6539799999999996E-2</v>
      </c>
      <c r="I14750">
        <v>0.18776799999999999</v>
      </c>
      <c r="J14750" s="31">
        <v>1.4966600000000001</v>
      </c>
      <c r="K14750">
        <v>0</v>
      </c>
      <c r="L14750" s="24">
        <v>1</v>
      </c>
      <c r="M14750">
        <v>1</v>
      </c>
      <c r="N14750" t="s">
        <v>9907</v>
      </c>
    </row>
    <row r="14751" spans="1:14">
      <c r="A14751" t="s">
        <v>47395</v>
      </c>
      <c r="B14751" t="s">
        <v>47395</v>
      </c>
      <c r="C14751" t="s">
        <v>47396</v>
      </c>
      <c r="D14751" t="s">
        <v>23820</v>
      </c>
      <c r="E14751" t="s">
        <v>7873</v>
      </c>
      <c r="F14751" t="s">
        <v>7874</v>
      </c>
      <c r="G14751" t="s">
        <v>26824</v>
      </c>
      <c r="H14751">
        <v>1.33128E-2</v>
      </c>
      <c r="I14751">
        <v>3.7586300000000003E-2</v>
      </c>
      <c r="J14751" s="31">
        <v>1.49739</v>
      </c>
      <c r="K14751">
        <v>0</v>
      </c>
      <c r="L14751" s="24">
        <v>1</v>
      </c>
      <c r="M14751">
        <v>1</v>
      </c>
      <c r="N14751" t="s">
        <v>9907</v>
      </c>
    </row>
    <row r="14752" spans="1:14">
      <c r="A14752" t="s">
        <v>47397</v>
      </c>
      <c r="B14752" t="s">
        <v>47397</v>
      </c>
      <c r="C14752" t="s">
        <v>47398</v>
      </c>
      <c r="D14752" t="s">
        <v>47399</v>
      </c>
      <c r="E14752" t="s">
        <v>7873</v>
      </c>
      <c r="F14752" t="s">
        <v>7874</v>
      </c>
      <c r="G14752" t="s">
        <v>26824</v>
      </c>
      <c r="H14752">
        <v>7.0507600000000004E-2</v>
      </c>
      <c r="I14752">
        <v>0.19917899999999999</v>
      </c>
      <c r="J14752" s="31">
        <v>1.4982200000000001</v>
      </c>
      <c r="K14752">
        <v>0</v>
      </c>
      <c r="L14752" s="24">
        <v>1</v>
      </c>
      <c r="M14752">
        <v>1</v>
      </c>
      <c r="N14752" t="s">
        <v>9907</v>
      </c>
    </row>
    <row r="14753" spans="1:14">
      <c r="A14753" t="s">
        <v>47400</v>
      </c>
      <c r="B14753" t="s">
        <v>47400</v>
      </c>
      <c r="C14753" t="s">
        <v>47401</v>
      </c>
      <c r="D14753" t="s">
        <v>47402</v>
      </c>
      <c r="E14753" t="s">
        <v>7873</v>
      </c>
      <c r="F14753" t="s">
        <v>7874</v>
      </c>
      <c r="G14753" t="s">
        <v>26824</v>
      </c>
      <c r="H14753">
        <v>8.2476500000000005E-3</v>
      </c>
      <c r="I14753">
        <v>2.3339800000000001E-2</v>
      </c>
      <c r="J14753" s="31">
        <v>1.50074</v>
      </c>
      <c r="K14753">
        <v>0</v>
      </c>
      <c r="L14753" s="24">
        <v>1</v>
      </c>
      <c r="M14753">
        <v>1</v>
      </c>
      <c r="N14753" t="s">
        <v>9907</v>
      </c>
    </row>
    <row r="14754" spans="1:14">
      <c r="A14754" t="s">
        <v>47403</v>
      </c>
      <c r="B14754" t="s">
        <v>47403</v>
      </c>
      <c r="C14754" t="s">
        <v>47404</v>
      </c>
      <c r="D14754" t="s">
        <v>14905</v>
      </c>
      <c r="E14754" t="s">
        <v>7873</v>
      </c>
      <c r="F14754" t="s">
        <v>7874</v>
      </c>
      <c r="G14754" t="s">
        <v>26824</v>
      </c>
      <c r="H14754">
        <v>1.02419E-2</v>
      </c>
      <c r="I14754">
        <v>2.8991900000000001E-2</v>
      </c>
      <c r="J14754" s="31">
        <v>1.50116</v>
      </c>
      <c r="K14754">
        <v>0</v>
      </c>
      <c r="L14754" s="24">
        <v>1</v>
      </c>
      <c r="M14754">
        <v>1</v>
      </c>
      <c r="N14754" t="s">
        <v>9907</v>
      </c>
    </row>
    <row r="14755" spans="1:14">
      <c r="A14755" t="s">
        <v>47405</v>
      </c>
      <c r="B14755" t="s">
        <v>47405</v>
      </c>
      <c r="C14755" t="s">
        <v>47406</v>
      </c>
      <c r="D14755" t="s">
        <v>12689</v>
      </c>
      <c r="E14755" t="s">
        <v>7873</v>
      </c>
      <c r="F14755" t="s">
        <v>7874</v>
      </c>
      <c r="G14755" t="s">
        <v>26824</v>
      </c>
      <c r="H14755">
        <v>5.0547599999999998E-2</v>
      </c>
      <c r="I14755">
        <v>0.144237</v>
      </c>
      <c r="J14755" s="31">
        <v>1.5127299999999999</v>
      </c>
      <c r="K14755">
        <v>0</v>
      </c>
      <c r="L14755" s="24">
        <v>1</v>
      </c>
      <c r="M14755">
        <v>1</v>
      </c>
      <c r="N14755" t="s">
        <v>9907</v>
      </c>
    </row>
    <row r="14756" spans="1:14">
      <c r="A14756" t="s">
        <v>47407</v>
      </c>
      <c r="B14756" t="s">
        <v>47407</v>
      </c>
      <c r="C14756" t="s">
        <v>47408</v>
      </c>
      <c r="D14756" t="s">
        <v>47409</v>
      </c>
      <c r="E14756" t="s">
        <v>7873</v>
      </c>
      <c r="F14756" t="s">
        <v>7874</v>
      </c>
      <c r="G14756" t="s">
        <v>26824</v>
      </c>
      <c r="H14756">
        <v>9.4755199999999994E-3</v>
      </c>
      <c r="I14756">
        <v>2.7048900000000001E-2</v>
      </c>
      <c r="J14756" s="31">
        <v>1.51329</v>
      </c>
      <c r="K14756">
        <v>0</v>
      </c>
      <c r="L14756" s="24">
        <v>1</v>
      </c>
      <c r="M14756">
        <v>1</v>
      </c>
      <c r="N14756" t="s">
        <v>9907</v>
      </c>
    </row>
    <row r="14757" spans="1:14">
      <c r="A14757" t="s">
        <v>47410</v>
      </c>
      <c r="B14757" t="s">
        <v>47410</v>
      </c>
      <c r="C14757" t="s">
        <v>47411</v>
      </c>
      <c r="D14757" t="s">
        <v>47412</v>
      </c>
      <c r="E14757" t="s">
        <v>7873</v>
      </c>
      <c r="F14757" t="s">
        <v>7874</v>
      </c>
      <c r="G14757" t="s">
        <v>26824</v>
      </c>
      <c r="H14757">
        <v>0.10938299999999999</v>
      </c>
      <c r="I14757">
        <v>0.31226100000000001</v>
      </c>
      <c r="J14757" s="31">
        <v>1.51336</v>
      </c>
      <c r="K14757">
        <v>0</v>
      </c>
      <c r="L14757" s="24">
        <v>1</v>
      </c>
      <c r="M14757">
        <v>1</v>
      </c>
      <c r="N14757" t="s">
        <v>9907</v>
      </c>
    </row>
    <row r="14758" spans="1:14">
      <c r="A14758" t="s">
        <v>47413</v>
      </c>
      <c r="B14758" t="s">
        <v>47413</v>
      </c>
      <c r="C14758" t="s">
        <v>47414</v>
      </c>
      <c r="D14758" t="s">
        <v>27061</v>
      </c>
      <c r="E14758" t="s">
        <v>7873</v>
      </c>
      <c r="F14758" t="s">
        <v>7874</v>
      </c>
      <c r="G14758" t="s">
        <v>26824</v>
      </c>
      <c r="H14758">
        <v>1.5630000000000002E-2</v>
      </c>
      <c r="I14758">
        <v>4.48869E-2</v>
      </c>
      <c r="J14758" s="31">
        <v>1.5219800000000001</v>
      </c>
      <c r="K14758">
        <v>0</v>
      </c>
      <c r="L14758" s="24">
        <v>1</v>
      </c>
      <c r="M14758">
        <v>1</v>
      </c>
      <c r="N14758" t="s">
        <v>9907</v>
      </c>
    </row>
    <row r="14759" spans="1:14">
      <c r="A14759" t="s">
        <v>47415</v>
      </c>
      <c r="B14759" t="s">
        <v>47415</v>
      </c>
      <c r="C14759" t="s">
        <v>47416</v>
      </c>
      <c r="D14759" t="s">
        <v>47417</v>
      </c>
      <c r="E14759" t="s">
        <v>7873</v>
      </c>
      <c r="F14759" t="s">
        <v>7874</v>
      </c>
      <c r="G14759" t="s">
        <v>26824</v>
      </c>
      <c r="H14759">
        <v>7.2653599999999999E-2</v>
      </c>
      <c r="I14759">
        <v>0.209559</v>
      </c>
      <c r="J14759" s="31">
        <v>1.5282500000000001</v>
      </c>
      <c r="K14759">
        <v>0</v>
      </c>
      <c r="L14759" s="24">
        <v>1</v>
      </c>
      <c r="M14759">
        <v>1</v>
      </c>
      <c r="N14759" t="s">
        <v>9907</v>
      </c>
    </row>
    <row r="14760" spans="1:14">
      <c r="A14760" t="s">
        <v>47418</v>
      </c>
      <c r="B14760" t="s">
        <v>47418</v>
      </c>
      <c r="C14760" t="s">
        <v>47419</v>
      </c>
      <c r="D14760" t="s">
        <v>47420</v>
      </c>
      <c r="E14760" t="s">
        <v>7873</v>
      </c>
      <c r="F14760" t="s">
        <v>7874</v>
      </c>
      <c r="G14760" t="s">
        <v>26824</v>
      </c>
      <c r="H14760">
        <v>2.3121800000000001E-2</v>
      </c>
      <c r="I14760">
        <v>6.6711500000000007E-2</v>
      </c>
      <c r="J14760" s="31">
        <v>1.52868</v>
      </c>
      <c r="K14760">
        <v>0</v>
      </c>
      <c r="L14760" s="24">
        <v>1</v>
      </c>
      <c r="M14760">
        <v>1</v>
      </c>
      <c r="N14760" t="s">
        <v>9907</v>
      </c>
    </row>
    <row r="14761" spans="1:14">
      <c r="A14761" t="s">
        <v>47421</v>
      </c>
      <c r="B14761" t="s">
        <v>47421</v>
      </c>
      <c r="C14761" t="s">
        <v>47422</v>
      </c>
      <c r="D14761" t="s">
        <v>47423</v>
      </c>
      <c r="E14761" t="s">
        <v>7873</v>
      </c>
      <c r="F14761" t="s">
        <v>7874</v>
      </c>
      <c r="G14761" t="s">
        <v>26824</v>
      </c>
      <c r="H14761">
        <v>8.0452599999999999E-2</v>
      </c>
      <c r="I14761">
        <v>0.23341999999999999</v>
      </c>
      <c r="J14761" s="31">
        <v>1.5367200000000001</v>
      </c>
      <c r="K14761">
        <v>0</v>
      </c>
      <c r="L14761" s="24">
        <v>1</v>
      </c>
      <c r="M14761">
        <v>1</v>
      </c>
      <c r="N14761" t="s">
        <v>9907</v>
      </c>
    </row>
    <row r="14762" spans="1:14">
      <c r="A14762" t="s">
        <v>47424</v>
      </c>
      <c r="B14762" t="s">
        <v>47424</v>
      </c>
      <c r="C14762" t="s">
        <v>47425</v>
      </c>
      <c r="D14762" t="s">
        <v>47426</v>
      </c>
      <c r="E14762" t="s">
        <v>7873</v>
      </c>
      <c r="F14762" t="s">
        <v>7874</v>
      </c>
      <c r="G14762" t="s">
        <v>26824</v>
      </c>
      <c r="H14762">
        <v>6.97937E-2</v>
      </c>
      <c r="I14762">
        <v>0.202574</v>
      </c>
      <c r="J14762" s="31">
        <v>1.53728</v>
      </c>
      <c r="K14762">
        <v>0</v>
      </c>
      <c r="L14762" s="24">
        <v>1</v>
      </c>
      <c r="M14762">
        <v>1</v>
      </c>
      <c r="N14762" t="s">
        <v>9907</v>
      </c>
    </row>
    <row r="14763" spans="1:14">
      <c r="A14763" t="s">
        <v>47427</v>
      </c>
      <c r="B14763" t="s">
        <v>47427</v>
      </c>
      <c r="C14763" t="s">
        <v>47428</v>
      </c>
      <c r="D14763" t="s">
        <v>9763</v>
      </c>
      <c r="E14763" t="s">
        <v>7873</v>
      </c>
      <c r="F14763" t="s">
        <v>7874</v>
      </c>
      <c r="G14763" t="s">
        <v>26824</v>
      </c>
      <c r="H14763">
        <v>8.7512900000000005E-2</v>
      </c>
      <c r="I14763">
        <v>0.254581</v>
      </c>
      <c r="J14763" s="31">
        <v>1.5405599999999999</v>
      </c>
      <c r="K14763">
        <v>0</v>
      </c>
      <c r="L14763" s="24">
        <v>1</v>
      </c>
      <c r="M14763">
        <v>1</v>
      </c>
      <c r="N14763" t="s">
        <v>9907</v>
      </c>
    </row>
    <row r="14764" spans="1:14">
      <c r="A14764" t="s">
        <v>47429</v>
      </c>
      <c r="B14764" t="s">
        <v>47429</v>
      </c>
      <c r="C14764" t="s">
        <v>47430</v>
      </c>
      <c r="D14764" t="s">
        <v>47431</v>
      </c>
      <c r="E14764" t="s">
        <v>7873</v>
      </c>
      <c r="F14764" t="s">
        <v>7874</v>
      </c>
      <c r="G14764" t="s">
        <v>26824</v>
      </c>
      <c r="H14764">
        <v>3.34413E-2</v>
      </c>
      <c r="I14764">
        <v>9.7516099999999994E-2</v>
      </c>
      <c r="J14764" s="31">
        <v>1.5440100000000001</v>
      </c>
      <c r="K14764">
        <v>0</v>
      </c>
      <c r="L14764" s="24">
        <v>1</v>
      </c>
      <c r="M14764">
        <v>1</v>
      </c>
      <c r="N14764" t="s">
        <v>9907</v>
      </c>
    </row>
    <row r="14765" spans="1:14">
      <c r="A14765" t="s">
        <v>47432</v>
      </c>
      <c r="B14765" t="s">
        <v>47432</v>
      </c>
      <c r="C14765" t="s">
        <v>47433</v>
      </c>
      <c r="D14765" t="s">
        <v>47434</v>
      </c>
      <c r="E14765" t="s">
        <v>7873</v>
      </c>
      <c r="F14765" t="s">
        <v>7874</v>
      </c>
      <c r="G14765" t="s">
        <v>26824</v>
      </c>
      <c r="H14765">
        <v>0.118132</v>
      </c>
      <c r="I14765">
        <v>0.345412</v>
      </c>
      <c r="J14765" s="31">
        <v>1.54792</v>
      </c>
      <c r="K14765">
        <v>0</v>
      </c>
      <c r="L14765" s="24">
        <v>1</v>
      </c>
      <c r="M14765">
        <v>1</v>
      </c>
      <c r="N14765" t="s">
        <v>9907</v>
      </c>
    </row>
    <row r="14766" spans="1:14">
      <c r="A14766" t="s">
        <v>47435</v>
      </c>
      <c r="B14766" t="s">
        <v>47435</v>
      </c>
      <c r="C14766" t="s">
        <v>47436</v>
      </c>
      <c r="D14766" t="s">
        <v>47437</v>
      </c>
      <c r="E14766" t="s">
        <v>7873</v>
      </c>
      <c r="F14766" t="s">
        <v>7874</v>
      </c>
      <c r="G14766" t="s">
        <v>26824</v>
      </c>
      <c r="H14766">
        <v>8.2529099999999994E-2</v>
      </c>
      <c r="I14766">
        <v>0.24241599999999999</v>
      </c>
      <c r="J14766" s="31">
        <v>1.5545100000000001</v>
      </c>
      <c r="K14766">
        <v>0</v>
      </c>
      <c r="L14766" s="24">
        <v>1</v>
      </c>
      <c r="M14766">
        <v>1</v>
      </c>
      <c r="N14766" t="s">
        <v>9907</v>
      </c>
    </row>
    <row r="14767" spans="1:14">
      <c r="A14767" t="s">
        <v>47438</v>
      </c>
      <c r="B14767" t="s">
        <v>47438</v>
      </c>
      <c r="C14767" t="s">
        <v>47439</v>
      </c>
      <c r="D14767" t="s">
        <v>13211</v>
      </c>
      <c r="E14767" t="s">
        <v>7873</v>
      </c>
      <c r="F14767" t="s">
        <v>7874</v>
      </c>
      <c r="G14767" t="s">
        <v>26824</v>
      </c>
      <c r="H14767">
        <v>7.6653800000000003E-3</v>
      </c>
      <c r="I14767">
        <v>2.2546099999999999E-2</v>
      </c>
      <c r="J14767" s="31">
        <v>1.5564499999999999</v>
      </c>
      <c r="K14767">
        <v>0</v>
      </c>
      <c r="L14767" s="24">
        <v>1</v>
      </c>
      <c r="M14767">
        <v>1</v>
      </c>
      <c r="N14767" t="s">
        <v>9907</v>
      </c>
    </row>
    <row r="14768" spans="1:14">
      <c r="A14768" t="s">
        <v>47440</v>
      </c>
      <c r="B14768" t="s">
        <v>47440</v>
      </c>
      <c r="C14768" t="s">
        <v>47441</v>
      </c>
      <c r="D14768" t="s">
        <v>47442</v>
      </c>
      <c r="E14768" t="s">
        <v>7873</v>
      </c>
      <c r="F14768" t="s">
        <v>7874</v>
      </c>
      <c r="G14768" t="s">
        <v>26824</v>
      </c>
      <c r="H14768">
        <v>1.15397E-2</v>
      </c>
      <c r="I14768">
        <v>3.3973499999999997E-2</v>
      </c>
      <c r="J14768" s="31">
        <v>1.5578000000000001</v>
      </c>
      <c r="K14768">
        <v>0</v>
      </c>
      <c r="L14768" s="24">
        <v>1</v>
      </c>
      <c r="M14768">
        <v>1</v>
      </c>
      <c r="N14768" t="s">
        <v>9907</v>
      </c>
    </row>
    <row r="14769" spans="1:14">
      <c r="A14769" t="s">
        <v>47443</v>
      </c>
      <c r="B14769" t="s">
        <v>47443</v>
      </c>
      <c r="C14769" t="s">
        <v>47444</v>
      </c>
      <c r="D14769" t="s">
        <v>47445</v>
      </c>
      <c r="E14769" t="s">
        <v>7873</v>
      </c>
      <c r="F14769" t="s">
        <v>7874</v>
      </c>
      <c r="G14769" t="s">
        <v>26824</v>
      </c>
      <c r="H14769">
        <v>2.6962099999999999E-2</v>
      </c>
      <c r="I14769">
        <v>7.9378000000000004E-2</v>
      </c>
      <c r="J14769" s="31">
        <v>1.5578000000000001</v>
      </c>
      <c r="K14769">
        <v>0</v>
      </c>
      <c r="L14769" s="24">
        <v>1</v>
      </c>
      <c r="M14769">
        <v>1</v>
      </c>
      <c r="N14769" t="s">
        <v>9907</v>
      </c>
    </row>
    <row r="14770" spans="1:14">
      <c r="A14770" t="s">
        <v>47446</v>
      </c>
      <c r="B14770" t="s">
        <v>47446</v>
      </c>
      <c r="C14770" t="s">
        <v>47447</v>
      </c>
      <c r="D14770" t="s">
        <v>47448</v>
      </c>
      <c r="E14770" t="s">
        <v>7873</v>
      </c>
      <c r="F14770" t="s">
        <v>7874</v>
      </c>
      <c r="G14770" t="s">
        <v>26824</v>
      </c>
      <c r="H14770">
        <v>5.0217699999999997E-2</v>
      </c>
      <c r="I14770">
        <v>0.147894</v>
      </c>
      <c r="J14770" s="31">
        <v>1.5583</v>
      </c>
      <c r="K14770">
        <v>0</v>
      </c>
      <c r="L14770" s="24">
        <v>1</v>
      </c>
      <c r="M14770">
        <v>1</v>
      </c>
      <c r="N14770" t="s">
        <v>9907</v>
      </c>
    </row>
    <row r="14771" spans="1:14">
      <c r="A14771" t="s">
        <v>47449</v>
      </c>
      <c r="B14771" t="s">
        <v>47449</v>
      </c>
      <c r="C14771" t="s">
        <v>47450</v>
      </c>
      <c r="D14771" t="s">
        <v>9652</v>
      </c>
      <c r="E14771" t="s">
        <v>7873</v>
      </c>
      <c r="F14771" t="s">
        <v>7874</v>
      </c>
      <c r="G14771" t="s">
        <v>26824</v>
      </c>
      <c r="H14771">
        <v>9.2233099999999998E-2</v>
      </c>
      <c r="I14771">
        <v>0.27166699999999999</v>
      </c>
      <c r="J14771" s="31">
        <v>1.5584800000000001</v>
      </c>
      <c r="K14771">
        <v>0</v>
      </c>
      <c r="L14771" s="24">
        <v>1</v>
      </c>
      <c r="M14771">
        <v>1</v>
      </c>
      <c r="N14771" t="s">
        <v>9907</v>
      </c>
    </row>
    <row r="14772" spans="1:14">
      <c r="A14772" t="s">
        <v>47451</v>
      </c>
      <c r="B14772" t="s">
        <v>47451</v>
      </c>
      <c r="C14772" t="s">
        <v>47452</v>
      </c>
      <c r="D14772" t="s">
        <v>47453</v>
      </c>
      <c r="E14772" t="s">
        <v>7873</v>
      </c>
      <c r="F14772" t="s">
        <v>7874</v>
      </c>
      <c r="G14772" t="s">
        <v>26824</v>
      </c>
      <c r="H14772">
        <v>2.6375200000000001E-2</v>
      </c>
      <c r="I14772">
        <v>7.8300599999999998E-2</v>
      </c>
      <c r="J14772" s="31">
        <v>1.5698399999999999</v>
      </c>
      <c r="K14772">
        <v>0</v>
      </c>
      <c r="L14772" s="24">
        <v>1</v>
      </c>
      <c r="M14772">
        <v>1</v>
      </c>
      <c r="N14772" t="s">
        <v>9907</v>
      </c>
    </row>
    <row r="14773" spans="1:14">
      <c r="A14773" t="s">
        <v>47454</v>
      </c>
      <c r="B14773" t="s">
        <v>47454</v>
      </c>
      <c r="C14773" t="s">
        <v>47455</v>
      </c>
      <c r="D14773" t="s">
        <v>18580</v>
      </c>
      <c r="E14773" t="s">
        <v>7873</v>
      </c>
      <c r="F14773" t="s">
        <v>7874</v>
      </c>
      <c r="G14773" t="s">
        <v>26824</v>
      </c>
      <c r="H14773">
        <v>0.11641799999999999</v>
      </c>
      <c r="I14773">
        <v>0.346443</v>
      </c>
      <c r="J14773" s="31">
        <v>1.5732999999999999</v>
      </c>
      <c r="K14773">
        <v>0</v>
      </c>
      <c r="L14773" s="24">
        <v>1</v>
      </c>
      <c r="M14773">
        <v>1</v>
      </c>
      <c r="N14773" t="s">
        <v>9907</v>
      </c>
    </row>
    <row r="14774" spans="1:14">
      <c r="A14774" t="s">
        <v>47456</v>
      </c>
      <c r="B14774" t="s">
        <v>47456</v>
      </c>
      <c r="C14774" t="s">
        <v>47457</v>
      </c>
      <c r="D14774" t="s">
        <v>27327</v>
      </c>
      <c r="E14774" t="s">
        <v>7873</v>
      </c>
      <c r="F14774" t="s">
        <v>7874</v>
      </c>
      <c r="G14774" t="s">
        <v>26824</v>
      </c>
      <c r="H14774">
        <v>7.0055300000000003E-3</v>
      </c>
      <c r="I14774">
        <v>2.0912300000000002E-2</v>
      </c>
      <c r="J14774" s="31">
        <v>1.57779</v>
      </c>
      <c r="K14774">
        <v>0</v>
      </c>
      <c r="L14774" s="24">
        <v>1</v>
      </c>
      <c r="M14774">
        <v>1</v>
      </c>
      <c r="N14774" t="s">
        <v>9907</v>
      </c>
    </row>
    <row r="14775" spans="1:14">
      <c r="A14775" t="s">
        <v>47458</v>
      </c>
      <c r="B14775" t="s">
        <v>47458</v>
      </c>
      <c r="C14775" t="s">
        <v>47459</v>
      </c>
      <c r="D14775" t="s">
        <v>47460</v>
      </c>
      <c r="E14775" t="s">
        <v>7873</v>
      </c>
      <c r="F14775" t="s">
        <v>7874</v>
      </c>
      <c r="G14775" t="s">
        <v>26824</v>
      </c>
      <c r="H14775">
        <v>5.8629300000000002E-2</v>
      </c>
      <c r="I14775">
        <v>0.17513600000000001</v>
      </c>
      <c r="J14775" s="31">
        <v>1.5787800000000001</v>
      </c>
      <c r="K14775">
        <v>0</v>
      </c>
      <c r="L14775" s="24">
        <v>1</v>
      </c>
      <c r="M14775">
        <v>1</v>
      </c>
      <c r="N14775" t="s">
        <v>9907</v>
      </c>
    </row>
    <row r="14776" spans="1:14">
      <c r="A14776" t="s">
        <v>47461</v>
      </c>
      <c r="B14776" t="s">
        <v>47461</v>
      </c>
      <c r="C14776" t="s">
        <v>47462</v>
      </c>
      <c r="D14776" t="s">
        <v>47463</v>
      </c>
      <c r="E14776" t="s">
        <v>7873</v>
      </c>
      <c r="F14776" t="s">
        <v>7874</v>
      </c>
      <c r="G14776" t="s">
        <v>26824</v>
      </c>
      <c r="H14776">
        <v>1.8798200000000001E-2</v>
      </c>
      <c r="I14776">
        <v>5.6296300000000001E-2</v>
      </c>
      <c r="J14776" s="31">
        <v>1.5824400000000001</v>
      </c>
      <c r="K14776">
        <v>0</v>
      </c>
      <c r="L14776" s="24">
        <v>1</v>
      </c>
      <c r="M14776">
        <v>1</v>
      </c>
      <c r="N14776" t="s">
        <v>9907</v>
      </c>
    </row>
    <row r="14777" spans="1:14">
      <c r="A14777" t="s">
        <v>47464</v>
      </c>
      <c r="B14777" t="s">
        <v>47464</v>
      </c>
      <c r="C14777" t="s">
        <v>47465</v>
      </c>
      <c r="D14777" t="s">
        <v>47466</v>
      </c>
      <c r="E14777" t="s">
        <v>7873</v>
      </c>
      <c r="F14777" t="s">
        <v>7874</v>
      </c>
      <c r="G14777" t="s">
        <v>26824</v>
      </c>
      <c r="H14777">
        <v>4.47795E-2</v>
      </c>
      <c r="I14777">
        <v>0.13494300000000001</v>
      </c>
      <c r="J14777" s="31">
        <v>1.59144</v>
      </c>
      <c r="K14777">
        <v>0</v>
      </c>
      <c r="L14777" s="24">
        <v>1</v>
      </c>
      <c r="M14777">
        <v>1</v>
      </c>
      <c r="N14777" t="s">
        <v>9907</v>
      </c>
    </row>
    <row r="14778" spans="1:14">
      <c r="A14778" t="s">
        <v>47467</v>
      </c>
      <c r="B14778" t="s">
        <v>47467</v>
      </c>
      <c r="C14778" t="s">
        <v>47468</v>
      </c>
      <c r="D14778" t="s">
        <v>15298</v>
      </c>
      <c r="E14778" t="s">
        <v>7873</v>
      </c>
      <c r="F14778" t="s">
        <v>7874</v>
      </c>
      <c r="G14778" t="s">
        <v>26824</v>
      </c>
      <c r="H14778">
        <v>9.1388899999999995E-2</v>
      </c>
      <c r="I14778">
        <v>0.27571000000000001</v>
      </c>
      <c r="J14778" s="31">
        <v>1.5930599999999999</v>
      </c>
      <c r="K14778">
        <v>0</v>
      </c>
      <c r="L14778" s="24">
        <v>1</v>
      </c>
      <c r="M14778">
        <v>1</v>
      </c>
      <c r="N14778" t="s">
        <v>9907</v>
      </c>
    </row>
    <row r="14779" spans="1:14">
      <c r="A14779" t="s">
        <v>47469</v>
      </c>
      <c r="B14779" t="s">
        <v>47469</v>
      </c>
      <c r="C14779" t="s">
        <v>47470</v>
      </c>
      <c r="D14779" t="s">
        <v>47471</v>
      </c>
      <c r="E14779" t="s">
        <v>7873</v>
      </c>
      <c r="F14779" t="s">
        <v>7874</v>
      </c>
      <c r="G14779" t="s">
        <v>26824</v>
      </c>
      <c r="H14779">
        <v>1.06727E-2</v>
      </c>
      <c r="I14779">
        <v>3.2306500000000002E-2</v>
      </c>
      <c r="J14779" s="31">
        <v>1.5979000000000001</v>
      </c>
      <c r="K14779">
        <v>0</v>
      </c>
      <c r="L14779" s="24">
        <v>1</v>
      </c>
      <c r="M14779">
        <v>1</v>
      </c>
      <c r="N14779" t="s">
        <v>9907</v>
      </c>
    </row>
    <row r="14780" spans="1:14">
      <c r="A14780" t="s">
        <v>47472</v>
      </c>
      <c r="B14780" t="s">
        <v>47472</v>
      </c>
      <c r="C14780" t="s">
        <v>47473</v>
      </c>
      <c r="D14780" t="s">
        <v>47474</v>
      </c>
      <c r="E14780" t="s">
        <v>7873</v>
      </c>
      <c r="F14780" t="s">
        <v>7874</v>
      </c>
      <c r="G14780" t="s">
        <v>26824</v>
      </c>
      <c r="H14780">
        <v>3.38515E-2</v>
      </c>
      <c r="I14780">
        <v>0.10255599999999999</v>
      </c>
      <c r="J14780" s="31">
        <v>1.5991200000000001</v>
      </c>
      <c r="K14780">
        <v>0</v>
      </c>
      <c r="L14780" s="24">
        <v>1</v>
      </c>
      <c r="M14780">
        <v>1</v>
      </c>
      <c r="N14780" t="s">
        <v>9907</v>
      </c>
    </row>
    <row r="14781" spans="1:14">
      <c r="A14781" t="s">
        <v>47475</v>
      </c>
      <c r="B14781" t="s">
        <v>47475</v>
      </c>
      <c r="C14781" t="s">
        <v>47476</v>
      </c>
      <c r="D14781" t="s">
        <v>47477</v>
      </c>
      <c r="E14781" t="s">
        <v>7873</v>
      </c>
      <c r="F14781" t="s">
        <v>7874</v>
      </c>
      <c r="G14781" t="s">
        <v>26824</v>
      </c>
      <c r="H14781">
        <v>4.0620200000000002E-2</v>
      </c>
      <c r="I14781">
        <v>0.12317599999999999</v>
      </c>
      <c r="J14781" s="31">
        <v>1.60046</v>
      </c>
      <c r="K14781">
        <v>0</v>
      </c>
      <c r="L14781" s="24">
        <v>1</v>
      </c>
      <c r="M14781">
        <v>1</v>
      </c>
      <c r="N14781" t="s">
        <v>9907</v>
      </c>
    </row>
    <row r="14782" spans="1:14">
      <c r="A14782" t="s">
        <v>47478</v>
      </c>
      <c r="B14782" t="s">
        <v>47478</v>
      </c>
      <c r="C14782" t="s">
        <v>47479</v>
      </c>
      <c r="D14782" t="s">
        <v>47480</v>
      </c>
      <c r="E14782" t="s">
        <v>7873</v>
      </c>
      <c r="F14782" t="s">
        <v>7874</v>
      </c>
      <c r="G14782" t="s">
        <v>26824</v>
      </c>
      <c r="H14782">
        <v>0.11852500000000001</v>
      </c>
      <c r="I14782">
        <v>0.36033399999999999</v>
      </c>
      <c r="J14782" s="31">
        <v>1.6041399999999999</v>
      </c>
      <c r="K14782">
        <v>0</v>
      </c>
      <c r="L14782" s="24">
        <v>1</v>
      </c>
      <c r="M14782">
        <v>1</v>
      </c>
      <c r="N14782" t="s">
        <v>9907</v>
      </c>
    </row>
    <row r="14783" spans="1:14">
      <c r="A14783" t="s">
        <v>47481</v>
      </c>
      <c r="B14783" t="s">
        <v>47481</v>
      </c>
      <c r="C14783" t="s">
        <v>47482</v>
      </c>
      <c r="D14783" t="s">
        <v>34303</v>
      </c>
      <c r="E14783" t="s">
        <v>7873</v>
      </c>
      <c r="F14783" t="s">
        <v>7874</v>
      </c>
      <c r="G14783" t="s">
        <v>26824</v>
      </c>
      <c r="H14783">
        <v>3.8822599999999998E-3</v>
      </c>
      <c r="I14783">
        <v>1.1839300000000001E-2</v>
      </c>
      <c r="J14783" s="31">
        <v>1.6086199999999999</v>
      </c>
      <c r="K14783">
        <v>0</v>
      </c>
      <c r="L14783" s="24">
        <v>1</v>
      </c>
      <c r="M14783">
        <v>1</v>
      </c>
      <c r="N14783" t="s">
        <v>9907</v>
      </c>
    </row>
    <row r="14784" spans="1:14">
      <c r="A14784" t="s">
        <v>47483</v>
      </c>
      <c r="B14784" t="s">
        <v>47483</v>
      </c>
      <c r="C14784" t="s">
        <v>47484</v>
      </c>
      <c r="D14784" t="s">
        <v>17208</v>
      </c>
      <c r="E14784" t="s">
        <v>7873</v>
      </c>
      <c r="F14784" t="s">
        <v>7874</v>
      </c>
      <c r="G14784" t="s">
        <v>26824</v>
      </c>
      <c r="H14784">
        <v>2.2417300000000001E-2</v>
      </c>
      <c r="I14784">
        <v>6.8363599999999997E-2</v>
      </c>
      <c r="J14784" s="31">
        <v>1.6086199999999999</v>
      </c>
      <c r="K14784">
        <v>0</v>
      </c>
      <c r="L14784" s="24">
        <v>1</v>
      </c>
      <c r="M14784">
        <v>1</v>
      </c>
      <c r="N14784" t="s">
        <v>9907</v>
      </c>
    </row>
    <row r="14785" spans="1:14">
      <c r="A14785" t="s">
        <v>47485</v>
      </c>
      <c r="B14785" t="s">
        <v>47485</v>
      </c>
      <c r="C14785" t="s">
        <v>47486</v>
      </c>
      <c r="D14785" t="s">
        <v>47487</v>
      </c>
      <c r="E14785" t="s">
        <v>7873</v>
      </c>
      <c r="F14785" t="s">
        <v>7874</v>
      </c>
      <c r="G14785" t="s">
        <v>26824</v>
      </c>
      <c r="H14785">
        <v>3.4759400000000003E-2</v>
      </c>
      <c r="I14785">
        <v>0.106016</v>
      </c>
      <c r="J14785" s="31">
        <v>1.6088100000000001</v>
      </c>
      <c r="K14785">
        <v>0</v>
      </c>
      <c r="L14785" s="24">
        <v>1</v>
      </c>
      <c r="M14785">
        <v>1</v>
      </c>
      <c r="N14785" t="s">
        <v>9907</v>
      </c>
    </row>
    <row r="14786" spans="1:14">
      <c r="A14786" t="s">
        <v>47488</v>
      </c>
      <c r="B14786" t="s">
        <v>47488</v>
      </c>
      <c r="C14786" t="s">
        <v>47489</v>
      </c>
      <c r="D14786" t="s">
        <v>32510</v>
      </c>
      <c r="E14786" t="s">
        <v>7873</v>
      </c>
      <c r="F14786" t="s">
        <v>7874</v>
      </c>
      <c r="G14786" t="s">
        <v>26824</v>
      </c>
      <c r="H14786">
        <v>5.1140199999999997E-2</v>
      </c>
      <c r="I14786">
        <v>0.15701799999999999</v>
      </c>
      <c r="J14786" s="31">
        <v>1.6184000000000001</v>
      </c>
      <c r="K14786">
        <v>0</v>
      </c>
      <c r="L14786" s="24">
        <v>1</v>
      </c>
      <c r="M14786">
        <v>1</v>
      </c>
      <c r="N14786" t="s">
        <v>9907</v>
      </c>
    </row>
    <row r="14787" spans="1:14">
      <c r="A14787" t="s">
        <v>47490</v>
      </c>
      <c r="B14787" t="s">
        <v>47490</v>
      </c>
      <c r="C14787" t="s">
        <v>47491</v>
      </c>
      <c r="D14787" t="s">
        <v>47492</v>
      </c>
      <c r="E14787" t="s">
        <v>7873</v>
      </c>
      <c r="F14787" t="s">
        <v>7874</v>
      </c>
      <c r="G14787" t="s">
        <v>26824</v>
      </c>
      <c r="H14787">
        <v>6.6556900000000002E-2</v>
      </c>
      <c r="I14787">
        <v>0.20516100000000001</v>
      </c>
      <c r="J14787" s="31">
        <v>1.6241000000000001</v>
      </c>
      <c r="K14787">
        <v>0</v>
      </c>
      <c r="L14787" s="24">
        <v>1</v>
      </c>
      <c r="M14787">
        <v>1</v>
      </c>
      <c r="N14787" t="s">
        <v>9907</v>
      </c>
    </row>
    <row r="14788" spans="1:14">
      <c r="A14788" t="s">
        <v>47493</v>
      </c>
      <c r="B14788" t="s">
        <v>47493</v>
      </c>
      <c r="C14788" t="s">
        <v>47494</v>
      </c>
      <c r="D14788" t="s">
        <v>16388</v>
      </c>
      <c r="E14788" t="s">
        <v>7873</v>
      </c>
      <c r="F14788" t="s">
        <v>7874</v>
      </c>
      <c r="G14788" t="s">
        <v>26824</v>
      </c>
      <c r="H14788">
        <v>5.2071100000000002E-2</v>
      </c>
      <c r="I14788">
        <v>0.16075999999999999</v>
      </c>
      <c r="J14788" s="31">
        <v>1.62635</v>
      </c>
      <c r="K14788">
        <v>0</v>
      </c>
      <c r="L14788" s="24">
        <v>1</v>
      </c>
      <c r="M14788">
        <v>1</v>
      </c>
      <c r="N14788" t="s">
        <v>9907</v>
      </c>
    </row>
    <row r="14789" spans="1:14">
      <c r="A14789" t="s">
        <v>47495</v>
      </c>
      <c r="B14789" t="s">
        <v>47495</v>
      </c>
      <c r="C14789" t="s">
        <v>47496</v>
      </c>
      <c r="D14789" t="s">
        <v>32231</v>
      </c>
      <c r="E14789" t="s">
        <v>7873</v>
      </c>
      <c r="F14789" t="s">
        <v>7874</v>
      </c>
      <c r="G14789" t="s">
        <v>26824</v>
      </c>
      <c r="H14789">
        <v>2.4413299999999999E-2</v>
      </c>
      <c r="I14789">
        <v>7.5590199999999996E-2</v>
      </c>
      <c r="J14789" s="31">
        <v>1.63053</v>
      </c>
      <c r="K14789">
        <v>0</v>
      </c>
      <c r="L14789" s="24">
        <v>1</v>
      </c>
      <c r="M14789">
        <v>1</v>
      </c>
      <c r="N14789" t="s">
        <v>9907</v>
      </c>
    </row>
    <row r="14790" spans="1:14">
      <c r="A14790" t="s">
        <v>47497</v>
      </c>
      <c r="B14790" t="s">
        <v>47497</v>
      </c>
      <c r="C14790" t="s">
        <v>47498</v>
      </c>
      <c r="D14790" t="s">
        <v>12963</v>
      </c>
      <c r="E14790" t="s">
        <v>7873</v>
      </c>
      <c r="F14790" t="s">
        <v>7874</v>
      </c>
      <c r="G14790" t="s">
        <v>26824</v>
      </c>
      <c r="H14790">
        <v>2.49675E-2</v>
      </c>
      <c r="I14790">
        <v>7.7389200000000005E-2</v>
      </c>
      <c r="J14790" s="31">
        <v>1.63208</v>
      </c>
      <c r="K14790">
        <v>0</v>
      </c>
      <c r="L14790" s="24">
        <v>1</v>
      </c>
      <c r="M14790">
        <v>1</v>
      </c>
      <c r="N14790" t="s">
        <v>9907</v>
      </c>
    </row>
    <row r="14791" spans="1:14">
      <c r="A14791" t="s">
        <v>47499</v>
      </c>
      <c r="B14791" t="s">
        <v>47499</v>
      </c>
      <c r="C14791" t="s">
        <v>47500</v>
      </c>
      <c r="D14791" t="s">
        <v>20277</v>
      </c>
      <c r="E14791" t="s">
        <v>7873</v>
      </c>
      <c r="F14791" t="s">
        <v>7874</v>
      </c>
      <c r="G14791" t="s">
        <v>26824</v>
      </c>
      <c r="H14791">
        <v>6.6679299999999997E-2</v>
      </c>
      <c r="I14791">
        <v>0.20716200000000001</v>
      </c>
      <c r="J14791" s="31">
        <v>1.6354500000000001</v>
      </c>
      <c r="K14791">
        <v>0</v>
      </c>
      <c r="L14791" s="24">
        <v>1</v>
      </c>
      <c r="M14791">
        <v>1</v>
      </c>
      <c r="N14791" t="s">
        <v>9907</v>
      </c>
    </row>
    <row r="14792" spans="1:14">
      <c r="A14792" t="s">
        <v>47501</v>
      </c>
      <c r="B14792" t="s">
        <v>47501</v>
      </c>
      <c r="C14792" t="s">
        <v>47502</v>
      </c>
      <c r="D14792" t="s">
        <v>19709</v>
      </c>
      <c r="E14792" t="s">
        <v>7873</v>
      </c>
      <c r="F14792" t="s">
        <v>7874</v>
      </c>
      <c r="G14792" t="s">
        <v>26824</v>
      </c>
      <c r="H14792">
        <v>2.33142E-2</v>
      </c>
      <c r="I14792">
        <v>7.2691699999999998E-2</v>
      </c>
      <c r="J14792" s="31">
        <v>1.6405799999999999</v>
      </c>
      <c r="K14792">
        <v>0</v>
      </c>
      <c r="L14792" s="24">
        <v>1</v>
      </c>
      <c r="M14792">
        <v>1</v>
      </c>
      <c r="N14792" t="s">
        <v>9907</v>
      </c>
    </row>
    <row r="14793" spans="1:14">
      <c r="A14793" t="s">
        <v>47503</v>
      </c>
      <c r="B14793" t="s">
        <v>47503</v>
      </c>
      <c r="C14793" t="s">
        <v>47504</v>
      </c>
      <c r="D14793" t="s">
        <v>8686</v>
      </c>
      <c r="E14793" t="s">
        <v>7873</v>
      </c>
      <c r="F14793" t="s">
        <v>7874</v>
      </c>
      <c r="G14793" t="s">
        <v>26824</v>
      </c>
      <c r="H14793">
        <v>0.21404599999999999</v>
      </c>
      <c r="I14793">
        <v>0.67415999999999998</v>
      </c>
      <c r="J14793" s="31">
        <v>1.65517</v>
      </c>
      <c r="K14793">
        <v>0</v>
      </c>
      <c r="L14793" s="24">
        <v>1</v>
      </c>
      <c r="M14793">
        <v>1</v>
      </c>
      <c r="N14793" t="s">
        <v>9907</v>
      </c>
    </row>
    <row r="14794" spans="1:14">
      <c r="A14794" t="s">
        <v>47505</v>
      </c>
      <c r="B14794" t="s">
        <v>47505</v>
      </c>
      <c r="C14794" t="s">
        <v>47506</v>
      </c>
      <c r="D14794" t="s">
        <v>32945</v>
      </c>
      <c r="E14794" t="s">
        <v>7873</v>
      </c>
      <c r="F14794" t="s">
        <v>7874</v>
      </c>
      <c r="G14794" t="s">
        <v>26824</v>
      </c>
      <c r="H14794">
        <v>1.2891000000000001E-3</v>
      </c>
      <c r="I14794">
        <v>4.0601500000000002E-3</v>
      </c>
      <c r="J14794" s="31">
        <v>1.65517</v>
      </c>
      <c r="K14794">
        <v>0</v>
      </c>
      <c r="L14794" s="24">
        <v>1</v>
      </c>
      <c r="M14794">
        <v>1</v>
      </c>
      <c r="N14794" t="s">
        <v>9907</v>
      </c>
    </row>
    <row r="14795" spans="1:14">
      <c r="A14795" t="s">
        <v>47507</v>
      </c>
      <c r="B14795" t="s">
        <v>47507</v>
      </c>
      <c r="C14795" t="s">
        <v>47508</v>
      </c>
      <c r="D14795" t="s">
        <v>47509</v>
      </c>
      <c r="E14795" t="s">
        <v>7873</v>
      </c>
      <c r="F14795" t="s">
        <v>7874</v>
      </c>
      <c r="G14795" t="s">
        <v>26824</v>
      </c>
      <c r="H14795">
        <v>0.16906399999999999</v>
      </c>
      <c r="I14795">
        <v>0.53248300000000004</v>
      </c>
      <c r="J14795" s="31">
        <v>1.65517</v>
      </c>
      <c r="K14795">
        <v>0</v>
      </c>
      <c r="L14795" s="24">
        <v>1</v>
      </c>
      <c r="M14795">
        <v>1</v>
      </c>
      <c r="N14795" t="s">
        <v>9907</v>
      </c>
    </row>
    <row r="14796" spans="1:14">
      <c r="A14796" t="s">
        <v>47510</v>
      </c>
      <c r="B14796" t="s">
        <v>47510</v>
      </c>
      <c r="C14796" t="s">
        <v>47511</v>
      </c>
      <c r="D14796" t="s">
        <v>32542</v>
      </c>
      <c r="E14796" t="s">
        <v>7873</v>
      </c>
      <c r="F14796" t="s">
        <v>7874</v>
      </c>
      <c r="G14796" t="s">
        <v>26824</v>
      </c>
      <c r="H14796">
        <v>2.06281E-2</v>
      </c>
      <c r="I14796">
        <v>6.4970200000000006E-2</v>
      </c>
      <c r="J14796" s="31">
        <v>1.65517</v>
      </c>
      <c r="K14796">
        <v>0</v>
      </c>
      <c r="L14796" s="24">
        <v>1</v>
      </c>
      <c r="M14796">
        <v>1</v>
      </c>
      <c r="N14796" t="s">
        <v>9907</v>
      </c>
    </row>
    <row r="14797" spans="1:14">
      <c r="A14797" t="s">
        <v>47512</v>
      </c>
      <c r="B14797" t="s">
        <v>47512</v>
      </c>
      <c r="C14797" t="s">
        <v>47513</v>
      </c>
      <c r="D14797" t="s">
        <v>47514</v>
      </c>
      <c r="E14797" t="s">
        <v>7873</v>
      </c>
      <c r="F14797" t="s">
        <v>7874</v>
      </c>
      <c r="G14797" t="s">
        <v>26824</v>
      </c>
      <c r="H14797">
        <v>3.7835899999999999E-2</v>
      </c>
      <c r="I14797">
        <v>0.119168</v>
      </c>
      <c r="J14797" s="31">
        <v>1.65517</v>
      </c>
      <c r="K14797">
        <v>0</v>
      </c>
      <c r="L14797" s="24">
        <v>1</v>
      </c>
      <c r="M14797">
        <v>1</v>
      </c>
      <c r="N14797" t="s">
        <v>9907</v>
      </c>
    </row>
    <row r="14798" spans="1:14">
      <c r="A14798" t="s">
        <v>47515</v>
      </c>
      <c r="B14798" t="s">
        <v>47515</v>
      </c>
      <c r="C14798" t="s">
        <v>47516</v>
      </c>
      <c r="D14798" t="s">
        <v>47517</v>
      </c>
      <c r="E14798" t="s">
        <v>7873</v>
      </c>
      <c r="F14798" t="s">
        <v>7874</v>
      </c>
      <c r="G14798" t="s">
        <v>26824</v>
      </c>
      <c r="H14798">
        <v>9.8568700000000002E-3</v>
      </c>
      <c r="I14798">
        <v>3.1045199999999998E-2</v>
      </c>
      <c r="J14798" s="31">
        <v>1.65517</v>
      </c>
      <c r="K14798">
        <v>0</v>
      </c>
      <c r="L14798" s="24">
        <v>1</v>
      </c>
      <c r="M14798">
        <v>1</v>
      </c>
      <c r="N14798" t="s">
        <v>9907</v>
      </c>
    </row>
    <row r="14799" spans="1:14">
      <c r="A14799" t="s">
        <v>47518</v>
      </c>
      <c r="B14799" t="s">
        <v>47518</v>
      </c>
      <c r="C14799" t="s">
        <v>47519</v>
      </c>
      <c r="D14799" t="s">
        <v>47520</v>
      </c>
      <c r="E14799" t="s">
        <v>7873</v>
      </c>
      <c r="F14799" t="s">
        <v>7874</v>
      </c>
      <c r="G14799" t="s">
        <v>26824</v>
      </c>
      <c r="H14799">
        <v>2.1968499999999998E-2</v>
      </c>
      <c r="I14799">
        <v>6.9192100000000006E-2</v>
      </c>
      <c r="J14799" s="31">
        <v>1.65517</v>
      </c>
      <c r="K14799">
        <v>0</v>
      </c>
      <c r="L14799" s="24">
        <v>1</v>
      </c>
      <c r="M14799">
        <v>1</v>
      </c>
      <c r="N14799" t="s">
        <v>9907</v>
      </c>
    </row>
    <row r="14800" spans="1:14">
      <c r="A14800" t="s">
        <v>47521</v>
      </c>
      <c r="B14800" t="s">
        <v>47521</v>
      </c>
      <c r="C14800" t="s">
        <v>47522</v>
      </c>
      <c r="D14800" t="s">
        <v>47523</v>
      </c>
      <c r="E14800" t="s">
        <v>7873</v>
      </c>
      <c r="F14800" t="s">
        <v>7874</v>
      </c>
      <c r="G14800" t="s">
        <v>26824</v>
      </c>
      <c r="H14800">
        <v>8.6830899999999992E-3</v>
      </c>
      <c r="I14800">
        <v>2.73482E-2</v>
      </c>
      <c r="J14800" s="31">
        <v>1.65517</v>
      </c>
      <c r="K14800">
        <v>0</v>
      </c>
      <c r="L14800" s="24">
        <v>1</v>
      </c>
      <c r="M14800">
        <v>1</v>
      </c>
      <c r="N14800" t="s">
        <v>9907</v>
      </c>
    </row>
    <row r="14801" spans="1:14">
      <c r="A14801" t="s">
        <v>47524</v>
      </c>
      <c r="B14801" t="s">
        <v>47524</v>
      </c>
      <c r="C14801" t="s">
        <v>47525</v>
      </c>
      <c r="D14801" t="s">
        <v>47526</v>
      </c>
      <c r="E14801" t="s">
        <v>7873</v>
      </c>
      <c r="F14801" t="s">
        <v>7874</v>
      </c>
      <c r="G14801" t="s">
        <v>26824</v>
      </c>
      <c r="H14801">
        <v>9.45585E-3</v>
      </c>
      <c r="I14801">
        <v>2.9782099999999999E-2</v>
      </c>
      <c r="J14801" s="31">
        <v>1.65517</v>
      </c>
      <c r="K14801">
        <v>0</v>
      </c>
      <c r="L14801" s="24">
        <v>1</v>
      </c>
      <c r="M14801">
        <v>1</v>
      </c>
      <c r="N14801" t="s">
        <v>9907</v>
      </c>
    </row>
    <row r="14802" spans="1:14">
      <c r="A14802" t="s">
        <v>47527</v>
      </c>
      <c r="B14802" t="s">
        <v>47527</v>
      </c>
      <c r="C14802" t="s">
        <v>47528</v>
      </c>
      <c r="D14802" t="s">
        <v>14195</v>
      </c>
      <c r="E14802" t="s">
        <v>7873</v>
      </c>
      <c r="F14802" t="s">
        <v>7874</v>
      </c>
      <c r="G14802" t="s">
        <v>26824</v>
      </c>
      <c r="H14802">
        <v>9.5407600000000006E-3</v>
      </c>
      <c r="I14802">
        <v>3.0049599999999999E-2</v>
      </c>
      <c r="J14802" s="31">
        <v>1.65517</v>
      </c>
      <c r="K14802">
        <v>0</v>
      </c>
      <c r="L14802" s="24">
        <v>1</v>
      </c>
      <c r="M14802">
        <v>1</v>
      </c>
      <c r="N14802" t="s">
        <v>9907</v>
      </c>
    </row>
    <row r="14803" spans="1:14">
      <c r="A14803" t="s">
        <v>47529</v>
      </c>
      <c r="B14803" t="s">
        <v>47529</v>
      </c>
      <c r="C14803" t="s">
        <v>47530</v>
      </c>
      <c r="D14803" t="s">
        <v>47531</v>
      </c>
      <c r="E14803" t="s">
        <v>7873</v>
      </c>
      <c r="F14803" t="s">
        <v>7874</v>
      </c>
      <c r="G14803" t="s">
        <v>26824</v>
      </c>
      <c r="H14803">
        <v>5.6621500000000003E-3</v>
      </c>
      <c r="I14803">
        <v>1.7833499999999999E-2</v>
      </c>
      <c r="J14803" s="31">
        <v>1.65517</v>
      </c>
      <c r="K14803">
        <v>0</v>
      </c>
      <c r="L14803" s="24">
        <v>1</v>
      </c>
      <c r="M14803">
        <v>1</v>
      </c>
      <c r="N14803" t="s">
        <v>9907</v>
      </c>
    </row>
    <row r="14804" spans="1:14">
      <c r="A14804" t="s">
        <v>47532</v>
      </c>
      <c r="B14804" t="s">
        <v>47532</v>
      </c>
      <c r="C14804" t="s">
        <v>47533</v>
      </c>
      <c r="D14804" t="s">
        <v>47534</v>
      </c>
      <c r="E14804" t="s">
        <v>7873</v>
      </c>
      <c r="F14804" t="s">
        <v>7874</v>
      </c>
      <c r="G14804" t="s">
        <v>26824</v>
      </c>
      <c r="H14804">
        <v>1.1328E-2</v>
      </c>
      <c r="I14804">
        <v>3.56789E-2</v>
      </c>
      <c r="J14804" s="31">
        <v>1.6551800000000001</v>
      </c>
      <c r="K14804">
        <v>0</v>
      </c>
      <c r="L14804" s="24">
        <v>1</v>
      </c>
      <c r="M14804">
        <v>1</v>
      </c>
      <c r="N14804" t="s">
        <v>9907</v>
      </c>
    </row>
    <row r="14805" spans="1:14">
      <c r="A14805" t="s">
        <v>47535</v>
      </c>
      <c r="B14805" t="s">
        <v>47535</v>
      </c>
      <c r="C14805" t="s">
        <v>47536</v>
      </c>
      <c r="D14805" t="s">
        <v>36726</v>
      </c>
      <c r="E14805" t="s">
        <v>7873</v>
      </c>
      <c r="F14805" t="s">
        <v>7874</v>
      </c>
      <c r="G14805" t="s">
        <v>26824</v>
      </c>
      <c r="H14805">
        <v>1.5161300000000001E-3</v>
      </c>
      <c r="I14805">
        <v>4.7758999999999996E-3</v>
      </c>
      <c r="J14805" s="31">
        <v>1.6553800000000001</v>
      </c>
      <c r="K14805">
        <v>0</v>
      </c>
      <c r="L14805" s="24">
        <v>1</v>
      </c>
      <c r="M14805">
        <v>1</v>
      </c>
      <c r="N14805" t="s">
        <v>9907</v>
      </c>
    </row>
    <row r="14806" spans="1:14">
      <c r="A14806" t="s">
        <v>47537</v>
      </c>
      <c r="B14806" t="s">
        <v>47537</v>
      </c>
      <c r="C14806" t="s">
        <v>47538</v>
      </c>
      <c r="D14806" t="s">
        <v>47539</v>
      </c>
      <c r="E14806" t="s">
        <v>7873</v>
      </c>
      <c r="F14806" t="s">
        <v>7874</v>
      </c>
      <c r="G14806" t="s">
        <v>26824</v>
      </c>
      <c r="H14806">
        <v>3.0601400000000001E-2</v>
      </c>
      <c r="I14806">
        <v>9.6460400000000002E-2</v>
      </c>
      <c r="J14806" s="31">
        <v>1.6563399999999999</v>
      </c>
      <c r="K14806">
        <v>0</v>
      </c>
      <c r="L14806" s="24">
        <v>1</v>
      </c>
      <c r="M14806">
        <v>1</v>
      </c>
      <c r="N14806" t="s">
        <v>9907</v>
      </c>
    </row>
    <row r="14807" spans="1:14">
      <c r="A14807" t="s">
        <v>47540</v>
      </c>
      <c r="B14807" t="s">
        <v>47540</v>
      </c>
      <c r="C14807" t="s">
        <v>47541</v>
      </c>
      <c r="D14807" t="s">
        <v>16711</v>
      </c>
      <c r="E14807" t="s">
        <v>7873</v>
      </c>
      <c r="F14807" t="s">
        <v>7874</v>
      </c>
      <c r="G14807" t="s">
        <v>26824</v>
      </c>
      <c r="H14807">
        <v>9.3200699999999997E-3</v>
      </c>
      <c r="I14807">
        <v>2.9389999999999999E-2</v>
      </c>
      <c r="J14807" s="31">
        <v>1.6569100000000001</v>
      </c>
      <c r="K14807">
        <v>0</v>
      </c>
      <c r="L14807" s="24">
        <v>1</v>
      </c>
      <c r="M14807">
        <v>1</v>
      </c>
      <c r="N14807" t="s">
        <v>9907</v>
      </c>
    </row>
    <row r="14808" spans="1:14">
      <c r="A14808" t="s">
        <v>47542</v>
      </c>
      <c r="B14808" t="s">
        <v>47542</v>
      </c>
      <c r="C14808" t="s">
        <v>6013</v>
      </c>
      <c r="D14808" t="s">
        <v>47543</v>
      </c>
      <c r="E14808" t="s">
        <v>7873</v>
      </c>
      <c r="F14808" t="s">
        <v>7874</v>
      </c>
      <c r="G14808" t="s">
        <v>26824</v>
      </c>
      <c r="H14808">
        <v>0.10621700000000001</v>
      </c>
      <c r="I14808">
        <v>0.33739400000000003</v>
      </c>
      <c r="J14808" s="31">
        <v>1.6674199999999999</v>
      </c>
      <c r="K14808">
        <v>0</v>
      </c>
      <c r="L14808" s="24">
        <v>1</v>
      </c>
      <c r="M14808">
        <v>1</v>
      </c>
      <c r="N14808" t="s">
        <v>9907</v>
      </c>
    </row>
    <row r="14809" spans="1:14">
      <c r="A14809" t="s">
        <v>47544</v>
      </c>
      <c r="B14809" t="s">
        <v>47544</v>
      </c>
      <c r="C14809" t="s">
        <v>47545</v>
      </c>
      <c r="D14809" t="s">
        <v>29350</v>
      </c>
      <c r="E14809" t="s">
        <v>7873</v>
      </c>
      <c r="F14809" t="s">
        <v>7874</v>
      </c>
      <c r="G14809" t="s">
        <v>26824</v>
      </c>
      <c r="H14809">
        <v>1.41771E-2</v>
      </c>
      <c r="I14809">
        <v>4.5067900000000001E-2</v>
      </c>
      <c r="J14809" s="31">
        <v>1.6685300000000001</v>
      </c>
      <c r="K14809">
        <v>0</v>
      </c>
      <c r="L14809" s="24">
        <v>1</v>
      </c>
      <c r="M14809">
        <v>1</v>
      </c>
      <c r="N14809" t="s">
        <v>9907</v>
      </c>
    </row>
    <row r="14810" spans="1:14">
      <c r="A14810" t="s">
        <v>47546</v>
      </c>
      <c r="B14810" t="s">
        <v>47546</v>
      </c>
      <c r="C14810" t="s">
        <v>47547</v>
      </c>
      <c r="D14810" t="s">
        <v>47548</v>
      </c>
      <c r="E14810" t="s">
        <v>7873</v>
      </c>
      <c r="F14810" t="s">
        <v>7874</v>
      </c>
      <c r="G14810" t="s">
        <v>26824</v>
      </c>
      <c r="H14810">
        <v>6.1655500000000002E-2</v>
      </c>
      <c r="I14810">
        <v>0.19662099999999999</v>
      </c>
      <c r="J14810" s="31">
        <v>1.6731199999999999</v>
      </c>
      <c r="K14810">
        <v>0</v>
      </c>
      <c r="L14810" s="24">
        <v>1</v>
      </c>
      <c r="M14810">
        <v>1</v>
      </c>
      <c r="N14810" t="s">
        <v>9907</v>
      </c>
    </row>
    <row r="14811" spans="1:14">
      <c r="A14811" t="s">
        <v>47549</v>
      </c>
      <c r="B14811" t="s">
        <v>47549</v>
      </c>
      <c r="C14811" t="s">
        <v>47550</v>
      </c>
      <c r="D14811" t="s">
        <v>27150</v>
      </c>
      <c r="E14811" t="s">
        <v>7873</v>
      </c>
      <c r="F14811" t="s">
        <v>7874</v>
      </c>
      <c r="G14811" t="s">
        <v>26824</v>
      </c>
      <c r="H14811">
        <v>8.9156800000000005E-3</v>
      </c>
      <c r="I14811">
        <v>2.8473100000000001E-2</v>
      </c>
      <c r="J14811" s="31">
        <v>1.67519</v>
      </c>
      <c r="K14811">
        <v>0</v>
      </c>
      <c r="L14811" s="24">
        <v>1</v>
      </c>
      <c r="M14811">
        <v>1</v>
      </c>
      <c r="N14811" t="s">
        <v>9907</v>
      </c>
    </row>
    <row r="14812" spans="1:14">
      <c r="A14812" t="s">
        <v>47551</v>
      </c>
      <c r="B14812" t="s">
        <v>47551</v>
      </c>
      <c r="C14812" t="s">
        <v>47552</v>
      </c>
      <c r="D14812" t="s">
        <v>47553</v>
      </c>
      <c r="E14812" t="s">
        <v>7873</v>
      </c>
      <c r="F14812" t="s">
        <v>7874</v>
      </c>
      <c r="G14812" t="s">
        <v>26824</v>
      </c>
      <c r="H14812">
        <v>3.6618100000000001E-2</v>
      </c>
      <c r="I14812">
        <v>0.11704000000000001</v>
      </c>
      <c r="J14812" s="31">
        <v>1.67638</v>
      </c>
      <c r="K14812">
        <v>0</v>
      </c>
      <c r="L14812" s="24">
        <v>1</v>
      </c>
      <c r="M14812">
        <v>1</v>
      </c>
      <c r="N14812" t="s">
        <v>9907</v>
      </c>
    </row>
    <row r="14813" spans="1:14">
      <c r="A14813" t="s">
        <v>47554</v>
      </c>
      <c r="B14813" t="s">
        <v>47554</v>
      </c>
      <c r="C14813" t="s">
        <v>47555</v>
      </c>
      <c r="D14813" t="s">
        <v>47556</v>
      </c>
      <c r="E14813" t="s">
        <v>7873</v>
      </c>
      <c r="F14813" t="s">
        <v>7874</v>
      </c>
      <c r="G14813" t="s">
        <v>26824</v>
      </c>
      <c r="H14813">
        <v>5.6823499999999999E-2</v>
      </c>
      <c r="I14813">
        <v>0.182284</v>
      </c>
      <c r="J14813" s="31">
        <v>1.68163</v>
      </c>
      <c r="K14813">
        <v>0</v>
      </c>
      <c r="L14813" s="24">
        <v>1</v>
      </c>
      <c r="M14813">
        <v>1</v>
      </c>
      <c r="N14813" t="s">
        <v>9907</v>
      </c>
    </row>
    <row r="14814" spans="1:14">
      <c r="A14814" t="s">
        <v>47557</v>
      </c>
      <c r="B14814" t="s">
        <v>47557</v>
      </c>
      <c r="C14814" t="s">
        <v>47558</v>
      </c>
      <c r="D14814" t="s">
        <v>47559</v>
      </c>
      <c r="E14814" t="s">
        <v>7873</v>
      </c>
      <c r="F14814" t="s">
        <v>7874</v>
      </c>
      <c r="G14814" t="s">
        <v>26824</v>
      </c>
      <c r="H14814">
        <v>2.7941299999999999E-2</v>
      </c>
      <c r="I14814">
        <v>9.0021299999999999E-2</v>
      </c>
      <c r="J14814" s="31">
        <v>1.68787</v>
      </c>
      <c r="K14814">
        <v>0</v>
      </c>
      <c r="L14814" s="24">
        <v>1</v>
      </c>
      <c r="M14814">
        <v>1</v>
      </c>
      <c r="N14814" t="s">
        <v>9907</v>
      </c>
    </row>
    <row r="14815" spans="1:14">
      <c r="A14815" t="s">
        <v>47560</v>
      </c>
      <c r="B14815" t="s">
        <v>47560</v>
      </c>
      <c r="C14815" t="s">
        <v>47561</v>
      </c>
      <c r="D14815" t="s">
        <v>47562</v>
      </c>
      <c r="E14815" t="s">
        <v>7873</v>
      </c>
      <c r="F14815" t="s">
        <v>7874</v>
      </c>
      <c r="G14815" t="s">
        <v>26824</v>
      </c>
      <c r="H14815">
        <v>6.3943799999999995E-2</v>
      </c>
      <c r="I14815">
        <v>0.20702400000000001</v>
      </c>
      <c r="J14815" s="31">
        <v>1.69492</v>
      </c>
      <c r="K14815">
        <v>0</v>
      </c>
      <c r="L14815" s="24">
        <v>1</v>
      </c>
      <c r="M14815">
        <v>1</v>
      </c>
      <c r="N14815" t="s">
        <v>9907</v>
      </c>
    </row>
    <row r="14816" spans="1:14">
      <c r="A14816" t="s">
        <v>47563</v>
      </c>
      <c r="B14816" t="s">
        <v>47563</v>
      </c>
      <c r="C14816" t="s">
        <v>47564</v>
      </c>
      <c r="D14816" t="s">
        <v>47565</v>
      </c>
      <c r="E14816" t="s">
        <v>7873</v>
      </c>
      <c r="F14816" t="s">
        <v>7874</v>
      </c>
      <c r="G14816" t="s">
        <v>26824</v>
      </c>
      <c r="H14816">
        <v>7.8411400000000006E-2</v>
      </c>
      <c r="I14816">
        <v>0.25425599999999998</v>
      </c>
      <c r="J14816" s="31">
        <v>1.6971499999999999</v>
      </c>
      <c r="K14816">
        <v>0</v>
      </c>
      <c r="L14816" s="24">
        <v>1</v>
      </c>
      <c r="M14816">
        <v>1</v>
      </c>
      <c r="N14816" t="s">
        <v>9907</v>
      </c>
    </row>
    <row r="14817" spans="1:14">
      <c r="A14817" t="s">
        <v>47566</v>
      </c>
      <c r="B14817" t="s">
        <v>47566</v>
      </c>
      <c r="C14817" t="s">
        <v>47567</v>
      </c>
      <c r="D14817" t="s">
        <v>29964</v>
      </c>
      <c r="E14817" t="s">
        <v>7873</v>
      </c>
      <c r="F14817" t="s">
        <v>7874</v>
      </c>
      <c r="G14817" t="s">
        <v>26824</v>
      </c>
      <c r="H14817">
        <v>1.1560900000000001E-2</v>
      </c>
      <c r="I14817">
        <v>3.7632400000000003E-2</v>
      </c>
      <c r="J14817" s="31">
        <v>1.70272</v>
      </c>
      <c r="K14817">
        <v>0</v>
      </c>
      <c r="L14817" s="24">
        <v>1</v>
      </c>
      <c r="M14817">
        <v>1</v>
      </c>
      <c r="N14817" t="s">
        <v>9907</v>
      </c>
    </row>
    <row r="14818" spans="1:14">
      <c r="A14818" t="s">
        <v>47568</v>
      </c>
      <c r="B14818" t="s">
        <v>47568</v>
      </c>
      <c r="C14818" t="s">
        <v>47569</v>
      </c>
      <c r="D14818" t="s">
        <v>47570</v>
      </c>
      <c r="E14818" t="s">
        <v>7873</v>
      </c>
      <c r="F14818" t="s">
        <v>7874</v>
      </c>
      <c r="G14818" t="s">
        <v>26824</v>
      </c>
      <c r="H14818">
        <v>0.11075400000000001</v>
      </c>
      <c r="I14818">
        <v>0.36082599999999998</v>
      </c>
      <c r="J14818" s="31">
        <v>1.7039500000000001</v>
      </c>
      <c r="K14818">
        <v>0</v>
      </c>
      <c r="L14818" s="24">
        <v>1</v>
      </c>
      <c r="M14818">
        <v>1</v>
      </c>
      <c r="N14818" t="s">
        <v>9907</v>
      </c>
    </row>
    <row r="14819" spans="1:14">
      <c r="A14819" t="s">
        <v>47571</v>
      </c>
      <c r="B14819" t="s">
        <v>47571</v>
      </c>
      <c r="C14819" t="s">
        <v>47572</v>
      </c>
      <c r="D14819" t="s">
        <v>18045</v>
      </c>
      <c r="E14819" t="s">
        <v>7873</v>
      </c>
      <c r="F14819" t="s">
        <v>7874</v>
      </c>
      <c r="G14819" t="s">
        <v>26824</v>
      </c>
      <c r="H14819">
        <v>4.2610599999999998E-2</v>
      </c>
      <c r="I14819">
        <v>0.13960700000000001</v>
      </c>
      <c r="J14819" s="31">
        <v>1.7120899999999999</v>
      </c>
      <c r="K14819">
        <v>0</v>
      </c>
      <c r="L14819" s="24">
        <v>1</v>
      </c>
      <c r="M14819">
        <v>1</v>
      </c>
      <c r="N14819" t="s">
        <v>9907</v>
      </c>
    </row>
    <row r="14820" spans="1:14">
      <c r="A14820" t="s">
        <v>47573</v>
      </c>
      <c r="B14820" t="s">
        <v>47573</v>
      </c>
      <c r="C14820" t="s">
        <v>47574</v>
      </c>
      <c r="D14820" t="s">
        <v>47575</v>
      </c>
      <c r="E14820" t="s">
        <v>7873</v>
      </c>
      <c r="F14820" t="s">
        <v>7874</v>
      </c>
      <c r="G14820" t="s">
        <v>26824</v>
      </c>
      <c r="H14820">
        <v>7.1432200000000001E-2</v>
      </c>
      <c r="I14820">
        <v>0.235234</v>
      </c>
      <c r="J14820" s="31">
        <v>1.7194499999999999</v>
      </c>
      <c r="K14820">
        <v>0</v>
      </c>
      <c r="L14820" s="24">
        <v>1</v>
      </c>
      <c r="M14820">
        <v>1</v>
      </c>
      <c r="N14820" t="s">
        <v>9907</v>
      </c>
    </row>
    <row r="14821" spans="1:14">
      <c r="A14821" t="s">
        <v>47576</v>
      </c>
      <c r="B14821" t="s">
        <v>47576</v>
      </c>
      <c r="C14821" t="s">
        <v>47577</v>
      </c>
      <c r="D14821" t="s">
        <v>29749</v>
      </c>
      <c r="E14821" t="s">
        <v>7873</v>
      </c>
      <c r="F14821" t="s">
        <v>7874</v>
      </c>
      <c r="G14821" t="s">
        <v>26824</v>
      </c>
      <c r="H14821">
        <v>9.3376799999999996E-2</v>
      </c>
      <c r="I14821">
        <v>0.312139</v>
      </c>
      <c r="J14821" s="31">
        <v>1.74105</v>
      </c>
      <c r="K14821">
        <v>0</v>
      </c>
      <c r="L14821" s="24">
        <v>1</v>
      </c>
      <c r="M14821">
        <v>1</v>
      </c>
      <c r="N14821" t="s">
        <v>9907</v>
      </c>
    </row>
    <row r="14822" spans="1:14">
      <c r="A14822" t="s">
        <v>47578</v>
      </c>
      <c r="B14822" t="s">
        <v>47578</v>
      </c>
      <c r="C14822" t="s">
        <v>47579</v>
      </c>
      <c r="D14822" t="s">
        <v>23861</v>
      </c>
      <c r="E14822" t="s">
        <v>7873</v>
      </c>
      <c r="F14822" t="s">
        <v>7874</v>
      </c>
      <c r="G14822" t="s">
        <v>26824</v>
      </c>
      <c r="H14822">
        <v>4.0809699999999997E-2</v>
      </c>
      <c r="I14822">
        <v>0.136875</v>
      </c>
      <c r="J14822" s="31">
        <v>1.74587</v>
      </c>
      <c r="K14822">
        <v>0</v>
      </c>
      <c r="L14822" s="24">
        <v>1</v>
      </c>
      <c r="M14822">
        <v>1</v>
      </c>
      <c r="N14822" t="s">
        <v>9907</v>
      </c>
    </row>
    <row r="14823" spans="1:14">
      <c r="A14823" t="s">
        <v>47580</v>
      </c>
      <c r="B14823" t="s">
        <v>47580</v>
      </c>
      <c r="C14823" t="s">
        <v>47581</v>
      </c>
      <c r="D14823" t="s">
        <v>47582</v>
      </c>
      <c r="E14823" t="s">
        <v>7873</v>
      </c>
      <c r="F14823" t="s">
        <v>7874</v>
      </c>
      <c r="G14823" t="s">
        <v>26824</v>
      </c>
      <c r="H14823">
        <v>1.8151199999999999E-3</v>
      </c>
      <c r="I14823">
        <v>6.1100800000000004E-3</v>
      </c>
      <c r="J14823" s="31">
        <v>1.7511300000000001</v>
      </c>
      <c r="K14823">
        <v>0</v>
      </c>
      <c r="L14823" s="24">
        <v>1</v>
      </c>
      <c r="M14823">
        <v>1</v>
      </c>
      <c r="N14823" t="s">
        <v>9907</v>
      </c>
    </row>
    <row r="14824" spans="1:14">
      <c r="A14824" t="s">
        <v>47583</v>
      </c>
      <c r="B14824" t="s">
        <v>47583</v>
      </c>
      <c r="C14824" t="s">
        <v>47584</v>
      </c>
      <c r="D14824" t="s">
        <v>9835</v>
      </c>
      <c r="E14824" t="s">
        <v>7873</v>
      </c>
      <c r="F14824" t="s">
        <v>7874</v>
      </c>
      <c r="G14824" t="s">
        <v>26824</v>
      </c>
      <c r="H14824">
        <v>0.141293</v>
      </c>
      <c r="I14824">
        <v>0.47562399999999999</v>
      </c>
      <c r="J14824" s="31">
        <v>1.7511300000000001</v>
      </c>
      <c r="K14824">
        <v>0</v>
      </c>
      <c r="L14824" s="24">
        <v>1</v>
      </c>
      <c r="M14824">
        <v>1</v>
      </c>
      <c r="N14824" t="s">
        <v>9907</v>
      </c>
    </row>
    <row r="14825" spans="1:14">
      <c r="A14825" t="s">
        <v>47585</v>
      </c>
      <c r="B14825" t="s">
        <v>47585</v>
      </c>
      <c r="C14825" t="s">
        <v>47586</v>
      </c>
      <c r="D14825" t="s">
        <v>47587</v>
      </c>
      <c r="E14825" t="s">
        <v>7873</v>
      </c>
      <c r="F14825" t="s">
        <v>7874</v>
      </c>
      <c r="G14825" t="s">
        <v>26824</v>
      </c>
      <c r="H14825">
        <v>1.11415E-2</v>
      </c>
      <c r="I14825">
        <v>3.7504599999999999E-2</v>
      </c>
      <c r="J14825" s="31">
        <v>1.7511300000000001</v>
      </c>
      <c r="K14825">
        <v>0</v>
      </c>
      <c r="L14825" s="24">
        <v>1</v>
      </c>
      <c r="M14825">
        <v>1</v>
      </c>
      <c r="N14825" t="s">
        <v>9907</v>
      </c>
    </row>
    <row r="14826" spans="1:14">
      <c r="A14826" t="s">
        <v>47588</v>
      </c>
      <c r="B14826" t="s">
        <v>47588</v>
      </c>
      <c r="C14826" t="s">
        <v>47589</v>
      </c>
      <c r="D14826" t="s">
        <v>47590</v>
      </c>
      <c r="E14826" t="s">
        <v>7873</v>
      </c>
      <c r="F14826" t="s">
        <v>7874</v>
      </c>
      <c r="G14826" t="s">
        <v>26824</v>
      </c>
      <c r="H14826">
        <v>5.3066399999999996E-3</v>
      </c>
      <c r="I14826">
        <v>1.7863299999999999E-2</v>
      </c>
      <c r="J14826" s="31">
        <v>1.7511300000000001</v>
      </c>
      <c r="K14826">
        <v>0</v>
      </c>
      <c r="L14826" s="24">
        <v>1</v>
      </c>
      <c r="M14826">
        <v>1</v>
      </c>
      <c r="N14826" t="s">
        <v>9907</v>
      </c>
    </row>
    <row r="14827" spans="1:14">
      <c r="A14827" t="s">
        <v>47591</v>
      </c>
      <c r="B14827" t="s">
        <v>47591</v>
      </c>
      <c r="C14827" t="s">
        <v>47592</v>
      </c>
      <c r="D14827" t="s">
        <v>36239</v>
      </c>
      <c r="E14827" t="s">
        <v>7873</v>
      </c>
      <c r="F14827" t="s">
        <v>7874</v>
      </c>
      <c r="G14827" t="s">
        <v>26824</v>
      </c>
      <c r="H14827">
        <v>1.2209600000000001E-3</v>
      </c>
      <c r="I14827">
        <v>4.1100099999999999E-3</v>
      </c>
      <c r="J14827" s="31">
        <v>1.7511300000000001</v>
      </c>
      <c r="K14827">
        <v>0</v>
      </c>
      <c r="L14827" s="24">
        <v>1</v>
      </c>
      <c r="M14827">
        <v>1</v>
      </c>
      <c r="N14827" t="s">
        <v>9907</v>
      </c>
    </row>
    <row r="14828" spans="1:14">
      <c r="A14828" t="s">
        <v>47593</v>
      </c>
      <c r="B14828" t="s">
        <v>47593</v>
      </c>
      <c r="C14828" t="s">
        <v>47594</v>
      </c>
      <c r="D14828" t="s">
        <v>47595</v>
      </c>
      <c r="E14828" t="s">
        <v>7873</v>
      </c>
      <c r="F14828" t="s">
        <v>7874</v>
      </c>
      <c r="G14828" t="s">
        <v>26824</v>
      </c>
      <c r="H14828">
        <v>4.62642E-3</v>
      </c>
      <c r="I14828">
        <v>1.55739E-2</v>
      </c>
      <c r="J14828" s="31">
        <v>1.75116</v>
      </c>
      <c r="K14828">
        <v>0</v>
      </c>
      <c r="L14828" s="24">
        <v>1</v>
      </c>
      <c r="M14828">
        <v>1</v>
      </c>
      <c r="N14828" t="s">
        <v>9907</v>
      </c>
    </row>
    <row r="14829" spans="1:14">
      <c r="A14829" t="s">
        <v>47596</v>
      </c>
      <c r="B14829" t="s">
        <v>47596</v>
      </c>
      <c r="C14829" t="s">
        <v>47597</v>
      </c>
      <c r="D14829" t="s">
        <v>47598</v>
      </c>
      <c r="E14829" t="s">
        <v>7873</v>
      </c>
      <c r="F14829" t="s">
        <v>7874</v>
      </c>
      <c r="G14829" t="s">
        <v>26824</v>
      </c>
      <c r="H14829">
        <v>2.00958E-3</v>
      </c>
      <c r="I14829">
        <v>6.7651300000000003E-3</v>
      </c>
      <c r="J14829" s="31">
        <v>1.7512300000000001</v>
      </c>
      <c r="K14829">
        <v>0</v>
      </c>
      <c r="L14829" s="24">
        <v>1</v>
      </c>
      <c r="M14829">
        <v>1</v>
      </c>
      <c r="N14829" t="s">
        <v>9907</v>
      </c>
    </row>
    <row r="14830" spans="1:14">
      <c r="A14830" t="s">
        <v>47599</v>
      </c>
      <c r="B14830" t="s">
        <v>47599</v>
      </c>
      <c r="C14830" t="s">
        <v>47600</v>
      </c>
      <c r="D14830" t="s">
        <v>47601</v>
      </c>
      <c r="E14830" t="s">
        <v>7873</v>
      </c>
      <c r="F14830" t="s">
        <v>7874</v>
      </c>
      <c r="G14830" t="s">
        <v>26824</v>
      </c>
      <c r="H14830">
        <v>2.9708500000000001E-3</v>
      </c>
      <c r="I14830">
        <v>1.00024E-2</v>
      </c>
      <c r="J14830" s="31">
        <v>1.7514000000000001</v>
      </c>
      <c r="K14830">
        <v>0</v>
      </c>
      <c r="L14830" s="24">
        <v>1</v>
      </c>
      <c r="M14830">
        <v>1</v>
      </c>
      <c r="N14830" t="s">
        <v>9907</v>
      </c>
    </row>
    <row r="14831" spans="1:14">
      <c r="A14831" t="s">
        <v>47602</v>
      </c>
      <c r="B14831" t="s">
        <v>47602</v>
      </c>
      <c r="C14831" t="s">
        <v>47603</v>
      </c>
      <c r="D14831" t="s">
        <v>18132</v>
      </c>
      <c r="E14831" t="s">
        <v>7873</v>
      </c>
      <c r="F14831" t="s">
        <v>7874</v>
      </c>
      <c r="G14831" t="s">
        <v>26824</v>
      </c>
      <c r="H14831">
        <v>2.59011E-2</v>
      </c>
      <c r="I14831">
        <v>8.7436700000000006E-2</v>
      </c>
      <c r="J14831" s="31">
        <v>1.75522</v>
      </c>
      <c r="K14831">
        <v>0</v>
      </c>
      <c r="L14831" s="24">
        <v>1</v>
      </c>
      <c r="M14831">
        <v>1</v>
      </c>
      <c r="N14831" t="s">
        <v>9907</v>
      </c>
    </row>
    <row r="14832" spans="1:14">
      <c r="A14832" t="s">
        <v>47604</v>
      </c>
      <c r="B14832" t="s">
        <v>47604</v>
      </c>
      <c r="C14832" t="s">
        <v>47605</v>
      </c>
      <c r="D14832" t="s">
        <v>47606</v>
      </c>
      <c r="E14832" t="s">
        <v>7873</v>
      </c>
      <c r="F14832" t="s">
        <v>7874</v>
      </c>
      <c r="G14832" t="s">
        <v>26824</v>
      </c>
      <c r="H14832">
        <v>5.6715500000000002E-2</v>
      </c>
      <c r="I14832">
        <v>0.19181300000000001</v>
      </c>
      <c r="J14832" s="31">
        <v>1.75789</v>
      </c>
      <c r="K14832">
        <v>0</v>
      </c>
      <c r="L14832" s="24">
        <v>1</v>
      </c>
      <c r="M14832">
        <v>1</v>
      </c>
      <c r="N14832" t="s">
        <v>9907</v>
      </c>
    </row>
    <row r="14833" spans="1:14">
      <c r="A14833" t="s">
        <v>47607</v>
      </c>
      <c r="B14833" t="s">
        <v>47607</v>
      </c>
      <c r="C14833" t="s">
        <v>47608</v>
      </c>
      <c r="D14833" t="s">
        <v>22471</v>
      </c>
      <c r="E14833" t="s">
        <v>7873</v>
      </c>
      <c r="F14833" t="s">
        <v>7874</v>
      </c>
      <c r="G14833" t="s">
        <v>26824</v>
      </c>
      <c r="H14833">
        <v>5.6927199999999997E-2</v>
      </c>
      <c r="I14833">
        <v>0.192913</v>
      </c>
      <c r="J14833" s="31">
        <v>1.7607600000000001</v>
      </c>
      <c r="K14833">
        <v>0</v>
      </c>
      <c r="L14833" s="24">
        <v>1</v>
      </c>
      <c r="M14833">
        <v>1</v>
      </c>
      <c r="N14833" t="s">
        <v>9907</v>
      </c>
    </row>
    <row r="14834" spans="1:14">
      <c r="A14834" t="s">
        <v>47609</v>
      </c>
      <c r="B14834" t="s">
        <v>47609</v>
      </c>
      <c r="C14834" t="s">
        <v>47610</v>
      </c>
      <c r="D14834" t="s">
        <v>47611</v>
      </c>
      <c r="E14834" t="s">
        <v>7873</v>
      </c>
      <c r="F14834" t="s">
        <v>7874</v>
      </c>
      <c r="G14834" t="s">
        <v>26824</v>
      </c>
      <c r="H14834">
        <v>6.59077E-2</v>
      </c>
      <c r="I14834">
        <v>0.223438</v>
      </c>
      <c r="J14834" s="31">
        <v>1.76135</v>
      </c>
      <c r="K14834">
        <v>0</v>
      </c>
      <c r="L14834" s="24">
        <v>1</v>
      </c>
      <c r="M14834">
        <v>1</v>
      </c>
      <c r="N14834" t="s">
        <v>9907</v>
      </c>
    </row>
    <row r="14835" spans="1:14">
      <c r="A14835" t="s">
        <v>47612</v>
      </c>
      <c r="B14835" t="s">
        <v>47612</v>
      </c>
      <c r="C14835" t="s">
        <v>47613</v>
      </c>
      <c r="D14835" t="s">
        <v>15063</v>
      </c>
      <c r="E14835" t="s">
        <v>7873</v>
      </c>
      <c r="F14835" t="s">
        <v>7874</v>
      </c>
      <c r="G14835" t="s">
        <v>26824</v>
      </c>
      <c r="H14835">
        <v>0.14657800000000001</v>
      </c>
      <c r="I14835">
        <v>0.49692399999999998</v>
      </c>
      <c r="J14835" s="31">
        <v>1.76135</v>
      </c>
      <c r="K14835">
        <v>0</v>
      </c>
      <c r="L14835" s="24">
        <v>1</v>
      </c>
      <c r="M14835">
        <v>1</v>
      </c>
      <c r="N14835" t="s">
        <v>9907</v>
      </c>
    </row>
    <row r="14836" spans="1:14">
      <c r="A14836" t="s">
        <v>47614</v>
      </c>
      <c r="B14836" t="s">
        <v>47614</v>
      </c>
      <c r="C14836" t="s">
        <v>47615</v>
      </c>
      <c r="D14836" t="s">
        <v>29364</v>
      </c>
      <c r="E14836" t="s">
        <v>7873</v>
      </c>
      <c r="F14836" t="s">
        <v>7874</v>
      </c>
      <c r="G14836" t="s">
        <v>26824</v>
      </c>
      <c r="H14836">
        <v>7.1946099999999999E-2</v>
      </c>
      <c r="I14836">
        <v>0.24457000000000001</v>
      </c>
      <c r="J14836" s="31">
        <v>1.7652600000000001</v>
      </c>
      <c r="K14836">
        <v>0</v>
      </c>
      <c r="L14836" s="24">
        <v>1</v>
      </c>
      <c r="M14836">
        <v>1</v>
      </c>
      <c r="N14836" t="s">
        <v>9907</v>
      </c>
    </row>
    <row r="14837" spans="1:14">
      <c r="A14837" t="s">
        <v>47616</v>
      </c>
      <c r="B14837" t="s">
        <v>47616</v>
      </c>
      <c r="C14837" t="s">
        <v>47617</v>
      </c>
      <c r="D14837" t="s">
        <v>47618</v>
      </c>
      <c r="E14837" t="s">
        <v>7873</v>
      </c>
      <c r="F14837" t="s">
        <v>7874</v>
      </c>
      <c r="G14837" t="s">
        <v>26824</v>
      </c>
      <c r="H14837">
        <v>6.2453099999999998E-2</v>
      </c>
      <c r="I14837">
        <v>0.21248</v>
      </c>
      <c r="J14837" s="31">
        <v>1.7664800000000001</v>
      </c>
      <c r="K14837">
        <v>0</v>
      </c>
      <c r="L14837" s="24">
        <v>1</v>
      </c>
      <c r="M14837">
        <v>1</v>
      </c>
      <c r="N14837" t="s">
        <v>9907</v>
      </c>
    </row>
    <row r="14838" spans="1:14">
      <c r="A14838" t="s">
        <v>47619</v>
      </c>
      <c r="B14838" t="s">
        <v>47619</v>
      </c>
      <c r="C14838" t="s">
        <v>47620</v>
      </c>
      <c r="D14838" t="s">
        <v>47621</v>
      </c>
      <c r="E14838" t="s">
        <v>7873</v>
      </c>
      <c r="F14838" t="s">
        <v>7874</v>
      </c>
      <c r="G14838" t="s">
        <v>26824</v>
      </c>
      <c r="H14838">
        <v>2.4601700000000001E-2</v>
      </c>
      <c r="I14838">
        <v>8.4028099999999994E-2</v>
      </c>
      <c r="J14838" s="31">
        <v>1.7721100000000001</v>
      </c>
      <c r="K14838">
        <v>0</v>
      </c>
      <c r="L14838" s="24">
        <v>1</v>
      </c>
      <c r="M14838">
        <v>1</v>
      </c>
      <c r="N14838" t="s">
        <v>9907</v>
      </c>
    </row>
    <row r="14839" spans="1:14">
      <c r="A14839" t="s">
        <v>47622</v>
      </c>
      <c r="B14839" t="s">
        <v>47622</v>
      </c>
      <c r="C14839" t="s">
        <v>47623</v>
      </c>
      <c r="D14839" t="s">
        <v>47624</v>
      </c>
      <c r="E14839" t="s">
        <v>7873</v>
      </c>
      <c r="F14839" t="s">
        <v>7874</v>
      </c>
      <c r="G14839" t="s">
        <v>26824</v>
      </c>
      <c r="H14839">
        <v>4.9854000000000002E-2</v>
      </c>
      <c r="I14839">
        <v>0.17114299999999999</v>
      </c>
      <c r="J14839" s="31">
        <v>1.77942</v>
      </c>
      <c r="K14839">
        <v>0</v>
      </c>
      <c r="L14839" s="24">
        <v>1</v>
      </c>
      <c r="M14839">
        <v>1</v>
      </c>
      <c r="N14839" t="s">
        <v>9907</v>
      </c>
    </row>
    <row r="14840" spans="1:14">
      <c r="A14840" t="s">
        <v>47625</v>
      </c>
      <c r="B14840" t="s">
        <v>47625</v>
      </c>
      <c r="C14840" t="s">
        <v>47626</v>
      </c>
      <c r="D14840" t="s">
        <v>18766</v>
      </c>
      <c r="E14840" t="s">
        <v>7873</v>
      </c>
      <c r="F14840" t="s">
        <v>7874</v>
      </c>
      <c r="G14840" t="s">
        <v>26824</v>
      </c>
      <c r="H14840">
        <v>3.37398E-2</v>
      </c>
      <c r="I14840">
        <v>0.117521</v>
      </c>
      <c r="J14840" s="31">
        <v>1.8004</v>
      </c>
      <c r="K14840">
        <v>0</v>
      </c>
      <c r="L14840" s="24">
        <v>1</v>
      </c>
      <c r="M14840">
        <v>1</v>
      </c>
      <c r="N14840" t="s">
        <v>9907</v>
      </c>
    </row>
    <row r="14841" spans="1:14">
      <c r="A14841" t="s">
        <v>47627</v>
      </c>
      <c r="B14841" t="s">
        <v>47627</v>
      </c>
      <c r="C14841" t="s">
        <v>47628</v>
      </c>
      <c r="D14841" t="s">
        <v>47629</v>
      </c>
      <c r="E14841" t="s">
        <v>7873</v>
      </c>
      <c r="F14841" t="s">
        <v>7874</v>
      </c>
      <c r="G14841" t="s">
        <v>26824</v>
      </c>
      <c r="H14841">
        <v>2.2543799999999999E-2</v>
      </c>
      <c r="I14841">
        <v>7.8617800000000002E-2</v>
      </c>
      <c r="J14841" s="31">
        <v>1.8021199999999999</v>
      </c>
      <c r="K14841">
        <v>0</v>
      </c>
      <c r="L14841" s="24">
        <v>1</v>
      </c>
      <c r="M14841">
        <v>1</v>
      </c>
      <c r="N14841" t="s">
        <v>9907</v>
      </c>
    </row>
    <row r="14842" spans="1:14">
      <c r="A14842" t="s">
        <v>47630</v>
      </c>
      <c r="B14842" t="s">
        <v>47630</v>
      </c>
      <c r="C14842" t="s">
        <v>47631</v>
      </c>
      <c r="D14842" t="s">
        <v>34715</v>
      </c>
      <c r="E14842" t="s">
        <v>7873</v>
      </c>
      <c r="F14842" t="s">
        <v>7874</v>
      </c>
      <c r="G14842" t="s">
        <v>26824</v>
      </c>
      <c r="H14842">
        <v>2.0402300000000002E-2</v>
      </c>
      <c r="I14842">
        <v>7.1709400000000006E-2</v>
      </c>
      <c r="J14842" s="31">
        <v>1.8134300000000001</v>
      </c>
      <c r="K14842">
        <v>0</v>
      </c>
      <c r="L14842" s="24">
        <v>1</v>
      </c>
      <c r="M14842">
        <v>1</v>
      </c>
      <c r="N14842" t="s">
        <v>9907</v>
      </c>
    </row>
    <row r="14843" spans="1:14">
      <c r="A14843" t="s">
        <v>47632</v>
      </c>
      <c r="B14843" t="s">
        <v>47632</v>
      </c>
      <c r="C14843" t="s">
        <v>47633</v>
      </c>
      <c r="D14843" t="s">
        <v>14355</v>
      </c>
      <c r="E14843" t="s">
        <v>7873</v>
      </c>
      <c r="F14843" t="s">
        <v>7874</v>
      </c>
      <c r="G14843" t="s">
        <v>26824</v>
      </c>
      <c r="H14843">
        <v>2.7956100000000001E-2</v>
      </c>
      <c r="I14843">
        <v>9.8462300000000003E-2</v>
      </c>
      <c r="J14843" s="31">
        <v>1.8164100000000001</v>
      </c>
      <c r="K14843">
        <v>0</v>
      </c>
      <c r="L14843" s="24">
        <v>1</v>
      </c>
      <c r="M14843">
        <v>1</v>
      </c>
      <c r="N14843" t="s">
        <v>9907</v>
      </c>
    </row>
    <row r="14844" spans="1:14">
      <c r="A14844" t="s">
        <v>47634</v>
      </c>
      <c r="B14844" t="s">
        <v>47634</v>
      </c>
      <c r="C14844" t="s">
        <v>47635</v>
      </c>
      <c r="D14844" t="s">
        <v>47636</v>
      </c>
      <c r="E14844" t="s">
        <v>7873</v>
      </c>
      <c r="F14844" t="s">
        <v>7874</v>
      </c>
      <c r="G14844" t="s">
        <v>26824</v>
      </c>
      <c r="H14844">
        <v>6.77846E-2</v>
      </c>
      <c r="I14844">
        <v>0.24193500000000001</v>
      </c>
      <c r="J14844" s="31">
        <v>1.8355900000000001</v>
      </c>
      <c r="K14844">
        <v>0</v>
      </c>
      <c r="L14844" s="24">
        <v>1</v>
      </c>
      <c r="M14844">
        <v>1</v>
      </c>
      <c r="N14844" t="s">
        <v>9907</v>
      </c>
    </row>
    <row r="14845" spans="1:14">
      <c r="A14845" t="s">
        <v>47637</v>
      </c>
      <c r="B14845" t="s">
        <v>47637</v>
      </c>
      <c r="C14845" t="s">
        <v>47638</v>
      </c>
      <c r="D14845" t="s">
        <v>13329</v>
      </c>
      <c r="E14845" t="s">
        <v>7873</v>
      </c>
      <c r="F14845" t="s">
        <v>7874</v>
      </c>
      <c r="G14845" t="s">
        <v>26824</v>
      </c>
      <c r="H14845">
        <v>3.3739699999999997E-2</v>
      </c>
      <c r="I14845">
        <v>0.121249</v>
      </c>
      <c r="J14845" s="31">
        <v>1.8454600000000001</v>
      </c>
      <c r="K14845">
        <v>0</v>
      </c>
      <c r="L14845" s="24">
        <v>1</v>
      </c>
      <c r="M14845">
        <v>1</v>
      </c>
      <c r="N14845" t="s">
        <v>9907</v>
      </c>
    </row>
    <row r="14846" spans="1:14">
      <c r="A14846" t="s">
        <v>47639</v>
      </c>
      <c r="B14846" t="s">
        <v>47639</v>
      </c>
      <c r="C14846" t="s">
        <v>47640</v>
      </c>
      <c r="D14846" t="s">
        <v>12297</v>
      </c>
      <c r="E14846" t="s">
        <v>7873</v>
      </c>
      <c r="F14846" t="s">
        <v>7874</v>
      </c>
      <c r="G14846" t="s">
        <v>26824</v>
      </c>
      <c r="H14846">
        <v>8.2675799999999997E-7</v>
      </c>
      <c r="I14846">
        <v>2.9726000000000001E-6</v>
      </c>
      <c r="J14846" s="31">
        <v>1.84619</v>
      </c>
      <c r="K14846">
        <v>0</v>
      </c>
      <c r="L14846" s="24">
        <v>1</v>
      </c>
      <c r="M14846">
        <v>1</v>
      </c>
      <c r="N14846" t="s">
        <v>9907</v>
      </c>
    </row>
    <row r="14847" spans="1:14">
      <c r="A14847" t="s">
        <v>47641</v>
      </c>
      <c r="B14847" t="s">
        <v>47641</v>
      </c>
      <c r="C14847" t="s">
        <v>47642</v>
      </c>
      <c r="D14847" t="s">
        <v>47643</v>
      </c>
      <c r="E14847" t="s">
        <v>7873</v>
      </c>
      <c r="F14847" t="s">
        <v>7874</v>
      </c>
      <c r="G14847" t="s">
        <v>26824</v>
      </c>
      <c r="H14847">
        <v>7.6540399999999995E-2</v>
      </c>
      <c r="I14847">
        <v>0.27636300000000003</v>
      </c>
      <c r="J14847" s="31">
        <v>1.8522700000000001</v>
      </c>
      <c r="K14847">
        <v>0</v>
      </c>
      <c r="L14847" s="24">
        <v>1</v>
      </c>
      <c r="M14847">
        <v>1</v>
      </c>
      <c r="N14847" t="s">
        <v>9907</v>
      </c>
    </row>
    <row r="14848" spans="1:14">
      <c r="A14848" t="s">
        <v>47644</v>
      </c>
      <c r="B14848" t="s">
        <v>47644</v>
      </c>
      <c r="C14848" t="s">
        <v>47645</v>
      </c>
      <c r="D14848" t="s">
        <v>11937</v>
      </c>
      <c r="E14848" t="s">
        <v>7873</v>
      </c>
      <c r="F14848" t="s">
        <v>7874</v>
      </c>
      <c r="G14848" t="s">
        <v>26824</v>
      </c>
      <c r="H14848">
        <v>4.1104000000000002E-2</v>
      </c>
      <c r="I14848">
        <v>0.14906800000000001</v>
      </c>
      <c r="J14848" s="31">
        <v>1.8586199999999999</v>
      </c>
      <c r="K14848">
        <v>0</v>
      </c>
      <c r="L14848" s="24">
        <v>1</v>
      </c>
      <c r="M14848">
        <v>1</v>
      </c>
      <c r="N14848" t="s">
        <v>9907</v>
      </c>
    </row>
    <row r="14849" spans="1:14">
      <c r="A14849" t="s">
        <v>47646</v>
      </c>
      <c r="B14849" t="s">
        <v>47646</v>
      </c>
      <c r="C14849" t="s">
        <v>47647</v>
      </c>
      <c r="D14849" t="s">
        <v>47648</v>
      </c>
      <c r="E14849" t="s">
        <v>7873</v>
      </c>
      <c r="F14849" t="s">
        <v>7874</v>
      </c>
      <c r="G14849" t="s">
        <v>26824</v>
      </c>
      <c r="H14849">
        <v>9.3233399999999994E-2</v>
      </c>
      <c r="I14849">
        <v>0.34023100000000001</v>
      </c>
      <c r="J14849" s="31">
        <v>1.8675900000000001</v>
      </c>
      <c r="K14849">
        <v>0</v>
      </c>
      <c r="L14849" s="24">
        <v>1</v>
      </c>
      <c r="M14849">
        <v>1</v>
      </c>
      <c r="N14849" t="s">
        <v>9907</v>
      </c>
    </row>
    <row r="14850" spans="1:14">
      <c r="A14850" t="s">
        <v>47649</v>
      </c>
      <c r="B14850" t="s">
        <v>47649</v>
      </c>
      <c r="C14850" t="s">
        <v>47650</v>
      </c>
      <c r="D14850" t="s">
        <v>47651</v>
      </c>
      <c r="E14850" t="s">
        <v>7873</v>
      </c>
      <c r="F14850" t="s">
        <v>7874</v>
      </c>
      <c r="G14850" t="s">
        <v>26824</v>
      </c>
      <c r="H14850">
        <v>4.9594600000000003E-2</v>
      </c>
      <c r="I14850">
        <v>0.18112800000000001</v>
      </c>
      <c r="J14850" s="31">
        <v>1.8687499999999999</v>
      </c>
      <c r="K14850">
        <v>0</v>
      </c>
      <c r="L14850" s="24">
        <v>1</v>
      </c>
      <c r="M14850">
        <v>1</v>
      </c>
      <c r="N14850" t="s">
        <v>9907</v>
      </c>
    </row>
    <row r="14851" spans="1:14">
      <c r="A14851" t="s">
        <v>47652</v>
      </c>
      <c r="B14851" t="s">
        <v>47652</v>
      </c>
      <c r="C14851" t="s">
        <v>47653</v>
      </c>
      <c r="D14851" t="s">
        <v>19926</v>
      </c>
      <c r="E14851" t="s">
        <v>7873</v>
      </c>
      <c r="F14851" t="s">
        <v>7874</v>
      </c>
      <c r="G14851" t="s">
        <v>26824</v>
      </c>
      <c r="H14851">
        <v>3.2655299999999998E-2</v>
      </c>
      <c r="I14851">
        <v>0.119408</v>
      </c>
      <c r="J14851" s="31">
        <v>1.8705099999999999</v>
      </c>
      <c r="K14851">
        <v>0</v>
      </c>
      <c r="L14851" s="24">
        <v>1</v>
      </c>
      <c r="M14851">
        <v>1</v>
      </c>
      <c r="N14851" t="s">
        <v>9907</v>
      </c>
    </row>
    <row r="14852" spans="1:14">
      <c r="A14852" t="s">
        <v>47654</v>
      </c>
      <c r="B14852" t="s">
        <v>47654</v>
      </c>
      <c r="C14852" t="s">
        <v>47655</v>
      </c>
      <c r="D14852" t="s">
        <v>47656</v>
      </c>
      <c r="E14852" t="s">
        <v>7873</v>
      </c>
      <c r="F14852" t="s">
        <v>7874</v>
      </c>
      <c r="G14852" t="s">
        <v>26824</v>
      </c>
      <c r="H14852">
        <v>4.3579699999999999E-2</v>
      </c>
      <c r="I14852">
        <v>0.15979099999999999</v>
      </c>
      <c r="J14852" s="31">
        <v>1.87446</v>
      </c>
      <c r="K14852">
        <v>0</v>
      </c>
      <c r="L14852" s="24">
        <v>1</v>
      </c>
      <c r="M14852">
        <v>1</v>
      </c>
      <c r="N14852" t="s">
        <v>9907</v>
      </c>
    </row>
    <row r="14853" spans="1:14">
      <c r="A14853" t="s">
        <v>47657</v>
      </c>
      <c r="B14853" t="s">
        <v>47657</v>
      </c>
      <c r="C14853" t="s">
        <v>47658</v>
      </c>
      <c r="D14853" t="s">
        <v>47659</v>
      </c>
      <c r="E14853" t="s">
        <v>7873</v>
      </c>
      <c r="F14853" t="s">
        <v>7874</v>
      </c>
      <c r="G14853" t="s">
        <v>26824</v>
      </c>
      <c r="H14853">
        <v>5.7650800000000002E-2</v>
      </c>
      <c r="I14853">
        <v>0.212309</v>
      </c>
      <c r="J14853" s="31">
        <v>1.8807499999999999</v>
      </c>
      <c r="K14853">
        <v>0</v>
      </c>
      <c r="L14853" s="24">
        <v>1</v>
      </c>
      <c r="M14853">
        <v>1</v>
      </c>
      <c r="N14853" t="s">
        <v>9907</v>
      </c>
    </row>
    <row r="14854" spans="1:14">
      <c r="A14854" t="s">
        <v>47660</v>
      </c>
      <c r="B14854" t="s">
        <v>47660</v>
      </c>
      <c r="C14854" t="s">
        <v>47661</v>
      </c>
      <c r="D14854" t="s">
        <v>11329</v>
      </c>
      <c r="E14854" t="s">
        <v>7873</v>
      </c>
      <c r="F14854" t="s">
        <v>7874</v>
      </c>
      <c r="G14854" t="s">
        <v>26824</v>
      </c>
      <c r="H14854">
        <v>2.5739499999999998E-2</v>
      </c>
      <c r="I14854">
        <v>9.5253000000000004E-2</v>
      </c>
      <c r="J14854" s="31">
        <v>1.88778</v>
      </c>
      <c r="K14854">
        <v>0</v>
      </c>
      <c r="L14854" s="24">
        <v>1</v>
      </c>
      <c r="M14854">
        <v>1</v>
      </c>
      <c r="N14854" t="s">
        <v>9907</v>
      </c>
    </row>
    <row r="14855" spans="1:14">
      <c r="A14855" t="s">
        <v>47662</v>
      </c>
      <c r="B14855" t="s">
        <v>47662</v>
      </c>
      <c r="C14855" t="s">
        <v>47663</v>
      </c>
      <c r="D14855" t="s">
        <v>47664</v>
      </c>
      <c r="E14855" t="s">
        <v>7873</v>
      </c>
      <c r="F14855" t="s">
        <v>7874</v>
      </c>
      <c r="G14855" t="s">
        <v>26824</v>
      </c>
      <c r="H14855">
        <v>1.3628299999999999E-2</v>
      </c>
      <c r="I14855">
        <v>5.06068E-2</v>
      </c>
      <c r="J14855" s="31">
        <v>1.89273</v>
      </c>
      <c r="K14855">
        <v>0</v>
      </c>
      <c r="L14855" s="24">
        <v>1</v>
      </c>
      <c r="M14855">
        <v>1</v>
      </c>
      <c r="N14855" t="s">
        <v>9907</v>
      </c>
    </row>
    <row r="14856" spans="1:14">
      <c r="A14856" t="s">
        <v>47665</v>
      </c>
      <c r="B14856" t="s">
        <v>47665</v>
      </c>
      <c r="C14856" t="s">
        <v>47666</v>
      </c>
      <c r="D14856" t="s">
        <v>47667</v>
      </c>
      <c r="E14856" t="s">
        <v>7873</v>
      </c>
      <c r="F14856" t="s">
        <v>7874</v>
      </c>
      <c r="G14856" t="s">
        <v>26824</v>
      </c>
      <c r="H14856">
        <v>4.1848600000000003E-3</v>
      </c>
      <c r="I14856">
        <v>1.5572900000000001E-2</v>
      </c>
      <c r="J14856" s="31">
        <v>1.8957900000000001</v>
      </c>
      <c r="K14856">
        <v>0</v>
      </c>
      <c r="L14856" s="24">
        <v>1</v>
      </c>
      <c r="M14856">
        <v>1</v>
      </c>
      <c r="N14856" t="s">
        <v>9907</v>
      </c>
    </row>
    <row r="14857" spans="1:14">
      <c r="A14857" t="s">
        <v>47668</v>
      </c>
      <c r="B14857" t="s">
        <v>47668</v>
      </c>
      <c r="C14857" t="s">
        <v>47669</v>
      </c>
      <c r="D14857" t="s">
        <v>20078</v>
      </c>
      <c r="E14857" t="s">
        <v>7873</v>
      </c>
      <c r="F14857" t="s">
        <v>7874</v>
      </c>
      <c r="G14857" t="s">
        <v>26824</v>
      </c>
      <c r="H14857">
        <v>2.6954499999999999E-2</v>
      </c>
      <c r="I14857">
        <v>0.100352</v>
      </c>
      <c r="J14857" s="31">
        <v>1.8964799999999999</v>
      </c>
      <c r="K14857">
        <v>0</v>
      </c>
      <c r="L14857" s="24">
        <v>1</v>
      </c>
      <c r="M14857">
        <v>1</v>
      </c>
      <c r="N14857" t="s">
        <v>9907</v>
      </c>
    </row>
    <row r="14858" spans="1:14">
      <c r="A14858" t="s">
        <v>47670</v>
      </c>
      <c r="B14858" t="s">
        <v>47670</v>
      </c>
      <c r="C14858" t="s">
        <v>47671</v>
      </c>
      <c r="D14858" t="s">
        <v>14154</v>
      </c>
      <c r="E14858" t="s">
        <v>7873</v>
      </c>
      <c r="F14858" t="s">
        <v>7874</v>
      </c>
      <c r="G14858" t="s">
        <v>26824</v>
      </c>
      <c r="H14858">
        <v>1.23301E-2</v>
      </c>
      <c r="I14858">
        <v>4.6005400000000002E-2</v>
      </c>
      <c r="J14858" s="31">
        <v>1.8996200000000001</v>
      </c>
      <c r="K14858">
        <v>0</v>
      </c>
      <c r="L14858" s="24">
        <v>1</v>
      </c>
      <c r="M14858">
        <v>1</v>
      </c>
      <c r="N14858" t="s">
        <v>9907</v>
      </c>
    </row>
    <row r="14859" spans="1:14">
      <c r="A14859" t="s">
        <v>47672</v>
      </c>
      <c r="B14859" t="s">
        <v>47672</v>
      </c>
      <c r="C14859" t="s">
        <v>47673</v>
      </c>
      <c r="D14859" t="s">
        <v>47674</v>
      </c>
      <c r="E14859" t="s">
        <v>7873</v>
      </c>
      <c r="F14859" t="s">
        <v>7874</v>
      </c>
      <c r="G14859" t="s">
        <v>26824</v>
      </c>
      <c r="H14859">
        <v>3.3600499999999998E-2</v>
      </c>
      <c r="I14859">
        <v>0.12536800000000001</v>
      </c>
      <c r="J14859" s="31">
        <v>1.8996200000000001</v>
      </c>
      <c r="K14859">
        <v>0</v>
      </c>
      <c r="L14859" s="24">
        <v>1</v>
      </c>
      <c r="M14859">
        <v>1</v>
      </c>
      <c r="N14859" t="s">
        <v>9907</v>
      </c>
    </row>
    <row r="14860" spans="1:14">
      <c r="A14860" t="s">
        <v>47675</v>
      </c>
      <c r="B14860" t="s">
        <v>47675</v>
      </c>
      <c r="C14860" t="s">
        <v>47676</v>
      </c>
      <c r="D14860" t="s">
        <v>47677</v>
      </c>
      <c r="E14860" t="s">
        <v>7873</v>
      </c>
      <c r="F14860" t="s">
        <v>7874</v>
      </c>
      <c r="G14860" t="s">
        <v>26824</v>
      </c>
      <c r="H14860">
        <v>2.5606400000000001E-2</v>
      </c>
      <c r="I14860">
        <v>9.5709299999999997E-2</v>
      </c>
      <c r="J14860" s="31">
        <v>1.90215</v>
      </c>
      <c r="K14860">
        <v>0</v>
      </c>
      <c r="L14860" s="24">
        <v>1</v>
      </c>
      <c r="M14860">
        <v>1</v>
      </c>
      <c r="N14860" t="s">
        <v>9907</v>
      </c>
    </row>
    <row r="14861" spans="1:14">
      <c r="A14861" t="s">
        <v>47678</v>
      </c>
      <c r="B14861" t="s">
        <v>47678</v>
      </c>
      <c r="C14861" t="s">
        <v>47679</v>
      </c>
      <c r="D14861" t="s">
        <v>12827</v>
      </c>
      <c r="E14861" t="s">
        <v>7873</v>
      </c>
      <c r="F14861" t="s">
        <v>7874</v>
      </c>
      <c r="G14861" t="s">
        <v>26824</v>
      </c>
      <c r="H14861">
        <v>4.5697899999999998E-3</v>
      </c>
      <c r="I14861">
        <v>1.72011E-2</v>
      </c>
      <c r="J14861" s="31">
        <v>1.9123000000000001</v>
      </c>
      <c r="K14861">
        <v>0</v>
      </c>
      <c r="L14861" s="24">
        <v>1</v>
      </c>
      <c r="M14861">
        <v>1</v>
      </c>
      <c r="N14861" t="s">
        <v>9907</v>
      </c>
    </row>
    <row r="14862" spans="1:14">
      <c r="A14862" t="s">
        <v>47680</v>
      </c>
      <c r="B14862" t="s">
        <v>47680</v>
      </c>
      <c r="C14862" t="s">
        <v>47681</v>
      </c>
      <c r="D14862" t="s">
        <v>47682</v>
      </c>
      <c r="E14862" t="s">
        <v>7873</v>
      </c>
      <c r="F14862" t="s">
        <v>7874</v>
      </c>
      <c r="G14862" t="s">
        <v>26824</v>
      </c>
      <c r="H14862">
        <v>7.4901700000000002E-2</v>
      </c>
      <c r="I14862">
        <v>0.28260999999999997</v>
      </c>
      <c r="J14862" s="31">
        <v>1.91574</v>
      </c>
      <c r="K14862">
        <v>0</v>
      </c>
      <c r="L14862" s="24">
        <v>1</v>
      </c>
      <c r="M14862">
        <v>1</v>
      </c>
      <c r="N14862" t="s">
        <v>9907</v>
      </c>
    </row>
    <row r="14863" spans="1:14">
      <c r="A14863" t="s">
        <v>47683</v>
      </c>
      <c r="B14863" t="s">
        <v>47683</v>
      </c>
      <c r="C14863" t="s">
        <v>47684</v>
      </c>
      <c r="D14863" t="s">
        <v>14290</v>
      </c>
      <c r="E14863" t="s">
        <v>7873</v>
      </c>
      <c r="F14863" t="s">
        <v>7874</v>
      </c>
      <c r="G14863" t="s">
        <v>26824</v>
      </c>
      <c r="H14863">
        <v>2.9065500000000001E-2</v>
      </c>
      <c r="I14863">
        <v>0.10995000000000001</v>
      </c>
      <c r="J14863" s="31">
        <v>1.91947</v>
      </c>
      <c r="K14863">
        <v>0</v>
      </c>
      <c r="L14863" s="24">
        <v>1</v>
      </c>
      <c r="M14863">
        <v>1</v>
      </c>
      <c r="N14863" t="s">
        <v>9907</v>
      </c>
    </row>
    <row r="14864" spans="1:14">
      <c r="A14864" t="s">
        <v>47685</v>
      </c>
      <c r="B14864" t="s">
        <v>47685</v>
      </c>
      <c r="C14864" t="s">
        <v>47686</v>
      </c>
      <c r="D14864" t="s">
        <v>10710</v>
      </c>
      <c r="E14864" t="s">
        <v>7873</v>
      </c>
      <c r="F14864" t="s">
        <v>7874</v>
      </c>
      <c r="G14864" t="s">
        <v>26824</v>
      </c>
      <c r="H14864">
        <v>6.2734699999999997E-3</v>
      </c>
      <c r="I14864">
        <v>2.3731499999999999E-2</v>
      </c>
      <c r="J14864" s="31">
        <v>1.91947</v>
      </c>
      <c r="K14864">
        <v>0</v>
      </c>
      <c r="L14864" s="24">
        <v>1</v>
      </c>
      <c r="M14864">
        <v>1</v>
      </c>
      <c r="N14864" t="s">
        <v>9907</v>
      </c>
    </row>
    <row r="14865" spans="1:14">
      <c r="A14865" t="s">
        <v>47687</v>
      </c>
      <c r="B14865" t="s">
        <v>47687</v>
      </c>
      <c r="C14865" t="s">
        <v>47688</v>
      </c>
      <c r="D14865" t="s">
        <v>47689</v>
      </c>
      <c r="E14865" t="s">
        <v>7873</v>
      </c>
      <c r="F14865" t="s">
        <v>7874</v>
      </c>
      <c r="G14865" t="s">
        <v>26824</v>
      </c>
      <c r="H14865">
        <v>0.10802100000000001</v>
      </c>
      <c r="I14865">
        <v>0.40862399999999999</v>
      </c>
      <c r="J14865" s="31">
        <v>1.91947</v>
      </c>
      <c r="K14865">
        <v>0</v>
      </c>
      <c r="L14865" s="24">
        <v>1</v>
      </c>
      <c r="M14865">
        <v>1</v>
      </c>
      <c r="N14865" t="s">
        <v>9907</v>
      </c>
    </row>
    <row r="14866" spans="1:14">
      <c r="A14866" t="s">
        <v>47690</v>
      </c>
      <c r="B14866" t="s">
        <v>47690</v>
      </c>
      <c r="C14866" t="s">
        <v>47691</v>
      </c>
      <c r="D14866" t="s">
        <v>47692</v>
      </c>
      <c r="E14866" t="s">
        <v>7873</v>
      </c>
      <c r="F14866" t="s">
        <v>7874</v>
      </c>
      <c r="G14866" t="s">
        <v>26824</v>
      </c>
      <c r="H14866">
        <v>2.0801199999999999E-2</v>
      </c>
      <c r="I14866">
        <v>7.8687499999999994E-2</v>
      </c>
      <c r="J14866" s="31">
        <v>1.91947</v>
      </c>
      <c r="K14866">
        <v>0</v>
      </c>
      <c r="L14866" s="24">
        <v>1</v>
      </c>
      <c r="M14866">
        <v>1</v>
      </c>
      <c r="N14866" t="s">
        <v>9907</v>
      </c>
    </row>
    <row r="14867" spans="1:14">
      <c r="A14867" t="s">
        <v>47693</v>
      </c>
      <c r="B14867" t="s">
        <v>47693</v>
      </c>
      <c r="C14867" t="s">
        <v>47694</v>
      </c>
      <c r="D14867" t="s">
        <v>47695</v>
      </c>
      <c r="E14867" t="s">
        <v>7873</v>
      </c>
      <c r="F14867" t="s">
        <v>7874</v>
      </c>
      <c r="G14867" t="s">
        <v>26824</v>
      </c>
      <c r="H14867">
        <v>8.0706500000000004E-3</v>
      </c>
      <c r="I14867">
        <v>3.0530000000000002E-2</v>
      </c>
      <c r="J14867" s="31">
        <v>1.91947</v>
      </c>
      <c r="K14867">
        <v>0</v>
      </c>
      <c r="L14867" s="24">
        <v>1</v>
      </c>
      <c r="M14867">
        <v>1</v>
      </c>
      <c r="N14867" t="s">
        <v>9907</v>
      </c>
    </row>
    <row r="14868" spans="1:14">
      <c r="A14868" t="s">
        <v>47696</v>
      </c>
      <c r="B14868" t="s">
        <v>47696</v>
      </c>
      <c r="C14868" t="s">
        <v>47697</v>
      </c>
      <c r="D14868" t="s">
        <v>47698</v>
      </c>
      <c r="E14868" t="s">
        <v>7873</v>
      </c>
      <c r="F14868" t="s">
        <v>7874</v>
      </c>
      <c r="G14868" t="s">
        <v>26824</v>
      </c>
      <c r="H14868">
        <v>3.8585400000000001E-3</v>
      </c>
      <c r="I14868">
        <v>1.45962E-2</v>
      </c>
      <c r="J14868" s="31">
        <v>1.91947</v>
      </c>
      <c r="K14868">
        <v>0</v>
      </c>
      <c r="L14868" s="24">
        <v>1</v>
      </c>
      <c r="M14868">
        <v>1</v>
      </c>
      <c r="N14868" t="s">
        <v>9907</v>
      </c>
    </row>
    <row r="14869" spans="1:14">
      <c r="A14869" t="s">
        <v>47699</v>
      </c>
      <c r="B14869" t="s">
        <v>47699</v>
      </c>
      <c r="C14869" t="s">
        <v>47700</v>
      </c>
      <c r="D14869" t="s">
        <v>12637</v>
      </c>
      <c r="E14869" t="s">
        <v>7873</v>
      </c>
      <c r="F14869" t="s">
        <v>7874</v>
      </c>
      <c r="G14869" t="s">
        <v>26824</v>
      </c>
      <c r="H14869">
        <v>0.17176900000000001</v>
      </c>
      <c r="I14869">
        <v>0.64977300000000004</v>
      </c>
      <c r="J14869" s="31">
        <v>1.91947</v>
      </c>
      <c r="K14869">
        <v>0</v>
      </c>
      <c r="L14869" s="24">
        <v>1</v>
      </c>
      <c r="M14869">
        <v>1</v>
      </c>
      <c r="N14869" t="s">
        <v>9907</v>
      </c>
    </row>
    <row r="14870" spans="1:14">
      <c r="A14870" t="s">
        <v>47701</v>
      </c>
      <c r="B14870" t="s">
        <v>47701</v>
      </c>
      <c r="C14870" t="s">
        <v>47702</v>
      </c>
      <c r="D14870" t="s">
        <v>47703</v>
      </c>
      <c r="E14870" t="s">
        <v>7873</v>
      </c>
      <c r="F14870" t="s">
        <v>7874</v>
      </c>
      <c r="G14870" t="s">
        <v>26824</v>
      </c>
      <c r="H14870">
        <v>2.9782699999999999E-3</v>
      </c>
      <c r="I14870">
        <v>1.1269899999999999E-2</v>
      </c>
      <c r="J14870" s="31">
        <v>1.9199299999999999</v>
      </c>
      <c r="K14870">
        <v>0</v>
      </c>
      <c r="L14870" s="24">
        <v>1</v>
      </c>
      <c r="M14870">
        <v>1</v>
      </c>
      <c r="N14870" t="s">
        <v>9907</v>
      </c>
    </row>
    <row r="14871" spans="1:14">
      <c r="A14871" t="s">
        <v>47704</v>
      </c>
      <c r="B14871" t="s">
        <v>47704</v>
      </c>
      <c r="C14871" t="s">
        <v>47705</v>
      </c>
      <c r="D14871" t="s">
        <v>19440</v>
      </c>
      <c r="E14871" t="s">
        <v>7873</v>
      </c>
      <c r="F14871" t="s">
        <v>7874</v>
      </c>
      <c r="G14871" t="s">
        <v>26824</v>
      </c>
      <c r="H14871">
        <v>7.5395400000000001E-2</v>
      </c>
      <c r="I14871">
        <v>0.28620000000000001</v>
      </c>
      <c r="J14871" s="31">
        <v>1.9244699999999999</v>
      </c>
      <c r="K14871">
        <v>0</v>
      </c>
      <c r="L14871" s="24">
        <v>1</v>
      </c>
      <c r="M14871">
        <v>1</v>
      </c>
      <c r="N14871" t="s">
        <v>9907</v>
      </c>
    </row>
    <row r="14872" spans="1:14">
      <c r="A14872" t="s">
        <v>47706</v>
      </c>
      <c r="B14872" t="s">
        <v>47706</v>
      </c>
      <c r="C14872" t="s">
        <v>47707</v>
      </c>
      <c r="D14872" t="s">
        <v>47708</v>
      </c>
      <c r="E14872" t="s">
        <v>7873</v>
      </c>
      <c r="F14872" t="s">
        <v>7874</v>
      </c>
      <c r="G14872" t="s">
        <v>26824</v>
      </c>
      <c r="H14872">
        <v>1.7630699999999999E-2</v>
      </c>
      <c r="I14872">
        <v>6.7967200000000005E-2</v>
      </c>
      <c r="J14872" s="31">
        <v>1.94675</v>
      </c>
      <c r="K14872">
        <v>0</v>
      </c>
      <c r="L14872" s="24">
        <v>1</v>
      </c>
      <c r="M14872">
        <v>1</v>
      </c>
      <c r="N14872" t="s">
        <v>9907</v>
      </c>
    </row>
    <row r="14873" spans="1:14">
      <c r="A14873" t="s">
        <v>47709</v>
      </c>
      <c r="B14873" t="s">
        <v>47709</v>
      </c>
      <c r="C14873" t="s">
        <v>47710</v>
      </c>
      <c r="D14873" t="s">
        <v>26049</v>
      </c>
      <c r="E14873" t="s">
        <v>7873</v>
      </c>
      <c r="F14873" t="s">
        <v>7874</v>
      </c>
      <c r="G14873" t="s">
        <v>26824</v>
      </c>
      <c r="H14873">
        <v>1.1022199999999999E-2</v>
      </c>
      <c r="I14873">
        <v>4.25566E-2</v>
      </c>
      <c r="J14873" s="31">
        <v>1.9489700000000001</v>
      </c>
      <c r="K14873">
        <v>0</v>
      </c>
      <c r="L14873" s="24">
        <v>1</v>
      </c>
      <c r="M14873">
        <v>1</v>
      </c>
      <c r="N14873" t="s">
        <v>9907</v>
      </c>
    </row>
    <row r="14874" spans="1:14">
      <c r="A14874" t="s">
        <v>47711</v>
      </c>
      <c r="B14874" t="s">
        <v>47711</v>
      </c>
      <c r="C14874" t="s">
        <v>5628</v>
      </c>
      <c r="D14874" t="s">
        <v>46722</v>
      </c>
      <c r="E14874" t="s">
        <v>7873</v>
      </c>
      <c r="F14874" t="s">
        <v>7874</v>
      </c>
      <c r="G14874" t="s">
        <v>26824</v>
      </c>
      <c r="H14874">
        <v>2.89073E-2</v>
      </c>
      <c r="I14874">
        <v>0.11182599999999999</v>
      </c>
      <c r="J14874" s="31">
        <v>1.9517500000000001</v>
      </c>
      <c r="K14874">
        <v>0</v>
      </c>
      <c r="L14874" s="24">
        <v>1</v>
      </c>
      <c r="M14874">
        <v>1</v>
      </c>
      <c r="N14874" t="s">
        <v>9907</v>
      </c>
    </row>
    <row r="14875" spans="1:14">
      <c r="A14875" t="s">
        <v>47712</v>
      </c>
      <c r="B14875" t="s">
        <v>47712</v>
      </c>
      <c r="C14875" t="s">
        <v>47713</v>
      </c>
      <c r="D14875" t="s">
        <v>47714</v>
      </c>
      <c r="E14875" t="s">
        <v>7873</v>
      </c>
      <c r="F14875" t="s">
        <v>7874</v>
      </c>
      <c r="G14875" t="s">
        <v>26824</v>
      </c>
      <c r="H14875">
        <v>1.26111E-2</v>
      </c>
      <c r="I14875">
        <v>4.8785200000000001E-2</v>
      </c>
      <c r="J14875" s="31">
        <v>1.9517500000000001</v>
      </c>
      <c r="K14875">
        <v>0</v>
      </c>
      <c r="L14875" s="24">
        <v>1</v>
      </c>
      <c r="M14875">
        <v>1</v>
      </c>
      <c r="N14875" t="s">
        <v>9907</v>
      </c>
    </row>
    <row r="14876" spans="1:14">
      <c r="A14876" t="s">
        <v>47715</v>
      </c>
      <c r="B14876" t="s">
        <v>47715</v>
      </c>
      <c r="C14876" t="s">
        <v>47716</v>
      </c>
      <c r="D14876" t="s">
        <v>47717</v>
      </c>
      <c r="E14876" t="s">
        <v>7873</v>
      </c>
      <c r="F14876" t="s">
        <v>7874</v>
      </c>
      <c r="G14876" t="s">
        <v>26824</v>
      </c>
      <c r="H14876">
        <v>9.4329399999999994E-2</v>
      </c>
      <c r="I14876">
        <v>0.36505399999999999</v>
      </c>
      <c r="J14876" s="31">
        <v>1.9523299999999999</v>
      </c>
      <c r="K14876">
        <v>0</v>
      </c>
      <c r="L14876" s="24">
        <v>1</v>
      </c>
      <c r="M14876">
        <v>1</v>
      </c>
      <c r="N14876" t="s">
        <v>9907</v>
      </c>
    </row>
    <row r="14877" spans="1:14">
      <c r="A14877" t="s">
        <v>47718</v>
      </c>
      <c r="B14877" t="s">
        <v>47718</v>
      </c>
      <c r="C14877" t="s">
        <v>47719</v>
      </c>
      <c r="D14877" t="s">
        <v>15591</v>
      </c>
      <c r="E14877" t="s">
        <v>7873</v>
      </c>
      <c r="F14877" t="s">
        <v>7874</v>
      </c>
      <c r="G14877" t="s">
        <v>26824</v>
      </c>
      <c r="H14877">
        <v>7.9436099999999996E-2</v>
      </c>
      <c r="I14877">
        <v>0.30924499999999999</v>
      </c>
      <c r="J14877" s="31">
        <v>1.96088</v>
      </c>
      <c r="K14877">
        <v>0</v>
      </c>
      <c r="L14877" s="24">
        <v>1</v>
      </c>
      <c r="M14877">
        <v>1</v>
      </c>
      <c r="N14877" t="s">
        <v>9907</v>
      </c>
    </row>
    <row r="14878" spans="1:14">
      <c r="A14878" t="s">
        <v>47720</v>
      </c>
      <c r="B14878" t="s">
        <v>47720</v>
      </c>
      <c r="C14878" t="s">
        <v>47721</v>
      </c>
      <c r="D14878" t="s">
        <v>47722</v>
      </c>
      <c r="E14878" t="s">
        <v>7873</v>
      </c>
      <c r="F14878" t="s">
        <v>7874</v>
      </c>
      <c r="G14878" t="s">
        <v>26824</v>
      </c>
      <c r="H14878">
        <v>3.3988900000000002E-2</v>
      </c>
      <c r="I14878">
        <v>0.13315099999999999</v>
      </c>
      <c r="J14878" s="31">
        <v>1.96993</v>
      </c>
      <c r="K14878">
        <v>0</v>
      </c>
      <c r="L14878" s="24">
        <v>1</v>
      </c>
      <c r="M14878">
        <v>1</v>
      </c>
      <c r="N14878" t="s">
        <v>9907</v>
      </c>
    </row>
    <row r="14879" spans="1:14">
      <c r="A14879" t="s">
        <v>47723</v>
      </c>
      <c r="B14879" t="s">
        <v>47723</v>
      </c>
      <c r="C14879" t="s">
        <v>47724</v>
      </c>
      <c r="D14879" t="s">
        <v>13287</v>
      </c>
      <c r="E14879" t="s">
        <v>7873</v>
      </c>
      <c r="F14879" t="s">
        <v>7874</v>
      </c>
      <c r="G14879" t="s">
        <v>26824</v>
      </c>
      <c r="H14879">
        <v>0.100165</v>
      </c>
      <c r="I14879">
        <v>0.39243499999999998</v>
      </c>
      <c r="J14879" s="31">
        <v>1.97007</v>
      </c>
      <c r="K14879">
        <v>0</v>
      </c>
      <c r="L14879" s="24">
        <v>1</v>
      </c>
      <c r="M14879">
        <v>1</v>
      </c>
      <c r="N14879" t="s">
        <v>9907</v>
      </c>
    </row>
    <row r="14880" spans="1:14">
      <c r="A14880" t="s">
        <v>47725</v>
      </c>
      <c r="B14880" t="s">
        <v>47725</v>
      </c>
      <c r="C14880" t="s">
        <v>47726</v>
      </c>
      <c r="D14880" t="s">
        <v>15681</v>
      </c>
      <c r="E14880" t="s">
        <v>7873</v>
      </c>
      <c r="F14880" t="s">
        <v>7874</v>
      </c>
      <c r="G14880" t="s">
        <v>26824</v>
      </c>
      <c r="H14880">
        <v>2.77915E-2</v>
      </c>
      <c r="I14880">
        <v>0.108959</v>
      </c>
      <c r="J14880" s="31">
        <v>1.9710700000000001</v>
      </c>
      <c r="K14880">
        <v>0</v>
      </c>
      <c r="L14880" s="24">
        <v>1</v>
      </c>
      <c r="M14880">
        <v>1</v>
      </c>
      <c r="N14880" t="s">
        <v>9907</v>
      </c>
    </row>
    <row r="14881" spans="1:14">
      <c r="A14881" t="s">
        <v>47727</v>
      </c>
      <c r="B14881" t="s">
        <v>47727</v>
      </c>
      <c r="C14881" t="s">
        <v>47728</v>
      </c>
      <c r="D14881" t="s">
        <v>47729</v>
      </c>
      <c r="E14881" t="s">
        <v>7873</v>
      </c>
      <c r="F14881" t="s">
        <v>7874</v>
      </c>
      <c r="G14881" t="s">
        <v>26824</v>
      </c>
      <c r="H14881">
        <v>7.68731E-2</v>
      </c>
      <c r="I14881">
        <v>0.30152800000000002</v>
      </c>
      <c r="J14881" s="31">
        <v>1.97174</v>
      </c>
      <c r="K14881">
        <v>0</v>
      </c>
      <c r="L14881" s="24">
        <v>1</v>
      </c>
      <c r="M14881">
        <v>1</v>
      </c>
      <c r="N14881" t="s">
        <v>9907</v>
      </c>
    </row>
    <row r="14882" spans="1:14">
      <c r="A14882" t="s">
        <v>47730</v>
      </c>
      <c r="B14882" t="s">
        <v>47730</v>
      </c>
      <c r="C14882" t="s">
        <v>47731</v>
      </c>
      <c r="D14882" t="s">
        <v>18817</v>
      </c>
      <c r="E14882" t="s">
        <v>7873</v>
      </c>
      <c r="F14882" t="s">
        <v>7874</v>
      </c>
      <c r="G14882" t="s">
        <v>26824</v>
      </c>
      <c r="H14882">
        <v>4.0018699999999997E-2</v>
      </c>
      <c r="I14882">
        <v>0.157164</v>
      </c>
      <c r="J14882" s="31">
        <v>1.9735199999999999</v>
      </c>
      <c r="K14882">
        <v>0</v>
      </c>
      <c r="L14882" s="24">
        <v>1</v>
      </c>
      <c r="M14882">
        <v>1</v>
      </c>
      <c r="N14882" t="s">
        <v>9907</v>
      </c>
    </row>
    <row r="14883" spans="1:14">
      <c r="A14883" t="s">
        <v>47732</v>
      </c>
      <c r="B14883" t="s">
        <v>47732</v>
      </c>
      <c r="C14883" t="s">
        <v>47733</v>
      </c>
      <c r="D14883" t="s">
        <v>47734</v>
      </c>
      <c r="E14883" t="s">
        <v>7873</v>
      </c>
      <c r="F14883" t="s">
        <v>7874</v>
      </c>
      <c r="G14883" t="s">
        <v>26824</v>
      </c>
      <c r="H14883">
        <v>1.64224E-2</v>
      </c>
      <c r="I14883">
        <v>6.4723299999999998E-2</v>
      </c>
      <c r="J14883" s="31">
        <v>1.97862</v>
      </c>
      <c r="K14883">
        <v>0</v>
      </c>
      <c r="L14883" s="24">
        <v>1</v>
      </c>
      <c r="M14883">
        <v>1</v>
      </c>
      <c r="N14883" t="s">
        <v>9907</v>
      </c>
    </row>
    <row r="14884" spans="1:14">
      <c r="A14884" t="s">
        <v>47735</v>
      </c>
      <c r="B14884" t="s">
        <v>47735</v>
      </c>
      <c r="C14884" t="s">
        <v>47736</v>
      </c>
      <c r="D14884" t="s">
        <v>10261</v>
      </c>
      <c r="E14884" t="s">
        <v>7873</v>
      </c>
      <c r="F14884" t="s">
        <v>7874</v>
      </c>
      <c r="G14884" t="s">
        <v>26824</v>
      </c>
      <c r="H14884">
        <v>3.1312100000000002E-2</v>
      </c>
      <c r="I14884">
        <v>0.12439</v>
      </c>
      <c r="J14884" s="31">
        <v>1.9900800000000001</v>
      </c>
      <c r="K14884">
        <v>0</v>
      </c>
      <c r="L14884" s="24">
        <v>1</v>
      </c>
      <c r="M14884">
        <v>1</v>
      </c>
      <c r="N14884" t="s">
        <v>9907</v>
      </c>
    </row>
    <row r="14885" spans="1:14">
      <c r="A14885" t="s">
        <v>47737</v>
      </c>
      <c r="B14885" t="s">
        <v>47737</v>
      </c>
      <c r="C14885" t="s">
        <v>47738</v>
      </c>
      <c r="D14885" t="s">
        <v>30460</v>
      </c>
      <c r="E14885" t="s">
        <v>7873</v>
      </c>
      <c r="F14885" t="s">
        <v>7874</v>
      </c>
      <c r="G14885" t="s">
        <v>26824</v>
      </c>
      <c r="H14885">
        <v>2.90807E-3</v>
      </c>
      <c r="I14885">
        <v>1.15768E-2</v>
      </c>
      <c r="J14885" s="31">
        <v>1.9931000000000001</v>
      </c>
      <c r="K14885">
        <v>0</v>
      </c>
      <c r="L14885" s="24">
        <v>1</v>
      </c>
      <c r="M14885">
        <v>1</v>
      </c>
      <c r="N14885" t="s">
        <v>9907</v>
      </c>
    </row>
    <row r="14886" spans="1:14">
      <c r="A14886" t="s">
        <v>47739</v>
      </c>
      <c r="B14886" t="s">
        <v>47739</v>
      </c>
      <c r="C14886" t="s">
        <v>47740</v>
      </c>
      <c r="D14886" t="s">
        <v>47741</v>
      </c>
      <c r="E14886" t="s">
        <v>7873</v>
      </c>
      <c r="F14886" t="s">
        <v>7874</v>
      </c>
      <c r="G14886" t="s">
        <v>26824</v>
      </c>
      <c r="H14886">
        <v>1.4740899999999999E-2</v>
      </c>
      <c r="I14886">
        <v>5.8692399999999999E-2</v>
      </c>
      <c r="J14886" s="31">
        <v>1.99335</v>
      </c>
      <c r="K14886">
        <v>0</v>
      </c>
      <c r="L14886" s="24">
        <v>1</v>
      </c>
      <c r="M14886">
        <v>1</v>
      </c>
      <c r="N14886" t="s">
        <v>9907</v>
      </c>
    </row>
    <row r="14887" spans="1:14">
      <c r="A14887" t="s">
        <v>47742</v>
      </c>
      <c r="B14887" t="s">
        <v>47742</v>
      </c>
      <c r="C14887" t="s">
        <v>47743</v>
      </c>
      <c r="D14887" t="s">
        <v>47744</v>
      </c>
      <c r="E14887" t="s">
        <v>7873</v>
      </c>
      <c r="F14887" t="s">
        <v>7874</v>
      </c>
      <c r="G14887" t="s">
        <v>26824</v>
      </c>
      <c r="H14887">
        <v>5.3863000000000001E-2</v>
      </c>
      <c r="I14887">
        <v>0.21618000000000001</v>
      </c>
      <c r="J14887" s="31">
        <v>2.0048699999999999</v>
      </c>
      <c r="K14887">
        <v>0</v>
      </c>
      <c r="L14887" s="24">
        <v>1</v>
      </c>
      <c r="M14887">
        <v>1</v>
      </c>
      <c r="N14887" t="s">
        <v>9907</v>
      </c>
    </row>
    <row r="14888" spans="1:14">
      <c r="A14888" t="s">
        <v>47745</v>
      </c>
      <c r="B14888" t="s">
        <v>47745</v>
      </c>
      <c r="C14888" t="s">
        <v>47746</v>
      </c>
      <c r="D14888" t="s">
        <v>47747</v>
      </c>
      <c r="E14888" t="s">
        <v>7873</v>
      </c>
      <c r="F14888" t="s">
        <v>7874</v>
      </c>
      <c r="G14888" t="s">
        <v>26824</v>
      </c>
      <c r="H14888">
        <v>5.5817800000000001E-2</v>
      </c>
      <c r="I14888">
        <v>0.22526099999999999</v>
      </c>
      <c r="J14888" s="31">
        <v>2.0127999999999999</v>
      </c>
      <c r="K14888">
        <v>0</v>
      </c>
      <c r="L14888" s="24">
        <v>1</v>
      </c>
      <c r="M14888">
        <v>1</v>
      </c>
      <c r="N14888" t="s">
        <v>9907</v>
      </c>
    </row>
    <row r="14889" spans="1:14">
      <c r="A14889" t="s">
        <v>47748</v>
      </c>
      <c r="B14889" t="s">
        <v>47748</v>
      </c>
      <c r="C14889" t="s">
        <v>47749</v>
      </c>
      <c r="D14889" t="s">
        <v>19602</v>
      </c>
      <c r="E14889" t="s">
        <v>7873</v>
      </c>
      <c r="F14889" t="s">
        <v>7874</v>
      </c>
      <c r="G14889" t="s">
        <v>26824</v>
      </c>
      <c r="H14889">
        <v>2.0984699999999998E-2</v>
      </c>
      <c r="I14889">
        <v>8.4813299999999994E-2</v>
      </c>
      <c r="J14889" s="31">
        <v>2.0149499999999998</v>
      </c>
      <c r="K14889">
        <v>0</v>
      </c>
      <c r="L14889" s="24">
        <v>1</v>
      </c>
      <c r="M14889">
        <v>1</v>
      </c>
      <c r="N14889" t="s">
        <v>9907</v>
      </c>
    </row>
    <row r="14890" spans="1:14">
      <c r="A14890" t="s">
        <v>47750</v>
      </c>
      <c r="B14890" t="s">
        <v>47750</v>
      </c>
      <c r="C14890" t="s">
        <v>47751</v>
      </c>
      <c r="D14890" t="s">
        <v>47752</v>
      </c>
      <c r="E14890" t="s">
        <v>7873</v>
      </c>
      <c r="F14890" t="s">
        <v>7874</v>
      </c>
      <c r="G14890" t="s">
        <v>26824</v>
      </c>
      <c r="H14890">
        <v>7.1535299999999996E-2</v>
      </c>
      <c r="I14890">
        <v>0.28959600000000002</v>
      </c>
      <c r="J14890" s="31">
        <v>2.0173100000000002</v>
      </c>
      <c r="K14890">
        <v>0</v>
      </c>
      <c r="L14890" s="24">
        <v>1</v>
      </c>
      <c r="M14890">
        <v>1</v>
      </c>
      <c r="N14890" t="s">
        <v>9907</v>
      </c>
    </row>
    <row r="14891" spans="1:14">
      <c r="A14891" t="s">
        <v>47753</v>
      </c>
      <c r="B14891" t="s">
        <v>47753</v>
      </c>
      <c r="C14891" t="s">
        <v>47754</v>
      </c>
      <c r="D14891" t="s">
        <v>47755</v>
      </c>
      <c r="E14891" t="s">
        <v>7873</v>
      </c>
      <c r="F14891" t="s">
        <v>7874</v>
      </c>
      <c r="G14891" t="s">
        <v>26824</v>
      </c>
      <c r="H14891">
        <v>3.0862400000000002E-2</v>
      </c>
      <c r="I14891">
        <v>0.12579499999999999</v>
      </c>
      <c r="J14891" s="31">
        <v>2.0271499999999998</v>
      </c>
      <c r="K14891">
        <v>0</v>
      </c>
      <c r="L14891" s="24">
        <v>1</v>
      </c>
      <c r="M14891">
        <v>1</v>
      </c>
      <c r="N14891" t="s">
        <v>9907</v>
      </c>
    </row>
    <row r="14892" spans="1:14">
      <c r="A14892" t="s">
        <v>47756</v>
      </c>
      <c r="B14892" t="s">
        <v>47756</v>
      </c>
      <c r="C14892" t="s">
        <v>47757</v>
      </c>
      <c r="D14892" t="s">
        <v>47758</v>
      </c>
      <c r="E14892" t="s">
        <v>7873</v>
      </c>
      <c r="F14892" t="s">
        <v>7874</v>
      </c>
      <c r="G14892" t="s">
        <v>26824</v>
      </c>
      <c r="H14892">
        <v>7.9074599999999998E-3</v>
      </c>
      <c r="I14892">
        <v>3.2374600000000003E-2</v>
      </c>
      <c r="J14892" s="31">
        <v>2.0335700000000001</v>
      </c>
      <c r="K14892">
        <v>0</v>
      </c>
      <c r="L14892" s="24">
        <v>1</v>
      </c>
      <c r="M14892">
        <v>1</v>
      </c>
      <c r="N14892" t="s">
        <v>9907</v>
      </c>
    </row>
    <row r="14893" spans="1:14">
      <c r="A14893" t="s">
        <v>47759</v>
      </c>
      <c r="B14893" t="s">
        <v>47759</v>
      </c>
      <c r="C14893" t="s">
        <v>47760</v>
      </c>
      <c r="D14893" t="s">
        <v>34827</v>
      </c>
      <c r="E14893" t="s">
        <v>7873</v>
      </c>
      <c r="F14893" t="s">
        <v>7874</v>
      </c>
      <c r="G14893" t="s">
        <v>26824</v>
      </c>
      <c r="H14893">
        <v>1.8918399999999998E-2</v>
      </c>
      <c r="I14893">
        <v>7.7555100000000002E-2</v>
      </c>
      <c r="J14893" s="31">
        <v>2.0354299999999999</v>
      </c>
      <c r="K14893">
        <v>0</v>
      </c>
      <c r="L14893" s="24">
        <v>1</v>
      </c>
      <c r="M14893">
        <v>1</v>
      </c>
      <c r="N14893" t="s">
        <v>9907</v>
      </c>
    </row>
    <row r="14894" spans="1:14">
      <c r="A14894" t="s">
        <v>47761</v>
      </c>
      <c r="B14894" t="s">
        <v>47761</v>
      </c>
      <c r="C14894" t="s">
        <v>47762</v>
      </c>
      <c r="D14894" t="s">
        <v>36699</v>
      </c>
      <c r="E14894" t="s">
        <v>7873</v>
      </c>
      <c r="F14894" t="s">
        <v>7874</v>
      </c>
      <c r="G14894" t="s">
        <v>26824</v>
      </c>
      <c r="H14894">
        <v>7.3203000000000001E-3</v>
      </c>
      <c r="I14894">
        <v>3.00869E-2</v>
      </c>
      <c r="J14894" s="31">
        <v>2.0391599999999999</v>
      </c>
      <c r="K14894">
        <v>0</v>
      </c>
      <c r="L14894" s="24">
        <v>1</v>
      </c>
      <c r="M14894">
        <v>1</v>
      </c>
      <c r="N14894" t="s">
        <v>9907</v>
      </c>
    </row>
    <row r="14895" spans="1:14">
      <c r="A14895" t="s">
        <v>47763</v>
      </c>
      <c r="B14895" t="s">
        <v>47763</v>
      </c>
      <c r="C14895" t="s">
        <v>47764</v>
      </c>
      <c r="D14895" t="s">
        <v>20056</v>
      </c>
      <c r="E14895" t="s">
        <v>7873</v>
      </c>
      <c r="F14895" t="s">
        <v>7874</v>
      </c>
      <c r="G14895" t="s">
        <v>26824</v>
      </c>
      <c r="H14895">
        <v>5.2527799999999999E-2</v>
      </c>
      <c r="I14895">
        <v>0.217087</v>
      </c>
      <c r="J14895" s="31">
        <v>2.0471200000000001</v>
      </c>
      <c r="K14895">
        <v>0</v>
      </c>
      <c r="L14895" s="24">
        <v>1</v>
      </c>
      <c r="M14895">
        <v>1</v>
      </c>
      <c r="N14895" t="s">
        <v>9907</v>
      </c>
    </row>
    <row r="14896" spans="1:14">
      <c r="A14896" t="s">
        <v>47765</v>
      </c>
      <c r="B14896" t="s">
        <v>47765</v>
      </c>
      <c r="C14896" t="s">
        <v>47766</v>
      </c>
      <c r="D14896" t="s">
        <v>47767</v>
      </c>
      <c r="E14896" t="s">
        <v>7873</v>
      </c>
      <c r="F14896" t="s">
        <v>7874</v>
      </c>
      <c r="G14896" t="s">
        <v>26824</v>
      </c>
      <c r="H14896">
        <v>2.7426099999999998E-2</v>
      </c>
      <c r="I14896">
        <v>0.113346</v>
      </c>
      <c r="J14896" s="31">
        <v>2.0471200000000001</v>
      </c>
      <c r="K14896">
        <v>0</v>
      </c>
      <c r="L14896" s="24">
        <v>1</v>
      </c>
      <c r="M14896">
        <v>1</v>
      </c>
      <c r="N14896" t="s">
        <v>9907</v>
      </c>
    </row>
    <row r="14897" spans="1:14">
      <c r="A14897" t="s">
        <v>47768</v>
      </c>
      <c r="B14897" t="s">
        <v>47768</v>
      </c>
      <c r="C14897" t="s">
        <v>47769</v>
      </c>
      <c r="D14897" t="s">
        <v>32134</v>
      </c>
      <c r="E14897" t="s">
        <v>7873</v>
      </c>
      <c r="F14897" t="s">
        <v>7874</v>
      </c>
      <c r="G14897" t="s">
        <v>26824</v>
      </c>
      <c r="H14897">
        <v>1.0663199999999999E-2</v>
      </c>
      <c r="I14897">
        <v>4.4084199999999997E-2</v>
      </c>
      <c r="J14897" s="31">
        <v>2.0476200000000002</v>
      </c>
      <c r="K14897">
        <v>0</v>
      </c>
      <c r="L14897" s="24">
        <v>1</v>
      </c>
      <c r="M14897">
        <v>1</v>
      </c>
      <c r="N14897" t="s">
        <v>9907</v>
      </c>
    </row>
    <row r="14898" spans="1:14">
      <c r="A14898" t="s">
        <v>47770</v>
      </c>
      <c r="B14898" t="s">
        <v>47770</v>
      </c>
      <c r="C14898" t="s">
        <v>47771</v>
      </c>
      <c r="D14898" t="s">
        <v>11426</v>
      </c>
      <c r="E14898" t="s">
        <v>7873</v>
      </c>
      <c r="F14898" t="s">
        <v>7874</v>
      </c>
      <c r="G14898" t="s">
        <v>26824</v>
      </c>
      <c r="H14898">
        <v>8.0938200000000002E-2</v>
      </c>
      <c r="I14898">
        <v>0.33529300000000001</v>
      </c>
      <c r="J14898" s="31">
        <v>2.0505300000000002</v>
      </c>
      <c r="K14898">
        <v>0</v>
      </c>
      <c r="L14898" s="24">
        <v>1</v>
      </c>
      <c r="M14898">
        <v>1</v>
      </c>
      <c r="N14898" t="s">
        <v>9907</v>
      </c>
    </row>
    <row r="14899" spans="1:14">
      <c r="A14899" t="s">
        <v>47772</v>
      </c>
      <c r="B14899" t="s">
        <v>47772</v>
      </c>
      <c r="C14899" t="s">
        <v>47773</v>
      </c>
      <c r="D14899" t="s">
        <v>8798</v>
      </c>
      <c r="E14899" t="s">
        <v>7873</v>
      </c>
      <c r="F14899" t="s">
        <v>7874</v>
      </c>
      <c r="G14899" t="s">
        <v>26824</v>
      </c>
      <c r="H14899">
        <v>8.4875800000000001E-2</v>
      </c>
      <c r="I14899">
        <v>0.35280299999999998</v>
      </c>
      <c r="J14899" s="31">
        <v>2.0554399999999999</v>
      </c>
      <c r="K14899">
        <v>0</v>
      </c>
      <c r="L14899" s="24">
        <v>1</v>
      </c>
      <c r="M14899">
        <v>1</v>
      </c>
      <c r="N14899" t="s">
        <v>9907</v>
      </c>
    </row>
    <row r="14900" spans="1:14">
      <c r="A14900" t="s">
        <v>47774</v>
      </c>
      <c r="B14900" t="s">
        <v>47774</v>
      </c>
      <c r="C14900" t="s">
        <v>47775</v>
      </c>
      <c r="D14900" t="s">
        <v>47776</v>
      </c>
      <c r="E14900" t="s">
        <v>7873</v>
      </c>
      <c r="F14900" t="s">
        <v>7874</v>
      </c>
      <c r="G14900" t="s">
        <v>26824</v>
      </c>
      <c r="H14900">
        <v>5.6356799999999999E-2</v>
      </c>
      <c r="I14900">
        <v>0.234817</v>
      </c>
      <c r="J14900" s="31">
        <v>2.0588700000000002</v>
      </c>
      <c r="K14900">
        <v>0</v>
      </c>
      <c r="L14900" s="24">
        <v>1</v>
      </c>
      <c r="M14900">
        <v>1</v>
      </c>
      <c r="N14900" t="s">
        <v>9907</v>
      </c>
    </row>
    <row r="14901" spans="1:14">
      <c r="A14901" t="s">
        <v>47777</v>
      </c>
      <c r="B14901" t="s">
        <v>47777</v>
      </c>
      <c r="C14901" t="s">
        <v>47778</v>
      </c>
      <c r="D14901" t="s">
        <v>47779</v>
      </c>
      <c r="E14901" t="s">
        <v>7873</v>
      </c>
      <c r="F14901" t="s">
        <v>7874</v>
      </c>
      <c r="G14901" t="s">
        <v>26824</v>
      </c>
      <c r="H14901">
        <v>8.5599800000000004E-2</v>
      </c>
      <c r="I14901">
        <v>0.35703200000000002</v>
      </c>
      <c r="J14901" s="31">
        <v>2.0603799999999999</v>
      </c>
      <c r="K14901">
        <v>0</v>
      </c>
      <c r="L14901" s="24">
        <v>1</v>
      </c>
      <c r="M14901">
        <v>1</v>
      </c>
      <c r="N14901" t="s">
        <v>9907</v>
      </c>
    </row>
    <row r="14902" spans="1:14">
      <c r="A14902" t="s">
        <v>47780</v>
      </c>
      <c r="B14902" t="s">
        <v>47780</v>
      </c>
      <c r="C14902" t="s">
        <v>47781</v>
      </c>
      <c r="D14902" t="s">
        <v>13229</v>
      </c>
      <c r="E14902" t="s">
        <v>7873</v>
      </c>
      <c r="F14902" t="s">
        <v>7874</v>
      </c>
      <c r="G14902" t="s">
        <v>26824</v>
      </c>
      <c r="H14902">
        <v>0.158884</v>
      </c>
      <c r="I14902">
        <v>0.66722700000000001</v>
      </c>
      <c r="J14902" s="31">
        <v>2.0701999999999998</v>
      </c>
      <c r="K14902">
        <v>0</v>
      </c>
      <c r="L14902" s="24">
        <v>1</v>
      </c>
      <c r="M14902">
        <v>1</v>
      </c>
      <c r="N14902" t="s">
        <v>9907</v>
      </c>
    </row>
    <row r="14903" spans="1:14">
      <c r="A14903" t="s">
        <v>47782</v>
      </c>
      <c r="B14903" t="s">
        <v>47782</v>
      </c>
      <c r="C14903" t="s">
        <v>47783</v>
      </c>
      <c r="D14903" t="s">
        <v>47784</v>
      </c>
      <c r="E14903" t="s">
        <v>7873</v>
      </c>
      <c r="F14903" t="s">
        <v>7874</v>
      </c>
      <c r="G14903" t="s">
        <v>26824</v>
      </c>
      <c r="H14903">
        <v>5.5982200000000001E-3</v>
      </c>
      <c r="I14903">
        <v>2.3509499999999999E-2</v>
      </c>
      <c r="J14903" s="31">
        <v>2.0701999999999998</v>
      </c>
      <c r="K14903">
        <v>0</v>
      </c>
      <c r="L14903" s="24">
        <v>1</v>
      </c>
      <c r="M14903">
        <v>1</v>
      </c>
      <c r="N14903" t="s">
        <v>9907</v>
      </c>
    </row>
    <row r="14904" spans="1:14">
      <c r="A14904" t="s">
        <v>47785</v>
      </c>
      <c r="B14904" t="s">
        <v>47785</v>
      </c>
      <c r="C14904" t="s">
        <v>47786</v>
      </c>
      <c r="D14904" t="s">
        <v>47787</v>
      </c>
      <c r="E14904" t="s">
        <v>7873</v>
      </c>
      <c r="F14904" t="s">
        <v>7874</v>
      </c>
      <c r="G14904" t="s">
        <v>26824</v>
      </c>
      <c r="H14904">
        <v>1.04525E-2</v>
      </c>
      <c r="I14904">
        <v>4.3895000000000003E-2</v>
      </c>
      <c r="J14904" s="31">
        <v>2.0701999999999998</v>
      </c>
      <c r="K14904">
        <v>0</v>
      </c>
      <c r="L14904" s="24">
        <v>1</v>
      </c>
      <c r="M14904">
        <v>1</v>
      </c>
      <c r="N14904" t="s">
        <v>9907</v>
      </c>
    </row>
    <row r="14905" spans="1:14">
      <c r="A14905" t="s">
        <v>47788</v>
      </c>
      <c r="B14905" t="s">
        <v>47788</v>
      </c>
      <c r="C14905" t="s">
        <v>47789</v>
      </c>
      <c r="D14905" t="s">
        <v>47790</v>
      </c>
      <c r="E14905" t="s">
        <v>7873</v>
      </c>
      <c r="F14905" t="s">
        <v>7874</v>
      </c>
      <c r="G14905" t="s">
        <v>26824</v>
      </c>
      <c r="H14905">
        <v>1.0661800000000001E-2</v>
      </c>
      <c r="I14905">
        <v>4.47754E-2</v>
      </c>
      <c r="J14905" s="31">
        <v>2.0702500000000001</v>
      </c>
      <c r="K14905">
        <v>0</v>
      </c>
      <c r="L14905" s="24">
        <v>1</v>
      </c>
      <c r="M14905">
        <v>1</v>
      </c>
      <c r="N14905" t="s">
        <v>9907</v>
      </c>
    </row>
    <row r="14906" spans="1:14">
      <c r="A14906" t="s">
        <v>47791</v>
      </c>
      <c r="B14906" t="s">
        <v>47791</v>
      </c>
      <c r="C14906" t="s">
        <v>47792</v>
      </c>
      <c r="D14906" t="s">
        <v>18529</v>
      </c>
      <c r="E14906" t="s">
        <v>7873</v>
      </c>
      <c r="F14906" t="s">
        <v>7874</v>
      </c>
      <c r="G14906" t="s">
        <v>26824</v>
      </c>
      <c r="H14906">
        <v>3.88347E-2</v>
      </c>
      <c r="I14906">
        <v>0.1633</v>
      </c>
      <c r="J14906" s="31">
        <v>2.0721099999999999</v>
      </c>
      <c r="K14906">
        <v>0</v>
      </c>
      <c r="L14906" s="24">
        <v>1</v>
      </c>
      <c r="M14906">
        <v>1</v>
      </c>
      <c r="N14906" t="s">
        <v>9907</v>
      </c>
    </row>
    <row r="14907" spans="1:14">
      <c r="A14907" t="s">
        <v>47793</v>
      </c>
      <c r="B14907" t="s">
        <v>47793</v>
      </c>
      <c r="C14907" t="s">
        <v>47794</v>
      </c>
      <c r="D14907" t="s">
        <v>47795</v>
      </c>
      <c r="E14907" t="s">
        <v>7873</v>
      </c>
      <c r="F14907" t="s">
        <v>7874</v>
      </c>
      <c r="G14907" t="s">
        <v>26824</v>
      </c>
      <c r="H14907">
        <v>2.3932100000000001E-2</v>
      </c>
      <c r="I14907">
        <v>0.100701</v>
      </c>
      <c r="J14907" s="31">
        <v>2.0730599999999999</v>
      </c>
      <c r="K14907">
        <v>0</v>
      </c>
      <c r="L14907" s="24">
        <v>1</v>
      </c>
      <c r="M14907">
        <v>1</v>
      </c>
      <c r="N14907" t="s">
        <v>9907</v>
      </c>
    </row>
    <row r="14908" spans="1:14">
      <c r="A14908" t="s">
        <v>47796</v>
      </c>
      <c r="B14908" t="s">
        <v>47796</v>
      </c>
      <c r="C14908" t="s">
        <v>47797</v>
      </c>
      <c r="D14908" t="s">
        <v>47798</v>
      </c>
      <c r="E14908" t="s">
        <v>7873</v>
      </c>
      <c r="F14908" t="s">
        <v>7874</v>
      </c>
      <c r="G14908" t="s">
        <v>26824</v>
      </c>
      <c r="H14908">
        <v>2.31793E-2</v>
      </c>
      <c r="I14908">
        <v>9.8079299999999994E-2</v>
      </c>
      <c r="J14908" s="31">
        <v>2.0811099999999998</v>
      </c>
      <c r="K14908">
        <v>0</v>
      </c>
      <c r="L14908" s="24">
        <v>1</v>
      </c>
      <c r="M14908">
        <v>1</v>
      </c>
      <c r="N14908" t="s">
        <v>9907</v>
      </c>
    </row>
    <row r="14909" spans="1:14">
      <c r="A14909" t="s">
        <v>47799</v>
      </c>
      <c r="B14909" t="s">
        <v>47799</v>
      </c>
      <c r="C14909" t="s">
        <v>47800</v>
      </c>
      <c r="D14909" t="s">
        <v>47801</v>
      </c>
      <c r="E14909" t="s">
        <v>7873</v>
      </c>
      <c r="F14909" t="s">
        <v>7874</v>
      </c>
      <c r="G14909" t="s">
        <v>26824</v>
      </c>
      <c r="H14909">
        <v>1.81493E-2</v>
      </c>
      <c r="I14909">
        <v>7.68538E-2</v>
      </c>
      <c r="J14909" s="31">
        <v>2.0821999999999998</v>
      </c>
      <c r="K14909">
        <v>0</v>
      </c>
      <c r="L14909" s="24">
        <v>1</v>
      </c>
      <c r="M14909">
        <v>1</v>
      </c>
      <c r="N14909" t="s">
        <v>9907</v>
      </c>
    </row>
    <row r="14910" spans="1:14">
      <c r="A14910" t="s">
        <v>47802</v>
      </c>
      <c r="B14910" t="s">
        <v>47802</v>
      </c>
      <c r="C14910" t="s">
        <v>47803</v>
      </c>
      <c r="D14910" t="s">
        <v>47804</v>
      </c>
      <c r="E14910" t="s">
        <v>7873</v>
      </c>
      <c r="F14910" t="s">
        <v>7874</v>
      </c>
      <c r="G14910" t="s">
        <v>26824</v>
      </c>
      <c r="H14910">
        <v>5.56055E-3</v>
      </c>
      <c r="I14910">
        <v>2.36104E-2</v>
      </c>
      <c r="J14910" s="31">
        <v>2.0861200000000002</v>
      </c>
      <c r="K14910">
        <v>0</v>
      </c>
      <c r="L14910" s="24">
        <v>1</v>
      </c>
      <c r="M14910">
        <v>1</v>
      </c>
      <c r="N14910" t="s">
        <v>9907</v>
      </c>
    </row>
    <row r="14911" spans="1:14">
      <c r="A14911" t="s">
        <v>47805</v>
      </c>
      <c r="B14911" t="s">
        <v>47805</v>
      </c>
      <c r="C14911" t="s">
        <v>47806</v>
      </c>
      <c r="D14911" t="s">
        <v>10512</v>
      </c>
      <c r="E14911" t="s">
        <v>7873</v>
      </c>
      <c r="F14911" t="s">
        <v>7874</v>
      </c>
      <c r="G14911" t="s">
        <v>26824</v>
      </c>
      <c r="H14911">
        <v>5.4533999999999999E-2</v>
      </c>
      <c r="I14911">
        <v>0.23305999999999999</v>
      </c>
      <c r="J14911" s="31">
        <v>2.0954700000000002</v>
      </c>
      <c r="K14911">
        <v>0</v>
      </c>
      <c r="L14911" s="24">
        <v>1</v>
      </c>
      <c r="M14911">
        <v>1</v>
      </c>
      <c r="N14911" t="s">
        <v>9907</v>
      </c>
    </row>
    <row r="14912" spans="1:14">
      <c r="A14912" t="s">
        <v>47807</v>
      </c>
      <c r="B14912" t="s">
        <v>47807</v>
      </c>
      <c r="C14912" t="s">
        <v>47808</v>
      </c>
      <c r="D14912" t="s">
        <v>14758</v>
      </c>
      <c r="E14912" t="s">
        <v>7873</v>
      </c>
      <c r="F14912" t="s">
        <v>7874</v>
      </c>
      <c r="G14912" t="s">
        <v>26824</v>
      </c>
      <c r="H14912">
        <v>4.3575599999999999E-2</v>
      </c>
      <c r="I14912">
        <v>0.186922</v>
      </c>
      <c r="J14912" s="31">
        <v>2.1008399999999998</v>
      </c>
      <c r="K14912">
        <v>0</v>
      </c>
      <c r="L14912" s="24">
        <v>1</v>
      </c>
      <c r="M14912">
        <v>1</v>
      </c>
      <c r="N14912" t="s">
        <v>9907</v>
      </c>
    </row>
    <row r="14913" spans="1:14">
      <c r="A14913" t="s">
        <v>47809</v>
      </c>
      <c r="B14913" t="s">
        <v>47809</v>
      </c>
      <c r="C14913" t="s">
        <v>47810</v>
      </c>
      <c r="D14913" t="s">
        <v>21911</v>
      </c>
      <c r="E14913" t="s">
        <v>7873</v>
      </c>
      <c r="F14913" t="s">
        <v>7874</v>
      </c>
      <c r="G14913" t="s">
        <v>26824</v>
      </c>
      <c r="H14913">
        <v>3.52863E-2</v>
      </c>
      <c r="I14913">
        <v>0.152005</v>
      </c>
      <c r="J14913" s="31">
        <v>2.1069399999999998</v>
      </c>
      <c r="K14913">
        <v>0</v>
      </c>
      <c r="L14913" s="24">
        <v>1</v>
      </c>
      <c r="M14913">
        <v>1</v>
      </c>
      <c r="N14913" t="s">
        <v>9907</v>
      </c>
    </row>
    <row r="14914" spans="1:14">
      <c r="A14914" t="s">
        <v>47811</v>
      </c>
      <c r="B14914" t="s">
        <v>47811</v>
      </c>
      <c r="C14914" t="s">
        <v>47812</v>
      </c>
      <c r="D14914" t="s">
        <v>19359</v>
      </c>
      <c r="E14914" t="s">
        <v>7873</v>
      </c>
      <c r="F14914" t="s">
        <v>7874</v>
      </c>
      <c r="G14914" t="s">
        <v>26824</v>
      </c>
      <c r="H14914">
        <v>2.4612599999999998E-2</v>
      </c>
      <c r="I14914">
        <v>0.10680099999999999</v>
      </c>
      <c r="J14914" s="31">
        <v>2.1174599999999999</v>
      </c>
      <c r="K14914">
        <v>0</v>
      </c>
      <c r="L14914" s="24">
        <v>1</v>
      </c>
      <c r="M14914">
        <v>1</v>
      </c>
      <c r="N14914" t="s">
        <v>9907</v>
      </c>
    </row>
    <row r="14915" spans="1:14">
      <c r="A14915" t="s">
        <v>47813</v>
      </c>
      <c r="B14915" t="s">
        <v>47813</v>
      </c>
      <c r="C14915" t="s">
        <v>47814</v>
      </c>
      <c r="D14915" t="s">
        <v>47815</v>
      </c>
      <c r="E14915" t="s">
        <v>7873</v>
      </c>
      <c r="F14915" t="s">
        <v>7874</v>
      </c>
      <c r="G14915" t="s">
        <v>26824</v>
      </c>
      <c r="H14915">
        <v>4.7214800000000001E-2</v>
      </c>
      <c r="I14915">
        <v>0.20741599999999999</v>
      </c>
      <c r="J14915" s="31">
        <v>2.1352099999999998</v>
      </c>
      <c r="K14915">
        <v>0</v>
      </c>
      <c r="L14915" s="24">
        <v>1</v>
      </c>
      <c r="M14915">
        <v>1</v>
      </c>
      <c r="N14915" t="s">
        <v>9907</v>
      </c>
    </row>
    <row r="14916" spans="1:14">
      <c r="A14916" t="s">
        <v>47816</v>
      </c>
      <c r="B14916" t="s">
        <v>47816</v>
      </c>
      <c r="C14916" t="s">
        <v>47817</v>
      </c>
      <c r="D14916" t="s">
        <v>38077</v>
      </c>
      <c r="E14916" t="s">
        <v>7873</v>
      </c>
      <c r="F14916" t="s">
        <v>7874</v>
      </c>
      <c r="G14916" t="s">
        <v>26824</v>
      </c>
      <c r="H14916">
        <v>4.9204499999999998E-3</v>
      </c>
      <c r="I14916">
        <v>2.1671900000000001E-2</v>
      </c>
      <c r="J14916" s="31">
        <v>2.13897</v>
      </c>
      <c r="K14916">
        <v>0</v>
      </c>
      <c r="L14916" s="24">
        <v>1</v>
      </c>
      <c r="M14916">
        <v>1</v>
      </c>
      <c r="N14916" t="s">
        <v>9907</v>
      </c>
    </row>
    <row r="14917" spans="1:14">
      <c r="A14917" t="s">
        <v>47818</v>
      </c>
      <c r="B14917" t="s">
        <v>47818</v>
      </c>
      <c r="C14917" t="s">
        <v>47819</v>
      </c>
      <c r="D14917" t="s">
        <v>10444</v>
      </c>
      <c r="E14917" t="s">
        <v>7873</v>
      </c>
      <c r="F14917" t="s">
        <v>7874</v>
      </c>
      <c r="G14917" t="s">
        <v>26824</v>
      </c>
      <c r="H14917">
        <v>7.8476699999999996E-2</v>
      </c>
      <c r="I14917">
        <v>0.345669</v>
      </c>
      <c r="J14917" s="31">
        <v>2.1390500000000001</v>
      </c>
      <c r="K14917">
        <v>0</v>
      </c>
      <c r="L14917" s="24">
        <v>1</v>
      </c>
      <c r="M14917">
        <v>1</v>
      </c>
      <c r="N14917" t="s">
        <v>9907</v>
      </c>
    </row>
    <row r="14918" spans="1:14">
      <c r="A14918" t="s">
        <v>47820</v>
      </c>
      <c r="B14918" t="s">
        <v>47820</v>
      </c>
      <c r="C14918" t="s">
        <v>47821</v>
      </c>
      <c r="D14918" t="s">
        <v>9410</v>
      </c>
      <c r="E14918" t="s">
        <v>7873</v>
      </c>
      <c r="F14918" t="s">
        <v>7874</v>
      </c>
      <c r="G14918" t="s">
        <v>26824</v>
      </c>
      <c r="H14918">
        <v>4.0481200000000002E-2</v>
      </c>
      <c r="I14918">
        <v>0.17849300000000001</v>
      </c>
      <c r="J14918" s="31">
        <v>2.1405500000000002</v>
      </c>
      <c r="K14918">
        <v>0</v>
      </c>
      <c r="L14918" s="24">
        <v>1</v>
      </c>
      <c r="M14918">
        <v>1</v>
      </c>
      <c r="N14918" t="s">
        <v>9907</v>
      </c>
    </row>
    <row r="14919" spans="1:14">
      <c r="A14919" t="s">
        <v>47822</v>
      </c>
      <c r="B14919" t="s">
        <v>47822</v>
      </c>
      <c r="C14919" t="s">
        <v>47823</v>
      </c>
      <c r="D14919" t="s">
        <v>47824</v>
      </c>
      <c r="E14919" t="s">
        <v>7873</v>
      </c>
      <c r="F14919" t="s">
        <v>7874</v>
      </c>
      <c r="G14919" t="s">
        <v>26824</v>
      </c>
      <c r="H14919">
        <v>2.1756600000000001E-2</v>
      </c>
      <c r="I14919">
        <v>9.5958600000000005E-2</v>
      </c>
      <c r="J14919" s="31">
        <v>2.1409600000000002</v>
      </c>
      <c r="K14919">
        <v>0</v>
      </c>
      <c r="L14919" s="24">
        <v>1</v>
      </c>
      <c r="M14919">
        <v>1</v>
      </c>
      <c r="N14919" t="s">
        <v>9907</v>
      </c>
    </row>
    <row r="14920" spans="1:14">
      <c r="A14920" t="s">
        <v>47825</v>
      </c>
      <c r="B14920" t="s">
        <v>47825</v>
      </c>
      <c r="C14920" t="s">
        <v>47826</v>
      </c>
      <c r="D14920" t="s">
        <v>47827</v>
      </c>
      <c r="E14920" t="s">
        <v>7873</v>
      </c>
      <c r="F14920" t="s">
        <v>7874</v>
      </c>
      <c r="G14920" t="s">
        <v>26824</v>
      </c>
      <c r="H14920">
        <v>6.60072E-3</v>
      </c>
      <c r="I14920">
        <v>2.91493E-2</v>
      </c>
      <c r="J14920" s="31">
        <v>2.1427700000000001</v>
      </c>
      <c r="K14920">
        <v>0</v>
      </c>
      <c r="L14920" s="24">
        <v>1</v>
      </c>
      <c r="M14920">
        <v>1</v>
      </c>
      <c r="N14920" t="s">
        <v>9907</v>
      </c>
    </row>
    <row r="14921" spans="1:14">
      <c r="A14921" t="s">
        <v>47828</v>
      </c>
      <c r="B14921" t="s">
        <v>47828</v>
      </c>
      <c r="C14921" t="s">
        <v>47829</v>
      </c>
      <c r="D14921" t="s">
        <v>15132</v>
      </c>
      <c r="E14921" t="s">
        <v>7873</v>
      </c>
      <c r="F14921" t="s">
        <v>7874</v>
      </c>
      <c r="G14921" t="s">
        <v>26824</v>
      </c>
      <c r="H14921">
        <v>3.1714100000000002E-2</v>
      </c>
      <c r="I14921">
        <v>0.14005200000000001</v>
      </c>
      <c r="J14921" s="31">
        <v>2.1427700000000001</v>
      </c>
      <c r="K14921">
        <v>0</v>
      </c>
      <c r="L14921" s="24">
        <v>1</v>
      </c>
      <c r="M14921">
        <v>1</v>
      </c>
      <c r="N14921" t="s">
        <v>9907</v>
      </c>
    </row>
    <row r="14922" spans="1:14">
      <c r="A14922" t="s">
        <v>47830</v>
      </c>
      <c r="B14922" t="s">
        <v>47830</v>
      </c>
      <c r="C14922" t="s">
        <v>47831</v>
      </c>
      <c r="D14922" t="s">
        <v>47832</v>
      </c>
      <c r="E14922" t="s">
        <v>7873</v>
      </c>
      <c r="F14922" t="s">
        <v>7874</v>
      </c>
      <c r="G14922" t="s">
        <v>26824</v>
      </c>
      <c r="H14922">
        <v>2.0401699999999998E-2</v>
      </c>
      <c r="I14922">
        <v>9.0095800000000004E-2</v>
      </c>
      <c r="J14922" s="31">
        <v>2.1427700000000001</v>
      </c>
      <c r="K14922">
        <v>0</v>
      </c>
      <c r="L14922" s="24">
        <v>1</v>
      </c>
      <c r="M14922">
        <v>1</v>
      </c>
      <c r="N14922" t="s">
        <v>9907</v>
      </c>
    </row>
    <row r="14923" spans="1:14">
      <c r="A14923" t="s">
        <v>47833</v>
      </c>
      <c r="B14923" t="s">
        <v>47833</v>
      </c>
      <c r="C14923" t="s">
        <v>47834</v>
      </c>
      <c r="D14923" t="s">
        <v>47835</v>
      </c>
      <c r="E14923" t="s">
        <v>7873</v>
      </c>
      <c r="F14923" t="s">
        <v>7874</v>
      </c>
      <c r="G14923" t="s">
        <v>26824</v>
      </c>
      <c r="H14923">
        <v>2.4743999999999999E-2</v>
      </c>
      <c r="I14923">
        <v>0.109334</v>
      </c>
      <c r="J14923" s="31">
        <v>2.1435900000000001</v>
      </c>
      <c r="K14923">
        <v>0</v>
      </c>
      <c r="L14923" s="24">
        <v>1</v>
      </c>
      <c r="M14923">
        <v>1</v>
      </c>
      <c r="N14923" t="s">
        <v>9907</v>
      </c>
    </row>
    <row r="14924" spans="1:14">
      <c r="A14924" t="s">
        <v>47836</v>
      </c>
      <c r="B14924" t="s">
        <v>47836</v>
      </c>
      <c r="C14924" t="s">
        <v>47837</v>
      </c>
      <c r="D14924" t="s">
        <v>47838</v>
      </c>
      <c r="E14924" t="s">
        <v>7873</v>
      </c>
      <c r="F14924" t="s">
        <v>7874</v>
      </c>
      <c r="G14924" t="s">
        <v>26824</v>
      </c>
      <c r="H14924">
        <v>4.1592499999999998E-2</v>
      </c>
      <c r="I14924">
        <v>0.18480199999999999</v>
      </c>
      <c r="J14924" s="31">
        <v>2.1515900000000001</v>
      </c>
      <c r="K14924">
        <v>0</v>
      </c>
      <c r="L14924" s="24">
        <v>1</v>
      </c>
      <c r="M14924">
        <v>1</v>
      </c>
      <c r="N14924" t="s">
        <v>9907</v>
      </c>
    </row>
    <row r="14925" spans="1:14">
      <c r="A14925" t="s">
        <v>47839</v>
      </c>
      <c r="B14925" t="s">
        <v>47839</v>
      </c>
      <c r="C14925" t="s">
        <v>47840</v>
      </c>
      <c r="D14925" t="s">
        <v>11382</v>
      </c>
      <c r="E14925" t="s">
        <v>7873</v>
      </c>
      <c r="F14925" t="s">
        <v>7874</v>
      </c>
      <c r="G14925" t="s">
        <v>26824</v>
      </c>
      <c r="H14925">
        <v>2.5600399999999999E-2</v>
      </c>
      <c r="I14925">
        <v>0.114732</v>
      </c>
      <c r="J14925" s="31">
        <v>2.1640299999999999</v>
      </c>
      <c r="K14925">
        <v>0</v>
      </c>
      <c r="L14925" s="24">
        <v>1</v>
      </c>
      <c r="M14925">
        <v>1</v>
      </c>
      <c r="N14925" t="s">
        <v>9907</v>
      </c>
    </row>
    <row r="14926" spans="1:14">
      <c r="A14926" t="s">
        <v>47841</v>
      </c>
      <c r="B14926" t="s">
        <v>47841</v>
      </c>
      <c r="C14926" t="s">
        <v>47842</v>
      </c>
      <c r="D14926" t="s">
        <v>19062</v>
      </c>
      <c r="E14926" t="s">
        <v>7873</v>
      </c>
      <c r="F14926" t="s">
        <v>7874</v>
      </c>
      <c r="G14926" t="s">
        <v>26824</v>
      </c>
      <c r="H14926">
        <v>2.28135E-2</v>
      </c>
      <c r="I14926">
        <v>0.102662</v>
      </c>
      <c r="J14926" s="31">
        <v>2.16995</v>
      </c>
      <c r="K14926">
        <v>0</v>
      </c>
      <c r="L14926" s="24">
        <v>1</v>
      </c>
      <c r="M14926">
        <v>1</v>
      </c>
      <c r="N14926" t="s">
        <v>9907</v>
      </c>
    </row>
    <row r="14927" spans="1:14">
      <c r="A14927" t="s">
        <v>47843</v>
      </c>
      <c r="B14927" t="s">
        <v>47843</v>
      </c>
      <c r="C14927" t="s">
        <v>47844</v>
      </c>
      <c r="D14927" t="s">
        <v>47845</v>
      </c>
      <c r="E14927" t="s">
        <v>7873</v>
      </c>
      <c r="F14927" t="s">
        <v>7874</v>
      </c>
      <c r="G14927" t="s">
        <v>26824</v>
      </c>
      <c r="H14927">
        <v>8.0813899999999994E-2</v>
      </c>
      <c r="I14927">
        <v>0.36653599999999997</v>
      </c>
      <c r="J14927" s="31">
        <v>2.1812800000000001</v>
      </c>
      <c r="K14927">
        <v>0</v>
      </c>
      <c r="L14927" s="24">
        <v>1</v>
      </c>
      <c r="M14927">
        <v>1</v>
      </c>
      <c r="N14927" t="s">
        <v>9907</v>
      </c>
    </row>
    <row r="14928" spans="1:14">
      <c r="A14928" t="s">
        <v>47846</v>
      </c>
      <c r="B14928" t="s">
        <v>47846</v>
      </c>
      <c r="C14928" t="s">
        <v>47847</v>
      </c>
      <c r="D14928" t="s">
        <v>47848</v>
      </c>
      <c r="E14928" t="s">
        <v>7873</v>
      </c>
      <c r="F14928" t="s">
        <v>7874</v>
      </c>
      <c r="G14928" t="s">
        <v>26824</v>
      </c>
      <c r="H14928">
        <v>7.3366500000000001E-2</v>
      </c>
      <c r="I14928">
        <v>0.33381699999999997</v>
      </c>
      <c r="J14928" s="31">
        <v>2.1858599999999999</v>
      </c>
      <c r="K14928">
        <v>0</v>
      </c>
      <c r="L14928" s="24">
        <v>1</v>
      </c>
      <c r="M14928">
        <v>1</v>
      </c>
      <c r="N14928" t="s">
        <v>9907</v>
      </c>
    </row>
    <row r="14929" spans="1:14">
      <c r="A14929" t="s">
        <v>47849</v>
      </c>
      <c r="B14929" t="s">
        <v>47849</v>
      </c>
      <c r="C14929" t="s">
        <v>47850</v>
      </c>
      <c r="D14929" t="s">
        <v>47851</v>
      </c>
      <c r="E14929" t="s">
        <v>7873</v>
      </c>
      <c r="F14929" t="s">
        <v>7874</v>
      </c>
      <c r="G14929" t="s">
        <v>26824</v>
      </c>
      <c r="H14929">
        <v>8.2408499999999992E-3</v>
      </c>
      <c r="I14929">
        <v>3.76347E-2</v>
      </c>
      <c r="J14929" s="31">
        <v>2.1911999999999998</v>
      </c>
      <c r="K14929">
        <v>0</v>
      </c>
      <c r="L14929" s="24">
        <v>1</v>
      </c>
      <c r="M14929">
        <v>1</v>
      </c>
      <c r="N14929" t="s">
        <v>9907</v>
      </c>
    </row>
    <row r="14930" spans="1:14">
      <c r="A14930" t="s">
        <v>47852</v>
      </c>
      <c r="B14930" t="s">
        <v>47852</v>
      </c>
      <c r="C14930" t="s">
        <v>47853</v>
      </c>
      <c r="D14930" t="s">
        <v>22868</v>
      </c>
      <c r="E14930" t="s">
        <v>7873</v>
      </c>
      <c r="F14930" t="s">
        <v>7874</v>
      </c>
      <c r="G14930" t="s">
        <v>26824</v>
      </c>
      <c r="H14930">
        <v>7.2988499999999998E-2</v>
      </c>
      <c r="I14930">
        <v>0.33499400000000001</v>
      </c>
      <c r="J14930" s="31">
        <v>2.1983899999999998</v>
      </c>
      <c r="K14930">
        <v>0</v>
      </c>
      <c r="L14930" s="24">
        <v>1</v>
      </c>
      <c r="M14930">
        <v>1</v>
      </c>
      <c r="N14930" t="s">
        <v>9907</v>
      </c>
    </row>
    <row r="14931" spans="1:14">
      <c r="A14931" t="s">
        <v>47854</v>
      </c>
      <c r="B14931" t="s">
        <v>47854</v>
      </c>
      <c r="C14931" t="s">
        <v>47855</v>
      </c>
      <c r="D14931" t="s">
        <v>8434</v>
      </c>
      <c r="E14931" t="s">
        <v>7873</v>
      </c>
      <c r="F14931" t="s">
        <v>7874</v>
      </c>
      <c r="G14931" t="s">
        <v>26824</v>
      </c>
      <c r="H14931">
        <v>1.0500799999999999E-2</v>
      </c>
      <c r="I14931">
        <v>4.8259700000000003E-2</v>
      </c>
      <c r="J14931" s="31">
        <v>2.2003200000000001</v>
      </c>
      <c r="K14931">
        <v>0</v>
      </c>
      <c r="L14931" s="24">
        <v>1</v>
      </c>
      <c r="M14931">
        <v>1</v>
      </c>
      <c r="N14931" t="s">
        <v>9907</v>
      </c>
    </row>
    <row r="14932" spans="1:14">
      <c r="A14932" t="s">
        <v>47856</v>
      </c>
      <c r="B14932" t="s">
        <v>47856</v>
      </c>
      <c r="C14932" t="s">
        <v>47857</v>
      </c>
      <c r="D14932" t="s">
        <v>10014</v>
      </c>
      <c r="E14932" t="s">
        <v>7873</v>
      </c>
      <c r="F14932" t="s">
        <v>7874</v>
      </c>
      <c r="G14932" t="s">
        <v>26824</v>
      </c>
      <c r="H14932">
        <v>4.7049599999999997E-2</v>
      </c>
      <c r="I14932">
        <v>0.21654499999999999</v>
      </c>
      <c r="J14932" s="31">
        <v>2.20241</v>
      </c>
      <c r="K14932">
        <v>0</v>
      </c>
      <c r="L14932" s="24">
        <v>1</v>
      </c>
      <c r="M14932">
        <v>1</v>
      </c>
      <c r="N14932" t="s">
        <v>9907</v>
      </c>
    </row>
    <row r="14933" spans="1:14">
      <c r="A14933" t="s">
        <v>47858</v>
      </c>
      <c r="B14933" t="s">
        <v>47858</v>
      </c>
      <c r="C14933" t="s">
        <v>47859</v>
      </c>
      <c r="D14933" t="s">
        <v>47860</v>
      </c>
      <c r="E14933" t="s">
        <v>7873</v>
      </c>
      <c r="F14933" t="s">
        <v>7874</v>
      </c>
      <c r="G14933" t="s">
        <v>26824</v>
      </c>
      <c r="H14933">
        <v>2.2769899999999999E-2</v>
      </c>
      <c r="I14933">
        <v>0.105144</v>
      </c>
      <c r="J14933" s="31">
        <v>2.20716</v>
      </c>
      <c r="K14933">
        <v>0</v>
      </c>
      <c r="L14933" s="24">
        <v>1</v>
      </c>
      <c r="M14933">
        <v>1</v>
      </c>
      <c r="N14933" t="s">
        <v>9907</v>
      </c>
    </row>
    <row r="14934" spans="1:14">
      <c r="A14934" t="s">
        <v>47861</v>
      </c>
      <c r="B14934" t="s">
        <v>47861</v>
      </c>
      <c r="C14934" t="s">
        <v>47862</v>
      </c>
      <c r="D14934" t="s">
        <v>47863</v>
      </c>
      <c r="E14934" t="s">
        <v>7873</v>
      </c>
      <c r="F14934" t="s">
        <v>7874</v>
      </c>
      <c r="G14934" t="s">
        <v>26824</v>
      </c>
      <c r="H14934">
        <v>9.5380299999999994E-3</v>
      </c>
      <c r="I14934">
        <v>4.4107599999999997E-2</v>
      </c>
      <c r="J14934" s="31">
        <v>2.20926</v>
      </c>
      <c r="K14934">
        <v>0</v>
      </c>
      <c r="L14934" s="24">
        <v>1</v>
      </c>
      <c r="M14934">
        <v>1</v>
      </c>
      <c r="N14934" t="s">
        <v>9907</v>
      </c>
    </row>
    <row r="14935" spans="1:14">
      <c r="A14935" t="s">
        <v>47864</v>
      </c>
      <c r="B14935" t="s">
        <v>47864</v>
      </c>
      <c r="C14935" t="s">
        <v>47865</v>
      </c>
      <c r="D14935" t="s">
        <v>24256</v>
      </c>
      <c r="E14935" t="s">
        <v>7873</v>
      </c>
      <c r="F14935" t="s">
        <v>7874</v>
      </c>
      <c r="G14935" t="s">
        <v>26824</v>
      </c>
      <c r="H14935">
        <v>7.9595200000000005E-2</v>
      </c>
      <c r="I14935">
        <v>0.36810100000000001</v>
      </c>
      <c r="J14935" s="31">
        <v>2.2093500000000001</v>
      </c>
      <c r="K14935">
        <v>0</v>
      </c>
      <c r="L14935" s="24">
        <v>1</v>
      </c>
      <c r="M14935">
        <v>1</v>
      </c>
      <c r="N14935" t="s">
        <v>9907</v>
      </c>
    </row>
    <row r="14936" spans="1:14">
      <c r="A14936" t="s">
        <v>47866</v>
      </c>
      <c r="B14936" t="s">
        <v>47866</v>
      </c>
      <c r="C14936" t="s">
        <v>47867</v>
      </c>
      <c r="D14936" t="s">
        <v>12379</v>
      </c>
      <c r="E14936" t="s">
        <v>7873</v>
      </c>
      <c r="F14936" t="s">
        <v>7874</v>
      </c>
      <c r="G14936" t="s">
        <v>26824</v>
      </c>
      <c r="H14936">
        <v>2.26027E-2</v>
      </c>
      <c r="I14936">
        <v>0.104923</v>
      </c>
      <c r="J14936" s="31">
        <v>2.2147700000000001</v>
      </c>
      <c r="K14936">
        <v>0</v>
      </c>
      <c r="L14936" s="24">
        <v>1</v>
      </c>
      <c r="M14936">
        <v>1</v>
      </c>
      <c r="N14936" t="s">
        <v>9907</v>
      </c>
    </row>
    <row r="14937" spans="1:14">
      <c r="A14937" t="s">
        <v>47868</v>
      </c>
      <c r="B14937" t="s">
        <v>47868</v>
      </c>
      <c r="C14937" t="s">
        <v>47869</v>
      </c>
      <c r="D14937" t="s">
        <v>47870</v>
      </c>
      <c r="E14937" t="s">
        <v>7873</v>
      </c>
      <c r="F14937" t="s">
        <v>7874</v>
      </c>
      <c r="G14937" t="s">
        <v>26824</v>
      </c>
      <c r="H14937">
        <v>2.6684099999999999E-2</v>
      </c>
      <c r="I14937">
        <v>0.124404</v>
      </c>
      <c r="J14937" s="31">
        <v>2.22098</v>
      </c>
      <c r="K14937">
        <v>0</v>
      </c>
      <c r="L14937" s="24">
        <v>1</v>
      </c>
      <c r="M14937">
        <v>1</v>
      </c>
      <c r="N14937" t="s">
        <v>9907</v>
      </c>
    </row>
    <row r="14938" spans="1:14">
      <c r="A14938" t="s">
        <v>47871</v>
      </c>
      <c r="B14938" t="s">
        <v>47871</v>
      </c>
      <c r="C14938" t="s">
        <v>47872</v>
      </c>
      <c r="D14938" t="s">
        <v>36364</v>
      </c>
      <c r="E14938" t="s">
        <v>7873</v>
      </c>
      <c r="F14938" t="s">
        <v>7874</v>
      </c>
      <c r="G14938" t="s">
        <v>26824</v>
      </c>
      <c r="H14938">
        <v>3.9260999999999997E-2</v>
      </c>
      <c r="I14938">
        <v>0.18452399999999999</v>
      </c>
      <c r="J14938" s="31">
        <v>2.23264</v>
      </c>
      <c r="K14938">
        <v>0</v>
      </c>
      <c r="L14938" s="24">
        <v>1</v>
      </c>
      <c r="M14938">
        <v>1</v>
      </c>
      <c r="N14938" t="s">
        <v>9907</v>
      </c>
    </row>
    <row r="14939" spans="1:14">
      <c r="A14939" t="s">
        <v>47873</v>
      </c>
      <c r="B14939" t="s">
        <v>47873</v>
      </c>
      <c r="C14939" t="s">
        <v>47874</v>
      </c>
      <c r="D14939" t="s">
        <v>47875</v>
      </c>
      <c r="E14939" t="s">
        <v>7873</v>
      </c>
      <c r="F14939" t="s">
        <v>7874</v>
      </c>
      <c r="G14939" t="s">
        <v>26824</v>
      </c>
      <c r="H14939">
        <v>3.8014199999999998E-3</v>
      </c>
      <c r="I14939">
        <v>1.7885999999999999E-2</v>
      </c>
      <c r="J14939" s="31">
        <v>2.2342200000000001</v>
      </c>
      <c r="K14939">
        <v>0</v>
      </c>
      <c r="L14939" s="24">
        <v>1</v>
      </c>
      <c r="M14939">
        <v>1</v>
      </c>
      <c r="N14939" t="s">
        <v>9907</v>
      </c>
    </row>
    <row r="14940" spans="1:14">
      <c r="A14940" t="s">
        <v>47876</v>
      </c>
      <c r="B14940" t="s">
        <v>47876</v>
      </c>
      <c r="C14940" t="s">
        <v>47877</v>
      </c>
      <c r="D14940" t="s">
        <v>47878</v>
      </c>
      <c r="E14940" t="s">
        <v>7873</v>
      </c>
      <c r="F14940" t="s">
        <v>7874</v>
      </c>
      <c r="G14940" t="s">
        <v>26824</v>
      </c>
      <c r="H14940">
        <v>2.6255400000000002E-2</v>
      </c>
      <c r="I14940">
        <v>0.12425899999999999</v>
      </c>
      <c r="J14940" s="31">
        <v>2.2426599999999999</v>
      </c>
      <c r="K14940">
        <v>0</v>
      </c>
      <c r="L14940" s="24">
        <v>1</v>
      </c>
      <c r="M14940">
        <v>1</v>
      </c>
      <c r="N14940" t="s">
        <v>9907</v>
      </c>
    </row>
    <row r="14941" spans="1:14">
      <c r="A14941" t="s">
        <v>47879</v>
      </c>
      <c r="B14941" t="s">
        <v>47879</v>
      </c>
      <c r="C14941" t="s">
        <v>47880</v>
      </c>
      <c r="D14941" t="s">
        <v>10602</v>
      </c>
      <c r="E14941" t="s">
        <v>7873</v>
      </c>
      <c r="F14941" t="s">
        <v>7874</v>
      </c>
      <c r="G14941" t="s">
        <v>26824</v>
      </c>
      <c r="H14941">
        <v>4.1272900000000001E-2</v>
      </c>
      <c r="I14941">
        <v>0.196461</v>
      </c>
      <c r="J14941" s="31">
        <v>2.2509800000000002</v>
      </c>
      <c r="K14941">
        <v>0</v>
      </c>
      <c r="L14941" s="24">
        <v>1</v>
      </c>
      <c r="M14941">
        <v>1</v>
      </c>
      <c r="N14941" t="s">
        <v>9907</v>
      </c>
    </row>
    <row r="14942" spans="1:14">
      <c r="A14942" t="s">
        <v>47881</v>
      </c>
      <c r="B14942" t="s">
        <v>47881</v>
      </c>
      <c r="C14942" t="s">
        <v>47882</v>
      </c>
      <c r="D14942" t="s">
        <v>46451</v>
      </c>
      <c r="E14942" t="s">
        <v>7873</v>
      </c>
      <c r="F14942" t="s">
        <v>7874</v>
      </c>
      <c r="G14942" t="s">
        <v>26824</v>
      </c>
      <c r="H14942">
        <v>5.4465299999999998E-3</v>
      </c>
      <c r="I14942">
        <v>2.6321500000000001E-2</v>
      </c>
      <c r="J14942" s="31">
        <v>2.2728299999999999</v>
      </c>
      <c r="K14942">
        <v>0</v>
      </c>
      <c r="L14942" s="24">
        <v>1</v>
      </c>
      <c r="M14942">
        <v>1</v>
      </c>
      <c r="N14942" t="s">
        <v>9907</v>
      </c>
    </row>
    <row r="14943" spans="1:14">
      <c r="A14943" t="s">
        <v>47883</v>
      </c>
      <c r="B14943" t="s">
        <v>47883</v>
      </c>
      <c r="C14943" t="s">
        <v>47884</v>
      </c>
      <c r="D14943" t="s">
        <v>47885</v>
      </c>
      <c r="E14943" t="s">
        <v>7873</v>
      </c>
      <c r="F14943" t="s">
        <v>7874</v>
      </c>
      <c r="G14943" t="s">
        <v>26824</v>
      </c>
      <c r="H14943">
        <v>1.13058E-2</v>
      </c>
      <c r="I14943">
        <v>5.4637600000000001E-2</v>
      </c>
      <c r="J14943" s="31">
        <v>2.2728299999999999</v>
      </c>
      <c r="K14943">
        <v>0</v>
      </c>
      <c r="L14943" s="24">
        <v>1</v>
      </c>
      <c r="M14943">
        <v>1</v>
      </c>
      <c r="N14943" t="s">
        <v>9907</v>
      </c>
    </row>
    <row r="14944" spans="1:14">
      <c r="A14944" t="s">
        <v>47886</v>
      </c>
      <c r="B14944" t="s">
        <v>47886</v>
      </c>
      <c r="C14944" t="s">
        <v>47887</v>
      </c>
      <c r="D14944" t="s">
        <v>28607</v>
      </c>
      <c r="E14944" t="s">
        <v>7873</v>
      </c>
      <c r="F14944" t="s">
        <v>7874</v>
      </c>
      <c r="G14944" t="s">
        <v>26824</v>
      </c>
      <c r="H14944">
        <v>5.3216899999999998E-2</v>
      </c>
      <c r="I14944">
        <v>0.25910300000000003</v>
      </c>
      <c r="J14944" s="31">
        <v>2.2835700000000001</v>
      </c>
      <c r="K14944">
        <v>0</v>
      </c>
      <c r="L14944" s="24">
        <v>1</v>
      </c>
      <c r="M14944">
        <v>1</v>
      </c>
      <c r="N14944" t="s">
        <v>9907</v>
      </c>
    </row>
    <row r="14945" spans="1:14">
      <c r="A14945" t="s">
        <v>47888</v>
      </c>
      <c r="B14945" t="s">
        <v>47888</v>
      </c>
      <c r="C14945" t="s">
        <v>47889</v>
      </c>
      <c r="D14945" t="s">
        <v>17124</v>
      </c>
      <c r="E14945" t="s">
        <v>7873</v>
      </c>
      <c r="F14945" t="s">
        <v>7874</v>
      </c>
      <c r="G14945" t="s">
        <v>26824</v>
      </c>
      <c r="H14945">
        <v>3.5085100000000001E-2</v>
      </c>
      <c r="I14945">
        <v>0.172926</v>
      </c>
      <c r="J14945" s="31">
        <v>2.3012199999999998</v>
      </c>
      <c r="K14945">
        <v>0</v>
      </c>
      <c r="L14945" s="24">
        <v>1</v>
      </c>
      <c r="M14945">
        <v>1</v>
      </c>
      <c r="N14945" t="s">
        <v>9907</v>
      </c>
    </row>
    <row r="14946" spans="1:14">
      <c r="A14946" t="s">
        <v>47890</v>
      </c>
      <c r="B14946" t="s">
        <v>47890</v>
      </c>
      <c r="C14946" t="s">
        <v>47891</v>
      </c>
      <c r="D14946" t="s">
        <v>26663</v>
      </c>
      <c r="E14946" t="s">
        <v>7873</v>
      </c>
      <c r="F14946" t="s">
        <v>7874</v>
      </c>
      <c r="G14946" t="s">
        <v>26824</v>
      </c>
      <c r="H14946">
        <v>7.3638499999999996E-7</v>
      </c>
      <c r="I14946">
        <v>3.6371700000000001E-6</v>
      </c>
      <c r="J14946" s="31">
        <v>2.3042799999999999</v>
      </c>
      <c r="K14946">
        <v>0</v>
      </c>
      <c r="L14946" s="24">
        <v>1</v>
      </c>
      <c r="M14946">
        <v>1</v>
      </c>
      <c r="N14946" t="s">
        <v>9907</v>
      </c>
    </row>
    <row r="14947" spans="1:14">
      <c r="A14947" t="s">
        <v>47892</v>
      </c>
      <c r="B14947" t="s">
        <v>47892</v>
      </c>
      <c r="C14947" t="s">
        <v>47893</v>
      </c>
      <c r="D14947" t="s">
        <v>20575</v>
      </c>
      <c r="E14947" t="s">
        <v>7873</v>
      </c>
      <c r="F14947" t="s">
        <v>7874</v>
      </c>
      <c r="G14947" t="s">
        <v>26824</v>
      </c>
      <c r="H14947">
        <v>7.0533299999999993E-2</v>
      </c>
      <c r="I14947">
        <v>0.35039900000000002</v>
      </c>
      <c r="J14947" s="31">
        <v>2.3126199999999999</v>
      </c>
      <c r="K14947">
        <v>0</v>
      </c>
      <c r="L14947" s="24">
        <v>1</v>
      </c>
      <c r="M14947">
        <v>1</v>
      </c>
      <c r="N14947" t="s">
        <v>9907</v>
      </c>
    </row>
    <row r="14948" spans="1:14">
      <c r="A14948" t="s">
        <v>47894</v>
      </c>
      <c r="B14948" t="s">
        <v>47894</v>
      </c>
      <c r="C14948" t="s">
        <v>47895</v>
      </c>
      <c r="D14948" t="s">
        <v>47896</v>
      </c>
      <c r="E14948" t="s">
        <v>7873</v>
      </c>
      <c r="F14948" t="s">
        <v>7874</v>
      </c>
      <c r="G14948" t="s">
        <v>26824</v>
      </c>
      <c r="H14948">
        <v>3.1936600000000002E-2</v>
      </c>
      <c r="I14948">
        <v>0.15867999999999999</v>
      </c>
      <c r="J14948" s="31">
        <v>2.31284</v>
      </c>
      <c r="K14948">
        <v>0</v>
      </c>
      <c r="L14948" s="24">
        <v>1</v>
      </c>
      <c r="M14948">
        <v>1</v>
      </c>
      <c r="N14948" t="s">
        <v>9907</v>
      </c>
    </row>
    <row r="14949" spans="1:14">
      <c r="A14949" t="s">
        <v>47897</v>
      </c>
      <c r="B14949" t="s">
        <v>47897</v>
      </c>
      <c r="C14949" t="s">
        <v>47898</v>
      </c>
      <c r="D14949" t="s">
        <v>37059</v>
      </c>
      <c r="E14949" t="s">
        <v>7873</v>
      </c>
      <c r="F14949" t="s">
        <v>7874</v>
      </c>
      <c r="G14949" t="s">
        <v>26824</v>
      </c>
      <c r="H14949">
        <v>5.61276E-2</v>
      </c>
      <c r="I14949">
        <v>0.27891199999999999</v>
      </c>
      <c r="J14949" s="31">
        <v>2.3130299999999999</v>
      </c>
      <c r="K14949">
        <v>0</v>
      </c>
      <c r="L14949" s="24">
        <v>1</v>
      </c>
      <c r="M14949">
        <v>1</v>
      </c>
      <c r="N14949" t="s">
        <v>9907</v>
      </c>
    </row>
    <row r="14950" spans="1:14">
      <c r="A14950" t="s">
        <v>47899</v>
      </c>
      <c r="B14950" t="s">
        <v>47899</v>
      </c>
      <c r="C14950" t="s">
        <v>47900</v>
      </c>
      <c r="D14950" t="s">
        <v>47901</v>
      </c>
      <c r="E14950" t="s">
        <v>7873</v>
      </c>
      <c r="F14950" t="s">
        <v>7874</v>
      </c>
      <c r="G14950" t="s">
        <v>26824</v>
      </c>
      <c r="H14950">
        <v>1.5873600000000002E-2</v>
      </c>
      <c r="I14950">
        <v>7.8968999999999998E-2</v>
      </c>
      <c r="J14950" s="31">
        <v>2.3146599999999999</v>
      </c>
      <c r="K14950">
        <v>0</v>
      </c>
      <c r="L14950" s="24">
        <v>1</v>
      </c>
      <c r="M14950">
        <v>1</v>
      </c>
      <c r="N14950" t="s">
        <v>9907</v>
      </c>
    </row>
    <row r="14951" spans="1:14">
      <c r="A14951" t="s">
        <v>47902</v>
      </c>
      <c r="B14951" t="s">
        <v>47902</v>
      </c>
      <c r="C14951" t="s">
        <v>47903</v>
      </c>
      <c r="D14951" t="s">
        <v>47904</v>
      </c>
      <c r="E14951" t="s">
        <v>7873</v>
      </c>
      <c r="F14951" t="s">
        <v>7874</v>
      </c>
      <c r="G14951" t="s">
        <v>26824</v>
      </c>
      <c r="H14951">
        <v>6.9378099999999998E-2</v>
      </c>
      <c r="I14951">
        <v>0.34523300000000001</v>
      </c>
      <c r="J14951" s="31">
        <v>2.3150200000000001</v>
      </c>
      <c r="K14951">
        <v>0</v>
      </c>
      <c r="L14951" s="24">
        <v>1</v>
      </c>
      <c r="M14951">
        <v>1</v>
      </c>
      <c r="N14951" t="s">
        <v>9907</v>
      </c>
    </row>
    <row r="14952" spans="1:14">
      <c r="A14952" t="s">
        <v>47905</v>
      </c>
      <c r="B14952" t="s">
        <v>47905</v>
      </c>
      <c r="C14952" t="s">
        <v>47906</v>
      </c>
      <c r="D14952" t="s">
        <v>47907</v>
      </c>
      <c r="E14952" t="s">
        <v>7873</v>
      </c>
      <c r="F14952" t="s">
        <v>7874</v>
      </c>
      <c r="G14952" t="s">
        <v>26824</v>
      </c>
      <c r="H14952">
        <v>5.3308800000000003E-2</v>
      </c>
      <c r="I14952">
        <v>0.265324</v>
      </c>
      <c r="J14952" s="31">
        <v>2.3153100000000002</v>
      </c>
      <c r="K14952">
        <v>0</v>
      </c>
      <c r="L14952" s="24">
        <v>1</v>
      </c>
      <c r="M14952">
        <v>1</v>
      </c>
      <c r="N14952" t="s">
        <v>9907</v>
      </c>
    </row>
    <row r="14953" spans="1:14">
      <c r="A14953" t="s">
        <v>47908</v>
      </c>
      <c r="B14953" t="s">
        <v>47908</v>
      </c>
      <c r="C14953" t="s">
        <v>47909</v>
      </c>
      <c r="D14953" t="s">
        <v>47910</v>
      </c>
      <c r="E14953" t="s">
        <v>7873</v>
      </c>
      <c r="F14953" t="s">
        <v>7874</v>
      </c>
      <c r="G14953" t="s">
        <v>26824</v>
      </c>
      <c r="H14953">
        <v>6.1091699999999999E-2</v>
      </c>
      <c r="I14953">
        <v>0.30460100000000001</v>
      </c>
      <c r="J14953" s="31">
        <v>2.3178700000000001</v>
      </c>
      <c r="K14953">
        <v>0</v>
      </c>
      <c r="L14953" s="24">
        <v>1</v>
      </c>
      <c r="M14953">
        <v>1</v>
      </c>
      <c r="N14953" t="s">
        <v>9907</v>
      </c>
    </row>
    <row r="14954" spans="1:14">
      <c r="A14954" t="s">
        <v>47911</v>
      </c>
      <c r="B14954" t="s">
        <v>47911</v>
      </c>
      <c r="C14954" t="s">
        <v>47912</v>
      </c>
      <c r="D14954" t="s">
        <v>47913</v>
      </c>
      <c r="E14954" t="s">
        <v>7873</v>
      </c>
      <c r="F14954" t="s">
        <v>7874</v>
      </c>
      <c r="G14954" t="s">
        <v>26824</v>
      </c>
      <c r="H14954">
        <v>1.0111500000000001E-2</v>
      </c>
      <c r="I14954">
        <v>5.10561E-2</v>
      </c>
      <c r="J14954" s="31">
        <v>2.33609</v>
      </c>
      <c r="K14954">
        <v>0</v>
      </c>
      <c r="L14954" s="24">
        <v>1</v>
      </c>
      <c r="M14954">
        <v>1</v>
      </c>
      <c r="N14954" t="s">
        <v>9907</v>
      </c>
    </row>
    <row r="14955" spans="1:14">
      <c r="A14955" t="s">
        <v>47914</v>
      </c>
      <c r="B14955" t="s">
        <v>47914</v>
      </c>
      <c r="C14955" t="s">
        <v>47915</v>
      </c>
      <c r="D14955" t="s">
        <v>26375</v>
      </c>
      <c r="E14955" t="s">
        <v>7873</v>
      </c>
      <c r="F14955" t="s">
        <v>7874</v>
      </c>
      <c r="G14955" t="s">
        <v>26824</v>
      </c>
      <c r="H14955">
        <v>1.1397600000000001E-2</v>
      </c>
      <c r="I14955">
        <v>5.75501E-2</v>
      </c>
      <c r="J14955" s="31">
        <v>2.33609</v>
      </c>
      <c r="K14955">
        <v>0</v>
      </c>
      <c r="L14955" s="24">
        <v>1</v>
      </c>
      <c r="M14955">
        <v>1</v>
      </c>
      <c r="N14955" t="s">
        <v>9907</v>
      </c>
    </row>
    <row r="14956" spans="1:14">
      <c r="A14956" t="s">
        <v>47916</v>
      </c>
      <c r="B14956" t="s">
        <v>47916</v>
      </c>
      <c r="C14956" t="s">
        <v>47917</v>
      </c>
      <c r="D14956" t="s">
        <v>47918</v>
      </c>
      <c r="E14956" t="s">
        <v>7873</v>
      </c>
      <c r="F14956" t="s">
        <v>7874</v>
      </c>
      <c r="G14956" t="s">
        <v>26824</v>
      </c>
      <c r="H14956">
        <v>5.8955400000000003E-3</v>
      </c>
      <c r="I14956">
        <v>2.97685E-2</v>
      </c>
      <c r="J14956" s="31">
        <v>2.33609</v>
      </c>
      <c r="K14956">
        <v>0</v>
      </c>
      <c r="L14956" s="24">
        <v>1</v>
      </c>
      <c r="M14956">
        <v>1</v>
      </c>
      <c r="N14956" t="s">
        <v>9907</v>
      </c>
    </row>
    <row r="14957" spans="1:14">
      <c r="A14957" t="s">
        <v>47919</v>
      </c>
      <c r="B14957" t="s">
        <v>47919</v>
      </c>
      <c r="C14957" t="s">
        <v>47920</v>
      </c>
      <c r="D14957" t="s">
        <v>47921</v>
      </c>
      <c r="E14957" t="s">
        <v>7873</v>
      </c>
      <c r="F14957" t="s">
        <v>7874</v>
      </c>
      <c r="G14957" t="s">
        <v>26824</v>
      </c>
      <c r="H14957">
        <v>7.5937799999999996E-3</v>
      </c>
      <c r="I14957">
        <v>3.8466500000000001E-2</v>
      </c>
      <c r="J14957" s="31">
        <v>2.3407100000000001</v>
      </c>
      <c r="K14957">
        <v>0</v>
      </c>
      <c r="L14957" s="24">
        <v>1</v>
      </c>
      <c r="M14957">
        <v>1</v>
      </c>
      <c r="N14957" t="s">
        <v>9907</v>
      </c>
    </row>
    <row r="14958" spans="1:14">
      <c r="A14958" t="s">
        <v>47922</v>
      </c>
      <c r="B14958" t="s">
        <v>47922</v>
      </c>
      <c r="C14958" t="s">
        <v>47923</v>
      </c>
      <c r="D14958" t="s">
        <v>47924</v>
      </c>
      <c r="E14958" t="s">
        <v>7873</v>
      </c>
      <c r="F14958" t="s">
        <v>7874</v>
      </c>
      <c r="G14958" t="s">
        <v>26824</v>
      </c>
      <c r="H14958">
        <v>1.4047499999999999E-2</v>
      </c>
      <c r="I14958">
        <v>7.1718400000000002E-2</v>
      </c>
      <c r="J14958" s="31">
        <v>2.3520300000000001</v>
      </c>
      <c r="K14958">
        <v>0</v>
      </c>
      <c r="L14958" s="24">
        <v>1</v>
      </c>
      <c r="M14958">
        <v>1</v>
      </c>
      <c r="N14958" t="s">
        <v>9907</v>
      </c>
    </row>
    <row r="14959" spans="1:14">
      <c r="A14959" t="s">
        <v>47925</v>
      </c>
      <c r="B14959" t="s">
        <v>47925</v>
      </c>
      <c r="C14959" t="s">
        <v>47926</v>
      </c>
      <c r="D14959" t="s">
        <v>14275</v>
      </c>
      <c r="E14959" t="s">
        <v>7873</v>
      </c>
      <c r="F14959" t="s">
        <v>7874</v>
      </c>
      <c r="G14959" t="s">
        <v>26824</v>
      </c>
      <c r="H14959">
        <v>2.9445200000000001E-2</v>
      </c>
      <c r="I14959">
        <v>0.15140300000000001</v>
      </c>
      <c r="J14959" s="31">
        <v>2.3622899999999998</v>
      </c>
      <c r="K14959">
        <v>0</v>
      </c>
      <c r="L14959" s="24">
        <v>1</v>
      </c>
      <c r="M14959">
        <v>1</v>
      </c>
      <c r="N14959" t="s">
        <v>9907</v>
      </c>
    </row>
    <row r="14960" spans="1:14">
      <c r="A14960" t="s">
        <v>47927</v>
      </c>
      <c r="B14960" t="s">
        <v>47927</v>
      </c>
      <c r="C14960" t="s">
        <v>47928</v>
      </c>
      <c r="D14960" t="s">
        <v>11426</v>
      </c>
      <c r="E14960" t="s">
        <v>7873</v>
      </c>
      <c r="F14960" t="s">
        <v>7874</v>
      </c>
      <c r="G14960" t="s">
        <v>26824</v>
      </c>
      <c r="H14960">
        <v>3.01169E-3</v>
      </c>
      <c r="I14960">
        <v>1.5809400000000001E-2</v>
      </c>
      <c r="J14960" s="31">
        <v>2.3921299999999999</v>
      </c>
      <c r="K14960">
        <v>0</v>
      </c>
      <c r="L14960" s="24">
        <v>1</v>
      </c>
      <c r="M14960">
        <v>1</v>
      </c>
      <c r="N14960" t="s">
        <v>9907</v>
      </c>
    </row>
    <row r="14961" spans="1:14">
      <c r="A14961" t="s">
        <v>47929</v>
      </c>
      <c r="B14961" t="s">
        <v>47929</v>
      </c>
      <c r="C14961" t="s">
        <v>47930</v>
      </c>
      <c r="D14961" t="s">
        <v>47931</v>
      </c>
      <c r="E14961" t="s">
        <v>7873</v>
      </c>
      <c r="F14961" t="s">
        <v>7874</v>
      </c>
      <c r="G14961" t="s">
        <v>26824</v>
      </c>
      <c r="H14961">
        <v>1.37789E-2</v>
      </c>
      <c r="I14961">
        <v>7.2444499999999995E-2</v>
      </c>
      <c r="J14961" s="31">
        <v>2.3944100000000001</v>
      </c>
      <c r="K14961">
        <v>0</v>
      </c>
      <c r="L14961" s="24">
        <v>1</v>
      </c>
      <c r="M14961">
        <v>1</v>
      </c>
      <c r="N14961" t="s">
        <v>9907</v>
      </c>
    </row>
    <row r="14962" spans="1:14">
      <c r="A14962" t="s">
        <v>47932</v>
      </c>
      <c r="B14962" t="s">
        <v>47932</v>
      </c>
      <c r="C14962" t="s">
        <v>47933</v>
      </c>
      <c r="D14962" t="s">
        <v>47934</v>
      </c>
      <c r="E14962" t="s">
        <v>7873</v>
      </c>
      <c r="F14962" t="s">
        <v>7874</v>
      </c>
      <c r="G14962" t="s">
        <v>26824</v>
      </c>
      <c r="H14962">
        <v>5.4514300000000002E-2</v>
      </c>
      <c r="I14962">
        <v>0.29375699999999999</v>
      </c>
      <c r="J14962" s="31">
        <v>2.4299200000000001</v>
      </c>
      <c r="K14962">
        <v>0</v>
      </c>
      <c r="L14962" s="24">
        <v>1</v>
      </c>
      <c r="M14962">
        <v>1</v>
      </c>
      <c r="N14962" t="s">
        <v>9907</v>
      </c>
    </row>
    <row r="14963" spans="1:14">
      <c r="A14963" t="s">
        <v>47935</v>
      </c>
      <c r="B14963" t="s">
        <v>47935</v>
      </c>
      <c r="C14963" t="s">
        <v>47936</v>
      </c>
      <c r="D14963" t="s">
        <v>13416</v>
      </c>
      <c r="E14963" t="s">
        <v>7873</v>
      </c>
      <c r="F14963" t="s">
        <v>7874</v>
      </c>
      <c r="G14963" t="s">
        <v>26824</v>
      </c>
      <c r="H14963">
        <v>2.30847E-2</v>
      </c>
      <c r="I14963">
        <v>0.124641</v>
      </c>
      <c r="J14963" s="31">
        <v>2.4327700000000001</v>
      </c>
      <c r="K14963">
        <v>0</v>
      </c>
      <c r="L14963" s="24">
        <v>1</v>
      </c>
      <c r="M14963">
        <v>1</v>
      </c>
      <c r="N14963" t="s">
        <v>9907</v>
      </c>
    </row>
    <row r="14964" spans="1:14">
      <c r="A14964" t="s">
        <v>47937</v>
      </c>
      <c r="B14964" t="s">
        <v>47937</v>
      </c>
      <c r="C14964" t="s">
        <v>47938</v>
      </c>
      <c r="D14964" t="s">
        <v>24486</v>
      </c>
      <c r="E14964" t="s">
        <v>7873</v>
      </c>
      <c r="F14964" t="s">
        <v>7874</v>
      </c>
      <c r="G14964" t="s">
        <v>26824</v>
      </c>
      <c r="H14964">
        <v>1.7281000000000001E-2</v>
      </c>
      <c r="I14964">
        <v>9.3521099999999996E-2</v>
      </c>
      <c r="J14964" s="31">
        <v>2.4361100000000002</v>
      </c>
      <c r="K14964">
        <v>0</v>
      </c>
      <c r="L14964" s="24">
        <v>1</v>
      </c>
      <c r="M14964">
        <v>1</v>
      </c>
      <c r="N14964" t="s">
        <v>9907</v>
      </c>
    </row>
    <row r="14965" spans="1:14">
      <c r="A14965" t="s">
        <v>47939</v>
      </c>
      <c r="B14965" t="s">
        <v>47939</v>
      </c>
      <c r="C14965" t="s">
        <v>47940</v>
      </c>
      <c r="D14965" t="s">
        <v>47941</v>
      </c>
      <c r="E14965" t="s">
        <v>7873</v>
      </c>
      <c r="F14965" t="s">
        <v>7874</v>
      </c>
      <c r="G14965" t="s">
        <v>26824</v>
      </c>
      <c r="H14965">
        <v>1.53282E-2</v>
      </c>
      <c r="I14965">
        <v>8.3047499999999996E-2</v>
      </c>
      <c r="J14965" s="31">
        <v>2.4377499999999999</v>
      </c>
      <c r="K14965">
        <v>0</v>
      </c>
      <c r="L14965" s="24">
        <v>1</v>
      </c>
      <c r="M14965">
        <v>1</v>
      </c>
      <c r="N14965" t="s">
        <v>9907</v>
      </c>
    </row>
    <row r="14966" spans="1:14">
      <c r="A14966" t="s">
        <v>47942</v>
      </c>
      <c r="B14966" t="s">
        <v>47942</v>
      </c>
      <c r="C14966" t="s">
        <v>47943</v>
      </c>
      <c r="D14966" t="s">
        <v>9688</v>
      </c>
      <c r="E14966" t="s">
        <v>7873</v>
      </c>
      <c r="F14966" t="s">
        <v>7874</v>
      </c>
      <c r="G14966" t="s">
        <v>26824</v>
      </c>
      <c r="H14966">
        <v>4.7598600000000003E-3</v>
      </c>
      <c r="I14966">
        <v>2.6017100000000001E-2</v>
      </c>
      <c r="J14966" s="31">
        <v>2.4504700000000001</v>
      </c>
      <c r="K14966">
        <v>0</v>
      </c>
      <c r="L14966" s="24">
        <v>1</v>
      </c>
      <c r="M14966">
        <v>1</v>
      </c>
      <c r="N14966" t="s">
        <v>9907</v>
      </c>
    </row>
    <row r="14967" spans="1:14">
      <c r="A14967" t="s">
        <v>47944</v>
      </c>
      <c r="B14967" t="s">
        <v>47944</v>
      </c>
      <c r="C14967" t="s">
        <v>47945</v>
      </c>
      <c r="D14967" t="s">
        <v>47946</v>
      </c>
      <c r="E14967" t="s">
        <v>7873</v>
      </c>
      <c r="F14967" t="s">
        <v>7874</v>
      </c>
      <c r="G14967" t="s">
        <v>26824</v>
      </c>
      <c r="H14967">
        <v>5.1372399999999999E-2</v>
      </c>
      <c r="I14967">
        <v>0.28079900000000002</v>
      </c>
      <c r="J14967" s="31">
        <v>2.4504700000000001</v>
      </c>
      <c r="K14967">
        <v>0</v>
      </c>
      <c r="L14967" s="24">
        <v>1</v>
      </c>
      <c r="M14967">
        <v>1</v>
      </c>
      <c r="N14967" t="s">
        <v>9907</v>
      </c>
    </row>
    <row r="14968" spans="1:14">
      <c r="A14968" t="s">
        <v>47947</v>
      </c>
      <c r="B14968" t="s">
        <v>47947</v>
      </c>
      <c r="C14968" t="s">
        <v>47948</v>
      </c>
      <c r="D14968" t="s">
        <v>47949</v>
      </c>
      <c r="E14968" t="s">
        <v>7873</v>
      </c>
      <c r="F14968" t="s">
        <v>7874</v>
      </c>
      <c r="G14968" t="s">
        <v>26824</v>
      </c>
      <c r="H14968">
        <v>5.3447700000000004E-3</v>
      </c>
      <c r="I14968">
        <v>2.9214199999999999E-2</v>
      </c>
      <c r="J14968" s="31">
        <v>2.4504700000000001</v>
      </c>
      <c r="K14968">
        <v>0</v>
      </c>
      <c r="L14968" s="24">
        <v>1</v>
      </c>
      <c r="M14968">
        <v>1</v>
      </c>
      <c r="N14968" t="s">
        <v>9907</v>
      </c>
    </row>
    <row r="14969" spans="1:14">
      <c r="A14969" t="s">
        <v>47950</v>
      </c>
      <c r="B14969" t="s">
        <v>47950</v>
      </c>
      <c r="C14969" t="s">
        <v>47951</v>
      </c>
      <c r="D14969" t="s">
        <v>26146</v>
      </c>
      <c r="E14969" t="s">
        <v>7873</v>
      </c>
      <c r="F14969" t="s">
        <v>7874</v>
      </c>
      <c r="G14969" t="s">
        <v>26824</v>
      </c>
      <c r="H14969">
        <v>2.4355600000000002E-2</v>
      </c>
      <c r="I14969">
        <v>0.133739</v>
      </c>
      <c r="J14969" s="31">
        <v>2.45709</v>
      </c>
      <c r="K14969">
        <v>0</v>
      </c>
      <c r="L14969" s="24">
        <v>1</v>
      </c>
      <c r="M14969">
        <v>1</v>
      </c>
      <c r="N14969" t="s">
        <v>9907</v>
      </c>
    </row>
    <row r="14970" spans="1:14">
      <c r="A14970" t="s">
        <v>47952</v>
      </c>
      <c r="B14970" t="s">
        <v>47952</v>
      </c>
      <c r="C14970" t="s">
        <v>47953</v>
      </c>
      <c r="D14970" t="s">
        <v>18074</v>
      </c>
      <c r="E14970" t="s">
        <v>7873</v>
      </c>
      <c r="F14970" t="s">
        <v>7874</v>
      </c>
      <c r="G14970" t="s">
        <v>26824</v>
      </c>
      <c r="H14970">
        <v>6.3616599999999995E-2</v>
      </c>
      <c r="I14970">
        <v>0.35223199999999999</v>
      </c>
      <c r="J14970" s="31">
        <v>2.4690500000000002</v>
      </c>
      <c r="K14970">
        <v>0</v>
      </c>
      <c r="L14970" s="24">
        <v>1</v>
      </c>
      <c r="M14970">
        <v>1</v>
      </c>
      <c r="N14970" t="s">
        <v>9907</v>
      </c>
    </row>
    <row r="14971" spans="1:14">
      <c r="A14971" t="s">
        <v>47954</v>
      </c>
      <c r="B14971" t="s">
        <v>47954</v>
      </c>
      <c r="C14971" t="s">
        <v>47955</v>
      </c>
      <c r="D14971" t="s">
        <v>26885</v>
      </c>
      <c r="E14971" t="s">
        <v>7873</v>
      </c>
      <c r="F14971" t="s">
        <v>7874</v>
      </c>
      <c r="G14971" t="s">
        <v>26824</v>
      </c>
      <c r="H14971">
        <v>2.4872200000000001E-2</v>
      </c>
      <c r="I14971">
        <v>0.13780300000000001</v>
      </c>
      <c r="J14971" s="31">
        <v>2.4700000000000002</v>
      </c>
      <c r="K14971">
        <v>0</v>
      </c>
      <c r="L14971" s="24">
        <v>1</v>
      </c>
      <c r="M14971">
        <v>1</v>
      </c>
      <c r="N14971" t="s">
        <v>9907</v>
      </c>
    </row>
    <row r="14972" spans="1:14">
      <c r="A14972" t="s">
        <v>47956</v>
      </c>
      <c r="B14972" t="s">
        <v>47956</v>
      </c>
      <c r="C14972" t="s">
        <v>47957</v>
      </c>
      <c r="D14972" t="s">
        <v>17402</v>
      </c>
      <c r="E14972" t="s">
        <v>7873</v>
      </c>
      <c r="F14972" t="s">
        <v>7874</v>
      </c>
      <c r="G14972" t="s">
        <v>26824</v>
      </c>
      <c r="H14972">
        <v>5.7021799999999997E-2</v>
      </c>
      <c r="I14972">
        <v>0.31617899999999999</v>
      </c>
      <c r="J14972" s="31">
        <v>2.4711599999999998</v>
      </c>
      <c r="K14972">
        <v>0</v>
      </c>
      <c r="L14972" s="24">
        <v>1</v>
      </c>
      <c r="M14972">
        <v>1</v>
      </c>
      <c r="N14972" t="s">
        <v>9907</v>
      </c>
    </row>
    <row r="14973" spans="1:14">
      <c r="A14973" t="s">
        <v>47958</v>
      </c>
      <c r="B14973" t="s">
        <v>47958</v>
      </c>
      <c r="C14973" t="s">
        <v>47959</v>
      </c>
      <c r="D14973" t="s">
        <v>14018</v>
      </c>
      <c r="E14973" t="s">
        <v>7873</v>
      </c>
      <c r="F14973" t="s">
        <v>7874</v>
      </c>
      <c r="G14973" t="s">
        <v>26824</v>
      </c>
      <c r="H14973">
        <v>3.2691600000000001E-2</v>
      </c>
      <c r="I14973">
        <v>0.181782</v>
      </c>
      <c r="J14973" s="31">
        <v>2.4752200000000002</v>
      </c>
      <c r="K14973">
        <v>0</v>
      </c>
      <c r="L14973" s="24">
        <v>1</v>
      </c>
      <c r="M14973">
        <v>1</v>
      </c>
      <c r="N14973" t="s">
        <v>9907</v>
      </c>
    </row>
    <row r="14974" spans="1:14">
      <c r="A14974" t="s">
        <v>47960</v>
      </c>
      <c r="B14974" t="s">
        <v>47960</v>
      </c>
      <c r="C14974" t="s">
        <v>47961</v>
      </c>
      <c r="D14974" t="s">
        <v>47962</v>
      </c>
      <c r="E14974" t="s">
        <v>7873</v>
      </c>
      <c r="F14974" t="s">
        <v>7874</v>
      </c>
      <c r="G14974" t="s">
        <v>26824</v>
      </c>
      <c r="H14974">
        <v>2.0701399999999998E-2</v>
      </c>
      <c r="I14974">
        <v>0.115395</v>
      </c>
      <c r="J14974" s="31">
        <v>2.47878</v>
      </c>
      <c r="K14974">
        <v>0</v>
      </c>
      <c r="L14974" s="24">
        <v>1</v>
      </c>
      <c r="M14974">
        <v>1</v>
      </c>
      <c r="N14974" t="s">
        <v>9907</v>
      </c>
    </row>
    <row r="14975" spans="1:14">
      <c r="A14975" t="s">
        <v>47963</v>
      </c>
      <c r="B14975" t="s">
        <v>47963</v>
      </c>
      <c r="C14975" t="s">
        <v>47964</v>
      </c>
      <c r="D14975" t="s">
        <v>31585</v>
      </c>
      <c r="E14975" t="s">
        <v>7873</v>
      </c>
      <c r="F14975" t="s">
        <v>7874</v>
      </c>
      <c r="G14975" t="s">
        <v>26824</v>
      </c>
      <c r="H14975">
        <v>4.4633199999999998E-2</v>
      </c>
      <c r="I14975">
        <v>0.24977199999999999</v>
      </c>
      <c r="J14975" s="31">
        <v>2.4844200000000001</v>
      </c>
      <c r="K14975">
        <v>0</v>
      </c>
      <c r="L14975" s="24">
        <v>1</v>
      </c>
      <c r="M14975">
        <v>1</v>
      </c>
      <c r="N14975" t="s">
        <v>9907</v>
      </c>
    </row>
    <row r="14976" spans="1:14">
      <c r="A14976" t="s">
        <v>47965</v>
      </c>
      <c r="B14976" t="s">
        <v>47965</v>
      </c>
      <c r="C14976" t="s">
        <v>47966</v>
      </c>
      <c r="D14976" t="s">
        <v>47967</v>
      </c>
      <c r="E14976" t="s">
        <v>7873</v>
      </c>
      <c r="F14976" t="s">
        <v>7874</v>
      </c>
      <c r="G14976" t="s">
        <v>26824</v>
      </c>
      <c r="H14976">
        <v>4.5545799999999997E-2</v>
      </c>
      <c r="I14976">
        <v>0.25549100000000002</v>
      </c>
      <c r="J14976" s="31">
        <v>2.4878900000000002</v>
      </c>
      <c r="K14976">
        <v>0</v>
      </c>
      <c r="L14976" s="24">
        <v>1</v>
      </c>
      <c r="M14976">
        <v>1</v>
      </c>
      <c r="N14976" t="s">
        <v>9907</v>
      </c>
    </row>
    <row r="14977" spans="1:14">
      <c r="A14977" t="s">
        <v>47968</v>
      </c>
      <c r="B14977" t="s">
        <v>47968</v>
      </c>
      <c r="C14977" t="s">
        <v>47969</v>
      </c>
      <c r="D14977" t="s">
        <v>47970</v>
      </c>
      <c r="E14977" t="s">
        <v>7873</v>
      </c>
      <c r="F14977" t="s">
        <v>7874</v>
      </c>
      <c r="G14977" t="s">
        <v>26824</v>
      </c>
      <c r="H14977">
        <v>1.68887E-2</v>
      </c>
      <c r="I14977">
        <v>9.5010800000000006E-2</v>
      </c>
      <c r="J14977" s="31">
        <v>2.4920399999999998</v>
      </c>
      <c r="K14977">
        <v>0</v>
      </c>
      <c r="L14977" s="24">
        <v>1</v>
      </c>
      <c r="M14977">
        <v>1</v>
      </c>
      <c r="N14977" t="s">
        <v>9907</v>
      </c>
    </row>
    <row r="14978" spans="1:14">
      <c r="A14978" t="s">
        <v>47971</v>
      </c>
      <c r="B14978" t="s">
        <v>47971</v>
      </c>
      <c r="C14978" t="s">
        <v>47972</v>
      </c>
      <c r="D14978" t="s">
        <v>47973</v>
      </c>
      <c r="E14978" t="s">
        <v>7873</v>
      </c>
      <c r="F14978" t="s">
        <v>7874</v>
      </c>
      <c r="G14978" t="s">
        <v>26824</v>
      </c>
      <c r="H14978">
        <v>1.45898E-2</v>
      </c>
      <c r="I14978">
        <v>8.2786200000000004E-2</v>
      </c>
      <c r="J14978" s="31">
        <v>2.5044300000000002</v>
      </c>
      <c r="K14978">
        <v>0</v>
      </c>
      <c r="L14978" s="24">
        <v>1</v>
      </c>
      <c r="M14978">
        <v>1</v>
      </c>
      <c r="N14978" t="s">
        <v>9907</v>
      </c>
    </row>
    <row r="14979" spans="1:14">
      <c r="A14979" t="s">
        <v>47974</v>
      </c>
      <c r="B14979" t="s">
        <v>47974</v>
      </c>
      <c r="C14979" t="s">
        <v>47975</v>
      </c>
      <c r="D14979" t="s">
        <v>47976</v>
      </c>
      <c r="E14979" t="s">
        <v>7873</v>
      </c>
      <c r="F14979" t="s">
        <v>7874</v>
      </c>
      <c r="G14979" t="s">
        <v>26824</v>
      </c>
      <c r="H14979">
        <v>1.36793E-2</v>
      </c>
      <c r="I14979">
        <v>7.8088099999999994E-2</v>
      </c>
      <c r="J14979" s="31">
        <v>2.5131100000000002</v>
      </c>
      <c r="K14979">
        <v>0</v>
      </c>
      <c r="L14979" s="24">
        <v>1</v>
      </c>
      <c r="M14979">
        <v>1</v>
      </c>
      <c r="N14979" t="s">
        <v>9907</v>
      </c>
    </row>
    <row r="14980" spans="1:14">
      <c r="A14980" t="s">
        <v>47977</v>
      </c>
      <c r="B14980" t="s">
        <v>47977</v>
      </c>
      <c r="C14980" t="s">
        <v>47978</v>
      </c>
      <c r="D14980" t="s">
        <v>47979</v>
      </c>
      <c r="E14980" t="s">
        <v>7873</v>
      </c>
      <c r="F14980" t="s">
        <v>7874</v>
      </c>
      <c r="G14980" t="s">
        <v>26824</v>
      </c>
      <c r="H14980">
        <v>3.6891100000000003E-2</v>
      </c>
      <c r="I14980">
        <v>0.21099399999999999</v>
      </c>
      <c r="J14980" s="31">
        <v>2.51586</v>
      </c>
      <c r="K14980">
        <v>0</v>
      </c>
      <c r="L14980" s="24">
        <v>1</v>
      </c>
      <c r="M14980">
        <v>1</v>
      </c>
      <c r="N14980" t="s">
        <v>9907</v>
      </c>
    </row>
    <row r="14981" spans="1:14">
      <c r="A14981" t="s">
        <v>47980</v>
      </c>
      <c r="B14981" t="s">
        <v>47980</v>
      </c>
      <c r="C14981" t="s">
        <v>47981</v>
      </c>
      <c r="D14981" t="s">
        <v>23417</v>
      </c>
      <c r="E14981" t="s">
        <v>7873</v>
      </c>
      <c r="F14981" t="s">
        <v>7874</v>
      </c>
      <c r="G14981" t="s">
        <v>26824</v>
      </c>
      <c r="H14981">
        <v>2.11807E-2</v>
      </c>
      <c r="I14981">
        <v>0.121175</v>
      </c>
      <c r="J14981" s="31">
        <v>2.51627</v>
      </c>
      <c r="K14981">
        <v>0</v>
      </c>
      <c r="L14981" s="24">
        <v>1</v>
      </c>
      <c r="M14981">
        <v>1</v>
      </c>
      <c r="N14981" t="s">
        <v>9907</v>
      </c>
    </row>
    <row r="14982" spans="1:14">
      <c r="A14982" t="s">
        <v>47982</v>
      </c>
      <c r="B14982" t="s">
        <v>47982</v>
      </c>
      <c r="C14982" t="s">
        <v>47983</v>
      </c>
      <c r="D14982" t="s">
        <v>32169</v>
      </c>
      <c r="E14982" t="s">
        <v>7873</v>
      </c>
      <c r="F14982" t="s">
        <v>7874</v>
      </c>
      <c r="G14982" t="s">
        <v>26824</v>
      </c>
      <c r="H14982">
        <v>2.3312699999999999E-2</v>
      </c>
      <c r="I14982">
        <v>0.13341700000000001</v>
      </c>
      <c r="J14982" s="31">
        <v>2.5167600000000001</v>
      </c>
      <c r="K14982">
        <v>0</v>
      </c>
      <c r="L14982" s="24">
        <v>1</v>
      </c>
      <c r="M14982">
        <v>1</v>
      </c>
      <c r="N14982" t="s">
        <v>9907</v>
      </c>
    </row>
    <row r="14983" spans="1:14">
      <c r="A14983" t="s">
        <v>47984</v>
      </c>
      <c r="B14983" t="s">
        <v>47984</v>
      </c>
      <c r="C14983" t="s">
        <v>47985</v>
      </c>
      <c r="D14983" t="s">
        <v>47986</v>
      </c>
      <c r="E14983" t="s">
        <v>7873</v>
      </c>
      <c r="F14983" t="s">
        <v>7874</v>
      </c>
      <c r="G14983" t="s">
        <v>26824</v>
      </c>
      <c r="H14983">
        <v>3.3622100000000002E-2</v>
      </c>
      <c r="I14983">
        <v>0.19331300000000001</v>
      </c>
      <c r="J14983" s="31">
        <v>2.52346</v>
      </c>
      <c r="K14983">
        <v>0</v>
      </c>
      <c r="L14983" s="24">
        <v>1</v>
      </c>
      <c r="M14983">
        <v>1</v>
      </c>
      <c r="N14983" t="s">
        <v>9907</v>
      </c>
    </row>
    <row r="14984" spans="1:14">
      <c r="A14984" t="s">
        <v>47987</v>
      </c>
      <c r="B14984" t="s">
        <v>47987</v>
      </c>
      <c r="C14984" t="s">
        <v>47988</v>
      </c>
      <c r="D14984" t="s">
        <v>28974</v>
      </c>
      <c r="E14984" t="s">
        <v>7873</v>
      </c>
      <c r="F14984" t="s">
        <v>7874</v>
      </c>
      <c r="G14984" t="s">
        <v>26824</v>
      </c>
      <c r="H14984">
        <v>4.8532800000000001E-2</v>
      </c>
      <c r="I14984">
        <v>0.27973700000000001</v>
      </c>
      <c r="J14984" s="31">
        <v>2.52704</v>
      </c>
      <c r="K14984">
        <v>0</v>
      </c>
      <c r="L14984" s="24">
        <v>1</v>
      </c>
      <c r="M14984">
        <v>1</v>
      </c>
      <c r="N14984" t="s">
        <v>9907</v>
      </c>
    </row>
    <row r="14985" spans="1:14">
      <c r="A14985" t="s">
        <v>47989</v>
      </c>
      <c r="B14985" t="s">
        <v>47989</v>
      </c>
      <c r="C14985" t="s">
        <v>47990</v>
      </c>
      <c r="D14985" t="s">
        <v>47991</v>
      </c>
      <c r="E14985" t="s">
        <v>7873</v>
      </c>
      <c r="F14985" t="s">
        <v>7874</v>
      </c>
      <c r="G14985" t="s">
        <v>26824</v>
      </c>
      <c r="H14985">
        <v>8.0377599999999997E-3</v>
      </c>
      <c r="I14985">
        <v>4.6434900000000001E-2</v>
      </c>
      <c r="J14985" s="31">
        <v>2.5303399999999998</v>
      </c>
      <c r="K14985">
        <v>0</v>
      </c>
      <c r="L14985" s="24">
        <v>1</v>
      </c>
      <c r="M14985">
        <v>1</v>
      </c>
      <c r="N14985" t="s">
        <v>9907</v>
      </c>
    </row>
    <row r="14986" spans="1:14">
      <c r="A14986" t="s">
        <v>47992</v>
      </c>
      <c r="B14986" t="s">
        <v>47992</v>
      </c>
      <c r="C14986" t="s">
        <v>47993</v>
      </c>
      <c r="D14986" t="s">
        <v>21783</v>
      </c>
      <c r="E14986" t="s">
        <v>7873</v>
      </c>
      <c r="F14986" t="s">
        <v>7874</v>
      </c>
      <c r="G14986" t="s">
        <v>26824</v>
      </c>
      <c r="H14986">
        <v>5.7466299999999998E-2</v>
      </c>
      <c r="I14986">
        <v>0.33291599999999999</v>
      </c>
      <c r="J14986" s="31">
        <v>2.53437</v>
      </c>
      <c r="K14986">
        <v>0</v>
      </c>
      <c r="L14986" s="24">
        <v>1</v>
      </c>
      <c r="M14986">
        <v>1</v>
      </c>
      <c r="N14986" t="s">
        <v>9907</v>
      </c>
    </row>
    <row r="14987" spans="1:14">
      <c r="A14987" t="s">
        <v>47994</v>
      </c>
      <c r="B14987" t="s">
        <v>47994</v>
      </c>
      <c r="C14987" t="s">
        <v>47995</v>
      </c>
      <c r="D14987" t="s">
        <v>28909</v>
      </c>
      <c r="E14987" t="s">
        <v>7873</v>
      </c>
      <c r="F14987" t="s">
        <v>7874</v>
      </c>
      <c r="G14987" t="s">
        <v>26824</v>
      </c>
      <c r="H14987">
        <v>6.2791999999999997E-8</v>
      </c>
      <c r="I14987">
        <v>3.65466E-7</v>
      </c>
      <c r="J14987" s="31">
        <v>2.5410900000000001</v>
      </c>
      <c r="K14987">
        <v>0</v>
      </c>
      <c r="L14987" s="24">
        <v>1</v>
      </c>
      <c r="M14987">
        <v>1</v>
      </c>
      <c r="N14987" t="s">
        <v>9907</v>
      </c>
    </row>
    <row r="14988" spans="1:14">
      <c r="A14988" t="s">
        <v>47996</v>
      </c>
      <c r="B14988" t="s">
        <v>47996</v>
      </c>
      <c r="C14988" t="s">
        <v>47997</v>
      </c>
      <c r="D14988" t="s">
        <v>10556</v>
      </c>
      <c r="E14988" t="s">
        <v>7873</v>
      </c>
      <c r="F14988" t="s">
        <v>7874</v>
      </c>
      <c r="G14988" t="s">
        <v>26824</v>
      </c>
      <c r="H14988">
        <v>3.5802500000000001E-2</v>
      </c>
      <c r="I14988">
        <v>0.20926700000000001</v>
      </c>
      <c r="J14988" s="31">
        <v>2.5472100000000002</v>
      </c>
      <c r="K14988">
        <v>0</v>
      </c>
      <c r="L14988" s="24">
        <v>1</v>
      </c>
      <c r="M14988">
        <v>1</v>
      </c>
      <c r="N14988" t="s">
        <v>9907</v>
      </c>
    </row>
    <row r="14989" spans="1:14">
      <c r="A14989" t="s">
        <v>47998</v>
      </c>
      <c r="B14989" t="s">
        <v>47998</v>
      </c>
      <c r="C14989" t="s">
        <v>47999</v>
      </c>
      <c r="D14989" t="s">
        <v>48000</v>
      </c>
      <c r="E14989" t="s">
        <v>7873</v>
      </c>
      <c r="F14989" t="s">
        <v>7874</v>
      </c>
      <c r="G14989" t="s">
        <v>26824</v>
      </c>
      <c r="H14989">
        <v>3.6399399999999998E-2</v>
      </c>
      <c r="I14989">
        <v>0.213924</v>
      </c>
      <c r="J14989" s="31">
        <v>2.55511</v>
      </c>
      <c r="K14989">
        <v>0</v>
      </c>
      <c r="L14989" s="24">
        <v>1</v>
      </c>
      <c r="M14989">
        <v>1</v>
      </c>
      <c r="N14989" t="s">
        <v>9907</v>
      </c>
    </row>
    <row r="14990" spans="1:14">
      <c r="A14990" t="s">
        <v>48001</v>
      </c>
      <c r="B14990" t="s">
        <v>48001</v>
      </c>
      <c r="C14990" t="s">
        <v>48002</v>
      </c>
      <c r="D14990" t="s">
        <v>11030</v>
      </c>
      <c r="E14990" t="s">
        <v>7873</v>
      </c>
      <c r="F14990" t="s">
        <v>7874</v>
      </c>
      <c r="G14990" t="s">
        <v>26824</v>
      </c>
      <c r="H14990">
        <v>4.4177599999999997E-3</v>
      </c>
      <c r="I14990">
        <v>2.5987799999999998E-2</v>
      </c>
      <c r="J14990" s="31">
        <v>2.5564499999999999</v>
      </c>
      <c r="K14990">
        <v>0</v>
      </c>
      <c r="L14990" s="24">
        <v>1</v>
      </c>
      <c r="M14990">
        <v>1</v>
      </c>
      <c r="N14990" t="s">
        <v>9907</v>
      </c>
    </row>
    <row r="14991" spans="1:14">
      <c r="A14991" t="s">
        <v>48003</v>
      </c>
      <c r="B14991" t="s">
        <v>48003</v>
      </c>
      <c r="C14991" t="s">
        <v>48004</v>
      </c>
      <c r="D14991" t="s">
        <v>48005</v>
      </c>
      <c r="E14991" t="s">
        <v>7873</v>
      </c>
      <c r="F14991" t="s">
        <v>7874</v>
      </c>
      <c r="G14991" t="s">
        <v>26824</v>
      </c>
      <c r="H14991">
        <v>4.5684099999999998E-2</v>
      </c>
      <c r="I14991">
        <v>0.27137099999999997</v>
      </c>
      <c r="J14991" s="31">
        <v>2.5705</v>
      </c>
      <c r="K14991">
        <v>0</v>
      </c>
      <c r="L14991" s="24">
        <v>1</v>
      </c>
      <c r="M14991">
        <v>1</v>
      </c>
      <c r="N14991" t="s">
        <v>9907</v>
      </c>
    </row>
    <row r="14992" spans="1:14">
      <c r="A14992" t="s">
        <v>48006</v>
      </c>
      <c r="B14992" t="s">
        <v>48006</v>
      </c>
      <c r="C14992" t="s">
        <v>48007</v>
      </c>
      <c r="D14992" t="s">
        <v>48008</v>
      </c>
      <c r="E14992" t="s">
        <v>7873</v>
      </c>
      <c r="F14992" t="s">
        <v>7874</v>
      </c>
      <c r="G14992" t="s">
        <v>26824</v>
      </c>
      <c r="H14992">
        <v>2.3204700000000002E-2</v>
      </c>
      <c r="I14992">
        <v>0.13922999999999999</v>
      </c>
      <c r="J14992" s="31">
        <v>2.5849899999999999</v>
      </c>
      <c r="K14992">
        <v>0</v>
      </c>
      <c r="L14992" s="24">
        <v>1</v>
      </c>
      <c r="M14992">
        <v>1</v>
      </c>
      <c r="N14992" t="s">
        <v>9907</v>
      </c>
    </row>
    <row r="14993" spans="1:14">
      <c r="A14993" t="s">
        <v>48009</v>
      </c>
      <c r="B14993" t="s">
        <v>48009</v>
      </c>
      <c r="C14993" t="s">
        <v>48010</v>
      </c>
      <c r="D14993" t="s">
        <v>20020</v>
      </c>
      <c r="E14993" t="s">
        <v>7873</v>
      </c>
      <c r="F14993" t="s">
        <v>7874</v>
      </c>
      <c r="G14993" t="s">
        <v>26824</v>
      </c>
      <c r="H14993">
        <v>7.1077199999999997E-3</v>
      </c>
      <c r="I14993">
        <v>4.27347E-2</v>
      </c>
      <c r="J14993" s="31">
        <v>2.5879500000000002</v>
      </c>
      <c r="K14993">
        <v>0</v>
      </c>
      <c r="L14993" s="24">
        <v>1</v>
      </c>
      <c r="M14993">
        <v>1</v>
      </c>
      <c r="N14993" t="s">
        <v>9907</v>
      </c>
    </row>
    <row r="14994" spans="1:14">
      <c r="A14994" t="s">
        <v>48011</v>
      </c>
      <c r="B14994" t="s">
        <v>48011</v>
      </c>
      <c r="C14994" t="s">
        <v>48012</v>
      </c>
      <c r="D14994" t="s">
        <v>48013</v>
      </c>
      <c r="E14994" t="s">
        <v>7873</v>
      </c>
      <c r="F14994" t="s">
        <v>7874</v>
      </c>
      <c r="G14994" t="s">
        <v>26824</v>
      </c>
      <c r="H14994">
        <v>4.2835600000000001E-2</v>
      </c>
      <c r="I14994">
        <v>0.26069599999999998</v>
      </c>
      <c r="J14994" s="31">
        <v>2.6054900000000001</v>
      </c>
      <c r="K14994">
        <v>0</v>
      </c>
      <c r="L14994" s="24">
        <v>1</v>
      </c>
      <c r="M14994">
        <v>1</v>
      </c>
      <c r="N14994" t="s">
        <v>9907</v>
      </c>
    </row>
    <row r="14995" spans="1:14">
      <c r="A14995" t="s">
        <v>48014</v>
      </c>
      <c r="B14995" t="s">
        <v>48014</v>
      </c>
      <c r="C14995" t="s">
        <v>48015</v>
      </c>
      <c r="D14995" t="s">
        <v>48016</v>
      </c>
      <c r="E14995" t="s">
        <v>7873</v>
      </c>
      <c r="F14995" t="s">
        <v>7874</v>
      </c>
      <c r="G14995" t="s">
        <v>26824</v>
      </c>
      <c r="H14995">
        <v>1.1575E-2</v>
      </c>
      <c r="I14995">
        <v>7.0597900000000005E-2</v>
      </c>
      <c r="J14995" s="31">
        <v>2.6086200000000002</v>
      </c>
      <c r="K14995">
        <v>0</v>
      </c>
      <c r="L14995" s="24">
        <v>1</v>
      </c>
      <c r="M14995">
        <v>1</v>
      </c>
      <c r="N14995" t="s">
        <v>9907</v>
      </c>
    </row>
    <row r="14996" spans="1:14">
      <c r="A14996" t="s">
        <v>48017</v>
      </c>
      <c r="B14996" t="s">
        <v>48017</v>
      </c>
      <c r="C14996" t="s">
        <v>48018</v>
      </c>
      <c r="D14996" t="s">
        <v>20502</v>
      </c>
      <c r="E14996" t="s">
        <v>7873</v>
      </c>
      <c r="F14996" t="s">
        <v>7874</v>
      </c>
      <c r="G14996" t="s">
        <v>26824</v>
      </c>
      <c r="H14996">
        <v>1.6854600000000001E-2</v>
      </c>
      <c r="I14996">
        <v>0.102799</v>
      </c>
      <c r="J14996" s="31">
        <v>2.6086200000000002</v>
      </c>
      <c r="K14996">
        <v>0</v>
      </c>
      <c r="L14996" s="24">
        <v>1</v>
      </c>
      <c r="M14996">
        <v>1</v>
      </c>
      <c r="N14996" t="s">
        <v>9907</v>
      </c>
    </row>
    <row r="14997" spans="1:14">
      <c r="A14997" t="s">
        <v>48019</v>
      </c>
      <c r="B14997" t="s">
        <v>48019</v>
      </c>
      <c r="C14997" t="s">
        <v>48020</v>
      </c>
      <c r="D14997" t="s">
        <v>14264</v>
      </c>
      <c r="E14997" t="s">
        <v>7873</v>
      </c>
      <c r="F14997" t="s">
        <v>7874</v>
      </c>
      <c r="G14997" t="s">
        <v>26824</v>
      </c>
      <c r="H14997">
        <v>2.39493E-2</v>
      </c>
      <c r="I14997">
        <v>0.14607100000000001</v>
      </c>
      <c r="J14997" s="31">
        <v>2.6086200000000002</v>
      </c>
      <c r="K14997">
        <v>0</v>
      </c>
      <c r="L14997" s="24">
        <v>1</v>
      </c>
      <c r="M14997">
        <v>1</v>
      </c>
      <c r="N14997" t="s">
        <v>9907</v>
      </c>
    </row>
    <row r="14998" spans="1:14">
      <c r="A14998" t="s">
        <v>48021</v>
      </c>
      <c r="B14998" t="s">
        <v>48021</v>
      </c>
      <c r="C14998" t="s">
        <v>48022</v>
      </c>
      <c r="D14998" t="s">
        <v>8141</v>
      </c>
      <c r="E14998" t="s">
        <v>7873</v>
      </c>
      <c r="F14998" t="s">
        <v>7874</v>
      </c>
      <c r="G14998" t="s">
        <v>26824</v>
      </c>
      <c r="H14998">
        <v>1.10095E-2</v>
      </c>
      <c r="I14998">
        <v>6.7149299999999995E-2</v>
      </c>
      <c r="J14998" s="31">
        <v>2.6086200000000002</v>
      </c>
      <c r="K14998">
        <v>0</v>
      </c>
      <c r="L14998" s="24">
        <v>1</v>
      </c>
      <c r="M14998">
        <v>1</v>
      </c>
      <c r="N14998" t="s">
        <v>9907</v>
      </c>
    </row>
    <row r="14999" spans="1:14">
      <c r="A14999" t="s">
        <v>48023</v>
      </c>
      <c r="B14999" t="s">
        <v>48023</v>
      </c>
      <c r="C14999" t="s">
        <v>48024</v>
      </c>
      <c r="D14999" t="s">
        <v>48025</v>
      </c>
      <c r="E14999" t="s">
        <v>7873</v>
      </c>
      <c r="F14999" t="s">
        <v>7874</v>
      </c>
      <c r="G14999" t="s">
        <v>26824</v>
      </c>
      <c r="H14999">
        <v>8.9118500000000007E-3</v>
      </c>
      <c r="I14999">
        <v>5.4355599999999997E-2</v>
      </c>
      <c r="J14999" s="31">
        <v>2.6086299999999998</v>
      </c>
      <c r="K14999">
        <v>0</v>
      </c>
      <c r="L14999" s="24">
        <v>1</v>
      </c>
      <c r="M14999">
        <v>1</v>
      </c>
      <c r="N14999" t="s">
        <v>9907</v>
      </c>
    </row>
    <row r="15000" spans="1:14">
      <c r="A15000" t="s">
        <v>48026</v>
      </c>
      <c r="B15000" t="s">
        <v>48026</v>
      </c>
      <c r="C15000" t="s">
        <v>48027</v>
      </c>
      <c r="D15000" t="s">
        <v>48028</v>
      </c>
      <c r="E15000" t="s">
        <v>7873</v>
      </c>
      <c r="F15000" t="s">
        <v>7874</v>
      </c>
      <c r="G15000" t="s">
        <v>26824</v>
      </c>
      <c r="H15000">
        <v>1.7811799999999999E-2</v>
      </c>
      <c r="I15000">
        <v>0.108639</v>
      </c>
      <c r="J15000" s="31">
        <v>2.6086299999999998</v>
      </c>
      <c r="K15000">
        <v>0</v>
      </c>
      <c r="L15000" s="24">
        <v>1</v>
      </c>
      <c r="M15000">
        <v>1</v>
      </c>
      <c r="N15000" t="s">
        <v>9907</v>
      </c>
    </row>
    <row r="15001" spans="1:14">
      <c r="A15001" t="s">
        <v>48029</v>
      </c>
      <c r="B15001" t="s">
        <v>48029</v>
      </c>
      <c r="C15001" t="s">
        <v>48030</v>
      </c>
      <c r="D15001" t="s">
        <v>32426</v>
      </c>
      <c r="E15001" t="s">
        <v>7873</v>
      </c>
      <c r="F15001" t="s">
        <v>7874</v>
      </c>
      <c r="G15001" t="s">
        <v>26824</v>
      </c>
      <c r="H15001">
        <v>3.2440400000000001E-2</v>
      </c>
      <c r="I15001">
        <v>0.19914599999999999</v>
      </c>
      <c r="J15001" s="31">
        <v>2.6179600000000001</v>
      </c>
      <c r="K15001">
        <v>0</v>
      </c>
      <c r="L15001" s="24">
        <v>1</v>
      </c>
      <c r="M15001">
        <v>1</v>
      </c>
      <c r="N15001" t="s">
        <v>9907</v>
      </c>
    </row>
    <row r="15002" spans="1:14">
      <c r="A15002" t="s">
        <v>48031</v>
      </c>
      <c r="B15002" t="s">
        <v>48031</v>
      </c>
      <c r="C15002" t="s">
        <v>48032</v>
      </c>
      <c r="D15002" t="s">
        <v>48033</v>
      </c>
      <c r="E15002" t="s">
        <v>7873</v>
      </c>
      <c r="F15002" t="s">
        <v>7874</v>
      </c>
      <c r="G15002" t="s">
        <v>26824</v>
      </c>
      <c r="H15002">
        <v>4.7262400000000003E-2</v>
      </c>
      <c r="I15002">
        <v>0.29297000000000001</v>
      </c>
      <c r="J15002" s="31">
        <v>2.6319900000000001</v>
      </c>
      <c r="K15002">
        <v>0</v>
      </c>
      <c r="L15002" s="24">
        <v>1</v>
      </c>
      <c r="M15002">
        <v>1</v>
      </c>
      <c r="N15002" t="s">
        <v>9907</v>
      </c>
    </row>
    <row r="15003" spans="1:14">
      <c r="A15003" t="s">
        <v>48034</v>
      </c>
      <c r="B15003" t="s">
        <v>48034</v>
      </c>
      <c r="C15003" t="s">
        <v>48035</v>
      </c>
      <c r="D15003" t="s">
        <v>48036</v>
      </c>
      <c r="E15003" t="s">
        <v>7873</v>
      </c>
      <c r="F15003" t="s">
        <v>7874</v>
      </c>
      <c r="G15003" t="s">
        <v>26824</v>
      </c>
      <c r="H15003">
        <v>5.4882300000000002E-2</v>
      </c>
      <c r="I15003">
        <v>0.34235900000000002</v>
      </c>
      <c r="J15003" s="31">
        <v>2.6410999999999998</v>
      </c>
      <c r="K15003">
        <v>0</v>
      </c>
      <c r="L15003" s="24">
        <v>1</v>
      </c>
      <c r="M15003">
        <v>1</v>
      </c>
      <c r="N15003" t="s">
        <v>9907</v>
      </c>
    </row>
    <row r="15004" spans="1:14">
      <c r="A15004" t="s">
        <v>48037</v>
      </c>
      <c r="B15004" t="s">
        <v>48037</v>
      </c>
      <c r="C15004" t="s">
        <v>48038</v>
      </c>
      <c r="D15004" t="s">
        <v>48039</v>
      </c>
      <c r="E15004" t="s">
        <v>7873</v>
      </c>
      <c r="F15004" t="s">
        <v>7874</v>
      </c>
      <c r="G15004" t="s">
        <v>26824</v>
      </c>
      <c r="H15004">
        <v>5.1485599999999999E-2</v>
      </c>
      <c r="I15004">
        <v>0.32142599999999999</v>
      </c>
      <c r="J15004" s="31">
        <v>2.6422500000000002</v>
      </c>
      <c r="K15004">
        <v>0</v>
      </c>
      <c r="L15004" s="24">
        <v>1</v>
      </c>
      <c r="M15004">
        <v>1</v>
      </c>
      <c r="N15004" t="s">
        <v>9907</v>
      </c>
    </row>
    <row r="15005" spans="1:14">
      <c r="A15005" t="s">
        <v>48040</v>
      </c>
      <c r="B15005" t="s">
        <v>48040</v>
      </c>
      <c r="C15005" t="s">
        <v>48041</v>
      </c>
      <c r="D15005" t="s">
        <v>48042</v>
      </c>
      <c r="E15005" t="s">
        <v>7873</v>
      </c>
      <c r="F15005" t="s">
        <v>7874</v>
      </c>
      <c r="G15005" t="s">
        <v>26824</v>
      </c>
      <c r="H15005">
        <v>3.3349799999999999E-2</v>
      </c>
      <c r="I15005">
        <v>0.20911399999999999</v>
      </c>
      <c r="J15005" s="31">
        <v>2.6485400000000001</v>
      </c>
      <c r="K15005">
        <v>0</v>
      </c>
      <c r="L15005" s="24">
        <v>1</v>
      </c>
      <c r="M15005">
        <v>1</v>
      </c>
      <c r="N15005" t="s">
        <v>9907</v>
      </c>
    </row>
    <row r="15006" spans="1:14">
      <c r="A15006" t="s">
        <v>48043</v>
      </c>
      <c r="B15006" t="s">
        <v>48043</v>
      </c>
      <c r="C15006" t="s">
        <v>48044</v>
      </c>
      <c r="D15006" t="s">
        <v>16041</v>
      </c>
      <c r="E15006" t="s">
        <v>7873</v>
      </c>
      <c r="F15006" t="s">
        <v>7874</v>
      </c>
      <c r="G15006" t="s">
        <v>26824</v>
      </c>
      <c r="H15006">
        <v>5.0957600000000004E-3</v>
      </c>
      <c r="I15006">
        <v>3.2099200000000001E-2</v>
      </c>
      <c r="J15006" s="31">
        <v>2.65517</v>
      </c>
      <c r="K15006">
        <v>0</v>
      </c>
      <c r="L15006" s="24">
        <v>1</v>
      </c>
      <c r="M15006">
        <v>1</v>
      </c>
      <c r="N15006" t="s">
        <v>9907</v>
      </c>
    </row>
    <row r="15007" spans="1:14">
      <c r="A15007" t="s">
        <v>48045</v>
      </c>
      <c r="B15007" t="s">
        <v>48045</v>
      </c>
      <c r="C15007" t="s">
        <v>48046</v>
      </c>
      <c r="D15007" t="s">
        <v>14026</v>
      </c>
      <c r="E15007" t="s">
        <v>7873</v>
      </c>
      <c r="F15007" t="s">
        <v>7874</v>
      </c>
      <c r="G15007" t="s">
        <v>26824</v>
      </c>
      <c r="H15007">
        <v>2.01408E-2</v>
      </c>
      <c r="I15007">
        <v>0.12703800000000001</v>
      </c>
      <c r="J15007" s="31">
        <v>2.65707</v>
      </c>
      <c r="K15007">
        <v>0</v>
      </c>
      <c r="L15007" s="24">
        <v>1</v>
      </c>
      <c r="M15007">
        <v>1</v>
      </c>
      <c r="N15007" t="s">
        <v>9907</v>
      </c>
    </row>
    <row r="15008" spans="1:14">
      <c r="A15008" t="s">
        <v>48047</v>
      </c>
      <c r="B15008" t="s">
        <v>48047</v>
      </c>
      <c r="C15008" t="s">
        <v>48048</v>
      </c>
      <c r="D15008" t="s">
        <v>48049</v>
      </c>
      <c r="E15008" t="s">
        <v>7873</v>
      </c>
      <c r="F15008" t="s">
        <v>7874</v>
      </c>
      <c r="G15008" t="s">
        <v>26824</v>
      </c>
      <c r="H15008">
        <v>5.2687999999999999E-2</v>
      </c>
      <c r="I15008">
        <v>0.33500200000000002</v>
      </c>
      <c r="J15008" s="31">
        <v>2.6686200000000002</v>
      </c>
      <c r="K15008">
        <v>0</v>
      </c>
      <c r="L15008" s="24">
        <v>1</v>
      </c>
      <c r="M15008">
        <v>1</v>
      </c>
      <c r="N15008" t="s">
        <v>9907</v>
      </c>
    </row>
    <row r="15009" spans="1:14">
      <c r="A15009" t="s">
        <v>48050</v>
      </c>
      <c r="B15009" t="s">
        <v>48050</v>
      </c>
      <c r="C15009" t="s">
        <v>48051</v>
      </c>
      <c r="D15009" t="s">
        <v>19356</v>
      </c>
      <c r="E15009" t="s">
        <v>7873</v>
      </c>
      <c r="F15009" t="s">
        <v>7874</v>
      </c>
      <c r="G15009" t="s">
        <v>26824</v>
      </c>
      <c r="H15009">
        <v>5.3356199999999999E-2</v>
      </c>
      <c r="I15009">
        <v>0.33979599999999999</v>
      </c>
      <c r="J15009" s="31">
        <v>2.6709399999999999</v>
      </c>
      <c r="K15009">
        <v>0</v>
      </c>
      <c r="L15009" s="24">
        <v>1</v>
      </c>
      <c r="M15009">
        <v>1</v>
      </c>
      <c r="N15009" t="s">
        <v>9907</v>
      </c>
    </row>
    <row r="15010" spans="1:14">
      <c r="A15010" t="s">
        <v>48052</v>
      </c>
      <c r="B15010" t="s">
        <v>48052</v>
      </c>
      <c r="C15010" t="s">
        <v>48053</v>
      </c>
      <c r="D15010" t="s">
        <v>15132</v>
      </c>
      <c r="E15010" t="s">
        <v>7873</v>
      </c>
      <c r="F15010" t="s">
        <v>7874</v>
      </c>
      <c r="G15010" t="s">
        <v>26824</v>
      </c>
      <c r="H15010">
        <v>3.6061099999999999E-2</v>
      </c>
      <c r="I15010">
        <v>0.22966400000000001</v>
      </c>
      <c r="J15010" s="31">
        <v>2.6710099999999999</v>
      </c>
      <c r="K15010">
        <v>0</v>
      </c>
      <c r="L15010" s="24">
        <v>1</v>
      </c>
      <c r="M15010">
        <v>1</v>
      </c>
      <c r="N15010" t="s">
        <v>9907</v>
      </c>
    </row>
    <row r="15011" spans="1:14">
      <c r="A15011" t="s">
        <v>48054</v>
      </c>
      <c r="B15011" t="s">
        <v>48054</v>
      </c>
      <c r="C15011" t="s">
        <v>48055</v>
      </c>
      <c r="D15011" t="s">
        <v>48056</v>
      </c>
      <c r="E15011" t="s">
        <v>7873</v>
      </c>
      <c r="F15011" t="s">
        <v>7874</v>
      </c>
      <c r="G15011" t="s">
        <v>26824</v>
      </c>
      <c r="H15011">
        <v>5.7082399999999998E-2</v>
      </c>
      <c r="I15011">
        <v>0.36482399999999998</v>
      </c>
      <c r="J15011" s="31">
        <v>2.6760799999999998</v>
      </c>
      <c r="K15011">
        <v>0</v>
      </c>
      <c r="L15011" s="24">
        <v>1</v>
      </c>
      <c r="M15011">
        <v>1</v>
      </c>
      <c r="N15011" t="s">
        <v>9907</v>
      </c>
    </row>
    <row r="15012" spans="1:14">
      <c r="A15012" t="s">
        <v>48057</v>
      </c>
      <c r="B15012" t="s">
        <v>48057</v>
      </c>
      <c r="C15012" t="s">
        <v>48058</v>
      </c>
      <c r="D15012" t="s">
        <v>29378</v>
      </c>
      <c r="E15012" t="s">
        <v>7873</v>
      </c>
      <c r="F15012" t="s">
        <v>7874</v>
      </c>
      <c r="G15012" t="s">
        <v>26824</v>
      </c>
      <c r="H15012">
        <v>3.0988000000000002E-2</v>
      </c>
      <c r="I15012">
        <v>0.198827</v>
      </c>
      <c r="J15012" s="31">
        <v>2.6817299999999999</v>
      </c>
      <c r="K15012">
        <v>0</v>
      </c>
      <c r="L15012" s="24">
        <v>1</v>
      </c>
      <c r="M15012">
        <v>1</v>
      </c>
      <c r="N15012" t="s">
        <v>9907</v>
      </c>
    </row>
    <row r="15013" spans="1:14">
      <c r="A15013" t="s">
        <v>48059</v>
      </c>
      <c r="B15013" t="s">
        <v>48059</v>
      </c>
      <c r="C15013" t="s">
        <v>48060</v>
      </c>
      <c r="D15013" t="s">
        <v>23249</v>
      </c>
      <c r="E15013" t="s">
        <v>7873</v>
      </c>
      <c r="F15013" t="s">
        <v>7874</v>
      </c>
      <c r="G15013" t="s">
        <v>26824</v>
      </c>
      <c r="H15013">
        <v>3.1282699999999998E-3</v>
      </c>
      <c r="I15013">
        <v>2.0250500000000001E-2</v>
      </c>
      <c r="J15013" s="31">
        <v>2.6945199999999998</v>
      </c>
      <c r="K15013">
        <v>0</v>
      </c>
      <c r="L15013" s="24">
        <v>1</v>
      </c>
      <c r="M15013">
        <v>1</v>
      </c>
      <c r="N15013" t="s">
        <v>9907</v>
      </c>
    </row>
    <row r="15014" spans="1:14">
      <c r="A15014" t="s">
        <v>48061</v>
      </c>
      <c r="B15014" t="s">
        <v>48061</v>
      </c>
      <c r="C15014" t="s">
        <v>48062</v>
      </c>
      <c r="D15014" t="s">
        <v>23533</v>
      </c>
      <c r="E15014" t="s">
        <v>7873</v>
      </c>
      <c r="F15014" t="s">
        <v>7874</v>
      </c>
      <c r="G15014" t="s">
        <v>26824</v>
      </c>
      <c r="H15014">
        <v>9.9877899999999999E-3</v>
      </c>
      <c r="I15014">
        <v>6.5013299999999996E-2</v>
      </c>
      <c r="J15014" s="31">
        <v>2.7025000000000001</v>
      </c>
      <c r="K15014">
        <v>0</v>
      </c>
      <c r="L15014" s="24">
        <v>1</v>
      </c>
      <c r="M15014">
        <v>1</v>
      </c>
      <c r="N15014" t="s">
        <v>9907</v>
      </c>
    </row>
    <row r="15015" spans="1:14">
      <c r="A15015" t="s">
        <v>48063</v>
      </c>
      <c r="B15015" t="s">
        <v>48063</v>
      </c>
      <c r="C15015" t="s">
        <v>48064</v>
      </c>
      <c r="D15015" t="s">
        <v>48065</v>
      </c>
      <c r="E15015" t="s">
        <v>7873</v>
      </c>
      <c r="F15015" t="s">
        <v>7874</v>
      </c>
      <c r="G15015" t="s">
        <v>26824</v>
      </c>
      <c r="H15015">
        <v>5.3693499999999998E-2</v>
      </c>
      <c r="I15015">
        <v>0.35452</v>
      </c>
      <c r="J15015" s="31">
        <v>2.7230500000000002</v>
      </c>
      <c r="K15015">
        <v>0</v>
      </c>
      <c r="L15015" s="24">
        <v>1</v>
      </c>
      <c r="M15015">
        <v>1</v>
      </c>
      <c r="N15015" t="s">
        <v>9907</v>
      </c>
    </row>
    <row r="15016" spans="1:14">
      <c r="A15016" t="s">
        <v>48066</v>
      </c>
      <c r="B15016" t="s">
        <v>48066</v>
      </c>
      <c r="C15016" t="s">
        <v>48067</v>
      </c>
      <c r="D15016" t="s">
        <v>13563</v>
      </c>
      <c r="E15016" t="s">
        <v>7873</v>
      </c>
      <c r="F15016" t="s">
        <v>7874</v>
      </c>
      <c r="G15016" t="s">
        <v>26824</v>
      </c>
      <c r="H15016">
        <v>1.6449699999999999E-3</v>
      </c>
      <c r="I15016">
        <v>1.09712E-2</v>
      </c>
      <c r="J15016" s="31">
        <v>2.73759</v>
      </c>
      <c r="K15016">
        <v>0</v>
      </c>
      <c r="L15016" s="24">
        <v>1</v>
      </c>
      <c r="M15016">
        <v>1</v>
      </c>
      <c r="N15016" t="s">
        <v>9907</v>
      </c>
    </row>
    <row r="15017" spans="1:14">
      <c r="A15017" t="s">
        <v>48068</v>
      </c>
      <c r="B15017" t="s">
        <v>48068</v>
      </c>
      <c r="C15017" t="s">
        <v>48069</v>
      </c>
      <c r="D15017" t="s">
        <v>48070</v>
      </c>
      <c r="E15017" t="s">
        <v>7873</v>
      </c>
      <c r="F15017" t="s">
        <v>7874</v>
      </c>
      <c r="G15017" t="s">
        <v>26824</v>
      </c>
      <c r="H15017">
        <v>1.62787E-2</v>
      </c>
      <c r="I15017">
        <v>0.10864600000000001</v>
      </c>
      <c r="J15017" s="31">
        <v>2.7385799999999998</v>
      </c>
      <c r="K15017">
        <v>0</v>
      </c>
      <c r="L15017" s="24">
        <v>1</v>
      </c>
      <c r="M15017">
        <v>1</v>
      </c>
      <c r="N15017" t="s">
        <v>9907</v>
      </c>
    </row>
    <row r="15018" spans="1:14">
      <c r="A15018" t="s">
        <v>48071</v>
      </c>
      <c r="B15018" t="s">
        <v>48071</v>
      </c>
      <c r="C15018" t="s">
        <v>48072</v>
      </c>
      <c r="D15018" t="s">
        <v>48073</v>
      </c>
      <c r="E15018" t="s">
        <v>7873</v>
      </c>
      <c r="F15018" t="s">
        <v>7874</v>
      </c>
      <c r="G15018" t="s">
        <v>26824</v>
      </c>
      <c r="H15018">
        <v>4.2973900000000002E-2</v>
      </c>
      <c r="I15018">
        <v>0.28765200000000002</v>
      </c>
      <c r="J15018" s="31">
        <v>2.7427899999999998</v>
      </c>
      <c r="K15018">
        <v>0</v>
      </c>
      <c r="L15018" s="24">
        <v>1</v>
      </c>
      <c r="M15018">
        <v>1</v>
      </c>
      <c r="N15018" t="s">
        <v>9907</v>
      </c>
    </row>
    <row r="15019" spans="1:14">
      <c r="A15019" t="s">
        <v>48074</v>
      </c>
      <c r="B15019" t="s">
        <v>48074</v>
      </c>
      <c r="C15019" t="s">
        <v>48075</v>
      </c>
      <c r="D15019" t="s">
        <v>48076</v>
      </c>
      <c r="E15019" t="s">
        <v>7873</v>
      </c>
      <c r="F15019" t="s">
        <v>7874</v>
      </c>
      <c r="G15019" t="s">
        <v>26824</v>
      </c>
      <c r="H15019">
        <v>2.07303E-2</v>
      </c>
      <c r="I15019">
        <v>0.13939299999999999</v>
      </c>
      <c r="J15019" s="31">
        <v>2.7493500000000002</v>
      </c>
      <c r="K15019">
        <v>0</v>
      </c>
      <c r="L15019" s="24">
        <v>1</v>
      </c>
      <c r="M15019">
        <v>1</v>
      </c>
      <c r="N15019" t="s">
        <v>9907</v>
      </c>
    </row>
    <row r="15020" spans="1:14">
      <c r="A15020" t="s">
        <v>48077</v>
      </c>
      <c r="B15020" t="s">
        <v>48077</v>
      </c>
      <c r="C15020" t="s">
        <v>48078</v>
      </c>
      <c r="D15020" t="s">
        <v>15024</v>
      </c>
      <c r="E15020" t="s">
        <v>7873</v>
      </c>
      <c r="F15020" t="s">
        <v>7874</v>
      </c>
      <c r="G15020" t="s">
        <v>26824</v>
      </c>
      <c r="H15020">
        <v>2.6700499999999999E-2</v>
      </c>
      <c r="I15020">
        <v>0.179759</v>
      </c>
      <c r="J15020" s="31">
        <v>2.7511299999999999</v>
      </c>
      <c r="K15020">
        <v>0</v>
      </c>
      <c r="L15020" s="24">
        <v>1</v>
      </c>
      <c r="M15020">
        <v>1</v>
      </c>
      <c r="N15020" t="s">
        <v>9907</v>
      </c>
    </row>
    <row r="15021" spans="1:14">
      <c r="A15021" t="s">
        <v>48079</v>
      </c>
      <c r="B15021" t="s">
        <v>48079</v>
      </c>
      <c r="C15021" t="s">
        <v>48080</v>
      </c>
      <c r="D15021" t="s">
        <v>30173</v>
      </c>
      <c r="E15021" t="s">
        <v>7873</v>
      </c>
      <c r="F15021" t="s">
        <v>7874</v>
      </c>
      <c r="G15021" t="s">
        <v>26824</v>
      </c>
      <c r="H15021">
        <v>1.45955E-3</v>
      </c>
      <c r="I15021">
        <v>9.8310399999999992E-3</v>
      </c>
      <c r="J15021" s="31">
        <v>2.7518199999999999</v>
      </c>
      <c r="K15021">
        <v>0</v>
      </c>
      <c r="L15021" s="24">
        <v>1</v>
      </c>
      <c r="M15021">
        <v>1</v>
      </c>
      <c r="N15021" t="s">
        <v>9907</v>
      </c>
    </row>
    <row r="15022" spans="1:14">
      <c r="A15022" t="s">
        <v>48081</v>
      </c>
      <c r="B15022" t="s">
        <v>48081</v>
      </c>
      <c r="C15022" t="s">
        <v>48082</v>
      </c>
      <c r="D15022" t="s">
        <v>47066</v>
      </c>
      <c r="E15022" t="s">
        <v>7873</v>
      </c>
      <c r="F15022" t="s">
        <v>7874</v>
      </c>
      <c r="G15022" t="s">
        <v>26824</v>
      </c>
      <c r="H15022">
        <v>2.29539E-3</v>
      </c>
      <c r="I15022">
        <v>1.54799E-2</v>
      </c>
      <c r="J15022" s="31">
        <v>2.75359</v>
      </c>
      <c r="K15022">
        <v>0</v>
      </c>
      <c r="L15022" s="24">
        <v>1</v>
      </c>
      <c r="M15022">
        <v>1</v>
      </c>
      <c r="N15022" t="s">
        <v>9907</v>
      </c>
    </row>
    <row r="15023" spans="1:14">
      <c r="A15023" t="s">
        <v>48083</v>
      </c>
      <c r="B15023" t="s">
        <v>48083</v>
      </c>
      <c r="C15023" t="s">
        <v>48084</v>
      </c>
      <c r="D15023" t="s">
        <v>48085</v>
      </c>
      <c r="E15023" t="s">
        <v>7873</v>
      </c>
      <c r="F15023" t="s">
        <v>7874</v>
      </c>
      <c r="G15023" t="s">
        <v>26824</v>
      </c>
      <c r="H15023">
        <v>3.0625599999999999E-2</v>
      </c>
      <c r="I15023">
        <v>0.20856</v>
      </c>
      <c r="J15023" s="31">
        <v>2.7676500000000002</v>
      </c>
      <c r="K15023">
        <v>0</v>
      </c>
      <c r="L15023" s="24">
        <v>1</v>
      </c>
      <c r="M15023">
        <v>1</v>
      </c>
      <c r="N15023" t="s">
        <v>9907</v>
      </c>
    </row>
    <row r="15024" spans="1:14">
      <c r="A15024" t="s">
        <v>48086</v>
      </c>
      <c r="B15024" t="s">
        <v>48086</v>
      </c>
      <c r="C15024" t="s">
        <v>48087</v>
      </c>
      <c r="D15024" t="s">
        <v>28155</v>
      </c>
      <c r="E15024" t="s">
        <v>7873</v>
      </c>
      <c r="F15024" t="s">
        <v>7874</v>
      </c>
      <c r="G15024" t="s">
        <v>26824</v>
      </c>
      <c r="H15024">
        <v>4.4449099999999998E-2</v>
      </c>
      <c r="I15024">
        <v>0.303309</v>
      </c>
      <c r="J15024" s="31">
        <v>2.7705600000000001</v>
      </c>
      <c r="K15024">
        <v>0</v>
      </c>
      <c r="L15024" s="24">
        <v>1</v>
      </c>
      <c r="M15024">
        <v>1</v>
      </c>
      <c r="N15024" t="s">
        <v>9907</v>
      </c>
    </row>
    <row r="15025" spans="1:14">
      <c r="A15025" t="s">
        <v>48088</v>
      </c>
      <c r="B15025" t="s">
        <v>48088</v>
      </c>
      <c r="C15025" t="s">
        <v>48089</v>
      </c>
      <c r="D15025" t="s">
        <v>48090</v>
      </c>
      <c r="E15025" t="s">
        <v>7873</v>
      </c>
      <c r="F15025" t="s">
        <v>7874</v>
      </c>
      <c r="G15025" t="s">
        <v>26824</v>
      </c>
      <c r="H15025">
        <v>3.0811499999999999E-2</v>
      </c>
      <c r="I15025">
        <v>0.21051700000000001</v>
      </c>
      <c r="J15025" s="31">
        <v>2.7724000000000002</v>
      </c>
      <c r="K15025">
        <v>0</v>
      </c>
      <c r="L15025" s="24">
        <v>1</v>
      </c>
      <c r="M15025">
        <v>1</v>
      </c>
      <c r="N15025" t="s">
        <v>9907</v>
      </c>
    </row>
    <row r="15026" spans="1:14">
      <c r="A15026" t="s">
        <v>48091</v>
      </c>
      <c r="B15026" t="s">
        <v>48091</v>
      </c>
      <c r="C15026" t="s">
        <v>48092</v>
      </c>
      <c r="D15026" t="s">
        <v>48093</v>
      </c>
      <c r="E15026" t="s">
        <v>7873</v>
      </c>
      <c r="F15026" t="s">
        <v>7874</v>
      </c>
      <c r="G15026" t="s">
        <v>26824</v>
      </c>
      <c r="H15026">
        <v>3.0324E-2</v>
      </c>
      <c r="I15026">
        <v>0.20744599999999999</v>
      </c>
      <c r="J15026" s="31">
        <v>2.7742100000000001</v>
      </c>
      <c r="K15026">
        <v>0</v>
      </c>
      <c r="L15026" s="24">
        <v>1</v>
      </c>
      <c r="M15026">
        <v>1</v>
      </c>
      <c r="N15026" t="s">
        <v>9907</v>
      </c>
    </row>
    <row r="15027" spans="1:14">
      <c r="A15027" t="s">
        <v>48094</v>
      </c>
      <c r="B15027" t="s">
        <v>48094</v>
      </c>
      <c r="C15027" t="s">
        <v>48095</v>
      </c>
      <c r="D15027" t="s">
        <v>47531</v>
      </c>
      <c r="E15027" t="s">
        <v>7873</v>
      </c>
      <c r="F15027" t="s">
        <v>7874</v>
      </c>
      <c r="G15027" t="s">
        <v>26824</v>
      </c>
      <c r="H15027">
        <v>6.6611500000000002E-3</v>
      </c>
      <c r="I15027">
        <v>4.61687E-2</v>
      </c>
      <c r="J15027" s="31">
        <v>2.7930700000000002</v>
      </c>
      <c r="K15027">
        <v>0</v>
      </c>
      <c r="L15027" s="24">
        <v>1</v>
      </c>
      <c r="M15027">
        <v>1</v>
      </c>
      <c r="N15027" t="s">
        <v>9907</v>
      </c>
    </row>
    <row r="15028" spans="1:14">
      <c r="A15028" t="s">
        <v>48096</v>
      </c>
      <c r="B15028" t="s">
        <v>48096</v>
      </c>
      <c r="C15028" t="s">
        <v>48097</v>
      </c>
      <c r="D15028" t="s">
        <v>23957</v>
      </c>
      <c r="E15028" t="s">
        <v>7873</v>
      </c>
      <c r="F15028" t="s">
        <v>7874</v>
      </c>
      <c r="G15028" t="s">
        <v>26824</v>
      </c>
      <c r="H15028">
        <v>8.8589099999999994E-3</v>
      </c>
      <c r="I15028">
        <v>6.14139E-2</v>
      </c>
      <c r="J15028" s="31">
        <v>2.7933599999999998</v>
      </c>
      <c r="K15028">
        <v>0</v>
      </c>
      <c r="L15028" s="24">
        <v>1</v>
      </c>
      <c r="M15028">
        <v>1</v>
      </c>
      <c r="N15028" t="s">
        <v>9907</v>
      </c>
    </row>
    <row r="15029" spans="1:14">
      <c r="A15029" t="s">
        <v>48098</v>
      </c>
      <c r="B15029" t="s">
        <v>48098</v>
      </c>
      <c r="C15029" t="s">
        <v>48099</v>
      </c>
      <c r="D15029" t="s">
        <v>25611</v>
      </c>
      <c r="E15029" t="s">
        <v>7873</v>
      </c>
      <c r="F15029" t="s">
        <v>7874</v>
      </c>
      <c r="G15029" t="s">
        <v>26824</v>
      </c>
      <c r="H15029">
        <v>9.2213799999999995E-3</v>
      </c>
      <c r="I15029">
        <v>6.39266E-2</v>
      </c>
      <c r="J15029" s="31">
        <v>2.7933599999999998</v>
      </c>
      <c r="K15029">
        <v>0</v>
      </c>
      <c r="L15029" s="24">
        <v>1</v>
      </c>
      <c r="M15029">
        <v>1</v>
      </c>
      <c r="N15029" t="s">
        <v>9907</v>
      </c>
    </row>
    <row r="15030" spans="1:14">
      <c r="A15030" t="s">
        <v>48100</v>
      </c>
      <c r="B15030" t="s">
        <v>48100</v>
      </c>
      <c r="C15030" t="s">
        <v>48101</v>
      </c>
      <c r="D15030" t="s">
        <v>48102</v>
      </c>
      <c r="E15030" t="s">
        <v>7873</v>
      </c>
      <c r="F15030" t="s">
        <v>7874</v>
      </c>
      <c r="G15030" t="s">
        <v>26824</v>
      </c>
      <c r="H15030">
        <v>2.4396899999999999E-2</v>
      </c>
      <c r="I15030">
        <v>0.17089299999999999</v>
      </c>
      <c r="J15030" s="31">
        <v>2.8083300000000002</v>
      </c>
      <c r="K15030">
        <v>0</v>
      </c>
      <c r="L15030" s="24">
        <v>1</v>
      </c>
      <c r="M15030">
        <v>1</v>
      </c>
      <c r="N15030" t="s">
        <v>9907</v>
      </c>
    </row>
    <row r="15031" spans="1:14">
      <c r="A15031" t="s">
        <v>48103</v>
      </c>
      <c r="B15031" t="s">
        <v>48103</v>
      </c>
      <c r="C15031" t="s">
        <v>48104</v>
      </c>
      <c r="D15031" t="s">
        <v>18074</v>
      </c>
      <c r="E15031" t="s">
        <v>7873</v>
      </c>
      <c r="F15031" t="s">
        <v>7874</v>
      </c>
      <c r="G15031" t="s">
        <v>26824</v>
      </c>
      <c r="H15031">
        <v>1.78335E-3</v>
      </c>
      <c r="I15031">
        <v>1.25294E-2</v>
      </c>
      <c r="J15031" s="31">
        <v>2.8126600000000002</v>
      </c>
      <c r="K15031">
        <v>0</v>
      </c>
      <c r="L15031" s="24">
        <v>1</v>
      </c>
      <c r="M15031">
        <v>1</v>
      </c>
      <c r="N15031" t="s">
        <v>9907</v>
      </c>
    </row>
    <row r="15032" spans="1:14">
      <c r="A15032" t="s">
        <v>48105</v>
      </c>
      <c r="B15032" t="s">
        <v>48105</v>
      </c>
      <c r="C15032" t="s">
        <v>48106</v>
      </c>
      <c r="D15032" t="s">
        <v>48107</v>
      </c>
      <c r="E15032" t="s">
        <v>7873</v>
      </c>
      <c r="F15032" t="s">
        <v>7874</v>
      </c>
      <c r="G15032" t="s">
        <v>26824</v>
      </c>
      <c r="H15032">
        <v>2.6840200000000002E-2</v>
      </c>
      <c r="I15032">
        <v>0.189358</v>
      </c>
      <c r="J15032" s="31">
        <v>2.8186499999999999</v>
      </c>
      <c r="K15032">
        <v>0</v>
      </c>
      <c r="L15032" s="24">
        <v>1</v>
      </c>
      <c r="M15032">
        <v>1</v>
      </c>
      <c r="N15032" t="s">
        <v>9907</v>
      </c>
    </row>
    <row r="15033" spans="1:14">
      <c r="A15033" t="s">
        <v>48108</v>
      </c>
      <c r="B15033" t="s">
        <v>48108</v>
      </c>
      <c r="C15033" t="s">
        <v>48109</v>
      </c>
      <c r="D15033" t="s">
        <v>48110</v>
      </c>
      <c r="E15033" t="s">
        <v>7873</v>
      </c>
      <c r="F15033" t="s">
        <v>7874</v>
      </c>
      <c r="G15033" t="s">
        <v>26824</v>
      </c>
      <c r="H15033">
        <v>9.9758499999999996E-3</v>
      </c>
      <c r="I15033">
        <v>7.1317900000000004E-2</v>
      </c>
      <c r="J15033" s="31">
        <v>2.8377500000000002</v>
      </c>
      <c r="K15033">
        <v>0</v>
      </c>
      <c r="L15033" s="24">
        <v>1</v>
      </c>
      <c r="M15033">
        <v>1</v>
      </c>
      <c r="N15033" t="s">
        <v>9907</v>
      </c>
    </row>
    <row r="15034" spans="1:14">
      <c r="A15034" t="s">
        <v>48111</v>
      </c>
      <c r="B15034" t="s">
        <v>48111</v>
      </c>
      <c r="C15034" t="s">
        <v>48112</v>
      </c>
      <c r="D15034" t="s">
        <v>18900</v>
      </c>
      <c r="E15034" t="s">
        <v>7873</v>
      </c>
      <c r="F15034" t="s">
        <v>7874</v>
      </c>
      <c r="G15034" t="s">
        <v>26824</v>
      </c>
      <c r="H15034">
        <v>3.4584300000000002E-3</v>
      </c>
      <c r="I15034">
        <v>2.47245E-2</v>
      </c>
      <c r="J15034" s="31">
        <v>2.8377500000000002</v>
      </c>
      <c r="K15034">
        <v>0</v>
      </c>
      <c r="L15034" s="24">
        <v>1</v>
      </c>
      <c r="M15034">
        <v>1</v>
      </c>
      <c r="N15034" t="s">
        <v>9907</v>
      </c>
    </row>
    <row r="15035" spans="1:14">
      <c r="A15035" t="s">
        <v>48113</v>
      </c>
      <c r="B15035" t="s">
        <v>48113</v>
      </c>
      <c r="C15035" t="s">
        <v>48114</v>
      </c>
      <c r="D15035" t="s">
        <v>48115</v>
      </c>
      <c r="E15035" t="s">
        <v>7873</v>
      </c>
      <c r="F15035" t="s">
        <v>7874</v>
      </c>
      <c r="G15035" t="s">
        <v>26824</v>
      </c>
      <c r="H15035">
        <v>3.01716E-2</v>
      </c>
      <c r="I15035">
        <v>0.21576999999999999</v>
      </c>
      <c r="J15035" s="31">
        <v>2.8382299999999998</v>
      </c>
      <c r="K15035">
        <v>0</v>
      </c>
      <c r="L15035" s="24">
        <v>1</v>
      </c>
      <c r="M15035">
        <v>1</v>
      </c>
      <c r="N15035" t="s">
        <v>9907</v>
      </c>
    </row>
    <row r="15036" spans="1:14">
      <c r="A15036" t="s">
        <v>48116</v>
      </c>
      <c r="B15036" t="s">
        <v>48116</v>
      </c>
      <c r="C15036" t="s">
        <v>48117</v>
      </c>
      <c r="D15036" t="s">
        <v>48118</v>
      </c>
      <c r="E15036" t="s">
        <v>7873</v>
      </c>
      <c r="F15036" t="s">
        <v>7874</v>
      </c>
      <c r="G15036" t="s">
        <v>26824</v>
      </c>
      <c r="H15036">
        <v>2.4302299999999999E-2</v>
      </c>
      <c r="I15036">
        <v>0.17383199999999999</v>
      </c>
      <c r="J15036" s="31">
        <v>2.83853</v>
      </c>
      <c r="K15036">
        <v>0</v>
      </c>
      <c r="L15036" s="24">
        <v>1</v>
      </c>
      <c r="M15036">
        <v>1</v>
      </c>
      <c r="N15036" t="s">
        <v>9907</v>
      </c>
    </row>
    <row r="15037" spans="1:14">
      <c r="A15037" t="s">
        <v>48119</v>
      </c>
      <c r="B15037" t="s">
        <v>48119</v>
      </c>
      <c r="C15037" t="s">
        <v>48120</v>
      </c>
      <c r="D15037" t="s">
        <v>48121</v>
      </c>
      <c r="E15037" t="s">
        <v>7873</v>
      </c>
      <c r="F15037" t="s">
        <v>7874</v>
      </c>
      <c r="G15037" t="s">
        <v>26824</v>
      </c>
      <c r="H15037">
        <v>1.6832699999999999E-2</v>
      </c>
      <c r="I15037">
        <v>0.12085899999999999</v>
      </c>
      <c r="J15037" s="31">
        <v>2.8439899999999998</v>
      </c>
      <c r="K15037">
        <v>0</v>
      </c>
      <c r="L15037" s="24">
        <v>1</v>
      </c>
      <c r="M15037">
        <v>1</v>
      </c>
      <c r="N15037" t="s">
        <v>9907</v>
      </c>
    </row>
    <row r="15038" spans="1:14">
      <c r="A15038" t="s">
        <v>48122</v>
      </c>
      <c r="B15038" t="s">
        <v>48122</v>
      </c>
      <c r="C15038" t="s">
        <v>48123</v>
      </c>
      <c r="D15038" t="s">
        <v>28187</v>
      </c>
      <c r="E15038" t="s">
        <v>7873</v>
      </c>
      <c r="F15038" t="s">
        <v>7874</v>
      </c>
      <c r="G15038" t="s">
        <v>26824</v>
      </c>
      <c r="H15038">
        <v>3.3128400000000002E-2</v>
      </c>
      <c r="I15038">
        <v>0.23971100000000001</v>
      </c>
      <c r="J15038" s="31">
        <v>2.8551600000000001</v>
      </c>
      <c r="K15038">
        <v>0</v>
      </c>
      <c r="L15038" s="24">
        <v>1</v>
      </c>
      <c r="M15038">
        <v>1</v>
      </c>
      <c r="N15038" t="s">
        <v>9907</v>
      </c>
    </row>
    <row r="15039" spans="1:14">
      <c r="A15039" t="s">
        <v>48124</v>
      </c>
      <c r="B15039" t="s">
        <v>48124</v>
      </c>
      <c r="C15039" t="s">
        <v>48125</v>
      </c>
      <c r="D15039" t="s">
        <v>31317</v>
      </c>
      <c r="E15039" t="s">
        <v>7873</v>
      </c>
      <c r="F15039" t="s">
        <v>7874</v>
      </c>
      <c r="G15039" t="s">
        <v>26824</v>
      </c>
      <c r="H15039">
        <v>2.0544299999999999E-3</v>
      </c>
      <c r="I15039">
        <v>1.51185E-2</v>
      </c>
      <c r="J15039" s="31">
        <v>2.8795000000000002</v>
      </c>
      <c r="K15039">
        <v>0</v>
      </c>
      <c r="L15039" s="24">
        <v>1</v>
      </c>
      <c r="M15039">
        <v>1</v>
      </c>
      <c r="N15039" t="s">
        <v>9907</v>
      </c>
    </row>
    <row r="15040" spans="1:14">
      <c r="A15040" t="s">
        <v>48126</v>
      </c>
      <c r="B15040" t="s">
        <v>48126</v>
      </c>
      <c r="C15040" t="s">
        <v>48127</v>
      </c>
      <c r="D15040" t="s">
        <v>8434</v>
      </c>
      <c r="E15040" t="s">
        <v>7873</v>
      </c>
      <c r="F15040" t="s">
        <v>7874</v>
      </c>
      <c r="G15040" t="s">
        <v>26824</v>
      </c>
      <c r="H15040">
        <v>1.4639900000000001E-2</v>
      </c>
      <c r="I15040">
        <v>0.107948</v>
      </c>
      <c r="J15040" s="31">
        <v>2.8823599999999998</v>
      </c>
      <c r="K15040">
        <v>0</v>
      </c>
      <c r="L15040" s="24">
        <v>1</v>
      </c>
      <c r="M15040">
        <v>1</v>
      </c>
      <c r="N15040" t="s">
        <v>9907</v>
      </c>
    </row>
    <row r="15041" spans="1:14">
      <c r="A15041" t="s">
        <v>48128</v>
      </c>
      <c r="B15041" t="s">
        <v>48128</v>
      </c>
      <c r="C15041" t="s">
        <v>48129</v>
      </c>
      <c r="D15041" t="s">
        <v>23957</v>
      </c>
      <c r="E15041" t="s">
        <v>7873</v>
      </c>
      <c r="F15041" t="s">
        <v>7874</v>
      </c>
      <c r="G15041" t="s">
        <v>26824</v>
      </c>
      <c r="H15041">
        <v>2.9437500000000002E-3</v>
      </c>
      <c r="I15041">
        <v>2.22715E-2</v>
      </c>
      <c r="J15041" s="31">
        <v>2.91947</v>
      </c>
      <c r="K15041">
        <v>0</v>
      </c>
      <c r="L15041" s="24">
        <v>1</v>
      </c>
      <c r="M15041">
        <v>1</v>
      </c>
      <c r="N15041" t="s">
        <v>9907</v>
      </c>
    </row>
    <row r="15042" spans="1:14">
      <c r="A15042" t="s">
        <v>48130</v>
      </c>
      <c r="B15042" t="s">
        <v>48130</v>
      </c>
      <c r="C15042" t="s">
        <v>48131</v>
      </c>
      <c r="D15042" t="s">
        <v>12300</v>
      </c>
      <c r="E15042" t="s">
        <v>7873</v>
      </c>
      <c r="F15042" t="s">
        <v>7874</v>
      </c>
      <c r="G15042" t="s">
        <v>26824</v>
      </c>
      <c r="H15042">
        <v>4.48647E-2</v>
      </c>
      <c r="I15042">
        <v>0.33980500000000002</v>
      </c>
      <c r="J15042" s="31">
        <v>2.9210500000000001</v>
      </c>
      <c r="K15042">
        <v>0</v>
      </c>
      <c r="L15042" s="24">
        <v>1</v>
      </c>
      <c r="M15042">
        <v>1</v>
      </c>
      <c r="N15042" t="s">
        <v>9907</v>
      </c>
    </row>
    <row r="15043" spans="1:14">
      <c r="A15043" t="s">
        <v>48132</v>
      </c>
      <c r="B15043" t="s">
        <v>48132</v>
      </c>
      <c r="C15043" t="s">
        <v>48133</v>
      </c>
      <c r="D15043" t="s">
        <v>20352</v>
      </c>
      <c r="E15043" t="s">
        <v>7873</v>
      </c>
      <c r="F15043" t="s">
        <v>7874</v>
      </c>
      <c r="G15043" t="s">
        <v>26824</v>
      </c>
      <c r="H15043">
        <v>4.2191399999999997E-2</v>
      </c>
      <c r="I15043">
        <v>0.32183699999999998</v>
      </c>
      <c r="J15043" s="31">
        <v>2.9313099999999999</v>
      </c>
      <c r="K15043">
        <v>0</v>
      </c>
      <c r="L15043" s="24">
        <v>1</v>
      </c>
      <c r="M15043">
        <v>1</v>
      </c>
      <c r="N15043" t="s">
        <v>9907</v>
      </c>
    </row>
    <row r="15044" spans="1:14">
      <c r="A15044" t="s">
        <v>48134</v>
      </c>
      <c r="B15044" t="s">
        <v>48134</v>
      </c>
      <c r="C15044" t="s">
        <v>48135</v>
      </c>
      <c r="D15044" t="s">
        <v>18151</v>
      </c>
      <c r="E15044" t="s">
        <v>7873</v>
      </c>
      <c r="F15044" t="s">
        <v>7874</v>
      </c>
      <c r="G15044" t="s">
        <v>26824</v>
      </c>
      <c r="H15044">
        <v>2.6820699999999999E-2</v>
      </c>
      <c r="I15044">
        <v>0.20618300000000001</v>
      </c>
      <c r="J15044" s="31">
        <v>2.94251</v>
      </c>
      <c r="K15044">
        <v>0</v>
      </c>
      <c r="L15044" s="24">
        <v>1</v>
      </c>
      <c r="M15044">
        <v>1</v>
      </c>
      <c r="N15044" t="s">
        <v>9907</v>
      </c>
    </row>
    <row r="15045" spans="1:14">
      <c r="A15045" t="s">
        <v>48136</v>
      </c>
      <c r="B15045" t="s">
        <v>48136</v>
      </c>
      <c r="C15045" t="s">
        <v>48137</v>
      </c>
      <c r="D15045" t="s">
        <v>48138</v>
      </c>
      <c r="E15045" t="s">
        <v>7873</v>
      </c>
      <c r="F15045" t="s">
        <v>7874</v>
      </c>
      <c r="G15045" t="s">
        <v>26824</v>
      </c>
      <c r="H15045">
        <v>1.47408E-2</v>
      </c>
      <c r="I15045">
        <v>0.114717</v>
      </c>
      <c r="J15045" s="31">
        <v>2.9601999999999999</v>
      </c>
      <c r="K15045">
        <v>0</v>
      </c>
      <c r="L15045" s="24">
        <v>1</v>
      </c>
      <c r="M15045">
        <v>1</v>
      </c>
      <c r="N15045" t="s">
        <v>9907</v>
      </c>
    </row>
    <row r="15046" spans="1:14">
      <c r="A15046" t="s">
        <v>48139</v>
      </c>
      <c r="B15046" t="s">
        <v>48139</v>
      </c>
      <c r="C15046" t="s">
        <v>48140</v>
      </c>
      <c r="D15046" t="s">
        <v>17895</v>
      </c>
      <c r="E15046" t="s">
        <v>7873</v>
      </c>
      <c r="F15046" t="s">
        <v>7874</v>
      </c>
      <c r="G15046" t="s">
        <v>26824</v>
      </c>
      <c r="H15046">
        <v>1.7727199999999999E-2</v>
      </c>
      <c r="I15046">
        <v>0.137959</v>
      </c>
      <c r="J15046" s="31">
        <v>2.9601999999999999</v>
      </c>
      <c r="K15046">
        <v>0</v>
      </c>
      <c r="L15046" s="24">
        <v>1</v>
      </c>
      <c r="M15046">
        <v>1</v>
      </c>
      <c r="N15046" t="s">
        <v>9907</v>
      </c>
    </row>
    <row r="15047" spans="1:14">
      <c r="A15047" t="s">
        <v>48141</v>
      </c>
      <c r="B15047" t="s">
        <v>48141</v>
      </c>
      <c r="C15047" t="s">
        <v>48142</v>
      </c>
      <c r="D15047" t="s">
        <v>48143</v>
      </c>
      <c r="E15047" t="s">
        <v>7873</v>
      </c>
      <c r="F15047" t="s">
        <v>7874</v>
      </c>
      <c r="G15047" t="s">
        <v>26824</v>
      </c>
      <c r="H15047">
        <v>1.8002500000000001E-2</v>
      </c>
      <c r="I15047">
        <v>0.14197599999999999</v>
      </c>
      <c r="J15047" s="31">
        <v>2.9793799999999999</v>
      </c>
      <c r="K15047">
        <v>0</v>
      </c>
      <c r="L15047" s="24">
        <v>1</v>
      </c>
      <c r="M15047">
        <v>1</v>
      </c>
      <c r="N15047" t="s">
        <v>9907</v>
      </c>
    </row>
    <row r="15048" spans="1:14">
      <c r="A15048" t="s">
        <v>48144</v>
      </c>
      <c r="B15048" t="s">
        <v>48144</v>
      </c>
      <c r="C15048" t="s">
        <v>5824</v>
      </c>
      <c r="D15048" t="s">
        <v>48145</v>
      </c>
      <c r="E15048" t="s">
        <v>7873</v>
      </c>
      <c r="F15048" t="s">
        <v>7874</v>
      </c>
      <c r="G15048" t="s">
        <v>26824</v>
      </c>
      <c r="H15048">
        <v>4.5766399999999999E-2</v>
      </c>
      <c r="I15048">
        <v>0.361956</v>
      </c>
      <c r="J15048" s="31">
        <v>2.9834499999999999</v>
      </c>
      <c r="K15048">
        <v>0</v>
      </c>
      <c r="L15048" s="24">
        <v>1</v>
      </c>
      <c r="M15048">
        <v>1</v>
      </c>
      <c r="N15048" t="s">
        <v>9907</v>
      </c>
    </row>
    <row r="15049" spans="1:14">
      <c r="A15049" t="s">
        <v>48146</v>
      </c>
      <c r="B15049" t="s">
        <v>48146</v>
      </c>
      <c r="C15049" t="s">
        <v>6624</v>
      </c>
      <c r="D15049" t="s">
        <v>48147</v>
      </c>
      <c r="E15049" t="s">
        <v>7873</v>
      </c>
      <c r="F15049" t="s">
        <v>7874</v>
      </c>
      <c r="G15049" t="s">
        <v>26824</v>
      </c>
      <c r="H15049">
        <v>3.4207300000000003E-2</v>
      </c>
      <c r="I15049">
        <v>0.27077200000000001</v>
      </c>
      <c r="J15049" s="31">
        <v>2.9847100000000002</v>
      </c>
      <c r="K15049">
        <v>0</v>
      </c>
      <c r="L15049" s="24">
        <v>1</v>
      </c>
      <c r="M15049">
        <v>1</v>
      </c>
      <c r="N15049" t="s">
        <v>9907</v>
      </c>
    </row>
    <row r="15050" spans="1:14">
      <c r="A15050" t="s">
        <v>48148</v>
      </c>
      <c r="B15050" t="s">
        <v>48148</v>
      </c>
      <c r="C15050" t="s">
        <v>48149</v>
      </c>
      <c r="D15050" t="s">
        <v>48150</v>
      </c>
      <c r="E15050" t="s">
        <v>7873</v>
      </c>
      <c r="F15050" t="s">
        <v>7874</v>
      </c>
      <c r="G15050" t="s">
        <v>26824</v>
      </c>
      <c r="H15050">
        <v>1.94265E-3</v>
      </c>
      <c r="I15050">
        <v>1.5506799999999999E-2</v>
      </c>
      <c r="J15050" s="31">
        <v>2.99681</v>
      </c>
      <c r="K15050">
        <v>0</v>
      </c>
      <c r="L15050" s="24">
        <v>1</v>
      </c>
      <c r="M15050">
        <v>1</v>
      </c>
      <c r="N15050" t="s">
        <v>9907</v>
      </c>
    </row>
    <row r="15051" spans="1:14">
      <c r="A15051" t="s">
        <v>48151</v>
      </c>
      <c r="B15051" t="s">
        <v>48151</v>
      </c>
      <c r="C15051" t="s">
        <v>48152</v>
      </c>
      <c r="D15051" t="s">
        <v>46861</v>
      </c>
      <c r="E15051" t="s">
        <v>7873</v>
      </c>
      <c r="F15051" t="s">
        <v>7874</v>
      </c>
      <c r="G15051" t="s">
        <v>26824</v>
      </c>
      <c r="H15051">
        <v>4.82783E-3</v>
      </c>
      <c r="I15051">
        <v>3.8537200000000001E-2</v>
      </c>
      <c r="J15051" s="31">
        <v>2.99681</v>
      </c>
      <c r="K15051">
        <v>0</v>
      </c>
      <c r="L15051" s="24">
        <v>1</v>
      </c>
      <c r="M15051">
        <v>1</v>
      </c>
      <c r="N15051" t="s">
        <v>9907</v>
      </c>
    </row>
    <row r="15052" spans="1:14">
      <c r="A15052" t="s">
        <v>48153</v>
      </c>
      <c r="B15052" t="s">
        <v>48153</v>
      </c>
      <c r="C15052" t="s">
        <v>48154</v>
      </c>
      <c r="D15052" t="s">
        <v>48155</v>
      </c>
      <c r="E15052" t="s">
        <v>7873</v>
      </c>
      <c r="F15052" t="s">
        <v>7874</v>
      </c>
      <c r="G15052" t="s">
        <v>26824</v>
      </c>
      <c r="H15052">
        <v>1.3819700000000001E-2</v>
      </c>
      <c r="I15052">
        <v>0.11031299999999999</v>
      </c>
      <c r="J15052" s="31">
        <v>2.99681</v>
      </c>
      <c r="K15052">
        <v>0</v>
      </c>
      <c r="L15052" s="24">
        <v>1</v>
      </c>
      <c r="M15052">
        <v>1</v>
      </c>
      <c r="N15052" t="s">
        <v>9907</v>
      </c>
    </row>
    <row r="15053" spans="1:14">
      <c r="A15053" t="s">
        <v>48156</v>
      </c>
      <c r="B15053" t="s">
        <v>48156</v>
      </c>
      <c r="C15053" t="s">
        <v>48157</v>
      </c>
      <c r="D15053" t="s">
        <v>20360</v>
      </c>
      <c r="E15053" t="s">
        <v>7873</v>
      </c>
      <c r="F15053" t="s">
        <v>7874</v>
      </c>
      <c r="G15053" t="s">
        <v>26824</v>
      </c>
      <c r="H15053">
        <v>4.0178800000000001E-2</v>
      </c>
      <c r="I15053">
        <v>0.320853</v>
      </c>
      <c r="J15053" s="31">
        <v>2.9974099999999999</v>
      </c>
      <c r="K15053">
        <v>0</v>
      </c>
      <c r="L15053" s="24">
        <v>1</v>
      </c>
      <c r="M15053">
        <v>1</v>
      </c>
      <c r="N15053" t="s">
        <v>9907</v>
      </c>
    </row>
    <row r="15054" spans="1:14">
      <c r="A15054" t="s">
        <v>48158</v>
      </c>
      <c r="B15054" t="s">
        <v>48158</v>
      </c>
      <c r="C15054" t="s">
        <v>48159</v>
      </c>
      <c r="D15054" t="s">
        <v>26976</v>
      </c>
      <c r="E15054" t="s">
        <v>7873</v>
      </c>
      <c r="F15054" t="s">
        <v>7874</v>
      </c>
      <c r="G15054" t="s">
        <v>26824</v>
      </c>
      <c r="H15054">
        <v>1.09392E-2</v>
      </c>
      <c r="I15054">
        <v>8.8015800000000005E-2</v>
      </c>
      <c r="J15054" s="31">
        <v>3.0082599999999999</v>
      </c>
      <c r="K15054">
        <v>0</v>
      </c>
      <c r="L15054" s="24">
        <v>1</v>
      </c>
      <c r="M15054">
        <v>1</v>
      </c>
      <c r="N15054" t="s">
        <v>9907</v>
      </c>
    </row>
    <row r="15055" spans="1:14">
      <c r="A15055" t="s">
        <v>48160</v>
      </c>
      <c r="B15055" t="s">
        <v>48160</v>
      </c>
      <c r="C15055" t="s">
        <v>48161</v>
      </c>
      <c r="D15055" t="s">
        <v>36370</v>
      </c>
      <c r="E15055" t="s">
        <v>7873</v>
      </c>
      <c r="F15055" t="s">
        <v>7874</v>
      </c>
      <c r="G15055" t="s">
        <v>26824</v>
      </c>
      <c r="H15055">
        <v>4.5625199999999996E-3</v>
      </c>
      <c r="I15055">
        <v>3.6784400000000002E-2</v>
      </c>
      <c r="J15055" s="31">
        <v>3.01119</v>
      </c>
      <c r="K15055">
        <v>0</v>
      </c>
      <c r="L15055" s="24">
        <v>1</v>
      </c>
      <c r="M15055">
        <v>1</v>
      </c>
      <c r="N15055" t="s">
        <v>9907</v>
      </c>
    </row>
    <row r="15056" spans="1:14">
      <c r="A15056" t="s">
        <v>48162</v>
      </c>
      <c r="B15056" t="s">
        <v>48162</v>
      </c>
      <c r="C15056" t="s">
        <v>48163</v>
      </c>
      <c r="D15056" t="s">
        <v>19667</v>
      </c>
      <c r="E15056" t="s">
        <v>7873</v>
      </c>
      <c r="F15056" t="s">
        <v>7874</v>
      </c>
      <c r="G15056" t="s">
        <v>26824</v>
      </c>
      <c r="H15056">
        <v>1.5089699999999999E-2</v>
      </c>
      <c r="I15056">
        <v>0.122965</v>
      </c>
      <c r="J15056" s="31">
        <v>3.0266099999999998</v>
      </c>
      <c r="K15056">
        <v>0</v>
      </c>
      <c r="L15056" s="24">
        <v>1</v>
      </c>
      <c r="M15056">
        <v>1</v>
      </c>
      <c r="N15056" t="s">
        <v>9907</v>
      </c>
    </row>
    <row r="15057" spans="1:14">
      <c r="A15057" t="s">
        <v>48164</v>
      </c>
      <c r="B15057" t="s">
        <v>48164</v>
      </c>
      <c r="C15057" t="s">
        <v>48165</v>
      </c>
      <c r="D15057" t="s">
        <v>48166</v>
      </c>
      <c r="E15057" t="s">
        <v>7873</v>
      </c>
      <c r="F15057" t="s">
        <v>7874</v>
      </c>
      <c r="G15057" t="s">
        <v>26824</v>
      </c>
      <c r="H15057">
        <v>2.0235199999999998E-2</v>
      </c>
      <c r="I15057">
        <v>0.165907</v>
      </c>
      <c r="J15057" s="31">
        <v>3.0354299999999999</v>
      </c>
      <c r="K15057">
        <v>0</v>
      </c>
      <c r="L15057" s="24">
        <v>1</v>
      </c>
      <c r="M15057">
        <v>1</v>
      </c>
      <c r="N15057" t="s">
        <v>9907</v>
      </c>
    </row>
    <row r="15058" spans="1:14">
      <c r="A15058" t="s">
        <v>48167</v>
      </c>
      <c r="B15058" t="s">
        <v>48167</v>
      </c>
      <c r="C15058" t="s">
        <v>48168</v>
      </c>
      <c r="D15058" t="s">
        <v>48169</v>
      </c>
      <c r="E15058" t="s">
        <v>7873</v>
      </c>
      <c r="F15058" t="s">
        <v>7874</v>
      </c>
      <c r="G15058" t="s">
        <v>26824</v>
      </c>
      <c r="H15058">
        <v>1.1556800000000001E-2</v>
      </c>
      <c r="I15058">
        <v>9.62837E-2</v>
      </c>
      <c r="J15058" s="31">
        <v>3.0585499999999999</v>
      </c>
      <c r="K15058">
        <v>0</v>
      </c>
      <c r="L15058" s="24">
        <v>1</v>
      </c>
      <c r="M15058">
        <v>1</v>
      </c>
      <c r="N15058" t="s">
        <v>9907</v>
      </c>
    </row>
    <row r="15059" spans="1:14">
      <c r="A15059" t="s">
        <v>48170</v>
      </c>
      <c r="B15059" t="s">
        <v>48170</v>
      </c>
      <c r="C15059" t="s">
        <v>48171</v>
      </c>
      <c r="D15059" t="s">
        <v>48172</v>
      </c>
      <c r="E15059" t="s">
        <v>7873</v>
      </c>
      <c r="F15059" t="s">
        <v>7874</v>
      </c>
      <c r="G15059" t="s">
        <v>26824</v>
      </c>
      <c r="H15059">
        <v>2.44493E-2</v>
      </c>
      <c r="I15059">
        <v>0.205627</v>
      </c>
      <c r="J15059" s="31">
        <v>3.0721599999999998</v>
      </c>
      <c r="K15059">
        <v>0</v>
      </c>
      <c r="L15059" s="24">
        <v>1</v>
      </c>
      <c r="M15059">
        <v>1</v>
      </c>
      <c r="N15059" t="s">
        <v>9907</v>
      </c>
    </row>
    <row r="15060" spans="1:14">
      <c r="A15060" t="s">
        <v>48173</v>
      </c>
      <c r="B15060" t="s">
        <v>48173</v>
      </c>
      <c r="C15060" t="s">
        <v>48174</v>
      </c>
      <c r="D15060" t="s">
        <v>48175</v>
      </c>
      <c r="E15060" t="s">
        <v>7873</v>
      </c>
      <c r="F15060" t="s">
        <v>7874</v>
      </c>
      <c r="G15060" t="s">
        <v>26824</v>
      </c>
      <c r="H15060">
        <v>7.5465599999999999E-3</v>
      </c>
      <c r="I15060">
        <v>6.3508300000000004E-2</v>
      </c>
      <c r="J15060" s="31">
        <v>3.0730599999999999</v>
      </c>
      <c r="K15060">
        <v>0</v>
      </c>
      <c r="L15060" s="24">
        <v>1</v>
      </c>
      <c r="M15060">
        <v>1</v>
      </c>
      <c r="N15060" t="s">
        <v>9907</v>
      </c>
    </row>
    <row r="15061" spans="1:14">
      <c r="A15061" t="s">
        <v>48176</v>
      </c>
      <c r="B15061" t="s">
        <v>48176</v>
      </c>
      <c r="C15061" t="s">
        <v>48177</v>
      </c>
      <c r="D15061" t="s">
        <v>48178</v>
      </c>
      <c r="E15061" t="s">
        <v>7873</v>
      </c>
      <c r="F15061" t="s">
        <v>7874</v>
      </c>
      <c r="G15061" t="s">
        <v>26824</v>
      </c>
      <c r="H15061">
        <v>1.20047E-2</v>
      </c>
      <c r="I15061">
        <v>0.101026</v>
      </c>
      <c r="J15061" s="31">
        <v>3.0730599999999999</v>
      </c>
      <c r="K15061">
        <v>0</v>
      </c>
      <c r="L15061" s="24">
        <v>1</v>
      </c>
      <c r="M15061">
        <v>1</v>
      </c>
      <c r="N15061" t="s">
        <v>9907</v>
      </c>
    </row>
    <row r="15062" spans="1:14">
      <c r="A15062" t="s">
        <v>48179</v>
      </c>
      <c r="B15062" t="s">
        <v>48179</v>
      </c>
      <c r="C15062" t="s">
        <v>48180</v>
      </c>
      <c r="D15062" t="s">
        <v>48181</v>
      </c>
      <c r="E15062" t="s">
        <v>7873</v>
      </c>
      <c r="F15062" t="s">
        <v>7874</v>
      </c>
      <c r="G15062" t="s">
        <v>26824</v>
      </c>
      <c r="H15062">
        <v>8.4630199999999999E-3</v>
      </c>
      <c r="I15062">
        <v>7.17275E-2</v>
      </c>
      <c r="J15062" s="31">
        <v>3.0832799999999998</v>
      </c>
      <c r="K15062">
        <v>0</v>
      </c>
      <c r="L15062" s="24">
        <v>1</v>
      </c>
      <c r="M15062">
        <v>1</v>
      </c>
      <c r="N15062" t="s">
        <v>9907</v>
      </c>
    </row>
    <row r="15063" spans="1:14">
      <c r="A15063" t="s">
        <v>48182</v>
      </c>
      <c r="B15063" t="s">
        <v>48182</v>
      </c>
      <c r="C15063" t="s">
        <v>48183</v>
      </c>
      <c r="D15063" t="s">
        <v>48184</v>
      </c>
      <c r="E15063" t="s">
        <v>7873</v>
      </c>
      <c r="F15063" t="s">
        <v>7874</v>
      </c>
      <c r="G15063" t="s">
        <v>26824</v>
      </c>
      <c r="H15063">
        <v>1.434E-2</v>
      </c>
      <c r="I15063">
        <v>0.12187199999999999</v>
      </c>
      <c r="J15063" s="31">
        <v>3.08724</v>
      </c>
      <c r="K15063">
        <v>0</v>
      </c>
      <c r="L15063" s="24">
        <v>1</v>
      </c>
      <c r="M15063">
        <v>1</v>
      </c>
      <c r="N15063" t="s">
        <v>9907</v>
      </c>
    </row>
    <row r="15064" spans="1:14">
      <c r="A15064" t="s">
        <v>48185</v>
      </c>
      <c r="B15064" t="s">
        <v>48185</v>
      </c>
      <c r="C15064" t="s">
        <v>48186</v>
      </c>
      <c r="D15064" t="s">
        <v>48187</v>
      </c>
      <c r="E15064" t="s">
        <v>7873</v>
      </c>
      <c r="F15064" t="s">
        <v>7874</v>
      </c>
      <c r="G15064" t="s">
        <v>26824</v>
      </c>
      <c r="H15064">
        <v>5.5919300000000002E-3</v>
      </c>
      <c r="I15064">
        <v>4.8177600000000001E-2</v>
      </c>
      <c r="J15064" s="31">
        <v>3.1069399999999998</v>
      </c>
      <c r="K15064">
        <v>0</v>
      </c>
      <c r="L15064" s="24">
        <v>1</v>
      </c>
      <c r="M15064">
        <v>1</v>
      </c>
      <c r="N15064" t="s">
        <v>9907</v>
      </c>
    </row>
    <row r="15065" spans="1:14">
      <c r="A15065" t="s">
        <v>48188</v>
      </c>
      <c r="B15065" t="s">
        <v>48188</v>
      </c>
      <c r="C15065" t="s">
        <v>48189</v>
      </c>
      <c r="D15065" t="s">
        <v>48190</v>
      </c>
      <c r="E15065" t="s">
        <v>7873</v>
      </c>
      <c r="F15065" t="s">
        <v>7874</v>
      </c>
      <c r="G15065" t="s">
        <v>26824</v>
      </c>
      <c r="H15065">
        <v>1.0253E-2</v>
      </c>
      <c r="I15065">
        <v>9.0226799999999996E-2</v>
      </c>
      <c r="J15065" s="31">
        <v>3.1375000000000002</v>
      </c>
      <c r="K15065">
        <v>0</v>
      </c>
      <c r="L15065" s="24">
        <v>1</v>
      </c>
      <c r="M15065">
        <v>1</v>
      </c>
      <c r="N15065" t="s">
        <v>9907</v>
      </c>
    </row>
    <row r="15066" spans="1:14">
      <c r="A15066" t="s">
        <v>48191</v>
      </c>
      <c r="B15066" t="s">
        <v>48191</v>
      </c>
      <c r="C15066" t="s">
        <v>48192</v>
      </c>
      <c r="D15066" t="s">
        <v>48193</v>
      </c>
      <c r="E15066" t="s">
        <v>7873</v>
      </c>
      <c r="F15066" t="s">
        <v>7874</v>
      </c>
      <c r="G15066" t="s">
        <v>26824</v>
      </c>
      <c r="H15066">
        <v>3.2399900000000002E-2</v>
      </c>
      <c r="I15066">
        <v>0.28616200000000003</v>
      </c>
      <c r="J15066" s="31">
        <v>3.1427700000000001</v>
      </c>
      <c r="K15066">
        <v>0</v>
      </c>
      <c r="L15066" s="24">
        <v>1</v>
      </c>
      <c r="M15066">
        <v>1</v>
      </c>
      <c r="N15066" t="s">
        <v>9907</v>
      </c>
    </row>
    <row r="15067" spans="1:14">
      <c r="A15067" t="s">
        <v>48194</v>
      </c>
      <c r="B15067" t="s">
        <v>48194</v>
      </c>
      <c r="C15067" t="s">
        <v>6761</v>
      </c>
      <c r="D15067" t="s">
        <v>48195</v>
      </c>
      <c r="E15067" t="s">
        <v>7873</v>
      </c>
      <c r="F15067" t="s">
        <v>7874</v>
      </c>
      <c r="G15067" t="s">
        <v>26824</v>
      </c>
      <c r="H15067">
        <v>5.6236200000000002E-3</v>
      </c>
      <c r="I15067">
        <v>4.9668700000000003E-2</v>
      </c>
      <c r="J15067" s="31">
        <v>3.1427700000000001</v>
      </c>
      <c r="K15067">
        <v>0</v>
      </c>
      <c r="L15067" s="24">
        <v>1</v>
      </c>
      <c r="M15067">
        <v>1</v>
      </c>
      <c r="N15067" t="s">
        <v>9907</v>
      </c>
    </row>
    <row r="15068" spans="1:14">
      <c r="A15068" t="s">
        <v>48196</v>
      </c>
      <c r="B15068" t="s">
        <v>48196</v>
      </c>
      <c r="C15068" t="s">
        <v>48197</v>
      </c>
      <c r="D15068" t="s">
        <v>48198</v>
      </c>
      <c r="E15068" t="s">
        <v>7873</v>
      </c>
      <c r="F15068" t="s">
        <v>7874</v>
      </c>
      <c r="G15068" t="s">
        <v>26824</v>
      </c>
      <c r="H15068">
        <v>1.9471100000000002E-2</v>
      </c>
      <c r="I15068">
        <v>0.174703</v>
      </c>
      <c r="J15068" s="31">
        <v>3.1655000000000002</v>
      </c>
      <c r="K15068">
        <v>0</v>
      </c>
      <c r="L15068" s="24">
        <v>1</v>
      </c>
      <c r="M15068">
        <v>1</v>
      </c>
      <c r="N15068" t="s">
        <v>9907</v>
      </c>
    </row>
    <row r="15069" spans="1:14">
      <c r="A15069" t="s">
        <v>48199</v>
      </c>
      <c r="B15069" t="s">
        <v>48199</v>
      </c>
      <c r="C15069" t="s">
        <v>48200</v>
      </c>
      <c r="D15069" t="s">
        <v>48201</v>
      </c>
      <c r="E15069" t="s">
        <v>7873</v>
      </c>
      <c r="F15069" t="s">
        <v>7874</v>
      </c>
      <c r="G15069" t="s">
        <v>26824</v>
      </c>
      <c r="H15069">
        <v>1.7496399999999999E-2</v>
      </c>
      <c r="I15069">
        <v>0.15710099999999999</v>
      </c>
      <c r="J15069" s="31">
        <v>3.16656</v>
      </c>
      <c r="K15069">
        <v>0</v>
      </c>
      <c r="L15069" s="24">
        <v>1</v>
      </c>
      <c r="M15069">
        <v>1</v>
      </c>
      <c r="N15069" t="s">
        <v>9907</v>
      </c>
    </row>
    <row r="15070" spans="1:14">
      <c r="A15070" t="s">
        <v>48202</v>
      </c>
      <c r="B15070" t="s">
        <v>48202</v>
      </c>
      <c r="C15070" t="s">
        <v>48203</v>
      </c>
      <c r="D15070" t="s">
        <v>22096</v>
      </c>
      <c r="E15070" t="s">
        <v>7873</v>
      </c>
      <c r="F15070" t="s">
        <v>7874</v>
      </c>
      <c r="G15070" t="s">
        <v>26824</v>
      </c>
      <c r="H15070">
        <v>2.0439299999999998E-3</v>
      </c>
      <c r="I15070">
        <v>1.8468399999999999E-2</v>
      </c>
      <c r="J15070" s="31">
        <v>3.17564</v>
      </c>
      <c r="K15070">
        <v>0</v>
      </c>
      <c r="L15070" s="24">
        <v>1</v>
      </c>
      <c r="M15070">
        <v>1</v>
      </c>
      <c r="N15070" t="s">
        <v>9907</v>
      </c>
    </row>
    <row r="15071" spans="1:14">
      <c r="A15071" t="s">
        <v>48204</v>
      </c>
      <c r="B15071" t="s">
        <v>48204</v>
      </c>
      <c r="C15071" t="s">
        <v>48205</v>
      </c>
      <c r="D15071" t="s">
        <v>48206</v>
      </c>
      <c r="E15071" t="s">
        <v>7873</v>
      </c>
      <c r="F15071" t="s">
        <v>7874</v>
      </c>
      <c r="G15071" t="s">
        <v>26824</v>
      </c>
      <c r="H15071">
        <v>2.3258500000000001E-2</v>
      </c>
      <c r="I15071">
        <v>0.21189</v>
      </c>
      <c r="J15071" s="31">
        <v>3.1874799999999999</v>
      </c>
      <c r="K15071">
        <v>0</v>
      </c>
      <c r="L15071" s="24">
        <v>1</v>
      </c>
      <c r="M15071">
        <v>1</v>
      </c>
      <c r="N15071" t="s">
        <v>9907</v>
      </c>
    </row>
    <row r="15072" spans="1:14">
      <c r="A15072" t="s">
        <v>48207</v>
      </c>
      <c r="B15072" t="s">
        <v>48207</v>
      </c>
      <c r="C15072" t="s">
        <v>48208</v>
      </c>
      <c r="D15072" t="s">
        <v>48209</v>
      </c>
      <c r="E15072" t="s">
        <v>7873</v>
      </c>
      <c r="F15072" t="s">
        <v>7874</v>
      </c>
      <c r="G15072" t="s">
        <v>26824</v>
      </c>
      <c r="H15072">
        <v>1.82492E-2</v>
      </c>
      <c r="I15072">
        <v>0.16878299999999999</v>
      </c>
      <c r="J15072" s="31">
        <v>3.20926</v>
      </c>
      <c r="K15072">
        <v>0</v>
      </c>
      <c r="L15072" s="24">
        <v>1</v>
      </c>
      <c r="M15072">
        <v>1</v>
      </c>
      <c r="N15072" t="s">
        <v>9907</v>
      </c>
    </row>
    <row r="15073" spans="1:14">
      <c r="A15073" t="s">
        <v>48210</v>
      </c>
      <c r="B15073" t="s">
        <v>48210</v>
      </c>
      <c r="C15073" t="s">
        <v>48211</v>
      </c>
      <c r="D15073" t="s">
        <v>11977</v>
      </c>
      <c r="E15073" t="s">
        <v>7873</v>
      </c>
      <c r="F15073" t="s">
        <v>7874</v>
      </c>
      <c r="G15073" t="s">
        <v>26824</v>
      </c>
      <c r="H15073">
        <v>2.3903500000000001E-2</v>
      </c>
      <c r="I15073">
        <v>0.22611000000000001</v>
      </c>
      <c r="J15073" s="31">
        <v>3.24173</v>
      </c>
      <c r="K15073">
        <v>0</v>
      </c>
      <c r="L15073" s="24">
        <v>1</v>
      </c>
      <c r="M15073">
        <v>1</v>
      </c>
      <c r="N15073" t="s">
        <v>9907</v>
      </c>
    </row>
    <row r="15074" spans="1:14">
      <c r="A15074" t="s">
        <v>48212</v>
      </c>
      <c r="B15074" t="s">
        <v>48212</v>
      </c>
      <c r="C15074" t="s">
        <v>48213</v>
      </c>
      <c r="D15074" t="s">
        <v>23820</v>
      </c>
      <c r="E15074" t="s">
        <v>7873</v>
      </c>
      <c r="F15074" t="s">
        <v>7874</v>
      </c>
      <c r="G15074" t="s">
        <v>26824</v>
      </c>
      <c r="H15074">
        <v>5.0783599999999996E-3</v>
      </c>
      <c r="I15074">
        <v>4.8068800000000002E-2</v>
      </c>
      <c r="J15074" s="31">
        <v>3.2426599999999999</v>
      </c>
      <c r="K15074">
        <v>0</v>
      </c>
      <c r="L15074" s="24">
        <v>1</v>
      </c>
      <c r="M15074">
        <v>1</v>
      </c>
      <c r="N15074" t="s">
        <v>9907</v>
      </c>
    </row>
    <row r="15075" spans="1:14">
      <c r="A15075" t="s">
        <v>48214</v>
      </c>
      <c r="B15075" t="s">
        <v>48214</v>
      </c>
      <c r="C15075" t="s">
        <v>48215</v>
      </c>
      <c r="D15075" t="s">
        <v>48216</v>
      </c>
      <c r="E15075" t="s">
        <v>7873</v>
      </c>
      <c r="F15075" t="s">
        <v>7874</v>
      </c>
      <c r="G15075" t="s">
        <v>26824</v>
      </c>
      <c r="H15075">
        <v>2.4456700000000001E-2</v>
      </c>
      <c r="I15075">
        <v>0.23238900000000001</v>
      </c>
      <c r="J15075" s="31">
        <v>3.24824</v>
      </c>
      <c r="K15075">
        <v>0</v>
      </c>
      <c r="L15075" s="24">
        <v>1</v>
      </c>
      <c r="M15075">
        <v>1</v>
      </c>
      <c r="N15075" t="s">
        <v>9907</v>
      </c>
    </row>
    <row r="15076" spans="1:14">
      <c r="A15076" t="s">
        <v>48217</v>
      </c>
      <c r="B15076" t="s">
        <v>48217</v>
      </c>
      <c r="C15076" t="s">
        <v>48218</v>
      </c>
      <c r="D15076" t="s">
        <v>22471</v>
      </c>
      <c r="E15076" t="s">
        <v>7873</v>
      </c>
      <c r="F15076" t="s">
        <v>7874</v>
      </c>
      <c r="G15076" t="s">
        <v>26824</v>
      </c>
      <c r="H15076">
        <v>2.8785700000000001E-2</v>
      </c>
      <c r="I15076">
        <v>0.275065</v>
      </c>
      <c r="J15076" s="31">
        <v>3.2563499999999999</v>
      </c>
      <c r="K15076">
        <v>0</v>
      </c>
      <c r="L15076" s="24">
        <v>1</v>
      </c>
      <c r="M15076">
        <v>1</v>
      </c>
      <c r="N15076" t="s">
        <v>9907</v>
      </c>
    </row>
    <row r="15077" spans="1:14">
      <c r="A15077" t="s">
        <v>48219</v>
      </c>
      <c r="B15077" t="s">
        <v>48219</v>
      </c>
      <c r="C15077" t="s">
        <v>48220</v>
      </c>
      <c r="D15077" t="s">
        <v>48221</v>
      </c>
      <c r="E15077" t="s">
        <v>7873</v>
      </c>
      <c r="F15077" t="s">
        <v>7874</v>
      </c>
      <c r="G15077" t="s">
        <v>26824</v>
      </c>
      <c r="H15077">
        <v>9.2213799999999995E-3</v>
      </c>
      <c r="I15077">
        <v>8.9128399999999997E-2</v>
      </c>
      <c r="J15077" s="31">
        <v>3.2728299999999999</v>
      </c>
      <c r="K15077">
        <v>0</v>
      </c>
      <c r="L15077" s="24">
        <v>1</v>
      </c>
      <c r="M15077">
        <v>1</v>
      </c>
      <c r="N15077" t="s">
        <v>9907</v>
      </c>
    </row>
    <row r="15078" spans="1:14">
      <c r="A15078" t="s">
        <v>48222</v>
      </c>
      <c r="B15078" t="s">
        <v>48222</v>
      </c>
      <c r="C15078" t="s">
        <v>48223</v>
      </c>
      <c r="D15078" t="s">
        <v>16070</v>
      </c>
      <c r="E15078" t="s">
        <v>7873</v>
      </c>
      <c r="F15078" t="s">
        <v>7874</v>
      </c>
      <c r="G15078" t="s">
        <v>26824</v>
      </c>
      <c r="H15078">
        <v>1.4044900000000001E-2</v>
      </c>
      <c r="I15078">
        <v>0.13575000000000001</v>
      </c>
      <c r="J15078" s="31">
        <v>3.2728299999999999</v>
      </c>
      <c r="K15078">
        <v>0</v>
      </c>
      <c r="L15078" s="24">
        <v>1</v>
      </c>
      <c r="M15078">
        <v>1</v>
      </c>
      <c r="N15078" t="s">
        <v>9907</v>
      </c>
    </row>
    <row r="15079" spans="1:14">
      <c r="A15079" t="s">
        <v>48224</v>
      </c>
      <c r="B15079" t="s">
        <v>48224</v>
      </c>
      <c r="C15079" t="s">
        <v>5999</v>
      </c>
      <c r="D15079" t="s">
        <v>48225</v>
      </c>
      <c r="E15079" t="s">
        <v>7873</v>
      </c>
      <c r="F15079" t="s">
        <v>7874</v>
      </c>
      <c r="G15079" t="s">
        <v>26824</v>
      </c>
      <c r="H15079">
        <v>2.8882399999999999E-2</v>
      </c>
      <c r="I15079">
        <v>0.28042600000000001</v>
      </c>
      <c r="J15079" s="31">
        <v>3.27935</v>
      </c>
      <c r="K15079">
        <v>0</v>
      </c>
      <c r="L15079" s="24">
        <v>1</v>
      </c>
      <c r="M15079">
        <v>1</v>
      </c>
      <c r="N15079" t="s">
        <v>9907</v>
      </c>
    </row>
    <row r="15080" spans="1:14">
      <c r="A15080" t="s">
        <v>48226</v>
      </c>
      <c r="B15080" t="s">
        <v>48226</v>
      </c>
      <c r="C15080" t="s">
        <v>48227</v>
      </c>
      <c r="D15080" t="s">
        <v>11146</v>
      </c>
      <c r="E15080" t="s">
        <v>7873</v>
      </c>
      <c r="F15080" t="s">
        <v>7874</v>
      </c>
      <c r="G15080" t="s">
        <v>26824</v>
      </c>
      <c r="H15080">
        <v>2.4810200000000001E-2</v>
      </c>
      <c r="I15080">
        <v>0.24248800000000001</v>
      </c>
      <c r="J15080" s="31">
        <v>3.28891</v>
      </c>
      <c r="K15080">
        <v>0</v>
      </c>
      <c r="L15080" s="24">
        <v>1</v>
      </c>
      <c r="M15080">
        <v>1</v>
      </c>
      <c r="N15080" t="s">
        <v>9907</v>
      </c>
    </row>
    <row r="15081" spans="1:14">
      <c r="A15081" t="s">
        <v>48228</v>
      </c>
      <c r="B15081" t="s">
        <v>48228</v>
      </c>
      <c r="C15081" t="s">
        <v>48229</v>
      </c>
      <c r="D15081" t="s">
        <v>48230</v>
      </c>
      <c r="E15081" t="s">
        <v>7873</v>
      </c>
      <c r="F15081" t="s">
        <v>7874</v>
      </c>
      <c r="G15081" t="s">
        <v>26824</v>
      </c>
      <c r="H15081">
        <v>3.7993499999999999E-3</v>
      </c>
      <c r="I15081">
        <v>3.7166499999999998E-2</v>
      </c>
      <c r="J15081" s="31">
        <v>3.2901799999999999</v>
      </c>
      <c r="K15081">
        <v>0</v>
      </c>
      <c r="L15081" s="24">
        <v>1</v>
      </c>
      <c r="M15081">
        <v>1</v>
      </c>
      <c r="N15081" t="s">
        <v>9907</v>
      </c>
    </row>
    <row r="15082" spans="1:14">
      <c r="A15082" t="s">
        <v>48231</v>
      </c>
      <c r="B15082" t="s">
        <v>48231</v>
      </c>
      <c r="C15082" t="s">
        <v>48232</v>
      </c>
      <c r="D15082" t="s">
        <v>48233</v>
      </c>
      <c r="E15082" t="s">
        <v>7873</v>
      </c>
      <c r="F15082" t="s">
        <v>7874</v>
      </c>
      <c r="G15082" t="s">
        <v>26824</v>
      </c>
      <c r="H15082">
        <v>2.07105E-2</v>
      </c>
      <c r="I15082">
        <v>0.204509</v>
      </c>
      <c r="J15082" s="31">
        <v>3.3037200000000002</v>
      </c>
      <c r="K15082">
        <v>0</v>
      </c>
      <c r="L15082" s="24">
        <v>1</v>
      </c>
      <c r="M15082">
        <v>1</v>
      </c>
      <c r="N15082" t="s">
        <v>9907</v>
      </c>
    </row>
    <row r="15083" spans="1:14">
      <c r="A15083" t="s">
        <v>48234</v>
      </c>
      <c r="B15083" t="s">
        <v>48234</v>
      </c>
      <c r="C15083" t="s">
        <v>48235</v>
      </c>
      <c r="D15083" t="s">
        <v>48236</v>
      </c>
      <c r="E15083" t="s">
        <v>7873</v>
      </c>
      <c r="F15083" t="s">
        <v>7874</v>
      </c>
      <c r="G15083" t="s">
        <v>26824</v>
      </c>
      <c r="H15083">
        <v>1.9558200000000001E-2</v>
      </c>
      <c r="I15083">
        <v>0.193275</v>
      </c>
      <c r="J15083" s="31">
        <v>3.3048099999999998</v>
      </c>
      <c r="K15083">
        <v>0</v>
      </c>
      <c r="L15083" s="24">
        <v>1</v>
      </c>
      <c r="M15083">
        <v>1</v>
      </c>
      <c r="N15083" t="s">
        <v>9907</v>
      </c>
    </row>
    <row r="15084" spans="1:14">
      <c r="A15084" t="s">
        <v>48237</v>
      </c>
      <c r="B15084" t="s">
        <v>48237</v>
      </c>
      <c r="C15084" t="s">
        <v>6709</v>
      </c>
      <c r="D15084" t="s">
        <v>10716</v>
      </c>
      <c r="E15084" t="s">
        <v>7873</v>
      </c>
      <c r="F15084" t="s">
        <v>7874</v>
      </c>
      <c r="G15084" t="s">
        <v>26824</v>
      </c>
      <c r="H15084">
        <v>1.9963600000000001E-2</v>
      </c>
      <c r="I15084">
        <v>0.19728100000000001</v>
      </c>
      <c r="J15084" s="31">
        <v>3.3048099999999998</v>
      </c>
      <c r="K15084">
        <v>0</v>
      </c>
      <c r="L15084" s="24">
        <v>1</v>
      </c>
      <c r="M15084">
        <v>1</v>
      </c>
      <c r="N15084" t="s">
        <v>9907</v>
      </c>
    </row>
    <row r="15085" spans="1:14">
      <c r="A15085" t="s">
        <v>48238</v>
      </c>
      <c r="B15085" t="s">
        <v>48238</v>
      </c>
      <c r="C15085" t="s">
        <v>48239</v>
      </c>
      <c r="D15085" t="s">
        <v>48240</v>
      </c>
      <c r="E15085" t="s">
        <v>7873</v>
      </c>
      <c r="F15085" t="s">
        <v>7874</v>
      </c>
      <c r="G15085" t="s">
        <v>26824</v>
      </c>
      <c r="H15085">
        <v>2.5826500000000001E-3</v>
      </c>
      <c r="I15085">
        <v>2.5565399999999999E-2</v>
      </c>
      <c r="J15085" s="31">
        <v>3.3072699999999999</v>
      </c>
      <c r="K15085">
        <v>0</v>
      </c>
      <c r="L15085" s="24">
        <v>1</v>
      </c>
      <c r="M15085">
        <v>1</v>
      </c>
      <c r="N15085" t="s">
        <v>9907</v>
      </c>
    </row>
    <row r="15086" spans="1:14">
      <c r="A15086" t="s">
        <v>48241</v>
      </c>
      <c r="B15086" t="s">
        <v>48241</v>
      </c>
      <c r="C15086" t="s">
        <v>48242</v>
      </c>
      <c r="D15086" t="s">
        <v>48243</v>
      </c>
      <c r="E15086" t="s">
        <v>7873</v>
      </c>
      <c r="F15086" t="s">
        <v>7874</v>
      </c>
      <c r="G15086" t="s">
        <v>26824</v>
      </c>
      <c r="H15086">
        <v>3.5366500000000002E-2</v>
      </c>
      <c r="I15086">
        <v>0.35047099999999998</v>
      </c>
      <c r="J15086" s="31">
        <v>3.30884</v>
      </c>
      <c r="K15086">
        <v>0</v>
      </c>
      <c r="L15086" s="24">
        <v>1</v>
      </c>
      <c r="M15086">
        <v>1</v>
      </c>
      <c r="N15086" t="s">
        <v>9907</v>
      </c>
    </row>
    <row r="15087" spans="1:14">
      <c r="A15087" t="s">
        <v>48244</v>
      </c>
      <c r="B15087" t="s">
        <v>48244</v>
      </c>
      <c r="C15087" t="s">
        <v>48245</v>
      </c>
      <c r="D15087" t="s">
        <v>48246</v>
      </c>
      <c r="E15087" t="s">
        <v>7873</v>
      </c>
      <c r="F15087" t="s">
        <v>7874</v>
      </c>
      <c r="G15087" t="s">
        <v>26824</v>
      </c>
      <c r="H15087">
        <v>7.6213499999999998E-3</v>
      </c>
      <c r="I15087">
        <v>7.5628500000000001E-2</v>
      </c>
      <c r="J15087" s="31">
        <v>3.31081</v>
      </c>
      <c r="K15087">
        <v>0</v>
      </c>
      <c r="L15087" s="24">
        <v>1</v>
      </c>
      <c r="M15087">
        <v>1</v>
      </c>
      <c r="N15087" t="s">
        <v>9907</v>
      </c>
    </row>
    <row r="15088" spans="1:14">
      <c r="A15088" t="s">
        <v>48247</v>
      </c>
      <c r="B15088" t="s">
        <v>48247</v>
      </c>
      <c r="C15088" t="s">
        <v>48248</v>
      </c>
      <c r="D15088" t="s">
        <v>48249</v>
      </c>
      <c r="E15088" t="s">
        <v>7873</v>
      </c>
      <c r="F15088" t="s">
        <v>7874</v>
      </c>
      <c r="G15088" t="s">
        <v>26824</v>
      </c>
      <c r="H15088">
        <v>1.7194500000000001E-2</v>
      </c>
      <c r="I15088">
        <v>0.17335500000000001</v>
      </c>
      <c r="J15088" s="31">
        <v>3.33371</v>
      </c>
      <c r="K15088">
        <v>0</v>
      </c>
      <c r="L15088" s="24">
        <v>1</v>
      </c>
      <c r="M15088">
        <v>1</v>
      </c>
      <c r="N15088" t="s">
        <v>9907</v>
      </c>
    </row>
    <row r="15089" spans="1:14">
      <c r="A15089" t="s">
        <v>48250</v>
      </c>
      <c r="B15089" t="s">
        <v>48250</v>
      </c>
      <c r="C15089" t="s">
        <v>48251</v>
      </c>
      <c r="D15089" t="s">
        <v>27014</v>
      </c>
      <c r="E15089" t="s">
        <v>7873</v>
      </c>
      <c r="F15089" t="s">
        <v>7874</v>
      </c>
      <c r="G15089" t="s">
        <v>26824</v>
      </c>
      <c r="H15089">
        <v>3.65921E-3</v>
      </c>
      <c r="I15089">
        <v>3.6892300000000003E-2</v>
      </c>
      <c r="J15089" s="31">
        <v>3.33371</v>
      </c>
      <c r="K15089">
        <v>0</v>
      </c>
      <c r="L15089" s="24">
        <v>1</v>
      </c>
      <c r="M15089">
        <v>1</v>
      </c>
      <c r="N15089" t="s">
        <v>9907</v>
      </c>
    </row>
    <row r="15090" spans="1:14">
      <c r="A15090" t="s">
        <v>48252</v>
      </c>
      <c r="B15090" t="s">
        <v>48252</v>
      </c>
      <c r="C15090" t="s">
        <v>48253</v>
      </c>
      <c r="D15090" t="s">
        <v>10355</v>
      </c>
      <c r="E15090" t="s">
        <v>7873</v>
      </c>
      <c r="F15090" t="s">
        <v>7874</v>
      </c>
      <c r="G15090" t="s">
        <v>26824</v>
      </c>
      <c r="H15090">
        <v>1.38102E-2</v>
      </c>
      <c r="I15090">
        <v>0.139464</v>
      </c>
      <c r="J15090" s="31">
        <v>3.33609</v>
      </c>
      <c r="K15090">
        <v>0</v>
      </c>
      <c r="L15090" s="24">
        <v>1</v>
      </c>
      <c r="M15090">
        <v>1</v>
      </c>
      <c r="N15090" t="s">
        <v>9907</v>
      </c>
    </row>
    <row r="15091" spans="1:14">
      <c r="A15091" t="s">
        <v>48254</v>
      </c>
      <c r="B15091" t="s">
        <v>48254</v>
      </c>
      <c r="C15091" t="s">
        <v>48255</v>
      </c>
      <c r="D15091" t="s">
        <v>48256</v>
      </c>
      <c r="E15091" t="s">
        <v>7873</v>
      </c>
      <c r="F15091" t="s">
        <v>7874</v>
      </c>
      <c r="G15091" t="s">
        <v>26824</v>
      </c>
      <c r="H15091">
        <v>1.1874900000000001E-2</v>
      </c>
      <c r="I15091">
        <v>0.120224</v>
      </c>
      <c r="J15091" s="31">
        <v>3.3397299999999999</v>
      </c>
      <c r="K15091">
        <v>0</v>
      </c>
      <c r="L15091" s="24">
        <v>1</v>
      </c>
      <c r="M15091">
        <v>1</v>
      </c>
      <c r="N15091" t="s">
        <v>9907</v>
      </c>
    </row>
    <row r="15092" spans="1:14">
      <c r="A15092" t="s">
        <v>48257</v>
      </c>
      <c r="B15092" t="s">
        <v>48257</v>
      </c>
      <c r="C15092" t="s">
        <v>48258</v>
      </c>
      <c r="D15092" t="s">
        <v>48259</v>
      </c>
      <c r="E15092" t="s">
        <v>7873</v>
      </c>
      <c r="F15092" t="s">
        <v>7874</v>
      </c>
      <c r="G15092" t="s">
        <v>26824</v>
      </c>
      <c r="H15092">
        <v>3.3544900000000002E-2</v>
      </c>
      <c r="I15092">
        <v>0.34461399999999998</v>
      </c>
      <c r="J15092" s="31">
        <v>3.3608199999999999</v>
      </c>
      <c r="K15092">
        <v>0</v>
      </c>
      <c r="L15092" s="24">
        <v>1</v>
      </c>
      <c r="M15092">
        <v>1</v>
      </c>
      <c r="N15092" t="s">
        <v>9907</v>
      </c>
    </row>
    <row r="15093" spans="1:14">
      <c r="A15093" t="s">
        <v>48260</v>
      </c>
      <c r="B15093" t="s">
        <v>48260</v>
      </c>
      <c r="C15093" t="s">
        <v>48261</v>
      </c>
      <c r="D15093" t="s">
        <v>48262</v>
      </c>
      <c r="E15093" t="s">
        <v>7873</v>
      </c>
      <c r="F15093" t="s">
        <v>7874</v>
      </c>
      <c r="G15093" t="s">
        <v>26824</v>
      </c>
      <c r="H15093">
        <v>7.2577099999999997E-3</v>
      </c>
      <c r="I15093">
        <v>7.5530799999999995E-2</v>
      </c>
      <c r="J15093" s="31">
        <v>3.37948</v>
      </c>
      <c r="K15093">
        <v>0</v>
      </c>
      <c r="L15093" s="24">
        <v>1</v>
      </c>
      <c r="M15093">
        <v>1</v>
      </c>
      <c r="N15093" t="s">
        <v>9907</v>
      </c>
    </row>
    <row r="15094" spans="1:14">
      <c r="A15094" t="s">
        <v>48263</v>
      </c>
      <c r="B15094" t="s">
        <v>48263</v>
      </c>
      <c r="C15094" t="s">
        <v>48264</v>
      </c>
      <c r="D15094" t="s">
        <v>12502</v>
      </c>
      <c r="E15094" t="s">
        <v>7873</v>
      </c>
      <c r="F15094" t="s">
        <v>7874</v>
      </c>
      <c r="G15094" t="s">
        <v>26824</v>
      </c>
      <c r="H15094">
        <v>1.12595E-2</v>
      </c>
      <c r="I15094">
        <v>0.117216</v>
      </c>
      <c r="J15094" s="31">
        <v>3.37995</v>
      </c>
      <c r="K15094">
        <v>0</v>
      </c>
      <c r="L15094" s="24">
        <v>1</v>
      </c>
      <c r="M15094">
        <v>1</v>
      </c>
      <c r="N15094" t="s">
        <v>9907</v>
      </c>
    </row>
    <row r="15095" spans="1:14">
      <c r="A15095" t="s">
        <v>48265</v>
      </c>
      <c r="B15095" t="s">
        <v>48265</v>
      </c>
      <c r="C15095" t="s">
        <v>48266</v>
      </c>
      <c r="D15095" t="s">
        <v>20696</v>
      </c>
      <c r="E15095" t="s">
        <v>7873</v>
      </c>
      <c r="F15095" t="s">
        <v>7874</v>
      </c>
      <c r="G15095" t="s">
        <v>26824</v>
      </c>
      <c r="H15095">
        <v>3.3827999999999997E-2</v>
      </c>
      <c r="I15095">
        <v>0.35242499999999999</v>
      </c>
      <c r="J15095" s="31">
        <v>3.38103</v>
      </c>
      <c r="K15095">
        <v>0</v>
      </c>
      <c r="L15095" s="24">
        <v>1</v>
      </c>
      <c r="M15095">
        <v>1</v>
      </c>
      <c r="N15095" t="s">
        <v>9907</v>
      </c>
    </row>
    <row r="15096" spans="1:14">
      <c r="A15096" t="s">
        <v>48267</v>
      </c>
      <c r="B15096" t="s">
        <v>48267</v>
      </c>
      <c r="C15096" t="s">
        <v>48268</v>
      </c>
      <c r="D15096" t="s">
        <v>16002</v>
      </c>
      <c r="E15096" t="s">
        <v>7873</v>
      </c>
      <c r="F15096" t="s">
        <v>7874</v>
      </c>
      <c r="G15096" t="s">
        <v>26824</v>
      </c>
      <c r="H15096">
        <v>2.8353900000000001E-2</v>
      </c>
      <c r="I15096">
        <v>0.29686200000000001</v>
      </c>
      <c r="J15096" s="31">
        <v>3.3881700000000001</v>
      </c>
      <c r="K15096">
        <v>0</v>
      </c>
      <c r="L15096" s="24">
        <v>1</v>
      </c>
      <c r="M15096">
        <v>1</v>
      </c>
      <c r="N15096" t="s">
        <v>9907</v>
      </c>
    </row>
    <row r="15097" spans="1:14">
      <c r="A15097" t="s">
        <v>48269</v>
      </c>
      <c r="B15097" t="s">
        <v>48269</v>
      </c>
      <c r="C15097" t="s">
        <v>48270</v>
      </c>
      <c r="D15097" t="s">
        <v>47223</v>
      </c>
      <c r="E15097" t="s">
        <v>7873</v>
      </c>
      <c r="F15097" t="s">
        <v>7874</v>
      </c>
      <c r="G15097" t="s">
        <v>26824</v>
      </c>
      <c r="H15097">
        <v>2.0259300000000001E-2</v>
      </c>
      <c r="I15097">
        <v>0.21456800000000001</v>
      </c>
      <c r="J15097" s="31">
        <v>3.4047800000000001</v>
      </c>
      <c r="K15097">
        <v>0</v>
      </c>
      <c r="L15097" s="24">
        <v>1</v>
      </c>
      <c r="M15097">
        <v>1</v>
      </c>
      <c r="N15097" t="s">
        <v>9907</v>
      </c>
    </row>
    <row r="15098" spans="1:14">
      <c r="A15098" t="s">
        <v>48271</v>
      </c>
      <c r="B15098" t="s">
        <v>48271</v>
      </c>
      <c r="C15098" t="s">
        <v>48272</v>
      </c>
      <c r="D15098" t="s">
        <v>48273</v>
      </c>
      <c r="E15098" t="s">
        <v>7873</v>
      </c>
      <c r="F15098" t="s">
        <v>7874</v>
      </c>
      <c r="G15098" t="s">
        <v>26824</v>
      </c>
      <c r="H15098">
        <v>7.8079999999999998E-3</v>
      </c>
      <c r="I15098">
        <v>8.3664799999999998E-2</v>
      </c>
      <c r="J15098" s="31">
        <v>3.4216000000000002</v>
      </c>
      <c r="K15098">
        <v>0</v>
      </c>
      <c r="L15098" s="24">
        <v>1</v>
      </c>
      <c r="M15098">
        <v>1</v>
      </c>
      <c r="N15098" t="s">
        <v>9907</v>
      </c>
    </row>
    <row r="15099" spans="1:14">
      <c r="A15099" t="s">
        <v>48274</v>
      </c>
      <c r="B15099" t="s">
        <v>48274</v>
      </c>
      <c r="C15099" t="s">
        <v>48275</v>
      </c>
      <c r="D15099" t="s">
        <v>46633</v>
      </c>
      <c r="E15099" t="s">
        <v>7873</v>
      </c>
      <c r="F15099" t="s">
        <v>7874</v>
      </c>
      <c r="G15099" t="s">
        <v>26824</v>
      </c>
      <c r="H15099">
        <v>1.15201E-2</v>
      </c>
      <c r="I15099">
        <v>0.123531</v>
      </c>
      <c r="J15099" s="31">
        <v>3.4226399999999999</v>
      </c>
      <c r="K15099">
        <v>0</v>
      </c>
      <c r="L15099" s="24">
        <v>1</v>
      </c>
      <c r="M15099">
        <v>1</v>
      </c>
      <c r="N15099" t="s">
        <v>9907</v>
      </c>
    </row>
    <row r="15100" spans="1:14">
      <c r="A15100" t="s">
        <v>48276</v>
      </c>
      <c r="B15100" t="s">
        <v>48276</v>
      </c>
      <c r="C15100" t="s">
        <v>48277</v>
      </c>
      <c r="D15100" t="s">
        <v>48278</v>
      </c>
      <c r="E15100" t="s">
        <v>7873</v>
      </c>
      <c r="F15100" t="s">
        <v>7874</v>
      </c>
      <c r="G15100" t="s">
        <v>26824</v>
      </c>
      <c r="H15100">
        <v>1.4534699999999999E-2</v>
      </c>
      <c r="I15100">
        <v>0.157415</v>
      </c>
      <c r="J15100" s="31">
        <v>3.4369999999999998</v>
      </c>
      <c r="K15100">
        <v>0</v>
      </c>
      <c r="L15100" s="24">
        <v>1</v>
      </c>
      <c r="M15100">
        <v>1</v>
      </c>
      <c r="N15100" t="s">
        <v>9907</v>
      </c>
    </row>
    <row r="15101" spans="1:14">
      <c r="A15101" t="s">
        <v>48279</v>
      </c>
      <c r="B15101" t="s">
        <v>48279</v>
      </c>
      <c r="C15101" t="s">
        <v>48280</v>
      </c>
      <c r="D15101" t="s">
        <v>34566</v>
      </c>
      <c r="E15101" t="s">
        <v>7873</v>
      </c>
      <c r="F15101" t="s">
        <v>7874</v>
      </c>
      <c r="G15101" t="s">
        <v>26824</v>
      </c>
      <c r="H15101">
        <v>2.2895200000000001E-2</v>
      </c>
      <c r="I15101">
        <v>0.25028800000000001</v>
      </c>
      <c r="J15101" s="31">
        <v>3.4504700000000001</v>
      </c>
      <c r="K15101">
        <v>0</v>
      </c>
      <c r="L15101" s="24">
        <v>1</v>
      </c>
      <c r="M15101">
        <v>1</v>
      </c>
      <c r="N15101" t="s">
        <v>9907</v>
      </c>
    </row>
    <row r="15102" spans="1:14">
      <c r="A15102" t="s">
        <v>48281</v>
      </c>
      <c r="B15102" t="s">
        <v>48281</v>
      </c>
      <c r="C15102" t="s">
        <v>48282</v>
      </c>
      <c r="D15102" t="s">
        <v>48283</v>
      </c>
      <c r="E15102" t="s">
        <v>7873</v>
      </c>
      <c r="F15102" t="s">
        <v>7874</v>
      </c>
      <c r="G15102" t="s">
        <v>26824</v>
      </c>
      <c r="H15102">
        <v>7.2656700000000001E-3</v>
      </c>
      <c r="I15102">
        <v>7.9433400000000001E-2</v>
      </c>
      <c r="J15102" s="31">
        <v>3.45058</v>
      </c>
      <c r="K15102">
        <v>0</v>
      </c>
      <c r="L15102" s="24">
        <v>1</v>
      </c>
      <c r="M15102">
        <v>1</v>
      </c>
      <c r="N15102" t="s">
        <v>9907</v>
      </c>
    </row>
    <row r="15103" spans="1:14">
      <c r="A15103" t="s">
        <v>48284</v>
      </c>
      <c r="B15103" t="s">
        <v>48284</v>
      </c>
      <c r="C15103" t="s">
        <v>48285</v>
      </c>
      <c r="D15103" t="s">
        <v>48286</v>
      </c>
      <c r="E15103" t="s">
        <v>7873</v>
      </c>
      <c r="F15103" t="s">
        <v>7874</v>
      </c>
      <c r="G15103" t="s">
        <v>26824</v>
      </c>
      <c r="H15103">
        <v>2.5186900000000002E-2</v>
      </c>
      <c r="I15103">
        <v>0.27908300000000003</v>
      </c>
      <c r="J15103" s="31">
        <v>3.4699499999999999</v>
      </c>
      <c r="K15103">
        <v>0</v>
      </c>
      <c r="L15103" s="24">
        <v>1</v>
      </c>
      <c r="M15103">
        <v>1</v>
      </c>
      <c r="N15103" t="s">
        <v>9907</v>
      </c>
    </row>
    <row r="15104" spans="1:14">
      <c r="A15104" t="s">
        <v>48287</v>
      </c>
      <c r="B15104" t="s">
        <v>48287</v>
      </c>
      <c r="C15104" t="s">
        <v>48288</v>
      </c>
      <c r="D15104" t="s">
        <v>8071</v>
      </c>
      <c r="E15104" t="s">
        <v>7873</v>
      </c>
      <c r="F15104" t="s">
        <v>7874</v>
      </c>
      <c r="G15104" t="s">
        <v>26824</v>
      </c>
      <c r="H15104">
        <v>1.46319E-2</v>
      </c>
      <c r="I15104">
        <v>0.16283600000000001</v>
      </c>
      <c r="J15104" s="31">
        <v>3.4762300000000002</v>
      </c>
      <c r="K15104">
        <v>0</v>
      </c>
      <c r="L15104" s="24">
        <v>1</v>
      </c>
      <c r="M15104">
        <v>1</v>
      </c>
      <c r="N15104" t="s">
        <v>9907</v>
      </c>
    </row>
    <row r="15105" spans="1:14">
      <c r="A15105" t="s">
        <v>48289</v>
      </c>
      <c r="B15105" t="s">
        <v>48289</v>
      </c>
      <c r="C15105" t="s">
        <v>48290</v>
      </c>
      <c r="D15105" t="s">
        <v>48291</v>
      </c>
      <c r="E15105" t="s">
        <v>7873</v>
      </c>
      <c r="F15105" t="s">
        <v>7874</v>
      </c>
      <c r="G15105" t="s">
        <v>26824</v>
      </c>
      <c r="H15105">
        <v>5.3486100000000002E-3</v>
      </c>
      <c r="I15105">
        <v>5.9629099999999997E-2</v>
      </c>
      <c r="J15105" s="31">
        <v>3.47878</v>
      </c>
      <c r="K15105">
        <v>0</v>
      </c>
      <c r="L15105" s="24">
        <v>1</v>
      </c>
      <c r="M15105">
        <v>1</v>
      </c>
      <c r="N15105" t="s">
        <v>9907</v>
      </c>
    </row>
    <row r="15106" spans="1:14">
      <c r="A15106" t="s">
        <v>48292</v>
      </c>
      <c r="B15106" t="s">
        <v>48292</v>
      </c>
      <c r="C15106" t="s">
        <v>48293</v>
      </c>
      <c r="D15106" t="s">
        <v>48294</v>
      </c>
      <c r="E15106" t="s">
        <v>7873</v>
      </c>
      <c r="F15106" t="s">
        <v>7874</v>
      </c>
      <c r="G15106" t="s">
        <v>26824</v>
      </c>
      <c r="H15106">
        <v>2.5409399999999999E-2</v>
      </c>
      <c r="I15106">
        <v>0.283609</v>
      </c>
      <c r="J15106" s="31">
        <v>3.48047</v>
      </c>
      <c r="K15106">
        <v>0</v>
      </c>
      <c r="L15106" s="24">
        <v>1</v>
      </c>
      <c r="M15106">
        <v>1</v>
      </c>
      <c r="N15106" t="s">
        <v>9907</v>
      </c>
    </row>
    <row r="15107" spans="1:14">
      <c r="A15107" t="s">
        <v>48295</v>
      </c>
      <c r="B15107" t="s">
        <v>48295</v>
      </c>
      <c r="C15107" t="s">
        <v>48296</v>
      </c>
      <c r="D15107" t="s">
        <v>17130</v>
      </c>
      <c r="E15107" t="s">
        <v>7873</v>
      </c>
      <c r="F15107" t="s">
        <v>7874</v>
      </c>
      <c r="G15107" t="s">
        <v>26824</v>
      </c>
      <c r="H15107">
        <v>1.42866E-2</v>
      </c>
      <c r="I15107">
        <v>0.16032399999999999</v>
      </c>
      <c r="J15107" s="31">
        <v>3.4882599999999999</v>
      </c>
      <c r="K15107">
        <v>0</v>
      </c>
      <c r="L15107" s="24">
        <v>1</v>
      </c>
      <c r="M15107">
        <v>1</v>
      </c>
      <c r="N15107" t="s">
        <v>9907</v>
      </c>
    </row>
    <row r="15108" spans="1:14">
      <c r="A15108" t="s">
        <v>48297</v>
      </c>
      <c r="B15108" t="s">
        <v>48297</v>
      </c>
      <c r="C15108" t="s">
        <v>48298</v>
      </c>
      <c r="D15108" t="s">
        <v>15132</v>
      </c>
      <c r="E15108" t="s">
        <v>7873</v>
      </c>
      <c r="F15108" t="s">
        <v>7874</v>
      </c>
      <c r="G15108" t="s">
        <v>26824</v>
      </c>
      <c r="H15108">
        <v>1.7597999999999999E-2</v>
      </c>
      <c r="I15108">
        <v>0.19784599999999999</v>
      </c>
      <c r="J15108" s="31">
        <v>3.4908899999999998</v>
      </c>
      <c r="K15108">
        <v>0</v>
      </c>
      <c r="L15108" s="24">
        <v>1</v>
      </c>
      <c r="M15108">
        <v>1</v>
      </c>
      <c r="N15108" t="s">
        <v>9907</v>
      </c>
    </row>
    <row r="15109" spans="1:14">
      <c r="A15109" t="s">
        <v>48299</v>
      </c>
      <c r="B15109" t="s">
        <v>48299</v>
      </c>
      <c r="C15109" t="s">
        <v>48300</v>
      </c>
      <c r="D15109" t="s">
        <v>12590</v>
      </c>
      <c r="E15109" t="s">
        <v>7873</v>
      </c>
      <c r="F15109" t="s">
        <v>7874</v>
      </c>
      <c r="G15109" t="s">
        <v>26824</v>
      </c>
      <c r="H15109">
        <v>8.7989399999999999E-3</v>
      </c>
      <c r="I15109">
        <v>9.8974999999999994E-2</v>
      </c>
      <c r="J15109" s="31">
        <v>3.49166</v>
      </c>
      <c r="K15109">
        <v>0</v>
      </c>
      <c r="L15109" s="24">
        <v>1</v>
      </c>
      <c r="M15109">
        <v>1</v>
      </c>
      <c r="N15109" t="s">
        <v>9907</v>
      </c>
    </row>
    <row r="15110" spans="1:14">
      <c r="A15110" t="s">
        <v>48301</v>
      </c>
      <c r="B15110" t="s">
        <v>48301</v>
      </c>
      <c r="C15110" t="s">
        <v>48302</v>
      </c>
      <c r="D15110" t="s">
        <v>48303</v>
      </c>
      <c r="E15110" t="s">
        <v>7873</v>
      </c>
      <c r="F15110" t="s">
        <v>7874</v>
      </c>
      <c r="G15110" t="s">
        <v>26824</v>
      </c>
      <c r="H15110">
        <v>6.2829399999999999E-3</v>
      </c>
      <c r="I15110">
        <v>7.1462700000000004E-2</v>
      </c>
      <c r="J15110" s="31">
        <v>3.5076800000000001</v>
      </c>
      <c r="K15110">
        <v>0</v>
      </c>
      <c r="L15110" s="24">
        <v>1</v>
      </c>
      <c r="M15110">
        <v>1</v>
      </c>
      <c r="N15110" t="s">
        <v>9907</v>
      </c>
    </row>
    <row r="15111" spans="1:14">
      <c r="A15111" t="s">
        <v>48304</v>
      </c>
      <c r="B15111" t="s">
        <v>48304</v>
      </c>
      <c r="C15111" t="s">
        <v>48305</v>
      </c>
      <c r="D15111" t="s">
        <v>48306</v>
      </c>
      <c r="E15111" t="s">
        <v>7873</v>
      </c>
      <c r="F15111" t="s">
        <v>7874</v>
      </c>
      <c r="G15111" t="s">
        <v>26824</v>
      </c>
      <c r="H15111">
        <v>6.7764699999999997E-3</v>
      </c>
      <c r="I15111">
        <v>7.9726099999999994E-2</v>
      </c>
      <c r="J15111" s="31">
        <v>3.5564499999999999</v>
      </c>
      <c r="K15111">
        <v>0</v>
      </c>
      <c r="L15111" s="24">
        <v>1</v>
      </c>
      <c r="M15111">
        <v>1</v>
      </c>
      <c r="N15111" t="s">
        <v>9907</v>
      </c>
    </row>
    <row r="15112" spans="1:14">
      <c r="A15112" t="s">
        <v>48307</v>
      </c>
      <c r="B15112" t="s">
        <v>48307</v>
      </c>
      <c r="C15112" t="s">
        <v>48308</v>
      </c>
      <c r="D15112" t="s">
        <v>48309</v>
      </c>
      <c r="E15112" t="s">
        <v>7873</v>
      </c>
      <c r="F15112" t="s">
        <v>7874</v>
      </c>
      <c r="G15112" t="s">
        <v>26824</v>
      </c>
      <c r="H15112">
        <v>1.00561E-2</v>
      </c>
      <c r="I15112">
        <v>0.118724</v>
      </c>
      <c r="J15112" s="31">
        <v>3.5614699999999999</v>
      </c>
      <c r="K15112">
        <v>0</v>
      </c>
      <c r="L15112" s="24">
        <v>1</v>
      </c>
      <c r="M15112">
        <v>1</v>
      </c>
      <c r="N15112" t="s">
        <v>9907</v>
      </c>
    </row>
    <row r="15113" spans="1:14">
      <c r="A15113" t="s">
        <v>48310</v>
      </c>
      <c r="B15113" t="s">
        <v>48310</v>
      </c>
      <c r="C15113" t="s">
        <v>48311</v>
      </c>
      <c r="D15113" t="s">
        <v>27014</v>
      </c>
      <c r="E15113" t="s">
        <v>7873</v>
      </c>
      <c r="F15113" t="s">
        <v>7874</v>
      </c>
      <c r="G15113" t="s">
        <v>26824</v>
      </c>
      <c r="H15113">
        <v>2.8573000000000001E-2</v>
      </c>
      <c r="I15113">
        <v>0.33816000000000002</v>
      </c>
      <c r="J15113" s="31">
        <v>3.5649799999999998</v>
      </c>
      <c r="K15113">
        <v>0</v>
      </c>
      <c r="L15113" s="24">
        <v>1</v>
      </c>
      <c r="M15113">
        <v>1</v>
      </c>
      <c r="N15113" t="s">
        <v>9907</v>
      </c>
    </row>
    <row r="15114" spans="1:14">
      <c r="A15114" t="s">
        <v>48312</v>
      </c>
      <c r="B15114" t="s">
        <v>48312</v>
      </c>
      <c r="C15114" t="s">
        <v>48313</v>
      </c>
      <c r="D15114" t="s">
        <v>30395</v>
      </c>
      <c r="E15114" t="s">
        <v>7873</v>
      </c>
      <c r="F15114" t="s">
        <v>7874</v>
      </c>
      <c r="G15114" t="s">
        <v>26824</v>
      </c>
      <c r="H15114">
        <v>1.9460000000000002E-2</v>
      </c>
      <c r="I15114">
        <v>0.23612</v>
      </c>
      <c r="J15114" s="31">
        <v>3.60093</v>
      </c>
      <c r="K15114">
        <v>0</v>
      </c>
      <c r="L15114" s="24">
        <v>1</v>
      </c>
      <c r="M15114">
        <v>1</v>
      </c>
      <c r="N15114" t="s">
        <v>9907</v>
      </c>
    </row>
    <row r="15115" spans="1:14">
      <c r="A15115" t="s">
        <v>48314</v>
      </c>
      <c r="B15115" t="s">
        <v>48314</v>
      </c>
      <c r="C15115" t="s">
        <v>48315</v>
      </c>
      <c r="D15115" t="s">
        <v>48316</v>
      </c>
      <c r="E15115" t="s">
        <v>7873</v>
      </c>
      <c r="F15115" t="s">
        <v>7874</v>
      </c>
      <c r="G15115" t="s">
        <v>26824</v>
      </c>
      <c r="H15115">
        <v>1.11964E-2</v>
      </c>
      <c r="I15115">
        <v>0.136578</v>
      </c>
      <c r="J15115" s="31">
        <v>3.6086200000000002</v>
      </c>
      <c r="K15115">
        <v>0</v>
      </c>
      <c r="L15115" s="24">
        <v>1</v>
      </c>
      <c r="M15115">
        <v>1</v>
      </c>
      <c r="N15115" t="s">
        <v>9907</v>
      </c>
    </row>
    <row r="15116" spans="1:14">
      <c r="A15116" t="s">
        <v>48317</v>
      </c>
      <c r="B15116" t="s">
        <v>48317</v>
      </c>
      <c r="C15116" t="s">
        <v>48318</v>
      </c>
      <c r="D15116" t="s">
        <v>48319</v>
      </c>
      <c r="E15116" t="s">
        <v>7873</v>
      </c>
      <c r="F15116" t="s">
        <v>7874</v>
      </c>
      <c r="G15116" t="s">
        <v>26824</v>
      </c>
      <c r="H15116">
        <v>1.6955499999999998E-2</v>
      </c>
      <c r="I15116">
        <v>0.20846500000000001</v>
      </c>
      <c r="J15116" s="31">
        <v>3.61998</v>
      </c>
      <c r="K15116">
        <v>0</v>
      </c>
      <c r="L15116" s="24">
        <v>1</v>
      </c>
      <c r="M15116">
        <v>1</v>
      </c>
      <c r="N15116" t="s">
        <v>9907</v>
      </c>
    </row>
    <row r="15117" spans="1:14">
      <c r="A15117" t="s">
        <v>48320</v>
      </c>
      <c r="B15117" t="s">
        <v>48320</v>
      </c>
      <c r="C15117" t="s">
        <v>48321</v>
      </c>
      <c r="D15117" t="s">
        <v>48322</v>
      </c>
      <c r="E15117" t="s">
        <v>7873</v>
      </c>
      <c r="F15117" t="s">
        <v>7874</v>
      </c>
      <c r="G15117" t="s">
        <v>26824</v>
      </c>
      <c r="H15117">
        <v>1.6917399999999999E-2</v>
      </c>
      <c r="I15117">
        <v>0.20981900000000001</v>
      </c>
      <c r="J15117" s="31">
        <v>3.6325599999999998</v>
      </c>
      <c r="K15117">
        <v>0</v>
      </c>
      <c r="L15117" s="24">
        <v>1</v>
      </c>
      <c r="M15117">
        <v>1</v>
      </c>
      <c r="N15117" t="s">
        <v>9907</v>
      </c>
    </row>
    <row r="15118" spans="1:14">
      <c r="A15118" t="s">
        <v>48323</v>
      </c>
      <c r="B15118" t="s">
        <v>48323</v>
      </c>
      <c r="C15118" t="s">
        <v>48324</v>
      </c>
      <c r="D15118" t="s">
        <v>48325</v>
      </c>
      <c r="E15118" t="s">
        <v>7873</v>
      </c>
      <c r="F15118" t="s">
        <v>7874</v>
      </c>
      <c r="G15118" t="s">
        <v>26824</v>
      </c>
      <c r="H15118">
        <v>5.4108699999999999E-3</v>
      </c>
      <c r="I15118">
        <v>6.8258200000000005E-2</v>
      </c>
      <c r="J15118" s="31">
        <v>3.65707</v>
      </c>
      <c r="K15118">
        <v>0</v>
      </c>
      <c r="L15118" s="24">
        <v>1</v>
      </c>
      <c r="M15118">
        <v>1</v>
      </c>
      <c r="N15118" t="s">
        <v>9907</v>
      </c>
    </row>
    <row r="15119" spans="1:14">
      <c r="A15119" t="s">
        <v>48326</v>
      </c>
      <c r="B15119" t="s">
        <v>48326</v>
      </c>
      <c r="C15119" t="s">
        <v>48327</v>
      </c>
      <c r="D15119" t="s">
        <v>48328</v>
      </c>
      <c r="E15119" t="s">
        <v>7873</v>
      </c>
      <c r="F15119" t="s">
        <v>7874</v>
      </c>
      <c r="G15119" t="s">
        <v>26824</v>
      </c>
      <c r="H15119">
        <v>9.9496399999999992E-3</v>
      </c>
      <c r="I15119">
        <v>0.12582299999999999</v>
      </c>
      <c r="J15119" s="31">
        <v>3.6606100000000001</v>
      </c>
      <c r="K15119">
        <v>0</v>
      </c>
      <c r="L15119" s="24">
        <v>1</v>
      </c>
      <c r="M15119">
        <v>1</v>
      </c>
      <c r="N15119" t="s">
        <v>9907</v>
      </c>
    </row>
    <row r="15120" spans="1:14">
      <c r="A15120" t="s">
        <v>48329</v>
      </c>
      <c r="B15120" t="s">
        <v>48329</v>
      </c>
      <c r="C15120" t="s">
        <v>48330</v>
      </c>
      <c r="D15120" t="s">
        <v>35759</v>
      </c>
      <c r="E15120" t="s">
        <v>7873</v>
      </c>
      <c r="F15120" t="s">
        <v>7874</v>
      </c>
      <c r="G15120" t="s">
        <v>26824</v>
      </c>
      <c r="H15120">
        <v>1.4460300000000001E-2</v>
      </c>
      <c r="I15120">
        <v>0.18443300000000001</v>
      </c>
      <c r="J15120" s="31">
        <v>3.67293</v>
      </c>
      <c r="K15120">
        <v>0</v>
      </c>
      <c r="L15120" s="24">
        <v>1</v>
      </c>
      <c r="M15120">
        <v>1</v>
      </c>
      <c r="N15120" t="s">
        <v>9907</v>
      </c>
    </row>
    <row r="15121" spans="1:14">
      <c r="A15121" t="s">
        <v>48331</v>
      </c>
      <c r="B15121" t="s">
        <v>48331</v>
      </c>
      <c r="C15121" t="s">
        <v>48332</v>
      </c>
      <c r="D15121" t="s">
        <v>48333</v>
      </c>
      <c r="E15121" t="s">
        <v>7873</v>
      </c>
      <c r="F15121" t="s">
        <v>7874</v>
      </c>
      <c r="G15121" t="s">
        <v>26824</v>
      </c>
      <c r="H15121">
        <v>1.67146E-2</v>
      </c>
      <c r="I15121">
        <v>0.21352099999999999</v>
      </c>
      <c r="J15121" s="31">
        <v>3.6751999999999998</v>
      </c>
      <c r="K15121">
        <v>0</v>
      </c>
      <c r="L15121" s="24">
        <v>1</v>
      </c>
      <c r="M15121">
        <v>1</v>
      </c>
      <c r="N15121" t="s">
        <v>9907</v>
      </c>
    </row>
    <row r="15122" spans="1:14">
      <c r="A15122" t="s">
        <v>48334</v>
      </c>
      <c r="B15122" t="s">
        <v>48334</v>
      </c>
      <c r="C15122" t="s">
        <v>48335</v>
      </c>
      <c r="D15122" t="s">
        <v>48336</v>
      </c>
      <c r="E15122" t="s">
        <v>7873</v>
      </c>
      <c r="F15122" t="s">
        <v>7874</v>
      </c>
      <c r="G15122" t="s">
        <v>26824</v>
      </c>
      <c r="H15122">
        <v>2.76222E-2</v>
      </c>
      <c r="I15122">
        <v>0.354209</v>
      </c>
      <c r="J15122" s="31">
        <v>3.6806999999999999</v>
      </c>
      <c r="K15122">
        <v>0</v>
      </c>
      <c r="L15122" s="24">
        <v>1</v>
      </c>
      <c r="M15122">
        <v>1</v>
      </c>
      <c r="N15122" t="s">
        <v>9907</v>
      </c>
    </row>
    <row r="15123" spans="1:14">
      <c r="A15123" t="s">
        <v>48337</v>
      </c>
      <c r="B15123" t="s">
        <v>48337</v>
      </c>
      <c r="C15123" t="s">
        <v>48338</v>
      </c>
      <c r="D15123" t="s">
        <v>21840</v>
      </c>
      <c r="E15123" t="s">
        <v>7873</v>
      </c>
      <c r="F15123" t="s">
        <v>7874</v>
      </c>
      <c r="G15123" t="s">
        <v>26824</v>
      </c>
      <c r="H15123">
        <v>5.7606100000000002E-3</v>
      </c>
      <c r="I15123">
        <v>7.5995599999999996E-2</v>
      </c>
      <c r="J15123" s="31">
        <v>3.7216200000000002</v>
      </c>
      <c r="K15123">
        <v>0</v>
      </c>
      <c r="L15123" s="24">
        <v>1</v>
      </c>
      <c r="M15123">
        <v>1</v>
      </c>
      <c r="N15123" t="s">
        <v>9907</v>
      </c>
    </row>
    <row r="15124" spans="1:14">
      <c r="A15124" t="s">
        <v>48339</v>
      </c>
      <c r="B15124" t="s">
        <v>48339</v>
      </c>
      <c r="C15124" t="s">
        <v>48340</v>
      </c>
      <c r="D15124" t="s">
        <v>22123</v>
      </c>
      <c r="E15124" t="s">
        <v>7873</v>
      </c>
      <c r="F15124" t="s">
        <v>7874</v>
      </c>
      <c r="G15124" t="s">
        <v>26824</v>
      </c>
      <c r="H15124">
        <v>2.4672100000000001E-3</v>
      </c>
      <c r="I15124">
        <v>3.2645199999999999E-2</v>
      </c>
      <c r="J15124" s="31">
        <v>3.7259199999999999</v>
      </c>
      <c r="K15124">
        <v>0</v>
      </c>
      <c r="L15124" s="24">
        <v>1</v>
      </c>
      <c r="M15124">
        <v>1</v>
      </c>
      <c r="N15124" t="s">
        <v>9907</v>
      </c>
    </row>
    <row r="15125" spans="1:14">
      <c r="A15125" t="s">
        <v>48341</v>
      </c>
      <c r="B15125" t="s">
        <v>48341</v>
      </c>
      <c r="C15125" t="s">
        <v>48342</v>
      </c>
      <c r="D15125" t="s">
        <v>48343</v>
      </c>
      <c r="E15125" t="s">
        <v>7873</v>
      </c>
      <c r="F15125" t="s">
        <v>7874</v>
      </c>
      <c r="G15125" t="s">
        <v>26824</v>
      </c>
      <c r="H15125">
        <v>2.2175899999999998E-2</v>
      </c>
      <c r="I15125">
        <v>0.30115900000000001</v>
      </c>
      <c r="J15125" s="31">
        <v>3.7634599999999998</v>
      </c>
      <c r="K15125">
        <v>0</v>
      </c>
      <c r="L15125" s="24">
        <v>1</v>
      </c>
      <c r="M15125">
        <v>1</v>
      </c>
      <c r="N15125" t="s">
        <v>9907</v>
      </c>
    </row>
    <row r="15126" spans="1:14">
      <c r="A15126" t="s">
        <v>48344</v>
      </c>
      <c r="B15126" t="s">
        <v>48344</v>
      </c>
      <c r="C15126" t="s">
        <v>48345</v>
      </c>
      <c r="D15126" t="s">
        <v>37921</v>
      </c>
      <c r="E15126" t="s">
        <v>7873</v>
      </c>
      <c r="F15126" t="s">
        <v>7874</v>
      </c>
      <c r="G15126" t="s">
        <v>26824</v>
      </c>
      <c r="H15126">
        <v>1.39805E-2</v>
      </c>
      <c r="I15126">
        <v>0.19131200000000001</v>
      </c>
      <c r="J15126" s="31">
        <v>3.7744399999999998</v>
      </c>
      <c r="K15126">
        <v>0</v>
      </c>
      <c r="L15126" s="24">
        <v>1</v>
      </c>
      <c r="M15126">
        <v>1</v>
      </c>
      <c r="N15126" t="s">
        <v>9907</v>
      </c>
    </row>
    <row r="15127" spans="1:14">
      <c r="A15127" t="s">
        <v>48346</v>
      </c>
      <c r="B15127" t="s">
        <v>48346</v>
      </c>
      <c r="C15127" t="s">
        <v>48347</v>
      </c>
      <c r="D15127" t="s">
        <v>48348</v>
      </c>
      <c r="E15127" t="s">
        <v>7873</v>
      </c>
      <c r="F15127" t="s">
        <v>7874</v>
      </c>
      <c r="G15127" t="s">
        <v>26824</v>
      </c>
      <c r="H15127">
        <v>1.00845E-2</v>
      </c>
      <c r="I15127">
        <v>0.138181</v>
      </c>
      <c r="J15127" s="31">
        <v>3.7763499999999999</v>
      </c>
      <c r="K15127">
        <v>0</v>
      </c>
      <c r="L15127" s="24">
        <v>1</v>
      </c>
      <c r="M15127">
        <v>1</v>
      </c>
      <c r="N15127" t="s">
        <v>9907</v>
      </c>
    </row>
    <row r="15128" spans="1:14">
      <c r="A15128" t="s">
        <v>48349</v>
      </c>
      <c r="B15128" t="s">
        <v>48349</v>
      </c>
      <c r="C15128" t="s">
        <v>48350</v>
      </c>
      <c r="D15128" t="s">
        <v>23957</v>
      </c>
      <c r="E15128" t="s">
        <v>7873</v>
      </c>
      <c r="F15128" t="s">
        <v>7874</v>
      </c>
      <c r="G15128" t="s">
        <v>26824</v>
      </c>
      <c r="H15128">
        <v>3.7070699999999998E-3</v>
      </c>
      <c r="I15128">
        <v>5.0906100000000003E-2</v>
      </c>
      <c r="J15128" s="31">
        <v>3.77949</v>
      </c>
      <c r="K15128">
        <v>0</v>
      </c>
      <c r="L15128" s="24">
        <v>1</v>
      </c>
      <c r="M15128">
        <v>1</v>
      </c>
      <c r="N15128" t="s">
        <v>9907</v>
      </c>
    </row>
    <row r="15129" spans="1:14">
      <c r="A15129" t="s">
        <v>48351</v>
      </c>
      <c r="B15129" t="s">
        <v>48351</v>
      </c>
      <c r="C15129" t="s">
        <v>48352</v>
      </c>
      <c r="D15129" t="s">
        <v>48353</v>
      </c>
      <c r="E15129" t="s">
        <v>7873</v>
      </c>
      <c r="F15129" t="s">
        <v>7874</v>
      </c>
      <c r="G15129" t="s">
        <v>26824</v>
      </c>
      <c r="H15129">
        <v>8.3172699999999999E-3</v>
      </c>
      <c r="I15129">
        <v>0.115374</v>
      </c>
      <c r="J15129" s="31">
        <v>3.79406</v>
      </c>
      <c r="K15129">
        <v>0</v>
      </c>
      <c r="L15129" s="24">
        <v>1</v>
      </c>
      <c r="M15129">
        <v>1</v>
      </c>
      <c r="N15129" t="s">
        <v>9907</v>
      </c>
    </row>
    <row r="15130" spans="1:14">
      <c r="A15130" t="s">
        <v>48354</v>
      </c>
      <c r="B15130" t="s">
        <v>48354</v>
      </c>
      <c r="C15130" t="s">
        <v>48355</v>
      </c>
      <c r="D15130" t="s">
        <v>33169</v>
      </c>
      <c r="E15130" t="s">
        <v>7873</v>
      </c>
      <c r="F15130" t="s">
        <v>7874</v>
      </c>
      <c r="G15130" t="s">
        <v>26824</v>
      </c>
      <c r="H15130">
        <v>2.3124700000000002E-2</v>
      </c>
      <c r="I15130">
        <v>0.33966000000000002</v>
      </c>
      <c r="J15130" s="31">
        <v>3.8765900000000002</v>
      </c>
      <c r="K15130">
        <v>0</v>
      </c>
      <c r="L15130" s="24">
        <v>1</v>
      </c>
      <c r="M15130">
        <v>1</v>
      </c>
      <c r="N15130" t="s">
        <v>9907</v>
      </c>
    </row>
    <row r="15131" spans="1:14">
      <c r="A15131" t="s">
        <v>48356</v>
      </c>
      <c r="B15131" t="s">
        <v>48356</v>
      </c>
      <c r="C15131" t="s">
        <v>48357</v>
      </c>
      <c r="D15131" t="s">
        <v>47979</v>
      </c>
      <c r="E15131" t="s">
        <v>7873</v>
      </c>
      <c r="F15131" t="s">
        <v>7874</v>
      </c>
      <c r="G15131" t="s">
        <v>26824</v>
      </c>
      <c r="H15131">
        <v>1.04086E-2</v>
      </c>
      <c r="I15131">
        <v>0.15315999999999999</v>
      </c>
      <c r="J15131" s="31">
        <v>3.8791899999999999</v>
      </c>
      <c r="K15131">
        <v>0</v>
      </c>
      <c r="L15131" s="24">
        <v>1</v>
      </c>
      <c r="M15131">
        <v>1</v>
      </c>
      <c r="N15131" t="s">
        <v>9907</v>
      </c>
    </row>
    <row r="15132" spans="1:14">
      <c r="A15132" t="s">
        <v>48358</v>
      </c>
      <c r="B15132" t="s">
        <v>48358</v>
      </c>
      <c r="C15132" t="s">
        <v>48359</v>
      </c>
      <c r="D15132" t="s">
        <v>48360</v>
      </c>
      <c r="E15132" t="s">
        <v>7873</v>
      </c>
      <c r="F15132" t="s">
        <v>7874</v>
      </c>
      <c r="G15132" t="s">
        <v>26824</v>
      </c>
      <c r="H15132">
        <v>6.0736699999999998E-3</v>
      </c>
      <c r="I15132">
        <v>9.0389499999999998E-2</v>
      </c>
      <c r="J15132" s="31">
        <v>3.8955199999999999</v>
      </c>
      <c r="K15132">
        <v>0</v>
      </c>
      <c r="L15132" s="24">
        <v>1</v>
      </c>
      <c r="M15132">
        <v>1</v>
      </c>
      <c r="N15132" t="s">
        <v>9907</v>
      </c>
    </row>
    <row r="15133" spans="1:14">
      <c r="A15133" t="s">
        <v>48361</v>
      </c>
      <c r="B15133" t="s">
        <v>48361</v>
      </c>
      <c r="C15133" t="s">
        <v>48362</v>
      </c>
      <c r="D15133" t="s">
        <v>21847</v>
      </c>
      <c r="E15133" t="s">
        <v>7873</v>
      </c>
      <c r="F15133" t="s">
        <v>7874</v>
      </c>
      <c r="G15133" t="s">
        <v>26824</v>
      </c>
      <c r="H15133">
        <v>2.7944300000000001E-3</v>
      </c>
      <c r="I15133">
        <v>4.2283599999999998E-2</v>
      </c>
      <c r="J15133" s="31">
        <v>3.91947</v>
      </c>
      <c r="K15133">
        <v>0</v>
      </c>
      <c r="L15133" s="24">
        <v>1</v>
      </c>
      <c r="M15133">
        <v>1</v>
      </c>
      <c r="N15133" t="s">
        <v>9907</v>
      </c>
    </row>
    <row r="15134" spans="1:14">
      <c r="A15134" t="s">
        <v>48363</v>
      </c>
      <c r="B15134" t="s">
        <v>48363</v>
      </c>
      <c r="C15134" t="s">
        <v>48364</v>
      </c>
      <c r="D15134" t="s">
        <v>48365</v>
      </c>
      <c r="E15134" t="s">
        <v>7873</v>
      </c>
      <c r="F15134" t="s">
        <v>7874</v>
      </c>
      <c r="G15134" t="s">
        <v>26824</v>
      </c>
      <c r="H15134">
        <v>8.8684899999999997E-3</v>
      </c>
      <c r="I15134">
        <v>0.13538</v>
      </c>
      <c r="J15134" s="31">
        <v>3.9321899999999999</v>
      </c>
      <c r="K15134">
        <v>0</v>
      </c>
      <c r="L15134" s="24">
        <v>1</v>
      </c>
      <c r="M15134">
        <v>1</v>
      </c>
      <c r="N15134" t="s">
        <v>9907</v>
      </c>
    </row>
    <row r="15135" spans="1:14">
      <c r="A15135" t="s">
        <v>48366</v>
      </c>
      <c r="B15135" t="s">
        <v>48366</v>
      </c>
      <c r="C15135" t="s">
        <v>48367</v>
      </c>
      <c r="D15135" t="s">
        <v>48368</v>
      </c>
      <c r="E15135" t="s">
        <v>7873</v>
      </c>
      <c r="F15135" t="s">
        <v>7874</v>
      </c>
      <c r="G15135" t="s">
        <v>26824</v>
      </c>
      <c r="H15135">
        <v>4.4342899999999996E-3</v>
      </c>
      <c r="I15135">
        <v>6.8463999999999997E-2</v>
      </c>
      <c r="J15135" s="31">
        <v>3.9485700000000001</v>
      </c>
      <c r="K15135">
        <v>0</v>
      </c>
      <c r="L15135" s="24">
        <v>1</v>
      </c>
      <c r="M15135">
        <v>1</v>
      </c>
      <c r="N15135" t="s">
        <v>9907</v>
      </c>
    </row>
    <row r="15136" spans="1:14">
      <c r="A15136" t="s">
        <v>48369</v>
      </c>
      <c r="B15136" t="s">
        <v>48369</v>
      </c>
      <c r="C15136" t="s">
        <v>48370</v>
      </c>
      <c r="D15136" t="s">
        <v>48371</v>
      </c>
      <c r="E15136" t="s">
        <v>7873</v>
      </c>
      <c r="F15136" t="s">
        <v>7874</v>
      </c>
      <c r="G15136" t="s">
        <v>26824</v>
      </c>
      <c r="H15136">
        <v>1.60328E-2</v>
      </c>
      <c r="I15136">
        <v>0.25190800000000002</v>
      </c>
      <c r="J15136" s="31">
        <v>3.9738000000000002</v>
      </c>
      <c r="K15136">
        <v>0</v>
      </c>
      <c r="L15136" s="24">
        <v>1</v>
      </c>
      <c r="M15136">
        <v>1</v>
      </c>
      <c r="N15136" t="s">
        <v>9907</v>
      </c>
    </row>
    <row r="15137" spans="1:14">
      <c r="A15137" t="s">
        <v>48372</v>
      </c>
      <c r="B15137" t="s">
        <v>48372</v>
      </c>
      <c r="C15137" t="s">
        <v>48373</v>
      </c>
      <c r="D15137" t="s">
        <v>24021</v>
      </c>
      <c r="E15137" t="s">
        <v>7873</v>
      </c>
      <c r="F15137" t="s">
        <v>7874</v>
      </c>
      <c r="G15137" t="s">
        <v>26824</v>
      </c>
      <c r="H15137">
        <v>1.1539000000000001E-2</v>
      </c>
      <c r="I15137">
        <v>0.18440799999999999</v>
      </c>
      <c r="J15137" s="31">
        <v>3.99831</v>
      </c>
      <c r="K15137">
        <v>0</v>
      </c>
      <c r="L15137" s="24">
        <v>1</v>
      </c>
      <c r="M15137">
        <v>1</v>
      </c>
      <c r="N15137" t="s">
        <v>9907</v>
      </c>
    </row>
    <row r="15138" spans="1:14">
      <c r="A15138" t="s">
        <v>48374</v>
      </c>
      <c r="B15138" t="s">
        <v>48374</v>
      </c>
      <c r="C15138" t="s">
        <v>48375</v>
      </c>
      <c r="D15138" t="s">
        <v>48376</v>
      </c>
      <c r="E15138" t="s">
        <v>7873</v>
      </c>
      <c r="F15138" t="s">
        <v>7874</v>
      </c>
      <c r="G15138" t="s">
        <v>26824</v>
      </c>
      <c r="H15138">
        <v>1.34479E-2</v>
      </c>
      <c r="I15138">
        <v>0.220468</v>
      </c>
      <c r="J15138" s="31">
        <v>4.0351100000000004</v>
      </c>
      <c r="K15138">
        <v>0</v>
      </c>
      <c r="L15138" s="24">
        <v>1</v>
      </c>
      <c r="M15138">
        <v>1</v>
      </c>
      <c r="N15138" t="s">
        <v>9907</v>
      </c>
    </row>
    <row r="15139" spans="1:14">
      <c r="A15139" t="s">
        <v>48377</v>
      </c>
      <c r="B15139" t="s">
        <v>48377</v>
      </c>
      <c r="C15139" t="s">
        <v>48378</v>
      </c>
      <c r="D15139" t="s">
        <v>48379</v>
      </c>
      <c r="E15139" t="s">
        <v>7873</v>
      </c>
      <c r="F15139" t="s">
        <v>7874</v>
      </c>
      <c r="G15139" t="s">
        <v>26824</v>
      </c>
      <c r="H15139">
        <v>1.3196299999999999E-2</v>
      </c>
      <c r="I15139">
        <v>0.219889</v>
      </c>
      <c r="J15139" s="31">
        <v>4.0585800000000001</v>
      </c>
      <c r="K15139">
        <v>0</v>
      </c>
      <c r="L15139" s="24">
        <v>1</v>
      </c>
      <c r="M15139">
        <v>1</v>
      </c>
      <c r="N15139" t="s">
        <v>9907</v>
      </c>
    </row>
    <row r="15140" spans="1:14">
      <c r="A15140" t="s">
        <v>48380</v>
      </c>
      <c r="B15140" t="s">
        <v>48380</v>
      </c>
      <c r="C15140" t="s">
        <v>48381</v>
      </c>
      <c r="D15140" t="s">
        <v>48382</v>
      </c>
      <c r="E15140" t="s">
        <v>7873</v>
      </c>
      <c r="F15140" t="s">
        <v>7874</v>
      </c>
      <c r="G15140" t="s">
        <v>26824</v>
      </c>
      <c r="H15140">
        <v>8.0295000000000002E-3</v>
      </c>
      <c r="I15140">
        <v>0.13420799999999999</v>
      </c>
      <c r="J15140" s="31">
        <v>4.0630100000000002</v>
      </c>
      <c r="K15140">
        <v>0</v>
      </c>
      <c r="L15140" s="24">
        <v>1</v>
      </c>
      <c r="M15140">
        <v>1</v>
      </c>
      <c r="N15140" t="s">
        <v>9907</v>
      </c>
    </row>
    <row r="15141" spans="1:14">
      <c r="A15141" t="s">
        <v>48383</v>
      </c>
      <c r="B15141" t="s">
        <v>48383</v>
      </c>
      <c r="C15141" t="s">
        <v>48384</v>
      </c>
      <c r="D15141" t="s">
        <v>48385</v>
      </c>
      <c r="E15141" t="s">
        <v>7873</v>
      </c>
      <c r="F15141" t="s">
        <v>7874</v>
      </c>
      <c r="G15141" t="s">
        <v>26824</v>
      </c>
      <c r="H15141">
        <v>1.1358999999999999E-2</v>
      </c>
      <c r="I15141">
        <v>0.19462299999999999</v>
      </c>
      <c r="J15141" s="31">
        <v>4.09877</v>
      </c>
      <c r="K15141">
        <v>0</v>
      </c>
      <c r="L15141" s="24">
        <v>1</v>
      </c>
      <c r="M15141">
        <v>1</v>
      </c>
      <c r="N15141" t="s">
        <v>9907</v>
      </c>
    </row>
    <row r="15142" spans="1:14">
      <c r="A15142" t="s">
        <v>48386</v>
      </c>
      <c r="B15142" t="s">
        <v>48386</v>
      </c>
      <c r="C15142" t="s">
        <v>48387</v>
      </c>
      <c r="D15142" t="s">
        <v>10725</v>
      </c>
      <c r="E15142" t="s">
        <v>7873</v>
      </c>
      <c r="F15142" t="s">
        <v>7874</v>
      </c>
      <c r="G15142" t="s">
        <v>26824</v>
      </c>
      <c r="H15142">
        <v>1.89608E-2</v>
      </c>
      <c r="I15142">
        <v>0.33019700000000002</v>
      </c>
      <c r="J15142" s="31">
        <v>4.1222399999999997</v>
      </c>
      <c r="K15142">
        <v>0</v>
      </c>
      <c r="L15142" s="24">
        <v>1</v>
      </c>
      <c r="M15142">
        <v>1</v>
      </c>
      <c r="N15142" t="s">
        <v>9907</v>
      </c>
    </row>
    <row r="15143" spans="1:14">
      <c r="A15143" t="s">
        <v>48388</v>
      </c>
      <c r="B15143" t="s">
        <v>48388</v>
      </c>
      <c r="C15143" t="s">
        <v>48389</v>
      </c>
      <c r="D15143" t="s">
        <v>48390</v>
      </c>
      <c r="E15143" t="s">
        <v>7873</v>
      </c>
      <c r="F15143" t="s">
        <v>7874</v>
      </c>
      <c r="G15143" t="s">
        <v>26824</v>
      </c>
      <c r="H15143">
        <v>1.69207E-2</v>
      </c>
      <c r="I15143">
        <v>0.29721399999999998</v>
      </c>
      <c r="J15143" s="31">
        <v>4.1346400000000001</v>
      </c>
      <c r="K15143">
        <v>0</v>
      </c>
      <c r="L15143" s="24">
        <v>1</v>
      </c>
      <c r="M15143">
        <v>1</v>
      </c>
      <c r="N15143" t="s">
        <v>9907</v>
      </c>
    </row>
    <row r="15144" spans="1:14">
      <c r="A15144" t="s">
        <v>48391</v>
      </c>
      <c r="B15144" t="s">
        <v>48391</v>
      </c>
      <c r="C15144" t="s">
        <v>48392</v>
      </c>
      <c r="D15144" t="s">
        <v>48393</v>
      </c>
      <c r="E15144" t="s">
        <v>7873</v>
      </c>
      <c r="F15144" t="s">
        <v>7874</v>
      </c>
      <c r="G15144" t="s">
        <v>26824</v>
      </c>
      <c r="H15144">
        <v>1.69395E-2</v>
      </c>
      <c r="I15144">
        <v>0.29907</v>
      </c>
      <c r="J15144" s="31">
        <v>4.1420199999999996</v>
      </c>
      <c r="K15144">
        <v>0</v>
      </c>
      <c r="L15144" s="24">
        <v>1</v>
      </c>
      <c r="M15144">
        <v>1</v>
      </c>
      <c r="N15144" t="s">
        <v>9907</v>
      </c>
    </row>
    <row r="15145" spans="1:14">
      <c r="A15145" t="s">
        <v>48394</v>
      </c>
      <c r="B15145" t="s">
        <v>48394</v>
      </c>
      <c r="C15145" t="s">
        <v>48395</v>
      </c>
      <c r="D15145" t="s">
        <v>48396</v>
      </c>
      <c r="E15145" t="s">
        <v>7873</v>
      </c>
      <c r="F15145" t="s">
        <v>7874</v>
      </c>
      <c r="G15145" t="s">
        <v>26824</v>
      </c>
      <c r="H15145">
        <v>8.1222699999999991E-3</v>
      </c>
      <c r="I15145">
        <v>0.14482200000000001</v>
      </c>
      <c r="J15145" s="31">
        <v>4.1562599999999996</v>
      </c>
      <c r="K15145">
        <v>0</v>
      </c>
      <c r="L15145" s="24">
        <v>1</v>
      </c>
      <c r="M15145">
        <v>1</v>
      </c>
      <c r="N15145" t="s">
        <v>9907</v>
      </c>
    </row>
    <row r="15146" spans="1:14">
      <c r="A15146" t="s">
        <v>48397</v>
      </c>
      <c r="B15146" t="s">
        <v>48397</v>
      </c>
      <c r="C15146" t="s">
        <v>48398</v>
      </c>
      <c r="D15146" t="s">
        <v>18096</v>
      </c>
      <c r="E15146" t="s">
        <v>7873</v>
      </c>
      <c r="F15146" t="s">
        <v>7874</v>
      </c>
      <c r="G15146" t="s">
        <v>26824</v>
      </c>
      <c r="H15146">
        <v>5.9874300000000002E-3</v>
      </c>
      <c r="I15146">
        <v>0.10728</v>
      </c>
      <c r="J15146" s="31">
        <v>4.1632999999999996</v>
      </c>
      <c r="K15146">
        <v>0</v>
      </c>
      <c r="L15146" s="24">
        <v>1</v>
      </c>
      <c r="M15146">
        <v>1</v>
      </c>
      <c r="N15146" t="s">
        <v>9907</v>
      </c>
    </row>
    <row r="15147" spans="1:14">
      <c r="A15147" t="s">
        <v>48399</v>
      </c>
      <c r="B15147" t="s">
        <v>48399</v>
      </c>
      <c r="C15147" t="s">
        <v>48400</v>
      </c>
      <c r="D15147" t="s">
        <v>48401</v>
      </c>
      <c r="E15147" t="s">
        <v>7873</v>
      </c>
      <c r="F15147" t="s">
        <v>7874</v>
      </c>
      <c r="G15147" t="s">
        <v>26824</v>
      </c>
      <c r="H15147">
        <v>1.5705799999999999E-2</v>
      </c>
      <c r="I15147">
        <v>0.28711700000000001</v>
      </c>
      <c r="J15147" s="31">
        <v>4.1922699999999997</v>
      </c>
      <c r="K15147">
        <v>0</v>
      </c>
      <c r="L15147" s="24">
        <v>1</v>
      </c>
      <c r="M15147">
        <v>1</v>
      </c>
      <c r="N15147" t="s">
        <v>9907</v>
      </c>
    </row>
    <row r="15148" spans="1:14">
      <c r="A15148" t="s">
        <v>48402</v>
      </c>
      <c r="B15148" t="s">
        <v>48402</v>
      </c>
      <c r="C15148" t="s">
        <v>48403</v>
      </c>
      <c r="D15148" t="s">
        <v>48404</v>
      </c>
      <c r="E15148" t="s">
        <v>7873</v>
      </c>
      <c r="F15148" t="s">
        <v>7874</v>
      </c>
      <c r="G15148" t="s">
        <v>26824</v>
      </c>
      <c r="H15148">
        <v>7.1821799999999998E-3</v>
      </c>
      <c r="I15148">
        <v>0.14039299999999999</v>
      </c>
      <c r="J15148" s="31">
        <v>4.2889099999999996</v>
      </c>
      <c r="K15148">
        <v>0</v>
      </c>
      <c r="L15148" s="24">
        <v>1</v>
      </c>
      <c r="M15148">
        <v>1</v>
      </c>
      <c r="N15148" t="s">
        <v>9907</v>
      </c>
    </row>
    <row r="15149" spans="1:14">
      <c r="A15149" t="s">
        <v>48405</v>
      </c>
      <c r="B15149" t="s">
        <v>48405</v>
      </c>
      <c r="C15149" t="s">
        <v>48406</v>
      </c>
      <c r="D15149" t="s">
        <v>48407</v>
      </c>
      <c r="E15149" t="s">
        <v>7873</v>
      </c>
      <c r="F15149" t="s">
        <v>7874</v>
      </c>
      <c r="G15149" t="s">
        <v>26824</v>
      </c>
      <c r="H15149">
        <v>1.72302E-3</v>
      </c>
      <c r="I15149">
        <v>3.4416299999999997E-2</v>
      </c>
      <c r="J15149" s="31">
        <v>4.3200799999999999</v>
      </c>
      <c r="K15149">
        <v>0</v>
      </c>
      <c r="L15149" s="24">
        <v>1</v>
      </c>
      <c r="M15149">
        <v>1</v>
      </c>
      <c r="N15149" t="s">
        <v>9907</v>
      </c>
    </row>
    <row r="15150" spans="1:14">
      <c r="A15150" t="s">
        <v>48408</v>
      </c>
      <c r="B15150" t="s">
        <v>48408</v>
      </c>
      <c r="C15150" t="s">
        <v>48409</v>
      </c>
      <c r="D15150" t="s">
        <v>48410</v>
      </c>
      <c r="E15150" t="s">
        <v>7873</v>
      </c>
      <c r="F15150" t="s">
        <v>7874</v>
      </c>
      <c r="G15150" t="s">
        <v>26824</v>
      </c>
      <c r="H15150">
        <v>1.49563E-2</v>
      </c>
      <c r="I15150">
        <v>0.301873</v>
      </c>
      <c r="J15150" s="31">
        <v>4.3351199999999999</v>
      </c>
      <c r="K15150">
        <v>0</v>
      </c>
      <c r="L15150" s="24">
        <v>1</v>
      </c>
      <c r="M15150">
        <v>1</v>
      </c>
      <c r="N15150" t="s">
        <v>9907</v>
      </c>
    </row>
    <row r="15151" spans="1:14">
      <c r="A15151" t="s">
        <v>48411</v>
      </c>
      <c r="B15151" t="s">
        <v>48411</v>
      </c>
      <c r="C15151" t="s">
        <v>48412</v>
      </c>
      <c r="D15151" t="s">
        <v>48413</v>
      </c>
      <c r="E15151" t="s">
        <v>7873</v>
      </c>
      <c r="F15151" t="s">
        <v>7874</v>
      </c>
      <c r="G15151" t="s">
        <v>26824</v>
      </c>
      <c r="H15151">
        <v>4.3674400000000002E-3</v>
      </c>
      <c r="I15151">
        <v>9.3688400000000005E-2</v>
      </c>
      <c r="J15151" s="31">
        <v>4.4230099999999997</v>
      </c>
      <c r="K15151">
        <v>0</v>
      </c>
      <c r="L15151" s="24">
        <v>1</v>
      </c>
      <c r="M15151">
        <v>1</v>
      </c>
      <c r="N15151" t="s">
        <v>9907</v>
      </c>
    </row>
    <row r="15152" spans="1:14">
      <c r="A15152" t="s">
        <v>48414</v>
      </c>
      <c r="B15152" t="s">
        <v>48414</v>
      </c>
      <c r="C15152" t="s">
        <v>48415</v>
      </c>
      <c r="D15152" t="s">
        <v>48416</v>
      </c>
      <c r="E15152" t="s">
        <v>7873</v>
      </c>
      <c r="F15152" t="s">
        <v>7874</v>
      </c>
      <c r="G15152" t="s">
        <v>26824</v>
      </c>
      <c r="H15152">
        <v>9.3580199999999999E-3</v>
      </c>
      <c r="I15152">
        <v>0.20163900000000001</v>
      </c>
      <c r="J15152" s="31">
        <v>4.42943</v>
      </c>
      <c r="K15152">
        <v>0</v>
      </c>
      <c r="L15152" s="24">
        <v>1</v>
      </c>
      <c r="M15152">
        <v>1</v>
      </c>
      <c r="N15152" t="s">
        <v>9907</v>
      </c>
    </row>
    <row r="15153" spans="1:14">
      <c r="A15153" t="s">
        <v>48417</v>
      </c>
      <c r="B15153" t="s">
        <v>48417</v>
      </c>
      <c r="C15153" t="s">
        <v>48418</v>
      </c>
      <c r="D15153" t="s">
        <v>48419</v>
      </c>
      <c r="E15153" t="s">
        <v>7873</v>
      </c>
      <c r="F15153" t="s">
        <v>7874</v>
      </c>
      <c r="G15153" t="s">
        <v>26824</v>
      </c>
      <c r="H15153">
        <v>5.1281900000000004E-3</v>
      </c>
      <c r="I15153">
        <v>0.11481</v>
      </c>
      <c r="J15153" s="31">
        <v>4.4846500000000002</v>
      </c>
      <c r="K15153">
        <v>0</v>
      </c>
      <c r="L15153" s="24">
        <v>1</v>
      </c>
      <c r="M15153">
        <v>1</v>
      </c>
      <c r="N15153" t="s">
        <v>9907</v>
      </c>
    </row>
    <row r="15154" spans="1:14">
      <c r="A15154" t="s">
        <v>48420</v>
      </c>
      <c r="B15154" t="s">
        <v>48420</v>
      </c>
      <c r="C15154" t="s">
        <v>48421</v>
      </c>
      <c r="D15154" t="s">
        <v>48422</v>
      </c>
      <c r="E15154" t="s">
        <v>7873</v>
      </c>
      <c r="F15154" t="s">
        <v>7874</v>
      </c>
      <c r="G15154" t="s">
        <v>26824</v>
      </c>
      <c r="H15154">
        <v>7.2566000000000002E-3</v>
      </c>
      <c r="I15154">
        <v>0.165743</v>
      </c>
      <c r="J15154" s="31">
        <v>4.5135100000000001</v>
      </c>
      <c r="K15154">
        <v>0</v>
      </c>
      <c r="L15154" s="24">
        <v>1</v>
      </c>
      <c r="M15154">
        <v>1</v>
      </c>
      <c r="N15154" t="s">
        <v>9907</v>
      </c>
    </row>
    <row r="15155" spans="1:14">
      <c r="A15155" t="s">
        <v>48423</v>
      </c>
      <c r="B15155" t="s">
        <v>48423</v>
      </c>
      <c r="C15155" t="s">
        <v>48424</v>
      </c>
      <c r="D15155" t="s">
        <v>48425</v>
      </c>
      <c r="E15155" t="s">
        <v>7873</v>
      </c>
      <c r="F15155" t="s">
        <v>7874</v>
      </c>
      <c r="G15155" t="s">
        <v>26824</v>
      </c>
      <c r="H15155">
        <v>1.5154600000000001E-2</v>
      </c>
      <c r="I15155">
        <v>0.34678700000000001</v>
      </c>
      <c r="J15155" s="31">
        <v>4.5162199999999997</v>
      </c>
      <c r="K15155">
        <v>0</v>
      </c>
      <c r="L15155" s="24">
        <v>1</v>
      </c>
      <c r="M15155">
        <v>1</v>
      </c>
      <c r="N15155" t="s">
        <v>9907</v>
      </c>
    </row>
    <row r="15156" spans="1:14">
      <c r="A15156" t="s">
        <v>48426</v>
      </c>
      <c r="B15156" t="s">
        <v>48426</v>
      </c>
      <c r="C15156" t="s">
        <v>48427</v>
      </c>
      <c r="D15156" t="s">
        <v>26890</v>
      </c>
      <c r="E15156" t="s">
        <v>7873</v>
      </c>
      <c r="F15156" t="s">
        <v>7874</v>
      </c>
      <c r="G15156" t="s">
        <v>26824</v>
      </c>
      <c r="H15156">
        <v>1.70408E-3</v>
      </c>
      <c r="I15156">
        <v>3.94153E-2</v>
      </c>
      <c r="J15156" s="31">
        <v>4.5316900000000002</v>
      </c>
      <c r="K15156">
        <v>0</v>
      </c>
      <c r="L15156" s="24">
        <v>1</v>
      </c>
      <c r="M15156">
        <v>1</v>
      </c>
      <c r="N15156" t="s">
        <v>9907</v>
      </c>
    </row>
    <row r="15157" spans="1:14">
      <c r="A15157" t="s">
        <v>48428</v>
      </c>
      <c r="B15157" t="s">
        <v>48428</v>
      </c>
      <c r="C15157" t="s">
        <v>48429</v>
      </c>
      <c r="D15157" t="s">
        <v>32935</v>
      </c>
      <c r="E15157" t="s">
        <v>7873</v>
      </c>
      <c r="F15157" t="s">
        <v>7874</v>
      </c>
      <c r="G15157" t="s">
        <v>26824</v>
      </c>
      <c r="H15157">
        <v>6.5209899999999999E-3</v>
      </c>
      <c r="I15157">
        <v>0.15778300000000001</v>
      </c>
      <c r="J15157" s="31">
        <v>4.5967099999999999</v>
      </c>
      <c r="K15157">
        <v>0</v>
      </c>
      <c r="L15157" s="24">
        <v>1</v>
      </c>
      <c r="M15157">
        <v>1</v>
      </c>
      <c r="N15157" t="s">
        <v>9907</v>
      </c>
    </row>
    <row r="15158" spans="1:14">
      <c r="A15158" t="s">
        <v>48430</v>
      </c>
      <c r="B15158" t="s">
        <v>48430</v>
      </c>
      <c r="C15158" t="s">
        <v>48431</v>
      </c>
      <c r="D15158" t="s">
        <v>48432</v>
      </c>
      <c r="E15158" t="s">
        <v>7873</v>
      </c>
      <c r="F15158" t="s">
        <v>7874</v>
      </c>
      <c r="G15158" t="s">
        <v>26824</v>
      </c>
      <c r="H15158">
        <v>1.1154499999999999E-2</v>
      </c>
      <c r="I15158">
        <v>0.27073900000000001</v>
      </c>
      <c r="J15158" s="31">
        <v>4.60121</v>
      </c>
      <c r="K15158">
        <v>0</v>
      </c>
      <c r="L15158" s="24">
        <v>1</v>
      </c>
      <c r="M15158">
        <v>1</v>
      </c>
      <c r="N15158" t="s">
        <v>9907</v>
      </c>
    </row>
    <row r="15159" spans="1:14">
      <c r="A15159" t="s">
        <v>48433</v>
      </c>
      <c r="B15159" t="s">
        <v>48433</v>
      </c>
      <c r="C15159" t="s">
        <v>48434</v>
      </c>
      <c r="D15159" t="s">
        <v>11372</v>
      </c>
      <c r="E15159" t="s">
        <v>7873</v>
      </c>
      <c r="F15159" t="s">
        <v>7874</v>
      </c>
      <c r="G15159" t="s">
        <v>26824</v>
      </c>
      <c r="H15159">
        <v>4.1290399999999996E-3</v>
      </c>
      <c r="I15159">
        <v>0.101356</v>
      </c>
      <c r="J15159" s="31">
        <v>4.6174799999999996</v>
      </c>
      <c r="K15159">
        <v>0</v>
      </c>
      <c r="L15159" s="24">
        <v>1</v>
      </c>
      <c r="M15159">
        <v>1</v>
      </c>
      <c r="N15159" t="s">
        <v>9907</v>
      </c>
    </row>
    <row r="15160" spans="1:14">
      <c r="A15160" t="s">
        <v>48435</v>
      </c>
      <c r="B15160" t="s">
        <v>48435</v>
      </c>
      <c r="C15160" t="s">
        <v>48436</v>
      </c>
      <c r="D15160" t="s">
        <v>48437</v>
      </c>
      <c r="E15160" t="s">
        <v>7873</v>
      </c>
      <c r="F15160" t="s">
        <v>7874</v>
      </c>
      <c r="G15160" t="s">
        <v>26824</v>
      </c>
      <c r="H15160">
        <v>1.4674E-2</v>
      </c>
      <c r="I15160">
        <v>0.360398</v>
      </c>
      <c r="J15160" s="31">
        <v>4.6182499999999997</v>
      </c>
      <c r="K15160">
        <v>0</v>
      </c>
      <c r="L15160" s="24">
        <v>1</v>
      </c>
      <c r="M15160">
        <v>1</v>
      </c>
      <c r="N15160" t="s">
        <v>9907</v>
      </c>
    </row>
    <row r="15161" spans="1:14">
      <c r="A15161" t="s">
        <v>48438</v>
      </c>
      <c r="B15161" t="s">
        <v>48438</v>
      </c>
      <c r="C15161" t="s">
        <v>48439</v>
      </c>
      <c r="D15161" t="s">
        <v>48440</v>
      </c>
      <c r="E15161" t="s">
        <v>7873</v>
      </c>
      <c r="F15161" t="s">
        <v>7874</v>
      </c>
      <c r="G15161" t="s">
        <v>26824</v>
      </c>
      <c r="H15161">
        <v>7.2790199999999998E-3</v>
      </c>
      <c r="I15161">
        <v>0.18140600000000001</v>
      </c>
      <c r="J15161" s="31">
        <v>4.6393300000000002</v>
      </c>
      <c r="K15161">
        <v>0</v>
      </c>
      <c r="L15161" s="24">
        <v>1</v>
      </c>
      <c r="M15161">
        <v>1</v>
      </c>
      <c r="N15161" t="s">
        <v>9907</v>
      </c>
    </row>
    <row r="15162" spans="1:14">
      <c r="A15162" t="s">
        <v>48441</v>
      </c>
      <c r="B15162" t="s">
        <v>48441</v>
      </c>
      <c r="C15162" t="s">
        <v>48442</v>
      </c>
      <c r="D15162" t="s">
        <v>48443</v>
      </c>
      <c r="E15162" t="s">
        <v>7873</v>
      </c>
      <c r="F15162" t="s">
        <v>7874</v>
      </c>
      <c r="G15162" t="s">
        <v>26824</v>
      </c>
      <c r="H15162">
        <v>9.1308099999999996E-3</v>
      </c>
      <c r="I15162">
        <v>0.22839200000000001</v>
      </c>
      <c r="J15162" s="31">
        <v>4.6446300000000003</v>
      </c>
      <c r="K15162">
        <v>0</v>
      </c>
      <c r="L15162" s="24">
        <v>1</v>
      </c>
      <c r="M15162">
        <v>1</v>
      </c>
      <c r="N15162" t="s">
        <v>9907</v>
      </c>
    </row>
    <row r="15163" spans="1:14">
      <c r="A15163" t="s">
        <v>48444</v>
      </c>
      <c r="B15163" t="s">
        <v>48444</v>
      </c>
      <c r="C15163" t="s">
        <v>48445</v>
      </c>
      <c r="D15163" t="s">
        <v>48446</v>
      </c>
      <c r="E15163" t="s">
        <v>7873</v>
      </c>
      <c r="F15163" t="s">
        <v>7874</v>
      </c>
      <c r="G15163" t="s">
        <v>26824</v>
      </c>
      <c r="H15163">
        <v>4.00571E-3</v>
      </c>
      <c r="I15163">
        <v>0.100213</v>
      </c>
      <c r="J15163" s="31">
        <v>4.6448700000000001</v>
      </c>
      <c r="K15163">
        <v>0</v>
      </c>
      <c r="L15163" s="24">
        <v>1</v>
      </c>
      <c r="M15163">
        <v>1</v>
      </c>
      <c r="N15163" t="s">
        <v>9907</v>
      </c>
    </row>
    <row r="15164" spans="1:14">
      <c r="A15164" t="s">
        <v>48447</v>
      </c>
      <c r="B15164" t="s">
        <v>48447</v>
      </c>
      <c r="C15164" t="s">
        <v>48448</v>
      </c>
      <c r="D15164" t="s">
        <v>48449</v>
      </c>
      <c r="E15164" t="s">
        <v>7873</v>
      </c>
      <c r="F15164" t="s">
        <v>7874</v>
      </c>
      <c r="G15164" t="s">
        <v>26824</v>
      </c>
      <c r="H15164">
        <v>5.8676300000000004E-3</v>
      </c>
      <c r="I15164">
        <v>0.15801399999999999</v>
      </c>
      <c r="J15164" s="31">
        <v>4.7511299999999999</v>
      </c>
      <c r="K15164">
        <v>0</v>
      </c>
      <c r="L15164" s="24">
        <v>1</v>
      </c>
      <c r="M15164">
        <v>1</v>
      </c>
      <c r="N15164" t="s">
        <v>9907</v>
      </c>
    </row>
    <row r="15165" spans="1:14">
      <c r="A15165" t="s">
        <v>48450</v>
      </c>
      <c r="B15165" t="s">
        <v>48450</v>
      </c>
      <c r="C15165" t="s">
        <v>48451</v>
      </c>
      <c r="D15165" t="s">
        <v>48452</v>
      </c>
      <c r="E15165" t="s">
        <v>7873</v>
      </c>
      <c r="F15165" t="s">
        <v>7874</v>
      </c>
      <c r="G15165" t="s">
        <v>26824</v>
      </c>
      <c r="H15165">
        <v>9.7662600000000006E-3</v>
      </c>
      <c r="I15165">
        <v>0.29148499999999999</v>
      </c>
      <c r="J15165" s="31">
        <v>4.89947</v>
      </c>
      <c r="K15165">
        <v>0</v>
      </c>
      <c r="L15165" s="24">
        <v>1</v>
      </c>
      <c r="M15165">
        <v>1</v>
      </c>
      <c r="N15165" t="s">
        <v>9907</v>
      </c>
    </row>
    <row r="15166" spans="1:14">
      <c r="A15166" t="s">
        <v>48453</v>
      </c>
      <c r="B15166" t="s">
        <v>48453</v>
      </c>
      <c r="C15166" t="s">
        <v>48454</v>
      </c>
      <c r="D15166" t="s">
        <v>47431</v>
      </c>
      <c r="E15166" t="s">
        <v>7873</v>
      </c>
      <c r="F15166" t="s">
        <v>7874</v>
      </c>
      <c r="G15166" t="s">
        <v>26824</v>
      </c>
      <c r="H15166">
        <v>5.5751399999999996E-6</v>
      </c>
      <c r="I15166">
        <v>1.9196799999999999E-4</v>
      </c>
      <c r="J15166" s="31">
        <v>5.1057100000000002</v>
      </c>
      <c r="K15166">
        <v>0</v>
      </c>
      <c r="L15166" s="24">
        <v>1</v>
      </c>
      <c r="M15166">
        <v>1</v>
      </c>
      <c r="N15166" t="s">
        <v>9907</v>
      </c>
    </row>
    <row r="15167" spans="1:14">
      <c r="A15167" t="s">
        <v>48455</v>
      </c>
      <c r="B15167" t="s">
        <v>48455</v>
      </c>
      <c r="C15167" t="s">
        <v>48456</v>
      </c>
      <c r="D15167" t="s">
        <v>48457</v>
      </c>
      <c r="E15167" t="s">
        <v>7873</v>
      </c>
      <c r="F15167" t="s">
        <v>7874</v>
      </c>
      <c r="G15167" t="s">
        <v>26824</v>
      </c>
      <c r="H15167">
        <v>6.84507E-3</v>
      </c>
      <c r="I15167">
        <v>0.23897499999999999</v>
      </c>
      <c r="J15167" s="31">
        <v>5.1256500000000003</v>
      </c>
      <c r="K15167">
        <v>0</v>
      </c>
      <c r="L15167" s="24">
        <v>1</v>
      </c>
      <c r="M15167">
        <v>1</v>
      </c>
      <c r="N15167" t="s">
        <v>9907</v>
      </c>
    </row>
    <row r="15168" spans="1:14">
      <c r="A15168" t="s">
        <v>48458</v>
      </c>
      <c r="B15168" t="s">
        <v>48458</v>
      </c>
      <c r="C15168" t="s">
        <v>48459</v>
      </c>
      <c r="D15168" t="s">
        <v>19359</v>
      </c>
      <c r="E15168" t="s">
        <v>7873</v>
      </c>
      <c r="F15168" t="s">
        <v>7874</v>
      </c>
      <c r="G15168" t="s">
        <v>26824</v>
      </c>
      <c r="H15168">
        <v>2.93677E-3</v>
      </c>
      <c r="I15168">
        <v>0.103799</v>
      </c>
      <c r="J15168" s="31">
        <v>5.1434100000000003</v>
      </c>
      <c r="K15168">
        <v>0</v>
      </c>
      <c r="L15168" s="24">
        <v>1</v>
      </c>
      <c r="M15168">
        <v>1</v>
      </c>
      <c r="N15168" t="s">
        <v>9907</v>
      </c>
    </row>
    <row r="15169" spans="1:14">
      <c r="A15169" t="s">
        <v>48460</v>
      </c>
      <c r="B15169" t="s">
        <v>48460</v>
      </c>
      <c r="C15169" t="s">
        <v>48461</v>
      </c>
      <c r="D15169" t="s">
        <v>48462</v>
      </c>
      <c r="E15169" t="s">
        <v>7873</v>
      </c>
      <c r="F15169" t="s">
        <v>7874</v>
      </c>
      <c r="G15169" t="s">
        <v>26824</v>
      </c>
      <c r="H15169">
        <v>4.9330199999999998E-3</v>
      </c>
      <c r="I15169">
        <v>0.176486</v>
      </c>
      <c r="J15169" s="31">
        <v>5.1609400000000001</v>
      </c>
      <c r="K15169">
        <v>0</v>
      </c>
      <c r="L15169" s="24">
        <v>1</v>
      </c>
      <c r="M15169">
        <v>1</v>
      </c>
      <c r="N15169" t="s">
        <v>9907</v>
      </c>
    </row>
    <row r="15170" spans="1:14">
      <c r="A15170" t="s">
        <v>48463</v>
      </c>
      <c r="B15170" t="s">
        <v>48463</v>
      </c>
      <c r="C15170" t="s">
        <v>48464</v>
      </c>
      <c r="D15170" t="s">
        <v>27409</v>
      </c>
      <c r="E15170" t="s">
        <v>7873</v>
      </c>
      <c r="F15170" t="s">
        <v>7874</v>
      </c>
      <c r="G15170" t="s">
        <v>26824</v>
      </c>
      <c r="H15170">
        <v>1.08973E-2</v>
      </c>
      <c r="I15170">
        <v>0.390073</v>
      </c>
      <c r="J15170" s="31">
        <v>5.1617100000000002</v>
      </c>
      <c r="K15170">
        <v>0</v>
      </c>
      <c r="L15170" s="24">
        <v>1</v>
      </c>
      <c r="M15170">
        <v>1</v>
      </c>
      <c r="N15170" t="s">
        <v>9907</v>
      </c>
    </row>
    <row r="15171" spans="1:14">
      <c r="A15171" t="s">
        <v>48465</v>
      </c>
      <c r="B15171" t="s">
        <v>48465</v>
      </c>
      <c r="C15171" t="s">
        <v>48466</v>
      </c>
      <c r="D15171" t="s">
        <v>48467</v>
      </c>
      <c r="E15171" t="s">
        <v>7873</v>
      </c>
      <c r="F15171" t="s">
        <v>7874</v>
      </c>
      <c r="G15171" t="s">
        <v>26824</v>
      </c>
      <c r="H15171">
        <v>3.57479E-3</v>
      </c>
      <c r="I15171">
        <v>0.128556</v>
      </c>
      <c r="J15171" s="31">
        <v>5.1684000000000001</v>
      </c>
      <c r="K15171">
        <v>0</v>
      </c>
      <c r="L15171" s="24">
        <v>1</v>
      </c>
      <c r="M15171">
        <v>1</v>
      </c>
      <c r="N15171" t="s">
        <v>9907</v>
      </c>
    </row>
    <row r="15172" spans="1:14">
      <c r="A15172" t="s">
        <v>48468</v>
      </c>
      <c r="B15172" t="s">
        <v>48468</v>
      </c>
      <c r="C15172" t="s">
        <v>48469</v>
      </c>
      <c r="D15172" t="s">
        <v>48470</v>
      </c>
      <c r="E15172" t="s">
        <v>7873</v>
      </c>
      <c r="F15172" t="s">
        <v>7874</v>
      </c>
      <c r="G15172" t="s">
        <v>26824</v>
      </c>
      <c r="H15172">
        <v>8.4946599999999994E-3</v>
      </c>
      <c r="I15172">
        <v>0.310863</v>
      </c>
      <c r="J15172" s="31">
        <v>5.1935799999999999</v>
      </c>
      <c r="K15172">
        <v>0</v>
      </c>
      <c r="L15172" s="24">
        <v>1</v>
      </c>
      <c r="M15172">
        <v>1</v>
      </c>
      <c r="N15172" t="s">
        <v>9907</v>
      </c>
    </row>
    <row r="15173" spans="1:14">
      <c r="A15173" t="s">
        <v>48471</v>
      </c>
      <c r="B15173" t="s">
        <v>48471</v>
      </c>
      <c r="C15173" t="s">
        <v>48472</v>
      </c>
      <c r="D15173" t="s">
        <v>48473</v>
      </c>
      <c r="E15173" t="s">
        <v>7873</v>
      </c>
      <c r="F15173" t="s">
        <v>7874</v>
      </c>
      <c r="G15173" t="s">
        <v>26824</v>
      </c>
      <c r="H15173">
        <v>2.4008900000000001E-3</v>
      </c>
      <c r="I15173">
        <v>8.8408399999999998E-2</v>
      </c>
      <c r="J15173" s="31">
        <v>5.2025399999999999</v>
      </c>
      <c r="K15173">
        <v>0</v>
      </c>
      <c r="L15173" s="24">
        <v>1</v>
      </c>
      <c r="M15173">
        <v>1</v>
      </c>
      <c r="N15173" t="s">
        <v>9907</v>
      </c>
    </row>
    <row r="15174" spans="1:14">
      <c r="A15174" t="s">
        <v>48474</v>
      </c>
      <c r="B15174" t="s">
        <v>48474</v>
      </c>
      <c r="C15174" t="s">
        <v>48475</v>
      </c>
      <c r="D15174" t="s">
        <v>48476</v>
      </c>
      <c r="E15174" t="s">
        <v>7873</v>
      </c>
      <c r="F15174" t="s">
        <v>7874</v>
      </c>
      <c r="G15174" t="s">
        <v>26824</v>
      </c>
      <c r="H15174">
        <v>2.3220200000000002E-3</v>
      </c>
      <c r="I15174">
        <v>8.7373800000000001E-2</v>
      </c>
      <c r="J15174" s="31">
        <v>5.2337499999999997</v>
      </c>
      <c r="K15174">
        <v>0</v>
      </c>
      <c r="L15174" s="24">
        <v>1</v>
      </c>
      <c r="M15174">
        <v>1</v>
      </c>
      <c r="N15174" t="s">
        <v>9907</v>
      </c>
    </row>
    <row r="15175" spans="1:14">
      <c r="A15175" t="s">
        <v>48477</v>
      </c>
      <c r="B15175" t="s">
        <v>48477</v>
      </c>
      <c r="C15175" t="s">
        <v>48478</v>
      </c>
      <c r="D15175" t="s">
        <v>47752</v>
      </c>
      <c r="E15175" t="s">
        <v>7873</v>
      </c>
      <c r="F15175" t="s">
        <v>7874</v>
      </c>
      <c r="G15175" t="s">
        <v>26824</v>
      </c>
      <c r="H15175">
        <v>6.7213500000000001E-3</v>
      </c>
      <c r="I15175">
        <v>0.26755699999999999</v>
      </c>
      <c r="J15175" s="31">
        <v>5.3149499999999996</v>
      </c>
      <c r="K15175">
        <v>0</v>
      </c>
      <c r="L15175" s="24">
        <v>1</v>
      </c>
      <c r="M15175">
        <v>1</v>
      </c>
      <c r="N15175" t="s">
        <v>9907</v>
      </c>
    </row>
    <row r="15176" spans="1:14">
      <c r="A15176" t="s">
        <v>48479</v>
      </c>
      <c r="B15176" t="s">
        <v>48479</v>
      </c>
      <c r="C15176" t="s">
        <v>48480</v>
      </c>
      <c r="D15176" t="s">
        <v>28218</v>
      </c>
      <c r="E15176" t="s">
        <v>7873</v>
      </c>
      <c r="F15176" t="s">
        <v>7874</v>
      </c>
      <c r="G15176" t="s">
        <v>26824</v>
      </c>
      <c r="H15176">
        <v>3.2385600000000001E-3</v>
      </c>
      <c r="I15176">
        <v>0.150668</v>
      </c>
      <c r="J15176" s="31">
        <v>5.5398800000000001</v>
      </c>
      <c r="K15176">
        <v>0</v>
      </c>
      <c r="L15176" s="24">
        <v>1</v>
      </c>
      <c r="M15176">
        <v>1</v>
      </c>
      <c r="N15176" t="s">
        <v>9907</v>
      </c>
    </row>
    <row r="15177" spans="1:14">
      <c r="A15177" t="s">
        <v>48481</v>
      </c>
      <c r="B15177" t="s">
        <v>48481</v>
      </c>
      <c r="C15177" t="s">
        <v>48482</v>
      </c>
      <c r="D15177" t="s">
        <v>46602</v>
      </c>
      <c r="E15177" t="s">
        <v>7873</v>
      </c>
      <c r="F15177" t="s">
        <v>7874</v>
      </c>
      <c r="G15177" t="s">
        <v>26824</v>
      </c>
      <c r="H15177">
        <v>5.4796700000000003E-7</v>
      </c>
      <c r="I15177">
        <v>2.5956600000000001E-5</v>
      </c>
      <c r="J15177" s="31">
        <v>5.5658700000000003</v>
      </c>
      <c r="K15177">
        <v>0</v>
      </c>
      <c r="L15177" s="24">
        <v>1</v>
      </c>
      <c r="M15177">
        <v>1</v>
      </c>
      <c r="N15177" t="s">
        <v>9907</v>
      </c>
    </row>
    <row r="15178" spans="1:14">
      <c r="A15178" t="s">
        <v>48483</v>
      </c>
      <c r="B15178" t="s">
        <v>48483</v>
      </c>
      <c r="C15178" t="s">
        <v>48484</v>
      </c>
      <c r="D15178" t="s">
        <v>13195</v>
      </c>
      <c r="E15178" t="s">
        <v>7873</v>
      </c>
      <c r="F15178" t="s">
        <v>7874</v>
      </c>
      <c r="G15178" t="s">
        <v>26824</v>
      </c>
      <c r="H15178">
        <v>6.2840700000000001E-3</v>
      </c>
      <c r="I15178">
        <v>0.35669200000000001</v>
      </c>
      <c r="J15178" s="31">
        <v>5.8268399999999998</v>
      </c>
      <c r="K15178">
        <v>0</v>
      </c>
      <c r="L15178" s="24">
        <v>1</v>
      </c>
      <c r="M15178">
        <v>1</v>
      </c>
      <c r="N15178" t="s">
        <v>9907</v>
      </c>
    </row>
    <row r="15179" spans="1:14">
      <c r="A15179" t="s">
        <v>48485</v>
      </c>
      <c r="B15179" t="s">
        <v>48485</v>
      </c>
      <c r="C15179" t="s">
        <v>48486</v>
      </c>
      <c r="D15179" t="s">
        <v>48487</v>
      </c>
      <c r="E15179" t="s">
        <v>7873</v>
      </c>
      <c r="F15179" t="s">
        <v>7874</v>
      </c>
      <c r="G15179" t="s">
        <v>26824</v>
      </c>
      <c r="H15179">
        <v>3.8978300000000001E-3</v>
      </c>
      <c r="I15179">
        <v>0.23385700000000001</v>
      </c>
      <c r="J15179" s="31">
        <v>5.9068100000000001</v>
      </c>
      <c r="K15179">
        <v>0</v>
      </c>
      <c r="L15179" s="24">
        <v>1</v>
      </c>
      <c r="M15179">
        <v>1</v>
      </c>
      <c r="N15179" t="s">
        <v>9907</v>
      </c>
    </row>
    <row r="15180" spans="1:14">
      <c r="A15180" t="s">
        <v>48488</v>
      </c>
      <c r="B15180" t="s">
        <v>48488</v>
      </c>
      <c r="C15180" t="s">
        <v>48489</v>
      </c>
      <c r="D15180" t="s">
        <v>48490</v>
      </c>
      <c r="E15180" t="s">
        <v>7873</v>
      </c>
      <c r="F15180" t="s">
        <v>7874</v>
      </c>
      <c r="G15180" t="s">
        <v>26824</v>
      </c>
      <c r="H15180">
        <v>2.9379300000000001E-3</v>
      </c>
      <c r="I15180">
        <v>0.21768999999999999</v>
      </c>
      <c r="J15180" s="31">
        <v>6.2113300000000002</v>
      </c>
      <c r="K15180">
        <v>0</v>
      </c>
      <c r="L15180" s="24">
        <v>1</v>
      </c>
      <c r="M15180">
        <v>1</v>
      </c>
      <c r="N15180" t="s">
        <v>9907</v>
      </c>
    </row>
    <row r="15181" spans="1:14">
      <c r="A15181" t="s">
        <v>48491</v>
      </c>
      <c r="B15181" t="s">
        <v>48491</v>
      </c>
      <c r="C15181" t="s">
        <v>48492</v>
      </c>
      <c r="D15181" t="s">
        <v>48493</v>
      </c>
      <c r="E15181" t="s">
        <v>7873</v>
      </c>
      <c r="F15181" t="s">
        <v>7874</v>
      </c>
      <c r="G15181" t="s">
        <v>26824</v>
      </c>
      <c r="H15181">
        <v>4.4309199999999997E-3</v>
      </c>
      <c r="I15181">
        <v>0.342366</v>
      </c>
      <c r="J15181" s="31">
        <v>6.2717900000000002</v>
      </c>
      <c r="K15181">
        <v>0</v>
      </c>
      <c r="L15181" s="24">
        <v>1</v>
      </c>
      <c r="M15181">
        <v>1</v>
      </c>
      <c r="N15181" t="s">
        <v>9907</v>
      </c>
    </row>
    <row r="15182" spans="1:14">
      <c r="A15182" t="s">
        <v>48494</v>
      </c>
      <c r="B15182" t="s">
        <v>48494</v>
      </c>
      <c r="C15182" t="s">
        <v>48495</v>
      </c>
      <c r="D15182" t="s">
        <v>27704</v>
      </c>
      <c r="E15182" t="s">
        <v>7873</v>
      </c>
      <c r="F15182" t="s">
        <v>7874</v>
      </c>
      <c r="G15182" t="s">
        <v>26824</v>
      </c>
      <c r="H15182">
        <v>6.8429000000000005E-5</v>
      </c>
      <c r="I15182">
        <v>1.3617199999999999E-2</v>
      </c>
      <c r="J15182" s="31">
        <v>7.6366100000000001</v>
      </c>
      <c r="K15182">
        <v>0</v>
      </c>
      <c r="L15182" s="24">
        <v>1</v>
      </c>
      <c r="M15182">
        <v>1</v>
      </c>
      <c r="N15182" t="s">
        <v>9907</v>
      </c>
    </row>
    <row r="15183" spans="1:14">
      <c r="A15183" t="s">
        <v>48496</v>
      </c>
      <c r="B15183" t="s">
        <v>48496</v>
      </c>
      <c r="C15183" t="s">
        <v>48497</v>
      </c>
      <c r="D15183" t="s">
        <v>18010</v>
      </c>
      <c r="E15183" t="s">
        <v>7873</v>
      </c>
      <c r="F15183" t="s">
        <v>7874</v>
      </c>
      <c r="G15183" t="s">
        <v>26824</v>
      </c>
      <c r="H15183">
        <v>3.6815399999999999E-4</v>
      </c>
      <c r="I15183">
        <v>0.173377</v>
      </c>
      <c r="J15183" s="31">
        <v>8.8793799999999994</v>
      </c>
      <c r="K15183">
        <v>0</v>
      </c>
      <c r="L15183" s="24">
        <v>1</v>
      </c>
      <c r="M15183">
        <v>1</v>
      </c>
      <c r="N15183" t="s">
        <v>9907</v>
      </c>
    </row>
    <row r="15184" spans="1:14">
      <c r="A15184" t="s">
        <v>48498</v>
      </c>
      <c r="B15184" t="s">
        <v>48498</v>
      </c>
      <c r="C15184" t="s">
        <v>48499</v>
      </c>
      <c r="D15184" t="s">
        <v>28534</v>
      </c>
      <c r="E15184" t="s">
        <v>7873</v>
      </c>
      <c r="F15184" t="s">
        <v>7874</v>
      </c>
      <c r="G15184" t="s">
        <v>26824</v>
      </c>
      <c r="H15184">
        <v>4.7768099999999998E-23</v>
      </c>
      <c r="I15184">
        <v>1.7430000000000001E-19</v>
      </c>
      <c r="J15184" s="31">
        <v>11.8332</v>
      </c>
      <c r="K15184">
        <v>0</v>
      </c>
      <c r="L15184" s="24">
        <v>1</v>
      </c>
      <c r="M15184">
        <v>1</v>
      </c>
      <c r="N15184" t="s">
        <v>9907</v>
      </c>
    </row>
    <row r="15185" spans="1:14">
      <c r="A15185" t="s">
        <v>48500</v>
      </c>
      <c r="B15185" t="s">
        <v>48500</v>
      </c>
      <c r="C15185" t="s">
        <v>48501</v>
      </c>
      <c r="D15185" t="s">
        <v>10453</v>
      </c>
      <c r="E15185" t="s">
        <v>7873</v>
      </c>
      <c r="F15185" t="s">
        <v>7874</v>
      </c>
      <c r="G15185" t="s">
        <v>26824</v>
      </c>
      <c r="H15185">
        <v>8.8012199999999994E-6</v>
      </c>
      <c r="I15185">
        <v>9.5643800000000001E-2</v>
      </c>
      <c r="J15185" s="31">
        <v>13.4077</v>
      </c>
      <c r="K15185">
        <v>0</v>
      </c>
      <c r="L15185" s="24">
        <v>1</v>
      </c>
      <c r="M15185">
        <v>1</v>
      </c>
      <c r="N15185" t="s">
        <v>9907</v>
      </c>
    </row>
    <row r="15186" spans="1:14">
      <c r="A15186" t="s">
        <v>48502</v>
      </c>
      <c r="B15186" t="s">
        <v>48502</v>
      </c>
      <c r="C15186" t="s">
        <v>48503</v>
      </c>
      <c r="D15186" t="s">
        <v>27156</v>
      </c>
      <c r="E15186" t="s">
        <v>7873</v>
      </c>
      <c r="F15186" t="s">
        <v>7874</v>
      </c>
      <c r="G15186" t="s">
        <v>26824</v>
      </c>
      <c r="H15186">
        <v>2.19817E-6</v>
      </c>
      <c r="I15186">
        <v>3.4134299999999999E-2</v>
      </c>
      <c r="J15186" s="31">
        <v>13.922599999999999</v>
      </c>
      <c r="K15186">
        <v>0</v>
      </c>
      <c r="L15186" s="24">
        <v>1</v>
      </c>
      <c r="M15186">
        <v>1</v>
      </c>
      <c r="N15186" t="s">
        <v>9907</v>
      </c>
    </row>
    <row r="15187" spans="1:14">
      <c r="A15187" t="s">
        <v>48504</v>
      </c>
      <c r="B15187" t="s">
        <v>48504</v>
      </c>
      <c r="C15187" t="s">
        <v>48505</v>
      </c>
      <c r="D15187" t="s">
        <v>27486</v>
      </c>
      <c r="E15187" t="s">
        <v>7873</v>
      </c>
      <c r="F15187" t="s">
        <v>7874</v>
      </c>
      <c r="G15187" t="s">
        <v>26824</v>
      </c>
      <c r="H15187">
        <v>5.3967400000000002E-7</v>
      </c>
      <c r="I15187">
        <v>1.42901E-2</v>
      </c>
      <c r="J15187" s="31">
        <v>14.692600000000001</v>
      </c>
      <c r="K15187">
        <v>0</v>
      </c>
      <c r="L15187" s="24">
        <v>1</v>
      </c>
      <c r="M15187">
        <v>1</v>
      </c>
      <c r="N15187" t="s">
        <v>9907</v>
      </c>
    </row>
    <row r="15188" spans="1:14">
      <c r="A15188" t="s">
        <v>48506</v>
      </c>
      <c r="B15188" t="s">
        <v>48506</v>
      </c>
      <c r="C15188" t="s">
        <v>48507</v>
      </c>
      <c r="D15188" t="s">
        <v>29096</v>
      </c>
      <c r="E15188" t="s">
        <v>7873</v>
      </c>
      <c r="F15188" t="s">
        <v>7874</v>
      </c>
      <c r="G15188" t="s">
        <v>26824</v>
      </c>
      <c r="H15188">
        <v>2.0169600000000001E-6</v>
      </c>
      <c r="I15188">
        <v>5.4385200000000002E-2</v>
      </c>
      <c r="J15188" s="31">
        <v>14.7187</v>
      </c>
      <c r="K15188">
        <v>0</v>
      </c>
      <c r="L15188" s="24">
        <v>1</v>
      </c>
      <c r="M15188">
        <v>1</v>
      </c>
      <c r="N15188" t="s">
        <v>9907</v>
      </c>
    </row>
    <row r="15189" spans="1:14">
      <c r="A15189" t="s">
        <v>48508</v>
      </c>
      <c r="B15189" t="s">
        <v>48508</v>
      </c>
      <c r="C15189" t="s">
        <v>48509</v>
      </c>
      <c r="D15189" t="s">
        <v>29293</v>
      </c>
      <c r="E15189" t="s">
        <v>7873</v>
      </c>
      <c r="F15189" t="s">
        <v>7874</v>
      </c>
      <c r="G15189" t="s">
        <v>26824</v>
      </c>
      <c r="H15189">
        <v>7.2205300000000001E-6</v>
      </c>
      <c r="I15189">
        <v>0.25688499999999997</v>
      </c>
      <c r="J15189" s="31">
        <v>15.1187</v>
      </c>
      <c r="K15189">
        <v>0</v>
      </c>
      <c r="L15189" s="24">
        <v>1</v>
      </c>
      <c r="M15189">
        <v>1</v>
      </c>
      <c r="N15189" t="s">
        <v>9907</v>
      </c>
    </row>
    <row r="15190" spans="1:14">
      <c r="A15190" t="s">
        <v>48510</v>
      </c>
      <c r="B15190" t="s">
        <v>48510</v>
      </c>
      <c r="C15190" t="s">
        <v>48511</v>
      </c>
      <c r="D15190" t="s">
        <v>16939</v>
      </c>
      <c r="E15190" t="s">
        <v>7873</v>
      </c>
      <c r="F15190" t="s">
        <v>7874</v>
      </c>
      <c r="G15190" t="s">
        <v>26824</v>
      </c>
      <c r="H15190">
        <v>9.1993800000000007E-6</v>
      </c>
      <c r="I15190">
        <v>0.32744800000000002</v>
      </c>
      <c r="J15190" s="31">
        <v>15.119400000000001</v>
      </c>
      <c r="K15190">
        <v>0</v>
      </c>
      <c r="L15190" s="24">
        <v>1</v>
      </c>
      <c r="M15190">
        <v>1</v>
      </c>
      <c r="N15190" t="s">
        <v>9907</v>
      </c>
    </row>
    <row r="15191" spans="1:14">
      <c r="A15191" t="s">
        <v>48512</v>
      </c>
      <c r="B15191" t="s">
        <v>48512</v>
      </c>
      <c r="C15191" t="s">
        <v>48513</v>
      </c>
      <c r="D15191" t="s">
        <v>10947</v>
      </c>
      <c r="E15191" t="s">
        <v>7873</v>
      </c>
      <c r="F15191" t="s">
        <v>7874</v>
      </c>
      <c r="G15191" t="s">
        <v>26824</v>
      </c>
      <c r="H15191">
        <v>5.44932E-7</v>
      </c>
      <c r="I15191">
        <v>0.18326200000000001</v>
      </c>
      <c r="J15191" s="31">
        <v>18.359400000000001</v>
      </c>
      <c r="K15191">
        <v>0</v>
      </c>
      <c r="L15191" s="24">
        <v>1</v>
      </c>
      <c r="M15191">
        <v>1</v>
      </c>
      <c r="N15191" t="s">
        <v>9907</v>
      </c>
    </row>
    <row r="15192" spans="1:14">
      <c r="A15192" t="s">
        <v>48514</v>
      </c>
      <c r="B15192" t="s">
        <v>48514</v>
      </c>
      <c r="C15192" t="s">
        <v>48515</v>
      </c>
      <c r="D15192" t="s">
        <v>48516</v>
      </c>
      <c r="E15192" t="s">
        <v>7873</v>
      </c>
      <c r="F15192" t="s">
        <v>7874</v>
      </c>
      <c r="G15192" t="s">
        <v>26824</v>
      </c>
      <c r="H15192">
        <v>2.42865E-8</v>
      </c>
      <c r="I15192">
        <v>9.5591200000000008E-3</v>
      </c>
      <c r="J15192" s="31">
        <v>18.586400000000001</v>
      </c>
      <c r="K15192">
        <v>0</v>
      </c>
      <c r="L15192" s="24">
        <v>1</v>
      </c>
      <c r="M15192">
        <v>1</v>
      </c>
      <c r="N15192" t="s">
        <v>9907</v>
      </c>
    </row>
    <row r="15193" spans="1:14">
      <c r="A15193" t="s">
        <v>48517</v>
      </c>
      <c r="B15193" t="s">
        <v>48517</v>
      </c>
      <c r="C15193" t="s">
        <v>48518</v>
      </c>
      <c r="D15193" t="s">
        <v>46921</v>
      </c>
      <c r="E15193" t="s">
        <v>7873</v>
      </c>
      <c r="F15193" t="s">
        <v>7874</v>
      </c>
      <c r="G15193" t="s">
        <v>26824</v>
      </c>
      <c r="H15193">
        <v>1.3888899999999999E-9</v>
      </c>
      <c r="I15193">
        <v>2.37681E-2</v>
      </c>
      <c r="J15193" s="31">
        <v>24.028600000000001</v>
      </c>
      <c r="K15193">
        <v>0</v>
      </c>
      <c r="L15193" s="24">
        <v>1</v>
      </c>
      <c r="M15193">
        <v>1</v>
      </c>
      <c r="N15193" t="s">
        <v>9907</v>
      </c>
    </row>
    <row r="15194" spans="1:14">
      <c r="A15194" t="s">
        <v>48519</v>
      </c>
      <c r="B15194" t="s">
        <v>48519</v>
      </c>
      <c r="C15194" t="s">
        <v>48520</v>
      </c>
      <c r="D15194" t="s">
        <v>11477</v>
      </c>
      <c r="E15194" t="s">
        <v>7873</v>
      </c>
      <c r="F15194" t="s">
        <v>7874</v>
      </c>
      <c r="G15194" t="s">
        <v>26824</v>
      </c>
      <c r="H15194">
        <v>5.2073100000000003E-10</v>
      </c>
      <c r="I15194">
        <v>3.3408500000000001E-2</v>
      </c>
      <c r="J15194" s="31">
        <v>25.935099999999998</v>
      </c>
      <c r="K15194">
        <v>0</v>
      </c>
      <c r="L15194" s="24">
        <v>1</v>
      </c>
      <c r="M15194">
        <v>1</v>
      </c>
      <c r="N15194" t="s">
        <v>9907</v>
      </c>
    </row>
    <row r="15195" spans="1:14">
      <c r="A15195" t="s">
        <v>48521</v>
      </c>
      <c r="B15195" t="s">
        <v>48521</v>
      </c>
      <c r="C15195" t="s">
        <v>48522</v>
      </c>
      <c r="D15195" t="s">
        <v>18744</v>
      </c>
      <c r="E15195" t="s">
        <v>7873</v>
      </c>
      <c r="F15195" t="s">
        <v>7874</v>
      </c>
      <c r="G15195" t="s">
        <v>26824</v>
      </c>
      <c r="H15195">
        <v>2.1893100000000001E-173</v>
      </c>
      <c r="I15195">
        <v>7.5126900000000002E-165</v>
      </c>
      <c r="J15195" s="31">
        <v>28.354299999999999</v>
      </c>
      <c r="K15195">
        <v>0</v>
      </c>
      <c r="L15195" s="24">
        <v>1</v>
      </c>
      <c r="M15195">
        <v>1</v>
      </c>
      <c r="N15195" t="s">
        <v>9907</v>
      </c>
    </row>
    <row r="15196" spans="1:14">
      <c r="A15196" t="s">
        <v>48523</v>
      </c>
      <c r="B15196" t="s">
        <v>48523</v>
      </c>
      <c r="C15196" t="s">
        <v>48524</v>
      </c>
      <c r="D15196" t="s">
        <v>26948</v>
      </c>
      <c r="E15196" t="s">
        <v>7873</v>
      </c>
      <c r="F15196" t="s">
        <v>7874</v>
      </c>
      <c r="G15196" t="s">
        <v>26824</v>
      </c>
      <c r="H15196">
        <v>1.7861500000000001E-28</v>
      </c>
      <c r="I15196">
        <v>8.6616400000000004E-20</v>
      </c>
      <c r="J15196" s="31">
        <v>28.853200000000001</v>
      </c>
      <c r="K15196">
        <v>0</v>
      </c>
      <c r="L15196" s="24">
        <v>1</v>
      </c>
      <c r="M15196">
        <v>1</v>
      </c>
      <c r="N15196" t="s">
        <v>9907</v>
      </c>
    </row>
    <row r="15197" spans="1:14">
      <c r="A15197" t="s">
        <v>48525</v>
      </c>
      <c r="B15197" t="s">
        <v>48525</v>
      </c>
      <c r="C15197" t="s">
        <v>48526</v>
      </c>
      <c r="D15197" t="s">
        <v>26987</v>
      </c>
      <c r="E15197" t="s">
        <v>7873</v>
      </c>
      <c r="F15197" t="s">
        <v>7874</v>
      </c>
      <c r="G15197" t="s">
        <v>26824</v>
      </c>
      <c r="H15197">
        <v>1.41437E-12</v>
      </c>
      <c r="I15197">
        <v>1.9718800000000001E-3</v>
      </c>
      <c r="J15197" s="31">
        <v>30.376799999999999</v>
      </c>
      <c r="K15197">
        <v>0</v>
      </c>
      <c r="L15197" s="24">
        <v>1</v>
      </c>
      <c r="M15197">
        <v>1</v>
      </c>
      <c r="N15197" t="s">
        <v>9907</v>
      </c>
    </row>
    <row r="15198" spans="1:14">
      <c r="A15198" t="s">
        <v>48527</v>
      </c>
      <c r="B15198" t="s">
        <v>48527</v>
      </c>
      <c r="C15198" t="s">
        <v>48528</v>
      </c>
      <c r="D15198" t="s">
        <v>12124</v>
      </c>
      <c r="E15198" t="s">
        <v>7873</v>
      </c>
      <c r="F15198" t="s">
        <v>7874</v>
      </c>
      <c r="G15198" t="s">
        <v>26824</v>
      </c>
      <c r="H15198">
        <v>3.1926100000000002E-13</v>
      </c>
      <c r="I15198">
        <v>6.4146800000000004E-2</v>
      </c>
      <c r="J15198" s="31">
        <v>37.547899999999998</v>
      </c>
      <c r="K15198">
        <v>0</v>
      </c>
      <c r="L15198" s="24">
        <v>1</v>
      </c>
      <c r="M15198">
        <v>1</v>
      </c>
      <c r="N15198" t="s">
        <v>9907</v>
      </c>
    </row>
    <row r="15199" spans="1:14">
      <c r="A15199" t="s">
        <v>48529</v>
      </c>
      <c r="B15199" t="s">
        <v>48529</v>
      </c>
      <c r="C15199" t="s">
        <v>48530</v>
      </c>
      <c r="D15199" t="s">
        <v>28953</v>
      </c>
      <c r="E15199" t="s">
        <v>7873</v>
      </c>
      <c r="F15199" t="s">
        <v>7874</v>
      </c>
      <c r="G15199" t="s">
        <v>26824</v>
      </c>
      <c r="H15199">
        <v>1.1536199999999999E-13</v>
      </c>
      <c r="I15199">
        <v>4.2393199999999999E-2</v>
      </c>
      <c r="J15199" s="31">
        <v>38.418900000000001</v>
      </c>
      <c r="K15199">
        <v>0</v>
      </c>
      <c r="L15199" s="24">
        <v>1</v>
      </c>
      <c r="M15199">
        <v>1</v>
      </c>
      <c r="N15199" t="s">
        <v>9907</v>
      </c>
    </row>
    <row r="15200" spans="1:14">
      <c r="A15200" t="s">
        <v>48531</v>
      </c>
      <c r="B15200" t="s">
        <v>48531</v>
      </c>
      <c r="C15200" t="s">
        <v>48532</v>
      </c>
      <c r="D15200" t="s">
        <v>17525</v>
      </c>
      <c r="E15200" t="s">
        <v>7873</v>
      </c>
      <c r="F15200" t="s">
        <v>7874</v>
      </c>
      <c r="G15200" t="s">
        <v>26824</v>
      </c>
      <c r="H15200">
        <v>9.1707599999999991E-34</v>
      </c>
      <c r="I15200">
        <v>6.2380600000000005E-17</v>
      </c>
      <c r="J15200" s="31">
        <v>55.916800000000002</v>
      </c>
      <c r="K15200">
        <v>0</v>
      </c>
      <c r="L15200" s="24">
        <v>1</v>
      </c>
      <c r="M15200">
        <v>1</v>
      </c>
      <c r="N15200" t="s">
        <v>9907</v>
      </c>
    </row>
    <row r="15201" spans="1:14">
      <c r="A15201" t="s">
        <v>48533</v>
      </c>
      <c r="B15201" t="s">
        <v>48533</v>
      </c>
      <c r="C15201" t="s">
        <v>48534</v>
      </c>
      <c r="D15201" t="s">
        <v>23642</v>
      </c>
      <c r="E15201" t="s">
        <v>7873</v>
      </c>
      <c r="F15201" t="s">
        <v>7874</v>
      </c>
      <c r="G15201" t="s">
        <v>26824</v>
      </c>
      <c r="H15201">
        <v>2.1312600000000001E-22</v>
      </c>
      <c r="I15201">
        <v>8.5587200000000002E-2</v>
      </c>
      <c r="J15201" s="31">
        <v>68.444299999999998</v>
      </c>
      <c r="K15201">
        <v>0</v>
      </c>
      <c r="L15201" s="24">
        <v>1</v>
      </c>
      <c r="M15201">
        <v>1</v>
      </c>
      <c r="N15201" t="s">
        <v>9907</v>
      </c>
    </row>
    <row r="15202" spans="1:14">
      <c r="A15202" t="s">
        <v>48535</v>
      </c>
      <c r="B15202" t="s">
        <v>48535</v>
      </c>
      <c r="C15202" t="s">
        <v>48536</v>
      </c>
      <c r="D15202" t="s">
        <v>10099</v>
      </c>
      <c r="E15202" t="s">
        <v>7873</v>
      </c>
      <c r="F15202" t="s">
        <v>7874</v>
      </c>
      <c r="G15202" t="s">
        <v>26824</v>
      </c>
      <c r="H15202">
        <v>4.8668399999999998E-32</v>
      </c>
      <c r="I15202">
        <v>4.1541700000000004E-3</v>
      </c>
      <c r="J15202" s="31">
        <v>96.107500000000002</v>
      </c>
      <c r="K15202">
        <v>0</v>
      </c>
      <c r="L15202" s="24">
        <v>1</v>
      </c>
      <c r="M15202">
        <v>1</v>
      </c>
      <c r="N15202" t="s">
        <v>9907</v>
      </c>
    </row>
    <row r="15203" spans="1:14">
      <c r="A15203" t="s">
        <v>48537</v>
      </c>
      <c r="B15203" t="s">
        <v>48537</v>
      </c>
      <c r="C15203" t="s">
        <v>48538</v>
      </c>
      <c r="D15203" t="s">
        <v>19455</v>
      </c>
      <c r="E15203" t="s">
        <v>7873</v>
      </c>
      <c r="F15203" t="s">
        <v>7874</v>
      </c>
      <c r="G15203" t="s">
        <v>26824</v>
      </c>
      <c r="H15203">
        <v>1.1693200000000001E-53</v>
      </c>
      <c r="I15203">
        <v>1.5894700000000001E-22</v>
      </c>
      <c r="J15203" s="31">
        <v>103.423</v>
      </c>
      <c r="K15203">
        <v>0</v>
      </c>
      <c r="L15203" s="24">
        <v>1</v>
      </c>
      <c r="M15203">
        <v>1</v>
      </c>
      <c r="N15203" t="s">
        <v>9907</v>
      </c>
    </row>
    <row r="15204" spans="1:14">
      <c r="A15204" t="s">
        <v>48539</v>
      </c>
      <c r="B15204" t="s">
        <v>48539</v>
      </c>
      <c r="C15204" t="s">
        <v>48540</v>
      </c>
      <c r="D15204" t="s">
        <v>19952</v>
      </c>
      <c r="E15204" t="s">
        <v>7873</v>
      </c>
      <c r="F15204" t="s">
        <v>7874</v>
      </c>
      <c r="G15204" t="s">
        <v>26824</v>
      </c>
      <c r="H15204">
        <v>4.5770700000000003E-34</v>
      </c>
      <c r="I15204">
        <v>4.2538899999999998E-2</v>
      </c>
      <c r="J15204" s="31">
        <v>106.196</v>
      </c>
      <c r="K15204">
        <v>0</v>
      </c>
      <c r="L15204" s="24">
        <v>1</v>
      </c>
      <c r="M15204">
        <v>1</v>
      </c>
      <c r="N15204" t="s">
        <v>9907</v>
      </c>
    </row>
    <row r="15205" spans="1:14">
      <c r="A15205" t="s">
        <v>48541</v>
      </c>
      <c r="B15205" t="s">
        <v>48541</v>
      </c>
      <c r="C15205" t="s">
        <v>48542</v>
      </c>
      <c r="D15205" t="s">
        <v>15481</v>
      </c>
      <c r="E15205" t="s">
        <v>7873</v>
      </c>
      <c r="F15205" t="s">
        <v>7874</v>
      </c>
      <c r="G15205" t="s">
        <v>26824</v>
      </c>
      <c r="H15205">
        <v>5.3605900000000001E-34</v>
      </c>
      <c r="I15205">
        <v>0.128301</v>
      </c>
      <c r="J15205" s="31">
        <v>107.56100000000001</v>
      </c>
      <c r="K15205">
        <v>0</v>
      </c>
      <c r="L15205" s="24">
        <v>1</v>
      </c>
      <c r="M15205">
        <v>1</v>
      </c>
      <c r="N15205" t="s">
        <v>9907</v>
      </c>
    </row>
    <row r="15206" spans="1:14">
      <c r="A15206" t="s">
        <v>48543</v>
      </c>
      <c r="B15206" t="s">
        <v>48543</v>
      </c>
      <c r="C15206" t="s">
        <v>48544</v>
      </c>
      <c r="D15206" t="s">
        <v>16032</v>
      </c>
      <c r="E15206" t="s">
        <v>7873</v>
      </c>
      <c r="F15206" t="s">
        <v>7874</v>
      </c>
      <c r="G15206" t="s">
        <v>26824</v>
      </c>
      <c r="H15206">
        <v>7.70886E-39</v>
      </c>
      <c r="I15206">
        <v>0.18609700000000001</v>
      </c>
      <c r="J15206" s="31">
        <v>124.18300000000001</v>
      </c>
      <c r="K15206">
        <v>0</v>
      </c>
      <c r="L15206" s="24">
        <v>1</v>
      </c>
      <c r="M15206">
        <v>1</v>
      </c>
      <c r="N15206" t="s">
        <v>9907</v>
      </c>
    </row>
    <row r="15207" spans="1:14">
      <c r="A15207" t="s">
        <v>48545</v>
      </c>
      <c r="B15207" t="s">
        <v>48545</v>
      </c>
      <c r="C15207" t="s">
        <v>48546</v>
      </c>
      <c r="D15207" t="s">
        <v>20874</v>
      </c>
      <c r="E15207" t="s">
        <v>7873</v>
      </c>
      <c r="F15207" t="s">
        <v>7874</v>
      </c>
      <c r="G15207" t="s">
        <v>26824</v>
      </c>
      <c r="H15207">
        <v>1.2105199999999999E-152</v>
      </c>
      <c r="I15207">
        <v>1.5690400000000001E-102</v>
      </c>
      <c r="J15207" s="31">
        <v>166.471</v>
      </c>
      <c r="K15207">
        <v>0</v>
      </c>
      <c r="L15207" s="24">
        <v>1</v>
      </c>
      <c r="M15207">
        <v>1</v>
      </c>
      <c r="N15207" t="s">
        <v>9907</v>
      </c>
    </row>
    <row r="15208" spans="1:14">
      <c r="A15208" t="s">
        <v>48547</v>
      </c>
      <c r="B15208" t="s">
        <v>48547</v>
      </c>
      <c r="C15208" t="s">
        <v>48548</v>
      </c>
      <c r="D15208" t="s">
        <v>11229</v>
      </c>
      <c r="E15208" t="s">
        <v>7873</v>
      </c>
      <c r="F15208" t="s">
        <v>7874</v>
      </c>
      <c r="G15208" t="s">
        <v>26824</v>
      </c>
      <c r="H15208">
        <v>6.4181699999999999E-54</v>
      </c>
      <c r="I15208">
        <v>7.6897300000000002E-2</v>
      </c>
      <c r="J15208" s="31">
        <v>173.001</v>
      </c>
      <c r="K15208">
        <v>0</v>
      </c>
      <c r="L15208" s="24">
        <v>1</v>
      </c>
      <c r="M15208">
        <v>1</v>
      </c>
      <c r="N15208" t="s">
        <v>9907</v>
      </c>
    </row>
    <row r="15209" spans="1:14">
      <c r="A15209" t="s">
        <v>48549</v>
      </c>
      <c r="B15209" t="s">
        <v>48549</v>
      </c>
      <c r="C15209" t="s">
        <v>48550</v>
      </c>
      <c r="D15209" t="s">
        <v>16626</v>
      </c>
      <c r="E15209" t="s">
        <v>7873</v>
      </c>
      <c r="F15209" t="s">
        <v>7874</v>
      </c>
      <c r="G15209" t="s">
        <v>26824</v>
      </c>
      <c r="H15209">
        <v>1.4155299999999999E-54</v>
      </c>
      <c r="I15209">
        <v>0.31494</v>
      </c>
      <c r="J15209" s="31">
        <v>177.21600000000001</v>
      </c>
      <c r="K15209">
        <v>0</v>
      </c>
      <c r="L15209" s="24">
        <v>1</v>
      </c>
      <c r="M15209">
        <v>1</v>
      </c>
      <c r="N15209" t="s">
        <v>9907</v>
      </c>
    </row>
    <row r="15210" spans="1:14">
      <c r="A15210" t="s">
        <v>48551</v>
      </c>
      <c r="B15210" t="s">
        <v>48551</v>
      </c>
      <c r="C15210" t="s">
        <v>48552</v>
      </c>
      <c r="D15210" t="s">
        <v>14930</v>
      </c>
      <c r="E15210" t="s">
        <v>7873</v>
      </c>
      <c r="F15210" t="s">
        <v>7874</v>
      </c>
      <c r="G15210" t="s">
        <v>26824</v>
      </c>
      <c r="H15210">
        <v>6.5031000000000005E-57</v>
      </c>
      <c r="I15210">
        <v>3.43906E-2</v>
      </c>
      <c r="J15210" s="31">
        <v>181.78700000000001</v>
      </c>
      <c r="K15210">
        <v>0</v>
      </c>
      <c r="L15210" s="24">
        <v>1</v>
      </c>
      <c r="M15210">
        <v>1</v>
      </c>
      <c r="N15210" t="s">
        <v>9907</v>
      </c>
    </row>
    <row r="15211" spans="1:14">
      <c r="A15211" t="s">
        <v>48553</v>
      </c>
      <c r="B15211" t="s">
        <v>48553</v>
      </c>
      <c r="C15211" t="s">
        <v>48554</v>
      </c>
      <c r="D15211" t="s">
        <v>18563</v>
      </c>
      <c r="E15211" t="s">
        <v>7873</v>
      </c>
      <c r="F15211" t="s">
        <v>7874</v>
      </c>
      <c r="G15211" t="s">
        <v>26824</v>
      </c>
      <c r="H15211">
        <v>3.13377E-64</v>
      </c>
      <c r="I15211">
        <v>0.33912599999999998</v>
      </c>
      <c r="J15211" s="31">
        <v>209.39500000000001</v>
      </c>
      <c r="K15211">
        <v>0</v>
      </c>
      <c r="L15211" s="24">
        <v>1</v>
      </c>
      <c r="M15211">
        <v>1</v>
      </c>
      <c r="N15211" t="s">
        <v>9907</v>
      </c>
    </row>
    <row r="15212" spans="1:14">
      <c r="A15212" t="s">
        <v>48555</v>
      </c>
      <c r="B15212" t="s">
        <v>48555</v>
      </c>
      <c r="C15212" t="s">
        <v>48556</v>
      </c>
      <c r="D15212" t="s">
        <v>24142</v>
      </c>
      <c r="E15212" t="s">
        <v>7873</v>
      </c>
      <c r="F15212" t="s">
        <v>7874</v>
      </c>
      <c r="G15212" t="s">
        <v>26824</v>
      </c>
      <c r="H15212">
        <v>1.5300300000000001E-68</v>
      </c>
      <c r="I15212">
        <v>3.73654E-2</v>
      </c>
      <c r="J15212" s="31">
        <v>220.535</v>
      </c>
      <c r="K15212">
        <v>0</v>
      </c>
      <c r="L15212" s="24">
        <v>1</v>
      </c>
      <c r="M15212">
        <v>1</v>
      </c>
      <c r="N15212" t="s">
        <v>9907</v>
      </c>
    </row>
    <row r="15213" spans="1:14">
      <c r="A15213" t="s">
        <v>48557</v>
      </c>
      <c r="B15213" t="s">
        <v>48557</v>
      </c>
      <c r="C15213" t="s">
        <v>48558</v>
      </c>
      <c r="D15213" t="s">
        <v>15910</v>
      </c>
      <c r="E15213" t="s">
        <v>7873</v>
      </c>
      <c r="F15213" t="s">
        <v>7874</v>
      </c>
      <c r="G15213" t="s">
        <v>26824</v>
      </c>
      <c r="H15213">
        <v>8.3619900000000001E-73</v>
      </c>
      <c r="I15213">
        <v>1.30391E-2</v>
      </c>
      <c r="J15213" s="31">
        <v>233.17599999999999</v>
      </c>
      <c r="K15213">
        <v>0</v>
      </c>
      <c r="L15213" s="24">
        <v>1</v>
      </c>
      <c r="M15213">
        <v>1</v>
      </c>
      <c r="N15213" t="s">
        <v>9907</v>
      </c>
    </row>
    <row r="15214" spans="1:14">
      <c r="A15214" t="s">
        <v>48559</v>
      </c>
      <c r="B15214" t="s">
        <v>48559</v>
      </c>
      <c r="C15214" t="s">
        <v>48560</v>
      </c>
      <c r="D15214" t="s">
        <v>17677</v>
      </c>
      <c r="E15214" t="s">
        <v>7873</v>
      </c>
      <c r="F15214" t="s">
        <v>7874</v>
      </c>
      <c r="G15214" t="s">
        <v>26824</v>
      </c>
      <c r="H15214">
        <v>1.05506E-76</v>
      </c>
      <c r="I15214">
        <v>5.6964000000000001E-2</v>
      </c>
      <c r="J15214" s="31">
        <v>248.255</v>
      </c>
      <c r="K15214">
        <v>0</v>
      </c>
      <c r="L15214" s="24">
        <v>1</v>
      </c>
      <c r="M15214">
        <v>1</v>
      </c>
      <c r="N15214" t="s">
        <v>9907</v>
      </c>
    </row>
    <row r="15215" spans="1:14">
      <c r="A15215" t="s">
        <v>48561</v>
      </c>
      <c r="B15215" t="s">
        <v>48561</v>
      </c>
      <c r="C15215" t="s">
        <v>48562</v>
      </c>
      <c r="D15215" t="s">
        <v>47212</v>
      </c>
      <c r="E15215" t="s">
        <v>7873</v>
      </c>
      <c r="F15215" t="s">
        <v>7874</v>
      </c>
      <c r="G15215" t="s">
        <v>26824</v>
      </c>
      <c r="H15215">
        <v>2.8124600000000002E-90</v>
      </c>
      <c r="I15215">
        <v>1.40188E-2</v>
      </c>
      <c r="J15215" s="31">
        <v>291.32499999999999</v>
      </c>
      <c r="K15215">
        <v>0</v>
      </c>
      <c r="L15215" s="24">
        <v>1</v>
      </c>
      <c r="M15215">
        <v>1</v>
      </c>
      <c r="N15215" t="s">
        <v>9907</v>
      </c>
    </row>
    <row r="15216" spans="1:14">
      <c r="A15216" t="s">
        <v>48563</v>
      </c>
      <c r="B15216" t="s">
        <v>48563</v>
      </c>
      <c r="C15216" t="s">
        <v>48564</v>
      </c>
      <c r="D15216" t="s">
        <v>11146</v>
      </c>
      <c r="E15216" t="s">
        <v>7873</v>
      </c>
      <c r="F15216" t="s">
        <v>7874</v>
      </c>
      <c r="G15216" t="s">
        <v>26824</v>
      </c>
      <c r="H15216">
        <v>9.1314699999999992E-127</v>
      </c>
      <c r="I15216">
        <v>1.3438E-2</v>
      </c>
      <c r="J15216" s="31">
        <v>412.476</v>
      </c>
      <c r="K15216">
        <v>0</v>
      </c>
      <c r="L15216" s="24">
        <v>1</v>
      </c>
      <c r="M15216">
        <v>1</v>
      </c>
      <c r="N15216" t="s">
        <v>9907</v>
      </c>
    </row>
    <row r="15217" spans="1:14">
      <c r="A15217" t="s">
        <v>48565</v>
      </c>
      <c r="B15217" t="s">
        <v>48565</v>
      </c>
      <c r="C15217" t="s">
        <v>48566</v>
      </c>
      <c r="D15217" t="s">
        <v>14018</v>
      </c>
      <c r="E15217" t="s">
        <v>7873</v>
      </c>
      <c r="F15217" t="s">
        <v>7874</v>
      </c>
      <c r="G15217" t="s">
        <v>26824</v>
      </c>
      <c r="H15217">
        <v>3.81863E-130</v>
      </c>
      <c r="I15217">
        <v>8.94263E-2</v>
      </c>
      <c r="J15217" s="31">
        <v>426.43400000000003</v>
      </c>
      <c r="K15217">
        <v>0</v>
      </c>
      <c r="L15217" s="24">
        <v>1</v>
      </c>
      <c r="M15217">
        <v>1</v>
      </c>
      <c r="N15217" t="s">
        <v>9907</v>
      </c>
    </row>
    <row r="15218" spans="1:14">
      <c r="A15218" t="s">
        <v>48567</v>
      </c>
      <c r="B15218" t="s">
        <v>48567</v>
      </c>
      <c r="C15218" t="s">
        <v>48568</v>
      </c>
      <c r="D15218" t="s">
        <v>12902</v>
      </c>
      <c r="E15218" t="s">
        <v>7873</v>
      </c>
      <c r="F15218" t="s">
        <v>7874</v>
      </c>
      <c r="G15218" t="s">
        <v>26824</v>
      </c>
      <c r="H15218">
        <v>9.96847E-165</v>
      </c>
      <c r="I15218">
        <v>5.7702900000000001E-2</v>
      </c>
      <c r="J15218" s="31">
        <v>540.68600000000004</v>
      </c>
      <c r="K15218">
        <v>0</v>
      </c>
      <c r="L15218" s="24">
        <v>1</v>
      </c>
      <c r="M15218">
        <v>1</v>
      </c>
      <c r="N15218" t="s">
        <v>9907</v>
      </c>
    </row>
    <row r="15219" spans="1:14">
      <c r="A15219" t="s">
        <v>48569</v>
      </c>
      <c r="B15219" t="s">
        <v>48569</v>
      </c>
      <c r="C15219" t="s">
        <v>48570</v>
      </c>
      <c r="D15219" t="s">
        <v>12046</v>
      </c>
      <c r="E15219" t="s">
        <v>7873</v>
      </c>
      <c r="F15219" t="s">
        <v>7874</v>
      </c>
      <c r="G15219" t="s">
        <v>26824</v>
      </c>
      <c r="H15219">
        <v>7.7818500000000003E-179</v>
      </c>
      <c r="I15219">
        <v>0.13836599999999999</v>
      </c>
      <c r="J15219" s="31">
        <v>588.81200000000001</v>
      </c>
      <c r="K15219">
        <v>0</v>
      </c>
      <c r="L15219" s="24">
        <v>1</v>
      </c>
      <c r="M15219">
        <v>1</v>
      </c>
      <c r="N15219" t="s">
        <v>9907</v>
      </c>
    </row>
    <row r="15220" spans="1:14">
      <c r="A15220" t="s">
        <v>48571</v>
      </c>
      <c r="B15220" t="s">
        <v>48571</v>
      </c>
      <c r="C15220" t="s">
        <v>48572</v>
      </c>
      <c r="D15220" t="s">
        <v>12365</v>
      </c>
      <c r="E15220" t="s">
        <v>7873</v>
      </c>
      <c r="F15220" t="s">
        <v>7874</v>
      </c>
      <c r="G15220" t="s">
        <v>26824</v>
      </c>
      <c r="H15220">
        <v>4.5714199999999997E-220</v>
      </c>
      <c r="I15220">
        <v>0.110335</v>
      </c>
      <c r="J15220" s="31">
        <v>725.45100000000002</v>
      </c>
      <c r="K15220">
        <v>0</v>
      </c>
      <c r="L15220" s="24">
        <v>1</v>
      </c>
      <c r="M15220">
        <v>1</v>
      </c>
      <c r="N15220" t="s">
        <v>9907</v>
      </c>
    </row>
    <row r="15221" spans="1:14">
      <c r="A15221" t="s">
        <v>48573</v>
      </c>
      <c r="B15221" t="s">
        <v>48573</v>
      </c>
      <c r="C15221" t="s">
        <v>48574</v>
      </c>
      <c r="D15221" t="s">
        <v>14018</v>
      </c>
      <c r="E15221" t="s">
        <v>7873</v>
      </c>
      <c r="F15221" t="s">
        <v>7874</v>
      </c>
      <c r="G15221" t="s">
        <v>26824</v>
      </c>
      <c r="H15221">
        <v>2.16604E-2</v>
      </c>
      <c r="I15221">
        <v>0</v>
      </c>
      <c r="J15221" s="31" t="s">
        <v>8332</v>
      </c>
      <c r="K15221">
        <v>0</v>
      </c>
      <c r="L15221" s="24">
        <v>1</v>
      </c>
      <c r="M15221">
        <v>1</v>
      </c>
      <c r="N15221" t="s">
        <v>9907</v>
      </c>
    </row>
    <row r="15222" spans="1:14">
      <c r="A15222" t="s">
        <v>48575</v>
      </c>
      <c r="B15222" t="s">
        <v>48575</v>
      </c>
      <c r="C15222" t="s">
        <v>48576</v>
      </c>
      <c r="D15222" t="s">
        <v>48577</v>
      </c>
      <c r="E15222" t="s">
        <v>7873</v>
      </c>
      <c r="F15222" t="s">
        <v>7874</v>
      </c>
      <c r="G15222" t="s">
        <v>26824</v>
      </c>
      <c r="H15222">
        <v>2.1461399999999999E-2</v>
      </c>
      <c r="I15222">
        <v>0</v>
      </c>
      <c r="J15222" s="31" t="s">
        <v>8332</v>
      </c>
      <c r="K15222">
        <v>0</v>
      </c>
      <c r="L15222" s="24">
        <v>1</v>
      </c>
      <c r="M15222">
        <v>1</v>
      </c>
      <c r="N15222" t="s">
        <v>9907</v>
      </c>
    </row>
    <row r="15223" spans="1:14">
      <c r="A15223" t="s">
        <v>48578</v>
      </c>
      <c r="B15223" t="s">
        <v>48578</v>
      </c>
      <c r="C15223" t="s">
        <v>48579</v>
      </c>
      <c r="D15223" t="s">
        <v>48580</v>
      </c>
      <c r="E15223" t="s">
        <v>7873</v>
      </c>
      <c r="F15223" t="s">
        <v>7874</v>
      </c>
      <c r="G15223" t="s">
        <v>26824</v>
      </c>
      <c r="H15223">
        <v>2.7388800000000001E-2</v>
      </c>
      <c r="I15223">
        <v>0</v>
      </c>
      <c r="J15223" s="31" t="s">
        <v>8332</v>
      </c>
      <c r="K15223">
        <v>0</v>
      </c>
      <c r="L15223" s="24">
        <v>1</v>
      </c>
      <c r="M15223">
        <v>1</v>
      </c>
      <c r="N15223" t="s">
        <v>9907</v>
      </c>
    </row>
    <row r="15224" spans="1:14">
      <c r="A15224" t="s">
        <v>48581</v>
      </c>
      <c r="B15224" t="s">
        <v>48581</v>
      </c>
      <c r="C15224" t="s">
        <v>5746</v>
      </c>
      <c r="D15224" t="s">
        <v>48582</v>
      </c>
      <c r="E15224" t="s">
        <v>7873</v>
      </c>
      <c r="F15224" t="s">
        <v>7874</v>
      </c>
      <c r="G15224" t="s">
        <v>26824</v>
      </c>
      <c r="H15224">
        <v>8.0707500000000001E-2</v>
      </c>
      <c r="I15224">
        <v>0</v>
      </c>
      <c r="J15224" s="31" t="s">
        <v>8332</v>
      </c>
      <c r="K15224">
        <v>0</v>
      </c>
      <c r="L15224" s="24">
        <v>1</v>
      </c>
      <c r="M15224">
        <v>1</v>
      </c>
      <c r="N15224" t="s">
        <v>9907</v>
      </c>
    </row>
    <row r="15225" spans="1:14">
      <c r="A15225" t="s">
        <v>48583</v>
      </c>
      <c r="B15225" t="s">
        <v>48583</v>
      </c>
      <c r="C15225" t="s">
        <v>6750</v>
      </c>
      <c r="D15225" t="s">
        <v>12355</v>
      </c>
      <c r="E15225" t="s">
        <v>7873</v>
      </c>
      <c r="F15225" t="s">
        <v>7874</v>
      </c>
      <c r="G15225" t="s">
        <v>26824</v>
      </c>
      <c r="H15225">
        <v>6.1874199999999999E-3</v>
      </c>
      <c r="I15225">
        <v>0</v>
      </c>
      <c r="J15225" s="31" t="s">
        <v>8332</v>
      </c>
      <c r="K15225">
        <v>0</v>
      </c>
      <c r="L15225" s="24">
        <v>1</v>
      </c>
      <c r="M15225">
        <v>1</v>
      </c>
      <c r="N15225" t="s">
        <v>9907</v>
      </c>
    </row>
    <row r="15226" spans="1:14">
      <c r="A15226" t="s">
        <v>48584</v>
      </c>
      <c r="B15226" t="s">
        <v>48584</v>
      </c>
      <c r="C15226" t="s">
        <v>48585</v>
      </c>
      <c r="D15226" t="s">
        <v>30888</v>
      </c>
      <c r="E15226" t="s">
        <v>7873</v>
      </c>
      <c r="F15226" t="s">
        <v>7874</v>
      </c>
      <c r="G15226" t="s">
        <v>26824</v>
      </c>
      <c r="H15226">
        <v>2.48617E-2</v>
      </c>
      <c r="I15226">
        <v>0</v>
      </c>
      <c r="J15226" s="31" t="s">
        <v>8332</v>
      </c>
      <c r="K15226">
        <v>0</v>
      </c>
      <c r="L15226" s="24">
        <v>1</v>
      </c>
      <c r="M15226">
        <v>1</v>
      </c>
      <c r="N15226" t="s">
        <v>9907</v>
      </c>
    </row>
    <row r="15227" spans="1:14">
      <c r="A15227" t="s">
        <v>48586</v>
      </c>
      <c r="B15227" t="s">
        <v>48586</v>
      </c>
      <c r="C15227" t="s">
        <v>48587</v>
      </c>
      <c r="D15227" t="s">
        <v>48588</v>
      </c>
      <c r="E15227" t="s">
        <v>7873</v>
      </c>
      <c r="F15227" t="s">
        <v>7874</v>
      </c>
      <c r="G15227" t="s">
        <v>26824</v>
      </c>
      <c r="H15227">
        <v>7.2846099999999997E-2</v>
      </c>
      <c r="I15227">
        <v>0</v>
      </c>
      <c r="J15227" s="31" t="s">
        <v>8332</v>
      </c>
      <c r="K15227">
        <v>0</v>
      </c>
      <c r="L15227" s="24">
        <v>1</v>
      </c>
      <c r="M15227">
        <v>1</v>
      </c>
      <c r="N15227" t="s">
        <v>9907</v>
      </c>
    </row>
    <row r="15228" spans="1:14">
      <c r="A15228" t="s">
        <v>48589</v>
      </c>
      <c r="B15228" t="s">
        <v>48589</v>
      </c>
      <c r="C15228" t="s">
        <v>7678</v>
      </c>
      <c r="D15228" t="s">
        <v>48590</v>
      </c>
      <c r="E15228" t="s">
        <v>7873</v>
      </c>
      <c r="F15228" t="s">
        <v>7874</v>
      </c>
      <c r="G15228" t="s">
        <v>26824</v>
      </c>
      <c r="H15228">
        <v>6.6851000000000002E-3</v>
      </c>
      <c r="I15228">
        <v>0</v>
      </c>
      <c r="J15228" s="31" t="s">
        <v>8332</v>
      </c>
      <c r="K15228">
        <v>0</v>
      </c>
      <c r="L15228" s="24">
        <v>1</v>
      </c>
      <c r="M15228">
        <v>1</v>
      </c>
      <c r="N15228" t="s">
        <v>9907</v>
      </c>
    </row>
    <row r="15229" spans="1:14">
      <c r="A15229" t="s">
        <v>48591</v>
      </c>
      <c r="B15229" t="s">
        <v>48591</v>
      </c>
      <c r="C15229" t="s">
        <v>48592</v>
      </c>
      <c r="D15229" t="s">
        <v>48593</v>
      </c>
      <c r="E15229" t="s">
        <v>7873</v>
      </c>
      <c r="F15229" t="s">
        <v>7874</v>
      </c>
      <c r="G15229" t="s">
        <v>26824</v>
      </c>
      <c r="H15229">
        <v>7.87413E-3</v>
      </c>
      <c r="I15229">
        <v>0</v>
      </c>
      <c r="J15229" s="31" t="s">
        <v>8332</v>
      </c>
      <c r="K15229">
        <v>0</v>
      </c>
      <c r="L15229" s="24">
        <v>1</v>
      </c>
      <c r="M15229">
        <v>1</v>
      </c>
      <c r="N15229" t="s">
        <v>9907</v>
      </c>
    </row>
    <row r="15230" spans="1:14">
      <c r="A15230" t="s">
        <v>48594</v>
      </c>
      <c r="B15230" t="s">
        <v>48594</v>
      </c>
      <c r="C15230" t="s">
        <v>48595</v>
      </c>
      <c r="D15230" t="s">
        <v>30979</v>
      </c>
      <c r="E15230" t="s">
        <v>7873</v>
      </c>
      <c r="F15230" t="s">
        <v>7874</v>
      </c>
      <c r="G15230" t="s">
        <v>26824</v>
      </c>
      <c r="H15230">
        <v>8.4395000000000008E-3</v>
      </c>
      <c r="I15230">
        <v>0</v>
      </c>
      <c r="J15230" s="31" t="s">
        <v>8332</v>
      </c>
      <c r="K15230">
        <v>0</v>
      </c>
      <c r="L15230" s="24">
        <v>1</v>
      </c>
      <c r="M15230">
        <v>1</v>
      </c>
      <c r="N15230" t="s">
        <v>9907</v>
      </c>
    </row>
    <row r="15231" spans="1:14">
      <c r="A15231" t="s">
        <v>48596</v>
      </c>
      <c r="B15231" t="s">
        <v>48596</v>
      </c>
      <c r="C15231" t="s">
        <v>48597</v>
      </c>
      <c r="D15231" t="s">
        <v>47423</v>
      </c>
      <c r="E15231" t="s">
        <v>7873</v>
      </c>
      <c r="F15231" t="s">
        <v>7874</v>
      </c>
      <c r="G15231" t="s">
        <v>26824</v>
      </c>
      <c r="H15231">
        <v>1.25469E-2</v>
      </c>
      <c r="I15231">
        <v>0</v>
      </c>
      <c r="J15231" s="31" t="s">
        <v>8332</v>
      </c>
      <c r="K15231">
        <v>0</v>
      </c>
      <c r="L15231" s="24">
        <v>1</v>
      </c>
      <c r="M15231">
        <v>1</v>
      </c>
      <c r="N15231" t="s">
        <v>9907</v>
      </c>
    </row>
    <row r="15232" spans="1:14">
      <c r="A15232" t="s">
        <v>48598</v>
      </c>
      <c r="B15232" t="s">
        <v>48598</v>
      </c>
      <c r="C15232" t="s">
        <v>48599</v>
      </c>
      <c r="D15232" t="s">
        <v>48600</v>
      </c>
      <c r="E15232" t="s">
        <v>7873</v>
      </c>
      <c r="F15232" t="s">
        <v>7874</v>
      </c>
      <c r="G15232" t="s">
        <v>26824</v>
      </c>
      <c r="H15232">
        <v>0.28338999999999998</v>
      </c>
      <c r="I15232">
        <v>0</v>
      </c>
      <c r="J15232" s="31" t="s">
        <v>8332</v>
      </c>
      <c r="K15232">
        <v>0</v>
      </c>
      <c r="L15232" s="24">
        <v>1</v>
      </c>
      <c r="M15232">
        <v>1</v>
      </c>
      <c r="N15232" t="s">
        <v>9907</v>
      </c>
    </row>
    <row r="15233" spans="1:14">
      <c r="A15233" t="s">
        <v>48601</v>
      </c>
      <c r="B15233" t="s">
        <v>48601</v>
      </c>
      <c r="C15233" t="s">
        <v>48602</v>
      </c>
      <c r="D15233" t="s">
        <v>48603</v>
      </c>
      <c r="E15233" t="s">
        <v>7873</v>
      </c>
      <c r="F15233" t="s">
        <v>7874</v>
      </c>
      <c r="G15233" t="s">
        <v>26824</v>
      </c>
      <c r="H15233">
        <v>2.9746199999999999E-3</v>
      </c>
      <c r="I15233">
        <v>0</v>
      </c>
      <c r="J15233" s="31" t="s">
        <v>8332</v>
      </c>
      <c r="K15233">
        <v>0</v>
      </c>
      <c r="L15233" s="24">
        <v>1</v>
      </c>
      <c r="M15233">
        <v>1</v>
      </c>
      <c r="N15233" t="s">
        <v>9907</v>
      </c>
    </row>
    <row r="15234" spans="1:14">
      <c r="A15234" t="s">
        <v>48604</v>
      </c>
      <c r="B15234" t="s">
        <v>48604</v>
      </c>
      <c r="C15234" t="s">
        <v>48605</v>
      </c>
      <c r="D15234" t="s">
        <v>48606</v>
      </c>
      <c r="E15234" t="s">
        <v>7873</v>
      </c>
      <c r="F15234" t="s">
        <v>7874</v>
      </c>
      <c r="G15234" t="s">
        <v>26824</v>
      </c>
      <c r="H15234">
        <v>0.201377</v>
      </c>
      <c r="I15234">
        <v>0</v>
      </c>
      <c r="J15234" s="31" t="s">
        <v>8332</v>
      </c>
      <c r="K15234">
        <v>0</v>
      </c>
      <c r="L15234" s="24">
        <v>1</v>
      </c>
      <c r="M15234">
        <v>1</v>
      </c>
      <c r="N15234" t="s">
        <v>9907</v>
      </c>
    </row>
    <row r="15235" spans="1:14">
      <c r="A15235" t="s">
        <v>48607</v>
      </c>
      <c r="B15235" t="s">
        <v>48607</v>
      </c>
      <c r="C15235" t="s">
        <v>48608</v>
      </c>
      <c r="D15235" t="s">
        <v>48609</v>
      </c>
      <c r="E15235" t="s">
        <v>7873</v>
      </c>
      <c r="F15235" t="s">
        <v>7874</v>
      </c>
      <c r="G15235" t="s">
        <v>26824</v>
      </c>
      <c r="H15235">
        <v>0.27374799999999999</v>
      </c>
      <c r="I15235">
        <v>0</v>
      </c>
      <c r="J15235" s="31" t="s">
        <v>8332</v>
      </c>
      <c r="K15235">
        <v>0</v>
      </c>
      <c r="L15235" s="24">
        <v>1</v>
      </c>
      <c r="M15235">
        <v>1</v>
      </c>
      <c r="N15235" t="s">
        <v>9907</v>
      </c>
    </row>
    <row r="15236" spans="1:14">
      <c r="A15236" t="s">
        <v>48610</v>
      </c>
      <c r="B15236" t="s">
        <v>48610</v>
      </c>
      <c r="C15236" t="s">
        <v>48611</v>
      </c>
      <c r="D15236" t="s">
        <v>48612</v>
      </c>
      <c r="E15236" t="s">
        <v>7873</v>
      </c>
      <c r="F15236" t="s">
        <v>7874</v>
      </c>
      <c r="G15236" t="s">
        <v>26824</v>
      </c>
      <c r="H15236">
        <v>0.141962</v>
      </c>
      <c r="I15236">
        <v>0</v>
      </c>
      <c r="J15236" s="31" t="s">
        <v>8332</v>
      </c>
      <c r="K15236">
        <v>0</v>
      </c>
      <c r="L15236" s="24">
        <v>1</v>
      </c>
      <c r="M15236">
        <v>1</v>
      </c>
      <c r="N15236" t="s">
        <v>9907</v>
      </c>
    </row>
    <row r="15237" spans="1:14">
      <c r="A15237" t="s">
        <v>48613</v>
      </c>
      <c r="B15237" t="s">
        <v>48613</v>
      </c>
      <c r="C15237" t="s">
        <v>48614</v>
      </c>
      <c r="D15237" t="s">
        <v>29616</v>
      </c>
      <c r="E15237" t="s">
        <v>7873</v>
      </c>
      <c r="F15237" t="s">
        <v>7874</v>
      </c>
      <c r="G15237" t="s">
        <v>26824</v>
      </c>
      <c r="H15237">
        <v>2.4764399999999999E-2</v>
      </c>
      <c r="I15237">
        <v>0</v>
      </c>
      <c r="J15237" s="31" t="s">
        <v>8332</v>
      </c>
      <c r="K15237">
        <v>0</v>
      </c>
      <c r="L15237" s="24">
        <v>1</v>
      </c>
      <c r="M15237">
        <v>1</v>
      </c>
      <c r="N15237" t="s">
        <v>9907</v>
      </c>
    </row>
    <row r="15238" spans="1:14">
      <c r="A15238" t="s">
        <v>48615</v>
      </c>
      <c r="B15238" t="s">
        <v>48615</v>
      </c>
      <c r="C15238" t="s">
        <v>48616</v>
      </c>
      <c r="D15238" t="s">
        <v>48617</v>
      </c>
      <c r="E15238" t="s">
        <v>7873</v>
      </c>
      <c r="F15238" t="s">
        <v>7874</v>
      </c>
      <c r="G15238" t="s">
        <v>26824</v>
      </c>
      <c r="H15238">
        <v>1.66158E-2</v>
      </c>
      <c r="I15238">
        <v>0</v>
      </c>
      <c r="J15238" s="31" t="s">
        <v>8332</v>
      </c>
      <c r="K15238">
        <v>0</v>
      </c>
      <c r="L15238" s="24">
        <v>1</v>
      </c>
      <c r="M15238">
        <v>1</v>
      </c>
      <c r="N15238" t="s">
        <v>9907</v>
      </c>
    </row>
    <row r="15239" spans="1:14">
      <c r="A15239" t="s">
        <v>48618</v>
      </c>
      <c r="B15239" t="s">
        <v>48618</v>
      </c>
      <c r="C15239" t="s">
        <v>48619</v>
      </c>
      <c r="D15239" t="s">
        <v>48620</v>
      </c>
      <c r="E15239" t="s">
        <v>7873</v>
      </c>
      <c r="F15239" t="s">
        <v>7874</v>
      </c>
      <c r="G15239" t="s">
        <v>26824</v>
      </c>
      <c r="H15239">
        <v>2.70152E-2</v>
      </c>
      <c r="I15239">
        <v>0</v>
      </c>
      <c r="J15239" s="31" t="s">
        <v>8332</v>
      </c>
      <c r="K15239">
        <v>0</v>
      </c>
      <c r="L15239" s="24">
        <v>1</v>
      </c>
      <c r="M15239">
        <v>1</v>
      </c>
      <c r="N15239" t="s">
        <v>9907</v>
      </c>
    </row>
    <row r="15240" spans="1:14">
      <c r="A15240" t="s">
        <v>48621</v>
      </c>
      <c r="B15240" t="s">
        <v>48621</v>
      </c>
      <c r="C15240" t="s">
        <v>48622</v>
      </c>
      <c r="D15240" t="s">
        <v>27869</v>
      </c>
      <c r="E15240" t="s">
        <v>7873</v>
      </c>
      <c r="F15240" t="s">
        <v>7874</v>
      </c>
      <c r="G15240" t="s">
        <v>26824</v>
      </c>
      <c r="H15240">
        <v>2.39493E-2</v>
      </c>
      <c r="I15240">
        <v>0</v>
      </c>
      <c r="J15240" s="31" t="s">
        <v>8332</v>
      </c>
      <c r="K15240">
        <v>0</v>
      </c>
      <c r="L15240" s="24">
        <v>1</v>
      </c>
      <c r="M15240">
        <v>1</v>
      </c>
      <c r="N15240" t="s">
        <v>9907</v>
      </c>
    </row>
    <row r="15241" spans="1:14">
      <c r="A15241" t="s">
        <v>48623</v>
      </c>
      <c r="B15241" t="s">
        <v>48623</v>
      </c>
      <c r="C15241" t="s">
        <v>48624</v>
      </c>
      <c r="D15241" t="s">
        <v>48625</v>
      </c>
      <c r="E15241" t="s">
        <v>7873</v>
      </c>
      <c r="F15241" t="s">
        <v>7874</v>
      </c>
      <c r="G15241" t="s">
        <v>26824</v>
      </c>
      <c r="H15241">
        <v>1.63984E-2</v>
      </c>
      <c r="I15241">
        <v>0</v>
      </c>
      <c r="J15241" s="31" t="s">
        <v>8332</v>
      </c>
      <c r="K15241">
        <v>0</v>
      </c>
      <c r="L15241" s="24">
        <v>1</v>
      </c>
      <c r="M15241">
        <v>1</v>
      </c>
      <c r="N15241" t="s">
        <v>9907</v>
      </c>
    </row>
    <row r="15242" spans="1:14">
      <c r="A15242" t="s">
        <v>48626</v>
      </c>
      <c r="B15242" t="s">
        <v>48626</v>
      </c>
      <c r="C15242" t="s">
        <v>48627</v>
      </c>
      <c r="D15242" t="s">
        <v>48628</v>
      </c>
      <c r="E15242" t="s">
        <v>7873</v>
      </c>
      <c r="F15242" t="s">
        <v>7874</v>
      </c>
      <c r="G15242" t="s">
        <v>26824</v>
      </c>
      <c r="H15242">
        <v>0.13402800000000001</v>
      </c>
      <c r="I15242">
        <v>0</v>
      </c>
      <c r="J15242" s="31" t="s">
        <v>8332</v>
      </c>
      <c r="K15242">
        <v>0</v>
      </c>
      <c r="L15242" s="24">
        <v>1</v>
      </c>
      <c r="M15242">
        <v>1</v>
      </c>
      <c r="N15242" t="s">
        <v>9907</v>
      </c>
    </row>
    <row r="15243" spans="1:14">
      <c r="A15243" t="s">
        <v>48629</v>
      </c>
      <c r="B15243" t="s">
        <v>48629</v>
      </c>
      <c r="C15243" t="s">
        <v>48630</v>
      </c>
      <c r="D15243" t="s">
        <v>27088</v>
      </c>
      <c r="E15243" t="s">
        <v>7873</v>
      </c>
      <c r="F15243" t="s">
        <v>7874</v>
      </c>
      <c r="G15243" t="s">
        <v>26824</v>
      </c>
      <c r="H15243">
        <v>5.5623100000000002E-2</v>
      </c>
      <c r="I15243">
        <v>0</v>
      </c>
      <c r="J15243" s="31" t="s">
        <v>8332</v>
      </c>
      <c r="K15243">
        <v>0</v>
      </c>
      <c r="L15243" s="24">
        <v>1</v>
      </c>
      <c r="M15243">
        <v>1</v>
      </c>
      <c r="N15243" t="s">
        <v>9907</v>
      </c>
    </row>
    <row r="15244" spans="1:14">
      <c r="A15244" t="s">
        <v>48631</v>
      </c>
      <c r="B15244" t="s">
        <v>48631</v>
      </c>
      <c r="C15244" t="s">
        <v>48632</v>
      </c>
      <c r="D15244" t="s">
        <v>48633</v>
      </c>
      <c r="E15244" t="s">
        <v>7873</v>
      </c>
      <c r="F15244" t="s">
        <v>7874</v>
      </c>
      <c r="G15244" t="s">
        <v>26824</v>
      </c>
      <c r="H15244">
        <v>4.3297599999999999E-2</v>
      </c>
      <c r="I15244">
        <v>0</v>
      </c>
      <c r="J15244" s="31" t="s">
        <v>8332</v>
      </c>
      <c r="K15244">
        <v>0</v>
      </c>
      <c r="L15244" s="24">
        <v>1</v>
      </c>
      <c r="M15244">
        <v>1</v>
      </c>
      <c r="N15244" t="s">
        <v>9907</v>
      </c>
    </row>
    <row r="15245" spans="1:14">
      <c r="A15245" t="s">
        <v>48634</v>
      </c>
      <c r="B15245" t="s">
        <v>48634</v>
      </c>
      <c r="C15245" t="s">
        <v>48635</v>
      </c>
      <c r="D15245" t="s">
        <v>11203</v>
      </c>
      <c r="E15245" t="s">
        <v>7873</v>
      </c>
      <c r="F15245" t="s">
        <v>7874</v>
      </c>
      <c r="G15245" t="s">
        <v>26824</v>
      </c>
      <c r="H15245">
        <v>9.2981999999999995E-2</v>
      </c>
      <c r="I15245">
        <v>0</v>
      </c>
      <c r="J15245" s="31" t="s">
        <v>8332</v>
      </c>
      <c r="K15245">
        <v>0</v>
      </c>
      <c r="L15245" s="24">
        <v>1</v>
      </c>
      <c r="M15245">
        <v>1</v>
      </c>
      <c r="N15245" t="s">
        <v>9907</v>
      </c>
    </row>
    <row r="15246" spans="1:14">
      <c r="A15246" t="s">
        <v>48636</v>
      </c>
      <c r="B15246" t="s">
        <v>48636</v>
      </c>
      <c r="C15246" t="s">
        <v>48637</v>
      </c>
      <c r="D15246" t="s">
        <v>48638</v>
      </c>
      <c r="E15246" t="s">
        <v>7873</v>
      </c>
      <c r="F15246" t="s">
        <v>7874</v>
      </c>
      <c r="G15246" t="s">
        <v>26824</v>
      </c>
      <c r="H15246">
        <v>2.8671600000000001E-3</v>
      </c>
      <c r="I15246">
        <v>0</v>
      </c>
      <c r="J15246" s="31" t="s">
        <v>8332</v>
      </c>
      <c r="K15246">
        <v>0</v>
      </c>
      <c r="L15246" s="24">
        <v>1</v>
      </c>
      <c r="M15246">
        <v>1</v>
      </c>
      <c r="N15246" t="s">
        <v>9907</v>
      </c>
    </row>
    <row r="15247" spans="1:14">
      <c r="A15247" t="s">
        <v>48639</v>
      </c>
      <c r="B15247" t="s">
        <v>48639</v>
      </c>
      <c r="C15247" t="s">
        <v>48640</v>
      </c>
      <c r="D15247" t="s">
        <v>48641</v>
      </c>
      <c r="E15247" t="s">
        <v>7873</v>
      </c>
      <c r="F15247" t="s">
        <v>7874</v>
      </c>
      <c r="G15247" t="s">
        <v>26824</v>
      </c>
      <c r="H15247">
        <v>0.17397499999999999</v>
      </c>
      <c r="I15247">
        <v>0</v>
      </c>
      <c r="J15247" s="31" t="s">
        <v>8332</v>
      </c>
      <c r="K15247">
        <v>0</v>
      </c>
      <c r="L15247" s="24">
        <v>1</v>
      </c>
      <c r="M15247">
        <v>1</v>
      </c>
      <c r="N15247" t="s">
        <v>9907</v>
      </c>
    </row>
    <row r="15248" spans="1:14">
      <c r="A15248" t="s">
        <v>48642</v>
      </c>
      <c r="B15248" t="s">
        <v>48642</v>
      </c>
      <c r="C15248" t="s">
        <v>48643</v>
      </c>
      <c r="D15248" t="s">
        <v>12199</v>
      </c>
      <c r="E15248" t="s">
        <v>7873</v>
      </c>
      <c r="F15248" t="s">
        <v>7874</v>
      </c>
      <c r="G15248" t="s">
        <v>26824</v>
      </c>
      <c r="H15248">
        <v>1.9191E-2</v>
      </c>
      <c r="I15248">
        <v>0</v>
      </c>
      <c r="J15248" s="31" t="s">
        <v>8332</v>
      </c>
      <c r="K15248">
        <v>0</v>
      </c>
      <c r="L15248" s="24">
        <v>1</v>
      </c>
      <c r="M15248">
        <v>1</v>
      </c>
      <c r="N15248" t="s">
        <v>9907</v>
      </c>
    </row>
    <row r="15249" spans="1:14">
      <c r="A15249" t="s">
        <v>48644</v>
      </c>
      <c r="B15249" t="s">
        <v>48644</v>
      </c>
      <c r="C15249" t="s">
        <v>48645</v>
      </c>
      <c r="D15249" t="s">
        <v>48646</v>
      </c>
      <c r="E15249" t="s">
        <v>7873</v>
      </c>
      <c r="F15249" t="s">
        <v>7874</v>
      </c>
      <c r="G15249" t="s">
        <v>26824</v>
      </c>
      <c r="H15249">
        <v>0.23331299999999999</v>
      </c>
      <c r="I15249">
        <v>0</v>
      </c>
      <c r="J15249" s="31" t="s">
        <v>8332</v>
      </c>
      <c r="K15249">
        <v>0</v>
      </c>
      <c r="L15249" s="24">
        <v>1</v>
      </c>
      <c r="M15249">
        <v>1</v>
      </c>
      <c r="N15249" t="s">
        <v>9907</v>
      </c>
    </row>
    <row r="15250" spans="1:14">
      <c r="A15250" t="s">
        <v>48647</v>
      </c>
      <c r="B15250" t="s">
        <v>48647</v>
      </c>
      <c r="C15250" t="s">
        <v>48648</v>
      </c>
      <c r="D15250" t="s">
        <v>23414</v>
      </c>
      <c r="E15250" t="s">
        <v>7873</v>
      </c>
      <c r="F15250" t="s">
        <v>7874</v>
      </c>
      <c r="G15250" t="s">
        <v>26824</v>
      </c>
      <c r="H15250">
        <v>0.177371</v>
      </c>
      <c r="I15250">
        <v>0</v>
      </c>
      <c r="J15250" s="31" t="s">
        <v>8332</v>
      </c>
      <c r="K15250">
        <v>0</v>
      </c>
      <c r="L15250" s="24">
        <v>1</v>
      </c>
      <c r="M15250">
        <v>1</v>
      </c>
      <c r="N15250" t="s">
        <v>9907</v>
      </c>
    </row>
    <row r="15251" spans="1:14">
      <c r="A15251" t="s">
        <v>48649</v>
      </c>
      <c r="B15251" t="s">
        <v>48649</v>
      </c>
      <c r="C15251" t="s">
        <v>48650</v>
      </c>
      <c r="D15251" t="s">
        <v>17777</v>
      </c>
      <c r="E15251" t="s">
        <v>7873</v>
      </c>
      <c r="F15251" t="s">
        <v>7874</v>
      </c>
      <c r="G15251" t="s">
        <v>26824</v>
      </c>
      <c r="H15251">
        <v>8.6007099999999993E-3</v>
      </c>
      <c r="I15251">
        <v>0</v>
      </c>
      <c r="J15251" s="31" t="s">
        <v>8332</v>
      </c>
      <c r="K15251">
        <v>0</v>
      </c>
      <c r="L15251" s="24">
        <v>1</v>
      </c>
      <c r="M15251">
        <v>1</v>
      </c>
      <c r="N15251" t="s">
        <v>9907</v>
      </c>
    </row>
    <row r="15252" spans="1:14">
      <c r="A15252" t="s">
        <v>48651</v>
      </c>
      <c r="B15252" t="s">
        <v>48651</v>
      </c>
      <c r="C15252" t="s">
        <v>48652</v>
      </c>
      <c r="D15252" t="s">
        <v>48653</v>
      </c>
      <c r="E15252" t="s">
        <v>7873</v>
      </c>
      <c r="F15252" t="s">
        <v>7874</v>
      </c>
      <c r="G15252" t="s">
        <v>26824</v>
      </c>
      <c r="H15252">
        <v>2.4582300000000001E-2</v>
      </c>
      <c r="I15252">
        <v>0</v>
      </c>
      <c r="J15252" s="31" t="s">
        <v>8332</v>
      </c>
      <c r="K15252">
        <v>0</v>
      </c>
      <c r="L15252" s="24">
        <v>1</v>
      </c>
      <c r="M15252">
        <v>1</v>
      </c>
      <c r="N15252" t="s">
        <v>9907</v>
      </c>
    </row>
    <row r="15253" spans="1:14">
      <c r="A15253" t="s">
        <v>48654</v>
      </c>
      <c r="B15253" t="s">
        <v>48654</v>
      </c>
      <c r="C15253" t="s">
        <v>48655</v>
      </c>
      <c r="D15253" t="s">
        <v>48656</v>
      </c>
      <c r="E15253" t="s">
        <v>7873</v>
      </c>
      <c r="F15253" t="s">
        <v>7874</v>
      </c>
      <c r="G15253" t="s">
        <v>26824</v>
      </c>
      <c r="H15253">
        <v>0.105187</v>
      </c>
      <c r="I15253">
        <v>0</v>
      </c>
      <c r="J15253" s="31" t="s">
        <v>8332</v>
      </c>
      <c r="K15253">
        <v>0</v>
      </c>
      <c r="L15253" s="24">
        <v>1</v>
      </c>
      <c r="M15253">
        <v>1</v>
      </c>
      <c r="N15253" t="s">
        <v>9907</v>
      </c>
    </row>
    <row r="15254" spans="1:14">
      <c r="A15254" t="s">
        <v>48657</v>
      </c>
      <c r="B15254" t="s">
        <v>48657</v>
      </c>
      <c r="C15254" t="s">
        <v>48658</v>
      </c>
      <c r="D15254" t="s">
        <v>28224</v>
      </c>
      <c r="E15254" t="s">
        <v>7873</v>
      </c>
      <c r="F15254" t="s">
        <v>7874</v>
      </c>
      <c r="G15254" t="s">
        <v>26824</v>
      </c>
      <c r="H15254">
        <v>9.5419500000000004E-2</v>
      </c>
      <c r="I15254">
        <v>0</v>
      </c>
      <c r="J15254" s="31" t="s">
        <v>8332</v>
      </c>
      <c r="K15254">
        <v>0</v>
      </c>
      <c r="L15254" s="24">
        <v>1</v>
      </c>
      <c r="M15254">
        <v>1</v>
      </c>
      <c r="N15254" t="s">
        <v>9907</v>
      </c>
    </row>
    <row r="15255" spans="1:14">
      <c r="A15255" t="s">
        <v>48659</v>
      </c>
      <c r="B15255" t="s">
        <v>48659</v>
      </c>
      <c r="C15255" t="s">
        <v>48660</v>
      </c>
      <c r="D15255" t="s">
        <v>12761</v>
      </c>
      <c r="E15255" t="s">
        <v>7873</v>
      </c>
      <c r="F15255" t="s">
        <v>7874</v>
      </c>
      <c r="G15255" t="s">
        <v>26824</v>
      </c>
      <c r="H15255">
        <v>2.4575600000000002E-276</v>
      </c>
      <c r="I15255">
        <v>0</v>
      </c>
      <c r="J15255" s="31" t="s">
        <v>8332</v>
      </c>
      <c r="K15255">
        <v>0</v>
      </c>
      <c r="L15255" s="24">
        <v>1</v>
      </c>
      <c r="M15255">
        <v>1</v>
      </c>
      <c r="N15255" t="s">
        <v>9907</v>
      </c>
    </row>
    <row r="15256" spans="1:14">
      <c r="A15256" t="s">
        <v>48661</v>
      </c>
      <c r="B15256" t="s">
        <v>48661</v>
      </c>
      <c r="C15256" t="s">
        <v>48662</v>
      </c>
      <c r="D15256" t="s">
        <v>31331</v>
      </c>
      <c r="E15256" t="s">
        <v>7873</v>
      </c>
      <c r="F15256" t="s">
        <v>7874</v>
      </c>
      <c r="G15256" t="s">
        <v>26824</v>
      </c>
      <c r="H15256">
        <v>3.1791E-2</v>
      </c>
      <c r="I15256">
        <v>0</v>
      </c>
      <c r="J15256" s="31" t="s">
        <v>8332</v>
      </c>
      <c r="K15256">
        <v>0</v>
      </c>
      <c r="L15256" s="24">
        <v>1</v>
      </c>
      <c r="M15256">
        <v>1</v>
      </c>
      <c r="N15256" t="s">
        <v>9907</v>
      </c>
    </row>
    <row r="15257" spans="1:14">
      <c r="A15257" t="s">
        <v>48663</v>
      </c>
      <c r="B15257" t="s">
        <v>48663</v>
      </c>
      <c r="C15257" t="s">
        <v>48664</v>
      </c>
      <c r="D15257" t="s">
        <v>48665</v>
      </c>
      <c r="E15257" t="s">
        <v>7873</v>
      </c>
      <c r="F15257" t="s">
        <v>7874</v>
      </c>
      <c r="G15257" t="s">
        <v>26824</v>
      </c>
      <c r="H15257">
        <v>7.5377799999999995E-2</v>
      </c>
      <c r="I15257">
        <v>0</v>
      </c>
      <c r="J15257" s="31" t="s">
        <v>8332</v>
      </c>
      <c r="K15257">
        <v>0</v>
      </c>
      <c r="L15257" s="24">
        <v>1</v>
      </c>
      <c r="M15257">
        <v>1</v>
      </c>
      <c r="N15257" t="s">
        <v>9907</v>
      </c>
    </row>
    <row r="15258" spans="1:14">
      <c r="A15258" t="s">
        <v>48666</v>
      </c>
      <c r="B15258" t="s">
        <v>48666</v>
      </c>
      <c r="C15258" t="s">
        <v>48667</v>
      </c>
      <c r="D15258" t="s">
        <v>13107</v>
      </c>
      <c r="E15258" t="s">
        <v>7873</v>
      </c>
      <c r="F15258" t="s">
        <v>7874</v>
      </c>
      <c r="G15258" t="s">
        <v>26824</v>
      </c>
      <c r="H15258">
        <v>3.3291000000000002E-3</v>
      </c>
      <c r="I15258">
        <v>0</v>
      </c>
      <c r="J15258" s="31" t="s">
        <v>8332</v>
      </c>
      <c r="K15258">
        <v>0</v>
      </c>
      <c r="L15258" s="24">
        <v>1</v>
      </c>
      <c r="M15258">
        <v>1</v>
      </c>
      <c r="N15258" t="s">
        <v>9907</v>
      </c>
    </row>
    <row r="15259" spans="1:14">
      <c r="A15259" t="s">
        <v>48668</v>
      </c>
      <c r="B15259" t="s">
        <v>48668</v>
      </c>
      <c r="C15259" t="s">
        <v>48669</v>
      </c>
      <c r="D15259" t="s">
        <v>48670</v>
      </c>
      <c r="E15259" t="s">
        <v>7873</v>
      </c>
      <c r="F15259" t="s">
        <v>7874</v>
      </c>
      <c r="G15259" t="s">
        <v>26824</v>
      </c>
      <c r="H15259">
        <v>0.21348</v>
      </c>
      <c r="I15259">
        <v>0</v>
      </c>
      <c r="J15259" s="31" t="s">
        <v>8332</v>
      </c>
      <c r="K15259">
        <v>0</v>
      </c>
      <c r="L15259" s="24">
        <v>1</v>
      </c>
      <c r="M15259">
        <v>1</v>
      </c>
      <c r="N15259" t="s">
        <v>9907</v>
      </c>
    </row>
    <row r="15260" spans="1:14">
      <c r="A15260" t="s">
        <v>48671</v>
      </c>
      <c r="B15260" t="s">
        <v>48671</v>
      </c>
      <c r="C15260" t="s">
        <v>48672</v>
      </c>
      <c r="D15260" t="s">
        <v>17969</v>
      </c>
      <c r="E15260" t="s">
        <v>7873</v>
      </c>
      <c r="F15260" t="s">
        <v>7874</v>
      </c>
      <c r="G15260" t="s">
        <v>26824</v>
      </c>
      <c r="H15260">
        <v>2.6695199999999999E-2</v>
      </c>
      <c r="I15260">
        <v>0</v>
      </c>
      <c r="J15260" s="31" t="s">
        <v>8332</v>
      </c>
      <c r="K15260">
        <v>0</v>
      </c>
      <c r="L15260" s="24">
        <v>1</v>
      </c>
      <c r="M15260">
        <v>1</v>
      </c>
      <c r="N15260" t="s">
        <v>9907</v>
      </c>
    </row>
    <row r="15261" spans="1:14">
      <c r="A15261" t="s">
        <v>48673</v>
      </c>
      <c r="B15261" t="s">
        <v>48673</v>
      </c>
      <c r="C15261" t="s">
        <v>48674</v>
      </c>
      <c r="D15261" t="s">
        <v>48675</v>
      </c>
      <c r="E15261" t="s">
        <v>7873</v>
      </c>
      <c r="F15261" t="s">
        <v>7874</v>
      </c>
      <c r="G15261" t="s">
        <v>26824</v>
      </c>
      <c r="H15261">
        <v>5.6619900000000004E-3</v>
      </c>
      <c r="I15261">
        <v>0</v>
      </c>
      <c r="J15261" s="31" t="s">
        <v>8332</v>
      </c>
      <c r="K15261">
        <v>0</v>
      </c>
      <c r="L15261" s="24">
        <v>1</v>
      </c>
      <c r="M15261">
        <v>1</v>
      </c>
      <c r="N15261" t="s">
        <v>9907</v>
      </c>
    </row>
    <row r="15262" spans="1:14">
      <c r="A15262" t="s">
        <v>48676</v>
      </c>
      <c r="B15262" t="s">
        <v>48676</v>
      </c>
      <c r="C15262" t="s">
        <v>48677</v>
      </c>
      <c r="D15262" t="s">
        <v>8721</v>
      </c>
      <c r="E15262" t="s">
        <v>7873</v>
      </c>
      <c r="F15262" t="s">
        <v>7874</v>
      </c>
      <c r="G15262" t="s">
        <v>26824</v>
      </c>
      <c r="H15262">
        <v>2.6046E-2</v>
      </c>
      <c r="I15262">
        <v>0</v>
      </c>
      <c r="J15262" s="31" t="s">
        <v>8332</v>
      </c>
      <c r="K15262">
        <v>0</v>
      </c>
      <c r="L15262" s="24">
        <v>1</v>
      </c>
      <c r="M15262">
        <v>1</v>
      </c>
      <c r="N15262" t="s">
        <v>9907</v>
      </c>
    </row>
    <row r="15263" spans="1:14">
      <c r="A15263" t="s">
        <v>48678</v>
      </c>
      <c r="B15263" t="s">
        <v>48678</v>
      </c>
      <c r="C15263" t="s">
        <v>48679</v>
      </c>
      <c r="D15263" t="s">
        <v>16223</v>
      </c>
      <c r="E15263" t="s">
        <v>7873</v>
      </c>
      <c r="F15263" t="s">
        <v>7874</v>
      </c>
      <c r="G15263" t="s">
        <v>26824</v>
      </c>
      <c r="H15263">
        <v>1.32858E-2</v>
      </c>
      <c r="I15263">
        <v>0</v>
      </c>
      <c r="J15263" s="31" t="s">
        <v>8332</v>
      </c>
      <c r="K15263">
        <v>0</v>
      </c>
      <c r="L15263" s="24">
        <v>1</v>
      </c>
      <c r="M15263">
        <v>1</v>
      </c>
      <c r="N15263" t="s">
        <v>9907</v>
      </c>
    </row>
    <row r="15264" spans="1:14">
      <c r="A15264" t="s">
        <v>48680</v>
      </c>
      <c r="B15264" t="s">
        <v>48680</v>
      </c>
      <c r="C15264" t="s">
        <v>48681</v>
      </c>
      <c r="D15264" t="s">
        <v>11146</v>
      </c>
      <c r="E15264" t="s">
        <v>7873</v>
      </c>
      <c r="F15264" t="s">
        <v>7874</v>
      </c>
      <c r="G15264" t="s">
        <v>26824</v>
      </c>
      <c r="H15264">
        <v>4.3020799999999998E-2</v>
      </c>
      <c r="I15264">
        <v>0</v>
      </c>
      <c r="J15264" s="31" t="s">
        <v>8332</v>
      </c>
      <c r="K15264">
        <v>0</v>
      </c>
      <c r="L15264" s="24">
        <v>1</v>
      </c>
      <c r="M15264">
        <v>1</v>
      </c>
      <c r="N15264" t="s">
        <v>9907</v>
      </c>
    </row>
    <row r="15265" spans="1:14">
      <c r="A15265" t="s">
        <v>48682</v>
      </c>
      <c r="B15265" t="s">
        <v>48682</v>
      </c>
      <c r="C15265" t="s">
        <v>48683</v>
      </c>
      <c r="D15265" t="s">
        <v>48684</v>
      </c>
      <c r="E15265" t="s">
        <v>7873</v>
      </c>
      <c r="F15265" t="s">
        <v>7874</v>
      </c>
      <c r="G15265" t="s">
        <v>26824</v>
      </c>
      <c r="H15265">
        <v>0.31735099999999999</v>
      </c>
      <c r="I15265">
        <v>0</v>
      </c>
      <c r="J15265" s="31" t="s">
        <v>8332</v>
      </c>
      <c r="K15265">
        <v>0</v>
      </c>
      <c r="L15265" s="24">
        <v>1</v>
      </c>
      <c r="M15265">
        <v>1</v>
      </c>
      <c r="N15265" t="s">
        <v>9907</v>
      </c>
    </row>
    <row r="15266" spans="1:14">
      <c r="A15266" t="s">
        <v>48685</v>
      </c>
      <c r="B15266" t="s">
        <v>48685</v>
      </c>
      <c r="C15266" t="s">
        <v>48686</v>
      </c>
      <c r="D15266" t="s">
        <v>31429</v>
      </c>
      <c r="E15266" t="s">
        <v>7873</v>
      </c>
      <c r="F15266" t="s">
        <v>7874</v>
      </c>
      <c r="G15266" t="s">
        <v>26824</v>
      </c>
      <c r="H15266">
        <v>7.2945299999999996E-3</v>
      </c>
      <c r="I15266">
        <v>0</v>
      </c>
      <c r="J15266" s="31" t="s">
        <v>8332</v>
      </c>
      <c r="K15266">
        <v>0</v>
      </c>
      <c r="L15266" s="24">
        <v>1</v>
      </c>
      <c r="M15266">
        <v>1</v>
      </c>
      <c r="N15266" t="s">
        <v>9907</v>
      </c>
    </row>
    <row r="15267" spans="1:14">
      <c r="A15267" t="s">
        <v>48687</v>
      </c>
      <c r="B15267" t="s">
        <v>48687</v>
      </c>
      <c r="C15267" t="s">
        <v>48688</v>
      </c>
      <c r="D15267" t="s">
        <v>48371</v>
      </c>
      <c r="E15267" t="s">
        <v>7873</v>
      </c>
      <c r="F15267" t="s">
        <v>7874</v>
      </c>
      <c r="G15267" t="s">
        <v>26824</v>
      </c>
      <c r="H15267">
        <v>0.14007800000000001</v>
      </c>
      <c r="I15267">
        <v>0</v>
      </c>
      <c r="J15267" s="31" t="s">
        <v>8332</v>
      </c>
      <c r="K15267">
        <v>0</v>
      </c>
      <c r="L15267" s="24">
        <v>1</v>
      </c>
      <c r="M15267">
        <v>1</v>
      </c>
      <c r="N15267" t="s">
        <v>9907</v>
      </c>
    </row>
    <row r="15268" spans="1:14">
      <c r="A15268" t="s">
        <v>48689</v>
      </c>
      <c r="B15268" t="s">
        <v>48689</v>
      </c>
      <c r="C15268" t="s">
        <v>48690</v>
      </c>
      <c r="D15268" t="s">
        <v>48691</v>
      </c>
      <c r="E15268" t="s">
        <v>7873</v>
      </c>
      <c r="F15268" t="s">
        <v>7874</v>
      </c>
      <c r="G15268" t="s">
        <v>26824</v>
      </c>
      <c r="H15268">
        <v>3.6653699999999998E-3</v>
      </c>
      <c r="I15268">
        <v>0</v>
      </c>
      <c r="J15268" s="31" t="s">
        <v>8332</v>
      </c>
      <c r="K15268">
        <v>0</v>
      </c>
      <c r="L15268" s="24">
        <v>1</v>
      </c>
      <c r="M15268">
        <v>1</v>
      </c>
      <c r="N15268" t="s">
        <v>9907</v>
      </c>
    </row>
    <row r="15269" spans="1:14">
      <c r="A15269" t="s">
        <v>48692</v>
      </c>
      <c r="B15269" t="s">
        <v>48692</v>
      </c>
      <c r="C15269" t="s">
        <v>48693</v>
      </c>
      <c r="D15269" t="s">
        <v>48694</v>
      </c>
      <c r="E15269" t="s">
        <v>7873</v>
      </c>
      <c r="F15269" t="s">
        <v>7874</v>
      </c>
      <c r="G15269" t="s">
        <v>26824</v>
      </c>
      <c r="H15269">
        <v>7.1747099999999994E-2</v>
      </c>
      <c r="I15269">
        <v>0</v>
      </c>
      <c r="J15269" s="31" t="s">
        <v>8332</v>
      </c>
      <c r="K15269">
        <v>0</v>
      </c>
      <c r="L15269" s="24">
        <v>1</v>
      </c>
      <c r="M15269">
        <v>1</v>
      </c>
      <c r="N15269" t="s">
        <v>9907</v>
      </c>
    </row>
    <row r="15270" spans="1:14">
      <c r="A15270" t="s">
        <v>48695</v>
      </c>
      <c r="B15270" t="s">
        <v>48695</v>
      </c>
      <c r="C15270" t="s">
        <v>48696</v>
      </c>
      <c r="D15270" t="s">
        <v>48697</v>
      </c>
      <c r="E15270" t="s">
        <v>7873</v>
      </c>
      <c r="F15270" t="s">
        <v>7874</v>
      </c>
      <c r="G15270" t="s">
        <v>26824</v>
      </c>
      <c r="H15270">
        <v>8.0271000000000006E-3</v>
      </c>
      <c r="I15270">
        <v>0</v>
      </c>
      <c r="J15270" s="31" t="s">
        <v>8332</v>
      </c>
      <c r="K15270">
        <v>0</v>
      </c>
      <c r="L15270" s="24">
        <v>1</v>
      </c>
      <c r="M15270">
        <v>1</v>
      </c>
      <c r="N15270" t="s">
        <v>9907</v>
      </c>
    </row>
    <row r="15271" spans="1:14">
      <c r="A15271" t="s">
        <v>48698</v>
      </c>
      <c r="B15271" t="s">
        <v>48698</v>
      </c>
      <c r="C15271" t="s">
        <v>48699</v>
      </c>
      <c r="D15271" t="s">
        <v>48700</v>
      </c>
      <c r="E15271" t="s">
        <v>7873</v>
      </c>
      <c r="F15271" t="s">
        <v>7874</v>
      </c>
      <c r="G15271" t="s">
        <v>26824</v>
      </c>
      <c r="H15271">
        <v>4.4190399999999999E-3</v>
      </c>
      <c r="I15271">
        <v>0</v>
      </c>
      <c r="J15271" s="31" t="s">
        <v>8332</v>
      </c>
      <c r="K15271">
        <v>0</v>
      </c>
      <c r="L15271" s="24">
        <v>1</v>
      </c>
      <c r="M15271">
        <v>1</v>
      </c>
      <c r="N15271" t="s">
        <v>9907</v>
      </c>
    </row>
    <row r="15272" spans="1:14">
      <c r="A15272" t="s">
        <v>48701</v>
      </c>
      <c r="B15272" t="s">
        <v>48701</v>
      </c>
      <c r="C15272" t="s">
        <v>48702</v>
      </c>
      <c r="D15272" t="s">
        <v>48703</v>
      </c>
      <c r="E15272" t="s">
        <v>7873</v>
      </c>
      <c r="F15272" t="s">
        <v>7874</v>
      </c>
      <c r="G15272" t="s">
        <v>26824</v>
      </c>
      <c r="H15272">
        <v>3.4343199999999998E-3</v>
      </c>
      <c r="I15272">
        <v>0</v>
      </c>
      <c r="J15272" s="31" t="s">
        <v>8332</v>
      </c>
      <c r="K15272">
        <v>0</v>
      </c>
      <c r="L15272" s="24">
        <v>1</v>
      </c>
      <c r="M15272">
        <v>1</v>
      </c>
      <c r="N15272" t="s">
        <v>9907</v>
      </c>
    </row>
    <row r="15273" spans="1:14">
      <c r="A15273" t="s">
        <v>48704</v>
      </c>
      <c r="B15273" t="s">
        <v>48704</v>
      </c>
      <c r="C15273" t="s">
        <v>48705</v>
      </c>
      <c r="D15273" t="s">
        <v>48706</v>
      </c>
      <c r="E15273" t="s">
        <v>7873</v>
      </c>
      <c r="F15273" t="s">
        <v>7874</v>
      </c>
      <c r="G15273" t="s">
        <v>26824</v>
      </c>
      <c r="H15273">
        <v>1.33396E-2</v>
      </c>
      <c r="I15273">
        <v>0</v>
      </c>
      <c r="J15273" s="31" t="s">
        <v>8332</v>
      </c>
      <c r="K15273">
        <v>0</v>
      </c>
      <c r="L15273" s="24">
        <v>1</v>
      </c>
      <c r="M15273">
        <v>1</v>
      </c>
      <c r="N15273" t="s">
        <v>9907</v>
      </c>
    </row>
    <row r="15274" spans="1:14">
      <c r="A15274" t="s">
        <v>48707</v>
      </c>
      <c r="B15274" t="s">
        <v>48707</v>
      </c>
      <c r="C15274" t="s">
        <v>48708</v>
      </c>
      <c r="D15274" t="s">
        <v>48709</v>
      </c>
      <c r="E15274" t="s">
        <v>7873</v>
      </c>
      <c r="F15274" t="s">
        <v>7874</v>
      </c>
      <c r="G15274" t="s">
        <v>26824</v>
      </c>
      <c r="H15274">
        <v>5.5748400000000002E-3</v>
      </c>
      <c r="I15274">
        <v>0</v>
      </c>
      <c r="J15274" s="31" t="s">
        <v>8332</v>
      </c>
      <c r="K15274">
        <v>0</v>
      </c>
      <c r="L15274" s="24">
        <v>1</v>
      </c>
      <c r="M15274">
        <v>1</v>
      </c>
      <c r="N15274" t="s">
        <v>9907</v>
      </c>
    </row>
    <row r="15275" spans="1:14">
      <c r="A15275" t="s">
        <v>48710</v>
      </c>
      <c r="B15275" t="s">
        <v>48710</v>
      </c>
      <c r="C15275" t="s">
        <v>48711</v>
      </c>
      <c r="D15275" t="s">
        <v>48712</v>
      </c>
      <c r="E15275" t="s">
        <v>7873</v>
      </c>
      <c r="F15275" t="s">
        <v>7874</v>
      </c>
      <c r="G15275" t="s">
        <v>26824</v>
      </c>
      <c r="H15275">
        <v>2.3301700000000002E-2</v>
      </c>
      <c r="I15275">
        <v>0</v>
      </c>
      <c r="J15275" s="31" t="s">
        <v>8332</v>
      </c>
      <c r="K15275">
        <v>0</v>
      </c>
      <c r="L15275" s="24">
        <v>1</v>
      </c>
      <c r="M15275">
        <v>1</v>
      </c>
      <c r="N15275" t="s">
        <v>9907</v>
      </c>
    </row>
    <row r="15276" spans="1:14">
      <c r="A15276" t="s">
        <v>48713</v>
      </c>
      <c r="B15276" t="s">
        <v>48713</v>
      </c>
      <c r="C15276" t="s">
        <v>48714</v>
      </c>
      <c r="D15276" t="s">
        <v>48715</v>
      </c>
      <c r="E15276" t="s">
        <v>7873</v>
      </c>
      <c r="F15276" t="s">
        <v>7874</v>
      </c>
      <c r="G15276" t="s">
        <v>26824</v>
      </c>
      <c r="H15276">
        <v>1.10743E-2</v>
      </c>
      <c r="I15276">
        <v>0</v>
      </c>
      <c r="J15276" s="31" t="s">
        <v>8332</v>
      </c>
      <c r="K15276">
        <v>0</v>
      </c>
      <c r="L15276" s="24">
        <v>1</v>
      </c>
      <c r="M15276">
        <v>1</v>
      </c>
      <c r="N15276" t="s">
        <v>9907</v>
      </c>
    </row>
    <row r="15277" spans="1:14">
      <c r="A15277" t="s">
        <v>48716</v>
      </c>
      <c r="B15277" t="s">
        <v>48716</v>
      </c>
      <c r="C15277" t="s">
        <v>48717</v>
      </c>
      <c r="D15277" t="s">
        <v>48718</v>
      </c>
      <c r="E15277" t="s">
        <v>7873</v>
      </c>
      <c r="F15277" t="s">
        <v>7874</v>
      </c>
      <c r="G15277" t="s">
        <v>26824</v>
      </c>
      <c r="H15277">
        <v>1.3986200000000001E-2</v>
      </c>
      <c r="I15277">
        <v>0</v>
      </c>
      <c r="J15277" s="31" t="s">
        <v>8332</v>
      </c>
      <c r="K15277">
        <v>0</v>
      </c>
      <c r="L15277" s="24">
        <v>1</v>
      </c>
      <c r="M15277">
        <v>1</v>
      </c>
      <c r="N15277" t="s">
        <v>9907</v>
      </c>
    </row>
    <row r="15278" spans="1:14">
      <c r="A15278" t="s">
        <v>48719</v>
      </c>
      <c r="B15278" t="s">
        <v>48719</v>
      </c>
      <c r="C15278" t="s">
        <v>48720</v>
      </c>
      <c r="D15278" t="s">
        <v>31646</v>
      </c>
      <c r="E15278" t="s">
        <v>7873</v>
      </c>
      <c r="F15278" t="s">
        <v>7874</v>
      </c>
      <c r="G15278" t="s">
        <v>26824</v>
      </c>
      <c r="H15278">
        <v>7.3088500000000004E-3</v>
      </c>
      <c r="I15278">
        <v>0</v>
      </c>
      <c r="J15278" s="31" t="s">
        <v>8332</v>
      </c>
      <c r="K15278">
        <v>0</v>
      </c>
      <c r="L15278" s="24">
        <v>1</v>
      </c>
      <c r="M15278">
        <v>1</v>
      </c>
      <c r="N15278" t="s">
        <v>9907</v>
      </c>
    </row>
    <row r="15279" spans="1:14">
      <c r="A15279" t="s">
        <v>48721</v>
      </c>
      <c r="B15279" t="s">
        <v>48721</v>
      </c>
      <c r="C15279" t="s">
        <v>48722</v>
      </c>
      <c r="D15279" t="s">
        <v>31663</v>
      </c>
      <c r="E15279" t="s">
        <v>7873</v>
      </c>
      <c r="F15279" t="s">
        <v>7874</v>
      </c>
      <c r="G15279" t="s">
        <v>26824</v>
      </c>
      <c r="H15279">
        <v>4.1632500000000003E-2</v>
      </c>
      <c r="I15279">
        <v>0</v>
      </c>
      <c r="J15279" s="31" t="s">
        <v>8332</v>
      </c>
      <c r="K15279">
        <v>0</v>
      </c>
      <c r="L15279" s="24">
        <v>1</v>
      </c>
      <c r="M15279">
        <v>1</v>
      </c>
      <c r="N15279" t="s">
        <v>9907</v>
      </c>
    </row>
    <row r="15280" spans="1:14">
      <c r="A15280" t="s">
        <v>48723</v>
      </c>
      <c r="B15280" t="s">
        <v>48723</v>
      </c>
      <c r="C15280" t="s">
        <v>48724</v>
      </c>
      <c r="D15280" t="s">
        <v>48725</v>
      </c>
      <c r="E15280" t="s">
        <v>7873</v>
      </c>
      <c r="F15280" t="s">
        <v>7874</v>
      </c>
      <c r="G15280" t="s">
        <v>26824</v>
      </c>
      <c r="H15280">
        <v>1.15937E-2</v>
      </c>
      <c r="I15280">
        <v>0</v>
      </c>
      <c r="J15280" s="31" t="s">
        <v>8332</v>
      </c>
      <c r="K15280">
        <v>0</v>
      </c>
      <c r="L15280" s="24">
        <v>1</v>
      </c>
      <c r="M15280">
        <v>1</v>
      </c>
      <c r="N15280" t="s">
        <v>9907</v>
      </c>
    </row>
    <row r="15281" spans="1:14">
      <c r="A15281" t="s">
        <v>48726</v>
      </c>
      <c r="B15281" t="s">
        <v>48726</v>
      </c>
      <c r="C15281" t="s">
        <v>48727</v>
      </c>
      <c r="D15281" t="s">
        <v>48728</v>
      </c>
      <c r="E15281" t="s">
        <v>7873</v>
      </c>
      <c r="F15281" t="s">
        <v>7874</v>
      </c>
      <c r="G15281" t="s">
        <v>26824</v>
      </c>
      <c r="H15281">
        <v>5.19543E-3</v>
      </c>
      <c r="I15281">
        <v>0</v>
      </c>
      <c r="J15281" s="31" t="s">
        <v>8332</v>
      </c>
      <c r="K15281">
        <v>0</v>
      </c>
      <c r="L15281" s="24">
        <v>1</v>
      </c>
      <c r="M15281">
        <v>1</v>
      </c>
      <c r="N15281" t="s">
        <v>9907</v>
      </c>
    </row>
    <row r="15282" spans="1:14">
      <c r="A15282" t="s">
        <v>48729</v>
      </c>
      <c r="B15282" t="s">
        <v>48729</v>
      </c>
      <c r="C15282" t="s">
        <v>48730</v>
      </c>
      <c r="D15282" t="s">
        <v>48731</v>
      </c>
      <c r="E15282" t="s">
        <v>7873</v>
      </c>
      <c r="F15282" t="s">
        <v>7874</v>
      </c>
      <c r="G15282" t="s">
        <v>26824</v>
      </c>
      <c r="H15282">
        <v>3.8266400000000001E-3</v>
      </c>
      <c r="I15282">
        <v>0</v>
      </c>
      <c r="J15282" s="31" t="s">
        <v>8332</v>
      </c>
      <c r="K15282">
        <v>0</v>
      </c>
      <c r="L15282" s="24">
        <v>1</v>
      </c>
      <c r="M15282">
        <v>1</v>
      </c>
      <c r="N15282" t="s">
        <v>9907</v>
      </c>
    </row>
    <row r="15283" spans="1:14">
      <c r="A15283" t="s">
        <v>48732</v>
      </c>
      <c r="B15283" t="s">
        <v>48732</v>
      </c>
      <c r="C15283" t="s">
        <v>48733</v>
      </c>
      <c r="D15283" t="s">
        <v>48734</v>
      </c>
      <c r="E15283" t="s">
        <v>7873</v>
      </c>
      <c r="F15283" t="s">
        <v>7874</v>
      </c>
      <c r="G15283" t="s">
        <v>26824</v>
      </c>
      <c r="H15283">
        <v>1.6488900000000001E-2</v>
      </c>
      <c r="I15283">
        <v>0</v>
      </c>
      <c r="J15283" s="31" t="s">
        <v>8332</v>
      </c>
      <c r="K15283">
        <v>0</v>
      </c>
      <c r="L15283" s="24">
        <v>1</v>
      </c>
      <c r="M15283">
        <v>1</v>
      </c>
      <c r="N15283" t="s">
        <v>9907</v>
      </c>
    </row>
    <row r="15284" spans="1:14">
      <c r="A15284" t="s">
        <v>48735</v>
      </c>
      <c r="B15284" t="s">
        <v>48735</v>
      </c>
      <c r="C15284" t="s">
        <v>48736</v>
      </c>
      <c r="D15284" t="s">
        <v>48737</v>
      </c>
      <c r="E15284" t="s">
        <v>7873</v>
      </c>
      <c r="F15284" t="s">
        <v>7874</v>
      </c>
      <c r="G15284" t="s">
        <v>26824</v>
      </c>
      <c r="H15284">
        <v>2.8007600000000001E-2</v>
      </c>
      <c r="I15284">
        <v>0</v>
      </c>
      <c r="J15284" s="31" t="s">
        <v>8332</v>
      </c>
      <c r="K15284">
        <v>0</v>
      </c>
      <c r="L15284" s="24">
        <v>1</v>
      </c>
      <c r="M15284">
        <v>1</v>
      </c>
      <c r="N15284" t="s">
        <v>9907</v>
      </c>
    </row>
    <row r="15285" spans="1:14">
      <c r="A15285" t="s">
        <v>48738</v>
      </c>
      <c r="B15285" t="s">
        <v>48738</v>
      </c>
      <c r="C15285" t="s">
        <v>48739</v>
      </c>
      <c r="D15285" t="s">
        <v>48740</v>
      </c>
      <c r="E15285" t="s">
        <v>7873</v>
      </c>
      <c r="F15285" t="s">
        <v>7874</v>
      </c>
      <c r="G15285" t="s">
        <v>26824</v>
      </c>
      <c r="H15285">
        <v>1.8365599999999999E-2</v>
      </c>
      <c r="I15285">
        <v>0</v>
      </c>
      <c r="J15285" s="31" t="s">
        <v>8332</v>
      </c>
      <c r="K15285">
        <v>0</v>
      </c>
      <c r="L15285" s="24">
        <v>1</v>
      </c>
      <c r="M15285">
        <v>1</v>
      </c>
      <c r="N15285" t="s">
        <v>9907</v>
      </c>
    </row>
    <row r="15286" spans="1:14">
      <c r="A15286" t="s">
        <v>48741</v>
      </c>
      <c r="B15286" t="s">
        <v>48741</v>
      </c>
      <c r="C15286" t="s">
        <v>48742</v>
      </c>
      <c r="D15286" t="s">
        <v>12767</v>
      </c>
      <c r="E15286" t="s">
        <v>7873</v>
      </c>
      <c r="F15286" t="s">
        <v>7874</v>
      </c>
      <c r="G15286" t="s">
        <v>26824</v>
      </c>
      <c r="H15286">
        <v>0.25849100000000003</v>
      </c>
      <c r="I15286">
        <v>0</v>
      </c>
      <c r="J15286" s="31" t="s">
        <v>8332</v>
      </c>
      <c r="K15286">
        <v>0</v>
      </c>
      <c r="L15286" s="24">
        <v>1</v>
      </c>
      <c r="M15286">
        <v>1</v>
      </c>
      <c r="N15286" t="s">
        <v>9907</v>
      </c>
    </row>
    <row r="15287" spans="1:14">
      <c r="A15287" t="s">
        <v>48743</v>
      </c>
      <c r="B15287" t="s">
        <v>48743</v>
      </c>
      <c r="C15287" t="s">
        <v>48744</v>
      </c>
      <c r="D15287" t="s">
        <v>12767</v>
      </c>
      <c r="E15287" t="s">
        <v>7873</v>
      </c>
      <c r="F15287" t="s">
        <v>7874</v>
      </c>
      <c r="G15287" t="s">
        <v>26824</v>
      </c>
      <c r="H15287">
        <v>1.9213899999999999E-2</v>
      </c>
      <c r="I15287">
        <v>0</v>
      </c>
      <c r="J15287" s="31" t="s">
        <v>8332</v>
      </c>
      <c r="K15287">
        <v>0</v>
      </c>
      <c r="L15287" s="24">
        <v>1</v>
      </c>
      <c r="M15287">
        <v>1</v>
      </c>
      <c r="N15287" t="s">
        <v>9907</v>
      </c>
    </row>
    <row r="15288" spans="1:14">
      <c r="A15288" t="s">
        <v>48745</v>
      </c>
      <c r="B15288" t="s">
        <v>48745</v>
      </c>
      <c r="C15288" t="s">
        <v>48746</v>
      </c>
      <c r="D15288" t="s">
        <v>48747</v>
      </c>
      <c r="E15288" t="s">
        <v>7873</v>
      </c>
      <c r="F15288" t="s">
        <v>7874</v>
      </c>
      <c r="G15288" t="s">
        <v>26824</v>
      </c>
      <c r="H15288">
        <v>0.26727000000000001</v>
      </c>
      <c r="I15288">
        <v>0</v>
      </c>
      <c r="J15288" s="31" t="s">
        <v>8332</v>
      </c>
      <c r="K15288">
        <v>0</v>
      </c>
      <c r="L15288" s="24">
        <v>1</v>
      </c>
      <c r="M15288">
        <v>1</v>
      </c>
      <c r="N15288" t="s">
        <v>9907</v>
      </c>
    </row>
    <row r="15289" spans="1:14">
      <c r="A15289" t="s">
        <v>48748</v>
      </c>
      <c r="B15289" t="s">
        <v>48748</v>
      </c>
      <c r="C15289" t="s">
        <v>48749</v>
      </c>
      <c r="D15289" t="s">
        <v>31828</v>
      </c>
      <c r="E15289" t="s">
        <v>7873</v>
      </c>
      <c r="F15289" t="s">
        <v>7874</v>
      </c>
      <c r="G15289" t="s">
        <v>26824</v>
      </c>
      <c r="H15289">
        <v>2.0150100000000001E-2</v>
      </c>
      <c r="I15289">
        <v>0</v>
      </c>
      <c r="J15289" s="31" t="s">
        <v>8332</v>
      </c>
      <c r="K15289">
        <v>0</v>
      </c>
      <c r="L15289" s="24">
        <v>1</v>
      </c>
      <c r="M15289">
        <v>1</v>
      </c>
      <c r="N15289" t="s">
        <v>9907</v>
      </c>
    </row>
    <row r="15290" spans="1:14">
      <c r="A15290" t="s">
        <v>48750</v>
      </c>
      <c r="B15290" t="s">
        <v>48750</v>
      </c>
      <c r="C15290" t="s">
        <v>48751</v>
      </c>
      <c r="D15290" t="s">
        <v>48752</v>
      </c>
      <c r="E15290" t="s">
        <v>7873</v>
      </c>
      <c r="F15290" t="s">
        <v>7874</v>
      </c>
      <c r="G15290" t="s">
        <v>26824</v>
      </c>
      <c r="H15290">
        <v>1.8521900000000001E-2</v>
      </c>
      <c r="I15290">
        <v>0</v>
      </c>
      <c r="J15290" s="31" t="s">
        <v>8332</v>
      </c>
      <c r="K15290">
        <v>0</v>
      </c>
      <c r="L15290" s="24">
        <v>1</v>
      </c>
      <c r="M15290">
        <v>1</v>
      </c>
      <c r="N15290" t="s">
        <v>9907</v>
      </c>
    </row>
    <row r="15291" spans="1:14">
      <c r="A15291" t="s">
        <v>48753</v>
      </c>
      <c r="B15291" t="s">
        <v>48753</v>
      </c>
      <c r="C15291" t="s">
        <v>48754</v>
      </c>
      <c r="D15291" t="s">
        <v>48755</v>
      </c>
      <c r="E15291" t="s">
        <v>7873</v>
      </c>
      <c r="F15291" t="s">
        <v>7874</v>
      </c>
      <c r="G15291" t="s">
        <v>26824</v>
      </c>
      <c r="H15291">
        <v>1.2077600000000001E-2</v>
      </c>
      <c r="I15291">
        <v>0</v>
      </c>
      <c r="J15291" s="31" t="s">
        <v>8332</v>
      </c>
      <c r="K15291">
        <v>0</v>
      </c>
      <c r="L15291" s="24">
        <v>1</v>
      </c>
      <c r="M15291">
        <v>1</v>
      </c>
      <c r="N15291" t="s">
        <v>9907</v>
      </c>
    </row>
    <row r="15292" spans="1:14">
      <c r="A15292" t="s">
        <v>48756</v>
      </c>
      <c r="B15292" t="s">
        <v>48756</v>
      </c>
      <c r="C15292" t="s">
        <v>48757</v>
      </c>
      <c r="D15292" t="s">
        <v>48758</v>
      </c>
      <c r="E15292" t="s">
        <v>7873</v>
      </c>
      <c r="F15292" t="s">
        <v>7874</v>
      </c>
      <c r="G15292" t="s">
        <v>26824</v>
      </c>
      <c r="H15292">
        <v>0.15536800000000001</v>
      </c>
      <c r="I15292">
        <v>0</v>
      </c>
      <c r="J15292" s="31" t="s">
        <v>8332</v>
      </c>
      <c r="K15292">
        <v>0</v>
      </c>
      <c r="L15292" s="24">
        <v>1</v>
      </c>
      <c r="M15292">
        <v>1</v>
      </c>
      <c r="N15292" t="s">
        <v>9907</v>
      </c>
    </row>
    <row r="15293" spans="1:14">
      <c r="A15293" t="s">
        <v>48759</v>
      </c>
      <c r="B15293" t="s">
        <v>48759</v>
      </c>
      <c r="C15293" t="s">
        <v>48760</v>
      </c>
      <c r="D15293" t="s">
        <v>48761</v>
      </c>
      <c r="E15293" t="s">
        <v>7873</v>
      </c>
      <c r="F15293" t="s">
        <v>7874</v>
      </c>
      <c r="G15293" t="s">
        <v>26824</v>
      </c>
      <c r="H15293">
        <v>8.2496900000000005E-3</v>
      </c>
      <c r="I15293">
        <v>0</v>
      </c>
      <c r="J15293" s="31" t="s">
        <v>8332</v>
      </c>
      <c r="K15293">
        <v>0</v>
      </c>
      <c r="L15293" s="24">
        <v>1</v>
      </c>
      <c r="M15293">
        <v>1</v>
      </c>
      <c r="N15293" t="s">
        <v>9907</v>
      </c>
    </row>
    <row r="15294" spans="1:14">
      <c r="A15294" t="s">
        <v>48762</v>
      </c>
      <c r="B15294" t="s">
        <v>48762</v>
      </c>
      <c r="C15294" t="s">
        <v>48763</v>
      </c>
      <c r="D15294" t="s">
        <v>8416</v>
      </c>
      <c r="E15294" t="s">
        <v>7873</v>
      </c>
      <c r="F15294" t="s">
        <v>7874</v>
      </c>
      <c r="G15294" t="s">
        <v>26824</v>
      </c>
      <c r="H15294">
        <v>0.103007</v>
      </c>
      <c r="I15294">
        <v>0</v>
      </c>
      <c r="J15294" s="31" t="s">
        <v>8332</v>
      </c>
      <c r="K15294">
        <v>0</v>
      </c>
      <c r="L15294" s="24">
        <v>1</v>
      </c>
      <c r="M15294">
        <v>1</v>
      </c>
      <c r="N15294" t="s">
        <v>9907</v>
      </c>
    </row>
    <row r="15295" spans="1:14">
      <c r="A15295" t="s">
        <v>48764</v>
      </c>
      <c r="B15295" t="s">
        <v>48764</v>
      </c>
      <c r="C15295" t="s">
        <v>48765</v>
      </c>
      <c r="D15295" t="s">
        <v>14018</v>
      </c>
      <c r="E15295" t="s">
        <v>7873</v>
      </c>
      <c r="F15295" t="s">
        <v>7874</v>
      </c>
      <c r="G15295" t="s">
        <v>26824</v>
      </c>
      <c r="H15295">
        <v>4.9590199999999997E-3</v>
      </c>
      <c r="I15295">
        <v>0</v>
      </c>
      <c r="J15295" s="31" t="s">
        <v>8332</v>
      </c>
      <c r="K15295">
        <v>0</v>
      </c>
      <c r="L15295" s="24">
        <v>1</v>
      </c>
      <c r="M15295">
        <v>1</v>
      </c>
      <c r="N15295" t="s">
        <v>9907</v>
      </c>
    </row>
    <row r="15296" spans="1:14">
      <c r="A15296" t="s">
        <v>48766</v>
      </c>
      <c r="B15296" t="s">
        <v>48766</v>
      </c>
      <c r="C15296" t="s">
        <v>48767</v>
      </c>
      <c r="D15296" t="s">
        <v>48768</v>
      </c>
      <c r="E15296" t="s">
        <v>7873</v>
      </c>
      <c r="F15296" t="s">
        <v>7874</v>
      </c>
      <c r="G15296" t="s">
        <v>26824</v>
      </c>
      <c r="H15296">
        <v>0.13728000000000001</v>
      </c>
      <c r="I15296">
        <v>0</v>
      </c>
      <c r="J15296" s="31" t="s">
        <v>8332</v>
      </c>
      <c r="K15296">
        <v>0</v>
      </c>
      <c r="L15296" s="24">
        <v>1</v>
      </c>
      <c r="M15296">
        <v>1</v>
      </c>
      <c r="N15296" t="s">
        <v>9907</v>
      </c>
    </row>
    <row r="15297" spans="1:14">
      <c r="A15297" t="s">
        <v>48769</v>
      </c>
      <c r="B15297" t="s">
        <v>48769</v>
      </c>
      <c r="C15297" t="s">
        <v>48770</v>
      </c>
      <c r="D15297" t="s">
        <v>48771</v>
      </c>
      <c r="E15297" t="s">
        <v>7873</v>
      </c>
      <c r="F15297" t="s">
        <v>7874</v>
      </c>
      <c r="G15297" t="s">
        <v>26824</v>
      </c>
      <c r="H15297">
        <v>1.56069E-2</v>
      </c>
      <c r="I15297">
        <v>0</v>
      </c>
      <c r="J15297" s="31" t="s">
        <v>8332</v>
      </c>
      <c r="K15297">
        <v>0</v>
      </c>
      <c r="L15297" s="24">
        <v>1</v>
      </c>
      <c r="M15297">
        <v>1</v>
      </c>
      <c r="N15297" t="s">
        <v>9907</v>
      </c>
    </row>
    <row r="15298" spans="1:14">
      <c r="A15298" t="s">
        <v>48772</v>
      </c>
      <c r="B15298" t="s">
        <v>48772</v>
      </c>
      <c r="C15298" t="s">
        <v>48773</v>
      </c>
      <c r="D15298" t="s">
        <v>48774</v>
      </c>
      <c r="E15298" t="s">
        <v>7873</v>
      </c>
      <c r="F15298" t="s">
        <v>7874</v>
      </c>
      <c r="G15298" t="s">
        <v>26824</v>
      </c>
      <c r="H15298">
        <v>6.5571900000000002E-2</v>
      </c>
      <c r="I15298">
        <v>0</v>
      </c>
      <c r="J15298" s="31" t="s">
        <v>8332</v>
      </c>
      <c r="K15298">
        <v>0</v>
      </c>
      <c r="L15298" s="24">
        <v>1</v>
      </c>
      <c r="M15298">
        <v>1</v>
      </c>
      <c r="N15298" t="s">
        <v>9907</v>
      </c>
    </row>
    <row r="15299" spans="1:14">
      <c r="A15299" t="s">
        <v>48775</v>
      </c>
      <c r="B15299" t="s">
        <v>48775</v>
      </c>
      <c r="C15299" t="s">
        <v>48776</v>
      </c>
      <c r="D15299" t="s">
        <v>48777</v>
      </c>
      <c r="E15299" t="s">
        <v>7873</v>
      </c>
      <c r="F15299" t="s">
        <v>7874</v>
      </c>
      <c r="G15299" t="s">
        <v>26824</v>
      </c>
      <c r="H15299">
        <v>8.3882599999999998E-3</v>
      </c>
      <c r="I15299">
        <v>0</v>
      </c>
      <c r="J15299" s="31" t="s">
        <v>8332</v>
      </c>
      <c r="K15299">
        <v>0</v>
      </c>
      <c r="L15299" s="24">
        <v>1</v>
      </c>
      <c r="M15299">
        <v>1</v>
      </c>
      <c r="N15299" t="s">
        <v>9907</v>
      </c>
    </row>
    <row r="15300" spans="1:14">
      <c r="A15300" t="s">
        <v>48778</v>
      </c>
      <c r="B15300" t="s">
        <v>48778</v>
      </c>
      <c r="C15300" t="s">
        <v>48779</v>
      </c>
      <c r="D15300" t="s">
        <v>48780</v>
      </c>
      <c r="E15300" t="s">
        <v>7873</v>
      </c>
      <c r="F15300" t="s">
        <v>7874</v>
      </c>
      <c r="G15300" t="s">
        <v>26824</v>
      </c>
      <c r="H15300">
        <v>1.03377E-3</v>
      </c>
      <c r="I15300">
        <v>0</v>
      </c>
      <c r="J15300" s="31" t="s">
        <v>8332</v>
      </c>
      <c r="K15300">
        <v>0</v>
      </c>
      <c r="L15300" s="24">
        <v>1</v>
      </c>
      <c r="M15300">
        <v>1</v>
      </c>
      <c r="N15300" t="s">
        <v>9907</v>
      </c>
    </row>
    <row r="15301" spans="1:14">
      <c r="A15301" t="s">
        <v>48781</v>
      </c>
      <c r="B15301" t="s">
        <v>48781</v>
      </c>
      <c r="C15301" t="s">
        <v>48782</v>
      </c>
      <c r="D15301" t="s">
        <v>48783</v>
      </c>
      <c r="E15301" t="s">
        <v>7873</v>
      </c>
      <c r="F15301" t="s">
        <v>7874</v>
      </c>
      <c r="G15301" t="s">
        <v>26824</v>
      </c>
      <c r="H15301">
        <v>6.6256700000000002E-2</v>
      </c>
      <c r="I15301">
        <v>0</v>
      </c>
      <c r="J15301" s="31" t="s">
        <v>8332</v>
      </c>
      <c r="K15301">
        <v>0</v>
      </c>
      <c r="L15301" s="24">
        <v>1</v>
      </c>
      <c r="M15301">
        <v>1</v>
      </c>
      <c r="N15301" t="s">
        <v>9907</v>
      </c>
    </row>
    <row r="15302" spans="1:14">
      <c r="A15302" t="s">
        <v>48784</v>
      </c>
      <c r="B15302" t="s">
        <v>48784</v>
      </c>
      <c r="C15302" t="s">
        <v>48785</v>
      </c>
      <c r="D15302" t="s">
        <v>48786</v>
      </c>
      <c r="E15302" t="s">
        <v>7873</v>
      </c>
      <c r="F15302" t="s">
        <v>7874</v>
      </c>
      <c r="G15302" t="s">
        <v>26824</v>
      </c>
      <c r="H15302">
        <v>8.14661E-2</v>
      </c>
      <c r="I15302">
        <v>0</v>
      </c>
      <c r="J15302" s="31" t="s">
        <v>8332</v>
      </c>
      <c r="K15302">
        <v>0</v>
      </c>
      <c r="L15302" s="24">
        <v>1</v>
      </c>
      <c r="M15302">
        <v>1</v>
      </c>
      <c r="N15302" t="s">
        <v>9907</v>
      </c>
    </row>
    <row r="15303" spans="1:14">
      <c r="A15303" t="s">
        <v>48787</v>
      </c>
      <c r="B15303" t="s">
        <v>48787</v>
      </c>
      <c r="C15303" t="s">
        <v>48788</v>
      </c>
      <c r="D15303" t="s">
        <v>48789</v>
      </c>
      <c r="E15303" t="s">
        <v>7873</v>
      </c>
      <c r="F15303" t="s">
        <v>7874</v>
      </c>
      <c r="G15303" t="s">
        <v>26824</v>
      </c>
      <c r="H15303">
        <v>7.5419100000000003E-2</v>
      </c>
      <c r="I15303">
        <v>0</v>
      </c>
      <c r="J15303" s="31" t="s">
        <v>8332</v>
      </c>
      <c r="K15303">
        <v>0</v>
      </c>
      <c r="L15303" s="24">
        <v>1</v>
      </c>
      <c r="M15303">
        <v>1</v>
      </c>
      <c r="N15303" t="s">
        <v>9907</v>
      </c>
    </row>
    <row r="15304" spans="1:14">
      <c r="A15304" t="s">
        <v>48790</v>
      </c>
      <c r="B15304" t="s">
        <v>48790</v>
      </c>
      <c r="C15304" t="s">
        <v>48791</v>
      </c>
      <c r="D15304" t="s">
        <v>48792</v>
      </c>
      <c r="E15304" t="s">
        <v>7873</v>
      </c>
      <c r="F15304" t="s">
        <v>7874</v>
      </c>
      <c r="G15304" t="s">
        <v>26824</v>
      </c>
      <c r="H15304">
        <v>0.33873599999999998</v>
      </c>
      <c r="I15304">
        <v>0</v>
      </c>
      <c r="J15304" s="31" t="s">
        <v>8332</v>
      </c>
      <c r="K15304">
        <v>0</v>
      </c>
      <c r="L15304" s="24">
        <v>1</v>
      </c>
      <c r="M15304">
        <v>1</v>
      </c>
      <c r="N15304" t="s">
        <v>9907</v>
      </c>
    </row>
    <row r="15305" spans="1:14">
      <c r="A15305" t="s">
        <v>48793</v>
      </c>
      <c r="B15305" t="s">
        <v>48793</v>
      </c>
      <c r="C15305" t="s">
        <v>48794</v>
      </c>
      <c r="D15305" t="s">
        <v>48795</v>
      </c>
      <c r="E15305" t="s">
        <v>7873</v>
      </c>
      <c r="F15305" t="s">
        <v>7874</v>
      </c>
      <c r="G15305" t="s">
        <v>26824</v>
      </c>
      <c r="H15305">
        <v>9.0161700000000004E-3</v>
      </c>
      <c r="I15305">
        <v>0</v>
      </c>
      <c r="J15305" s="31" t="s">
        <v>8332</v>
      </c>
      <c r="K15305">
        <v>0</v>
      </c>
      <c r="L15305" s="24">
        <v>1</v>
      </c>
      <c r="M15305">
        <v>1</v>
      </c>
      <c r="N15305" t="s">
        <v>9907</v>
      </c>
    </row>
    <row r="15306" spans="1:14">
      <c r="A15306" t="s">
        <v>48796</v>
      </c>
      <c r="B15306" t="s">
        <v>48796</v>
      </c>
      <c r="C15306" t="s">
        <v>48797</v>
      </c>
      <c r="D15306" t="s">
        <v>48798</v>
      </c>
      <c r="E15306" t="s">
        <v>7873</v>
      </c>
      <c r="F15306" t="s">
        <v>7874</v>
      </c>
      <c r="G15306" t="s">
        <v>26824</v>
      </c>
      <c r="H15306">
        <v>5.88336E-2</v>
      </c>
      <c r="I15306">
        <v>0</v>
      </c>
      <c r="J15306" s="31" t="s">
        <v>8332</v>
      </c>
      <c r="K15306">
        <v>0</v>
      </c>
      <c r="L15306" s="24">
        <v>1</v>
      </c>
      <c r="M15306">
        <v>1</v>
      </c>
      <c r="N15306" t="s">
        <v>9907</v>
      </c>
    </row>
    <row r="15307" spans="1:14">
      <c r="A15307" t="s">
        <v>48799</v>
      </c>
      <c r="B15307" t="s">
        <v>48799</v>
      </c>
      <c r="C15307" t="s">
        <v>48800</v>
      </c>
      <c r="D15307" t="s">
        <v>48801</v>
      </c>
      <c r="E15307" t="s">
        <v>7873</v>
      </c>
      <c r="F15307" t="s">
        <v>7874</v>
      </c>
      <c r="G15307" t="s">
        <v>26824</v>
      </c>
      <c r="H15307">
        <v>0.46263300000000002</v>
      </c>
      <c r="I15307">
        <v>0</v>
      </c>
      <c r="J15307" s="31" t="s">
        <v>8332</v>
      </c>
      <c r="K15307">
        <v>0</v>
      </c>
      <c r="L15307" s="24">
        <v>1</v>
      </c>
      <c r="M15307">
        <v>1</v>
      </c>
      <c r="N15307" t="s">
        <v>9907</v>
      </c>
    </row>
    <row r="15308" spans="1:14">
      <c r="A15308" t="s">
        <v>48802</v>
      </c>
      <c r="B15308" t="s">
        <v>48802</v>
      </c>
      <c r="C15308" t="s">
        <v>48803</v>
      </c>
      <c r="D15308" t="s">
        <v>48804</v>
      </c>
      <c r="E15308" t="s">
        <v>7873</v>
      </c>
      <c r="F15308" t="s">
        <v>7874</v>
      </c>
      <c r="G15308" t="s">
        <v>26824</v>
      </c>
      <c r="H15308">
        <v>3.1342000000000002E-2</v>
      </c>
      <c r="I15308">
        <v>0</v>
      </c>
      <c r="J15308" s="31" t="s">
        <v>8332</v>
      </c>
      <c r="K15308">
        <v>0</v>
      </c>
      <c r="L15308" s="24">
        <v>1</v>
      </c>
      <c r="M15308">
        <v>1</v>
      </c>
      <c r="N15308" t="s">
        <v>9907</v>
      </c>
    </row>
    <row r="15309" spans="1:14">
      <c r="A15309" t="s">
        <v>48805</v>
      </c>
      <c r="B15309" t="s">
        <v>48805</v>
      </c>
      <c r="C15309" t="s">
        <v>48806</v>
      </c>
      <c r="D15309" t="s">
        <v>28107</v>
      </c>
      <c r="E15309" t="s">
        <v>7873</v>
      </c>
      <c r="F15309" t="s">
        <v>7874</v>
      </c>
      <c r="G15309" t="s">
        <v>26824</v>
      </c>
      <c r="H15309">
        <v>2.8303600000000002E-2</v>
      </c>
      <c r="I15309">
        <v>0</v>
      </c>
      <c r="J15309" s="31" t="s">
        <v>8332</v>
      </c>
      <c r="K15309">
        <v>0</v>
      </c>
      <c r="L15309" s="24">
        <v>1</v>
      </c>
      <c r="M15309">
        <v>1</v>
      </c>
      <c r="N15309" t="s">
        <v>9907</v>
      </c>
    </row>
    <row r="15310" spans="1:14">
      <c r="A15310" t="s">
        <v>48807</v>
      </c>
      <c r="B15310" t="s">
        <v>48807</v>
      </c>
      <c r="C15310" t="s">
        <v>48808</v>
      </c>
      <c r="D15310" t="s">
        <v>48809</v>
      </c>
      <c r="E15310" t="s">
        <v>7873</v>
      </c>
      <c r="F15310" t="s">
        <v>7874</v>
      </c>
      <c r="G15310" t="s">
        <v>26824</v>
      </c>
      <c r="H15310">
        <v>0.172878</v>
      </c>
      <c r="I15310">
        <v>0</v>
      </c>
      <c r="J15310" s="31" t="s">
        <v>8332</v>
      </c>
      <c r="K15310">
        <v>0</v>
      </c>
      <c r="L15310" s="24">
        <v>1</v>
      </c>
      <c r="M15310">
        <v>1</v>
      </c>
      <c r="N15310" t="s">
        <v>9907</v>
      </c>
    </row>
    <row r="15311" spans="1:14">
      <c r="A15311" t="s">
        <v>48810</v>
      </c>
      <c r="B15311" t="s">
        <v>48810</v>
      </c>
      <c r="C15311" t="s">
        <v>48811</v>
      </c>
      <c r="D15311" t="s">
        <v>48812</v>
      </c>
      <c r="E15311" t="s">
        <v>7873</v>
      </c>
      <c r="F15311" t="s">
        <v>7874</v>
      </c>
      <c r="G15311" t="s">
        <v>26824</v>
      </c>
      <c r="H15311">
        <v>0.21068899999999999</v>
      </c>
      <c r="I15311">
        <v>0</v>
      </c>
      <c r="J15311" s="31" t="s">
        <v>8332</v>
      </c>
      <c r="K15311">
        <v>0</v>
      </c>
      <c r="L15311" s="24">
        <v>1</v>
      </c>
      <c r="M15311">
        <v>1</v>
      </c>
      <c r="N15311" t="s">
        <v>9907</v>
      </c>
    </row>
    <row r="15312" spans="1:14">
      <c r="A15312" t="s">
        <v>48813</v>
      </c>
      <c r="B15312" t="s">
        <v>48813</v>
      </c>
      <c r="C15312" t="s">
        <v>48814</v>
      </c>
      <c r="D15312" t="s">
        <v>48815</v>
      </c>
      <c r="E15312" t="s">
        <v>7873</v>
      </c>
      <c r="F15312" t="s">
        <v>7874</v>
      </c>
      <c r="G15312" t="s">
        <v>26824</v>
      </c>
      <c r="H15312">
        <v>3.88733E-2</v>
      </c>
      <c r="I15312">
        <v>0</v>
      </c>
      <c r="J15312" s="31" t="s">
        <v>8332</v>
      </c>
      <c r="K15312">
        <v>0</v>
      </c>
      <c r="L15312" s="24">
        <v>1</v>
      </c>
      <c r="M15312">
        <v>1</v>
      </c>
      <c r="N15312" t="s">
        <v>9907</v>
      </c>
    </row>
    <row r="15313" spans="1:14">
      <c r="A15313" t="s">
        <v>48816</v>
      </c>
      <c r="B15313" t="s">
        <v>48816</v>
      </c>
      <c r="C15313" t="s">
        <v>48817</v>
      </c>
      <c r="D15313" t="s">
        <v>11030</v>
      </c>
      <c r="E15313" t="s">
        <v>7873</v>
      </c>
      <c r="F15313" t="s">
        <v>7874</v>
      </c>
      <c r="G15313" t="s">
        <v>26824</v>
      </c>
      <c r="H15313">
        <v>8.4209699999999998E-2</v>
      </c>
      <c r="I15313">
        <v>0</v>
      </c>
      <c r="J15313" s="31" t="s">
        <v>8332</v>
      </c>
      <c r="K15313">
        <v>0</v>
      </c>
      <c r="L15313" s="24">
        <v>1</v>
      </c>
      <c r="M15313">
        <v>1</v>
      </c>
      <c r="N15313" t="s">
        <v>9907</v>
      </c>
    </row>
    <row r="15314" spans="1:14">
      <c r="A15314" t="s">
        <v>48818</v>
      </c>
      <c r="B15314" t="s">
        <v>48818</v>
      </c>
      <c r="C15314" t="s">
        <v>48819</v>
      </c>
      <c r="D15314" t="s">
        <v>48820</v>
      </c>
      <c r="E15314" t="s">
        <v>7873</v>
      </c>
      <c r="F15314" t="s">
        <v>7874</v>
      </c>
      <c r="G15314" t="s">
        <v>26824</v>
      </c>
      <c r="H15314">
        <v>3.1470100000000001E-2</v>
      </c>
      <c r="I15314">
        <v>0</v>
      </c>
      <c r="J15314" s="31" t="s">
        <v>8332</v>
      </c>
      <c r="K15314">
        <v>0</v>
      </c>
      <c r="L15314" s="24">
        <v>1</v>
      </c>
      <c r="M15314">
        <v>1</v>
      </c>
      <c r="N15314" t="s">
        <v>9907</v>
      </c>
    </row>
    <row r="15315" spans="1:14">
      <c r="A15315" t="s">
        <v>48821</v>
      </c>
      <c r="B15315" t="s">
        <v>48821</v>
      </c>
      <c r="C15315" t="s">
        <v>48822</v>
      </c>
      <c r="D15315" t="s">
        <v>48823</v>
      </c>
      <c r="E15315" t="s">
        <v>7873</v>
      </c>
      <c r="F15315" t="s">
        <v>7874</v>
      </c>
      <c r="G15315" t="s">
        <v>26824</v>
      </c>
      <c r="H15315">
        <v>8.0882000000000003E-3</v>
      </c>
      <c r="I15315">
        <v>0</v>
      </c>
      <c r="J15315" s="31" t="s">
        <v>8332</v>
      </c>
      <c r="K15315">
        <v>0</v>
      </c>
      <c r="L15315" s="24">
        <v>1</v>
      </c>
      <c r="M15315">
        <v>1</v>
      </c>
      <c r="N15315" t="s">
        <v>9907</v>
      </c>
    </row>
    <row r="15316" spans="1:14">
      <c r="A15316" t="s">
        <v>48824</v>
      </c>
      <c r="B15316" t="s">
        <v>48824</v>
      </c>
      <c r="C15316" t="s">
        <v>48825</v>
      </c>
      <c r="D15316" t="s">
        <v>48826</v>
      </c>
      <c r="E15316" t="s">
        <v>7873</v>
      </c>
      <c r="F15316" t="s">
        <v>7874</v>
      </c>
      <c r="G15316" t="s">
        <v>26824</v>
      </c>
      <c r="H15316">
        <v>0.25430399999999997</v>
      </c>
      <c r="I15316">
        <v>0</v>
      </c>
      <c r="J15316" s="31" t="s">
        <v>8332</v>
      </c>
      <c r="K15316">
        <v>0</v>
      </c>
      <c r="L15316" s="24">
        <v>1</v>
      </c>
      <c r="M15316">
        <v>1</v>
      </c>
      <c r="N15316" t="s">
        <v>9907</v>
      </c>
    </row>
    <row r="15317" spans="1:14">
      <c r="A15317" t="s">
        <v>48827</v>
      </c>
      <c r="B15317" t="s">
        <v>48827</v>
      </c>
      <c r="C15317" t="s">
        <v>48828</v>
      </c>
      <c r="D15317" t="s">
        <v>48829</v>
      </c>
      <c r="E15317" t="s">
        <v>7873</v>
      </c>
      <c r="F15317" t="s">
        <v>7874</v>
      </c>
      <c r="G15317" t="s">
        <v>26824</v>
      </c>
      <c r="H15317">
        <v>9.0050099999999994E-2</v>
      </c>
      <c r="I15317">
        <v>0</v>
      </c>
      <c r="J15317" s="31" t="s">
        <v>8332</v>
      </c>
      <c r="K15317">
        <v>0</v>
      </c>
      <c r="L15317" s="24">
        <v>1</v>
      </c>
      <c r="M15317">
        <v>1</v>
      </c>
      <c r="N15317" t="s">
        <v>9907</v>
      </c>
    </row>
    <row r="15318" spans="1:14">
      <c r="A15318" t="s">
        <v>48830</v>
      </c>
      <c r="B15318" t="s">
        <v>48830</v>
      </c>
      <c r="C15318" t="s">
        <v>48831</v>
      </c>
      <c r="D15318" t="s">
        <v>29746</v>
      </c>
      <c r="E15318" t="s">
        <v>7873</v>
      </c>
      <c r="F15318" t="s">
        <v>7874</v>
      </c>
      <c r="G15318" t="s">
        <v>26824</v>
      </c>
      <c r="H15318">
        <v>2.8529800000000001E-2</v>
      </c>
      <c r="I15318">
        <v>0</v>
      </c>
      <c r="J15318" s="31" t="s">
        <v>8332</v>
      </c>
      <c r="K15318">
        <v>0</v>
      </c>
      <c r="L15318" s="24">
        <v>1</v>
      </c>
      <c r="M15318">
        <v>1</v>
      </c>
      <c r="N15318" t="s">
        <v>9907</v>
      </c>
    </row>
    <row r="15319" spans="1:14">
      <c r="A15319" t="s">
        <v>48832</v>
      </c>
      <c r="B15319" t="s">
        <v>48832</v>
      </c>
      <c r="C15319" t="s">
        <v>48833</v>
      </c>
      <c r="D15319" t="s">
        <v>48834</v>
      </c>
      <c r="E15319" t="s">
        <v>7873</v>
      </c>
      <c r="F15319" t="s">
        <v>7874</v>
      </c>
      <c r="G15319" t="s">
        <v>26824</v>
      </c>
      <c r="H15319">
        <v>0.23969399999999999</v>
      </c>
      <c r="I15319">
        <v>0</v>
      </c>
      <c r="J15319" s="31" t="s">
        <v>8332</v>
      </c>
      <c r="K15319">
        <v>0</v>
      </c>
      <c r="L15319" s="24">
        <v>1</v>
      </c>
      <c r="M15319">
        <v>1</v>
      </c>
      <c r="N15319" t="s">
        <v>9907</v>
      </c>
    </row>
    <row r="15320" spans="1:14">
      <c r="A15320" t="s">
        <v>48835</v>
      </c>
      <c r="B15320" t="s">
        <v>48835</v>
      </c>
      <c r="C15320" t="s">
        <v>48836</v>
      </c>
      <c r="D15320" t="s">
        <v>26898</v>
      </c>
      <c r="E15320" t="s">
        <v>7873</v>
      </c>
      <c r="F15320" t="s">
        <v>7874</v>
      </c>
      <c r="G15320" t="s">
        <v>26824</v>
      </c>
      <c r="H15320">
        <v>1.52318E-2</v>
      </c>
      <c r="I15320">
        <v>0</v>
      </c>
      <c r="J15320" s="31" t="s">
        <v>8332</v>
      </c>
      <c r="K15320">
        <v>0</v>
      </c>
      <c r="L15320" s="24">
        <v>1</v>
      </c>
      <c r="M15320">
        <v>1</v>
      </c>
      <c r="N15320" t="s">
        <v>9907</v>
      </c>
    </row>
    <row r="15321" spans="1:14">
      <c r="A15321" t="s">
        <v>48837</v>
      </c>
      <c r="B15321" t="s">
        <v>48837</v>
      </c>
      <c r="C15321" t="s">
        <v>48838</v>
      </c>
      <c r="D15321" t="s">
        <v>29783</v>
      </c>
      <c r="E15321" t="s">
        <v>7873</v>
      </c>
      <c r="F15321" t="s">
        <v>7874</v>
      </c>
      <c r="G15321" t="s">
        <v>26824</v>
      </c>
      <c r="H15321">
        <v>8.9149999999999993E-3</v>
      </c>
      <c r="I15321">
        <v>0</v>
      </c>
      <c r="J15321" s="31" t="s">
        <v>8332</v>
      </c>
      <c r="K15321">
        <v>0</v>
      </c>
      <c r="L15321" s="24">
        <v>1</v>
      </c>
      <c r="M15321">
        <v>1</v>
      </c>
      <c r="N15321" t="s">
        <v>9907</v>
      </c>
    </row>
    <row r="15322" spans="1:14">
      <c r="A15322" t="s">
        <v>48839</v>
      </c>
      <c r="B15322" t="s">
        <v>48839</v>
      </c>
      <c r="C15322" t="s">
        <v>48840</v>
      </c>
      <c r="D15322" t="s">
        <v>19714</v>
      </c>
      <c r="E15322" t="s">
        <v>7873</v>
      </c>
      <c r="F15322" t="s">
        <v>7874</v>
      </c>
      <c r="G15322" t="s">
        <v>26824</v>
      </c>
      <c r="H15322">
        <v>7.8872899999999996E-2</v>
      </c>
      <c r="I15322">
        <v>0</v>
      </c>
      <c r="J15322" s="31" t="s">
        <v>8332</v>
      </c>
      <c r="K15322">
        <v>0</v>
      </c>
      <c r="L15322" s="24">
        <v>1</v>
      </c>
      <c r="M15322">
        <v>1</v>
      </c>
      <c r="N15322" t="s">
        <v>9907</v>
      </c>
    </row>
    <row r="15323" spans="1:14">
      <c r="A15323" t="s">
        <v>48841</v>
      </c>
      <c r="B15323" t="s">
        <v>48841</v>
      </c>
      <c r="C15323" t="s">
        <v>48842</v>
      </c>
      <c r="D15323" t="s">
        <v>48843</v>
      </c>
      <c r="E15323" t="s">
        <v>7873</v>
      </c>
      <c r="F15323" t="s">
        <v>7874</v>
      </c>
      <c r="G15323" t="s">
        <v>26824</v>
      </c>
      <c r="H15323">
        <v>4.31951E-2</v>
      </c>
      <c r="I15323">
        <v>0</v>
      </c>
      <c r="J15323" s="31" t="s">
        <v>8332</v>
      </c>
      <c r="K15323">
        <v>0</v>
      </c>
      <c r="L15323" s="24">
        <v>1</v>
      </c>
      <c r="M15323">
        <v>1</v>
      </c>
      <c r="N15323" t="s">
        <v>9907</v>
      </c>
    </row>
    <row r="15324" spans="1:14">
      <c r="A15324" t="s">
        <v>48844</v>
      </c>
      <c r="B15324" t="s">
        <v>48844</v>
      </c>
      <c r="C15324" t="s">
        <v>48845</v>
      </c>
      <c r="D15324" t="s">
        <v>48846</v>
      </c>
      <c r="E15324" t="s">
        <v>7873</v>
      </c>
      <c r="F15324" t="s">
        <v>7874</v>
      </c>
      <c r="G15324" t="s">
        <v>26824</v>
      </c>
      <c r="H15324">
        <v>0.13875999999999999</v>
      </c>
      <c r="I15324">
        <v>0</v>
      </c>
      <c r="J15324" s="31" t="s">
        <v>8332</v>
      </c>
      <c r="K15324">
        <v>0</v>
      </c>
      <c r="L15324" s="24">
        <v>1</v>
      </c>
      <c r="M15324">
        <v>1</v>
      </c>
      <c r="N15324" t="s">
        <v>9907</v>
      </c>
    </row>
    <row r="15325" spans="1:14">
      <c r="A15325" t="s">
        <v>48847</v>
      </c>
      <c r="B15325" t="s">
        <v>48847</v>
      </c>
      <c r="C15325" t="s">
        <v>48848</v>
      </c>
      <c r="D15325" t="s">
        <v>20895</v>
      </c>
      <c r="E15325" t="s">
        <v>7873</v>
      </c>
      <c r="F15325" t="s">
        <v>7874</v>
      </c>
      <c r="G15325" t="s">
        <v>26824</v>
      </c>
      <c r="H15325">
        <v>1.20118E-2</v>
      </c>
      <c r="I15325">
        <v>0</v>
      </c>
      <c r="J15325" s="31" t="s">
        <v>8332</v>
      </c>
      <c r="K15325">
        <v>0</v>
      </c>
      <c r="L15325" s="24">
        <v>1</v>
      </c>
      <c r="M15325">
        <v>1</v>
      </c>
      <c r="N15325" t="s">
        <v>9907</v>
      </c>
    </row>
    <row r="15326" spans="1:14">
      <c r="A15326" t="s">
        <v>48849</v>
      </c>
      <c r="B15326" t="s">
        <v>48849</v>
      </c>
      <c r="C15326" t="s">
        <v>48850</v>
      </c>
      <c r="D15326" t="s">
        <v>48851</v>
      </c>
      <c r="E15326" t="s">
        <v>7873</v>
      </c>
      <c r="F15326" t="s">
        <v>7874</v>
      </c>
      <c r="G15326" t="s">
        <v>26824</v>
      </c>
      <c r="H15326">
        <v>0.117774</v>
      </c>
      <c r="I15326">
        <v>0</v>
      </c>
      <c r="J15326" s="31" t="s">
        <v>8332</v>
      </c>
      <c r="K15326">
        <v>0</v>
      </c>
      <c r="L15326" s="24">
        <v>1</v>
      </c>
      <c r="M15326">
        <v>1</v>
      </c>
      <c r="N15326" t="s">
        <v>9907</v>
      </c>
    </row>
    <row r="15327" spans="1:14">
      <c r="A15327" t="s">
        <v>48852</v>
      </c>
      <c r="B15327" t="s">
        <v>48852</v>
      </c>
      <c r="C15327" t="s">
        <v>48853</v>
      </c>
      <c r="D15327" t="s">
        <v>28012</v>
      </c>
      <c r="E15327" t="s">
        <v>7873</v>
      </c>
      <c r="F15327" t="s">
        <v>7874</v>
      </c>
      <c r="G15327" t="s">
        <v>26824</v>
      </c>
      <c r="H15327">
        <v>2.7802E-2</v>
      </c>
      <c r="I15327">
        <v>0</v>
      </c>
      <c r="J15327" s="31" t="s">
        <v>8332</v>
      </c>
      <c r="K15327">
        <v>0</v>
      </c>
      <c r="L15327" s="24">
        <v>1</v>
      </c>
      <c r="M15327">
        <v>1</v>
      </c>
      <c r="N15327" t="s">
        <v>9907</v>
      </c>
    </row>
    <row r="15328" spans="1:14">
      <c r="A15328" t="s">
        <v>48854</v>
      </c>
      <c r="B15328" t="s">
        <v>48854</v>
      </c>
      <c r="C15328" t="s">
        <v>48855</v>
      </c>
      <c r="D15328" t="s">
        <v>48856</v>
      </c>
      <c r="E15328" t="s">
        <v>7873</v>
      </c>
      <c r="F15328" t="s">
        <v>7874</v>
      </c>
      <c r="G15328" t="s">
        <v>26824</v>
      </c>
      <c r="H15328">
        <v>2.4261600000000001E-2</v>
      </c>
      <c r="I15328">
        <v>0</v>
      </c>
      <c r="J15328" s="31" t="s">
        <v>8332</v>
      </c>
      <c r="K15328">
        <v>0</v>
      </c>
      <c r="L15328" s="24">
        <v>1</v>
      </c>
      <c r="M15328">
        <v>1</v>
      </c>
      <c r="N15328" t="s">
        <v>9907</v>
      </c>
    </row>
    <row r="15329" spans="1:14">
      <c r="A15329" t="s">
        <v>48857</v>
      </c>
      <c r="B15329" t="s">
        <v>48857</v>
      </c>
      <c r="C15329" t="s">
        <v>48858</v>
      </c>
      <c r="D15329" t="s">
        <v>25889</v>
      </c>
      <c r="E15329" t="s">
        <v>7873</v>
      </c>
      <c r="F15329" t="s">
        <v>7874</v>
      </c>
      <c r="G15329" t="s">
        <v>26824</v>
      </c>
      <c r="H15329">
        <v>6.1899900000000001E-2</v>
      </c>
      <c r="I15329">
        <v>0</v>
      </c>
      <c r="J15329" s="31" t="s">
        <v>8332</v>
      </c>
      <c r="K15329">
        <v>0</v>
      </c>
      <c r="L15329" s="24">
        <v>1</v>
      </c>
      <c r="M15329">
        <v>1</v>
      </c>
      <c r="N15329" t="s">
        <v>9907</v>
      </c>
    </row>
    <row r="15330" spans="1:14">
      <c r="A15330" t="s">
        <v>48859</v>
      </c>
      <c r="B15330" t="s">
        <v>48859</v>
      </c>
      <c r="C15330" t="s">
        <v>48860</v>
      </c>
      <c r="D15330" t="s">
        <v>48861</v>
      </c>
      <c r="E15330" t="s">
        <v>7873</v>
      </c>
      <c r="F15330" t="s">
        <v>7874</v>
      </c>
      <c r="G15330" t="s">
        <v>26824</v>
      </c>
      <c r="H15330">
        <v>3.70196E-2</v>
      </c>
      <c r="I15330">
        <v>0</v>
      </c>
      <c r="J15330" s="31" t="s">
        <v>8332</v>
      </c>
      <c r="K15330">
        <v>0</v>
      </c>
      <c r="L15330" s="24">
        <v>1</v>
      </c>
      <c r="M15330">
        <v>1</v>
      </c>
      <c r="N15330" t="s">
        <v>9907</v>
      </c>
    </row>
    <row r="15331" spans="1:14">
      <c r="A15331" t="s">
        <v>48862</v>
      </c>
      <c r="B15331" t="s">
        <v>48862</v>
      </c>
      <c r="C15331" t="s">
        <v>48863</v>
      </c>
      <c r="D15331" t="s">
        <v>17398</v>
      </c>
      <c r="E15331" t="s">
        <v>7873</v>
      </c>
      <c r="F15331" t="s">
        <v>7874</v>
      </c>
      <c r="G15331" t="s">
        <v>26824</v>
      </c>
      <c r="H15331">
        <v>8.2408999999999996E-2</v>
      </c>
      <c r="I15331">
        <v>0</v>
      </c>
      <c r="J15331" s="31" t="s">
        <v>8332</v>
      </c>
      <c r="K15331">
        <v>0</v>
      </c>
      <c r="L15331" s="24">
        <v>1</v>
      </c>
      <c r="M15331">
        <v>1</v>
      </c>
      <c r="N15331" t="s">
        <v>9907</v>
      </c>
    </row>
    <row r="15332" spans="1:14">
      <c r="A15332" t="s">
        <v>48864</v>
      </c>
      <c r="B15332" t="s">
        <v>48864</v>
      </c>
      <c r="C15332" t="s">
        <v>48865</v>
      </c>
      <c r="D15332" t="s">
        <v>17969</v>
      </c>
      <c r="E15332" t="s">
        <v>7873</v>
      </c>
      <c r="F15332" t="s">
        <v>7874</v>
      </c>
      <c r="G15332" t="s">
        <v>26824</v>
      </c>
      <c r="H15332">
        <v>1.2467499999999999E-2</v>
      </c>
      <c r="I15332">
        <v>0</v>
      </c>
      <c r="J15332" s="31" t="s">
        <v>8332</v>
      </c>
      <c r="K15332">
        <v>0</v>
      </c>
      <c r="L15332" s="24">
        <v>1</v>
      </c>
      <c r="M15332">
        <v>1</v>
      </c>
      <c r="N15332" t="s">
        <v>9907</v>
      </c>
    </row>
    <row r="15333" spans="1:14">
      <c r="A15333" t="s">
        <v>48866</v>
      </c>
      <c r="B15333" t="s">
        <v>48866</v>
      </c>
      <c r="C15333" t="s">
        <v>48867</v>
      </c>
      <c r="D15333" t="s">
        <v>48868</v>
      </c>
      <c r="E15333" t="s">
        <v>7873</v>
      </c>
      <c r="F15333" t="s">
        <v>7874</v>
      </c>
      <c r="G15333" t="s">
        <v>26824</v>
      </c>
      <c r="H15333">
        <v>8.5911899999999999E-2</v>
      </c>
      <c r="I15333">
        <v>0</v>
      </c>
      <c r="J15333" s="31" t="s">
        <v>8332</v>
      </c>
      <c r="K15333">
        <v>0</v>
      </c>
      <c r="L15333" s="24">
        <v>1</v>
      </c>
      <c r="M15333">
        <v>1</v>
      </c>
      <c r="N15333" t="s">
        <v>9907</v>
      </c>
    </row>
    <row r="15334" spans="1:14">
      <c r="A15334" t="s">
        <v>48869</v>
      </c>
      <c r="B15334" t="s">
        <v>48869</v>
      </c>
      <c r="C15334" t="s">
        <v>48870</v>
      </c>
      <c r="D15334" t="s">
        <v>30097</v>
      </c>
      <c r="E15334" t="s">
        <v>7873</v>
      </c>
      <c r="F15334" t="s">
        <v>7874</v>
      </c>
      <c r="G15334" t="s">
        <v>26824</v>
      </c>
      <c r="H15334">
        <v>2.8742899999999998E-3</v>
      </c>
      <c r="I15334">
        <v>0</v>
      </c>
      <c r="J15334" s="31" t="s">
        <v>8332</v>
      </c>
      <c r="K15334">
        <v>0</v>
      </c>
      <c r="L15334" s="24">
        <v>1</v>
      </c>
      <c r="M15334">
        <v>1</v>
      </c>
      <c r="N15334" t="s">
        <v>9907</v>
      </c>
    </row>
    <row r="15335" spans="1:14">
      <c r="A15335" t="s">
        <v>48871</v>
      </c>
      <c r="B15335" t="s">
        <v>48871</v>
      </c>
      <c r="C15335" t="s">
        <v>48872</v>
      </c>
      <c r="D15335" t="s">
        <v>13571</v>
      </c>
      <c r="E15335" t="s">
        <v>7873</v>
      </c>
      <c r="F15335" t="s">
        <v>7874</v>
      </c>
      <c r="G15335" t="s">
        <v>26824</v>
      </c>
      <c r="H15335">
        <v>0.379245</v>
      </c>
      <c r="I15335">
        <v>0</v>
      </c>
      <c r="J15335" s="31" t="s">
        <v>8332</v>
      </c>
      <c r="K15335">
        <v>0</v>
      </c>
      <c r="L15335" s="24">
        <v>1</v>
      </c>
      <c r="M15335">
        <v>1</v>
      </c>
      <c r="N15335" t="s">
        <v>9907</v>
      </c>
    </row>
    <row r="15336" spans="1:14">
      <c r="A15336" t="s">
        <v>48873</v>
      </c>
      <c r="B15336" t="s">
        <v>48873</v>
      </c>
      <c r="C15336" t="s">
        <v>48874</v>
      </c>
      <c r="D15336" t="s">
        <v>48875</v>
      </c>
      <c r="E15336" t="s">
        <v>7873</v>
      </c>
      <c r="F15336" t="s">
        <v>7874</v>
      </c>
      <c r="G15336" t="s">
        <v>26824</v>
      </c>
      <c r="H15336">
        <v>0.22214999999999999</v>
      </c>
      <c r="I15336">
        <v>0</v>
      </c>
      <c r="J15336" s="31" t="s">
        <v>8332</v>
      </c>
      <c r="K15336">
        <v>0</v>
      </c>
      <c r="L15336" s="24">
        <v>1</v>
      </c>
      <c r="M15336">
        <v>1</v>
      </c>
      <c r="N15336" t="s">
        <v>9907</v>
      </c>
    </row>
    <row r="15337" spans="1:14">
      <c r="A15337" t="s">
        <v>48876</v>
      </c>
      <c r="B15337" t="s">
        <v>48876</v>
      </c>
      <c r="C15337" t="s">
        <v>48877</v>
      </c>
      <c r="D15337" t="s">
        <v>48878</v>
      </c>
      <c r="E15337" t="s">
        <v>7873</v>
      </c>
      <c r="F15337" t="s">
        <v>7874</v>
      </c>
      <c r="G15337" t="s">
        <v>26824</v>
      </c>
      <c r="H15337">
        <v>5.8290700000000001E-2</v>
      </c>
      <c r="I15337">
        <v>0</v>
      </c>
      <c r="J15337" s="31" t="s">
        <v>8332</v>
      </c>
      <c r="K15337">
        <v>0</v>
      </c>
      <c r="L15337" s="24">
        <v>1</v>
      </c>
      <c r="M15337">
        <v>1</v>
      </c>
      <c r="N15337" t="s">
        <v>9907</v>
      </c>
    </row>
    <row r="15338" spans="1:14">
      <c r="A15338" t="s">
        <v>48879</v>
      </c>
      <c r="B15338" t="s">
        <v>48879</v>
      </c>
      <c r="C15338" t="s">
        <v>48880</v>
      </c>
      <c r="D15338" t="s">
        <v>48881</v>
      </c>
      <c r="E15338" t="s">
        <v>7873</v>
      </c>
      <c r="F15338" t="s">
        <v>7874</v>
      </c>
      <c r="G15338" t="s">
        <v>26824</v>
      </c>
      <c r="H15338">
        <v>2.8990100000000001E-2</v>
      </c>
      <c r="I15338">
        <v>0</v>
      </c>
      <c r="J15338" s="31" t="s">
        <v>8332</v>
      </c>
      <c r="K15338">
        <v>0</v>
      </c>
      <c r="L15338" s="24">
        <v>1</v>
      </c>
      <c r="M15338">
        <v>1</v>
      </c>
      <c r="N15338" t="s">
        <v>9907</v>
      </c>
    </row>
    <row r="15339" spans="1:14">
      <c r="A15339" t="s">
        <v>48882</v>
      </c>
      <c r="B15339" t="s">
        <v>48882</v>
      </c>
      <c r="C15339" t="s">
        <v>48883</v>
      </c>
      <c r="D15339" t="s">
        <v>48884</v>
      </c>
      <c r="E15339" t="s">
        <v>7873</v>
      </c>
      <c r="F15339" t="s">
        <v>7874</v>
      </c>
      <c r="G15339" t="s">
        <v>26824</v>
      </c>
      <c r="H15339">
        <v>2.8104000000000001E-2</v>
      </c>
      <c r="I15339">
        <v>0</v>
      </c>
      <c r="J15339" s="31" t="s">
        <v>8332</v>
      </c>
      <c r="K15339">
        <v>0</v>
      </c>
      <c r="L15339" s="24">
        <v>1</v>
      </c>
      <c r="M15339">
        <v>1</v>
      </c>
      <c r="N15339" t="s">
        <v>9907</v>
      </c>
    </row>
    <row r="15340" spans="1:14">
      <c r="A15340" t="s">
        <v>48885</v>
      </c>
      <c r="B15340" t="s">
        <v>48885</v>
      </c>
      <c r="C15340" t="s">
        <v>48886</v>
      </c>
      <c r="D15340" t="s">
        <v>30121</v>
      </c>
      <c r="E15340" t="s">
        <v>7873</v>
      </c>
      <c r="F15340" t="s">
        <v>7874</v>
      </c>
      <c r="G15340" t="s">
        <v>26824</v>
      </c>
      <c r="H15340">
        <v>0.38757999999999998</v>
      </c>
      <c r="I15340">
        <v>0</v>
      </c>
      <c r="J15340" s="31" t="s">
        <v>8332</v>
      </c>
      <c r="K15340">
        <v>0</v>
      </c>
      <c r="L15340" s="24">
        <v>1</v>
      </c>
      <c r="M15340">
        <v>1</v>
      </c>
      <c r="N15340" t="s">
        <v>9907</v>
      </c>
    </row>
    <row r="15341" spans="1:14">
      <c r="A15341" t="s">
        <v>48887</v>
      </c>
      <c r="B15341" t="s">
        <v>48887</v>
      </c>
      <c r="C15341" t="s">
        <v>48888</v>
      </c>
      <c r="D15341" t="s">
        <v>48889</v>
      </c>
      <c r="E15341" t="s">
        <v>7873</v>
      </c>
      <c r="F15341" t="s">
        <v>7874</v>
      </c>
      <c r="G15341" t="s">
        <v>26824</v>
      </c>
      <c r="H15341">
        <v>2.6310500000000001E-2</v>
      </c>
      <c r="I15341">
        <v>0</v>
      </c>
      <c r="J15341" s="31" t="s">
        <v>8332</v>
      </c>
      <c r="K15341">
        <v>0</v>
      </c>
      <c r="L15341" s="24">
        <v>1</v>
      </c>
      <c r="M15341">
        <v>1</v>
      </c>
      <c r="N15341" t="s">
        <v>9907</v>
      </c>
    </row>
    <row r="15342" spans="1:14">
      <c r="A15342" t="s">
        <v>48890</v>
      </c>
      <c r="B15342" t="s">
        <v>48890</v>
      </c>
      <c r="C15342" t="s">
        <v>48891</v>
      </c>
      <c r="D15342" t="s">
        <v>48892</v>
      </c>
      <c r="E15342" t="s">
        <v>7873</v>
      </c>
      <c r="F15342" t="s">
        <v>7874</v>
      </c>
      <c r="G15342" t="s">
        <v>26824</v>
      </c>
      <c r="H15342">
        <v>4.2854E-3</v>
      </c>
      <c r="I15342">
        <v>0</v>
      </c>
      <c r="J15342" s="31" t="s">
        <v>8332</v>
      </c>
      <c r="K15342">
        <v>0</v>
      </c>
      <c r="L15342" s="24">
        <v>1</v>
      </c>
      <c r="M15342">
        <v>1</v>
      </c>
      <c r="N15342" t="s">
        <v>9907</v>
      </c>
    </row>
    <row r="15343" spans="1:14">
      <c r="A15343" t="s">
        <v>48893</v>
      </c>
      <c r="B15343" t="s">
        <v>48893</v>
      </c>
      <c r="C15343" t="s">
        <v>48894</v>
      </c>
      <c r="D15343" t="s">
        <v>48895</v>
      </c>
      <c r="E15343" t="s">
        <v>7873</v>
      </c>
      <c r="F15343" t="s">
        <v>7874</v>
      </c>
      <c r="G15343" t="s">
        <v>26824</v>
      </c>
      <c r="H15343">
        <v>7.6776800000000006E-2</v>
      </c>
      <c r="I15343">
        <v>0</v>
      </c>
      <c r="J15343" s="31" t="s">
        <v>8332</v>
      </c>
      <c r="K15343">
        <v>0</v>
      </c>
      <c r="L15343" s="24">
        <v>1</v>
      </c>
      <c r="M15343">
        <v>1</v>
      </c>
      <c r="N15343" t="s">
        <v>9907</v>
      </c>
    </row>
    <row r="15344" spans="1:14">
      <c r="A15344" t="s">
        <v>48896</v>
      </c>
      <c r="B15344" t="s">
        <v>48896</v>
      </c>
      <c r="C15344" t="s">
        <v>48897</v>
      </c>
      <c r="D15344" t="s">
        <v>48898</v>
      </c>
      <c r="E15344" t="s">
        <v>7873</v>
      </c>
      <c r="F15344" t="s">
        <v>7874</v>
      </c>
      <c r="G15344" t="s">
        <v>26824</v>
      </c>
      <c r="H15344">
        <v>0.32830999999999999</v>
      </c>
      <c r="I15344">
        <v>0</v>
      </c>
      <c r="J15344" s="31" t="s">
        <v>8332</v>
      </c>
      <c r="K15344">
        <v>0</v>
      </c>
      <c r="L15344" s="24">
        <v>1</v>
      </c>
      <c r="M15344">
        <v>1</v>
      </c>
      <c r="N15344" t="s">
        <v>9907</v>
      </c>
    </row>
    <row r="15345" spans="1:14">
      <c r="A15345" t="s">
        <v>48899</v>
      </c>
      <c r="B15345" t="s">
        <v>48899</v>
      </c>
      <c r="C15345" t="s">
        <v>48900</v>
      </c>
      <c r="D15345" t="s">
        <v>48901</v>
      </c>
      <c r="E15345" t="s">
        <v>7873</v>
      </c>
      <c r="F15345" t="s">
        <v>7874</v>
      </c>
      <c r="G15345" t="s">
        <v>26824</v>
      </c>
      <c r="H15345">
        <v>4.82379E-2</v>
      </c>
      <c r="I15345">
        <v>0</v>
      </c>
      <c r="J15345" s="31" t="s">
        <v>8332</v>
      </c>
      <c r="K15345">
        <v>0</v>
      </c>
      <c r="L15345" s="24">
        <v>1</v>
      </c>
      <c r="M15345">
        <v>1</v>
      </c>
      <c r="N15345" t="s">
        <v>9907</v>
      </c>
    </row>
    <row r="15346" spans="1:14">
      <c r="A15346" t="s">
        <v>48902</v>
      </c>
      <c r="B15346" t="s">
        <v>48902</v>
      </c>
      <c r="C15346" t="s">
        <v>48903</v>
      </c>
      <c r="D15346" t="s">
        <v>48904</v>
      </c>
      <c r="E15346" t="s">
        <v>7873</v>
      </c>
      <c r="F15346" t="s">
        <v>7874</v>
      </c>
      <c r="G15346" t="s">
        <v>26824</v>
      </c>
      <c r="H15346">
        <v>7.8562900000000005E-2</v>
      </c>
      <c r="I15346">
        <v>0</v>
      </c>
      <c r="J15346" s="31" t="s">
        <v>8332</v>
      </c>
      <c r="K15346">
        <v>0</v>
      </c>
      <c r="L15346" s="24">
        <v>1</v>
      </c>
      <c r="M15346">
        <v>1</v>
      </c>
      <c r="N15346" t="s">
        <v>9907</v>
      </c>
    </row>
    <row r="15347" spans="1:14">
      <c r="A15347" t="s">
        <v>48905</v>
      </c>
      <c r="B15347" t="s">
        <v>48905</v>
      </c>
      <c r="C15347" t="s">
        <v>48906</v>
      </c>
      <c r="D15347" t="s">
        <v>27058</v>
      </c>
      <c r="E15347" t="s">
        <v>7873</v>
      </c>
      <c r="F15347" t="s">
        <v>7874</v>
      </c>
      <c r="G15347" t="s">
        <v>26824</v>
      </c>
      <c r="H15347">
        <v>2.1902899999999999E-2</v>
      </c>
      <c r="I15347">
        <v>0</v>
      </c>
      <c r="J15347" s="31" t="s">
        <v>8332</v>
      </c>
      <c r="K15347">
        <v>0</v>
      </c>
      <c r="L15347" s="24">
        <v>1</v>
      </c>
      <c r="M15347">
        <v>1</v>
      </c>
      <c r="N15347" t="s">
        <v>9907</v>
      </c>
    </row>
    <row r="15348" spans="1:14">
      <c r="A15348" t="s">
        <v>48907</v>
      </c>
      <c r="B15348" t="s">
        <v>48907</v>
      </c>
      <c r="C15348" t="s">
        <v>48908</v>
      </c>
      <c r="D15348" t="s">
        <v>48909</v>
      </c>
      <c r="E15348" t="s">
        <v>7873</v>
      </c>
      <c r="F15348" t="s">
        <v>7874</v>
      </c>
      <c r="G15348" t="s">
        <v>26824</v>
      </c>
      <c r="H15348">
        <v>0.157166</v>
      </c>
      <c r="I15348">
        <v>0</v>
      </c>
      <c r="J15348" s="31" t="s">
        <v>8332</v>
      </c>
      <c r="K15348">
        <v>0</v>
      </c>
      <c r="L15348" s="24">
        <v>1</v>
      </c>
      <c r="M15348">
        <v>1</v>
      </c>
      <c r="N15348" t="s">
        <v>9907</v>
      </c>
    </row>
    <row r="15349" spans="1:14">
      <c r="A15349" t="s">
        <v>48910</v>
      </c>
      <c r="B15349" t="s">
        <v>48910</v>
      </c>
      <c r="C15349" t="s">
        <v>48911</v>
      </c>
      <c r="D15349" t="s">
        <v>20758</v>
      </c>
      <c r="E15349" t="s">
        <v>7873</v>
      </c>
      <c r="F15349" t="s">
        <v>7874</v>
      </c>
      <c r="G15349" t="s">
        <v>26824</v>
      </c>
      <c r="H15349">
        <v>3.4833299999999998E-2</v>
      </c>
      <c r="I15349">
        <v>0</v>
      </c>
      <c r="J15349" s="31" t="s">
        <v>8332</v>
      </c>
      <c r="K15349">
        <v>0</v>
      </c>
      <c r="L15349" s="24">
        <v>1</v>
      </c>
      <c r="M15349">
        <v>1</v>
      </c>
      <c r="N15349" t="s">
        <v>9907</v>
      </c>
    </row>
    <row r="15350" spans="1:14">
      <c r="A15350" t="s">
        <v>48912</v>
      </c>
      <c r="B15350" t="s">
        <v>48912</v>
      </c>
      <c r="C15350" t="s">
        <v>48913</v>
      </c>
      <c r="D15350" t="s">
        <v>48914</v>
      </c>
      <c r="E15350" t="s">
        <v>7873</v>
      </c>
      <c r="F15350" t="s">
        <v>7874</v>
      </c>
      <c r="G15350" t="s">
        <v>26824</v>
      </c>
      <c r="H15350">
        <v>6.8374199999999996E-2</v>
      </c>
      <c r="I15350">
        <v>0</v>
      </c>
      <c r="J15350" s="31" t="s">
        <v>8332</v>
      </c>
      <c r="K15350">
        <v>0</v>
      </c>
      <c r="L15350" s="24">
        <v>1</v>
      </c>
      <c r="M15350">
        <v>1</v>
      </c>
      <c r="N15350" t="s">
        <v>9907</v>
      </c>
    </row>
    <row r="15351" spans="1:14">
      <c r="A15351" t="s">
        <v>48915</v>
      </c>
      <c r="B15351" t="s">
        <v>48915</v>
      </c>
      <c r="C15351" t="s">
        <v>48916</v>
      </c>
      <c r="D15351" t="s">
        <v>48917</v>
      </c>
      <c r="E15351" t="s">
        <v>7873</v>
      </c>
      <c r="F15351" t="s">
        <v>7874</v>
      </c>
      <c r="G15351" t="s">
        <v>26824</v>
      </c>
      <c r="H15351">
        <v>3.0205699999999999E-2</v>
      </c>
      <c r="I15351">
        <v>0</v>
      </c>
      <c r="J15351" s="31" t="s">
        <v>8332</v>
      </c>
      <c r="K15351">
        <v>0</v>
      </c>
      <c r="L15351" s="24">
        <v>1</v>
      </c>
      <c r="M15351">
        <v>1</v>
      </c>
      <c r="N15351" t="s">
        <v>9907</v>
      </c>
    </row>
    <row r="15352" spans="1:14">
      <c r="A15352" t="s">
        <v>48918</v>
      </c>
      <c r="B15352" t="s">
        <v>48918</v>
      </c>
      <c r="C15352" t="s">
        <v>48919</v>
      </c>
      <c r="D15352" t="s">
        <v>48920</v>
      </c>
      <c r="E15352" t="s">
        <v>7873</v>
      </c>
      <c r="F15352" t="s">
        <v>7874</v>
      </c>
      <c r="G15352" t="s">
        <v>26824</v>
      </c>
      <c r="H15352">
        <v>1.25681E-2</v>
      </c>
      <c r="I15352">
        <v>0</v>
      </c>
      <c r="J15352" s="31" t="s">
        <v>8332</v>
      </c>
      <c r="K15352">
        <v>0</v>
      </c>
      <c r="L15352" s="24">
        <v>1</v>
      </c>
      <c r="M15352">
        <v>1</v>
      </c>
      <c r="N15352" t="s">
        <v>9907</v>
      </c>
    </row>
    <row r="15353" spans="1:14">
      <c r="A15353" t="s">
        <v>48921</v>
      </c>
      <c r="B15353" t="s">
        <v>48921</v>
      </c>
      <c r="C15353" t="s">
        <v>48922</v>
      </c>
      <c r="D15353" t="s">
        <v>48923</v>
      </c>
      <c r="E15353" t="s">
        <v>7873</v>
      </c>
      <c r="F15353" t="s">
        <v>7874</v>
      </c>
      <c r="G15353" t="s">
        <v>26824</v>
      </c>
      <c r="H15353">
        <v>1.1225600000000001E-2</v>
      </c>
      <c r="I15353">
        <v>0</v>
      </c>
      <c r="J15353" s="31" t="s">
        <v>8332</v>
      </c>
      <c r="K15353">
        <v>0</v>
      </c>
      <c r="L15353" s="24">
        <v>1</v>
      </c>
      <c r="M15353">
        <v>1</v>
      </c>
      <c r="N15353" t="s">
        <v>9907</v>
      </c>
    </row>
    <row r="15354" spans="1:14">
      <c r="A15354" t="s">
        <v>48924</v>
      </c>
      <c r="B15354" t="s">
        <v>48924</v>
      </c>
      <c r="C15354" t="s">
        <v>48925</v>
      </c>
      <c r="D15354" t="s">
        <v>48926</v>
      </c>
      <c r="E15354" t="s">
        <v>7873</v>
      </c>
      <c r="F15354" t="s">
        <v>7874</v>
      </c>
      <c r="G15354" t="s">
        <v>26824</v>
      </c>
      <c r="H15354">
        <v>0.121585</v>
      </c>
      <c r="I15354">
        <v>0</v>
      </c>
      <c r="J15354" s="31" t="s">
        <v>8332</v>
      </c>
      <c r="K15354">
        <v>0</v>
      </c>
      <c r="L15354" s="24">
        <v>1</v>
      </c>
      <c r="M15354">
        <v>1</v>
      </c>
      <c r="N15354" t="s">
        <v>9907</v>
      </c>
    </row>
    <row r="15355" spans="1:14">
      <c r="A15355" t="s">
        <v>48927</v>
      </c>
      <c r="B15355" t="s">
        <v>48927</v>
      </c>
      <c r="C15355" t="s">
        <v>48928</v>
      </c>
      <c r="D15355" t="s">
        <v>48929</v>
      </c>
      <c r="E15355" t="s">
        <v>7873</v>
      </c>
      <c r="F15355" t="s">
        <v>7874</v>
      </c>
      <c r="G15355" t="s">
        <v>26824</v>
      </c>
      <c r="H15355">
        <v>5.1486700000000002E-3</v>
      </c>
      <c r="I15355">
        <v>0</v>
      </c>
      <c r="J15355" s="31" t="s">
        <v>8332</v>
      </c>
      <c r="K15355">
        <v>0</v>
      </c>
      <c r="L15355" s="24">
        <v>1</v>
      </c>
      <c r="M15355">
        <v>1</v>
      </c>
      <c r="N15355" t="s">
        <v>9907</v>
      </c>
    </row>
    <row r="15356" spans="1:14">
      <c r="A15356" t="s">
        <v>48930</v>
      </c>
      <c r="B15356" t="s">
        <v>48930</v>
      </c>
      <c r="C15356" t="s">
        <v>48931</v>
      </c>
      <c r="D15356" t="s">
        <v>48932</v>
      </c>
      <c r="E15356" t="s">
        <v>7873</v>
      </c>
      <c r="F15356" t="s">
        <v>7874</v>
      </c>
      <c r="G15356" t="s">
        <v>26824</v>
      </c>
      <c r="H15356">
        <v>0.110595</v>
      </c>
      <c r="I15356">
        <v>0</v>
      </c>
      <c r="J15356" s="31" t="s">
        <v>8332</v>
      </c>
      <c r="K15356">
        <v>0</v>
      </c>
      <c r="L15356" s="24">
        <v>1</v>
      </c>
      <c r="M15356">
        <v>1</v>
      </c>
      <c r="N15356" t="s">
        <v>9907</v>
      </c>
    </row>
    <row r="15357" spans="1:14">
      <c r="A15357" t="s">
        <v>48933</v>
      </c>
      <c r="B15357" t="s">
        <v>48933</v>
      </c>
      <c r="C15357" t="s">
        <v>48934</v>
      </c>
      <c r="D15357" t="s">
        <v>48935</v>
      </c>
      <c r="E15357" t="s">
        <v>7873</v>
      </c>
      <c r="F15357" t="s">
        <v>7874</v>
      </c>
      <c r="G15357" t="s">
        <v>26824</v>
      </c>
      <c r="H15357">
        <v>0.22009100000000001</v>
      </c>
      <c r="I15357">
        <v>0</v>
      </c>
      <c r="J15357" s="31" t="s">
        <v>8332</v>
      </c>
      <c r="K15357">
        <v>0</v>
      </c>
      <c r="L15357" s="24">
        <v>1</v>
      </c>
      <c r="M15357">
        <v>1</v>
      </c>
      <c r="N15357" t="s">
        <v>9907</v>
      </c>
    </row>
    <row r="15358" spans="1:14">
      <c r="A15358" t="s">
        <v>48936</v>
      </c>
      <c r="B15358" t="s">
        <v>48936</v>
      </c>
      <c r="C15358" t="s">
        <v>48937</v>
      </c>
      <c r="D15358" t="s">
        <v>48938</v>
      </c>
      <c r="E15358" t="s">
        <v>7873</v>
      </c>
      <c r="F15358" t="s">
        <v>7874</v>
      </c>
      <c r="G15358" t="s">
        <v>26824</v>
      </c>
      <c r="H15358">
        <v>3.3448900000000001E-3</v>
      </c>
      <c r="I15358">
        <v>0</v>
      </c>
      <c r="J15358" s="31" t="s">
        <v>8332</v>
      </c>
      <c r="K15358">
        <v>0</v>
      </c>
      <c r="L15358" s="24">
        <v>1</v>
      </c>
      <c r="M15358">
        <v>1</v>
      </c>
      <c r="N15358" t="s">
        <v>9907</v>
      </c>
    </row>
    <row r="15359" spans="1:14">
      <c r="A15359" t="s">
        <v>48939</v>
      </c>
      <c r="B15359" t="s">
        <v>48939</v>
      </c>
      <c r="C15359" t="s">
        <v>48940</v>
      </c>
      <c r="D15359" t="s">
        <v>19243</v>
      </c>
      <c r="E15359" t="s">
        <v>7873</v>
      </c>
      <c r="F15359" t="s">
        <v>7874</v>
      </c>
      <c r="G15359" t="s">
        <v>26824</v>
      </c>
      <c r="H15359">
        <v>0.20296600000000001</v>
      </c>
      <c r="I15359">
        <v>0</v>
      </c>
      <c r="J15359" s="31" t="s">
        <v>8332</v>
      </c>
      <c r="K15359">
        <v>0</v>
      </c>
      <c r="L15359" s="24">
        <v>1</v>
      </c>
      <c r="M15359">
        <v>1</v>
      </c>
      <c r="N15359" t="s">
        <v>9907</v>
      </c>
    </row>
    <row r="15360" spans="1:14">
      <c r="A15360" t="s">
        <v>48941</v>
      </c>
      <c r="B15360" t="s">
        <v>48941</v>
      </c>
      <c r="C15360" t="s">
        <v>48942</v>
      </c>
      <c r="D15360" t="s">
        <v>48943</v>
      </c>
      <c r="E15360" t="s">
        <v>7873</v>
      </c>
      <c r="F15360" t="s">
        <v>7874</v>
      </c>
      <c r="G15360" t="s">
        <v>26824</v>
      </c>
      <c r="H15360">
        <v>0.10996</v>
      </c>
      <c r="I15360">
        <v>0</v>
      </c>
      <c r="J15360" s="31" t="s">
        <v>8332</v>
      </c>
      <c r="K15360">
        <v>0</v>
      </c>
      <c r="L15360" s="24">
        <v>1</v>
      </c>
      <c r="M15360">
        <v>1</v>
      </c>
      <c r="N15360" t="s">
        <v>9907</v>
      </c>
    </row>
    <row r="15361" spans="1:14">
      <c r="A15361" t="s">
        <v>48944</v>
      </c>
      <c r="B15361" t="s">
        <v>48944</v>
      </c>
      <c r="C15361" t="s">
        <v>48945</v>
      </c>
      <c r="D15361" t="s">
        <v>33036</v>
      </c>
      <c r="E15361" t="s">
        <v>7873</v>
      </c>
      <c r="F15361" t="s">
        <v>7874</v>
      </c>
      <c r="G15361" t="s">
        <v>26824</v>
      </c>
      <c r="H15361">
        <v>8.5665399999999992E-3</v>
      </c>
      <c r="I15361">
        <v>0</v>
      </c>
      <c r="J15361" s="31" t="s">
        <v>8332</v>
      </c>
      <c r="K15361">
        <v>0</v>
      </c>
      <c r="L15361" s="24">
        <v>1</v>
      </c>
      <c r="M15361">
        <v>1</v>
      </c>
      <c r="N15361" t="s">
        <v>9907</v>
      </c>
    </row>
    <row r="15362" spans="1:14">
      <c r="A15362" t="s">
        <v>48946</v>
      </c>
      <c r="B15362" t="s">
        <v>48946</v>
      </c>
      <c r="C15362" t="s">
        <v>48947</v>
      </c>
      <c r="D15362" t="s">
        <v>48948</v>
      </c>
      <c r="E15362" t="s">
        <v>7873</v>
      </c>
      <c r="F15362" t="s">
        <v>7874</v>
      </c>
      <c r="G15362" t="s">
        <v>26824</v>
      </c>
      <c r="H15362">
        <v>0.29183500000000001</v>
      </c>
      <c r="I15362">
        <v>0</v>
      </c>
      <c r="J15362" s="31" t="s">
        <v>8332</v>
      </c>
      <c r="K15362">
        <v>0</v>
      </c>
      <c r="L15362" s="24">
        <v>1</v>
      </c>
      <c r="M15362">
        <v>1</v>
      </c>
      <c r="N15362" t="s">
        <v>9907</v>
      </c>
    </row>
    <row r="15363" spans="1:14">
      <c r="A15363" t="s">
        <v>48949</v>
      </c>
      <c r="B15363" t="s">
        <v>48949</v>
      </c>
      <c r="C15363" t="s">
        <v>48950</v>
      </c>
      <c r="D15363" t="s">
        <v>48951</v>
      </c>
      <c r="E15363" t="s">
        <v>7873</v>
      </c>
      <c r="F15363" t="s">
        <v>7874</v>
      </c>
      <c r="G15363" t="s">
        <v>26824</v>
      </c>
      <c r="H15363">
        <v>0.281974</v>
      </c>
      <c r="I15363">
        <v>0</v>
      </c>
      <c r="J15363" s="31" t="s">
        <v>8332</v>
      </c>
      <c r="K15363">
        <v>0</v>
      </c>
      <c r="L15363" s="24">
        <v>1</v>
      </c>
      <c r="M15363">
        <v>1</v>
      </c>
      <c r="N15363" t="s">
        <v>9907</v>
      </c>
    </row>
    <row r="15364" spans="1:14">
      <c r="A15364" t="s">
        <v>48952</v>
      </c>
      <c r="B15364" t="s">
        <v>48952</v>
      </c>
      <c r="C15364" t="s">
        <v>48953</v>
      </c>
      <c r="D15364" t="s">
        <v>48954</v>
      </c>
      <c r="E15364" t="s">
        <v>7873</v>
      </c>
      <c r="F15364" t="s">
        <v>7874</v>
      </c>
      <c r="G15364" t="s">
        <v>26824</v>
      </c>
      <c r="H15364">
        <v>2.55342E-2</v>
      </c>
      <c r="I15364">
        <v>0</v>
      </c>
      <c r="J15364" s="31" t="s">
        <v>8332</v>
      </c>
      <c r="K15364">
        <v>0</v>
      </c>
      <c r="L15364" s="24">
        <v>1</v>
      </c>
      <c r="M15364">
        <v>1</v>
      </c>
      <c r="N15364" t="s">
        <v>9907</v>
      </c>
    </row>
    <row r="15365" spans="1:14">
      <c r="A15365" t="s">
        <v>48955</v>
      </c>
      <c r="B15365" t="s">
        <v>48955</v>
      </c>
      <c r="C15365" t="s">
        <v>48956</v>
      </c>
      <c r="D15365" t="s">
        <v>33086</v>
      </c>
      <c r="E15365" t="s">
        <v>7873</v>
      </c>
      <c r="F15365" t="s">
        <v>7874</v>
      </c>
      <c r="G15365" t="s">
        <v>26824</v>
      </c>
      <c r="H15365">
        <v>1.2685999999999999E-2</v>
      </c>
      <c r="I15365">
        <v>0</v>
      </c>
      <c r="J15365" s="31" t="s">
        <v>8332</v>
      </c>
      <c r="K15365">
        <v>0</v>
      </c>
      <c r="L15365" s="24">
        <v>1</v>
      </c>
      <c r="M15365">
        <v>1</v>
      </c>
      <c r="N15365" t="s">
        <v>9907</v>
      </c>
    </row>
    <row r="15366" spans="1:14">
      <c r="A15366" t="s">
        <v>48957</v>
      </c>
      <c r="B15366" t="s">
        <v>48957</v>
      </c>
      <c r="C15366" t="s">
        <v>48958</v>
      </c>
      <c r="D15366" t="s">
        <v>20718</v>
      </c>
      <c r="E15366" t="s">
        <v>7873</v>
      </c>
      <c r="F15366" t="s">
        <v>7874</v>
      </c>
      <c r="G15366" t="s">
        <v>26824</v>
      </c>
      <c r="H15366">
        <v>9.0121699999999999E-3</v>
      </c>
      <c r="I15366">
        <v>0</v>
      </c>
      <c r="J15366" s="31" t="s">
        <v>8332</v>
      </c>
      <c r="K15366">
        <v>0</v>
      </c>
      <c r="L15366" s="24">
        <v>1</v>
      </c>
      <c r="M15366">
        <v>1</v>
      </c>
      <c r="N15366" t="s">
        <v>9907</v>
      </c>
    </row>
    <row r="15367" spans="1:14">
      <c r="A15367" t="s">
        <v>48959</v>
      </c>
      <c r="B15367" t="s">
        <v>48959</v>
      </c>
      <c r="C15367" t="s">
        <v>48960</v>
      </c>
      <c r="D15367" t="s">
        <v>48961</v>
      </c>
      <c r="E15367" t="s">
        <v>7873</v>
      </c>
      <c r="F15367" t="s">
        <v>7874</v>
      </c>
      <c r="G15367" t="s">
        <v>26824</v>
      </c>
      <c r="H15367">
        <v>7.7694699999999997E-3</v>
      </c>
      <c r="I15367">
        <v>0</v>
      </c>
      <c r="J15367" s="31" t="s">
        <v>8332</v>
      </c>
      <c r="K15367">
        <v>0</v>
      </c>
      <c r="L15367" s="24">
        <v>1</v>
      </c>
      <c r="M15367">
        <v>1</v>
      </c>
      <c r="N15367" t="s">
        <v>9907</v>
      </c>
    </row>
    <row r="15368" spans="1:14">
      <c r="A15368" t="s">
        <v>48962</v>
      </c>
      <c r="B15368" t="s">
        <v>48962</v>
      </c>
      <c r="C15368" t="s">
        <v>48963</v>
      </c>
      <c r="D15368" t="s">
        <v>28809</v>
      </c>
      <c r="E15368" t="s">
        <v>7873</v>
      </c>
      <c r="F15368" t="s">
        <v>7874</v>
      </c>
      <c r="G15368" t="s">
        <v>26824</v>
      </c>
      <c r="H15368">
        <v>5.9808700000000001E-3</v>
      </c>
      <c r="I15368">
        <v>0</v>
      </c>
      <c r="J15368" s="31" t="s">
        <v>8332</v>
      </c>
      <c r="K15368">
        <v>0</v>
      </c>
      <c r="L15368" s="24">
        <v>1</v>
      </c>
      <c r="M15368">
        <v>1</v>
      </c>
      <c r="N15368" t="s">
        <v>9907</v>
      </c>
    </row>
    <row r="15369" spans="1:14">
      <c r="A15369" t="s">
        <v>48964</v>
      </c>
      <c r="B15369" t="s">
        <v>48964</v>
      </c>
      <c r="C15369" t="s">
        <v>48965</v>
      </c>
      <c r="D15369" t="s">
        <v>48966</v>
      </c>
      <c r="E15369" t="s">
        <v>7873</v>
      </c>
      <c r="F15369" t="s">
        <v>7874</v>
      </c>
      <c r="G15369" t="s">
        <v>26824</v>
      </c>
      <c r="H15369">
        <v>2.9836399999999999E-2</v>
      </c>
      <c r="I15369">
        <v>0</v>
      </c>
      <c r="J15369" s="31" t="s">
        <v>8332</v>
      </c>
      <c r="K15369">
        <v>0</v>
      </c>
      <c r="L15369" s="24">
        <v>1</v>
      </c>
      <c r="M15369">
        <v>1</v>
      </c>
      <c r="N15369" t="s">
        <v>9907</v>
      </c>
    </row>
    <row r="15370" spans="1:14">
      <c r="A15370" t="s">
        <v>48967</v>
      </c>
      <c r="B15370" t="s">
        <v>48967</v>
      </c>
      <c r="C15370" t="s">
        <v>48968</v>
      </c>
      <c r="D15370" t="s">
        <v>32193</v>
      </c>
      <c r="E15370" t="s">
        <v>7873</v>
      </c>
      <c r="F15370" t="s">
        <v>7874</v>
      </c>
      <c r="G15370" t="s">
        <v>26824</v>
      </c>
      <c r="H15370">
        <v>0.186172</v>
      </c>
      <c r="I15370">
        <v>0</v>
      </c>
      <c r="J15370" s="31" t="s">
        <v>8332</v>
      </c>
      <c r="K15370">
        <v>0</v>
      </c>
      <c r="L15370" s="24">
        <v>1</v>
      </c>
      <c r="M15370">
        <v>1</v>
      </c>
      <c r="N15370" t="s">
        <v>9907</v>
      </c>
    </row>
    <row r="15371" spans="1:14">
      <c r="A15371" t="s">
        <v>48969</v>
      </c>
      <c r="B15371" t="s">
        <v>48969</v>
      </c>
      <c r="C15371" t="s">
        <v>48970</v>
      </c>
      <c r="D15371" t="s">
        <v>48971</v>
      </c>
      <c r="E15371" t="s">
        <v>7873</v>
      </c>
      <c r="F15371" t="s">
        <v>7874</v>
      </c>
      <c r="G15371" t="s">
        <v>26824</v>
      </c>
      <c r="H15371">
        <v>8.95491E-3</v>
      </c>
      <c r="I15371">
        <v>0</v>
      </c>
      <c r="J15371" s="31" t="s">
        <v>8332</v>
      </c>
      <c r="K15371">
        <v>0</v>
      </c>
      <c r="L15371" s="24">
        <v>1</v>
      </c>
      <c r="M15371">
        <v>1</v>
      </c>
      <c r="N15371" t="s">
        <v>9907</v>
      </c>
    </row>
    <row r="15372" spans="1:14">
      <c r="A15372" t="s">
        <v>48972</v>
      </c>
      <c r="B15372" t="s">
        <v>48972</v>
      </c>
      <c r="C15372" t="s">
        <v>48973</v>
      </c>
      <c r="D15372" t="s">
        <v>48974</v>
      </c>
      <c r="E15372" t="s">
        <v>7873</v>
      </c>
      <c r="F15372" t="s">
        <v>7874</v>
      </c>
      <c r="G15372" t="s">
        <v>26824</v>
      </c>
      <c r="H15372">
        <v>1.0801699999999999E-2</v>
      </c>
      <c r="I15372">
        <v>0</v>
      </c>
      <c r="J15372" s="31" t="s">
        <v>8332</v>
      </c>
      <c r="K15372">
        <v>0</v>
      </c>
      <c r="L15372" s="24">
        <v>1</v>
      </c>
      <c r="M15372">
        <v>1</v>
      </c>
      <c r="N15372" t="s">
        <v>9907</v>
      </c>
    </row>
    <row r="15373" spans="1:14">
      <c r="A15373" t="s">
        <v>48975</v>
      </c>
      <c r="B15373" t="s">
        <v>48975</v>
      </c>
      <c r="C15373" t="s">
        <v>48976</v>
      </c>
      <c r="D15373" t="s">
        <v>22814</v>
      </c>
      <c r="E15373" t="s">
        <v>7873</v>
      </c>
      <c r="F15373" t="s">
        <v>7874</v>
      </c>
      <c r="G15373" t="s">
        <v>26824</v>
      </c>
      <c r="H15373">
        <v>2.1889499999999999E-2</v>
      </c>
      <c r="I15373">
        <v>0</v>
      </c>
      <c r="J15373" s="31" t="s">
        <v>8332</v>
      </c>
      <c r="K15373">
        <v>0</v>
      </c>
      <c r="L15373" s="24">
        <v>1</v>
      </c>
      <c r="M15373">
        <v>1</v>
      </c>
      <c r="N15373" t="s">
        <v>9907</v>
      </c>
    </row>
    <row r="15374" spans="1:14">
      <c r="A15374" t="s">
        <v>48977</v>
      </c>
      <c r="B15374" t="s">
        <v>48977</v>
      </c>
      <c r="C15374" t="s">
        <v>48978</v>
      </c>
      <c r="D15374" t="s">
        <v>48979</v>
      </c>
      <c r="E15374" t="s">
        <v>7873</v>
      </c>
      <c r="F15374" t="s">
        <v>7874</v>
      </c>
      <c r="G15374" t="s">
        <v>26824</v>
      </c>
      <c r="H15374">
        <v>0.35597499999999999</v>
      </c>
      <c r="I15374">
        <v>0</v>
      </c>
      <c r="J15374" s="31" t="s">
        <v>8332</v>
      </c>
      <c r="K15374">
        <v>0</v>
      </c>
      <c r="L15374" s="24">
        <v>1</v>
      </c>
      <c r="M15374">
        <v>1</v>
      </c>
      <c r="N15374" t="s">
        <v>9907</v>
      </c>
    </row>
    <row r="15375" spans="1:14">
      <c r="A15375" t="s">
        <v>48980</v>
      </c>
      <c r="B15375" t="s">
        <v>48980</v>
      </c>
      <c r="C15375" t="s">
        <v>48981</v>
      </c>
      <c r="D15375" t="s">
        <v>48982</v>
      </c>
      <c r="E15375" t="s">
        <v>7873</v>
      </c>
      <c r="F15375" t="s">
        <v>7874</v>
      </c>
      <c r="G15375" t="s">
        <v>26824</v>
      </c>
      <c r="H15375">
        <v>2.6991099999999998E-3</v>
      </c>
      <c r="I15375">
        <v>0</v>
      </c>
      <c r="J15375" s="31" t="s">
        <v>8332</v>
      </c>
      <c r="K15375">
        <v>0</v>
      </c>
      <c r="L15375" s="24">
        <v>1</v>
      </c>
      <c r="M15375">
        <v>1</v>
      </c>
      <c r="N15375" t="s">
        <v>9907</v>
      </c>
    </row>
    <row r="15376" spans="1:14">
      <c r="A15376" t="s">
        <v>48983</v>
      </c>
      <c r="B15376" t="s">
        <v>48983</v>
      </c>
      <c r="C15376" t="s">
        <v>48984</v>
      </c>
      <c r="D15376" t="s">
        <v>48985</v>
      </c>
      <c r="E15376" t="s">
        <v>7873</v>
      </c>
      <c r="F15376" t="s">
        <v>7874</v>
      </c>
      <c r="G15376" t="s">
        <v>26824</v>
      </c>
      <c r="H15376">
        <v>0.201824</v>
      </c>
      <c r="I15376">
        <v>0</v>
      </c>
      <c r="J15376" s="31" t="s">
        <v>8332</v>
      </c>
      <c r="K15376">
        <v>0</v>
      </c>
      <c r="L15376" s="24">
        <v>1</v>
      </c>
      <c r="M15376">
        <v>1</v>
      </c>
      <c r="N15376" t="s">
        <v>9907</v>
      </c>
    </row>
    <row r="15377" spans="1:14">
      <c r="A15377" t="s">
        <v>48986</v>
      </c>
      <c r="B15377" t="s">
        <v>48986</v>
      </c>
      <c r="C15377" t="s">
        <v>48987</v>
      </c>
      <c r="D15377" t="s">
        <v>48988</v>
      </c>
      <c r="E15377" t="s">
        <v>7873</v>
      </c>
      <c r="F15377" t="s">
        <v>7874</v>
      </c>
      <c r="G15377" t="s">
        <v>26824</v>
      </c>
      <c r="H15377">
        <v>1.6079300000000001E-2</v>
      </c>
      <c r="I15377">
        <v>0</v>
      </c>
      <c r="J15377" s="31" t="s">
        <v>8332</v>
      </c>
      <c r="K15377">
        <v>0</v>
      </c>
      <c r="L15377" s="24">
        <v>1</v>
      </c>
      <c r="M15377">
        <v>1</v>
      </c>
      <c r="N15377" t="s">
        <v>9907</v>
      </c>
    </row>
    <row r="15378" spans="1:14">
      <c r="A15378" t="s">
        <v>48989</v>
      </c>
      <c r="B15378" t="s">
        <v>48989</v>
      </c>
      <c r="C15378" t="s">
        <v>48990</v>
      </c>
      <c r="D15378" t="s">
        <v>48991</v>
      </c>
      <c r="E15378" t="s">
        <v>7873</v>
      </c>
      <c r="F15378" t="s">
        <v>7874</v>
      </c>
      <c r="G15378" t="s">
        <v>26824</v>
      </c>
      <c r="H15378">
        <v>2.1009900000000001E-2</v>
      </c>
      <c r="I15378">
        <v>0</v>
      </c>
      <c r="J15378" s="31" t="s">
        <v>8332</v>
      </c>
      <c r="K15378">
        <v>0</v>
      </c>
      <c r="L15378" s="24">
        <v>1</v>
      </c>
      <c r="M15378">
        <v>1</v>
      </c>
      <c r="N15378" t="s">
        <v>9907</v>
      </c>
    </row>
    <row r="15379" spans="1:14">
      <c r="A15379" t="s">
        <v>48992</v>
      </c>
      <c r="B15379" t="s">
        <v>48992</v>
      </c>
      <c r="C15379" t="s">
        <v>48993</v>
      </c>
      <c r="D15379" t="s">
        <v>48994</v>
      </c>
      <c r="E15379" t="s">
        <v>7873</v>
      </c>
      <c r="F15379" t="s">
        <v>7874</v>
      </c>
      <c r="G15379" t="s">
        <v>26824</v>
      </c>
      <c r="H15379">
        <v>0.371091</v>
      </c>
      <c r="I15379">
        <v>0</v>
      </c>
      <c r="J15379" s="31" t="s">
        <v>8332</v>
      </c>
      <c r="K15379">
        <v>0</v>
      </c>
      <c r="L15379" s="24">
        <v>1</v>
      </c>
      <c r="M15379">
        <v>1</v>
      </c>
      <c r="N15379" t="s">
        <v>9907</v>
      </c>
    </row>
    <row r="15380" spans="1:14">
      <c r="A15380" t="s">
        <v>48995</v>
      </c>
      <c r="B15380" t="s">
        <v>48995</v>
      </c>
      <c r="C15380" t="s">
        <v>48996</v>
      </c>
      <c r="D15380" t="s">
        <v>48997</v>
      </c>
      <c r="E15380" t="s">
        <v>7873</v>
      </c>
      <c r="F15380" t="s">
        <v>7874</v>
      </c>
      <c r="G15380" t="s">
        <v>26824</v>
      </c>
      <c r="H15380">
        <v>1.0482E-2</v>
      </c>
      <c r="I15380">
        <v>0</v>
      </c>
      <c r="J15380" s="31" t="s">
        <v>8332</v>
      </c>
      <c r="K15380">
        <v>0</v>
      </c>
      <c r="L15380" s="24">
        <v>1</v>
      </c>
      <c r="M15380">
        <v>1</v>
      </c>
      <c r="N15380" t="s">
        <v>9907</v>
      </c>
    </row>
    <row r="15381" spans="1:14">
      <c r="A15381" t="s">
        <v>48998</v>
      </c>
      <c r="B15381" t="s">
        <v>48998</v>
      </c>
      <c r="C15381" t="s">
        <v>48999</v>
      </c>
      <c r="D15381" t="s">
        <v>49000</v>
      </c>
      <c r="E15381" t="s">
        <v>7873</v>
      </c>
      <c r="F15381" t="s">
        <v>7874</v>
      </c>
      <c r="G15381" t="s">
        <v>26824</v>
      </c>
      <c r="H15381">
        <v>5.13833E-2</v>
      </c>
      <c r="I15381">
        <v>0</v>
      </c>
      <c r="J15381" s="31" t="s">
        <v>8332</v>
      </c>
      <c r="K15381">
        <v>0</v>
      </c>
      <c r="L15381" s="24">
        <v>1</v>
      </c>
      <c r="M15381">
        <v>1</v>
      </c>
      <c r="N15381" t="s">
        <v>9907</v>
      </c>
    </row>
    <row r="15382" spans="1:14">
      <c r="A15382" t="s">
        <v>49001</v>
      </c>
      <c r="B15382" t="s">
        <v>49001</v>
      </c>
      <c r="C15382" t="s">
        <v>49002</v>
      </c>
      <c r="D15382" t="s">
        <v>10382</v>
      </c>
      <c r="E15382" t="s">
        <v>7873</v>
      </c>
      <c r="F15382" t="s">
        <v>7874</v>
      </c>
      <c r="G15382" t="s">
        <v>26824</v>
      </c>
      <c r="H15382">
        <v>6.2754500000000005E-2</v>
      </c>
      <c r="I15382">
        <v>0</v>
      </c>
      <c r="J15382" s="31" t="s">
        <v>8332</v>
      </c>
      <c r="K15382">
        <v>0</v>
      </c>
      <c r="L15382" s="24">
        <v>1</v>
      </c>
      <c r="M15382">
        <v>1</v>
      </c>
      <c r="N15382" t="s">
        <v>9907</v>
      </c>
    </row>
    <row r="15383" spans="1:14">
      <c r="A15383" t="s">
        <v>49003</v>
      </c>
      <c r="B15383" t="s">
        <v>49003</v>
      </c>
      <c r="C15383" t="s">
        <v>49004</v>
      </c>
      <c r="D15383" t="s">
        <v>49005</v>
      </c>
      <c r="E15383" t="s">
        <v>7873</v>
      </c>
      <c r="F15383" t="s">
        <v>7874</v>
      </c>
      <c r="G15383" t="s">
        <v>26824</v>
      </c>
      <c r="H15383">
        <v>3.1601300000000001E-3</v>
      </c>
      <c r="I15383">
        <v>0</v>
      </c>
      <c r="J15383" s="31" t="s">
        <v>8332</v>
      </c>
      <c r="K15383">
        <v>0</v>
      </c>
      <c r="L15383" s="24">
        <v>1</v>
      </c>
      <c r="M15383">
        <v>1</v>
      </c>
      <c r="N15383" t="s">
        <v>9907</v>
      </c>
    </row>
    <row r="15384" spans="1:14">
      <c r="A15384" t="s">
        <v>49006</v>
      </c>
      <c r="B15384" t="s">
        <v>49006</v>
      </c>
      <c r="C15384" t="s">
        <v>49007</v>
      </c>
      <c r="D15384" t="s">
        <v>49008</v>
      </c>
      <c r="E15384" t="s">
        <v>7873</v>
      </c>
      <c r="F15384" t="s">
        <v>7874</v>
      </c>
      <c r="G15384" t="s">
        <v>26824</v>
      </c>
      <c r="H15384">
        <v>2.38242E-2</v>
      </c>
      <c r="I15384">
        <v>0</v>
      </c>
      <c r="J15384" s="31" t="s">
        <v>8332</v>
      </c>
      <c r="K15384">
        <v>0</v>
      </c>
      <c r="L15384" s="24">
        <v>1</v>
      </c>
      <c r="M15384">
        <v>1</v>
      </c>
      <c r="N15384" t="s">
        <v>9907</v>
      </c>
    </row>
    <row r="15385" spans="1:14">
      <c r="A15385" t="s">
        <v>49009</v>
      </c>
      <c r="B15385" t="s">
        <v>49009</v>
      </c>
      <c r="C15385" t="s">
        <v>49010</v>
      </c>
      <c r="D15385" t="s">
        <v>49011</v>
      </c>
      <c r="E15385" t="s">
        <v>7873</v>
      </c>
      <c r="F15385" t="s">
        <v>7874</v>
      </c>
      <c r="G15385" t="s">
        <v>26824</v>
      </c>
      <c r="H15385">
        <v>5.1843800000000002E-2</v>
      </c>
      <c r="I15385">
        <v>0</v>
      </c>
      <c r="J15385" s="31" t="s">
        <v>8332</v>
      </c>
      <c r="K15385">
        <v>0</v>
      </c>
      <c r="L15385" s="24">
        <v>1</v>
      </c>
      <c r="M15385">
        <v>1</v>
      </c>
      <c r="N15385" t="s">
        <v>9907</v>
      </c>
    </row>
    <row r="15386" spans="1:14">
      <c r="A15386" t="s">
        <v>49012</v>
      </c>
      <c r="B15386" t="s">
        <v>49012</v>
      </c>
      <c r="C15386" t="s">
        <v>49013</v>
      </c>
      <c r="D15386" t="s">
        <v>9857</v>
      </c>
      <c r="E15386" t="s">
        <v>7873</v>
      </c>
      <c r="F15386" t="s">
        <v>7874</v>
      </c>
      <c r="G15386" t="s">
        <v>26824</v>
      </c>
      <c r="H15386">
        <v>3.3764500000000003E-2</v>
      </c>
      <c r="I15386">
        <v>0</v>
      </c>
      <c r="J15386" s="31" t="s">
        <v>8332</v>
      </c>
      <c r="K15386">
        <v>0</v>
      </c>
      <c r="L15386" s="24">
        <v>1</v>
      </c>
      <c r="M15386">
        <v>1</v>
      </c>
      <c r="N15386" t="s">
        <v>9907</v>
      </c>
    </row>
    <row r="15387" spans="1:14">
      <c r="A15387" t="s">
        <v>49014</v>
      </c>
      <c r="B15387" t="s">
        <v>49014</v>
      </c>
      <c r="C15387" t="s">
        <v>49015</v>
      </c>
      <c r="D15387" t="s">
        <v>32435</v>
      </c>
      <c r="E15387" t="s">
        <v>7873</v>
      </c>
      <c r="F15387" t="s">
        <v>7874</v>
      </c>
      <c r="G15387" t="s">
        <v>26824</v>
      </c>
      <c r="H15387">
        <v>0.230903</v>
      </c>
      <c r="I15387">
        <v>0</v>
      </c>
      <c r="J15387" s="31" t="s">
        <v>8332</v>
      </c>
      <c r="K15387">
        <v>0</v>
      </c>
      <c r="L15387" s="24">
        <v>1</v>
      </c>
      <c r="M15387">
        <v>1</v>
      </c>
      <c r="N15387" t="s">
        <v>9907</v>
      </c>
    </row>
    <row r="15388" spans="1:14">
      <c r="A15388" t="s">
        <v>49016</v>
      </c>
      <c r="B15388" t="s">
        <v>49016</v>
      </c>
      <c r="C15388" t="s">
        <v>49017</v>
      </c>
      <c r="D15388" t="s">
        <v>49018</v>
      </c>
      <c r="E15388" t="s">
        <v>7873</v>
      </c>
      <c r="F15388" t="s">
        <v>7874</v>
      </c>
      <c r="G15388" t="s">
        <v>26824</v>
      </c>
      <c r="H15388">
        <v>8.4531599999999995E-3</v>
      </c>
      <c r="I15388">
        <v>0</v>
      </c>
      <c r="J15388" s="31" t="s">
        <v>8332</v>
      </c>
      <c r="K15388">
        <v>0</v>
      </c>
      <c r="L15388" s="24">
        <v>1</v>
      </c>
      <c r="M15388">
        <v>1</v>
      </c>
      <c r="N15388" t="s">
        <v>9907</v>
      </c>
    </row>
    <row r="15389" spans="1:14">
      <c r="A15389" t="s">
        <v>49019</v>
      </c>
      <c r="B15389" t="s">
        <v>49019</v>
      </c>
      <c r="C15389" t="s">
        <v>49020</v>
      </c>
      <c r="D15389" t="s">
        <v>49021</v>
      </c>
      <c r="E15389" t="s">
        <v>7873</v>
      </c>
      <c r="F15389" t="s">
        <v>7874</v>
      </c>
      <c r="G15389" t="s">
        <v>26824</v>
      </c>
      <c r="H15389">
        <v>3.6080300000000003E-2</v>
      </c>
      <c r="I15389">
        <v>0</v>
      </c>
      <c r="J15389" s="31" t="s">
        <v>8332</v>
      </c>
      <c r="K15389">
        <v>0</v>
      </c>
      <c r="L15389" s="24">
        <v>1</v>
      </c>
      <c r="M15389">
        <v>1</v>
      </c>
      <c r="N15389" t="s">
        <v>9907</v>
      </c>
    </row>
    <row r="15390" spans="1:14">
      <c r="A15390" t="s">
        <v>49022</v>
      </c>
      <c r="B15390" t="s">
        <v>49022</v>
      </c>
      <c r="C15390" t="s">
        <v>49023</v>
      </c>
      <c r="D15390" t="s">
        <v>49024</v>
      </c>
      <c r="E15390" t="s">
        <v>7873</v>
      </c>
      <c r="F15390" t="s">
        <v>7874</v>
      </c>
      <c r="G15390" t="s">
        <v>26824</v>
      </c>
      <c r="H15390">
        <v>6.0096900000000002E-2</v>
      </c>
      <c r="I15390">
        <v>0</v>
      </c>
      <c r="J15390" s="31" t="s">
        <v>8332</v>
      </c>
      <c r="K15390">
        <v>0</v>
      </c>
      <c r="L15390" s="24">
        <v>1</v>
      </c>
      <c r="M15390">
        <v>1</v>
      </c>
      <c r="N15390" t="s">
        <v>9907</v>
      </c>
    </row>
    <row r="15391" spans="1:14">
      <c r="A15391" t="s">
        <v>49025</v>
      </c>
      <c r="B15391" t="s">
        <v>49025</v>
      </c>
      <c r="C15391" t="s">
        <v>49026</v>
      </c>
      <c r="D15391" t="s">
        <v>49027</v>
      </c>
      <c r="E15391" t="s">
        <v>7873</v>
      </c>
      <c r="F15391" t="s">
        <v>7874</v>
      </c>
      <c r="G15391" t="s">
        <v>26824</v>
      </c>
      <c r="H15391">
        <v>7.3262499999999994E-2</v>
      </c>
      <c r="I15391">
        <v>0</v>
      </c>
      <c r="J15391" s="31" t="s">
        <v>8332</v>
      </c>
      <c r="K15391">
        <v>0</v>
      </c>
      <c r="L15391" s="24">
        <v>1</v>
      </c>
      <c r="M15391">
        <v>1</v>
      </c>
      <c r="N15391" t="s">
        <v>9907</v>
      </c>
    </row>
    <row r="15392" spans="1:14">
      <c r="A15392" t="s">
        <v>49028</v>
      </c>
      <c r="B15392" t="s">
        <v>49028</v>
      </c>
      <c r="C15392" t="s">
        <v>49029</v>
      </c>
      <c r="D15392" t="s">
        <v>49030</v>
      </c>
      <c r="E15392" t="s">
        <v>7873</v>
      </c>
      <c r="F15392" t="s">
        <v>7874</v>
      </c>
      <c r="G15392" t="s">
        <v>26824</v>
      </c>
      <c r="H15392">
        <v>3.1403399999999998E-2</v>
      </c>
      <c r="I15392">
        <v>0</v>
      </c>
      <c r="J15392" s="31" t="s">
        <v>8332</v>
      </c>
      <c r="K15392">
        <v>0</v>
      </c>
      <c r="L15392" s="24">
        <v>1</v>
      </c>
      <c r="M15392">
        <v>1</v>
      </c>
      <c r="N15392" t="s">
        <v>9907</v>
      </c>
    </row>
    <row r="15393" spans="1:14">
      <c r="A15393" t="s">
        <v>49031</v>
      </c>
      <c r="B15393" t="s">
        <v>49031</v>
      </c>
      <c r="C15393" t="s">
        <v>49032</v>
      </c>
      <c r="D15393" t="s">
        <v>19505</v>
      </c>
      <c r="E15393" t="s">
        <v>7873</v>
      </c>
      <c r="F15393" t="s">
        <v>7874</v>
      </c>
      <c r="G15393" t="s">
        <v>26824</v>
      </c>
      <c r="H15393">
        <v>2.2845799999999999E-2</v>
      </c>
      <c r="I15393">
        <v>0</v>
      </c>
      <c r="J15393" s="31" t="s">
        <v>8332</v>
      </c>
      <c r="K15393">
        <v>0</v>
      </c>
      <c r="L15393" s="24">
        <v>1</v>
      </c>
      <c r="M15393">
        <v>1</v>
      </c>
      <c r="N15393" t="s">
        <v>9907</v>
      </c>
    </row>
    <row r="15394" spans="1:14">
      <c r="A15394" t="s">
        <v>49033</v>
      </c>
      <c r="B15394" t="s">
        <v>49033</v>
      </c>
      <c r="C15394" t="s">
        <v>49034</v>
      </c>
      <c r="D15394" t="s">
        <v>33487</v>
      </c>
      <c r="E15394" t="s">
        <v>7873</v>
      </c>
      <c r="F15394" t="s">
        <v>7874</v>
      </c>
      <c r="G15394" t="s">
        <v>26824</v>
      </c>
      <c r="H15394">
        <v>0.32279999999999998</v>
      </c>
      <c r="I15394">
        <v>0</v>
      </c>
      <c r="J15394" s="31" t="s">
        <v>8332</v>
      </c>
      <c r="K15394">
        <v>0</v>
      </c>
      <c r="L15394" s="24">
        <v>1</v>
      </c>
      <c r="M15394">
        <v>1</v>
      </c>
      <c r="N15394" t="s">
        <v>9907</v>
      </c>
    </row>
    <row r="15395" spans="1:14">
      <c r="A15395" t="s">
        <v>49035</v>
      </c>
      <c r="B15395" t="s">
        <v>49035</v>
      </c>
      <c r="C15395" t="s">
        <v>49036</v>
      </c>
      <c r="D15395" t="s">
        <v>49037</v>
      </c>
      <c r="E15395" t="s">
        <v>7873</v>
      </c>
      <c r="F15395" t="s">
        <v>7874</v>
      </c>
      <c r="G15395" t="s">
        <v>26824</v>
      </c>
      <c r="H15395">
        <v>3.9133500000000003E-3</v>
      </c>
      <c r="I15395">
        <v>0</v>
      </c>
      <c r="J15395" s="31" t="s">
        <v>8332</v>
      </c>
      <c r="K15395">
        <v>0</v>
      </c>
      <c r="L15395" s="24">
        <v>1</v>
      </c>
      <c r="M15395">
        <v>1</v>
      </c>
      <c r="N15395" t="s">
        <v>9907</v>
      </c>
    </row>
    <row r="15396" spans="1:14">
      <c r="A15396" t="s">
        <v>49038</v>
      </c>
      <c r="B15396" t="s">
        <v>49038</v>
      </c>
      <c r="C15396" t="s">
        <v>49039</v>
      </c>
      <c r="D15396" t="s">
        <v>49040</v>
      </c>
      <c r="E15396" t="s">
        <v>7873</v>
      </c>
      <c r="F15396" t="s">
        <v>7874</v>
      </c>
      <c r="G15396" t="s">
        <v>26824</v>
      </c>
      <c r="H15396">
        <v>4.7657400000000003E-2</v>
      </c>
      <c r="I15396">
        <v>0</v>
      </c>
      <c r="J15396" s="31" t="s">
        <v>8332</v>
      </c>
      <c r="K15396">
        <v>0</v>
      </c>
      <c r="L15396" s="24">
        <v>1</v>
      </c>
      <c r="M15396">
        <v>1</v>
      </c>
      <c r="N15396" t="s">
        <v>9907</v>
      </c>
    </row>
    <row r="15397" spans="1:14">
      <c r="A15397" t="s">
        <v>49041</v>
      </c>
      <c r="B15397" t="s">
        <v>49041</v>
      </c>
      <c r="C15397" t="s">
        <v>49042</v>
      </c>
      <c r="D15397" t="s">
        <v>49043</v>
      </c>
      <c r="E15397" t="s">
        <v>7873</v>
      </c>
      <c r="F15397" t="s">
        <v>7874</v>
      </c>
      <c r="G15397" t="s">
        <v>26824</v>
      </c>
      <c r="H15397">
        <v>7.0740399999999995E-2</v>
      </c>
      <c r="I15397">
        <v>0</v>
      </c>
      <c r="J15397" s="31" t="s">
        <v>8332</v>
      </c>
      <c r="K15397">
        <v>0</v>
      </c>
      <c r="L15397" s="24">
        <v>1</v>
      </c>
      <c r="M15397">
        <v>1</v>
      </c>
      <c r="N15397" t="s">
        <v>9907</v>
      </c>
    </row>
    <row r="15398" spans="1:14">
      <c r="A15398" t="s">
        <v>49044</v>
      </c>
      <c r="B15398" t="s">
        <v>49044</v>
      </c>
      <c r="C15398" t="s">
        <v>49045</v>
      </c>
      <c r="D15398" t="s">
        <v>49046</v>
      </c>
      <c r="E15398" t="s">
        <v>7873</v>
      </c>
      <c r="F15398" t="s">
        <v>7874</v>
      </c>
      <c r="G15398" t="s">
        <v>26824</v>
      </c>
      <c r="H15398">
        <v>0.124211</v>
      </c>
      <c r="I15398">
        <v>0</v>
      </c>
      <c r="J15398" s="31" t="s">
        <v>8332</v>
      </c>
      <c r="K15398">
        <v>0</v>
      </c>
      <c r="L15398" s="24">
        <v>1</v>
      </c>
      <c r="M15398">
        <v>1</v>
      </c>
      <c r="N15398" t="s">
        <v>9907</v>
      </c>
    </row>
    <row r="15399" spans="1:14">
      <c r="A15399" t="s">
        <v>49047</v>
      </c>
      <c r="B15399" t="s">
        <v>49047</v>
      </c>
      <c r="C15399" t="s">
        <v>49048</v>
      </c>
      <c r="D15399" t="s">
        <v>49049</v>
      </c>
      <c r="E15399" t="s">
        <v>7873</v>
      </c>
      <c r="F15399" t="s">
        <v>7874</v>
      </c>
      <c r="G15399" t="s">
        <v>26824</v>
      </c>
      <c r="H15399">
        <v>6.8562700000000004E-2</v>
      </c>
      <c r="I15399">
        <v>0</v>
      </c>
      <c r="J15399" s="31" t="s">
        <v>8332</v>
      </c>
      <c r="K15399">
        <v>0</v>
      </c>
      <c r="L15399" s="24">
        <v>1</v>
      </c>
      <c r="M15399">
        <v>1</v>
      </c>
      <c r="N15399" t="s">
        <v>9907</v>
      </c>
    </row>
    <row r="15400" spans="1:14">
      <c r="A15400" t="s">
        <v>49050</v>
      </c>
      <c r="B15400" t="s">
        <v>49050</v>
      </c>
      <c r="C15400" t="s">
        <v>49051</v>
      </c>
      <c r="D15400" t="s">
        <v>49052</v>
      </c>
      <c r="E15400" t="s">
        <v>7873</v>
      </c>
      <c r="F15400" t="s">
        <v>7874</v>
      </c>
      <c r="G15400" t="s">
        <v>26824</v>
      </c>
      <c r="H15400">
        <v>0.14679300000000001</v>
      </c>
      <c r="I15400">
        <v>0</v>
      </c>
      <c r="J15400" s="31" t="s">
        <v>8332</v>
      </c>
      <c r="K15400">
        <v>0</v>
      </c>
      <c r="L15400" s="24">
        <v>1</v>
      </c>
      <c r="M15400">
        <v>1</v>
      </c>
      <c r="N15400" t="s">
        <v>9907</v>
      </c>
    </row>
    <row r="15401" spans="1:14">
      <c r="A15401" t="s">
        <v>49053</v>
      </c>
      <c r="B15401" t="s">
        <v>49053</v>
      </c>
      <c r="C15401" t="s">
        <v>49054</v>
      </c>
      <c r="D15401" t="s">
        <v>9514</v>
      </c>
      <c r="E15401" t="s">
        <v>7873</v>
      </c>
      <c r="F15401" t="s">
        <v>7874</v>
      </c>
      <c r="G15401" t="s">
        <v>26824</v>
      </c>
      <c r="H15401">
        <v>1.16293E-2</v>
      </c>
      <c r="I15401">
        <v>0</v>
      </c>
      <c r="J15401" s="31" t="s">
        <v>8332</v>
      </c>
      <c r="K15401">
        <v>0</v>
      </c>
      <c r="L15401" s="24">
        <v>1</v>
      </c>
      <c r="M15401">
        <v>1</v>
      </c>
      <c r="N15401" t="s">
        <v>9907</v>
      </c>
    </row>
    <row r="15402" spans="1:14">
      <c r="A15402" t="s">
        <v>49055</v>
      </c>
      <c r="B15402" t="s">
        <v>49055</v>
      </c>
      <c r="C15402" t="s">
        <v>49056</v>
      </c>
      <c r="D15402" t="s">
        <v>33561</v>
      </c>
      <c r="E15402" t="s">
        <v>7873</v>
      </c>
      <c r="F15402" t="s">
        <v>7874</v>
      </c>
      <c r="G15402" t="s">
        <v>26824</v>
      </c>
      <c r="H15402">
        <v>2.2706299999999999E-2</v>
      </c>
      <c r="I15402">
        <v>0</v>
      </c>
      <c r="J15402" s="31" t="s">
        <v>8332</v>
      </c>
      <c r="K15402">
        <v>0</v>
      </c>
      <c r="L15402" s="24">
        <v>1</v>
      </c>
      <c r="M15402">
        <v>1</v>
      </c>
      <c r="N15402" t="s">
        <v>9907</v>
      </c>
    </row>
    <row r="15403" spans="1:14">
      <c r="A15403" t="s">
        <v>49057</v>
      </c>
      <c r="B15403" t="s">
        <v>49057</v>
      </c>
      <c r="C15403" t="s">
        <v>49058</v>
      </c>
      <c r="D15403" t="s">
        <v>49059</v>
      </c>
      <c r="E15403" t="s">
        <v>7873</v>
      </c>
      <c r="F15403" t="s">
        <v>7874</v>
      </c>
      <c r="G15403" t="s">
        <v>26824</v>
      </c>
      <c r="H15403">
        <v>4.6997100000000002E-3</v>
      </c>
      <c r="I15403">
        <v>0</v>
      </c>
      <c r="J15403" s="31" t="s">
        <v>8332</v>
      </c>
      <c r="K15403">
        <v>0</v>
      </c>
      <c r="L15403" s="24">
        <v>1</v>
      </c>
      <c r="M15403">
        <v>1</v>
      </c>
      <c r="N15403" t="s">
        <v>9907</v>
      </c>
    </row>
    <row r="15404" spans="1:14">
      <c r="A15404" t="s">
        <v>49060</v>
      </c>
      <c r="B15404" t="s">
        <v>49060</v>
      </c>
      <c r="C15404" t="s">
        <v>49061</v>
      </c>
      <c r="D15404" t="s">
        <v>49062</v>
      </c>
      <c r="E15404" t="s">
        <v>7873</v>
      </c>
      <c r="F15404" t="s">
        <v>7874</v>
      </c>
      <c r="G15404" t="s">
        <v>26824</v>
      </c>
      <c r="H15404">
        <v>2.32679E-3</v>
      </c>
      <c r="I15404">
        <v>0</v>
      </c>
      <c r="J15404" s="31" t="s">
        <v>8332</v>
      </c>
      <c r="K15404">
        <v>0</v>
      </c>
      <c r="L15404" s="24">
        <v>1</v>
      </c>
      <c r="M15404">
        <v>1</v>
      </c>
      <c r="N15404" t="s">
        <v>9907</v>
      </c>
    </row>
    <row r="15405" spans="1:14">
      <c r="A15405" t="s">
        <v>49063</v>
      </c>
      <c r="B15405" t="s">
        <v>49063</v>
      </c>
      <c r="C15405" t="s">
        <v>49064</v>
      </c>
      <c r="D15405" t="s">
        <v>49065</v>
      </c>
      <c r="E15405" t="s">
        <v>7873</v>
      </c>
      <c r="F15405" t="s">
        <v>7874</v>
      </c>
      <c r="G15405" t="s">
        <v>26824</v>
      </c>
      <c r="H15405">
        <v>8.6060999999999999E-2</v>
      </c>
      <c r="I15405">
        <v>0</v>
      </c>
      <c r="J15405" s="31" t="s">
        <v>8332</v>
      </c>
      <c r="K15405">
        <v>0</v>
      </c>
      <c r="L15405" s="24">
        <v>1</v>
      </c>
      <c r="M15405">
        <v>1</v>
      </c>
      <c r="N15405" t="s">
        <v>9907</v>
      </c>
    </row>
    <row r="15406" spans="1:14">
      <c r="A15406" t="s">
        <v>49066</v>
      </c>
      <c r="B15406" t="s">
        <v>49066</v>
      </c>
      <c r="C15406" t="s">
        <v>49067</v>
      </c>
      <c r="D15406" t="s">
        <v>32757</v>
      </c>
      <c r="E15406" t="s">
        <v>7873</v>
      </c>
      <c r="F15406" t="s">
        <v>7874</v>
      </c>
      <c r="G15406" t="s">
        <v>26824</v>
      </c>
      <c r="H15406">
        <v>1.16239E-2</v>
      </c>
      <c r="I15406">
        <v>0</v>
      </c>
      <c r="J15406" s="31" t="s">
        <v>8332</v>
      </c>
      <c r="K15406">
        <v>0</v>
      </c>
      <c r="L15406" s="24">
        <v>1</v>
      </c>
      <c r="M15406">
        <v>1</v>
      </c>
      <c r="N15406" t="s">
        <v>9907</v>
      </c>
    </row>
    <row r="15407" spans="1:14">
      <c r="A15407" t="s">
        <v>49068</v>
      </c>
      <c r="B15407" t="s">
        <v>49068</v>
      </c>
      <c r="C15407" t="s">
        <v>49069</v>
      </c>
      <c r="D15407" t="s">
        <v>46368</v>
      </c>
      <c r="E15407" t="s">
        <v>7873</v>
      </c>
      <c r="F15407" t="s">
        <v>7874</v>
      </c>
      <c r="G15407" t="s">
        <v>26824</v>
      </c>
      <c r="H15407">
        <v>0.36696200000000001</v>
      </c>
      <c r="I15407">
        <v>0</v>
      </c>
      <c r="J15407" s="31" t="s">
        <v>8332</v>
      </c>
      <c r="K15407">
        <v>0</v>
      </c>
      <c r="L15407" s="24">
        <v>1</v>
      </c>
      <c r="M15407">
        <v>1</v>
      </c>
      <c r="N15407" t="s">
        <v>9907</v>
      </c>
    </row>
    <row r="15408" spans="1:14">
      <c r="A15408" t="s">
        <v>49070</v>
      </c>
      <c r="B15408" t="s">
        <v>49070</v>
      </c>
      <c r="C15408" t="s">
        <v>49071</v>
      </c>
      <c r="D15408" t="s">
        <v>49072</v>
      </c>
      <c r="E15408" t="s">
        <v>7873</v>
      </c>
      <c r="F15408" t="s">
        <v>7874</v>
      </c>
      <c r="G15408" t="s">
        <v>26824</v>
      </c>
      <c r="H15408">
        <v>3.79356E-2</v>
      </c>
      <c r="I15408">
        <v>0</v>
      </c>
      <c r="J15408" s="31" t="s">
        <v>8332</v>
      </c>
      <c r="K15408">
        <v>0</v>
      </c>
      <c r="L15408" s="24">
        <v>1</v>
      </c>
      <c r="M15408">
        <v>1</v>
      </c>
      <c r="N15408" t="s">
        <v>9907</v>
      </c>
    </row>
    <row r="15409" spans="1:14">
      <c r="A15409" t="s">
        <v>49073</v>
      </c>
      <c r="B15409" t="s">
        <v>49073</v>
      </c>
      <c r="C15409" t="s">
        <v>49074</v>
      </c>
      <c r="D15409" t="s">
        <v>49075</v>
      </c>
      <c r="E15409" t="s">
        <v>7873</v>
      </c>
      <c r="F15409" t="s">
        <v>7874</v>
      </c>
      <c r="G15409" t="s">
        <v>26824</v>
      </c>
      <c r="H15409">
        <v>2.1777899999999999E-2</v>
      </c>
      <c r="I15409">
        <v>0</v>
      </c>
      <c r="J15409" s="31" t="s">
        <v>8332</v>
      </c>
      <c r="K15409">
        <v>0</v>
      </c>
      <c r="L15409" s="24">
        <v>1</v>
      </c>
      <c r="M15409">
        <v>1</v>
      </c>
      <c r="N15409" t="s">
        <v>9907</v>
      </c>
    </row>
    <row r="15410" spans="1:14">
      <c r="A15410" t="s">
        <v>49076</v>
      </c>
      <c r="B15410" t="s">
        <v>49076</v>
      </c>
      <c r="C15410" t="s">
        <v>49077</v>
      </c>
      <c r="D15410" t="s">
        <v>24280</v>
      </c>
      <c r="E15410" t="s">
        <v>7873</v>
      </c>
      <c r="F15410" t="s">
        <v>7874</v>
      </c>
      <c r="G15410" t="s">
        <v>26824</v>
      </c>
      <c r="H15410">
        <v>0.37874200000000002</v>
      </c>
      <c r="I15410">
        <v>0</v>
      </c>
      <c r="J15410" s="31" t="s">
        <v>8332</v>
      </c>
      <c r="K15410">
        <v>0</v>
      </c>
      <c r="L15410" s="24">
        <v>1</v>
      </c>
      <c r="M15410">
        <v>1</v>
      </c>
      <c r="N15410" t="s">
        <v>9907</v>
      </c>
    </row>
    <row r="15411" spans="1:14">
      <c r="A15411" t="s">
        <v>49078</v>
      </c>
      <c r="B15411" t="s">
        <v>49078</v>
      </c>
      <c r="C15411" t="s">
        <v>49079</v>
      </c>
      <c r="D15411" t="s">
        <v>49080</v>
      </c>
      <c r="E15411" t="s">
        <v>7873</v>
      </c>
      <c r="F15411" t="s">
        <v>7874</v>
      </c>
      <c r="G15411" t="s">
        <v>26824</v>
      </c>
      <c r="H15411">
        <v>2.33504E-2</v>
      </c>
      <c r="I15411">
        <v>0</v>
      </c>
      <c r="J15411" s="31" t="s">
        <v>8332</v>
      </c>
      <c r="K15411">
        <v>0</v>
      </c>
      <c r="L15411" s="24">
        <v>1</v>
      </c>
      <c r="M15411">
        <v>1</v>
      </c>
      <c r="N15411" t="s">
        <v>9907</v>
      </c>
    </row>
    <row r="15412" spans="1:14">
      <c r="A15412" t="s">
        <v>49081</v>
      </c>
      <c r="B15412" t="s">
        <v>49081</v>
      </c>
      <c r="C15412" t="s">
        <v>49082</v>
      </c>
      <c r="D15412" t="s">
        <v>49083</v>
      </c>
      <c r="E15412" t="s">
        <v>7873</v>
      </c>
      <c r="F15412" t="s">
        <v>7874</v>
      </c>
      <c r="G15412" t="s">
        <v>26824</v>
      </c>
      <c r="H15412">
        <v>1.7154599999999999E-2</v>
      </c>
      <c r="I15412">
        <v>0</v>
      </c>
      <c r="J15412" s="31" t="s">
        <v>8332</v>
      </c>
      <c r="K15412">
        <v>0</v>
      </c>
      <c r="L15412" s="24">
        <v>1</v>
      </c>
      <c r="M15412">
        <v>1</v>
      </c>
      <c r="N15412" t="s">
        <v>9907</v>
      </c>
    </row>
    <row r="15413" spans="1:14">
      <c r="A15413" t="s">
        <v>49084</v>
      </c>
      <c r="B15413" t="s">
        <v>49084</v>
      </c>
      <c r="C15413" t="s">
        <v>49085</v>
      </c>
      <c r="D15413" t="s">
        <v>49086</v>
      </c>
      <c r="E15413" t="s">
        <v>7873</v>
      </c>
      <c r="F15413" t="s">
        <v>7874</v>
      </c>
      <c r="G15413" t="s">
        <v>26824</v>
      </c>
      <c r="H15413">
        <v>0.17909</v>
      </c>
      <c r="I15413">
        <v>0</v>
      </c>
      <c r="J15413" s="31" t="s">
        <v>8332</v>
      </c>
      <c r="K15413">
        <v>0</v>
      </c>
      <c r="L15413" s="24">
        <v>1</v>
      </c>
      <c r="M15413">
        <v>1</v>
      </c>
      <c r="N15413" t="s">
        <v>9907</v>
      </c>
    </row>
    <row r="15414" spans="1:14">
      <c r="A15414" t="s">
        <v>49087</v>
      </c>
      <c r="B15414" t="s">
        <v>49087</v>
      </c>
      <c r="C15414" t="s">
        <v>49088</v>
      </c>
      <c r="D15414" t="s">
        <v>49089</v>
      </c>
      <c r="E15414" t="s">
        <v>7873</v>
      </c>
      <c r="F15414" t="s">
        <v>7874</v>
      </c>
      <c r="G15414" t="s">
        <v>26824</v>
      </c>
      <c r="H15414">
        <v>7.5696000000000001E-3</v>
      </c>
      <c r="I15414">
        <v>0</v>
      </c>
      <c r="J15414" s="31" t="s">
        <v>8332</v>
      </c>
      <c r="K15414">
        <v>0</v>
      </c>
      <c r="L15414" s="24">
        <v>1</v>
      </c>
      <c r="M15414">
        <v>1</v>
      </c>
      <c r="N15414" t="s">
        <v>9907</v>
      </c>
    </row>
    <row r="15415" spans="1:14">
      <c r="A15415" t="s">
        <v>49090</v>
      </c>
      <c r="B15415" t="s">
        <v>49090</v>
      </c>
      <c r="C15415" t="s">
        <v>49091</v>
      </c>
      <c r="D15415" t="s">
        <v>49092</v>
      </c>
      <c r="E15415" t="s">
        <v>7873</v>
      </c>
      <c r="F15415" t="s">
        <v>7874</v>
      </c>
      <c r="G15415" t="s">
        <v>26824</v>
      </c>
      <c r="H15415">
        <v>7.5927800000000004E-3</v>
      </c>
      <c r="I15415">
        <v>0</v>
      </c>
      <c r="J15415" s="31" t="s">
        <v>8332</v>
      </c>
      <c r="K15415">
        <v>0</v>
      </c>
      <c r="L15415" s="24">
        <v>1</v>
      </c>
      <c r="M15415">
        <v>1</v>
      </c>
      <c r="N15415" t="s">
        <v>9907</v>
      </c>
    </row>
    <row r="15416" spans="1:14">
      <c r="A15416" t="s">
        <v>49093</v>
      </c>
      <c r="B15416" t="s">
        <v>49093</v>
      </c>
      <c r="C15416" t="s">
        <v>49094</v>
      </c>
      <c r="D15416" t="s">
        <v>28889</v>
      </c>
      <c r="E15416" t="s">
        <v>7873</v>
      </c>
      <c r="F15416" t="s">
        <v>7874</v>
      </c>
      <c r="G15416" t="s">
        <v>26824</v>
      </c>
      <c r="H15416">
        <v>2.02781E-2</v>
      </c>
      <c r="I15416">
        <v>0</v>
      </c>
      <c r="J15416" s="31" t="s">
        <v>8332</v>
      </c>
      <c r="K15416">
        <v>0</v>
      </c>
      <c r="L15416" s="24">
        <v>1</v>
      </c>
      <c r="M15416">
        <v>1</v>
      </c>
      <c r="N15416" t="s">
        <v>9907</v>
      </c>
    </row>
    <row r="15417" spans="1:14">
      <c r="A15417" t="s">
        <v>49095</v>
      </c>
      <c r="B15417" t="s">
        <v>49095</v>
      </c>
      <c r="C15417" t="s">
        <v>49096</v>
      </c>
      <c r="D15417" t="s">
        <v>49097</v>
      </c>
      <c r="E15417" t="s">
        <v>7873</v>
      </c>
      <c r="F15417" t="s">
        <v>7874</v>
      </c>
      <c r="G15417" t="s">
        <v>26824</v>
      </c>
      <c r="H15417">
        <v>6.8894500000000001E-3</v>
      </c>
      <c r="I15417">
        <v>0</v>
      </c>
      <c r="J15417" s="31" t="s">
        <v>8332</v>
      </c>
      <c r="K15417">
        <v>0</v>
      </c>
      <c r="L15417" s="24">
        <v>1</v>
      </c>
      <c r="M15417">
        <v>1</v>
      </c>
      <c r="N15417" t="s">
        <v>9907</v>
      </c>
    </row>
    <row r="15418" spans="1:14">
      <c r="A15418" t="s">
        <v>49098</v>
      </c>
      <c r="B15418" t="s">
        <v>49098</v>
      </c>
      <c r="C15418" t="s">
        <v>49099</v>
      </c>
      <c r="D15418" t="s">
        <v>49100</v>
      </c>
      <c r="E15418" t="s">
        <v>7873</v>
      </c>
      <c r="F15418" t="s">
        <v>7874</v>
      </c>
      <c r="G15418" t="s">
        <v>26824</v>
      </c>
      <c r="H15418">
        <v>0.18732399999999999</v>
      </c>
      <c r="I15418">
        <v>0</v>
      </c>
      <c r="J15418" s="31" t="s">
        <v>8332</v>
      </c>
      <c r="K15418">
        <v>0</v>
      </c>
      <c r="L15418" s="24">
        <v>1</v>
      </c>
      <c r="M15418">
        <v>1</v>
      </c>
      <c r="N15418" t="s">
        <v>9907</v>
      </c>
    </row>
    <row r="15419" spans="1:14">
      <c r="A15419" t="s">
        <v>49101</v>
      </c>
      <c r="B15419" t="s">
        <v>49101</v>
      </c>
      <c r="C15419" t="s">
        <v>49102</v>
      </c>
      <c r="D15419" t="s">
        <v>13091</v>
      </c>
      <c r="E15419" t="s">
        <v>7873</v>
      </c>
      <c r="F15419" t="s">
        <v>7874</v>
      </c>
      <c r="G15419" t="s">
        <v>26824</v>
      </c>
      <c r="H15419">
        <v>2.37734E-2</v>
      </c>
      <c r="I15419">
        <v>0</v>
      </c>
      <c r="J15419" s="31" t="s">
        <v>8332</v>
      </c>
      <c r="K15419">
        <v>0</v>
      </c>
      <c r="L15419" s="24">
        <v>1</v>
      </c>
      <c r="M15419">
        <v>1</v>
      </c>
      <c r="N15419" t="s">
        <v>9907</v>
      </c>
    </row>
    <row r="15420" spans="1:14">
      <c r="A15420" t="s">
        <v>49103</v>
      </c>
      <c r="B15420" t="s">
        <v>49103</v>
      </c>
      <c r="C15420" t="s">
        <v>49104</v>
      </c>
      <c r="D15420" t="s">
        <v>49105</v>
      </c>
      <c r="E15420" t="s">
        <v>7873</v>
      </c>
      <c r="F15420" t="s">
        <v>7874</v>
      </c>
      <c r="G15420" t="s">
        <v>26824</v>
      </c>
      <c r="H15420">
        <v>2.0801199999999999E-2</v>
      </c>
      <c r="I15420">
        <v>0</v>
      </c>
      <c r="J15420" s="31" t="s">
        <v>8332</v>
      </c>
      <c r="K15420">
        <v>0</v>
      </c>
      <c r="L15420" s="24">
        <v>1</v>
      </c>
      <c r="M15420">
        <v>1</v>
      </c>
      <c r="N15420" t="s">
        <v>9907</v>
      </c>
    </row>
    <row r="15421" spans="1:14">
      <c r="A15421" t="s">
        <v>49106</v>
      </c>
      <c r="B15421" t="s">
        <v>49106</v>
      </c>
      <c r="C15421" t="s">
        <v>49107</v>
      </c>
      <c r="D15421" t="s">
        <v>49108</v>
      </c>
      <c r="E15421" t="s">
        <v>7873</v>
      </c>
      <c r="F15421" t="s">
        <v>7874</v>
      </c>
      <c r="G15421" t="s">
        <v>26824</v>
      </c>
      <c r="H15421">
        <v>2.0570999999999999E-2</v>
      </c>
      <c r="I15421">
        <v>0</v>
      </c>
      <c r="J15421" s="31" t="s">
        <v>8332</v>
      </c>
      <c r="K15421">
        <v>0</v>
      </c>
      <c r="L15421" s="24">
        <v>1</v>
      </c>
      <c r="M15421">
        <v>1</v>
      </c>
      <c r="N15421" t="s">
        <v>9907</v>
      </c>
    </row>
    <row r="15422" spans="1:14">
      <c r="A15422" t="s">
        <v>49109</v>
      </c>
      <c r="B15422" t="s">
        <v>49109</v>
      </c>
      <c r="C15422" t="s">
        <v>49110</v>
      </c>
      <c r="D15422" t="s">
        <v>49111</v>
      </c>
      <c r="E15422" t="s">
        <v>7873</v>
      </c>
      <c r="F15422" t="s">
        <v>7874</v>
      </c>
      <c r="G15422" t="s">
        <v>26824</v>
      </c>
      <c r="H15422">
        <v>1.63623E-2</v>
      </c>
      <c r="I15422">
        <v>0</v>
      </c>
      <c r="J15422" s="31" t="s">
        <v>8332</v>
      </c>
      <c r="K15422">
        <v>0</v>
      </c>
      <c r="L15422" s="24">
        <v>1</v>
      </c>
      <c r="M15422">
        <v>1</v>
      </c>
      <c r="N15422" t="s">
        <v>9907</v>
      </c>
    </row>
    <row r="15423" spans="1:14">
      <c r="A15423" t="s">
        <v>49112</v>
      </c>
      <c r="B15423" t="s">
        <v>49112</v>
      </c>
      <c r="C15423" t="s">
        <v>49113</v>
      </c>
      <c r="D15423" t="s">
        <v>19831</v>
      </c>
      <c r="E15423" t="s">
        <v>7873</v>
      </c>
      <c r="F15423" t="s">
        <v>7874</v>
      </c>
      <c r="G15423" t="s">
        <v>26824</v>
      </c>
      <c r="H15423">
        <v>1.34603E-2</v>
      </c>
      <c r="I15423">
        <v>0</v>
      </c>
      <c r="J15423" s="31" t="s">
        <v>8332</v>
      </c>
      <c r="K15423">
        <v>0</v>
      </c>
      <c r="L15423" s="24">
        <v>1</v>
      </c>
      <c r="M15423">
        <v>1</v>
      </c>
      <c r="N15423" t="s">
        <v>9907</v>
      </c>
    </row>
    <row r="15424" spans="1:14">
      <c r="A15424" t="s">
        <v>49114</v>
      </c>
      <c r="B15424" t="s">
        <v>49114</v>
      </c>
      <c r="C15424" t="s">
        <v>49115</v>
      </c>
      <c r="D15424" t="s">
        <v>32075</v>
      </c>
      <c r="E15424" t="s">
        <v>7873</v>
      </c>
      <c r="F15424" t="s">
        <v>7874</v>
      </c>
      <c r="G15424" t="s">
        <v>26824</v>
      </c>
      <c r="H15424">
        <v>0.35874400000000001</v>
      </c>
      <c r="I15424">
        <v>0</v>
      </c>
      <c r="J15424" s="31" t="s">
        <v>8332</v>
      </c>
      <c r="K15424">
        <v>0</v>
      </c>
      <c r="L15424" s="24">
        <v>1</v>
      </c>
      <c r="M15424">
        <v>1</v>
      </c>
      <c r="N15424" t="s">
        <v>9907</v>
      </c>
    </row>
    <row r="15425" spans="1:14">
      <c r="A15425" t="s">
        <v>49116</v>
      </c>
      <c r="B15425" t="s">
        <v>49116</v>
      </c>
      <c r="C15425" t="s">
        <v>49117</v>
      </c>
      <c r="D15425" t="s">
        <v>49118</v>
      </c>
      <c r="E15425" t="s">
        <v>7873</v>
      </c>
      <c r="F15425" t="s">
        <v>7874</v>
      </c>
      <c r="G15425" t="s">
        <v>26824</v>
      </c>
      <c r="H15425">
        <v>4.5354999999999999E-2</v>
      </c>
      <c r="I15425">
        <v>0</v>
      </c>
      <c r="J15425" s="31" t="s">
        <v>8332</v>
      </c>
      <c r="K15425">
        <v>0</v>
      </c>
      <c r="L15425" s="24">
        <v>1</v>
      </c>
      <c r="M15425">
        <v>1</v>
      </c>
      <c r="N15425" t="s">
        <v>9907</v>
      </c>
    </row>
    <row r="15426" spans="1:14">
      <c r="A15426" t="s">
        <v>49119</v>
      </c>
      <c r="B15426" t="s">
        <v>49119</v>
      </c>
      <c r="C15426" t="s">
        <v>49120</v>
      </c>
      <c r="D15426" t="s">
        <v>49121</v>
      </c>
      <c r="E15426" t="s">
        <v>7873</v>
      </c>
      <c r="F15426" t="s">
        <v>7874</v>
      </c>
      <c r="G15426" t="s">
        <v>26824</v>
      </c>
      <c r="H15426">
        <v>0.247501</v>
      </c>
      <c r="I15426">
        <v>0</v>
      </c>
      <c r="J15426" s="31" t="s">
        <v>8332</v>
      </c>
      <c r="K15426">
        <v>0</v>
      </c>
      <c r="L15426" s="24">
        <v>1</v>
      </c>
      <c r="M15426">
        <v>1</v>
      </c>
      <c r="N15426" t="s">
        <v>9907</v>
      </c>
    </row>
    <row r="15427" spans="1:14">
      <c r="A15427" t="s">
        <v>49122</v>
      </c>
      <c r="B15427" t="s">
        <v>49122</v>
      </c>
      <c r="C15427" t="s">
        <v>49123</v>
      </c>
      <c r="D15427" t="s">
        <v>28187</v>
      </c>
      <c r="E15427" t="s">
        <v>7873</v>
      </c>
      <c r="F15427" t="s">
        <v>7874</v>
      </c>
      <c r="G15427" t="s">
        <v>26824</v>
      </c>
      <c r="H15427">
        <v>3.72095E-2</v>
      </c>
      <c r="I15427">
        <v>0</v>
      </c>
      <c r="J15427" s="31" t="s">
        <v>8332</v>
      </c>
      <c r="K15427">
        <v>0</v>
      </c>
      <c r="L15427" s="24">
        <v>1</v>
      </c>
      <c r="M15427">
        <v>1</v>
      </c>
      <c r="N15427" t="s">
        <v>9907</v>
      </c>
    </row>
    <row r="15428" spans="1:14">
      <c r="A15428" t="s">
        <v>49124</v>
      </c>
      <c r="B15428" t="s">
        <v>49124</v>
      </c>
      <c r="C15428" t="s">
        <v>49125</v>
      </c>
      <c r="D15428" t="s">
        <v>49126</v>
      </c>
      <c r="E15428" t="s">
        <v>7873</v>
      </c>
      <c r="F15428" t="s">
        <v>7874</v>
      </c>
      <c r="G15428" t="s">
        <v>26824</v>
      </c>
      <c r="H15428">
        <v>1.53232E-2</v>
      </c>
      <c r="I15428">
        <v>0</v>
      </c>
      <c r="J15428" s="31" t="s">
        <v>8332</v>
      </c>
      <c r="K15428">
        <v>0</v>
      </c>
      <c r="L15428" s="24">
        <v>1</v>
      </c>
      <c r="M15428">
        <v>1</v>
      </c>
      <c r="N15428" t="s">
        <v>9907</v>
      </c>
    </row>
    <row r="15429" spans="1:14">
      <c r="A15429" t="s">
        <v>49127</v>
      </c>
      <c r="B15429" t="s">
        <v>49127</v>
      </c>
      <c r="C15429" t="s">
        <v>49128</v>
      </c>
      <c r="D15429" t="s">
        <v>49129</v>
      </c>
      <c r="E15429" t="s">
        <v>7873</v>
      </c>
      <c r="F15429" t="s">
        <v>7874</v>
      </c>
      <c r="G15429" t="s">
        <v>26824</v>
      </c>
      <c r="H15429">
        <v>1.3753400000000001E-2</v>
      </c>
      <c r="I15429">
        <v>0</v>
      </c>
      <c r="J15429" s="31" t="s">
        <v>8332</v>
      </c>
      <c r="K15429">
        <v>0</v>
      </c>
      <c r="L15429" s="24">
        <v>1</v>
      </c>
      <c r="M15429">
        <v>1</v>
      </c>
      <c r="N15429" t="s">
        <v>9907</v>
      </c>
    </row>
    <row r="15430" spans="1:14">
      <c r="A15430" t="s">
        <v>49130</v>
      </c>
      <c r="B15430" t="s">
        <v>49130</v>
      </c>
      <c r="C15430" t="s">
        <v>49131</v>
      </c>
      <c r="D15430" t="s">
        <v>49132</v>
      </c>
      <c r="E15430" t="s">
        <v>7873</v>
      </c>
      <c r="F15430" t="s">
        <v>7874</v>
      </c>
      <c r="G15430" t="s">
        <v>26824</v>
      </c>
      <c r="H15430">
        <v>6.6256700000000002E-2</v>
      </c>
      <c r="I15430">
        <v>0</v>
      </c>
      <c r="J15430" s="31" t="s">
        <v>8332</v>
      </c>
      <c r="K15430">
        <v>0</v>
      </c>
      <c r="L15430" s="24">
        <v>1</v>
      </c>
      <c r="M15430">
        <v>1</v>
      </c>
      <c r="N15430" t="s">
        <v>9907</v>
      </c>
    </row>
    <row r="15431" spans="1:14">
      <c r="A15431" t="s">
        <v>49133</v>
      </c>
      <c r="B15431" t="s">
        <v>49133</v>
      </c>
      <c r="C15431" t="s">
        <v>49134</v>
      </c>
      <c r="D15431" t="s">
        <v>8822</v>
      </c>
      <c r="E15431" t="s">
        <v>7873</v>
      </c>
      <c r="F15431" t="s">
        <v>7874</v>
      </c>
      <c r="G15431" t="s">
        <v>26824</v>
      </c>
      <c r="H15431">
        <v>0.16267100000000001</v>
      </c>
      <c r="I15431">
        <v>0</v>
      </c>
      <c r="J15431" s="31" t="s">
        <v>8332</v>
      </c>
      <c r="K15431">
        <v>0</v>
      </c>
      <c r="L15431" s="24">
        <v>1</v>
      </c>
      <c r="M15431">
        <v>1</v>
      </c>
      <c r="N15431" t="s">
        <v>9907</v>
      </c>
    </row>
    <row r="15432" spans="1:14">
      <c r="A15432" t="s">
        <v>49135</v>
      </c>
      <c r="B15432" t="s">
        <v>49135</v>
      </c>
      <c r="C15432" t="s">
        <v>49136</v>
      </c>
      <c r="D15432" t="s">
        <v>18469</v>
      </c>
      <c r="E15432" t="s">
        <v>7873</v>
      </c>
      <c r="F15432" t="s">
        <v>7874</v>
      </c>
      <c r="G15432" t="s">
        <v>26824</v>
      </c>
      <c r="H15432">
        <v>4.1972399999999998E-22</v>
      </c>
      <c r="I15432">
        <v>0</v>
      </c>
      <c r="J15432" s="31" t="s">
        <v>8332</v>
      </c>
      <c r="K15432">
        <v>0</v>
      </c>
      <c r="L15432" s="24">
        <v>1</v>
      </c>
      <c r="M15432">
        <v>1</v>
      </c>
      <c r="N15432" t="s">
        <v>9907</v>
      </c>
    </row>
    <row r="15433" spans="1:14">
      <c r="A15433" t="s">
        <v>49137</v>
      </c>
      <c r="B15433" t="s">
        <v>49137</v>
      </c>
      <c r="C15433" t="s">
        <v>49138</v>
      </c>
      <c r="D15433" t="s">
        <v>9652</v>
      </c>
      <c r="E15433" t="s">
        <v>7873</v>
      </c>
      <c r="F15433" t="s">
        <v>7874</v>
      </c>
      <c r="G15433" t="s">
        <v>26824</v>
      </c>
      <c r="H15433">
        <v>0.120909</v>
      </c>
      <c r="I15433">
        <v>0</v>
      </c>
      <c r="J15433" s="31" t="s">
        <v>8332</v>
      </c>
      <c r="K15433">
        <v>0</v>
      </c>
      <c r="L15433" s="24">
        <v>1</v>
      </c>
      <c r="M15433">
        <v>1</v>
      </c>
      <c r="N15433" t="s">
        <v>9907</v>
      </c>
    </row>
    <row r="15434" spans="1:14">
      <c r="A15434" t="s">
        <v>49139</v>
      </c>
      <c r="B15434" t="s">
        <v>49139</v>
      </c>
      <c r="C15434" t="s">
        <v>49140</v>
      </c>
      <c r="D15434" t="s">
        <v>9652</v>
      </c>
      <c r="E15434" t="s">
        <v>7873</v>
      </c>
      <c r="F15434" t="s">
        <v>7874</v>
      </c>
      <c r="G15434" t="s">
        <v>26824</v>
      </c>
      <c r="H15434">
        <v>2.7416800000000002E-2</v>
      </c>
      <c r="I15434">
        <v>0</v>
      </c>
      <c r="J15434" s="31" t="s">
        <v>8332</v>
      </c>
      <c r="K15434">
        <v>0</v>
      </c>
      <c r="L15434" s="24">
        <v>1</v>
      </c>
      <c r="M15434">
        <v>1</v>
      </c>
      <c r="N15434" t="s">
        <v>9907</v>
      </c>
    </row>
    <row r="15435" spans="1:14">
      <c r="A15435" t="s">
        <v>49141</v>
      </c>
      <c r="B15435" t="s">
        <v>49141</v>
      </c>
      <c r="C15435" t="s">
        <v>49142</v>
      </c>
      <c r="D15435" t="s">
        <v>9652</v>
      </c>
      <c r="E15435" t="s">
        <v>7873</v>
      </c>
      <c r="F15435" t="s">
        <v>7874</v>
      </c>
      <c r="G15435" t="s">
        <v>26824</v>
      </c>
      <c r="H15435">
        <v>1.46249E-2</v>
      </c>
      <c r="I15435">
        <v>0</v>
      </c>
      <c r="J15435" s="31" t="s">
        <v>8332</v>
      </c>
      <c r="K15435">
        <v>0</v>
      </c>
      <c r="L15435" s="24">
        <v>1</v>
      </c>
      <c r="M15435">
        <v>1</v>
      </c>
      <c r="N15435" t="s">
        <v>9907</v>
      </c>
    </row>
    <row r="15436" spans="1:14">
      <c r="A15436" t="s">
        <v>49143</v>
      </c>
      <c r="B15436" t="s">
        <v>49143</v>
      </c>
      <c r="C15436" t="s">
        <v>49144</v>
      </c>
      <c r="D15436" t="s">
        <v>9652</v>
      </c>
      <c r="E15436" t="s">
        <v>7873</v>
      </c>
      <c r="F15436" t="s">
        <v>7874</v>
      </c>
      <c r="G15436" t="s">
        <v>26824</v>
      </c>
      <c r="H15436">
        <v>4.2554399999999999E-2</v>
      </c>
      <c r="I15436">
        <v>0</v>
      </c>
      <c r="J15436" s="31" t="s">
        <v>8332</v>
      </c>
      <c r="K15436">
        <v>0</v>
      </c>
      <c r="L15436" s="24">
        <v>1</v>
      </c>
      <c r="M15436">
        <v>1</v>
      </c>
      <c r="N15436" t="s">
        <v>9907</v>
      </c>
    </row>
    <row r="15437" spans="1:14">
      <c r="A15437" t="s">
        <v>49145</v>
      </c>
      <c r="B15437" t="s">
        <v>49145</v>
      </c>
      <c r="C15437" t="s">
        <v>49146</v>
      </c>
      <c r="D15437" t="s">
        <v>9652</v>
      </c>
      <c r="E15437" t="s">
        <v>7873</v>
      </c>
      <c r="F15437" t="s">
        <v>7874</v>
      </c>
      <c r="G15437" t="s">
        <v>26824</v>
      </c>
      <c r="H15437">
        <v>1.5639699999999999E-2</v>
      </c>
      <c r="I15437">
        <v>0</v>
      </c>
      <c r="J15437" s="31" t="s">
        <v>8332</v>
      </c>
      <c r="K15437">
        <v>0</v>
      </c>
      <c r="L15437" s="24">
        <v>1</v>
      </c>
      <c r="M15437">
        <v>1</v>
      </c>
      <c r="N15437" t="s">
        <v>9907</v>
      </c>
    </row>
    <row r="15438" spans="1:14">
      <c r="A15438" t="s">
        <v>49147</v>
      </c>
      <c r="B15438" t="s">
        <v>49147</v>
      </c>
      <c r="C15438" t="s">
        <v>49148</v>
      </c>
      <c r="D15438" t="s">
        <v>9652</v>
      </c>
      <c r="E15438" t="s">
        <v>7873</v>
      </c>
      <c r="F15438" t="s">
        <v>7874</v>
      </c>
      <c r="G15438" t="s">
        <v>26824</v>
      </c>
      <c r="H15438">
        <v>0.15929299999999999</v>
      </c>
      <c r="I15438">
        <v>0</v>
      </c>
      <c r="J15438" s="31" t="s">
        <v>8332</v>
      </c>
      <c r="K15438">
        <v>0</v>
      </c>
      <c r="L15438" s="24">
        <v>1</v>
      </c>
      <c r="M15438">
        <v>1</v>
      </c>
      <c r="N15438" t="s">
        <v>9907</v>
      </c>
    </row>
    <row r="15439" spans="1:14">
      <c r="A15439" t="s">
        <v>49149</v>
      </c>
      <c r="B15439" t="s">
        <v>49149</v>
      </c>
      <c r="C15439" t="s">
        <v>49150</v>
      </c>
      <c r="D15439" t="s">
        <v>49151</v>
      </c>
      <c r="E15439" t="s">
        <v>7873</v>
      </c>
      <c r="F15439" t="s">
        <v>7874</v>
      </c>
      <c r="G15439" t="s">
        <v>26824</v>
      </c>
      <c r="H15439">
        <v>0.15377399999999999</v>
      </c>
      <c r="I15439">
        <v>0</v>
      </c>
      <c r="J15439" s="31" t="s">
        <v>8332</v>
      </c>
      <c r="K15439">
        <v>0</v>
      </c>
      <c r="L15439" s="24">
        <v>1</v>
      </c>
      <c r="M15439">
        <v>1</v>
      </c>
      <c r="N15439" t="s">
        <v>9907</v>
      </c>
    </row>
    <row r="15440" spans="1:14">
      <c r="A15440" t="s">
        <v>49152</v>
      </c>
      <c r="B15440" t="s">
        <v>49152</v>
      </c>
      <c r="C15440" t="s">
        <v>49153</v>
      </c>
      <c r="D15440" t="s">
        <v>32263</v>
      </c>
      <c r="E15440" t="s">
        <v>7873</v>
      </c>
      <c r="F15440" t="s">
        <v>7874</v>
      </c>
      <c r="G15440" t="s">
        <v>26824</v>
      </c>
      <c r="H15440">
        <v>6.6698900000000005E-2</v>
      </c>
      <c r="I15440">
        <v>0</v>
      </c>
      <c r="J15440" s="31" t="s">
        <v>8332</v>
      </c>
      <c r="K15440">
        <v>0</v>
      </c>
      <c r="L15440" s="24">
        <v>1</v>
      </c>
      <c r="M15440">
        <v>1</v>
      </c>
      <c r="N15440" t="s">
        <v>9907</v>
      </c>
    </row>
    <row r="15441" spans="1:14">
      <c r="A15441" t="s">
        <v>49154</v>
      </c>
      <c r="B15441" t="s">
        <v>49154</v>
      </c>
      <c r="C15441" t="s">
        <v>49155</v>
      </c>
      <c r="D15441" t="s">
        <v>49156</v>
      </c>
      <c r="E15441" t="s">
        <v>7873</v>
      </c>
      <c r="F15441" t="s">
        <v>7874</v>
      </c>
      <c r="G15441" t="s">
        <v>26824</v>
      </c>
      <c r="H15441">
        <v>0.20785200000000001</v>
      </c>
      <c r="I15441">
        <v>0</v>
      </c>
      <c r="J15441" s="31" t="s">
        <v>8332</v>
      </c>
      <c r="K15441">
        <v>0</v>
      </c>
      <c r="L15441" s="24">
        <v>1</v>
      </c>
      <c r="M15441">
        <v>1</v>
      </c>
      <c r="N15441" t="s">
        <v>9907</v>
      </c>
    </row>
    <row r="15442" spans="1:14">
      <c r="A15442" t="s">
        <v>49157</v>
      </c>
      <c r="B15442" t="s">
        <v>49157</v>
      </c>
      <c r="C15442" t="s">
        <v>49158</v>
      </c>
      <c r="D15442" t="s">
        <v>49159</v>
      </c>
      <c r="E15442" t="s">
        <v>7873</v>
      </c>
      <c r="F15442" t="s">
        <v>7874</v>
      </c>
      <c r="G15442" t="s">
        <v>26824</v>
      </c>
      <c r="H15442">
        <v>0.14244899999999999</v>
      </c>
      <c r="I15442">
        <v>0</v>
      </c>
      <c r="J15442" s="31" t="s">
        <v>8332</v>
      </c>
      <c r="K15442">
        <v>0</v>
      </c>
      <c r="L15442" s="24">
        <v>1</v>
      </c>
      <c r="M15442">
        <v>1</v>
      </c>
      <c r="N15442" t="s">
        <v>9907</v>
      </c>
    </row>
    <row r="15443" spans="1:14">
      <c r="A15443" t="s">
        <v>49160</v>
      </c>
      <c r="B15443" t="s">
        <v>49160</v>
      </c>
      <c r="C15443" t="s">
        <v>49161</v>
      </c>
      <c r="D15443" t="s">
        <v>9022</v>
      </c>
      <c r="E15443" t="s">
        <v>7873</v>
      </c>
      <c r="F15443" t="s">
        <v>7874</v>
      </c>
      <c r="G15443" t="s">
        <v>26824</v>
      </c>
      <c r="H15443">
        <v>1.2038500000000001E-2</v>
      </c>
      <c r="I15443">
        <v>0</v>
      </c>
      <c r="J15443" s="31" t="s">
        <v>8332</v>
      </c>
      <c r="K15443">
        <v>0</v>
      </c>
      <c r="L15443" s="24">
        <v>1</v>
      </c>
      <c r="M15443">
        <v>1</v>
      </c>
      <c r="N15443" t="s">
        <v>9907</v>
      </c>
    </row>
    <row r="15444" spans="1:14">
      <c r="A15444" t="s">
        <v>49162</v>
      </c>
      <c r="B15444" t="s">
        <v>49162</v>
      </c>
      <c r="C15444" t="s">
        <v>49163</v>
      </c>
      <c r="D15444" t="s">
        <v>32288</v>
      </c>
      <c r="E15444" t="s">
        <v>7873</v>
      </c>
      <c r="F15444" t="s">
        <v>7874</v>
      </c>
      <c r="G15444" t="s">
        <v>26824</v>
      </c>
      <c r="H15444">
        <v>2.1813800000000001E-3</v>
      </c>
      <c r="I15444">
        <v>0</v>
      </c>
      <c r="J15444" s="31" t="s">
        <v>8332</v>
      </c>
      <c r="K15444">
        <v>0</v>
      </c>
      <c r="L15444" s="24">
        <v>1</v>
      </c>
      <c r="M15444">
        <v>1</v>
      </c>
      <c r="N15444" t="s">
        <v>9907</v>
      </c>
    </row>
    <row r="15445" spans="1:14">
      <c r="A15445" t="s">
        <v>49164</v>
      </c>
      <c r="B15445" t="s">
        <v>49164</v>
      </c>
      <c r="C15445" t="s">
        <v>49165</v>
      </c>
      <c r="D15445" t="s">
        <v>49166</v>
      </c>
      <c r="E15445" t="s">
        <v>7873</v>
      </c>
      <c r="F15445" t="s">
        <v>7874</v>
      </c>
      <c r="G15445" t="s">
        <v>26824</v>
      </c>
      <c r="H15445">
        <v>3.5441899999999998E-2</v>
      </c>
      <c r="I15445">
        <v>0</v>
      </c>
      <c r="J15445" s="31" t="s">
        <v>8332</v>
      </c>
      <c r="K15445">
        <v>0</v>
      </c>
      <c r="L15445" s="24">
        <v>1</v>
      </c>
      <c r="M15445">
        <v>1</v>
      </c>
      <c r="N15445" t="s">
        <v>9907</v>
      </c>
    </row>
    <row r="15446" spans="1:14">
      <c r="A15446" t="s">
        <v>49167</v>
      </c>
      <c r="B15446" t="s">
        <v>49167</v>
      </c>
      <c r="C15446" t="s">
        <v>49168</v>
      </c>
      <c r="D15446" t="s">
        <v>13554</v>
      </c>
      <c r="E15446" t="s">
        <v>7873</v>
      </c>
      <c r="F15446" t="s">
        <v>7874</v>
      </c>
      <c r="G15446" t="s">
        <v>26824</v>
      </c>
      <c r="H15446">
        <v>1.48884E-2</v>
      </c>
      <c r="I15446">
        <v>0</v>
      </c>
      <c r="J15446" s="31" t="s">
        <v>8332</v>
      </c>
      <c r="K15446">
        <v>0</v>
      </c>
      <c r="L15446" s="24">
        <v>1</v>
      </c>
      <c r="M15446">
        <v>1</v>
      </c>
      <c r="N15446" t="s">
        <v>9907</v>
      </c>
    </row>
    <row r="15447" spans="1:14">
      <c r="A15447" t="s">
        <v>49169</v>
      </c>
      <c r="B15447" t="s">
        <v>49169</v>
      </c>
      <c r="C15447" t="s">
        <v>49170</v>
      </c>
      <c r="D15447" t="s">
        <v>49171</v>
      </c>
      <c r="E15447" t="s">
        <v>7873</v>
      </c>
      <c r="F15447" t="s">
        <v>7874</v>
      </c>
      <c r="G15447" t="s">
        <v>26824</v>
      </c>
      <c r="H15447">
        <v>0.208372</v>
      </c>
      <c r="I15447">
        <v>0</v>
      </c>
      <c r="J15447" s="31" t="s">
        <v>8332</v>
      </c>
      <c r="K15447">
        <v>0</v>
      </c>
      <c r="L15447" s="24">
        <v>1</v>
      </c>
      <c r="M15447">
        <v>1</v>
      </c>
      <c r="N15447" t="s">
        <v>9907</v>
      </c>
    </row>
    <row r="15448" spans="1:14">
      <c r="A15448" t="s">
        <v>49172</v>
      </c>
      <c r="B15448" t="s">
        <v>49172</v>
      </c>
      <c r="C15448" t="s">
        <v>49173</v>
      </c>
      <c r="D15448" t="s">
        <v>49174</v>
      </c>
      <c r="E15448" t="s">
        <v>7873</v>
      </c>
      <c r="F15448" t="s">
        <v>7874</v>
      </c>
      <c r="G15448" t="s">
        <v>26824</v>
      </c>
      <c r="H15448">
        <v>7.4241500000000002E-2</v>
      </c>
      <c r="I15448">
        <v>0</v>
      </c>
      <c r="J15448" s="31" t="s">
        <v>8332</v>
      </c>
      <c r="K15448">
        <v>0</v>
      </c>
      <c r="L15448" s="24">
        <v>1</v>
      </c>
      <c r="M15448">
        <v>1</v>
      </c>
      <c r="N15448" t="s">
        <v>9907</v>
      </c>
    </row>
    <row r="15449" spans="1:14">
      <c r="A15449" t="s">
        <v>49175</v>
      </c>
      <c r="B15449" t="s">
        <v>49175</v>
      </c>
      <c r="C15449" t="s">
        <v>49176</v>
      </c>
      <c r="D15449" t="s">
        <v>49177</v>
      </c>
      <c r="E15449" t="s">
        <v>7873</v>
      </c>
      <c r="F15449" t="s">
        <v>7874</v>
      </c>
      <c r="G15449" t="s">
        <v>26824</v>
      </c>
      <c r="H15449">
        <v>0.105867</v>
      </c>
      <c r="I15449">
        <v>0</v>
      </c>
      <c r="J15449" s="31" t="s">
        <v>8332</v>
      </c>
      <c r="K15449">
        <v>0</v>
      </c>
      <c r="L15449" s="24">
        <v>1</v>
      </c>
      <c r="M15449">
        <v>1</v>
      </c>
      <c r="N15449" t="s">
        <v>9907</v>
      </c>
    </row>
    <row r="15450" spans="1:14">
      <c r="A15450" t="s">
        <v>49178</v>
      </c>
      <c r="B15450" t="s">
        <v>49178</v>
      </c>
      <c r="C15450" t="s">
        <v>49179</v>
      </c>
      <c r="D15450" t="s">
        <v>49180</v>
      </c>
      <c r="E15450" t="s">
        <v>7873</v>
      </c>
      <c r="F15450" t="s">
        <v>7874</v>
      </c>
      <c r="G15450" t="s">
        <v>26824</v>
      </c>
      <c r="H15450">
        <v>1.1129399999999999E-2</v>
      </c>
      <c r="I15450">
        <v>0</v>
      </c>
      <c r="J15450" s="31" t="s">
        <v>8332</v>
      </c>
      <c r="K15450">
        <v>0</v>
      </c>
      <c r="L15450" s="24">
        <v>1</v>
      </c>
      <c r="M15450">
        <v>1</v>
      </c>
      <c r="N15450" t="s">
        <v>9907</v>
      </c>
    </row>
    <row r="15451" spans="1:14">
      <c r="A15451" t="s">
        <v>49181</v>
      </c>
      <c r="B15451" t="s">
        <v>49181</v>
      </c>
      <c r="C15451" t="s">
        <v>49182</v>
      </c>
      <c r="D15451" t="s">
        <v>32350</v>
      </c>
      <c r="E15451" t="s">
        <v>7873</v>
      </c>
      <c r="F15451" t="s">
        <v>7874</v>
      </c>
      <c r="G15451" t="s">
        <v>26824</v>
      </c>
      <c r="H15451">
        <v>1.6312E-3</v>
      </c>
      <c r="I15451">
        <v>0</v>
      </c>
      <c r="J15451" s="31" t="s">
        <v>8332</v>
      </c>
      <c r="K15451">
        <v>0</v>
      </c>
      <c r="L15451" s="24">
        <v>1</v>
      </c>
      <c r="M15451">
        <v>1</v>
      </c>
      <c r="N15451" t="s">
        <v>9907</v>
      </c>
    </row>
    <row r="15452" spans="1:14">
      <c r="A15452" t="s">
        <v>49183</v>
      </c>
      <c r="B15452" t="s">
        <v>49183</v>
      </c>
      <c r="C15452" t="s">
        <v>49184</v>
      </c>
      <c r="D15452" t="s">
        <v>49185</v>
      </c>
      <c r="E15452" t="s">
        <v>7873</v>
      </c>
      <c r="F15452" t="s">
        <v>7874</v>
      </c>
      <c r="G15452" t="s">
        <v>26824</v>
      </c>
      <c r="H15452">
        <v>0.166467</v>
      </c>
      <c r="I15452">
        <v>0</v>
      </c>
      <c r="J15452" s="31" t="s">
        <v>8332</v>
      </c>
      <c r="K15452">
        <v>0</v>
      </c>
      <c r="L15452" s="24">
        <v>1</v>
      </c>
      <c r="M15452">
        <v>1</v>
      </c>
      <c r="N15452" t="s">
        <v>9907</v>
      </c>
    </row>
    <row r="15453" spans="1:14">
      <c r="A15453" t="s">
        <v>49186</v>
      </c>
      <c r="B15453" t="s">
        <v>49186</v>
      </c>
      <c r="C15453" t="s">
        <v>49187</v>
      </c>
      <c r="D15453" t="s">
        <v>49188</v>
      </c>
      <c r="E15453" t="s">
        <v>7873</v>
      </c>
      <c r="F15453" t="s">
        <v>7874</v>
      </c>
      <c r="G15453" t="s">
        <v>26824</v>
      </c>
      <c r="H15453">
        <v>0.109329</v>
      </c>
      <c r="I15453">
        <v>0</v>
      </c>
      <c r="J15453" s="31" t="s">
        <v>8332</v>
      </c>
      <c r="K15453">
        <v>0</v>
      </c>
      <c r="L15453" s="24">
        <v>1</v>
      </c>
      <c r="M15453">
        <v>1</v>
      </c>
      <c r="N15453" t="s">
        <v>9907</v>
      </c>
    </row>
    <row r="15454" spans="1:14">
      <c r="A15454" t="s">
        <v>49189</v>
      </c>
      <c r="B15454" t="s">
        <v>49189</v>
      </c>
      <c r="C15454" t="s">
        <v>49190</v>
      </c>
      <c r="D15454" t="s">
        <v>49191</v>
      </c>
      <c r="E15454" t="s">
        <v>7873</v>
      </c>
      <c r="F15454" t="s">
        <v>7874</v>
      </c>
      <c r="G15454" t="s">
        <v>26824</v>
      </c>
      <c r="H15454">
        <v>8.5780599999999999E-2</v>
      </c>
      <c r="I15454">
        <v>0</v>
      </c>
      <c r="J15454" s="31" t="s">
        <v>8332</v>
      </c>
      <c r="K15454">
        <v>0</v>
      </c>
      <c r="L15454" s="24">
        <v>1</v>
      </c>
      <c r="M15454">
        <v>1</v>
      </c>
      <c r="N15454" t="s">
        <v>9907</v>
      </c>
    </row>
    <row r="15455" spans="1:14">
      <c r="A15455" t="s">
        <v>49192</v>
      </c>
      <c r="B15455" t="s">
        <v>49192</v>
      </c>
      <c r="C15455" t="s">
        <v>49193</v>
      </c>
      <c r="D15455" t="s">
        <v>49194</v>
      </c>
      <c r="E15455" t="s">
        <v>7873</v>
      </c>
      <c r="F15455" t="s">
        <v>7874</v>
      </c>
      <c r="G15455" t="s">
        <v>26824</v>
      </c>
      <c r="H15455">
        <v>5.9623099999999998E-2</v>
      </c>
      <c r="I15455">
        <v>0</v>
      </c>
      <c r="J15455" s="31" t="s">
        <v>8332</v>
      </c>
      <c r="K15455">
        <v>0</v>
      </c>
      <c r="L15455" s="24">
        <v>1</v>
      </c>
      <c r="M15455">
        <v>1</v>
      </c>
      <c r="N15455" t="s">
        <v>9907</v>
      </c>
    </row>
    <row r="15456" spans="1:14">
      <c r="A15456" t="s">
        <v>49195</v>
      </c>
      <c r="B15456" t="s">
        <v>49195</v>
      </c>
      <c r="C15456" t="s">
        <v>49196</v>
      </c>
      <c r="D15456" t="s">
        <v>9857</v>
      </c>
      <c r="E15456" t="s">
        <v>7873</v>
      </c>
      <c r="F15456" t="s">
        <v>7874</v>
      </c>
      <c r="G15456" t="s">
        <v>26824</v>
      </c>
      <c r="H15456">
        <v>5.2459400000000003E-2</v>
      </c>
      <c r="I15456">
        <v>0</v>
      </c>
      <c r="J15456" s="31" t="s">
        <v>8332</v>
      </c>
      <c r="K15456">
        <v>0</v>
      </c>
      <c r="L15456" s="24">
        <v>1</v>
      </c>
      <c r="M15456">
        <v>1</v>
      </c>
      <c r="N15456" t="s">
        <v>9907</v>
      </c>
    </row>
    <row r="15457" spans="1:14">
      <c r="A15457" t="s">
        <v>49197</v>
      </c>
      <c r="B15457" t="s">
        <v>49197</v>
      </c>
      <c r="C15457" t="s">
        <v>49198</v>
      </c>
      <c r="D15457" t="s">
        <v>49199</v>
      </c>
      <c r="E15457" t="s">
        <v>7873</v>
      </c>
      <c r="F15457" t="s">
        <v>7874</v>
      </c>
      <c r="G15457" t="s">
        <v>26824</v>
      </c>
      <c r="H15457">
        <v>7.8244200000000003E-3</v>
      </c>
      <c r="I15457">
        <v>0</v>
      </c>
      <c r="J15457" s="31" t="s">
        <v>8332</v>
      </c>
      <c r="K15457">
        <v>0</v>
      </c>
      <c r="L15457" s="24">
        <v>1</v>
      </c>
      <c r="M15457">
        <v>1</v>
      </c>
      <c r="N15457" t="s">
        <v>9907</v>
      </c>
    </row>
    <row r="15458" spans="1:14">
      <c r="A15458" t="s">
        <v>49200</v>
      </c>
      <c r="B15458" t="s">
        <v>49200</v>
      </c>
      <c r="C15458" t="s">
        <v>49201</v>
      </c>
      <c r="D15458" t="s">
        <v>9193</v>
      </c>
      <c r="E15458" t="s">
        <v>7873</v>
      </c>
      <c r="F15458" t="s">
        <v>7874</v>
      </c>
      <c r="G15458" t="s">
        <v>26824</v>
      </c>
      <c r="H15458">
        <v>9.5616499999999993E-2</v>
      </c>
      <c r="I15458">
        <v>0</v>
      </c>
      <c r="J15458" s="31" t="s">
        <v>8332</v>
      </c>
      <c r="K15458">
        <v>0</v>
      </c>
      <c r="L15458" s="24">
        <v>1</v>
      </c>
      <c r="M15458">
        <v>1</v>
      </c>
      <c r="N15458" t="s">
        <v>9907</v>
      </c>
    </row>
    <row r="15459" spans="1:14">
      <c r="A15459" t="s">
        <v>49202</v>
      </c>
      <c r="B15459" t="s">
        <v>49202</v>
      </c>
      <c r="C15459" t="s">
        <v>49203</v>
      </c>
      <c r="D15459" t="s">
        <v>12111</v>
      </c>
      <c r="E15459" t="s">
        <v>7873</v>
      </c>
      <c r="F15459" t="s">
        <v>7874</v>
      </c>
      <c r="G15459" t="s">
        <v>26824</v>
      </c>
      <c r="H15459">
        <v>0.296852</v>
      </c>
      <c r="I15459">
        <v>0</v>
      </c>
      <c r="J15459" s="31" t="s">
        <v>8332</v>
      </c>
      <c r="K15459">
        <v>0</v>
      </c>
      <c r="L15459" s="24">
        <v>1</v>
      </c>
      <c r="M15459">
        <v>1</v>
      </c>
      <c r="N15459" t="s">
        <v>9907</v>
      </c>
    </row>
    <row r="15460" spans="1:14">
      <c r="A15460" t="s">
        <v>49204</v>
      </c>
      <c r="B15460" t="s">
        <v>49204</v>
      </c>
      <c r="C15460" t="s">
        <v>49205</v>
      </c>
      <c r="D15460" t="s">
        <v>49206</v>
      </c>
      <c r="E15460" t="s">
        <v>7873</v>
      </c>
      <c r="F15460" t="s">
        <v>7874</v>
      </c>
      <c r="G15460" t="s">
        <v>26824</v>
      </c>
      <c r="H15460">
        <v>1.25942E-2</v>
      </c>
      <c r="I15460">
        <v>0</v>
      </c>
      <c r="J15460" s="31" t="s">
        <v>8332</v>
      </c>
      <c r="K15460">
        <v>0</v>
      </c>
      <c r="L15460" s="24">
        <v>1</v>
      </c>
      <c r="M15460">
        <v>1</v>
      </c>
      <c r="N15460" t="s">
        <v>9907</v>
      </c>
    </row>
    <row r="15461" spans="1:14">
      <c r="A15461" t="s">
        <v>49207</v>
      </c>
      <c r="B15461" t="s">
        <v>49207</v>
      </c>
      <c r="C15461" t="s">
        <v>49208</v>
      </c>
      <c r="D15461" t="s">
        <v>49030</v>
      </c>
      <c r="E15461" t="s">
        <v>7873</v>
      </c>
      <c r="F15461" t="s">
        <v>7874</v>
      </c>
      <c r="G15461" t="s">
        <v>26824</v>
      </c>
      <c r="H15461">
        <v>9.5403699999999994E-3</v>
      </c>
      <c r="I15461">
        <v>0</v>
      </c>
      <c r="J15461" s="31" t="s">
        <v>8332</v>
      </c>
      <c r="K15461">
        <v>0</v>
      </c>
      <c r="L15461" s="24">
        <v>1</v>
      </c>
      <c r="M15461">
        <v>1</v>
      </c>
      <c r="N15461" t="s">
        <v>9907</v>
      </c>
    </row>
    <row r="15462" spans="1:14">
      <c r="A15462" t="s">
        <v>49209</v>
      </c>
      <c r="B15462" t="s">
        <v>49209</v>
      </c>
      <c r="C15462" t="s">
        <v>49210</v>
      </c>
      <c r="D15462" t="s">
        <v>49211</v>
      </c>
      <c r="E15462" t="s">
        <v>7873</v>
      </c>
      <c r="F15462" t="s">
        <v>7874</v>
      </c>
      <c r="G15462" t="s">
        <v>26824</v>
      </c>
      <c r="H15462">
        <v>7.5067700000000003E-3</v>
      </c>
      <c r="I15462">
        <v>0</v>
      </c>
      <c r="J15462" s="31" t="s">
        <v>8332</v>
      </c>
      <c r="K15462">
        <v>0</v>
      </c>
      <c r="L15462" s="24">
        <v>1</v>
      </c>
      <c r="M15462">
        <v>1</v>
      </c>
      <c r="N15462" t="s">
        <v>9907</v>
      </c>
    </row>
    <row r="15463" spans="1:14">
      <c r="A15463" t="s">
        <v>49212</v>
      </c>
      <c r="B15463" t="s">
        <v>49212</v>
      </c>
      <c r="C15463" t="s">
        <v>49213</v>
      </c>
      <c r="D15463" t="s">
        <v>49214</v>
      </c>
      <c r="E15463" t="s">
        <v>7873</v>
      </c>
      <c r="F15463" t="s">
        <v>7874</v>
      </c>
      <c r="G15463" t="s">
        <v>26824</v>
      </c>
      <c r="H15463">
        <v>7.5927800000000004E-3</v>
      </c>
      <c r="I15463">
        <v>0</v>
      </c>
      <c r="J15463" s="31" t="s">
        <v>8332</v>
      </c>
      <c r="K15463">
        <v>0</v>
      </c>
      <c r="L15463" s="24">
        <v>1</v>
      </c>
      <c r="M15463">
        <v>1</v>
      </c>
      <c r="N15463" t="s">
        <v>9907</v>
      </c>
    </row>
    <row r="15464" spans="1:14">
      <c r="A15464" t="s">
        <v>49215</v>
      </c>
      <c r="B15464" t="s">
        <v>49215</v>
      </c>
      <c r="C15464" t="s">
        <v>49216</v>
      </c>
      <c r="D15464" t="s">
        <v>49217</v>
      </c>
      <c r="E15464" t="s">
        <v>7873</v>
      </c>
      <c r="F15464" t="s">
        <v>7874</v>
      </c>
      <c r="G15464" t="s">
        <v>26824</v>
      </c>
      <c r="H15464">
        <v>3.3385600000000001E-2</v>
      </c>
      <c r="I15464">
        <v>0</v>
      </c>
      <c r="J15464" s="31" t="s">
        <v>8332</v>
      </c>
      <c r="K15464">
        <v>0</v>
      </c>
      <c r="L15464" s="24">
        <v>1</v>
      </c>
      <c r="M15464">
        <v>1</v>
      </c>
      <c r="N15464" t="s">
        <v>9907</v>
      </c>
    </row>
    <row r="15465" spans="1:14">
      <c r="A15465" t="s">
        <v>49218</v>
      </c>
      <c r="B15465" t="s">
        <v>49218</v>
      </c>
      <c r="C15465" t="s">
        <v>49219</v>
      </c>
      <c r="D15465" t="s">
        <v>49220</v>
      </c>
      <c r="E15465" t="s">
        <v>7873</v>
      </c>
      <c r="F15465" t="s">
        <v>7874</v>
      </c>
      <c r="G15465" t="s">
        <v>26824</v>
      </c>
      <c r="H15465">
        <v>6.6580700000000007E-2</v>
      </c>
      <c r="I15465">
        <v>0</v>
      </c>
      <c r="J15465" s="31" t="s">
        <v>8332</v>
      </c>
      <c r="K15465">
        <v>0</v>
      </c>
      <c r="L15465" s="24">
        <v>1</v>
      </c>
      <c r="M15465">
        <v>1</v>
      </c>
      <c r="N15465" t="s">
        <v>9907</v>
      </c>
    </row>
    <row r="15466" spans="1:14">
      <c r="A15466" t="s">
        <v>49221</v>
      </c>
      <c r="B15466" t="s">
        <v>49221</v>
      </c>
      <c r="C15466" t="s">
        <v>49222</v>
      </c>
      <c r="D15466" t="s">
        <v>49223</v>
      </c>
      <c r="E15466" t="s">
        <v>7873</v>
      </c>
      <c r="F15466" t="s">
        <v>7874</v>
      </c>
      <c r="G15466" t="s">
        <v>26824</v>
      </c>
      <c r="H15466">
        <v>0.15338099999999999</v>
      </c>
      <c r="I15466">
        <v>0</v>
      </c>
      <c r="J15466" s="31" t="s">
        <v>8332</v>
      </c>
      <c r="K15466">
        <v>0</v>
      </c>
      <c r="L15466" s="24">
        <v>1</v>
      </c>
      <c r="M15466">
        <v>1</v>
      </c>
      <c r="N15466" t="s">
        <v>9907</v>
      </c>
    </row>
    <row r="15467" spans="1:14">
      <c r="A15467" t="s">
        <v>49224</v>
      </c>
      <c r="B15467" t="s">
        <v>49224</v>
      </c>
      <c r="C15467" t="s">
        <v>49225</v>
      </c>
      <c r="D15467" t="s">
        <v>49226</v>
      </c>
      <c r="E15467" t="s">
        <v>7873</v>
      </c>
      <c r="F15467" t="s">
        <v>7874</v>
      </c>
      <c r="G15467" t="s">
        <v>26824</v>
      </c>
      <c r="H15467">
        <v>3.9061600000000002E-2</v>
      </c>
      <c r="I15467">
        <v>0</v>
      </c>
      <c r="J15467" s="31" t="s">
        <v>8332</v>
      </c>
      <c r="K15467">
        <v>0</v>
      </c>
      <c r="L15467" s="24">
        <v>1</v>
      </c>
      <c r="M15467">
        <v>1</v>
      </c>
      <c r="N15467" t="s">
        <v>9907</v>
      </c>
    </row>
    <row r="15468" spans="1:14">
      <c r="A15468" t="s">
        <v>49227</v>
      </c>
      <c r="B15468" t="s">
        <v>49227</v>
      </c>
      <c r="C15468" t="s">
        <v>49228</v>
      </c>
      <c r="D15468" t="s">
        <v>49229</v>
      </c>
      <c r="E15468" t="s">
        <v>7873</v>
      </c>
      <c r="F15468" t="s">
        <v>7874</v>
      </c>
      <c r="G15468" t="s">
        <v>26824</v>
      </c>
      <c r="H15468">
        <v>0.20555499999999999</v>
      </c>
      <c r="I15468">
        <v>0</v>
      </c>
      <c r="J15468" s="31" t="s">
        <v>8332</v>
      </c>
      <c r="K15468">
        <v>0</v>
      </c>
      <c r="L15468" s="24">
        <v>1</v>
      </c>
      <c r="M15468">
        <v>1</v>
      </c>
      <c r="N15468" t="s">
        <v>9907</v>
      </c>
    </row>
    <row r="15469" spans="1:14">
      <c r="A15469" t="s">
        <v>49230</v>
      </c>
      <c r="B15469" t="s">
        <v>49230</v>
      </c>
      <c r="C15469" t="s">
        <v>49231</v>
      </c>
      <c r="D15469" t="s">
        <v>49232</v>
      </c>
      <c r="E15469" t="s">
        <v>7873</v>
      </c>
      <c r="F15469" t="s">
        <v>7874</v>
      </c>
      <c r="G15469" t="s">
        <v>26824</v>
      </c>
      <c r="H15469">
        <v>0.31051000000000001</v>
      </c>
      <c r="I15469">
        <v>0</v>
      </c>
      <c r="J15469" s="31" t="s">
        <v>8332</v>
      </c>
      <c r="K15469">
        <v>0</v>
      </c>
      <c r="L15469" s="24">
        <v>1</v>
      </c>
      <c r="M15469">
        <v>1</v>
      </c>
      <c r="N15469" t="s">
        <v>9907</v>
      </c>
    </row>
    <row r="15470" spans="1:14">
      <c r="A15470" t="s">
        <v>49233</v>
      </c>
      <c r="B15470" t="s">
        <v>49233</v>
      </c>
      <c r="C15470" t="s">
        <v>49234</v>
      </c>
      <c r="D15470" t="s">
        <v>49235</v>
      </c>
      <c r="E15470" t="s">
        <v>7873</v>
      </c>
      <c r="F15470" t="s">
        <v>7874</v>
      </c>
      <c r="G15470" t="s">
        <v>26824</v>
      </c>
      <c r="H15470">
        <v>2.1461399999999999E-2</v>
      </c>
      <c r="I15470">
        <v>0</v>
      </c>
      <c r="J15470" s="31" t="s">
        <v>8332</v>
      </c>
      <c r="K15470">
        <v>0</v>
      </c>
      <c r="L15470" s="24">
        <v>1</v>
      </c>
      <c r="M15470">
        <v>1</v>
      </c>
      <c r="N15470" t="s">
        <v>9907</v>
      </c>
    </row>
    <row r="15471" spans="1:14">
      <c r="A15471" t="s">
        <v>49236</v>
      </c>
      <c r="B15471" t="s">
        <v>49236</v>
      </c>
      <c r="C15471" t="s">
        <v>49237</v>
      </c>
      <c r="D15471" t="s">
        <v>10702</v>
      </c>
      <c r="E15471" t="s">
        <v>7873</v>
      </c>
      <c r="F15471" t="s">
        <v>7874</v>
      </c>
      <c r="G15471" t="s">
        <v>26824</v>
      </c>
      <c r="H15471">
        <v>1.93796E-2</v>
      </c>
      <c r="I15471">
        <v>0</v>
      </c>
      <c r="J15471" s="31" t="s">
        <v>8332</v>
      </c>
      <c r="K15471">
        <v>0</v>
      </c>
      <c r="L15471" s="24">
        <v>1</v>
      </c>
      <c r="M15471">
        <v>1</v>
      </c>
      <c r="N15471" t="s">
        <v>9907</v>
      </c>
    </row>
    <row r="15472" spans="1:14">
      <c r="A15472" t="s">
        <v>49238</v>
      </c>
      <c r="B15472" t="s">
        <v>49238</v>
      </c>
      <c r="C15472" t="s">
        <v>49239</v>
      </c>
      <c r="D15472" t="s">
        <v>27150</v>
      </c>
      <c r="E15472" t="s">
        <v>7873</v>
      </c>
      <c r="F15472" t="s">
        <v>7874</v>
      </c>
      <c r="G15472" t="s">
        <v>26824</v>
      </c>
      <c r="H15472">
        <v>0.27678599999999998</v>
      </c>
      <c r="I15472">
        <v>0</v>
      </c>
      <c r="J15472" s="31" t="s">
        <v>8332</v>
      </c>
      <c r="K15472">
        <v>0</v>
      </c>
      <c r="L15472" s="24">
        <v>1</v>
      </c>
      <c r="M15472">
        <v>1</v>
      </c>
      <c r="N15472" t="s">
        <v>9907</v>
      </c>
    </row>
    <row r="15473" spans="1:14">
      <c r="A15473" t="s">
        <v>49240</v>
      </c>
      <c r="B15473" t="s">
        <v>49240</v>
      </c>
      <c r="C15473" t="s">
        <v>49241</v>
      </c>
      <c r="D15473" t="s">
        <v>27150</v>
      </c>
      <c r="E15473" t="s">
        <v>7873</v>
      </c>
      <c r="F15473" t="s">
        <v>7874</v>
      </c>
      <c r="G15473" t="s">
        <v>26824</v>
      </c>
      <c r="H15473">
        <v>7.03458E-2</v>
      </c>
      <c r="I15473">
        <v>0</v>
      </c>
      <c r="J15473" s="31" t="s">
        <v>8332</v>
      </c>
      <c r="K15473">
        <v>0</v>
      </c>
      <c r="L15473" s="24">
        <v>1</v>
      </c>
      <c r="M15473">
        <v>1</v>
      </c>
      <c r="N15473" t="s">
        <v>9907</v>
      </c>
    </row>
    <row r="15474" spans="1:14">
      <c r="A15474" t="s">
        <v>49242</v>
      </c>
      <c r="B15474" t="s">
        <v>49242</v>
      </c>
      <c r="C15474" t="s">
        <v>49243</v>
      </c>
      <c r="D15474" t="s">
        <v>32659</v>
      </c>
      <c r="E15474" t="s">
        <v>7873</v>
      </c>
      <c r="F15474" t="s">
        <v>7874</v>
      </c>
      <c r="G15474" t="s">
        <v>26824</v>
      </c>
      <c r="H15474">
        <v>0.17003499999999999</v>
      </c>
      <c r="I15474">
        <v>0</v>
      </c>
      <c r="J15474" s="31" t="s">
        <v>8332</v>
      </c>
      <c r="K15474">
        <v>0</v>
      </c>
      <c r="L15474" s="24">
        <v>1</v>
      </c>
      <c r="M15474">
        <v>1</v>
      </c>
      <c r="N15474" t="s">
        <v>9907</v>
      </c>
    </row>
    <row r="15475" spans="1:14">
      <c r="A15475" t="s">
        <v>49244</v>
      </c>
      <c r="B15475" t="s">
        <v>49244</v>
      </c>
      <c r="C15475" t="s">
        <v>49245</v>
      </c>
      <c r="D15475" t="s">
        <v>49246</v>
      </c>
      <c r="E15475" t="s">
        <v>7873</v>
      </c>
      <c r="F15475" t="s">
        <v>7874</v>
      </c>
      <c r="G15475" t="s">
        <v>26824</v>
      </c>
      <c r="H15475">
        <v>1.8115900000000001E-2</v>
      </c>
      <c r="I15475">
        <v>0</v>
      </c>
      <c r="J15475" s="31" t="s">
        <v>8332</v>
      </c>
      <c r="K15475">
        <v>0</v>
      </c>
      <c r="L15475" s="24">
        <v>1</v>
      </c>
      <c r="M15475">
        <v>1</v>
      </c>
      <c r="N15475" t="s">
        <v>9907</v>
      </c>
    </row>
    <row r="15476" spans="1:14">
      <c r="A15476" t="s">
        <v>49247</v>
      </c>
      <c r="B15476" t="s">
        <v>49247</v>
      </c>
      <c r="C15476" t="s">
        <v>49248</v>
      </c>
      <c r="D15476" t="s">
        <v>49062</v>
      </c>
      <c r="E15476" t="s">
        <v>7873</v>
      </c>
      <c r="F15476" t="s">
        <v>7874</v>
      </c>
      <c r="G15476" t="s">
        <v>26824</v>
      </c>
      <c r="H15476">
        <v>3.3717200000000003E-2</v>
      </c>
      <c r="I15476">
        <v>0</v>
      </c>
      <c r="J15476" s="31" t="s">
        <v>8332</v>
      </c>
      <c r="K15476">
        <v>0</v>
      </c>
      <c r="L15476" s="24">
        <v>1</v>
      </c>
      <c r="M15476">
        <v>1</v>
      </c>
      <c r="N15476" t="s">
        <v>9907</v>
      </c>
    </row>
    <row r="15477" spans="1:14">
      <c r="A15477" t="s">
        <v>49249</v>
      </c>
      <c r="B15477" t="s">
        <v>49249</v>
      </c>
      <c r="C15477" t="s">
        <v>49250</v>
      </c>
      <c r="D15477" t="s">
        <v>49251</v>
      </c>
      <c r="E15477" t="s">
        <v>7873</v>
      </c>
      <c r="F15477" t="s">
        <v>7874</v>
      </c>
      <c r="G15477" t="s">
        <v>26824</v>
      </c>
      <c r="H15477">
        <v>0.104682</v>
      </c>
      <c r="I15477">
        <v>0</v>
      </c>
      <c r="J15477" s="31" t="s">
        <v>8332</v>
      </c>
      <c r="K15477">
        <v>0</v>
      </c>
      <c r="L15477" s="24">
        <v>1</v>
      </c>
      <c r="M15477">
        <v>1</v>
      </c>
      <c r="N15477" t="s">
        <v>9907</v>
      </c>
    </row>
    <row r="15478" spans="1:14">
      <c r="A15478" t="s">
        <v>49252</v>
      </c>
      <c r="B15478" t="s">
        <v>49252</v>
      </c>
      <c r="C15478" t="s">
        <v>49253</v>
      </c>
      <c r="D15478" t="s">
        <v>49254</v>
      </c>
      <c r="E15478" t="s">
        <v>7873</v>
      </c>
      <c r="F15478" t="s">
        <v>7874</v>
      </c>
      <c r="G15478" t="s">
        <v>26824</v>
      </c>
      <c r="H15478">
        <v>2.7467399999999999E-2</v>
      </c>
      <c r="I15478">
        <v>0</v>
      </c>
      <c r="J15478" s="31" t="s">
        <v>8332</v>
      </c>
      <c r="K15478">
        <v>0</v>
      </c>
      <c r="L15478" s="24">
        <v>1</v>
      </c>
      <c r="M15478">
        <v>1</v>
      </c>
      <c r="N15478" t="s">
        <v>9907</v>
      </c>
    </row>
    <row r="15479" spans="1:14">
      <c r="A15479" t="s">
        <v>49255</v>
      </c>
      <c r="B15479" t="s">
        <v>49255</v>
      </c>
      <c r="C15479" t="s">
        <v>49256</v>
      </c>
      <c r="D15479" t="s">
        <v>14608</v>
      </c>
      <c r="E15479" t="s">
        <v>7873</v>
      </c>
      <c r="F15479" t="s">
        <v>7874</v>
      </c>
      <c r="G15479" t="s">
        <v>26824</v>
      </c>
      <c r="H15479">
        <v>1.24257E-2</v>
      </c>
      <c r="I15479">
        <v>0</v>
      </c>
      <c r="J15479" s="31" t="s">
        <v>8332</v>
      </c>
      <c r="K15479">
        <v>0</v>
      </c>
      <c r="L15479" s="24">
        <v>1</v>
      </c>
      <c r="M15479">
        <v>1</v>
      </c>
      <c r="N15479" t="s">
        <v>9907</v>
      </c>
    </row>
    <row r="15480" spans="1:14">
      <c r="A15480" t="s">
        <v>49257</v>
      </c>
      <c r="B15480" t="s">
        <v>49257</v>
      </c>
      <c r="C15480" t="s">
        <v>6660</v>
      </c>
      <c r="D15480" t="s">
        <v>46368</v>
      </c>
      <c r="E15480" t="s">
        <v>7873</v>
      </c>
      <c r="F15480" t="s">
        <v>7874</v>
      </c>
      <c r="G15480" t="s">
        <v>26824</v>
      </c>
      <c r="H15480">
        <v>2.9841699999999999E-2</v>
      </c>
      <c r="I15480">
        <v>0</v>
      </c>
      <c r="J15480" s="31" t="s">
        <v>8332</v>
      </c>
      <c r="K15480">
        <v>0</v>
      </c>
      <c r="L15480" s="24">
        <v>1</v>
      </c>
      <c r="M15480">
        <v>1</v>
      </c>
      <c r="N15480" t="s">
        <v>9907</v>
      </c>
    </row>
    <row r="15481" spans="1:14">
      <c r="A15481" t="s">
        <v>49258</v>
      </c>
      <c r="B15481" t="s">
        <v>49258</v>
      </c>
      <c r="C15481" t="s">
        <v>49259</v>
      </c>
      <c r="D15481" t="s">
        <v>49260</v>
      </c>
      <c r="E15481" t="s">
        <v>7873</v>
      </c>
      <c r="F15481" t="s">
        <v>7874</v>
      </c>
      <c r="G15481" t="s">
        <v>26824</v>
      </c>
      <c r="H15481">
        <v>4.4256499999999997E-3</v>
      </c>
      <c r="I15481">
        <v>0</v>
      </c>
      <c r="J15481" s="31" t="s">
        <v>8332</v>
      </c>
      <c r="K15481">
        <v>0</v>
      </c>
      <c r="L15481" s="24">
        <v>1</v>
      </c>
      <c r="M15481">
        <v>1</v>
      </c>
      <c r="N15481" t="s">
        <v>9907</v>
      </c>
    </row>
    <row r="15482" spans="1:14">
      <c r="A15482" t="s">
        <v>49261</v>
      </c>
      <c r="B15482" t="s">
        <v>49261</v>
      </c>
      <c r="C15482" t="s">
        <v>49262</v>
      </c>
      <c r="D15482" t="s">
        <v>49263</v>
      </c>
      <c r="E15482" t="s">
        <v>7873</v>
      </c>
      <c r="F15482" t="s">
        <v>7874</v>
      </c>
      <c r="G15482" t="s">
        <v>26824</v>
      </c>
      <c r="H15482">
        <v>1.63184E-2</v>
      </c>
      <c r="I15482">
        <v>0</v>
      </c>
      <c r="J15482" s="31" t="s">
        <v>8332</v>
      </c>
      <c r="K15482">
        <v>0</v>
      </c>
      <c r="L15482" s="24">
        <v>1</v>
      </c>
      <c r="M15482">
        <v>1</v>
      </c>
      <c r="N15482" t="s">
        <v>9907</v>
      </c>
    </row>
    <row r="15483" spans="1:14">
      <c r="A15483" t="s">
        <v>49264</v>
      </c>
      <c r="B15483" t="s">
        <v>49264</v>
      </c>
      <c r="C15483" t="s">
        <v>49265</v>
      </c>
      <c r="D15483" t="s">
        <v>12963</v>
      </c>
      <c r="E15483" t="s">
        <v>7873</v>
      </c>
      <c r="F15483" t="s">
        <v>7874</v>
      </c>
      <c r="G15483" t="s">
        <v>26824</v>
      </c>
      <c r="H15483">
        <v>5.1212800000000003E-2</v>
      </c>
      <c r="I15483">
        <v>0</v>
      </c>
      <c r="J15483" s="31" t="s">
        <v>8332</v>
      </c>
      <c r="K15483">
        <v>0</v>
      </c>
      <c r="L15483" s="24">
        <v>1</v>
      </c>
      <c r="M15483">
        <v>1</v>
      </c>
      <c r="N15483" t="s">
        <v>9907</v>
      </c>
    </row>
    <row r="15484" spans="1:14">
      <c r="A15484" t="s">
        <v>49266</v>
      </c>
      <c r="B15484" t="s">
        <v>49266</v>
      </c>
      <c r="C15484" t="s">
        <v>49267</v>
      </c>
      <c r="D15484" t="s">
        <v>49268</v>
      </c>
      <c r="E15484" t="s">
        <v>7873</v>
      </c>
      <c r="F15484" t="s">
        <v>7874</v>
      </c>
      <c r="G15484" t="s">
        <v>26824</v>
      </c>
      <c r="H15484">
        <v>7.5563499999999999E-3</v>
      </c>
      <c r="I15484">
        <v>0</v>
      </c>
      <c r="J15484" s="31" t="s">
        <v>8332</v>
      </c>
      <c r="K15484">
        <v>0</v>
      </c>
      <c r="L15484" s="24">
        <v>1</v>
      </c>
      <c r="M15484">
        <v>1</v>
      </c>
      <c r="N15484" t="s">
        <v>9907</v>
      </c>
    </row>
    <row r="15485" spans="1:14">
      <c r="A15485" t="s">
        <v>49269</v>
      </c>
      <c r="B15485" t="s">
        <v>49269</v>
      </c>
      <c r="C15485" t="s">
        <v>49270</v>
      </c>
      <c r="D15485" t="s">
        <v>49271</v>
      </c>
      <c r="E15485" t="s">
        <v>7873</v>
      </c>
      <c r="F15485" t="s">
        <v>7874</v>
      </c>
      <c r="G15485" t="s">
        <v>26824</v>
      </c>
      <c r="H15485">
        <v>1.1009400000000001E-2</v>
      </c>
      <c r="I15485">
        <v>0</v>
      </c>
      <c r="J15485" s="31" t="s">
        <v>8332</v>
      </c>
      <c r="K15485">
        <v>0</v>
      </c>
      <c r="L15485" s="24">
        <v>1</v>
      </c>
      <c r="M15485">
        <v>1</v>
      </c>
      <c r="N15485" t="s">
        <v>9907</v>
      </c>
    </row>
    <row r="15486" spans="1:14">
      <c r="A15486" t="s">
        <v>49272</v>
      </c>
      <c r="B15486" t="s">
        <v>49272</v>
      </c>
      <c r="C15486" t="s">
        <v>49273</v>
      </c>
      <c r="D15486" t="s">
        <v>29279</v>
      </c>
      <c r="E15486" t="s">
        <v>7873</v>
      </c>
      <c r="F15486" t="s">
        <v>7874</v>
      </c>
      <c r="G15486" t="s">
        <v>26824</v>
      </c>
      <c r="H15486">
        <v>0.245531</v>
      </c>
      <c r="I15486">
        <v>0</v>
      </c>
      <c r="J15486" s="31" t="s">
        <v>8332</v>
      </c>
      <c r="K15486">
        <v>0</v>
      </c>
      <c r="L15486" s="24">
        <v>1</v>
      </c>
      <c r="M15486">
        <v>1</v>
      </c>
      <c r="N15486" t="s">
        <v>9907</v>
      </c>
    </row>
    <row r="15487" spans="1:14">
      <c r="A15487" t="s">
        <v>49274</v>
      </c>
      <c r="B15487" t="s">
        <v>49274</v>
      </c>
      <c r="C15487" t="s">
        <v>49275</v>
      </c>
      <c r="D15487" t="s">
        <v>49276</v>
      </c>
      <c r="E15487" t="s">
        <v>7873</v>
      </c>
      <c r="F15487" t="s">
        <v>7874</v>
      </c>
      <c r="G15487" t="s">
        <v>26824</v>
      </c>
      <c r="H15487">
        <v>1.9111E-2</v>
      </c>
      <c r="I15487">
        <v>0</v>
      </c>
      <c r="J15487" s="31" t="s">
        <v>8332</v>
      </c>
      <c r="K15487">
        <v>0</v>
      </c>
      <c r="L15487" s="24">
        <v>1</v>
      </c>
      <c r="M15487">
        <v>1</v>
      </c>
      <c r="N15487" t="s">
        <v>9907</v>
      </c>
    </row>
    <row r="15488" spans="1:14">
      <c r="A15488" t="s">
        <v>49277</v>
      </c>
      <c r="B15488" t="s">
        <v>49277</v>
      </c>
      <c r="C15488" t="s">
        <v>49278</v>
      </c>
      <c r="D15488" t="s">
        <v>34140</v>
      </c>
      <c r="E15488" t="s">
        <v>7873</v>
      </c>
      <c r="F15488" t="s">
        <v>7874</v>
      </c>
      <c r="G15488" t="s">
        <v>26824</v>
      </c>
      <c r="H15488">
        <v>0.194051</v>
      </c>
      <c r="I15488">
        <v>0</v>
      </c>
      <c r="J15488" s="31" t="s">
        <v>8332</v>
      </c>
      <c r="K15488">
        <v>0</v>
      </c>
      <c r="L15488" s="24">
        <v>1</v>
      </c>
      <c r="M15488">
        <v>1</v>
      </c>
      <c r="N15488" t="s">
        <v>9907</v>
      </c>
    </row>
    <row r="15489" spans="1:14">
      <c r="A15489" t="s">
        <v>49279</v>
      </c>
      <c r="B15489" t="s">
        <v>49279</v>
      </c>
      <c r="C15489" t="s">
        <v>49280</v>
      </c>
      <c r="D15489" t="s">
        <v>34140</v>
      </c>
      <c r="E15489" t="s">
        <v>7873</v>
      </c>
      <c r="F15489" t="s">
        <v>7874</v>
      </c>
      <c r="G15489" t="s">
        <v>26824</v>
      </c>
      <c r="H15489">
        <v>0.35359800000000002</v>
      </c>
      <c r="I15489">
        <v>0</v>
      </c>
      <c r="J15489" s="31" t="s">
        <v>8332</v>
      </c>
      <c r="K15489">
        <v>0</v>
      </c>
      <c r="L15489" s="24">
        <v>1</v>
      </c>
      <c r="M15489">
        <v>1</v>
      </c>
      <c r="N15489" t="s">
        <v>9907</v>
      </c>
    </row>
    <row r="15490" spans="1:14">
      <c r="A15490" t="s">
        <v>49281</v>
      </c>
      <c r="B15490" t="s">
        <v>49281</v>
      </c>
      <c r="C15490" t="s">
        <v>49282</v>
      </c>
      <c r="D15490" t="s">
        <v>49283</v>
      </c>
      <c r="E15490" t="s">
        <v>7873</v>
      </c>
      <c r="F15490" t="s">
        <v>7874</v>
      </c>
      <c r="G15490" t="s">
        <v>26824</v>
      </c>
      <c r="H15490">
        <v>1.49994E-2</v>
      </c>
      <c r="I15490">
        <v>0</v>
      </c>
      <c r="J15490" s="31" t="s">
        <v>8332</v>
      </c>
      <c r="K15490">
        <v>0</v>
      </c>
      <c r="L15490" s="24">
        <v>1</v>
      </c>
      <c r="M15490">
        <v>1</v>
      </c>
      <c r="N15490" t="s">
        <v>9907</v>
      </c>
    </row>
    <row r="15491" spans="1:14">
      <c r="A15491" t="s">
        <v>49284</v>
      </c>
      <c r="B15491" t="s">
        <v>49284</v>
      </c>
      <c r="C15491" t="s">
        <v>49285</v>
      </c>
      <c r="D15491" t="s">
        <v>13091</v>
      </c>
      <c r="E15491" t="s">
        <v>7873</v>
      </c>
      <c r="F15491" t="s">
        <v>7874</v>
      </c>
      <c r="G15491" t="s">
        <v>26824</v>
      </c>
      <c r="H15491">
        <v>1.03941E-2</v>
      </c>
      <c r="I15491">
        <v>0</v>
      </c>
      <c r="J15491" s="31" t="s">
        <v>8332</v>
      </c>
      <c r="K15491">
        <v>0</v>
      </c>
      <c r="L15491" s="24">
        <v>1</v>
      </c>
      <c r="M15491">
        <v>1</v>
      </c>
      <c r="N15491" t="s">
        <v>9907</v>
      </c>
    </row>
    <row r="15492" spans="1:14">
      <c r="A15492" t="s">
        <v>49286</v>
      </c>
      <c r="B15492" t="s">
        <v>49286</v>
      </c>
      <c r="C15492" t="s">
        <v>49287</v>
      </c>
      <c r="D15492" t="s">
        <v>49288</v>
      </c>
      <c r="E15492" t="s">
        <v>7873</v>
      </c>
      <c r="F15492" t="s">
        <v>7874</v>
      </c>
      <c r="G15492" t="s">
        <v>26824</v>
      </c>
      <c r="H15492">
        <v>1.17024E-2</v>
      </c>
      <c r="I15492">
        <v>0</v>
      </c>
      <c r="J15492" s="31" t="s">
        <v>8332</v>
      </c>
      <c r="K15492">
        <v>0</v>
      </c>
      <c r="L15492" s="24">
        <v>1</v>
      </c>
      <c r="M15492">
        <v>1</v>
      </c>
      <c r="N15492" t="s">
        <v>9907</v>
      </c>
    </row>
    <row r="15493" spans="1:14">
      <c r="A15493" t="s">
        <v>49289</v>
      </c>
      <c r="B15493" t="s">
        <v>49289</v>
      </c>
      <c r="C15493" t="s">
        <v>49290</v>
      </c>
      <c r="D15493" t="s">
        <v>15706</v>
      </c>
      <c r="E15493" t="s">
        <v>7873</v>
      </c>
      <c r="F15493" t="s">
        <v>7874</v>
      </c>
      <c r="G15493" t="s">
        <v>26824</v>
      </c>
      <c r="H15493">
        <v>2.20336E-2</v>
      </c>
      <c r="I15493">
        <v>0</v>
      </c>
      <c r="J15493" s="31" t="s">
        <v>8332</v>
      </c>
      <c r="K15493">
        <v>0</v>
      </c>
      <c r="L15493" s="24">
        <v>1</v>
      </c>
      <c r="M15493">
        <v>1</v>
      </c>
      <c r="N15493" t="s">
        <v>9907</v>
      </c>
    </row>
    <row r="15494" spans="1:14">
      <c r="A15494" t="s">
        <v>49291</v>
      </c>
      <c r="B15494" t="s">
        <v>49291</v>
      </c>
      <c r="C15494" t="s">
        <v>49292</v>
      </c>
      <c r="D15494" t="s">
        <v>12698</v>
      </c>
      <c r="E15494" t="s">
        <v>7873</v>
      </c>
      <c r="F15494" t="s">
        <v>7874</v>
      </c>
      <c r="G15494" t="s">
        <v>26824</v>
      </c>
      <c r="H15494">
        <v>0.30778899999999998</v>
      </c>
      <c r="I15494">
        <v>0</v>
      </c>
      <c r="J15494" s="31" t="s">
        <v>8332</v>
      </c>
      <c r="K15494">
        <v>0</v>
      </c>
      <c r="L15494" s="24">
        <v>1</v>
      </c>
      <c r="M15494">
        <v>1</v>
      </c>
      <c r="N15494" t="s">
        <v>9907</v>
      </c>
    </row>
    <row r="15495" spans="1:14">
      <c r="A15495" t="s">
        <v>49293</v>
      </c>
      <c r="B15495" t="s">
        <v>49293</v>
      </c>
      <c r="C15495" t="s">
        <v>49294</v>
      </c>
      <c r="D15495" t="s">
        <v>49295</v>
      </c>
      <c r="E15495" t="s">
        <v>7873</v>
      </c>
      <c r="F15495" t="s">
        <v>7874</v>
      </c>
      <c r="G15495" t="s">
        <v>26824</v>
      </c>
      <c r="H15495">
        <v>3.9436400000000003E-2</v>
      </c>
      <c r="I15495">
        <v>0</v>
      </c>
      <c r="J15495" s="31" t="s">
        <v>8332</v>
      </c>
      <c r="K15495">
        <v>0</v>
      </c>
      <c r="L15495" s="24">
        <v>1</v>
      </c>
      <c r="M15495">
        <v>1</v>
      </c>
      <c r="N15495" t="s">
        <v>9907</v>
      </c>
    </row>
    <row r="15496" spans="1:14">
      <c r="A15496" t="s">
        <v>49296</v>
      </c>
      <c r="B15496" t="s">
        <v>49296</v>
      </c>
      <c r="C15496" t="s">
        <v>49297</v>
      </c>
      <c r="D15496" t="s">
        <v>27265</v>
      </c>
      <c r="E15496" t="s">
        <v>7873</v>
      </c>
      <c r="F15496" t="s">
        <v>7874</v>
      </c>
      <c r="G15496" t="s">
        <v>26824</v>
      </c>
      <c r="H15496">
        <v>4.57516E-3</v>
      </c>
      <c r="I15496">
        <v>0</v>
      </c>
      <c r="J15496" s="31" t="s">
        <v>8332</v>
      </c>
      <c r="K15496">
        <v>0</v>
      </c>
      <c r="L15496" s="24">
        <v>1</v>
      </c>
      <c r="M15496">
        <v>1</v>
      </c>
      <c r="N15496" t="s">
        <v>9907</v>
      </c>
    </row>
    <row r="15497" spans="1:14">
      <c r="A15497" t="s">
        <v>49298</v>
      </c>
      <c r="B15497" t="s">
        <v>49298</v>
      </c>
      <c r="C15497" t="s">
        <v>49299</v>
      </c>
      <c r="D15497" t="s">
        <v>35333</v>
      </c>
      <c r="E15497" t="s">
        <v>7873</v>
      </c>
      <c r="F15497" t="s">
        <v>7874</v>
      </c>
      <c r="G15497" t="s">
        <v>26824</v>
      </c>
      <c r="H15497">
        <v>0.17702799999999999</v>
      </c>
      <c r="I15497">
        <v>0</v>
      </c>
      <c r="J15497" s="31" t="s">
        <v>8332</v>
      </c>
      <c r="K15497">
        <v>0</v>
      </c>
      <c r="L15497" s="24">
        <v>1</v>
      </c>
      <c r="M15497">
        <v>1</v>
      </c>
      <c r="N15497" t="s">
        <v>9907</v>
      </c>
    </row>
    <row r="15498" spans="1:14">
      <c r="A15498" t="s">
        <v>49300</v>
      </c>
      <c r="B15498" t="s">
        <v>49300</v>
      </c>
      <c r="C15498" t="s">
        <v>49301</v>
      </c>
      <c r="D15498" t="s">
        <v>49302</v>
      </c>
      <c r="E15498" t="s">
        <v>7873</v>
      </c>
      <c r="F15498" t="s">
        <v>7874</v>
      </c>
      <c r="G15498" t="s">
        <v>26824</v>
      </c>
      <c r="H15498">
        <v>1.5052100000000001E-2</v>
      </c>
      <c r="I15498">
        <v>0</v>
      </c>
      <c r="J15498" s="31" t="s">
        <v>8332</v>
      </c>
      <c r="K15498">
        <v>0</v>
      </c>
      <c r="L15498" s="24">
        <v>1</v>
      </c>
      <c r="M15498">
        <v>1</v>
      </c>
      <c r="N15498" t="s">
        <v>9907</v>
      </c>
    </row>
    <row r="15499" spans="1:14">
      <c r="A15499" t="s">
        <v>49303</v>
      </c>
      <c r="B15499" t="s">
        <v>49303</v>
      </c>
      <c r="C15499" t="s">
        <v>49304</v>
      </c>
      <c r="D15499" t="s">
        <v>19658</v>
      </c>
      <c r="E15499" t="s">
        <v>7873</v>
      </c>
      <c r="F15499" t="s">
        <v>7874</v>
      </c>
      <c r="G15499" t="s">
        <v>26824</v>
      </c>
      <c r="H15499">
        <v>0.12876199999999999</v>
      </c>
      <c r="I15499">
        <v>0</v>
      </c>
      <c r="J15499" s="31" t="s">
        <v>8332</v>
      </c>
      <c r="K15499">
        <v>0</v>
      </c>
      <c r="L15499" s="24">
        <v>1</v>
      </c>
      <c r="M15499">
        <v>1</v>
      </c>
      <c r="N15499" t="s">
        <v>9907</v>
      </c>
    </row>
    <row r="15500" spans="1:14">
      <c r="A15500" t="s">
        <v>49305</v>
      </c>
      <c r="B15500" t="s">
        <v>49305</v>
      </c>
      <c r="C15500" t="s">
        <v>49306</v>
      </c>
      <c r="D15500" t="s">
        <v>49307</v>
      </c>
      <c r="E15500" t="s">
        <v>7873</v>
      </c>
      <c r="F15500" t="s">
        <v>7874</v>
      </c>
      <c r="G15500" t="s">
        <v>26824</v>
      </c>
      <c r="H15500">
        <v>2.3720100000000001E-2</v>
      </c>
      <c r="I15500">
        <v>0</v>
      </c>
      <c r="J15500" s="31" t="s">
        <v>8332</v>
      </c>
      <c r="K15500">
        <v>0</v>
      </c>
      <c r="L15500" s="24">
        <v>1</v>
      </c>
      <c r="M15500">
        <v>1</v>
      </c>
      <c r="N15500" t="s">
        <v>9907</v>
      </c>
    </row>
    <row r="15501" spans="1:14">
      <c r="A15501" t="s">
        <v>49308</v>
      </c>
      <c r="B15501" t="s">
        <v>49308</v>
      </c>
      <c r="C15501" t="s">
        <v>49309</v>
      </c>
      <c r="D15501" t="s">
        <v>49310</v>
      </c>
      <c r="E15501" t="s">
        <v>7873</v>
      </c>
      <c r="F15501" t="s">
        <v>7874</v>
      </c>
      <c r="G15501" t="s">
        <v>26824</v>
      </c>
      <c r="H15501">
        <v>7.84802E-2</v>
      </c>
      <c r="I15501">
        <v>0</v>
      </c>
      <c r="J15501" s="31" t="s">
        <v>8332</v>
      </c>
      <c r="K15501">
        <v>0</v>
      </c>
      <c r="L15501" s="24">
        <v>1</v>
      </c>
      <c r="M15501">
        <v>1</v>
      </c>
      <c r="N15501" t="s">
        <v>9907</v>
      </c>
    </row>
    <row r="15502" spans="1:14">
      <c r="A15502" t="s">
        <v>49311</v>
      </c>
      <c r="B15502" t="s">
        <v>49311</v>
      </c>
      <c r="C15502" t="s">
        <v>49312</v>
      </c>
      <c r="D15502" t="s">
        <v>35398</v>
      </c>
      <c r="E15502" t="s">
        <v>7873</v>
      </c>
      <c r="F15502" t="s">
        <v>7874</v>
      </c>
      <c r="G15502" t="s">
        <v>26824</v>
      </c>
      <c r="H15502">
        <v>1.0758999999999999E-2</v>
      </c>
      <c r="I15502">
        <v>0</v>
      </c>
      <c r="J15502" s="31" t="s">
        <v>8332</v>
      </c>
      <c r="K15502">
        <v>0</v>
      </c>
      <c r="L15502" s="24">
        <v>1</v>
      </c>
      <c r="M15502">
        <v>1</v>
      </c>
      <c r="N15502" t="s">
        <v>9907</v>
      </c>
    </row>
    <row r="15503" spans="1:14">
      <c r="A15503" t="s">
        <v>49313</v>
      </c>
      <c r="B15503" t="s">
        <v>49313</v>
      </c>
      <c r="C15503" t="s">
        <v>49314</v>
      </c>
      <c r="D15503" t="s">
        <v>20314</v>
      </c>
      <c r="E15503" t="s">
        <v>7873</v>
      </c>
      <c r="F15503" t="s">
        <v>7874</v>
      </c>
      <c r="G15503" t="s">
        <v>26824</v>
      </c>
      <c r="H15503">
        <v>0.102104</v>
      </c>
      <c r="I15503">
        <v>0</v>
      </c>
      <c r="J15503" s="31" t="s">
        <v>8332</v>
      </c>
      <c r="K15503">
        <v>0</v>
      </c>
      <c r="L15503" s="24">
        <v>1</v>
      </c>
      <c r="M15503">
        <v>1</v>
      </c>
      <c r="N15503" t="s">
        <v>9907</v>
      </c>
    </row>
    <row r="15504" spans="1:14">
      <c r="A15504" t="s">
        <v>49315</v>
      </c>
      <c r="B15504" t="s">
        <v>49315</v>
      </c>
      <c r="C15504" t="s">
        <v>49316</v>
      </c>
      <c r="D15504" t="s">
        <v>15177</v>
      </c>
      <c r="E15504" t="s">
        <v>7873</v>
      </c>
      <c r="F15504" t="s">
        <v>7874</v>
      </c>
      <c r="G15504" t="s">
        <v>26824</v>
      </c>
      <c r="H15504">
        <v>2.76391E-2</v>
      </c>
      <c r="I15504">
        <v>0</v>
      </c>
      <c r="J15504" s="31" t="s">
        <v>8332</v>
      </c>
      <c r="K15504">
        <v>0</v>
      </c>
      <c r="L15504" s="24">
        <v>1</v>
      </c>
      <c r="M15504">
        <v>1</v>
      </c>
      <c r="N15504" t="s">
        <v>9907</v>
      </c>
    </row>
    <row r="15505" spans="1:14">
      <c r="A15505" t="s">
        <v>49317</v>
      </c>
      <c r="B15505" t="s">
        <v>49317</v>
      </c>
      <c r="C15505" t="s">
        <v>49318</v>
      </c>
      <c r="D15505" t="s">
        <v>49319</v>
      </c>
      <c r="E15505" t="s">
        <v>7873</v>
      </c>
      <c r="F15505" t="s">
        <v>7874</v>
      </c>
      <c r="G15505" t="s">
        <v>26824</v>
      </c>
      <c r="H15505">
        <v>0.34320600000000001</v>
      </c>
      <c r="I15505">
        <v>0</v>
      </c>
      <c r="J15505" s="31" t="s">
        <v>8332</v>
      </c>
      <c r="K15505">
        <v>0</v>
      </c>
      <c r="L15505" s="24">
        <v>1</v>
      </c>
      <c r="M15505">
        <v>1</v>
      </c>
      <c r="N15505" t="s">
        <v>9907</v>
      </c>
    </row>
    <row r="15506" spans="1:14">
      <c r="A15506" t="s">
        <v>49320</v>
      </c>
      <c r="B15506" t="s">
        <v>49320</v>
      </c>
      <c r="C15506" t="s">
        <v>49321</v>
      </c>
      <c r="D15506" t="s">
        <v>49322</v>
      </c>
      <c r="E15506" t="s">
        <v>7873</v>
      </c>
      <c r="F15506" t="s">
        <v>7874</v>
      </c>
      <c r="G15506" t="s">
        <v>26824</v>
      </c>
      <c r="H15506">
        <v>0.25362099999999999</v>
      </c>
      <c r="I15506">
        <v>0</v>
      </c>
      <c r="J15506" s="31" t="s">
        <v>8332</v>
      </c>
      <c r="K15506">
        <v>0</v>
      </c>
      <c r="L15506" s="24">
        <v>1</v>
      </c>
      <c r="M15506">
        <v>1</v>
      </c>
      <c r="N15506" t="s">
        <v>9907</v>
      </c>
    </row>
    <row r="15507" spans="1:14">
      <c r="A15507" t="s">
        <v>49323</v>
      </c>
      <c r="B15507" t="s">
        <v>49323</v>
      </c>
      <c r="C15507" t="s">
        <v>49324</v>
      </c>
      <c r="D15507" t="s">
        <v>49325</v>
      </c>
      <c r="E15507" t="s">
        <v>7873</v>
      </c>
      <c r="F15507" t="s">
        <v>7874</v>
      </c>
      <c r="G15507" t="s">
        <v>26824</v>
      </c>
      <c r="H15507">
        <v>0.37682100000000002</v>
      </c>
      <c r="I15507">
        <v>0</v>
      </c>
      <c r="J15507" s="31" t="s">
        <v>8332</v>
      </c>
      <c r="K15507">
        <v>0</v>
      </c>
      <c r="L15507" s="24">
        <v>1</v>
      </c>
      <c r="M15507">
        <v>1</v>
      </c>
      <c r="N15507" t="s">
        <v>9907</v>
      </c>
    </row>
    <row r="15508" spans="1:14">
      <c r="A15508" t="s">
        <v>49326</v>
      </c>
      <c r="B15508" t="s">
        <v>49326</v>
      </c>
      <c r="C15508" t="s">
        <v>49327</v>
      </c>
      <c r="D15508" t="s">
        <v>49328</v>
      </c>
      <c r="E15508" t="s">
        <v>7873</v>
      </c>
      <c r="F15508" t="s">
        <v>7874</v>
      </c>
      <c r="G15508" t="s">
        <v>26824</v>
      </c>
      <c r="H15508">
        <v>5.4069399999999998E-3</v>
      </c>
      <c r="I15508">
        <v>0</v>
      </c>
      <c r="J15508" s="31" t="s">
        <v>8332</v>
      </c>
      <c r="K15508">
        <v>0</v>
      </c>
      <c r="L15508" s="24">
        <v>1</v>
      </c>
      <c r="M15508">
        <v>1</v>
      </c>
      <c r="N15508" t="s">
        <v>9907</v>
      </c>
    </row>
    <row r="15509" spans="1:14">
      <c r="A15509" t="s">
        <v>49329</v>
      </c>
      <c r="B15509" t="s">
        <v>49329</v>
      </c>
      <c r="C15509" t="s">
        <v>49330</v>
      </c>
      <c r="D15509" t="s">
        <v>49331</v>
      </c>
      <c r="E15509" t="s">
        <v>7873</v>
      </c>
      <c r="F15509" t="s">
        <v>7874</v>
      </c>
      <c r="G15509" t="s">
        <v>26824</v>
      </c>
      <c r="H15509">
        <v>0.39991599999999999</v>
      </c>
      <c r="I15509">
        <v>0</v>
      </c>
      <c r="J15509" s="31" t="s">
        <v>8332</v>
      </c>
      <c r="K15509">
        <v>0</v>
      </c>
      <c r="L15509" s="24">
        <v>1</v>
      </c>
      <c r="M15509">
        <v>1</v>
      </c>
      <c r="N15509" t="s">
        <v>9907</v>
      </c>
    </row>
    <row r="15510" spans="1:14">
      <c r="A15510" t="s">
        <v>49332</v>
      </c>
      <c r="B15510" t="s">
        <v>49332</v>
      </c>
      <c r="C15510" t="s">
        <v>49333</v>
      </c>
      <c r="D15510" t="s">
        <v>49334</v>
      </c>
      <c r="E15510" t="s">
        <v>7873</v>
      </c>
      <c r="F15510" t="s">
        <v>7874</v>
      </c>
      <c r="G15510" t="s">
        <v>26824</v>
      </c>
      <c r="H15510">
        <v>9.4277700000000006E-2</v>
      </c>
      <c r="I15510">
        <v>0</v>
      </c>
      <c r="J15510" s="31" t="s">
        <v>8332</v>
      </c>
      <c r="K15510">
        <v>0</v>
      </c>
      <c r="L15510" s="24">
        <v>1</v>
      </c>
      <c r="M15510">
        <v>1</v>
      </c>
      <c r="N15510" t="s">
        <v>9907</v>
      </c>
    </row>
    <row r="15511" spans="1:14">
      <c r="A15511" t="s">
        <v>49335</v>
      </c>
      <c r="B15511" t="s">
        <v>49335</v>
      </c>
      <c r="C15511" t="s">
        <v>49336</v>
      </c>
      <c r="D15511" t="s">
        <v>49337</v>
      </c>
      <c r="E15511" t="s">
        <v>7873</v>
      </c>
      <c r="F15511" t="s">
        <v>7874</v>
      </c>
      <c r="G15511" t="s">
        <v>26824</v>
      </c>
      <c r="H15511">
        <v>8.3152400000000001E-2</v>
      </c>
      <c r="I15511">
        <v>0</v>
      </c>
      <c r="J15511" s="31" t="s">
        <v>8332</v>
      </c>
      <c r="K15511">
        <v>0</v>
      </c>
      <c r="L15511" s="24">
        <v>1</v>
      </c>
      <c r="M15511">
        <v>1</v>
      </c>
      <c r="N15511" t="s">
        <v>9907</v>
      </c>
    </row>
    <row r="15512" spans="1:14">
      <c r="A15512" t="s">
        <v>49338</v>
      </c>
      <c r="B15512" t="s">
        <v>49338</v>
      </c>
      <c r="C15512" t="s">
        <v>49339</v>
      </c>
      <c r="D15512" t="s">
        <v>48303</v>
      </c>
      <c r="E15512" t="s">
        <v>7873</v>
      </c>
      <c r="F15512" t="s">
        <v>7874</v>
      </c>
      <c r="G15512" t="s">
        <v>26824</v>
      </c>
      <c r="H15512">
        <v>1.7194500000000001E-2</v>
      </c>
      <c r="I15512">
        <v>0</v>
      </c>
      <c r="J15512" s="31" t="s">
        <v>8332</v>
      </c>
      <c r="K15512">
        <v>0</v>
      </c>
      <c r="L15512" s="24">
        <v>1</v>
      </c>
      <c r="M15512">
        <v>1</v>
      </c>
      <c r="N15512" t="s">
        <v>9907</v>
      </c>
    </row>
    <row r="15513" spans="1:14">
      <c r="A15513" t="s">
        <v>49340</v>
      </c>
      <c r="B15513" t="s">
        <v>49340</v>
      </c>
      <c r="C15513" t="s">
        <v>49341</v>
      </c>
      <c r="D15513" t="s">
        <v>49342</v>
      </c>
      <c r="E15513" t="s">
        <v>7873</v>
      </c>
      <c r="F15513" t="s">
        <v>7874</v>
      </c>
      <c r="G15513" t="s">
        <v>26824</v>
      </c>
      <c r="H15513">
        <v>0.28157599999999999</v>
      </c>
      <c r="I15513">
        <v>0</v>
      </c>
      <c r="J15513" s="31" t="s">
        <v>8332</v>
      </c>
      <c r="K15513">
        <v>0</v>
      </c>
      <c r="L15513" s="24">
        <v>1</v>
      </c>
      <c r="M15513">
        <v>1</v>
      </c>
      <c r="N15513" t="s">
        <v>9907</v>
      </c>
    </row>
    <row r="15514" spans="1:14">
      <c r="A15514" t="s">
        <v>49343</v>
      </c>
      <c r="B15514" t="s">
        <v>49343</v>
      </c>
      <c r="C15514" t="s">
        <v>49344</v>
      </c>
      <c r="D15514" t="s">
        <v>49345</v>
      </c>
      <c r="E15514" t="s">
        <v>7873</v>
      </c>
      <c r="F15514" t="s">
        <v>7874</v>
      </c>
      <c r="G15514" t="s">
        <v>26824</v>
      </c>
      <c r="H15514">
        <v>5.6837800000000003E-3</v>
      </c>
      <c r="I15514">
        <v>0</v>
      </c>
      <c r="J15514" s="31" t="s">
        <v>8332</v>
      </c>
      <c r="K15514">
        <v>0</v>
      </c>
      <c r="L15514" s="24">
        <v>1</v>
      </c>
      <c r="M15514">
        <v>1</v>
      </c>
      <c r="N15514" t="s">
        <v>9907</v>
      </c>
    </row>
    <row r="15515" spans="1:14">
      <c r="A15515" t="s">
        <v>49346</v>
      </c>
      <c r="B15515" t="s">
        <v>49346</v>
      </c>
      <c r="C15515" t="s">
        <v>49347</v>
      </c>
      <c r="D15515" t="s">
        <v>49348</v>
      </c>
      <c r="E15515" t="s">
        <v>7873</v>
      </c>
      <c r="F15515" t="s">
        <v>7874</v>
      </c>
      <c r="G15515" t="s">
        <v>26824</v>
      </c>
      <c r="H15515">
        <v>4.1500200000000001E-2</v>
      </c>
      <c r="I15515">
        <v>0</v>
      </c>
      <c r="J15515" s="31" t="s">
        <v>8332</v>
      </c>
      <c r="K15515">
        <v>0</v>
      </c>
      <c r="L15515" s="24">
        <v>1</v>
      </c>
      <c r="M15515">
        <v>1</v>
      </c>
      <c r="N15515" t="s">
        <v>9907</v>
      </c>
    </row>
    <row r="15516" spans="1:14">
      <c r="A15516" t="s">
        <v>49349</v>
      </c>
      <c r="B15516" t="s">
        <v>49349</v>
      </c>
      <c r="C15516" t="s">
        <v>49350</v>
      </c>
      <c r="D15516" t="s">
        <v>49351</v>
      </c>
      <c r="E15516" t="s">
        <v>7873</v>
      </c>
      <c r="F15516" t="s">
        <v>7874</v>
      </c>
      <c r="G15516" t="s">
        <v>26824</v>
      </c>
      <c r="H15516">
        <v>0.207959</v>
      </c>
      <c r="I15516">
        <v>0</v>
      </c>
      <c r="J15516" s="31" t="s">
        <v>8332</v>
      </c>
      <c r="K15516">
        <v>0</v>
      </c>
      <c r="L15516" s="24">
        <v>1</v>
      </c>
      <c r="M15516">
        <v>1</v>
      </c>
      <c r="N15516" t="s">
        <v>9907</v>
      </c>
    </row>
    <row r="15517" spans="1:14">
      <c r="A15517" t="s">
        <v>49352</v>
      </c>
      <c r="B15517" t="s">
        <v>49352</v>
      </c>
      <c r="C15517" t="s">
        <v>49353</v>
      </c>
      <c r="D15517" t="s">
        <v>49354</v>
      </c>
      <c r="E15517" t="s">
        <v>7873</v>
      </c>
      <c r="F15517" t="s">
        <v>7874</v>
      </c>
      <c r="G15517" t="s">
        <v>26824</v>
      </c>
      <c r="H15517">
        <v>5.6495400000000001E-2</v>
      </c>
      <c r="I15517">
        <v>0</v>
      </c>
      <c r="J15517" s="31" t="s">
        <v>8332</v>
      </c>
      <c r="K15517">
        <v>0</v>
      </c>
      <c r="L15517" s="24">
        <v>1</v>
      </c>
      <c r="M15517">
        <v>1</v>
      </c>
      <c r="N15517" t="s">
        <v>9907</v>
      </c>
    </row>
    <row r="15518" spans="1:14">
      <c r="A15518" t="s">
        <v>49355</v>
      </c>
      <c r="B15518" t="s">
        <v>49355</v>
      </c>
      <c r="C15518" t="s">
        <v>49356</v>
      </c>
      <c r="D15518" t="s">
        <v>11382</v>
      </c>
      <c r="E15518" t="s">
        <v>7873</v>
      </c>
      <c r="F15518" t="s">
        <v>7874</v>
      </c>
      <c r="G15518" t="s">
        <v>26824</v>
      </c>
      <c r="H15518">
        <v>1.22005E-2</v>
      </c>
      <c r="I15518">
        <v>0</v>
      </c>
      <c r="J15518" s="31" t="s">
        <v>8332</v>
      </c>
      <c r="K15518">
        <v>0</v>
      </c>
      <c r="L15518" s="24">
        <v>1</v>
      </c>
      <c r="M15518">
        <v>1</v>
      </c>
      <c r="N15518" t="s">
        <v>9907</v>
      </c>
    </row>
    <row r="15519" spans="1:14">
      <c r="A15519" t="s">
        <v>49357</v>
      </c>
      <c r="B15519" t="s">
        <v>49357</v>
      </c>
      <c r="C15519" t="s">
        <v>49358</v>
      </c>
      <c r="D15519" t="s">
        <v>49359</v>
      </c>
      <c r="E15519" t="s">
        <v>7873</v>
      </c>
      <c r="F15519" t="s">
        <v>7874</v>
      </c>
      <c r="G15519" t="s">
        <v>26824</v>
      </c>
      <c r="H15519">
        <v>3.7136299999999997E-2</v>
      </c>
      <c r="I15519">
        <v>0</v>
      </c>
      <c r="J15519" s="31" t="s">
        <v>8332</v>
      </c>
      <c r="K15519">
        <v>0</v>
      </c>
      <c r="L15519" s="24">
        <v>1</v>
      </c>
      <c r="M15519">
        <v>1</v>
      </c>
      <c r="N15519" t="s">
        <v>9907</v>
      </c>
    </row>
    <row r="15520" spans="1:14">
      <c r="A15520" t="s">
        <v>49360</v>
      </c>
      <c r="B15520" t="s">
        <v>49360</v>
      </c>
      <c r="C15520" t="s">
        <v>49361</v>
      </c>
      <c r="D15520" t="s">
        <v>49362</v>
      </c>
      <c r="E15520" t="s">
        <v>7873</v>
      </c>
      <c r="F15520" t="s">
        <v>7874</v>
      </c>
      <c r="G15520" t="s">
        <v>26824</v>
      </c>
      <c r="H15520">
        <v>9.0508199999999997E-2</v>
      </c>
      <c r="I15520">
        <v>0</v>
      </c>
      <c r="J15520" s="31" t="s">
        <v>8332</v>
      </c>
      <c r="K15520">
        <v>0</v>
      </c>
      <c r="L15520" s="24">
        <v>1</v>
      </c>
      <c r="M15520">
        <v>1</v>
      </c>
      <c r="N15520" t="s">
        <v>9907</v>
      </c>
    </row>
    <row r="15521" spans="1:14">
      <c r="A15521" t="s">
        <v>49363</v>
      </c>
      <c r="B15521" t="s">
        <v>49363</v>
      </c>
      <c r="C15521" t="s">
        <v>49364</v>
      </c>
      <c r="D15521" t="s">
        <v>49365</v>
      </c>
      <c r="E15521" t="s">
        <v>7873</v>
      </c>
      <c r="F15521" t="s">
        <v>7874</v>
      </c>
      <c r="G15521" t="s">
        <v>26824</v>
      </c>
      <c r="H15521">
        <v>0.28468500000000002</v>
      </c>
      <c r="I15521">
        <v>0</v>
      </c>
      <c r="J15521" s="31" t="s">
        <v>8332</v>
      </c>
      <c r="K15521">
        <v>0</v>
      </c>
      <c r="L15521" s="24">
        <v>1</v>
      </c>
      <c r="M15521">
        <v>1</v>
      </c>
      <c r="N15521" t="s">
        <v>9907</v>
      </c>
    </row>
    <row r="15522" spans="1:14">
      <c r="A15522" t="s">
        <v>49366</v>
      </c>
      <c r="B15522" t="s">
        <v>49366</v>
      </c>
      <c r="C15522" t="s">
        <v>49367</v>
      </c>
      <c r="D15522" t="s">
        <v>16699</v>
      </c>
      <c r="E15522" t="s">
        <v>7873</v>
      </c>
      <c r="F15522" t="s">
        <v>7874</v>
      </c>
      <c r="G15522" t="s">
        <v>26824</v>
      </c>
      <c r="H15522">
        <v>8.6087300000000005E-2</v>
      </c>
      <c r="I15522">
        <v>0</v>
      </c>
      <c r="J15522" s="31" t="s">
        <v>8332</v>
      </c>
      <c r="K15522">
        <v>0</v>
      </c>
      <c r="L15522" s="24">
        <v>1</v>
      </c>
      <c r="M15522">
        <v>1</v>
      </c>
      <c r="N15522" t="s">
        <v>9907</v>
      </c>
    </row>
    <row r="15523" spans="1:14">
      <c r="A15523" t="s">
        <v>49368</v>
      </c>
      <c r="B15523" t="s">
        <v>49368</v>
      </c>
      <c r="C15523" t="s">
        <v>49369</v>
      </c>
      <c r="D15523" t="s">
        <v>49370</v>
      </c>
      <c r="E15523" t="s">
        <v>7873</v>
      </c>
      <c r="F15523" t="s">
        <v>7874</v>
      </c>
      <c r="G15523" t="s">
        <v>26824</v>
      </c>
      <c r="H15523">
        <v>8.5098400000000005E-2</v>
      </c>
      <c r="I15523">
        <v>0</v>
      </c>
      <c r="J15523" s="31" t="s">
        <v>8332</v>
      </c>
      <c r="K15523">
        <v>0</v>
      </c>
      <c r="L15523" s="24">
        <v>1</v>
      </c>
      <c r="M15523">
        <v>1</v>
      </c>
      <c r="N15523" t="s">
        <v>9907</v>
      </c>
    </row>
    <row r="15524" spans="1:14">
      <c r="A15524" t="s">
        <v>49371</v>
      </c>
      <c r="B15524" t="s">
        <v>49371</v>
      </c>
      <c r="C15524" t="s">
        <v>49372</v>
      </c>
      <c r="D15524" t="s">
        <v>9410</v>
      </c>
      <c r="E15524" t="s">
        <v>7873</v>
      </c>
      <c r="F15524" t="s">
        <v>7874</v>
      </c>
      <c r="G15524" t="s">
        <v>26824</v>
      </c>
      <c r="H15524">
        <v>0.18440999999999999</v>
      </c>
      <c r="I15524">
        <v>0</v>
      </c>
      <c r="J15524" s="31" t="s">
        <v>8332</v>
      </c>
      <c r="K15524">
        <v>0</v>
      </c>
      <c r="L15524" s="24">
        <v>1</v>
      </c>
      <c r="M15524">
        <v>1</v>
      </c>
      <c r="N15524" t="s">
        <v>9907</v>
      </c>
    </row>
    <row r="15525" spans="1:14">
      <c r="A15525" t="s">
        <v>49373</v>
      </c>
      <c r="B15525" t="s">
        <v>49373</v>
      </c>
      <c r="C15525" t="s">
        <v>49374</v>
      </c>
      <c r="D15525" t="s">
        <v>49375</v>
      </c>
      <c r="E15525" t="s">
        <v>7873</v>
      </c>
      <c r="F15525" t="s">
        <v>7874</v>
      </c>
      <c r="G15525" t="s">
        <v>26824</v>
      </c>
      <c r="H15525">
        <v>1.36832E-2</v>
      </c>
      <c r="I15525">
        <v>0</v>
      </c>
      <c r="J15525" s="31" t="s">
        <v>8332</v>
      </c>
      <c r="K15525">
        <v>0</v>
      </c>
      <c r="L15525" s="24">
        <v>1</v>
      </c>
      <c r="M15525">
        <v>1</v>
      </c>
      <c r="N15525" t="s">
        <v>9907</v>
      </c>
    </row>
    <row r="15526" spans="1:14">
      <c r="A15526" t="s">
        <v>49376</v>
      </c>
      <c r="B15526" t="s">
        <v>49376</v>
      </c>
      <c r="C15526" t="s">
        <v>49377</v>
      </c>
      <c r="D15526" t="s">
        <v>49378</v>
      </c>
      <c r="E15526" t="s">
        <v>7873</v>
      </c>
      <c r="F15526" t="s">
        <v>7874</v>
      </c>
      <c r="G15526" t="s">
        <v>26824</v>
      </c>
      <c r="H15526">
        <v>7.3471600000000001E-3</v>
      </c>
      <c r="I15526">
        <v>0</v>
      </c>
      <c r="J15526" s="31" t="s">
        <v>8332</v>
      </c>
      <c r="K15526">
        <v>0</v>
      </c>
      <c r="L15526" s="24">
        <v>1</v>
      </c>
      <c r="M15526">
        <v>1</v>
      </c>
      <c r="N15526" t="s">
        <v>9907</v>
      </c>
    </row>
    <row r="15527" spans="1:14">
      <c r="A15527" t="s">
        <v>49379</v>
      </c>
      <c r="B15527" t="s">
        <v>49379</v>
      </c>
      <c r="C15527" t="s">
        <v>49380</v>
      </c>
      <c r="D15527" t="s">
        <v>49381</v>
      </c>
      <c r="E15527" t="s">
        <v>7873</v>
      </c>
      <c r="F15527" t="s">
        <v>7874</v>
      </c>
      <c r="G15527" t="s">
        <v>26824</v>
      </c>
      <c r="H15527">
        <v>6.7836900000000006E-2</v>
      </c>
      <c r="I15527">
        <v>0</v>
      </c>
      <c r="J15527" s="31" t="s">
        <v>8332</v>
      </c>
      <c r="K15527">
        <v>0</v>
      </c>
      <c r="L15527" s="24">
        <v>1</v>
      </c>
      <c r="M15527">
        <v>1</v>
      </c>
      <c r="N15527" t="s">
        <v>9907</v>
      </c>
    </row>
    <row r="15528" spans="1:14">
      <c r="A15528" t="s">
        <v>49382</v>
      </c>
      <c r="B15528" t="s">
        <v>49382</v>
      </c>
      <c r="C15528" t="s">
        <v>49383</v>
      </c>
      <c r="D15528" t="s">
        <v>15930</v>
      </c>
      <c r="E15528" t="s">
        <v>7873</v>
      </c>
      <c r="F15528" t="s">
        <v>7874</v>
      </c>
      <c r="G15528" t="s">
        <v>26824</v>
      </c>
      <c r="H15528">
        <v>5.2846499999999998E-2</v>
      </c>
      <c r="I15528">
        <v>0</v>
      </c>
      <c r="J15528" s="31" t="s">
        <v>8332</v>
      </c>
      <c r="K15528">
        <v>0</v>
      </c>
      <c r="L15528" s="24">
        <v>1</v>
      </c>
      <c r="M15528">
        <v>1</v>
      </c>
      <c r="N15528" t="s">
        <v>9907</v>
      </c>
    </row>
    <row r="15529" spans="1:14">
      <c r="A15529" t="s">
        <v>49384</v>
      </c>
      <c r="B15529" t="s">
        <v>49384</v>
      </c>
      <c r="C15529" t="s">
        <v>49385</v>
      </c>
      <c r="D15529" t="s">
        <v>49386</v>
      </c>
      <c r="E15529" t="s">
        <v>7873</v>
      </c>
      <c r="F15529" t="s">
        <v>7874</v>
      </c>
      <c r="G15529" t="s">
        <v>26824</v>
      </c>
      <c r="H15529">
        <v>9.38523E-2</v>
      </c>
      <c r="I15529">
        <v>0</v>
      </c>
      <c r="J15529" s="31" t="s">
        <v>8332</v>
      </c>
      <c r="K15529">
        <v>0</v>
      </c>
      <c r="L15529" s="24">
        <v>1</v>
      </c>
      <c r="M15529">
        <v>1</v>
      </c>
      <c r="N15529" t="s">
        <v>9907</v>
      </c>
    </row>
    <row r="15530" spans="1:14">
      <c r="A15530" t="s">
        <v>49387</v>
      </c>
      <c r="B15530" t="s">
        <v>49387</v>
      </c>
      <c r="C15530" t="s">
        <v>49388</v>
      </c>
      <c r="D15530" t="s">
        <v>35780</v>
      </c>
      <c r="E15530" t="s">
        <v>7873</v>
      </c>
      <c r="F15530" t="s">
        <v>7874</v>
      </c>
      <c r="G15530" t="s">
        <v>26824</v>
      </c>
      <c r="H15530">
        <v>7.5655699999999998E-3</v>
      </c>
      <c r="I15530">
        <v>0</v>
      </c>
      <c r="J15530" s="31" t="s">
        <v>8332</v>
      </c>
      <c r="K15530">
        <v>0</v>
      </c>
      <c r="L15530" s="24">
        <v>1</v>
      </c>
      <c r="M15530">
        <v>1</v>
      </c>
      <c r="N15530" t="s">
        <v>9907</v>
      </c>
    </row>
    <row r="15531" spans="1:14">
      <c r="A15531" t="s">
        <v>49389</v>
      </c>
      <c r="B15531" t="s">
        <v>49389</v>
      </c>
      <c r="C15531" t="s">
        <v>49390</v>
      </c>
      <c r="D15531" t="s">
        <v>49391</v>
      </c>
      <c r="E15531" t="s">
        <v>7873</v>
      </c>
      <c r="F15531" t="s">
        <v>7874</v>
      </c>
      <c r="G15531" t="s">
        <v>26824</v>
      </c>
      <c r="H15531">
        <v>1.03613E-2</v>
      </c>
      <c r="I15531">
        <v>0</v>
      </c>
      <c r="J15531" s="31" t="s">
        <v>8332</v>
      </c>
      <c r="K15531">
        <v>0</v>
      </c>
      <c r="L15531" s="24">
        <v>1</v>
      </c>
      <c r="M15531">
        <v>1</v>
      </c>
      <c r="N15531" t="s">
        <v>9907</v>
      </c>
    </row>
    <row r="15532" spans="1:14">
      <c r="A15532" t="s">
        <v>49392</v>
      </c>
      <c r="B15532" t="s">
        <v>49392</v>
      </c>
      <c r="C15532" t="s">
        <v>49393</v>
      </c>
      <c r="D15532" t="s">
        <v>9427</v>
      </c>
      <c r="E15532" t="s">
        <v>7873</v>
      </c>
      <c r="F15532" t="s">
        <v>7874</v>
      </c>
      <c r="G15532" t="s">
        <v>26824</v>
      </c>
      <c r="H15532">
        <v>1.7518499999999999E-2</v>
      </c>
      <c r="I15532">
        <v>0</v>
      </c>
      <c r="J15532" s="31" t="s">
        <v>8332</v>
      </c>
      <c r="K15532">
        <v>0</v>
      </c>
      <c r="L15532" s="24">
        <v>1</v>
      </c>
      <c r="M15532">
        <v>1</v>
      </c>
      <c r="N15532" t="s">
        <v>9907</v>
      </c>
    </row>
    <row r="15533" spans="1:14">
      <c r="A15533" t="s">
        <v>49394</v>
      </c>
      <c r="B15533" t="s">
        <v>49394</v>
      </c>
      <c r="C15533" t="s">
        <v>49395</v>
      </c>
      <c r="D15533" t="s">
        <v>49396</v>
      </c>
      <c r="E15533" t="s">
        <v>7873</v>
      </c>
      <c r="F15533" t="s">
        <v>7874</v>
      </c>
      <c r="G15533" t="s">
        <v>26824</v>
      </c>
      <c r="H15533">
        <v>1.8600800000000001E-2</v>
      </c>
      <c r="I15533">
        <v>0</v>
      </c>
      <c r="J15533" s="31" t="s">
        <v>8332</v>
      </c>
      <c r="K15533">
        <v>0</v>
      </c>
      <c r="L15533" s="24">
        <v>1</v>
      </c>
      <c r="M15533">
        <v>1</v>
      </c>
      <c r="N15533" t="s">
        <v>9907</v>
      </c>
    </row>
    <row r="15534" spans="1:14">
      <c r="A15534" t="s">
        <v>49397</v>
      </c>
      <c r="B15534" t="s">
        <v>49397</v>
      </c>
      <c r="C15534" t="s">
        <v>49398</v>
      </c>
      <c r="D15534" t="s">
        <v>29326</v>
      </c>
      <c r="E15534" t="s">
        <v>7873</v>
      </c>
      <c r="F15534" t="s">
        <v>7874</v>
      </c>
      <c r="G15534" t="s">
        <v>26824</v>
      </c>
      <c r="H15534">
        <v>0.42502699999999999</v>
      </c>
      <c r="I15534">
        <v>0</v>
      </c>
      <c r="J15534" s="31" t="s">
        <v>8332</v>
      </c>
      <c r="K15534">
        <v>0</v>
      </c>
      <c r="L15534" s="24">
        <v>1</v>
      </c>
      <c r="M15534">
        <v>1</v>
      </c>
      <c r="N15534" t="s">
        <v>9907</v>
      </c>
    </row>
    <row r="15535" spans="1:14">
      <c r="A15535" t="s">
        <v>49399</v>
      </c>
      <c r="B15535" t="s">
        <v>49399</v>
      </c>
      <c r="C15535" t="s">
        <v>49400</v>
      </c>
      <c r="D15535" t="s">
        <v>49401</v>
      </c>
      <c r="E15535" t="s">
        <v>7873</v>
      </c>
      <c r="F15535" t="s">
        <v>7874</v>
      </c>
      <c r="G15535" t="s">
        <v>26824</v>
      </c>
      <c r="H15535">
        <v>6.0605899999999997E-2</v>
      </c>
      <c r="I15535">
        <v>0</v>
      </c>
      <c r="J15535" s="31" t="s">
        <v>8332</v>
      </c>
      <c r="K15535">
        <v>0</v>
      </c>
      <c r="L15535" s="24">
        <v>1</v>
      </c>
      <c r="M15535">
        <v>1</v>
      </c>
      <c r="N15535" t="s">
        <v>9907</v>
      </c>
    </row>
    <row r="15536" spans="1:14">
      <c r="A15536" t="s">
        <v>49402</v>
      </c>
      <c r="B15536" t="s">
        <v>49402</v>
      </c>
      <c r="C15536" t="s">
        <v>49403</v>
      </c>
      <c r="D15536" t="s">
        <v>49404</v>
      </c>
      <c r="E15536" t="s">
        <v>7873</v>
      </c>
      <c r="F15536" t="s">
        <v>7874</v>
      </c>
      <c r="G15536" t="s">
        <v>26824</v>
      </c>
      <c r="H15536">
        <v>4.7356100000000003E-3</v>
      </c>
      <c r="I15536">
        <v>0</v>
      </c>
      <c r="J15536" s="31" t="s">
        <v>8332</v>
      </c>
      <c r="K15536">
        <v>0</v>
      </c>
      <c r="L15536" s="24">
        <v>1</v>
      </c>
      <c r="M15536">
        <v>1</v>
      </c>
      <c r="N15536" t="s">
        <v>9907</v>
      </c>
    </row>
    <row r="15537" spans="1:14">
      <c r="A15537" t="s">
        <v>49405</v>
      </c>
      <c r="B15537" t="s">
        <v>49405</v>
      </c>
      <c r="C15537" t="s">
        <v>49406</v>
      </c>
      <c r="D15537" t="s">
        <v>49407</v>
      </c>
      <c r="E15537" t="s">
        <v>7873</v>
      </c>
      <c r="F15537" t="s">
        <v>7874</v>
      </c>
      <c r="G15537" t="s">
        <v>26824</v>
      </c>
      <c r="H15537">
        <v>0.109611</v>
      </c>
      <c r="I15537">
        <v>0</v>
      </c>
      <c r="J15537" s="31" t="s">
        <v>8332</v>
      </c>
      <c r="K15537">
        <v>0</v>
      </c>
      <c r="L15537" s="24">
        <v>1</v>
      </c>
      <c r="M15537">
        <v>1</v>
      </c>
      <c r="N15537" t="s">
        <v>9907</v>
      </c>
    </row>
    <row r="15538" spans="1:14">
      <c r="A15538" t="s">
        <v>49408</v>
      </c>
      <c r="B15538" t="s">
        <v>49408</v>
      </c>
      <c r="C15538" t="s">
        <v>49409</v>
      </c>
      <c r="D15538" t="s">
        <v>49410</v>
      </c>
      <c r="E15538" t="s">
        <v>7873</v>
      </c>
      <c r="F15538" t="s">
        <v>7874</v>
      </c>
      <c r="G15538" t="s">
        <v>26824</v>
      </c>
      <c r="H15538">
        <v>8.07007E-2</v>
      </c>
      <c r="I15538">
        <v>0</v>
      </c>
      <c r="J15538" s="31" t="s">
        <v>8332</v>
      </c>
      <c r="K15538">
        <v>0</v>
      </c>
      <c r="L15538" s="24">
        <v>1</v>
      </c>
      <c r="M15538">
        <v>1</v>
      </c>
      <c r="N15538" t="s">
        <v>9907</v>
      </c>
    </row>
    <row r="15539" spans="1:14">
      <c r="A15539" t="s">
        <v>49411</v>
      </c>
      <c r="B15539" t="s">
        <v>49411</v>
      </c>
      <c r="C15539" t="s">
        <v>49412</v>
      </c>
      <c r="D15539" t="s">
        <v>14093</v>
      </c>
      <c r="E15539" t="s">
        <v>7873</v>
      </c>
      <c r="F15539" t="s">
        <v>7874</v>
      </c>
      <c r="G15539" t="s">
        <v>26824</v>
      </c>
      <c r="H15539">
        <v>5.8894499999999996E-7</v>
      </c>
      <c r="I15539">
        <v>0</v>
      </c>
      <c r="J15539" s="31" t="s">
        <v>8332</v>
      </c>
      <c r="K15539">
        <v>0</v>
      </c>
      <c r="L15539" s="24">
        <v>1</v>
      </c>
      <c r="M15539">
        <v>1</v>
      </c>
      <c r="N15539" t="s">
        <v>9907</v>
      </c>
    </row>
    <row r="15540" spans="1:14">
      <c r="A15540" t="s">
        <v>49413</v>
      </c>
      <c r="B15540" t="s">
        <v>49413</v>
      </c>
      <c r="C15540" t="s">
        <v>49414</v>
      </c>
      <c r="D15540" t="s">
        <v>48516</v>
      </c>
      <c r="E15540" t="s">
        <v>7873</v>
      </c>
      <c r="F15540" t="s">
        <v>7874</v>
      </c>
      <c r="G15540" t="s">
        <v>26824</v>
      </c>
      <c r="H15540">
        <v>4.3936999999999997E-2</v>
      </c>
      <c r="I15540">
        <v>0</v>
      </c>
      <c r="J15540" s="31" t="s">
        <v>8332</v>
      </c>
      <c r="K15540">
        <v>0</v>
      </c>
      <c r="L15540" s="24">
        <v>1</v>
      </c>
      <c r="M15540">
        <v>1</v>
      </c>
      <c r="N15540" t="s">
        <v>9907</v>
      </c>
    </row>
    <row r="15541" spans="1:14">
      <c r="A15541" t="s">
        <v>49415</v>
      </c>
      <c r="B15541" t="s">
        <v>49415</v>
      </c>
      <c r="C15541" t="s">
        <v>49416</v>
      </c>
      <c r="D15541" t="s">
        <v>49417</v>
      </c>
      <c r="E15541" t="s">
        <v>7873</v>
      </c>
      <c r="F15541" t="s">
        <v>7874</v>
      </c>
      <c r="G15541" t="s">
        <v>26824</v>
      </c>
      <c r="H15541">
        <v>3.9486699999999996E-3</v>
      </c>
      <c r="I15541">
        <v>0</v>
      </c>
      <c r="J15541" s="31" t="s">
        <v>8332</v>
      </c>
      <c r="K15541">
        <v>0</v>
      </c>
      <c r="L15541" s="24">
        <v>1</v>
      </c>
      <c r="M15541">
        <v>1</v>
      </c>
      <c r="N15541" t="s">
        <v>9907</v>
      </c>
    </row>
    <row r="15542" spans="1:14">
      <c r="A15542" t="s">
        <v>49418</v>
      </c>
      <c r="B15542" t="s">
        <v>49418</v>
      </c>
      <c r="C15542" t="s">
        <v>49419</v>
      </c>
      <c r="D15542" t="s">
        <v>49420</v>
      </c>
      <c r="E15542" t="s">
        <v>7873</v>
      </c>
      <c r="F15542" t="s">
        <v>7874</v>
      </c>
      <c r="G15542" t="s">
        <v>26824</v>
      </c>
      <c r="H15542">
        <v>7.3434100000000002E-2</v>
      </c>
      <c r="I15542">
        <v>0</v>
      </c>
      <c r="J15542" s="31" t="s">
        <v>8332</v>
      </c>
      <c r="K15542">
        <v>0</v>
      </c>
      <c r="L15542" s="24">
        <v>1</v>
      </c>
      <c r="M15542">
        <v>1</v>
      </c>
      <c r="N15542" t="s">
        <v>9907</v>
      </c>
    </row>
    <row r="15543" spans="1:14">
      <c r="A15543" t="s">
        <v>49421</v>
      </c>
      <c r="B15543" t="s">
        <v>49421</v>
      </c>
      <c r="C15543" t="s">
        <v>49422</v>
      </c>
      <c r="D15543" t="s">
        <v>49423</v>
      </c>
      <c r="E15543" t="s">
        <v>7873</v>
      </c>
      <c r="F15543" t="s">
        <v>7874</v>
      </c>
      <c r="G15543" t="s">
        <v>26824</v>
      </c>
      <c r="H15543">
        <v>1.25878E-2</v>
      </c>
      <c r="I15543">
        <v>0</v>
      </c>
      <c r="J15543" s="31" t="s">
        <v>8332</v>
      </c>
      <c r="K15543">
        <v>0</v>
      </c>
      <c r="L15543" s="24">
        <v>1</v>
      </c>
      <c r="M15543">
        <v>1</v>
      </c>
      <c r="N15543" t="s">
        <v>9907</v>
      </c>
    </row>
    <row r="15544" spans="1:14">
      <c r="A15544" t="s">
        <v>49424</v>
      </c>
      <c r="B15544" t="s">
        <v>49424</v>
      </c>
      <c r="C15544" t="s">
        <v>49425</v>
      </c>
      <c r="D15544" t="s">
        <v>49426</v>
      </c>
      <c r="E15544" t="s">
        <v>7873</v>
      </c>
      <c r="F15544" t="s">
        <v>7874</v>
      </c>
      <c r="G15544" t="s">
        <v>26824</v>
      </c>
      <c r="H15544">
        <v>0.23452500000000001</v>
      </c>
      <c r="I15544">
        <v>0</v>
      </c>
      <c r="J15544" s="31" t="s">
        <v>8332</v>
      </c>
      <c r="K15544">
        <v>0</v>
      </c>
      <c r="L15544" s="24">
        <v>1</v>
      </c>
      <c r="M15544">
        <v>1</v>
      </c>
      <c r="N15544" t="s">
        <v>9907</v>
      </c>
    </row>
    <row r="15545" spans="1:14">
      <c r="A15545" t="s">
        <v>49427</v>
      </c>
      <c r="B15545" t="s">
        <v>49427</v>
      </c>
      <c r="C15545" t="s">
        <v>49428</v>
      </c>
      <c r="D15545" t="s">
        <v>13018</v>
      </c>
      <c r="E15545" t="s">
        <v>7873</v>
      </c>
      <c r="F15545" t="s">
        <v>7874</v>
      </c>
      <c r="G15545" t="s">
        <v>26824</v>
      </c>
      <c r="H15545">
        <v>4.0287700000000003E-2</v>
      </c>
      <c r="I15545">
        <v>0</v>
      </c>
      <c r="J15545" s="31" t="s">
        <v>8332</v>
      </c>
      <c r="K15545">
        <v>0</v>
      </c>
      <c r="L15545" s="24">
        <v>1</v>
      </c>
      <c r="M15545">
        <v>1</v>
      </c>
      <c r="N15545" t="s">
        <v>9907</v>
      </c>
    </row>
    <row r="15546" spans="1:14">
      <c r="A15546" t="s">
        <v>49429</v>
      </c>
      <c r="B15546" t="s">
        <v>49429</v>
      </c>
      <c r="C15546" t="s">
        <v>49430</v>
      </c>
      <c r="D15546" t="s">
        <v>16207</v>
      </c>
      <c r="E15546" t="s">
        <v>7873</v>
      </c>
      <c r="F15546" t="s">
        <v>7874</v>
      </c>
      <c r="G15546" t="s">
        <v>26824</v>
      </c>
      <c r="H15546">
        <v>0.121603</v>
      </c>
      <c r="I15546">
        <v>0</v>
      </c>
      <c r="J15546" s="31" t="s">
        <v>8332</v>
      </c>
      <c r="K15546">
        <v>0</v>
      </c>
      <c r="L15546" s="24">
        <v>1</v>
      </c>
      <c r="M15546">
        <v>1</v>
      </c>
      <c r="N15546" t="s">
        <v>9907</v>
      </c>
    </row>
    <row r="15547" spans="1:14">
      <c r="A15547" t="s">
        <v>49431</v>
      </c>
      <c r="B15547" t="s">
        <v>49431</v>
      </c>
      <c r="C15547" t="s">
        <v>49432</v>
      </c>
      <c r="D15547" t="s">
        <v>49433</v>
      </c>
      <c r="E15547" t="s">
        <v>7873</v>
      </c>
      <c r="F15547" t="s">
        <v>7874</v>
      </c>
      <c r="G15547" t="s">
        <v>26824</v>
      </c>
      <c r="H15547">
        <v>1.25258E-2</v>
      </c>
      <c r="I15547">
        <v>0</v>
      </c>
      <c r="J15547" s="31" t="s">
        <v>8332</v>
      </c>
      <c r="K15547">
        <v>0</v>
      </c>
      <c r="L15547" s="24">
        <v>1</v>
      </c>
      <c r="M15547">
        <v>1</v>
      </c>
      <c r="N15547" t="s">
        <v>9907</v>
      </c>
    </row>
    <row r="15548" spans="1:14">
      <c r="A15548" t="s">
        <v>49434</v>
      </c>
      <c r="B15548" t="s">
        <v>49434</v>
      </c>
      <c r="C15548" t="s">
        <v>49435</v>
      </c>
      <c r="D15548" t="s">
        <v>49436</v>
      </c>
      <c r="E15548" t="s">
        <v>7873</v>
      </c>
      <c r="F15548" t="s">
        <v>7874</v>
      </c>
      <c r="G15548" t="s">
        <v>26824</v>
      </c>
      <c r="H15548">
        <v>5.1243900000000002E-2</v>
      </c>
      <c r="I15548">
        <v>0</v>
      </c>
      <c r="J15548" s="31" t="s">
        <v>8332</v>
      </c>
      <c r="K15548">
        <v>0</v>
      </c>
      <c r="L15548" s="24">
        <v>1</v>
      </c>
      <c r="M15548">
        <v>1</v>
      </c>
      <c r="N15548" t="s">
        <v>9907</v>
      </c>
    </row>
    <row r="15549" spans="1:14">
      <c r="A15549" t="s">
        <v>49437</v>
      </c>
      <c r="B15549" t="s">
        <v>49437</v>
      </c>
      <c r="C15549" t="s">
        <v>49438</v>
      </c>
      <c r="D15549" t="s">
        <v>49439</v>
      </c>
      <c r="E15549" t="s">
        <v>7873</v>
      </c>
      <c r="F15549" t="s">
        <v>7874</v>
      </c>
      <c r="G15549" t="s">
        <v>26824</v>
      </c>
      <c r="H15549">
        <v>0.34795999999999999</v>
      </c>
      <c r="I15549">
        <v>0</v>
      </c>
      <c r="J15549" s="31" t="s">
        <v>8332</v>
      </c>
      <c r="K15549">
        <v>0</v>
      </c>
      <c r="L15549" s="24">
        <v>1</v>
      </c>
      <c r="M15549">
        <v>1</v>
      </c>
      <c r="N15549" t="s">
        <v>9907</v>
      </c>
    </row>
    <row r="15550" spans="1:14">
      <c r="A15550" t="s">
        <v>49440</v>
      </c>
      <c r="B15550" t="s">
        <v>49440</v>
      </c>
      <c r="C15550" t="s">
        <v>49441</v>
      </c>
      <c r="D15550" t="s">
        <v>49442</v>
      </c>
      <c r="E15550" t="s">
        <v>7873</v>
      </c>
      <c r="F15550" t="s">
        <v>7874</v>
      </c>
      <c r="G15550" t="s">
        <v>26824</v>
      </c>
      <c r="H15550">
        <v>2.71886E-2</v>
      </c>
      <c r="I15550">
        <v>0</v>
      </c>
      <c r="J15550" s="31" t="s">
        <v>8332</v>
      </c>
      <c r="K15550">
        <v>0</v>
      </c>
      <c r="L15550" s="24">
        <v>1</v>
      </c>
      <c r="M15550">
        <v>1</v>
      </c>
      <c r="N15550" t="s">
        <v>9907</v>
      </c>
    </row>
    <row r="15551" spans="1:14">
      <c r="A15551" t="s">
        <v>49443</v>
      </c>
      <c r="B15551" t="s">
        <v>49443</v>
      </c>
      <c r="C15551" t="s">
        <v>49444</v>
      </c>
      <c r="D15551" t="s">
        <v>49445</v>
      </c>
      <c r="E15551" t="s">
        <v>7873</v>
      </c>
      <c r="F15551" t="s">
        <v>7874</v>
      </c>
      <c r="G15551" t="s">
        <v>26824</v>
      </c>
      <c r="H15551">
        <v>1.53261E-2</v>
      </c>
      <c r="I15551">
        <v>0</v>
      </c>
      <c r="J15551" s="31" t="s">
        <v>8332</v>
      </c>
      <c r="K15551">
        <v>0</v>
      </c>
      <c r="L15551" s="24">
        <v>1</v>
      </c>
      <c r="M15551">
        <v>1</v>
      </c>
      <c r="N15551" t="s">
        <v>9907</v>
      </c>
    </row>
    <row r="15552" spans="1:14">
      <c r="A15552" t="s">
        <v>49446</v>
      </c>
      <c r="B15552" t="s">
        <v>49446</v>
      </c>
      <c r="C15552" t="s">
        <v>49447</v>
      </c>
      <c r="D15552" t="s">
        <v>49448</v>
      </c>
      <c r="E15552" t="s">
        <v>7873</v>
      </c>
      <c r="F15552" t="s">
        <v>7874</v>
      </c>
      <c r="G15552" t="s">
        <v>26824</v>
      </c>
      <c r="H15552">
        <v>8.3515900000000007E-3</v>
      </c>
      <c r="I15552">
        <v>0</v>
      </c>
      <c r="J15552" s="31" t="s">
        <v>8332</v>
      </c>
      <c r="K15552">
        <v>0</v>
      </c>
      <c r="L15552" s="24">
        <v>1</v>
      </c>
      <c r="M15552">
        <v>1</v>
      </c>
      <c r="N15552" t="s">
        <v>9907</v>
      </c>
    </row>
    <row r="15553" spans="1:14">
      <c r="A15553" t="s">
        <v>49449</v>
      </c>
      <c r="B15553" t="s">
        <v>49449</v>
      </c>
      <c r="C15553" t="s">
        <v>49450</v>
      </c>
      <c r="D15553" t="s">
        <v>18921</v>
      </c>
      <c r="E15553" t="s">
        <v>7873</v>
      </c>
      <c r="F15553" t="s">
        <v>7874</v>
      </c>
      <c r="G15553" t="s">
        <v>26824</v>
      </c>
      <c r="H15553">
        <v>3.52863E-2</v>
      </c>
      <c r="I15553">
        <v>0</v>
      </c>
      <c r="J15553" s="31" t="s">
        <v>8332</v>
      </c>
      <c r="K15553">
        <v>0</v>
      </c>
      <c r="L15553" s="24">
        <v>1</v>
      </c>
      <c r="M15553">
        <v>1</v>
      </c>
      <c r="N15553" t="s">
        <v>9907</v>
      </c>
    </row>
    <row r="15554" spans="1:14">
      <c r="A15554" t="s">
        <v>49451</v>
      </c>
      <c r="B15554" t="s">
        <v>49451</v>
      </c>
      <c r="C15554" t="s">
        <v>49452</v>
      </c>
      <c r="D15554" t="s">
        <v>35117</v>
      </c>
      <c r="E15554" t="s">
        <v>7873</v>
      </c>
      <c r="F15554" t="s">
        <v>7874</v>
      </c>
      <c r="G15554" t="s">
        <v>26824</v>
      </c>
      <c r="H15554">
        <v>2.2537000000000001E-2</v>
      </c>
      <c r="I15554">
        <v>0</v>
      </c>
      <c r="J15554" s="31" t="s">
        <v>8332</v>
      </c>
      <c r="K15554">
        <v>0</v>
      </c>
      <c r="L15554" s="24">
        <v>1</v>
      </c>
      <c r="M15554">
        <v>1</v>
      </c>
      <c r="N15554" t="s">
        <v>9907</v>
      </c>
    </row>
    <row r="15555" spans="1:14">
      <c r="A15555" t="s">
        <v>49453</v>
      </c>
      <c r="B15555" t="s">
        <v>49453</v>
      </c>
      <c r="C15555" t="s">
        <v>49454</v>
      </c>
      <c r="D15555" t="s">
        <v>49455</v>
      </c>
      <c r="E15555" t="s">
        <v>7873</v>
      </c>
      <c r="F15555" t="s">
        <v>7874</v>
      </c>
      <c r="G15555" t="s">
        <v>26824</v>
      </c>
      <c r="H15555">
        <v>2.1275700000000002E-2</v>
      </c>
      <c r="I15555">
        <v>0</v>
      </c>
      <c r="J15555" s="31" t="s">
        <v>8332</v>
      </c>
      <c r="K15555">
        <v>0</v>
      </c>
      <c r="L15555" s="24">
        <v>1</v>
      </c>
      <c r="M15555">
        <v>1</v>
      </c>
      <c r="N15555" t="s">
        <v>9907</v>
      </c>
    </row>
    <row r="15556" spans="1:14">
      <c r="A15556" t="s">
        <v>49456</v>
      </c>
      <c r="B15556" t="s">
        <v>49456</v>
      </c>
      <c r="C15556" t="s">
        <v>49457</v>
      </c>
      <c r="D15556" t="s">
        <v>18644</v>
      </c>
      <c r="E15556" t="s">
        <v>7873</v>
      </c>
      <c r="F15556" t="s">
        <v>7874</v>
      </c>
      <c r="G15556" t="s">
        <v>26824</v>
      </c>
      <c r="H15556">
        <v>5.9444700000000004E-47</v>
      </c>
      <c r="I15556">
        <v>0</v>
      </c>
      <c r="J15556" s="31" t="s">
        <v>8332</v>
      </c>
      <c r="K15556">
        <v>0</v>
      </c>
      <c r="L15556" s="24">
        <v>1</v>
      </c>
      <c r="M15556">
        <v>1</v>
      </c>
      <c r="N15556" t="s">
        <v>9907</v>
      </c>
    </row>
    <row r="15557" spans="1:14">
      <c r="A15557" t="s">
        <v>49458</v>
      </c>
      <c r="B15557" t="s">
        <v>49458</v>
      </c>
      <c r="C15557" t="s">
        <v>49459</v>
      </c>
      <c r="D15557" t="s">
        <v>49460</v>
      </c>
      <c r="E15557" t="s">
        <v>7873</v>
      </c>
      <c r="F15557" t="s">
        <v>7874</v>
      </c>
      <c r="G15557" t="s">
        <v>26824</v>
      </c>
      <c r="H15557">
        <v>0.35659800000000003</v>
      </c>
      <c r="I15557">
        <v>0</v>
      </c>
      <c r="J15557" s="31" t="s">
        <v>8332</v>
      </c>
      <c r="K15557">
        <v>0</v>
      </c>
      <c r="L15557" s="24">
        <v>1</v>
      </c>
      <c r="M15557">
        <v>1</v>
      </c>
      <c r="N15557" t="s">
        <v>9907</v>
      </c>
    </row>
    <row r="15558" spans="1:14">
      <c r="A15558" t="s">
        <v>49461</v>
      </c>
      <c r="B15558" t="s">
        <v>49461</v>
      </c>
      <c r="C15558" t="s">
        <v>49462</v>
      </c>
      <c r="D15558" t="s">
        <v>16835</v>
      </c>
      <c r="E15558" t="s">
        <v>7873</v>
      </c>
      <c r="F15558" t="s">
        <v>7874</v>
      </c>
      <c r="G15558" t="s">
        <v>26824</v>
      </c>
      <c r="H15558">
        <v>0.107697</v>
      </c>
      <c r="I15558">
        <v>0</v>
      </c>
      <c r="J15558" s="31" t="s">
        <v>8332</v>
      </c>
      <c r="K15558">
        <v>0</v>
      </c>
      <c r="L15558" s="24">
        <v>1</v>
      </c>
      <c r="M15558">
        <v>1</v>
      </c>
      <c r="N15558" t="s">
        <v>9907</v>
      </c>
    </row>
    <row r="15559" spans="1:14">
      <c r="A15559" t="s">
        <v>49463</v>
      </c>
      <c r="B15559" t="s">
        <v>49463</v>
      </c>
      <c r="C15559" t="s">
        <v>49464</v>
      </c>
      <c r="D15559" t="s">
        <v>49465</v>
      </c>
      <c r="E15559" t="s">
        <v>7873</v>
      </c>
      <c r="F15559" t="s">
        <v>7874</v>
      </c>
      <c r="G15559" t="s">
        <v>26824</v>
      </c>
      <c r="H15559">
        <v>0.15137</v>
      </c>
      <c r="I15559">
        <v>0</v>
      </c>
      <c r="J15559" s="31" t="s">
        <v>8332</v>
      </c>
      <c r="K15559">
        <v>0</v>
      </c>
      <c r="L15559" s="24">
        <v>1</v>
      </c>
      <c r="M15559">
        <v>1</v>
      </c>
      <c r="N15559" t="s">
        <v>9907</v>
      </c>
    </row>
    <row r="15560" spans="1:14">
      <c r="A15560" t="s">
        <v>49466</v>
      </c>
      <c r="B15560" t="s">
        <v>49466</v>
      </c>
      <c r="C15560" t="s">
        <v>49467</v>
      </c>
      <c r="D15560" t="s">
        <v>49468</v>
      </c>
      <c r="E15560" t="s">
        <v>7873</v>
      </c>
      <c r="F15560" t="s">
        <v>7874</v>
      </c>
      <c r="G15560" t="s">
        <v>26824</v>
      </c>
      <c r="H15560">
        <v>0.149592</v>
      </c>
      <c r="I15560">
        <v>0</v>
      </c>
      <c r="J15560" s="31" t="s">
        <v>8332</v>
      </c>
      <c r="K15560">
        <v>0</v>
      </c>
      <c r="L15560" s="24">
        <v>1</v>
      </c>
      <c r="M15560">
        <v>1</v>
      </c>
      <c r="N15560" t="s">
        <v>9907</v>
      </c>
    </row>
    <row r="15561" spans="1:14">
      <c r="A15561" t="s">
        <v>49469</v>
      </c>
      <c r="B15561" t="s">
        <v>49469</v>
      </c>
      <c r="C15561" t="s">
        <v>49470</v>
      </c>
      <c r="D15561" t="s">
        <v>49471</v>
      </c>
      <c r="E15561" t="s">
        <v>7873</v>
      </c>
      <c r="F15561" t="s">
        <v>7874</v>
      </c>
      <c r="G15561" t="s">
        <v>26824</v>
      </c>
      <c r="H15561">
        <v>9.1786199999999998E-2</v>
      </c>
      <c r="I15561">
        <v>0</v>
      </c>
      <c r="J15561" s="31" t="s">
        <v>8332</v>
      </c>
      <c r="K15561">
        <v>0</v>
      </c>
      <c r="L15561" s="24">
        <v>1</v>
      </c>
      <c r="M15561">
        <v>1</v>
      </c>
      <c r="N15561" t="s">
        <v>9907</v>
      </c>
    </row>
    <row r="15562" spans="1:14">
      <c r="A15562" t="s">
        <v>49472</v>
      </c>
      <c r="B15562" t="s">
        <v>49472</v>
      </c>
      <c r="C15562" t="s">
        <v>49473</v>
      </c>
      <c r="D15562" t="s">
        <v>49474</v>
      </c>
      <c r="E15562" t="s">
        <v>7873</v>
      </c>
      <c r="F15562" t="s">
        <v>7874</v>
      </c>
      <c r="G15562" t="s">
        <v>26824</v>
      </c>
      <c r="H15562">
        <v>6.7432099999999995E-2</v>
      </c>
      <c r="I15562">
        <v>0</v>
      </c>
      <c r="J15562" s="31" t="s">
        <v>8332</v>
      </c>
      <c r="K15562">
        <v>0</v>
      </c>
      <c r="L15562" s="24">
        <v>1</v>
      </c>
      <c r="M15562">
        <v>1</v>
      </c>
      <c r="N15562" t="s">
        <v>9907</v>
      </c>
    </row>
    <row r="15563" spans="1:14">
      <c r="A15563" t="s">
        <v>49475</v>
      </c>
      <c r="B15563" t="s">
        <v>49475</v>
      </c>
      <c r="C15563" t="s">
        <v>49476</v>
      </c>
      <c r="D15563" t="s">
        <v>49477</v>
      </c>
      <c r="E15563" t="s">
        <v>7873</v>
      </c>
      <c r="F15563" t="s">
        <v>7874</v>
      </c>
      <c r="G15563" t="s">
        <v>26824</v>
      </c>
      <c r="H15563">
        <v>4.4468099999999998E-3</v>
      </c>
      <c r="I15563">
        <v>0</v>
      </c>
      <c r="J15563" s="31" t="s">
        <v>8332</v>
      </c>
      <c r="K15563">
        <v>0</v>
      </c>
      <c r="L15563" s="24">
        <v>1</v>
      </c>
      <c r="M15563">
        <v>1</v>
      </c>
      <c r="N15563" t="s">
        <v>9907</v>
      </c>
    </row>
    <row r="15564" spans="1:14">
      <c r="A15564" t="s">
        <v>49478</v>
      </c>
      <c r="B15564" t="s">
        <v>49478</v>
      </c>
      <c r="C15564" t="s">
        <v>49479</v>
      </c>
      <c r="D15564" t="s">
        <v>16527</v>
      </c>
      <c r="E15564" t="s">
        <v>7873</v>
      </c>
      <c r="F15564" t="s">
        <v>7874</v>
      </c>
      <c r="G15564" t="s">
        <v>26824</v>
      </c>
      <c r="H15564">
        <v>1.1684099999999999E-2</v>
      </c>
      <c r="I15564">
        <v>0</v>
      </c>
      <c r="J15564" s="31" t="s">
        <v>8332</v>
      </c>
      <c r="K15564">
        <v>0</v>
      </c>
      <c r="L15564" s="24">
        <v>1</v>
      </c>
      <c r="M15564">
        <v>1</v>
      </c>
      <c r="N15564" t="s">
        <v>9907</v>
      </c>
    </row>
    <row r="15565" spans="1:14">
      <c r="A15565" t="s">
        <v>49480</v>
      </c>
      <c r="B15565" t="s">
        <v>49480</v>
      </c>
      <c r="C15565" t="s">
        <v>49481</v>
      </c>
      <c r="D15565" t="s">
        <v>49482</v>
      </c>
      <c r="E15565" t="s">
        <v>7873</v>
      </c>
      <c r="F15565" t="s">
        <v>7874</v>
      </c>
      <c r="G15565" t="s">
        <v>26824</v>
      </c>
      <c r="H15565">
        <v>1.5873399999999999E-2</v>
      </c>
      <c r="I15565">
        <v>0</v>
      </c>
      <c r="J15565" s="31" t="s">
        <v>8332</v>
      </c>
      <c r="K15565">
        <v>0</v>
      </c>
      <c r="L15565" s="24">
        <v>1</v>
      </c>
      <c r="M15565">
        <v>1</v>
      </c>
      <c r="N15565" t="s">
        <v>9907</v>
      </c>
    </row>
    <row r="15566" spans="1:14">
      <c r="A15566" t="s">
        <v>49483</v>
      </c>
      <c r="B15566" t="s">
        <v>49483</v>
      </c>
      <c r="C15566" t="s">
        <v>49484</v>
      </c>
      <c r="D15566" t="s">
        <v>49485</v>
      </c>
      <c r="E15566" t="s">
        <v>7873</v>
      </c>
      <c r="F15566" t="s">
        <v>7874</v>
      </c>
      <c r="G15566" t="s">
        <v>26824</v>
      </c>
      <c r="H15566">
        <v>2.0570999999999999E-2</v>
      </c>
      <c r="I15566">
        <v>0</v>
      </c>
      <c r="J15566" s="31" t="s">
        <v>8332</v>
      </c>
      <c r="K15566">
        <v>0</v>
      </c>
      <c r="L15566" s="24">
        <v>1</v>
      </c>
      <c r="M15566">
        <v>1</v>
      </c>
      <c r="N15566" t="s">
        <v>9907</v>
      </c>
    </row>
    <row r="15567" spans="1:14">
      <c r="A15567" t="s">
        <v>49486</v>
      </c>
      <c r="B15567" t="s">
        <v>49486</v>
      </c>
      <c r="C15567" t="s">
        <v>49487</v>
      </c>
      <c r="D15567" t="s">
        <v>49488</v>
      </c>
      <c r="E15567" t="s">
        <v>7873</v>
      </c>
      <c r="F15567" t="s">
        <v>7874</v>
      </c>
      <c r="G15567" t="s">
        <v>26824</v>
      </c>
      <c r="H15567">
        <v>0.39521000000000001</v>
      </c>
      <c r="I15567">
        <v>0</v>
      </c>
      <c r="J15567" s="31" t="s">
        <v>8332</v>
      </c>
      <c r="K15567">
        <v>0</v>
      </c>
      <c r="L15567" s="24">
        <v>1</v>
      </c>
      <c r="M15567">
        <v>1</v>
      </c>
      <c r="N15567" t="s">
        <v>9907</v>
      </c>
    </row>
    <row r="15568" spans="1:14">
      <c r="A15568" t="s">
        <v>49489</v>
      </c>
      <c r="B15568" t="s">
        <v>49489</v>
      </c>
      <c r="C15568" t="s">
        <v>49490</v>
      </c>
      <c r="D15568" t="s">
        <v>28391</v>
      </c>
      <c r="E15568" t="s">
        <v>7873</v>
      </c>
      <c r="F15568" t="s">
        <v>7874</v>
      </c>
      <c r="G15568" t="s">
        <v>26824</v>
      </c>
      <c r="H15568">
        <v>1.08174E-2</v>
      </c>
      <c r="I15568">
        <v>0</v>
      </c>
      <c r="J15568" s="31" t="s">
        <v>8332</v>
      </c>
      <c r="K15568">
        <v>0</v>
      </c>
      <c r="L15568" s="24">
        <v>1</v>
      </c>
      <c r="M15568">
        <v>1</v>
      </c>
      <c r="N15568" t="s">
        <v>9907</v>
      </c>
    </row>
    <row r="15569" spans="1:14">
      <c r="A15569" t="s">
        <v>49491</v>
      </c>
      <c r="B15569" t="s">
        <v>49491</v>
      </c>
      <c r="C15569" t="s">
        <v>49492</v>
      </c>
      <c r="D15569" t="s">
        <v>49493</v>
      </c>
      <c r="E15569" t="s">
        <v>7873</v>
      </c>
      <c r="F15569" t="s">
        <v>7874</v>
      </c>
      <c r="G15569" t="s">
        <v>26824</v>
      </c>
      <c r="H15569">
        <v>0.37889</v>
      </c>
      <c r="I15569">
        <v>0</v>
      </c>
      <c r="J15569" s="31" t="s">
        <v>8332</v>
      </c>
      <c r="K15569">
        <v>0</v>
      </c>
      <c r="L15569" s="24">
        <v>1</v>
      </c>
      <c r="M15569">
        <v>1</v>
      </c>
      <c r="N15569" t="s">
        <v>9907</v>
      </c>
    </row>
    <row r="15570" spans="1:14">
      <c r="A15570" t="s">
        <v>49494</v>
      </c>
      <c r="B15570" t="s">
        <v>49494</v>
      </c>
      <c r="C15570" t="s">
        <v>49495</v>
      </c>
      <c r="D15570" t="s">
        <v>49496</v>
      </c>
      <c r="E15570" t="s">
        <v>7873</v>
      </c>
      <c r="F15570" t="s">
        <v>7874</v>
      </c>
      <c r="G15570" t="s">
        <v>26824</v>
      </c>
      <c r="H15570">
        <v>4.4665099999999999E-2</v>
      </c>
      <c r="I15570">
        <v>0</v>
      </c>
      <c r="J15570" s="31" t="s">
        <v>8332</v>
      </c>
      <c r="K15570">
        <v>0</v>
      </c>
      <c r="L15570" s="24">
        <v>1</v>
      </c>
      <c r="M15570">
        <v>1</v>
      </c>
      <c r="N15570" t="s">
        <v>9907</v>
      </c>
    </row>
    <row r="15571" spans="1:14">
      <c r="A15571" t="s">
        <v>49497</v>
      </c>
      <c r="B15571" t="s">
        <v>49497</v>
      </c>
      <c r="C15571" t="s">
        <v>49498</v>
      </c>
      <c r="D15571" t="s">
        <v>49499</v>
      </c>
      <c r="E15571" t="s">
        <v>7873</v>
      </c>
      <c r="F15571" t="s">
        <v>7874</v>
      </c>
      <c r="G15571" t="s">
        <v>26824</v>
      </c>
      <c r="H15571">
        <v>2.4945200000000001E-3</v>
      </c>
      <c r="I15571">
        <v>0</v>
      </c>
      <c r="J15571" s="31" t="s">
        <v>8332</v>
      </c>
      <c r="K15571">
        <v>0</v>
      </c>
      <c r="L15571" s="24">
        <v>1</v>
      </c>
      <c r="M15571">
        <v>1</v>
      </c>
      <c r="N15571" t="s">
        <v>9907</v>
      </c>
    </row>
    <row r="15572" spans="1:14">
      <c r="A15572" t="s">
        <v>49500</v>
      </c>
      <c r="B15572" t="s">
        <v>49500</v>
      </c>
      <c r="C15572" t="s">
        <v>49501</v>
      </c>
      <c r="D15572" t="s">
        <v>49502</v>
      </c>
      <c r="E15572" t="s">
        <v>7873</v>
      </c>
      <c r="F15572" t="s">
        <v>7874</v>
      </c>
      <c r="G15572" t="s">
        <v>26824</v>
      </c>
      <c r="H15572">
        <v>1.8115900000000001E-2</v>
      </c>
      <c r="I15572">
        <v>0</v>
      </c>
      <c r="J15572" s="31" t="s">
        <v>8332</v>
      </c>
      <c r="K15572">
        <v>0</v>
      </c>
      <c r="L15572" s="24">
        <v>1</v>
      </c>
      <c r="M15572">
        <v>1</v>
      </c>
      <c r="N15572" t="s">
        <v>9907</v>
      </c>
    </row>
    <row r="15573" spans="1:14">
      <c r="A15573" t="s">
        <v>49503</v>
      </c>
      <c r="B15573" t="s">
        <v>49503</v>
      </c>
      <c r="C15573" t="s">
        <v>49504</v>
      </c>
      <c r="D15573" t="s">
        <v>49505</v>
      </c>
      <c r="E15573" t="s">
        <v>7873</v>
      </c>
      <c r="F15573" t="s">
        <v>7874</v>
      </c>
      <c r="G15573" t="s">
        <v>26824</v>
      </c>
      <c r="H15573">
        <v>0.13236800000000001</v>
      </c>
      <c r="I15573">
        <v>0</v>
      </c>
      <c r="J15573" s="31" t="s">
        <v>8332</v>
      </c>
      <c r="K15573">
        <v>0</v>
      </c>
      <c r="L15573" s="24">
        <v>1</v>
      </c>
      <c r="M15573">
        <v>1</v>
      </c>
      <c r="N15573" t="s">
        <v>9907</v>
      </c>
    </row>
    <row r="15574" spans="1:14">
      <c r="A15574" t="s">
        <v>49506</v>
      </c>
      <c r="B15574" t="s">
        <v>49506</v>
      </c>
      <c r="C15574" t="s">
        <v>49507</v>
      </c>
      <c r="D15574" t="s">
        <v>49508</v>
      </c>
      <c r="E15574" t="s">
        <v>7873</v>
      </c>
      <c r="F15574" t="s">
        <v>7874</v>
      </c>
      <c r="G15574" t="s">
        <v>26824</v>
      </c>
      <c r="H15574">
        <v>4.9269800000000001E-3</v>
      </c>
      <c r="I15574">
        <v>0</v>
      </c>
      <c r="J15574" s="31" t="s">
        <v>8332</v>
      </c>
      <c r="K15574">
        <v>0</v>
      </c>
      <c r="L15574" s="24">
        <v>1</v>
      </c>
      <c r="M15574">
        <v>1</v>
      </c>
      <c r="N15574" t="s">
        <v>9907</v>
      </c>
    </row>
    <row r="15575" spans="1:14">
      <c r="A15575" t="s">
        <v>49509</v>
      </c>
      <c r="B15575" t="s">
        <v>49509</v>
      </c>
      <c r="C15575" t="s">
        <v>49510</v>
      </c>
      <c r="D15575" t="s">
        <v>49511</v>
      </c>
      <c r="E15575" t="s">
        <v>7873</v>
      </c>
      <c r="F15575" t="s">
        <v>7874</v>
      </c>
      <c r="G15575" t="s">
        <v>26824</v>
      </c>
      <c r="H15575">
        <v>2.7532299999999999E-2</v>
      </c>
      <c r="I15575">
        <v>0</v>
      </c>
      <c r="J15575" s="31" t="s">
        <v>8332</v>
      </c>
      <c r="K15575">
        <v>0</v>
      </c>
      <c r="L15575" s="24">
        <v>1</v>
      </c>
      <c r="M15575">
        <v>1</v>
      </c>
      <c r="N15575" t="s">
        <v>9907</v>
      </c>
    </row>
    <row r="15576" spans="1:14">
      <c r="A15576" t="s">
        <v>49512</v>
      </c>
      <c r="B15576" t="s">
        <v>49512</v>
      </c>
      <c r="C15576" t="s">
        <v>49513</v>
      </c>
      <c r="D15576" t="s">
        <v>49514</v>
      </c>
      <c r="E15576" t="s">
        <v>7873</v>
      </c>
      <c r="F15576" t="s">
        <v>7874</v>
      </c>
      <c r="G15576" t="s">
        <v>26824</v>
      </c>
      <c r="H15576">
        <v>1.7991500000000001E-2</v>
      </c>
      <c r="I15576">
        <v>0</v>
      </c>
      <c r="J15576" s="31" t="s">
        <v>8332</v>
      </c>
      <c r="K15576">
        <v>0</v>
      </c>
      <c r="L15576" s="24">
        <v>1</v>
      </c>
      <c r="M15576">
        <v>1</v>
      </c>
      <c r="N15576" t="s">
        <v>9907</v>
      </c>
    </row>
    <row r="15577" spans="1:14">
      <c r="A15577" t="s">
        <v>49515</v>
      </c>
      <c r="B15577" t="s">
        <v>49515</v>
      </c>
      <c r="C15577" t="s">
        <v>49516</v>
      </c>
      <c r="D15577" t="s">
        <v>49517</v>
      </c>
      <c r="E15577" t="s">
        <v>7873</v>
      </c>
      <c r="F15577" t="s">
        <v>7874</v>
      </c>
      <c r="G15577" t="s">
        <v>26824</v>
      </c>
      <c r="H15577">
        <v>6.8435200000000002E-2</v>
      </c>
      <c r="I15577">
        <v>0</v>
      </c>
      <c r="J15577" s="31" t="s">
        <v>8332</v>
      </c>
      <c r="K15577">
        <v>0</v>
      </c>
      <c r="L15577" s="24">
        <v>1</v>
      </c>
      <c r="M15577">
        <v>1</v>
      </c>
      <c r="N15577" t="s">
        <v>9907</v>
      </c>
    </row>
    <row r="15578" spans="1:14">
      <c r="A15578" t="s">
        <v>49518</v>
      </c>
      <c r="B15578" t="s">
        <v>49518</v>
      </c>
      <c r="C15578" t="s">
        <v>49519</v>
      </c>
      <c r="D15578" t="s">
        <v>49520</v>
      </c>
      <c r="E15578" t="s">
        <v>7873</v>
      </c>
      <c r="F15578" t="s">
        <v>7874</v>
      </c>
      <c r="G15578" t="s">
        <v>26824</v>
      </c>
      <c r="H15578">
        <v>0.137126</v>
      </c>
      <c r="I15578">
        <v>0</v>
      </c>
      <c r="J15578" s="31" t="s">
        <v>8332</v>
      </c>
      <c r="K15578">
        <v>0</v>
      </c>
      <c r="L15578" s="24">
        <v>1</v>
      </c>
      <c r="M15578">
        <v>1</v>
      </c>
      <c r="N15578" t="s">
        <v>9907</v>
      </c>
    </row>
    <row r="15579" spans="1:14">
      <c r="A15579" t="s">
        <v>49521</v>
      </c>
      <c r="B15579" t="s">
        <v>49521</v>
      </c>
      <c r="C15579" t="s">
        <v>49522</v>
      </c>
      <c r="D15579" t="s">
        <v>27866</v>
      </c>
      <c r="E15579" t="s">
        <v>7873</v>
      </c>
      <c r="F15579" t="s">
        <v>7874</v>
      </c>
      <c r="G15579" t="s">
        <v>26824</v>
      </c>
      <c r="H15579">
        <v>0.22306500000000001</v>
      </c>
      <c r="I15579">
        <v>0</v>
      </c>
      <c r="J15579" s="31" t="s">
        <v>8332</v>
      </c>
      <c r="K15579">
        <v>0</v>
      </c>
      <c r="L15579" s="24">
        <v>1</v>
      </c>
      <c r="M15579">
        <v>1</v>
      </c>
      <c r="N15579" t="s">
        <v>9907</v>
      </c>
    </row>
    <row r="15580" spans="1:14">
      <c r="A15580" t="s">
        <v>49523</v>
      </c>
      <c r="B15580" t="s">
        <v>49523</v>
      </c>
      <c r="C15580" t="s">
        <v>49524</v>
      </c>
      <c r="D15580" t="s">
        <v>27354</v>
      </c>
      <c r="E15580" t="s">
        <v>7873</v>
      </c>
      <c r="F15580" t="s">
        <v>7874</v>
      </c>
      <c r="G15580" t="s">
        <v>26824</v>
      </c>
      <c r="H15580">
        <v>0.115871</v>
      </c>
      <c r="I15580">
        <v>0</v>
      </c>
      <c r="J15580" s="31" t="s">
        <v>8332</v>
      </c>
      <c r="K15580">
        <v>0</v>
      </c>
      <c r="L15580" s="24">
        <v>1</v>
      </c>
      <c r="M15580">
        <v>1</v>
      </c>
      <c r="N15580" t="s">
        <v>9907</v>
      </c>
    </row>
    <row r="15581" spans="1:14">
      <c r="A15581" t="s">
        <v>49525</v>
      </c>
      <c r="B15581" t="s">
        <v>49525</v>
      </c>
      <c r="C15581" t="s">
        <v>49526</v>
      </c>
      <c r="D15581" t="s">
        <v>49527</v>
      </c>
      <c r="E15581" t="s">
        <v>7873</v>
      </c>
      <c r="F15581" t="s">
        <v>7874</v>
      </c>
      <c r="G15581" t="s">
        <v>26824</v>
      </c>
      <c r="H15581">
        <v>0.133184</v>
      </c>
      <c r="I15581">
        <v>0</v>
      </c>
      <c r="J15581" s="31" t="s">
        <v>8332</v>
      </c>
      <c r="K15581">
        <v>0</v>
      </c>
      <c r="L15581" s="24">
        <v>1</v>
      </c>
      <c r="M15581">
        <v>1</v>
      </c>
      <c r="N15581" t="s">
        <v>9907</v>
      </c>
    </row>
    <row r="15582" spans="1:14">
      <c r="A15582" t="s">
        <v>49528</v>
      </c>
      <c r="B15582" t="s">
        <v>49528</v>
      </c>
      <c r="C15582" t="s">
        <v>49529</v>
      </c>
      <c r="D15582" t="s">
        <v>49530</v>
      </c>
      <c r="E15582" t="s">
        <v>7873</v>
      </c>
      <c r="F15582" t="s">
        <v>7874</v>
      </c>
      <c r="G15582" t="s">
        <v>26824</v>
      </c>
      <c r="H15582">
        <v>7.7334799999999995E-2</v>
      </c>
      <c r="I15582">
        <v>0</v>
      </c>
      <c r="J15582" s="31" t="s">
        <v>8332</v>
      </c>
      <c r="K15582">
        <v>0</v>
      </c>
      <c r="L15582" s="24">
        <v>1</v>
      </c>
      <c r="M15582">
        <v>1</v>
      </c>
      <c r="N15582" t="s">
        <v>9907</v>
      </c>
    </row>
    <row r="15583" spans="1:14">
      <c r="A15583" t="s">
        <v>49531</v>
      </c>
      <c r="B15583" t="s">
        <v>49531</v>
      </c>
      <c r="C15583" t="s">
        <v>49532</v>
      </c>
      <c r="D15583" t="s">
        <v>49533</v>
      </c>
      <c r="E15583" t="s">
        <v>7873</v>
      </c>
      <c r="F15583" t="s">
        <v>7874</v>
      </c>
      <c r="G15583" t="s">
        <v>26824</v>
      </c>
      <c r="H15583">
        <v>0.21912400000000001</v>
      </c>
      <c r="I15583">
        <v>0</v>
      </c>
      <c r="J15583" s="31" t="s">
        <v>8332</v>
      </c>
      <c r="K15583">
        <v>0</v>
      </c>
      <c r="L15583" s="24">
        <v>1</v>
      </c>
      <c r="M15583">
        <v>1</v>
      </c>
      <c r="N15583" t="s">
        <v>9907</v>
      </c>
    </row>
    <row r="15584" spans="1:14">
      <c r="A15584" t="s">
        <v>49534</v>
      </c>
      <c r="B15584" t="s">
        <v>49534</v>
      </c>
      <c r="C15584" t="s">
        <v>49535</v>
      </c>
      <c r="D15584" t="s">
        <v>49536</v>
      </c>
      <c r="E15584" t="s">
        <v>7873</v>
      </c>
      <c r="F15584" t="s">
        <v>7874</v>
      </c>
      <c r="G15584" t="s">
        <v>26824</v>
      </c>
      <c r="H15584">
        <v>4.7616499999999999E-2</v>
      </c>
      <c r="I15584">
        <v>0</v>
      </c>
      <c r="J15584" s="31" t="s">
        <v>8332</v>
      </c>
      <c r="K15584">
        <v>0</v>
      </c>
      <c r="L15584" s="24">
        <v>1</v>
      </c>
      <c r="M15584">
        <v>1</v>
      </c>
      <c r="N15584" t="s">
        <v>9907</v>
      </c>
    </row>
    <row r="15585" spans="1:14">
      <c r="A15585" t="s">
        <v>49537</v>
      </c>
      <c r="B15585" t="s">
        <v>49537</v>
      </c>
      <c r="C15585" t="s">
        <v>49538</v>
      </c>
      <c r="D15585" t="s">
        <v>16734</v>
      </c>
      <c r="E15585" t="s">
        <v>7873</v>
      </c>
      <c r="F15585" t="s">
        <v>7874</v>
      </c>
      <c r="G15585" t="s">
        <v>26824</v>
      </c>
      <c r="H15585">
        <v>1.01668E-2</v>
      </c>
      <c r="I15585">
        <v>0</v>
      </c>
      <c r="J15585" s="31" t="s">
        <v>8332</v>
      </c>
      <c r="K15585">
        <v>0</v>
      </c>
      <c r="L15585" s="24">
        <v>1</v>
      </c>
      <c r="M15585">
        <v>1</v>
      </c>
      <c r="N15585" t="s">
        <v>9907</v>
      </c>
    </row>
    <row r="15586" spans="1:14">
      <c r="A15586" t="s">
        <v>49539</v>
      </c>
      <c r="B15586" t="s">
        <v>49539</v>
      </c>
      <c r="C15586" t="s">
        <v>49540</v>
      </c>
      <c r="D15586" t="s">
        <v>49541</v>
      </c>
      <c r="E15586" t="s">
        <v>7873</v>
      </c>
      <c r="F15586" t="s">
        <v>7874</v>
      </c>
      <c r="G15586" t="s">
        <v>26824</v>
      </c>
      <c r="H15586">
        <v>3.7375199999999997E-2</v>
      </c>
      <c r="I15586">
        <v>0</v>
      </c>
      <c r="J15586" s="31" t="s">
        <v>8332</v>
      </c>
      <c r="K15586">
        <v>0</v>
      </c>
      <c r="L15586" s="24">
        <v>1</v>
      </c>
      <c r="M15586">
        <v>1</v>
      </c>
      <c r="N15586" t="s">
        <v>9907</v>
      </c>
    </row>
    <row r="15587" spans="1:14">
      <c r="A15587" t="s">
        <v>49542</v>
      </c>
      <c r="B15587" t="s">
        <v>49542</v>
      </c>
      <c r="C15587" t="s">
        <v>49543</v>
      </c>
      <c r="D15587" t="s">
        <v>49544</v>
      </c>
      <c r="E15587" t="s">
        <v>7873</v>
      </c>
      <c r="F15587" t="s">
        <v>7874</v>
      </c>
      <c r="G15587" t="s">
        <v>26824</v>
      </c>
      <c r="H15587">
        <v>0.35771999999999998</v>
      </c>
      <c r="I15587">
        <v>0</v>
      </c>
      <c r="J15587" s="31" t="s">
        <v>8332</v>
      </c>
      <c r="K15587">
        <v>0</v>
      </c>
      <c r="L15587" s="24">
        <v>1</v>
      </c>
      <c r="M15587">
        <v>1</v>
      </c>
      <c r="N15587" t="s">
        <v>9907</v>
      </c>
    </row>
    <row r="15588" spans="1:14">
      <c r="A15588" t="s">
        <v>49545</v>
      </c>
      <c r="B15588" t="s">
        <v>49545</v>
      </c>
      <c r="C15588" t="s">
        <v>49546</v>
      </c>
      <c r="D15588" t="s">
        <v>9410</v>
      </c>
      <c r="E15588" t="s">
        <v>7873</v>
      </c>
      <c r="F15588" t="s">
        <v>7874</v>
      </c>
      <c r="G15588" t="s">
        <v>26824</v>
      </c>
      <c r="H15588">
        <v>0.26400499999999999</v>
      </c>
      <c r="I15588">
        <v>0</v>
      </c>
      <c r="J15588" s="31" t="s">
        <v>8332</v>
      </c>
      <c r="K15588">
        <v>0</v>
      </c>
      <c r="L15588" s="24">
        <v>1</v>
      </c>
      <c r="M15588">
        <v>1</v>
      </c>
      <c r="N15588" t="s">
        <v>9907</v>
      </c>
    </row>
    <row r="15589" spans="1:14">
      <c r="A15589" t="s">
        <v>49547</v>
      </c>
      <c r="B15589" t="s">
        <v>49547</v>
      </c>
      <c r="C15589" t="s">
        <v>49548</v>
      </c>
      <c r="D15589" t="s">
        <v>49549</v>
      </c>
      <c r="E15589" t="s">
        <v>7873</v>
      </c>
      <c r="F15589" t="s">
        <v>7874</v>
      </c>
      <c r="G15589" t="s">
        <v>26824</v>
      </c>
      <c r="H15589">
        <v>6.80125E-3</v>
      </c>
      <c r="I15589">
        <v>0</v>
      </c>
      <c r="J15589" s="31" t="s">
        <v>8332</v>
      </c>
      <c r="K15589">
        <v>0</v>
      </c>
      <c r="L15589" s="24">
        <v>1</v>
      </c>
      <c r="M15589">
        <v>1</v>
      </c>
      <c r="N15589" t="s">
        <v>9907</v>
      </c>
    </row>
    <row r="15590" spans="1:14">
      <c r="A15590" t="s">
        <v>49550</v>
      </c>
      <c r="B15590" t="s">
        <v>49550</v>
      </c>
      <c r="C15590" t="s">
        <v>49551</v>
      </c>
      <c r="D15590" t="s">
        <v>26794</v>
      </c>
      <c r="E15590" t="s">
        <v>7873</v>
      </c>
      <c r="F15590" t="s">
        <v>7874</v>
      </c>
      <c r="G15590" t="s">
        <v>26824</v>
      </c>
      <c r="H15590">
        <v>9.7058099999999994E-2</v>
      </c>
      <c r="I15590">
        <v>0</v>
      </c>
      <c r="J15590" s="31" t="s">
        <v>8332</v>
      </c>
      <c r="K15590">
        <v>0</v>
      </c>
      <c r="L15590" s="24">
        <v>1</v>
      </c>
      <c r="M15590">
        <v>1</v>
      </c>
      <c r="N15590" t="s">
        <v>9907</v>
      </c>
    </row>
    <row r="15591" spans="1:14">
      <c r="A15591" t="s">
        <v>49552</v>
      </c>
      <c r="B15591" t="s">
        <v>49552</v>
      </c>
      <c r="C15591" t="s">
        <v>49553</v>
      </c>
      <c r="D15591" t="s">
        <v>49554</v>
      </c>
      <c r="E15591" t="s">
        <v>7873</v>
      </c>
      <c r="F15591" t="s">
        <v>7874</v>
      </c>
      <c r="G15591" t="s">
        <v>26824</v>
      </c>
      <c r="H15591">
        <v>3.8013500000000002E-3</v>
      </c>
      <c r="I15591">
        <v>0</v>
      </c>
      <c r="J15591" s="31" t="s">
        <v>8332</v>
      </c>
      <c r="K15591">
        <v>0</v>
      </c>
      <c r="L15591" s="24">
        <v>1</v>
      </c>
      <c r="M15591">
        <v>1</v>
      </c>
      <c r="N15591" t="s">
        <v>9907</v>
      </c>
    </row>
    <row r="15592" spans="1:14">
      <c r="A15592" t="s">
        <v>49555</v>
      </c>
      <c r="B15592" t="s">
        <v>49555</v>
      </c>
      <c r="C15592" t="s">
        <v>49556</v>
      </c>
      <c r="D15592" t="s">
        <v>49557</v>
      </c>
      <c r="E15592" t="s">
        <v>7873</v>
      </c>
      <c r="F15592" t="s">
        <v>7874</v>
      </c>
      <c r="G15592" t="s">
        <v>26824</v>
      </c>
      <c r="H15592">
        <v>1.3436E-2</v>
      </c>
      <c r="I15592">
        <v>0</v>
      </c>
      <c r="J15592" s="31" t="s">
        <v>8332</v>
      </c>
      <c r="K15592">
        <v>0</v>
      </c>
      <c r="L15592" s="24">
        <v>1</v>
      </c>
      <c r="M15592">
        <v>1</v>
      </c>
      <c r="N15592" t="s">
        <v>9907</v>
      </c>
    </row>
    <row r="15593" spans="1:14">
      <c r="A15593" t="s">
        <v>49558</v>
      </c>
      <c r="B15593" t="s">
        <v>49558</v>
      </c>
      <c r="C15593" t="s">
        <v>49559</v>
      </c>
      <c r="D15593" t="s">
        <v>49560</v>
      </c>
      <c r="E15593" t="s">
        <v>7873</v>
      </c>
      <c r="F15593" t="s">
        <v>7874</v>
      </c>
      <c r="G15593" t="s">
        <v>26824</v>
      </c>
      <c r="H15593">
        <v>8.27711E-2</v>
      </c>
      <c r="I15593">
        <v>0</v>
      </c>
      <c r="J15593" s="31" t="s">
        <v>8332</v>
      </c>
      <c r="K15593">
        <v>0</v>
      </c>
      <c r="L15593" s="24">
        <v>1</v>
      </c>
      <c r="M15593">
        <v>1</v>
      </c>
      <c r="N15593" t="s">
        <v>9907</v>
      </c>
    </row>
    <row r="15594" spans="1:14">
      <c r="A15594" t="s">
        <v>49561</v>
      </c>
      <c r="B15594" t="s">
        <v>49561</v>
      </c>
      <c r="C15594" t="s">
        <v>49562</v>
      </c>
      <c r="D15594" t="s">
        <v>49563</v>
      </c>
      <c r="E15594" t="s">
        <v>7873</v>
      </c>
      <c r="F15594" t="s">
        <v>7874</v>
      </c>
      <c r="G15594" t="s">
        <v>26824</v>
      </c>
      <c r="H15594">
        <v>4.9625600000000004E-3</v>
      </c>
      <c r="I15594">
        <v>0</v>
      </c>
      <c r="J15594" s="31" t="s">
        <v>8332</v>
      </c>
      <c r="K15594">
        <v>0</v>
      </c>
      <c r="L15594" s="24">
        <v>1</v>
      </c>
      <c r="M15594">
        <v>1</v>
      </c>
      <c r="N15594" t="s">
        <v>9907</v>
      </c>
    </row>
    <row r="15595" spans="1:14">
      <c r="A15595" t="s">
        <v>49564</v>
      </c>
      <c r="B15595" t="s">
        <v>49564</v>
      </c>
      <c r="C15595" t="s">
        <v>49565</v>
      </c>
      <c r="D15595" t="s">
        <v>49566</v>
      </c>
      <c r="E15595" t="s">
        <v>7873</v>
      </c>
      <c r="F15595" t="s">
        <v>7874</v>
      </c>
      <c r="G15595" t="s">
        <v>26824</v>
      </c>
      <c r="H15595">
        <v>0.29647400000000002</v>
      </c>
      <c r="I15595">
        <v>0</v>
      </c>
      <c r="J15595" s="31" t="s">
        <v>8332</v>
      </c>
      <c r="K15595">
        <v>0</v>
      </c>
      <c r="L15595" s="24">
        <v>1</v>
      </c>
      <c r="M15595">
        <v>1</v>
      </c>
      <c r="N15595" t="s">
        <v>9907</v>
      </c>
    </row>
    <row r="15596" spans="1:14">
      <c r="A15596" t="s">
        <v>49567</v>
      </c>
      <c r="B15596" t="s">
        <v>49567</v>
      </c>
      <c r="C15596" t="s">
        <v>49568</v>
      </c>
      <c r="D15596" t="s">
        <v>49569</v>
      </c>
      <c r="E15596" t="s">
        <v>7873</v>
      </c>
      <c r="F15596" t="s">
        <v>7874</v>
      </c>
      <c r="G15596" t="s">
        <v>26824</v>
      </c>
      <c r="H15596">
        <v>1.58903E-3</v>
      </c>
      <c r="I15596">
        <v>0</v>
      </c>
      <c r="J15596" s="31" t="s">
        <v>8332</v>
      </c>
      <c r="K15596">
        <v>0</v>
      </c>
      <c r="L15596" s="24">
        <v>1</v>
      </c>
      <c r="M15596">
        <v>1</v>
      </c>
      <c r="N15596" t="s">
        <v>9907</v>
      </c>
    </row>
    <row r="15597" spans="1:14">
      <c r="A15597" t="s">
        <v>49570</v>
      </c>
      <c r="B15597" t="s">
        <v>49570</v>
      </c>
      <c r="C15597" t="s">
        <v>49571</v>
      </c>
      <c r="D15597" t="s">
        <v>49572</v>
      </c>
      <c r="E15597" t="s">
        <v>7873</v>
      </c>
      <c r="F15597" t="s">
        <v>7874</v>
      </c>
      <c r="G15597" t="s">
        <v>26824</v>
      </c>
      <c r="H15597">
        <v>0.34928700000000001</v>
      </c>
      <c r="I15597">
        <v>0</v>
      </c>
      <c r="J15597" s="31" t="s">
        <v>8332</v>
      </c>
      <c r="K15597">
        <v>0</v>
      </c>
      <c r="L15597" s="24">
        <v>1</v>
      </c>
      <c r="M15597">
        <v>1</v>
      </c>
      <c r="N15597" t="s">
        <v>9907</v>
      </c>
    </row>
    <row r="15598" spans="1:14">
      <c r="A15598" t="s">
        <v>49573</v>
      </c>
      <c r="B15598" t="s">
        <v>49573</v>
      </c>
      <c r="C15598" t="s">
        <v>49574</v>
      </c>
      <c r="D15598" t="s">
        <v>49575</v>
      </c>
      <c r="E15598" t="s">
        <v>7873</v>
      </c>
      <c r="F15598" t="s">
        <v>7874</v>
      </c>
      <c r="G15598" t="s">
        <v>26824</v>
      </c>
      <c r="H15598">
        <v>6.7223199999999997E-2</v>
      </c>
      <c r="I15598">
        <v>0</v>
      </c>
      <c r="J15598" s="31" t="s">
        <v>8332</v>
      </c>
      <c r="K15598">
        <v>0</v>
      </c>
      <c r="L15598" s="24">
        <v>1</v>
      </c>
      <c r="M15598">
        <v>1</v>
      </c>
      <c r="N15598" t="s">
        <v>9907</v>
      </c>
    </row>
    <row r="15599" spans="1:14">
      <c r="A15599" t="s">
        <v>49576</v>
      </c>
      <c r="B15599" t="s">
        <v>49576</v>
      </c>
      <c r="C15599" t="s">
        <v>49577</v>
      </c>
      <c r="D15599" t="s">
        <v>49578</v>
      </c>
      <c r="E15599" t="s">
        <v>7873</v>
      </c>
      <c r="F15599" t="s">
        <v>7874</v>
      </c>
      <c r="G15599" t="s">
        <v>26824</v>
      </c>
      <c r="H15599">
        <v>8.2117399999999993E-2</v>
      </c>
      <c r="I15599">
        <v>0</v>
      </c>
      <c r="J15599" s="31" t="s">
        <v>8332</v>
      </c>
      <c r="K15599">
        <v>0</v>
      </c>
      <c r="L15599" s="24">
        <v>1</v>
      </c>
      <c r="M15599">
        <v>1</v>
      </c>
      <c r="N15599" t="s">
        <v>9907</v>
      </c>
    </row>
    <row r="15600" spans="1:14">
      <c r="A15600" t="s">
        <v>49579</v>
      </c>
      <c r="B15600" t="s">
        <v>49579</v>
      </c>
      <c r="C15600" t="s">
        <v>49580</v>
      </c>
      <c r="D15600" t="s">
        <v>49581</v>
      </c>
      <c r="E15600" t="s">
        <v>7873</v>
      </c>
      <c r="F15600" t="s">
        <v>7874</v>
      </c>
      <c r="G15600" t="s">
        <v>26824</v>
      </c>
      <c r="H15600">
        <v>2.3872399999999998E-2</v>
      </c>
      <c r="I15600">
        <v>0</v>
      </c>
      <c r="J15600" s="31" t="s">
        <v>8332</v>
      </c>
      <c r="K15600">
        <v>0</v>
      </c>
      <c r="L15600" s="24">
        <v>1</v>
      </c>
      <c r="M15600">
        <v>1</v>
      </c>
      <c r="N15600" t="s">
        <v>9907</v>
      </c>
    </row>
    <row r="15601" spans="1:14">
      <c r="A15601" t="s">
        <v>49582</v>
      </c>
      <c r="B15601" t="s">
        <v>49582</v>
      </c>
      <c r="C15601" t="s">
        <v>49583</v>
      </c>
      <c r="D15601" t="s">
        <v>49584</v>
      </c>
      <c r="E15601" t="s">
        <v>7873</v>
      </c>
      <c r="F15601" t="s">
        <v>7874</v>
      </c>
      <c r="G15601" t="s">
        <v>26824</v>
      </c>
      <c r="H15601">
        <v>0.10376299999999999</v>
      </c>
      <c r="I15601">
        <v>0</v>
      </c>
      <c r="J15601" s="31" t="s">
        <v>8332</v>
      </c>
      <c r="K15601">
        <v>0</v>
      </c>
      <c r="L15601" s="24">
        <v>1</v>
      </c>
      <c r="M15601">
        <v>1</v>
      </c>
      <c r="N15601" t="s">
        <v>9907</v>
      </c>
    </row>
    <row r="15602" spans="1:14">
      <c r="A15602" t="s">
        <v>49585</v>
      </c>
      <c r="B15602" t="s">
        <v>49585</v>
      </c>
      <c r="C15602" t="s">
        <v>49586</v>
      </c>
      <c r="D15602" t="s">
        <v>49587</v>
      </c>
      <c r="E15602" t="s">
        <v>7873</v>
      </c>
      <c r="F15602" t="s">
        <v>7874</v>
      </c>
      <c r="G15602" t="s">
        <v>26824</v>
      </c>
      <c r="H15602">
        <v>6.7275199999999993E-2</v>
      </c>
      <c r="I15602">
        <v>0</v>
      </c>
      <c r="J15602" s="31" t="s">
        <v>8332</v>
      </c>
      <c r="K15602">
        <v>0</v>
      </c>
      <c r="L15602" s="24">
        <v>1</v>
      </c>
      <c r="M15602">
        <v>1</v>
      </c>
      <c r="N15602" t="s">
        <v>9907</v>
      </c>
    </row>
    <row r="15603" spans="1:14">
      <c r="A15603" t="s">
        <v>49588</v>
      </c>
      <c r="B15603" t="s">
        <v>49588</v>
      </c>
      <c r="C15603" t="s">
        <v>49589</v>
      </c>
      <c r="D15603" t="s">
        <v>49590</v>
      </c>
      <c r="E15603" t="s">
        <v>7873</v>
      </c>
      <c r="F15603" t="s">
        <v>7874</v>
      </c>
      <c r="G15603" t="s">
        <v>26824</v>
      </c>
      <c r="H15603">
        <v>8.0644800000000003E-2</v>
      </c>
      <c r="I15603">
        <v>0</v>
      </c>
      <c r="J15603" s="31" t="s">
        <v>8332</v>
      </c>
      <c r="K15603">
        <v>0</v>
      </c>
      <c r="L15603" s="24">
        <v>1</v>
      </c>
      <c r="M15603">
        <v>1</v>
      </c>
      <c r="N15603" t="s">
        <v>9907</v>
      </c>
    </row>
    <row r="15604" spans="1:14">
      <c r="A15604" t="s">
        <v>49591</v>
      </c>
      <c r="B15604" t="s">
        <v>49591</v>
      </c>
      <c r="C15604" t="s">
        <v>49592</v>
      </c>
      <c r="D15604" t="s">
        <v>49593</v>
      </c>
      <c r="E15604" t="s">
        <v>7873</v>
      </c>
      <c r="F15604" t="s">
        <v>7874</v>
      </c>
      <c r="G15604" t="s">
        <v>26824</v>
      </c>
      <c r="H15604">
        <v>0.31694899999999998</v>
      </c>
      <c r="I15604">
        <v>0</v>
      </c>
      <c r="J15604" s="31" t="s">
        <v>8332</v>
      </c>
      <c r="K15604">
        <v>0</v>
      </c>
      <c r="L15604" s="24">
        <v>1</v>
      </c>
      <c r="M15604">
        <v>1</v>
      </c>
      <c r="N15604" t="s">
        <v>9907</v>
      </c>
    </row>
    <row r="15605" spans="1:14">
      <c r="A15605" t="s">
        <v>49594</v>
      </c>
      <c r="B15605" t="s">
        <v>49594</v>
      </c>
      <c r="C15605" t="s">
        <v>49595</v>
      </c>
      <c r="D15605" t="s">
        <v>12319</v>
      </c>
      <c r="E15605" t="s">
        <v>7873</v>
      </c>
      <c r="F15605" t="s">
        <v>7874</v>
      </c>
      <c r="G15605" t="s">
        <v>26824</v>
      </c>
      <c r="H15605">
        <v>3.1981999999999997E-2</v>
      </c>
      <c r="I15605">
        <v>0</v>
      </c>
      <c r="J15605" s="31" t="s">
        <v>8332</v>
      </c>
      <c r="K15605">
        <v>0</v>
      </c>
      <c r="L15605" s="24">
        <v>1</v>
      </c>
      <c r="M15605">
        <v>1</v>
      </c>
      <c r="N15605" t="s">
        <v>9907</v>
      </c>
    </row>
    <row r="15606" spans="1:14">
      <c r="A15606" t="s">
        <v>49596</v>
      </c>
      <c r="B15606" t="s">
        <v>49596</v>
      </c>
      <c r="C15606" t="s">
        <v>49597</v>
      </c>
      <c r="D15606" t="s">
        <v>22767</v>
      </c>
      <c r="E15606" t="s">
        <v>7873</v>
      </c>
      <c r="F15606" t="s">
        <v>7874</v>
      </c>
      <c r="G15606" t="s">
        <v>26824</v>
      </c>
      <c r="H15606">
        <v>5.8074499999999996E-3</v>
      </c>
      <c r="I15606">
        <v>0</v>
      </c>
      <c r="J15606" s="31" t="s">
        <v>8332</v>
      </c>
      <c r="K15606">
        <v>0</v>
      </c>
      <c r="L15606" s="24">
        <v>1</v>
      </c>
      <c r="M15606">
        <v>1</v>
      </c>
      <c r="N15606" t="s">
        <v>9907</v>
      </c>
    </row>
    <row r="15607" spans="1:14">
      <c r="A15607" t="s">
        <v>49598</v>
      </c>
      <c r="B15607" t="s">
        <v>49598</v>
      </c>
      <c r="C15607" t="s">
        <v>49599</v>
      </c>
      <c r="D15607" t="s">
        <v>35924</v>
      </c>
      <c r="E15607" t="s">
        <v>7873</v>
      </c>
      <c r="F15607" t="s">
        <v>7874</v>
      </c>
      <c r="G15607" t="s">
        <v>26824</v>
      </c>
      <c r="H15607">
        <v>0.109365</v>
      </c>
      <c r="I15607">
        <v>0</v>
      </c>
      <c r="J15607" s="31" t="s">
        <v>8332</v>
      </c>
      <c r="K15607">
        <v>0</v>
      </c>
      <c r="L15607" s="24">
        <v>1</v>
      </c>
      <c r="M15607">
        <v>1</v>
      </c>
      <c r="N15607" t="s">
        <v>9907</v>
      </c>
    </row>
    <row r="15608" spans="1:14">
      <c r="A15608" t="s">
        <v>49600</v>
      </c>
      <c r="B15608" t="s">
        <v>49600</v>
      </c>
      <c r="C15608" t="s">
        <v>49601</v>
      </c>
      <c r="D15608" t="s">
        <v>49602</v>
      </c>
      <c r="E15608" t="s">
        <v>7873</v>
      </c>
      <c r="F15608" t="s">
        <v>7874</v>
      </c>
      <c r="G15608" t="s">
        <v>26824</v>
      </c>
      <c r="H15608">
        <v>2.07805E-2</v>
      </c>
      <c r="I15608">
        <v>0</v>
      </c>
      <c r="J15608" s="31" t="s">
        <v>8332</v>
      </c>
      <c r="K15608">
        <v>0</v>
      </c>
      <c r="L15608" s="24">
        <v>1</v>
      </c>
      <c r="M15608">
        <v>1</v>
      </c>
      <c r="N15608" t="s">
        <v>9907</v>
      </c>
    </row>
    <row r="15609" spans="1:14">
      <c r="A15609" t="s">
        <v>49603</v>
      </c>
      <c r="B15609" t="s">
        <v>49603</v>
      </c>
      <c r="C15609" t="s">
        <v>49604</v>
      </c>
      <c r="D15609" t="s">
        <v>49605</v>
      </c>
      <c r="E15609" t="s">
        <v>7873</v>
      </c>
      <c r="F15609" t="s">
        <v>7874</v>
      </c>
      <c r="G15609" t="s">
        <v>26824</v>
      </c>
      <c r="H15609">
        <v>1.4370600000000001E-2</v>
      </c>
      <c r="I15609">
        <v>0</v>
      </c>
      <c r="J15609" s="31" t="s">
        <v>8332</v>
      </c>
      <c r="K15609">
        <v>0</v>
      </c>
      <c r="L15609" s="24">
        <v>1</v>
      </c>
      <c r="M15609">
        <v>1</v>
      </c>
      <c r="N15609" t="s">
        <v>9907</v>
      </c>
    </row>
    <row r="15610" spans="1:14">
      <c r="A15610" t="s">
        <v>49606</v>
      </c>
      <c r="B15610" t="s">
        <v>49606</v>
      </c>
      <c r="C15610" t="s">
        <v>49607</v>
      </c>
      <c r="D15610" t="s">
        <v>49608</v>
      </c>
      <c r="E15610" t="s">
        <v>7873</v>
      </c>
      <c r="F15610" t="s">
        <v>7874</v>
      </c>
      <c r="G15610" t="s">
        <v>26824</v>
      </c>
      <c r="H15610">
        <v>1.40258E-2</v>
      </c>
      <c r="I15610">
        <v>0</v>
      </c>
      <c r="J15610" s="31" t="s">
        <v>8332</v>
      </c>
      <c r="K15610">
        <v>0</v>
      </c>
      <c r="L15610" s="24">
        <v>1</v>
      </c>
      <c r="M15610">
        <v>1</v>
      </c>
      <c r="N15610" t="s">
        <v>9907</v>
      </c>
    </row>
    <row r="15611" spans="1:14">
      <c r="A15611" t="s">
        <v>49609</v>
      </c>
      <c r="B15611" t="s">
        <v>49609</v>
      </c>
      <c r="C15611" t="s">
        <v>49610</v>
      </c>
      <c r="D15611" t="s">
        <v>49611</v>
      </c>
      <c r="E15611" t="s">
        <v>7873</v>
      </c>
      <c r="F15611" t="s">
        <v>7874</v>
      </c>
      <c r="G15611" t="s">
        <v>26824</v>
      </c>
      <c r="H15611">
        <v>2.8007600000000001E-2</v>
      </c>
      <c r="I15611">
        <v>0</v>
      </c>
      <c r="J15611" s="31" t="s">
        <v>8332</v>
      </c>
      <c r="K15611">
        <v>0</v>
      </c>
      <c r="L15611" s="24">
        <v>1</v>
      </c>
      <c r="M15611">
        <v>1</v>
      </c>
      <c r="N15611" t="s">
        <v>9907</v>
      </c>
    </row>
    <row r="15612" spans="1:14">
      <c r="A15612" t="s">
        <v>49612</v>
      </c>
      <c r="B15612" t="s">
        <v>49612</v>
      </c>
      <c r="C15612" t="s">
        <v>49613</v>
      </c>
      <c r="D15612" t="s">
        <v>8768</v>
      </c>
      <c r="E15612" t="s">
        <v>7873</v>
      </c>
      <c r="F15612" t="s">
        <v>7874</v>
      </c>
      <c r="G15612" t="s">
        <v>26824</v>
      </c>
      <c r="H15612">
        <v>1.9951699999999999E-2</v>
      </c>
      <c r="I15612">
        <v>0</v>
      </c>
      <c r="J15612" s="31" t="s">
        <v>8332</v>
      </c>
      <c r="K15612">
        <v>0</v>
      </c>
      <c r="L15612" s="24">
        <v>1</v>
      </c>
      <c r="M15612">
        <v>1</v>
      </c>
      <c r="N15612" t="s">
        <v>9907</v>
      </c>
    </row>
    <row r="15613" spans="1:14">
      <c r="A15613" t="s">
        <v>49614</v>
      </c>
      <c r="B15613" t="s">
        <v>49614</v>
      </c>
      <c r="C15613" t="s">
        <v>49615</v>
      </c>
      <c r="D15613" t="s">
        <v>49616</v>
      </c>
      <c r="E15613" t="s">
        <v>7873</v>
      </c>
      <c r="F15613" t="s">
        <v>7874</v>
      </c>
      <c r="G15613" t="s">
        <v>26824</v>
      </c>
      <c r="H15613">
        <v>4.01194E-2</v>
      </c>
      <c r="I15613">
        <v>0</v>
      </c>
      <c r="J15613" s="31" t="s">
        <v>8332</v>
      </c>
      <c r="K15613">
        <v>0</v>
      </c>
      <c r="L15613" s="24">
        <v>1</v>
      </c>
      <c r="M15613">
        <v>1</v>
      </c>
      <c r="N15613" t="s">
        <v>9907</v>
      </c>
    </row>
    <row r="15614" spans="1:14">
      <c r="A15614" t="s">
        <v>49617</v>
      </c>
      <c r="B15614" t="s">
        <v>49617</v>
      </c>
      <c r="C15614" t="s">
        <v>49618</v>
      </c>
      <c r="D15614" t="s">
        <v>49619</v>
      </c>
      <c r="E15614" t="s">
        <v>7873</v>
      </c>
      <c r="F15614" t="s">
        <v>7874</v>
      </c>
      <c r="G15614" t="s">
        <v>26824</v>
      </c>
      <c r="H15614">
        <v>0.35333799999999999</v>
      </c>
      <c r="I15614">
        <v>0</v>
      </c>
      <c r="J15614" s="31" t="s">
        <v>8332</v>
      </c>
      <c r="K15614">
        <v>0</v>
      </c>
      <c r="L15614" s="24">
        <v>1</v>
      </c>
      <c r="M15614">
        <v>1</v>
      </c>
      <c r="N15614" t="s">
        <v>9907</v>
      </c>
    </row>
    <row r="15615" spans="1:14">
      <c r="A15615" t="s">
        <v>49620</v>
      </c>
      <c r="B15615" t="s">
        <v>49620</v>
      </c>
      <c r="C15615" t="s">
        <v>49621</v>
      </c>
      <c r="D15615" t="s">
        <v>49622</v>
      </c>
      <c r="E15615" t="s">
        <v>7873</v>
      </c>
      <c r="F15615" t="s">
        <v>7874</v>
      </c>
      <c r="G15615" t="s">
        <v>26824</v>
      </c>
      <c r="H15615">
        <v>7.6784500000000006E-2</v>
      </c>
      <c r="I15615">
        <v>0</v>
      </c>
      <c r="J15615" s="31" t="s">
        <v>8332</v>
      </c>
      <c r="K15615">
        <v>0</v>
      </c>
      <c r="L15615" s="24">
        <v>1</v>
      </c>
      <c r="M15615">
        <v>1</v>
      </c>
      <c r="N15615" t="s">
        <v>9907</v>
      </c>
    </row>
    <row r="15616" spans="1:14">
      <c r="A15616" t="s">
        <v>49623</v>
      </c>
      <c r="B15616" t="s">
        <v>49623</v>
      </c>
      <c r="C15616" t="s">
        <v>49624</v>
      </c>
      <c r="D15616" t="s">
        <v>35039</v>
      </c>
      <c r="E15616" t="s">
        <v>7873</v>
      </c>
      <c r="F15616" t="s">
        <v>7874</v>
      </c>
      <c r="G15616" t="s">
        <v>26824</v>
      </c>
      <c r="H15616">
        <v>2.6340500000000002E-3</v>
      </c>
      <c r="I15616">
        <v>0</v>
      </c>
      <c r="J15616" s="31" t="s">
        <v>8332</v>
      </c>
      <c r="K15616">
        <v>0</v>
      </c>
      <c r="L15616" s="24">
        <v>1</v>
      </c>
      <c r="M15616">
        <v>1</v>
      </c>
      <c r="N15616" t="s">
        <v>9907</v>
      </c>
    </row>
    <row r="15617" spans="1:14">
      <c r="A15617" t="s">
        <v>49625</v>
      </c>
      <c r="B15617" t="s">
        <v>49625</v>
      </c>
      <c r="C15617" t="s">
        <v>49626</v>
      </c>
      <c r="D15617" t="s">
        <v>49627</v>
      </c>
      <c r="E15617" t="s">
        <v>7873</v>
      </c>
      <c r="F15617" t="s">
        <v>7874</v>
      </c>
      <c r="G15617" t="s">
        <v>26824</v>
      </c>
      <c r="H15617">
        <v>8.7447199999999992E-3</v>
      </c>
      <c r="I15617">
        <v>0</v>
      </c>
      <c r="J15617" s="31" t="s">
        <v>8332</v>
      </c>
      <c r="K15617">
        <v>0</v>
      </c>
      <c r="L15617" s="24">
        <v>1</v>
      </c>
      <c r="M15617">
        <v>1</v>
      </c>
      <c r="N15617" t="s">
        <v>9907</v>
      </c>
    </row>
    <row r="15618" spans="1:14">
      <c r="A15618" t="s">
        <v>49628</v>
      </c>
      <c r="B15618" t="s">
        <v>49628</v>
      </c>
      <c r="C15618" t="s">
        <v>49629</v>
      </c>
      <c r="D15618" t="s">
        <v>49630</v>
      </c>
      <c r="E15618" t="s">
        <v>7873</v>
      </c>
      <c r="F15618" t="s">
        <v>7874</v>
      </c>
      <c r="G15618" t="s">
        <v>26824</v>
      </c>
      <c r="H15618">
        <v>1.1753400000000001E-2</v>
      </c>
      <c r="I15618">
        <v>0</v>
      </c>
      <c r="J15618" s="31" t="s">
        <v>8332</v>
      </c>
      <c r="K15618">
        <v>0</v>
      </c>
      <c r="L15618" s="24">
        <v>1</v>
      </c>
      <c r="M15618">
        <v>1</v>
      </c>
      <c r="N15618" t="s">
        <v>9907</v>
      </c>
    </row>
    <row r="15619" spans="1:14">
      <c r="A15619" t="s">
        <v>49631</v>
      </c>
      <c r="B15619" t="s">
        <v>49631</v>
      </c>
      <c r="C15619" t="s">
        <v>49632</v>
      </c>
      <c r="D15619" t="s">
        <v>49633</v>
      </c>
      <c r="E15619" t="s">
        <v>7873</v>
      </c>
      <c r="F15619" t="s">
        <v>7874</v>
      </c>
      <c r="G15619" t="s">
        <v>26824</v>
      </c>
      <c r="H15619">
        <v>8.4152000000000005E-2</v>
      </c>
      <c r="I15619">
        <v>0</v>
      </c>
      <c r="J15619" s="31" t="s">
        <v>8332</v>
      </c>
      <c r="K15619">
        <v>0</v>
      </c>
      <c r="L15619" s="24">
        <v>1</v>
      </c>
      <c r="M15619">
        <v>1</v>
      </c>
      <c r="N15619" t="s">
        <v>9907</v>
      </c>
    </row>
    <row r="15620" spans="1:14">
      <c r="A15620" t="s">
        <v>49634</v>
      </c>
      <c r="B15620" t="s">
        <v>49634</v>
      </c>
      <c r="C15620" t="s">
        <v>49635</v>
      </c>
      <c r="D15620" t="s">
        <v>12862</v>
      </c>
      <c r="E15620" t="s">
        <v>7873</v>
      </c>
      <c r="F15620" t="s">
        <v>7874</v>
      </c>
      <c r="G15620" t="s">
        <v>26824</v>
      </c>
      <c r="H15620">
        <v>6.6671200000000003E-3</v>
      </c>
      <c r="I15620">
        <v>0</v>
      </c>
      <c r="J15620" s="31" t="s">
        <v>8332</v>
      </c>
      <c r="K15620">
        <v>0</v>
      </c>
      <c r="L15620" s="24">
        <v>1</v>
      </c>
      <c r="M15620">
        <v>1</v>
      </c>
      <c r="N15620" t="s">
        <v>9907</v>
      </c>
    </row>
    <row r="15621" spans="1:14">
      <c r="A15621" t="s">
        <v>49636</v>
      </c>
      <c r="B15621" t="s">
        <v>49636</v>
      </c>
      <c r="C15621" t="s">
        <v>49637</v>
      </c>
      <c r="D15621" t="s">
        <v>49638</v>
      </c>
      <c r="E15621" t="s">
        <v>7873</v>
      </c>
      <c r="F15621" t="s">
        <v>7874</v>
      </c>
      <c r="G15621" t="s">
        <v>26824</v>
      </c>
      <c r="H15621">
        <v>4.8523499999999997E-2</v>
      </c>
      <c r="I15621">
        <v>0</v>
      </c>
      <c r="J15621" s="31" t="s">
        <v>8332</v>
      </c>
      <c r="K15621">
        <v>0</v>
      </c>
      <c r="L15621" s="24">
        <v>1</v>
      </c>
      <c r="M15621">
        <v>1</v>
      </c>
      <c r="N15621" t="s">
        <v>9907</v>
      </c>
    </row>
    <row r="15622" spans="1:14">
      <c r="A15622" t="s">
        <v>49639</v>
      </c>
      <c r="B15622" t="s">
        <v>49639</v>
      </c>
      <c r="C15622" t="s">
        <v>49640</v>
      </c>
      <c r="D15622" t="s">
        <v>47835</v>
      </c>
      <c r="E15622" t="s">
        <v>7873</v>
      </c>
      <c r="F15622" t="s">
        <v>7874</v>
      </c>
      <c r="G15622" t="s">
        <v>26824</v>
      </c>
      <c r="H15622">
        <v>0.104599</v>
      </c>
      <c r="I15622">
        <v>0</v>
      </c>
      <c r="J15622" s="31" t="s">
        <v>8332</v>
      </c>
      <c r="K15622">
        <v>0</v>
      </c>
      <c r="L15622" s="24">
        <v>1</v>
      </c>
      <c r="M15622">
        <v>1</v>
      </c>
      <c r="N15622" t="s">
        <v>9907</v>
      </c>
    </row>
    <row r="15623" spans="1:14">
      <c r="A15623" t="s">
        <v>49641</v>
      </c>
      <c r="B15623" t="s">
        <v>49641</v>
      </c>
      <c r="C15623" t="s">
        <v>49642</v>
      </c>
      <c r="D15623" t="s">
        <v>16835</v>
      </c>
      <c r="E15623" t="s">
        <v>7873</v>
      </c>
      <c r="F15623" t="s">
        <v>7874</v>
      </c>
      <c r="G15623" t="s">
        <v>26824</v>
      </c>
      <c r="H15623">
        <v>1.15351E-2</v>
      </c>
      <c r="I15623">
        <v>0</v>
      </c>
      <c r="J15623" s="31" t="s">
        <v>8332</v>
      </c>
      <c r="K15623">
        <v>0</v>
      </c>
      <c r="L15623" s="24">
        <v>1</v>
      </c>
      <c r="M15623">
        <v>1</v>
      </c>
      <c r="N15623" t="s">
        <v>9907</v>
      </c>
    </row>
    <row r="15624" spans="1:14">
      <c r="A15624" t="s">
        <v>49643</v>
      </c>
      <c r="B15624" t="s">
        <v>49643</v>
      </c>
      <c r="C15624" t="s">
        <v>49644</v>
      </c>
      <c r="D15624" t="s">
        <v>49645</v>
      </c>
      <c r="E15624" t="s">
        <v>7873</v>
      </c>
      <c r="F15624" t="s">
        <v>7874</v>
      </c>
      <c r="G15624" t="s">
        <v>26824</v>
      </c>
      <c r="H15624">
        <v>1.5845999999999999E-2</v>
      </c>
      <c r="I15624">
        <v>0</v>
      </c>
      <c r="J15624" s="31" t="s">
        <v>8332</v>
      </c>
      <c r="K15624">
        <v>0</v>
      </c>
      <c r="L15624" s="24">
        <v>1</v>
      </c>
      <c r="M15624">
        <v>1</v>
      </c>
      <c r="N15624" t="s">
        <v>9907</v>
      </c>
    </row>
    <row r="15625" spans="1:14">
      <c r="A15625" t="s">
        <v>49646</v>
      </c>
      <c r="B15625" t="s">
        <v>49646</v>
      </c>
      <c r="C15625" t="s">
        <v>49647</v>
      </c>
      <c r="D15625" t="s">
        <v>27658</v>
      </c>
      <c r="E15625" t="s">
        <v>7873</v>
      </c>
      <c r="F15625" t="s">
        <v>7874</v>
      </c>
      <c r="G15625" t="s">
        <v>26824</v>
      </c>
      <c r="H15625">
        <v>8.9417400000000001E-3</v>
      </c>
      <c r="I15625">
        <v>0</v>
      </c>
      <c r="J15625" s="31" t="s">
        <v>8332</v>
      </c>
      <c r="K15625">
        <v>0</v>
      </c>
      <c r="L15625" s="24">
        <v>1</v>
      </c>
      <c r="M15625">
        <v>1</v>
      </c>
      <c r="N15625" t="s">
        <v>9907</v>
      </c>
    </row>
    <row r="15626" spans="1:14">
      <c r="A15626" t="s">
        <v>49648</v>
      </c>
      <c r="B15626" t="s">
        <v>49648</v>
      </c>
      <c r="C15626" t="s">
        <v>49649</v>
      </c>
      <c r="D15626" t="s">
        <v>37486</v>
      </c>
      <c r="E15626" t="s">
        <v>7873</v>
      </c>
      <c r="F15626" t="s">
        <v>7874</v>
      </c>
      <c r="G15626" t="s">
        <v>26824</v>
      </c>
      <c r="H15626">
        <v>2.6245000000000001E-2</v>
      </c>
      <c r="I15626">
        <v>0</v>
      </c>
      <c r="J15626" s="31" t="s">
        <v>8332</v>
      </c>
      <c r="K15626">
        <v>0</v>
      </c>
      <c r="L15626" s="24">
        <v>1</v>
      </c>
      <c r="M15626">
        <v>1</v>
      </c>
      <c r="N15626" t="s">
        <v>9907</v>
      </c>
    </row>
    <row r="15627" spans="1:14">
      <c r="A15627" t="s">
        <v>49650</v>
      </c>
      <c r="B15627" t="s">
        <v>49650</v>
      </c>
      <c r="C15627" t="s">
        <v>49651</v>
      </c>
      <c r="D15627" t="s">
        <v>49652</v>
      </c>
      <c r="E15627" t="s">
        <v>7873</v>
      </c>
      <c r="F15627" t="s">
        <v>7874</v>
      </c>
      <c r="G15627" t="s">
        <v>26824</v>
      </c>
      <c r="H15627">
        <v>6.4755699999999999E-3</v>
      </c>
      <c r="I15627">
        <v>0</v>
      </c>
      <c r="J15627" s="31" t="s">
        <v>8332</v>
      </c>
      <c r="K15627">
        <v>0</v>
      </c>
      <c r="L15627" s="24">
        <v>1</v>
      </c>
      <c r="M15627">
        <v>1</v>
      </c>
      <c r="N15627" t="s">
        <v>9907</v>
      </c>
    </row>
    <row r="15628" spans="1:14">
      <c r="A15628" t="s">
        <v>49653</v>
      </c>
      <c r="B15628" t="s">
        <v>49653</v>
      </c>
      <c r="C15628" t="s">
        <v>49654</v>
      </c>
      <c r="D15628" t="s">
        <v>12205</v>
      </c>
      <c r="E15628" t="s">
        <v>7873</v>
      </c>
      <c r="F15628" t="s">
        <v>7874</v>
      </c>
      <c r="G15628" t="s">
        <v>26824</v>
      </c>
      <c r="H15628">
        <v>9.7926899999999997E-3</v>
      </c>
      <c r="I15628">
        <v>0</v>
      </c>
      <c r="J15628" s="31" t="s">
        <v>8332</v>
      </c>
      <c r="K15628">
        <v>0</v>
      </c>
      <c r="L15628" s="24">
        <v>1</v>
      </c>
      <c r="M15628">
        <v>1</v>
      </c>
      <c r="N15628" t="s">
        <v>9907</v>
      </c>
    </row>
    <row r="15629" spans="1:14">
      <c r="A15629" t="s">
        <v>49655</v>
      </c>
      <c r="B15629" t="s">
        <v>49655</v>
      </c>
      <c r="C15629" t="s">
        <v>49656</v>
      </c>
      <c r="D15629" t="s">
        <v>49657</v>
      </c>
      <c r="E15629" t="s">
        <v>7873</v>
      </c>
      <c r="F15629" t="s">
        <v>7874</v>
      </c>
      <c r="G15629" t="s">
        <v>26824</v>
      </c>
      <c r="H15629">
        <v>1.0654499999999999E-5</v>
      </c>
      <c r="I15629">
        <v>0</v>
      </c>
      <c r="J15629" s="31" t="s">
        <v>8332</v>
      </c>
      <c r="K15629">
        <v>0</v>
      </c>
      <c r="L15629" s="24">
        <v>1</v>
      </c>
      <c r="M15629">
        <v>1</v>
      </c>
      <c r="N15629" t="s">
        <v>9907</v>
      </c>
    </row>
    <row r="15630" spans="1:14">
      <c r="A15630" t="s">
        <v>49658</v>
      </c>
      <c r="B15630" t="s">
        <v>49658</v>
      </c>
      <c r="C15630" t="s">
        <v>49659</v>
      </c>
      <c r="D15630" t="s">
        <v>49660</v>
      </c>
      <c r="E15630" t="s">
        <v>7873</v>
      </c>
      <c r="F15630" t="s">
        <v>7874</v>
      </c>
      <c r="G15630" t="s">
        <v>26824</v>
      </c>
      <c r="H15630">
        <v>1.50931E-2</v>
      </c>
      <c r="I15630">
        <v>0</v>
      </c>
      <c r="J15630" s="31" t="s">
        <v>8332</v>
      </c>
      <c r="K15630">
        <v>0</v>
      </c>
      <c r="L15630" s="24">
        <v>1</v>
      </c>
      <c r="M15630">
        <v>1</v>
      </c>
      <c r="N15630" t="s">
        <v>9907</v>
      </c>
    </row>
    <row r="15631" spans="1:14">
      <c r="A15631" t="s">
        <v>49661</v>
      </c>
      <c r="B15631" t="s">
        <v>49661</v>
      </c>
      <c r="C15631" t="s">
        <v>49662</v>
      </c>
      <c r="D15631" t="s">
        <v>49663</v>
      </c>
      <c r="E15631" t="s">
        <v>7873</v>
      </c>
      <c r="F15631" t="s">
        <v>7874</v>
      </c>
      <c r="G15631" t="s">
        <v>26824</v>
      </c>
      <c r="H15631">
        <v>5.1629700000000002E-3</v>
      </c>
      <c r="I15631">
        <v>0</v>
      </c>
      <c r="J15631" s="31" t="s">
        <v>8332</v>
      </c>
      <c r="K15631">
        <v>0</v>
      </c>
      <c r="L15631" s="24">
        <v>1</v>
      </c>
      <c r="M15631">
        <v>1</v>
      </c>
      <c r="N15631" t="s">
        <v>9907</v>
      </c>
    </row>
    <row r="15632" spans="1:14">
      <c r="A15632" t="s">
        <v>49664</v>
      </c>
      <c r="B15632" t="s">
        <v>49664</v>
      </c>
      <c r="C15632" t="s">
        <v>49665</v>
      </c>
      <c r="D15632" t="s">
        <v>49666</v>
      </c>
      <c r="E15632" t="s">
        <v>7873</v>
      </c>
      <c r="F15632" t="s">
        <v>7874</v>
      </c>
      <c r="G15632" t="s">
        <v>26824</v>
      </c>
      <c r="H15632">
        <v>2.98076E-2</v>
      </c>
      <c r="I15632">
        <v>0</v>
      </c>
      <c r="J15632" s="31" t="s">
        <v>8332</v>
      </c>
      <c r="K15632">
        <v>0</v>
      </c>
      <c r="L15632" s="24">
        <v>1</v>
      </c>
      <c r="M15632">
        <v>1</v>
      </c>
      <c r="N15632" t="s">
        <v>9907</v>
      </c>
    </row>
    <row r="15633" spans="1:14">
      <c r="A15633" t="s">
        <v>49667</v>
      </c>
      <c r="B15633" t="s">
        <v>49667</v>
      </c>
      <c r="C15633" t="s">
        <v>49668</v>
      </c>
      <c r="D15633" t="s">
        <v>16010</v>
      </c>
      <c r="E15633" t="s">
        <v>7873</v>
      </c>
      <c r="F15633" t="s">
        <v>7874</v>
      </c>
      <c r="G15633" t="s">
        <v>26824</v>
      </c>
      <c r="H15633">
        <v>1.1362799999999999E-2</v>
      </c>
      <c r="I15633">
        <v>0</v>
      </c>
      <c r="J15633" s="31" t="s">
        <v>8332</v>
      </c>
      <c r="K15633">
        <v>0</v>
      </c>
      <c r="L15633" s="24">
        <v>1</v>
      </c>
      <c r="M15633">
        <v>1</v>
      </c>
      <c r="N15633" t="s">
        <v>9907</v>
      </c>
    </row>
    <row r="15634" spans="1:14">
      <c r="A15634" t="s">
        <v>49669</v>
      </c>
      <c r="B15634" t="s">
        <v>49669</v>
      </c>
      <c r="C15634" t="s">
        <v>49670</v>
      </c>
      <c r="D15634" t="s">
        <v>49671</v>
      </c>
      <c r="E15634" t="s">
        <v>7873</v>
      </c>
      <c r="F15634" t="s">
        <v>7874</v>
      </c>
      <c r="G15634" t="s">
        <v>26824</v>
      </c>
      <c r="H15634">
        <v>0.13009599999999999</v>
      </c>
      <c r="I15634">
        <v>0</v>
      </c>
      <c r="J15634" s="31" t="s">
        <v>8332</v>
      </c>
      <c r="K15634">
        <v>0</v>
      </c>
      <c r="L15634" s="24">
        <v>1</v>
      </c>
      <c r="M15634">
        <v>1</v>
      </c>
      <c r="N15634" t="s">
        <v>9907</v>
      </c>
    </row>
    <row r="15635" spans="1:14">
      <c r="A15635" t="s">
        <v>49672</v>
      </c>
      <c r="B15635" t="s">
        <v>49672</v>
      </c>
      <c r="C15635" t="s">
        <v>49673</v>
      </c>
      <c r="D15635" t="s">
        <v>49674</v>
      </c>
      <c r="E15635" t="s">
        <v>7873</v>
      </c>
      <c r="F15635" t="s">
        <v>7874</v>
      </c>
      <c r="G15635" t="s">
        <v>26824</v>
      </c>
      <c r="H15635">
        <v>2.3347799999999998E-2</v>
      </c>
      <c r="I15635">
        <v>0</v>
      </c>
      <c r="J15635" s="31" t="s">
        <v>8332</v>
      </c>
      <c r="K15635">
        <v>0</v>
      </c>
      <c r="L15635" s="24">
        <v>1</v>
      </c>
      <c r="M15635">
        <v>1</v>
      </c>
      <c r="N15635" t="s">
        <v>9907</v>
      </c>
    </row>
    <row r="15636" spans="1:14">
      <c r="A15636" t="s">
        <v>49675</v>
      </c>
      <c r="B15636" t="s">
        <v>49675</v>
      </c>
      <c r="C15636" t="s">
        <v>49676</v>
      </c>
      <c r="D15636" t="s">
        <v>27221</v>
      </c>
      <c r="E15636" t="s">
        <v>7873</v>
      </c>
      <c r="F15636" t="s">
        <v>7874</v>
      </c>
      <c r="G15636" t="s">
        <v>26824</v>
      </c>
      <c r="H15636">
        <v>7.8506600000000006E-3</v>
      </c>
      <c r="I15636">
        <v>0</v>
      </c>
      <c r="J15636" s="31" t="s">
        <v>8332</v>
      </c>
      <c r="K15636">
        <v>0</v>
      </c>
      <c r="L15636" s="24">
        <v>1</v>
      </c>
      <c r="M15636">
        <v>1</v>
      </c>
      <c r="N15636" t="s">
        <v>9907</v>
      </c>
    </row>
    <row r="15637" spans="1:14">
      <c r="A15637" t="s">
        <v>49677</v>
      </c>
      <c r="B15637" t="s">
        <v>49677</v>
      </c>
      <c r="C15637" t="s">
        <v>49678</v>
      </c>
      <c r="D15637" t="s">
        <v>49679</v>
      </c>
      <c r="E15637" t="s">
        <v>7873</v>
      </c>
      <c r="F15637" t="s">
        <v>7874</v>
      </c>
      <c r="G15637" t="s">
        <v>26824</v>
      </c>
      <c r="H15637">
        <v>0.152585</v>
      </c>
      <c r="I15637">
        <v>0</v>
      </c>
      <c r="J15637" s="31" t="s">
        <v>8332</v>
      </c>
      <c r="K15637">
        <v>0</v>
      </c>
      <c r="L15637" s="24">
        <v>1</v>
      </c>
      <c r="M15637">
        <v>1</v>
      </c>
      <c r="N15637" t="s">
        <v>9907</v>
      </c>
    </row>
    <row r="15638" spans="1:14">
      <c r="A15638" t="s">
        <v>49680</v>
      </c>
      <c r="B15638" t="s">
        <v>49680</v>
      </c>
      <c r="C15638" t="s">
        <v>49681</v>
      </c>
      <c r="D15638" t="s">
        <v>49682</v>
      </c>
      <c r="E15638" t="s">
        <v>7873</v>
      </c>
      <c r="F15638" t="s">
        <v>7874</v>
      </c>
      <c r="G15638" t="s">
        <v>26824</v>
      </c>
      <c r="H15638">
        <v>9.0395500000000004E-3</v>
      </c>
      <c r="I15638">
        <v>0</v>
      </c>
      <c r="J15638" s="31" t="s">
        <v>8332</v>
      </c>
      <c r="K15638">
        <v>0</v>
      </c>
      <c r="L15638" s="24">
        <v>1</v>
      </c>
      <c r="M15638">
        <v>1</v>
      </c>
      <c r="N15638" t="s">
        <v>9907</v>
      </c>
    </row>
    <row r="15639" spans="1:14">
      <c r="A15639" t="s">
        <v>49683</v>
      </c>
      <c r="B15639" t="s">
        <v>49683</v>
      </c>
      <c r="C15639" t="s">
        <v>49684</v>
      </c>
      <c r="D15639" t="s">
        <v>49685</v>
      </c>
      <c r="E15639" t="s">
        <v>7873</v>
      </c>
      <c r="F15639" t="s">
        <v>7874</v>
      </c>
      <c r="G15639" t="s">
        <v>26824</v>
      </c>
      <c r="H15639">
        <v>0.141262</v>
      </c>
      <c r="I15639">
        <v>0</v>
      </c>
      <c r="J15639" s="31" t="s">
        <v>8332</v>
      </c>
      <c r="K15639">
        <v>0</v>
      </c>
      <c r="L15639" s="24">
        <v>1</v>
      </c>
      <c r="M15639">
        <v>1</v>
      </c>
      <c r="N15639" t="s">
        <v>9907</v>
      </c>
    </row>
    <row r="15640" spans="1:14">
      <c r="A15640" t="s">
        <v>49686</v>
      </c>
      <c r="B15640" t="s">
        <v>49686</v>
      </c>
      <c r="C15640" t="s">
        <v>49687</v>
      </c>
      <c r="D15640" t="s">
        <v>49688</v>
      </c>
      <c r="E15640" t="s">
        <v>7873</v>
      </c>
      <c r="F15640" t="s">
        <v>7874</v>
      </c>
      <c r="G15640" t="s">
        <v>26824</v>
      </c>
      <c r="H15640">
        <v>0.12074500000000001</v>
      </c>
      <c r="I15640">
        <v>0</v>
      </c>
      <c r="J15640" s="31" t="s">
        <v>8332</v>
      </c>
      <c r="K15640">
        <v>0</v>
      </c>
      <c r="L15640" s="24">
        <v>1</v>
      </c>
      <c r="M15640">
        <v>1</v>
      </c>
      <c r="N15640" t="s">
        <v>9907</v>
      </c>
    </row>
    <row r="15641" spans="1:14">
      <c r="A15641" t="s">
        <v>49689</v>
      </c>
      <c r="B15641" t="s">
        <v>49689</v>
      </c>
      <c r="C15641" t="s">
        <v>49690</v>
      </c>
      <c r="D15641" t="s">
        <v>28175</v>
      </c>
      <c r="E15641" t="s">
        <v>7873</v>
      </c>
      <c r="F15641" t="s">
        <v>7874</v>
      </c>
      <c r="G15641" t="s">
        <v>26824</v>
      </c>
      <c r="H15641">
        <v>5.0174400000000001E-2</v>
      </c>
      <c r="I15641">
        <v>0</v>
      </c>
      <c r="J15641" s="31" t="s">
        <v>8332</v>
      </c>
      <c r="K15641">
        <v>0</v>
      </c>
      <c r="L15641" s="24">
        <v>1</v>
      </c>
      <c r="M15641">
        <v>1</v>
      </c>
      <c r="N15641" t="s">
        <v>9907</v>
      </c>
    </row>
    <row r="15642" spans="1:14">
      <c r="A15642" t="s">
        <v>49691</v>
      </c>
      <c r="B15642" t="s">
        <v>49691</v>
      </c>
      <c r="C15642" t="s">
        <v>49692</v>
      </c>
      <c r="D15642" t="s">
        <v>28175</v>
      </c>
      <c r="E15642" t="s">
        <v>7873</v>
      </c>
      <c r="F15642" t="s">
        <v>7874</v>
      </c>
      <c r="G15642" t="s">
        <v>26824</v>
      </c>
      <c r="H15642">
        <v>1.10259E-2</v>
      </c>
      <c r="I15642">
        <v>0</v>
      </c>
      <c r="J15642" s="31" t="s">
        <v>8332</v>
      </c>
      <c r="K15642">
        <v>0</v>
      </c>
      <c r="L15642" s="24">
        <v>1</v>
      </c>
      <c r="M15642">
        <v>1</v>
      </c>
      <c r="N15642" t="s">
        <v>9907</v>
      </c>
    </row>
    <row r="15643" spans="1:14">
      <c r="A15643" t="s">
        <v>49693</v>
      </c>
      <c r="B15643" t="s">
        <v>49693</v>
      </c>
      <c r="C15643" t="s">
        <v>49694</v>
      </c>
      <c r="D15643" t="s">
        <v>49695</v>
      </c>
      <c r="E15643" t="s">
        <v>7873</v>
      </c>
      <c r="F15643" t="s">
        <v>7874</v>
      </c>
      <c r="G15643" t="s">
        <v>26824</v>
      </c>
      <c r="H15643">
        <v>1.6484499999999999E-2</v>
      </c>
      <c r="I15643">
        <v>0</v>
      </c>
      <c r="J15643" s="31" t="s">
        <v>8332</v>
      </c>
      <c r="K15643">
        <v>0</v>
      </c>
      <c r="L15643" s="24">
        <v>1</v>
      </c>
      <c r="M15643">
        <v>1</v>
      </c>
      <c r="N15643" t="s">
        <v>9907</v>
      </c>
    </row>
    <row r="15644" spans="1:14">
      <c r="A15644" t="s">
        <v>49696</v>
      </c>
      <c r="B15644" t="s">
        <v>49696</v>
      </c>
      <c r="C15644" t="s">
        <v>49697</v>
      </c>
      <c r="D15644" t="s">
        <v>49698</v>
      </c>
      <c r="E15644" t="s">
        <v>7873</v>
      </c>
      <c r="F15644" t="s">
        <v>7874</v>
      </c>
      <c r="G15644" t="s">
        <v>26824</v>
      </c>
      <c r="H15644">
        <v>0.377917</v>
      </c>
      <c r="I15644">
        <v>0</v>
      </c>
      <c r="J15644" s="31" t="s">
        <v>8332</v>
      </c>
      <c r="K15644">
        <v>0</v>
      </c>
      <c r="L15644" s="24">
        <v>1</v>
      </c>
      <c r="M15644">
        <v>1</v>
      </c>
      <c r="N15644" t="s">
        <v>9907</v>
      </c>
    </row>
    <row r="15645" spans="1:14">
      <c r="A15645" t="s">
        <v>49699</v>
      </c>
      <c r="B15645" t="s">
        <v>49699</v>
      </c>
      <c r="C15645" t="s">
        <v>49700</v>
      </c>
      <c r="D15645" t="s">
        <v>49701</v>
      </c>
      <c r="E15645" t="s">
        <v>7873</v>
      </c>
      <c r="F15645" t="s">
        <v>7874</v>
      </c>
      <c r="G15645" t="s">
        <v>26824</v>
      </c>
      <c r="H15645">
        <v>4.6527800000000001E-2</v>
      </c>
      <c r="I15645">
        <v>0</v>
      </c>
      <c r="J15645" s="31" t="s">
        <v>8332</v>
      </c>
      <c r="K15645">
        <v>0</v>
      </c>
      <c r="L15645" s="24">
        <v>1</v>
      </c>
      <c r="M15645">
        <v>1</v>
      </c>
      <c r="N15645" t="s">
        <v>9907</v>
      </c>
    </row>
    <row r="15646" spans="1:14">
      <c r="A15646" t="s">
        <v>49702</v>
      </c>
      <c r="B15646" t="s">
        <v>49702</v>
      </c>
      <c r="C15646" t="s">
        <v>49703</v>
      </c>
      <c r="D15646" t="s">
        <v>49704</v>
      </c>
      <c r="E15646" t="s">
        <v>7873</v>
      </c>
      <c r="F15646" t="s">
        <v>7874</v>
      </c>
      <c r="G15646" t="s">
        <v>26824</v>
      </c>
      <c r="H15646">
        <v>0.115354</v>
      </c>
      <c r="I15646">
        <v>0</v>
      </c>
      <c r="J15646" s="31" t="s">
        <v>8332</v>
      </c>
      <c r="K15646">
        <v>0</v>
      </c>
      <c r="L15646" s="24">
        <v>1</v>
      </c>
      <c r="M15646">
        <v>1</v>
      </c>
      <c r="N15646" t="s">
        <v>9907</v>
      </c>
    </row>
    <row r="15647" spans="1:14">
      <c r="A15647" t="s">
        <v>49705</v>
      </c>
      <c r="B15647" t="s">
        <v>49705</v>
      </c>
      <c r="C15647" t="s">
        <v>49706</v>
      </c>
      <c r="D15647" t="s">
        <v>49707</v>
      </c>
      <c r="E15647" t="s">
        <v>7873</v>
      </c>
      <c r="F15647" t="s">
        <v>7874</v>
      </c>
      <c r="G15647" t="s">
        <v>26824</v>
      </c>
      <c r="H15647">
        <v>4.6760700000000001E-3</v>
      </c>
      <c r="I15647">
        <v>0</v>
      </c>
      <c r="J15647" s="31" t="s">
        <v>8332</v>
      </c>
      <c r="K15647">
        <v>0</v>
      </c>
      <c r="L15647" s="24">
        <v>1</v>
      </c>
      <c r="M15647">
        <v>1</v>
      </c>
      <c r="N15647" t="s">
        <v>9907</v>
      </c>
    </row>
    <row r="15648" spans="1:14">
      <c r="A15648" t="s">
        <v>49708</v>
      </c>
      <c r="B15648" t="s">
        <v>49708</v>
      </c>
      <c r="C15648" t="s">
        <v>49709</v>
      </c>
      <c r="D15648" t="s">
        <v>49710</v>
      </c>
      <c r="E15648" t="s">
        <v>7873</v>
      </c>
      <c r="F15648" t="s">
        <v>7874</v>
      </c>
      <c r="G15648" t="s">
        <v>26824</v>
      </c>
      <c r="H15648">
        <v>0.31460500000000002</v>
      </c>
      <c r="I15648">
        <v>0</v>
      </c>
      <c r="J15648" s="31" t="s">
        <v>8332</v>
      </c>
      <c r="K15648">
        <v>0</v>
      </c>
      <c r="L15648" s="24">
        <v>1</v>
      </c>
      <c r="M15648">
        <v>1</v>
      </c>
      <c r="N15648" t="s">
        <v>9907</v>
      </c>
    </row>
    <row r="15649" spans="1:14">
      <c r="A15649" t="s">
        <v>49711</v>
      </c>
      <c r="B15649" t="s">
        <v>49711</v>
      </c>
      <c r="C15649" t="s">
        <v>49712</v>
      </c>
      <c r="D15649" t="s">
        <v>49713</v>
      </c>
      <c r="E15649" t="s">
        <v>7873</v>
      </c>
      <c r="F15649" t="s">
        <v>7874</v>
      </c>
      <c r="G15649" t="s">
        <v>26824</v>
      </c>
      <c r="H15649">
        <v>9.3021100000000006E-3</v>
      </c>
      <c r="I15649">
        <v>0</v>
      </c>
      <c r="J15649" s="31" t="s">
        <v>8332</v>
      </c>
      <c r="K15649">
        <v>0</v>
      </c>
      <c r="L15649" s="24">
        <v>1</v>
      </c>
      <c r="M15649">
        <v>1</v>
      </c>
      <c r="N15649" t="s">
        <v>9907</v>
      </c>
    </row>
    <row r="15650" spans="1:14">
      <c r="A15650" t="s">
        <v>49714</v>
      </c>
      <c r="B15650" t="s">
        <v>49714</v>
      </c>
      <c r="C15650" t="s">
        <v>49715</v>
      </c>
      <c r="D15650" t="s">
        <v>36840</v>
      </c>
      <c r="E15650" t="s">
        <v>7873</v>
      </c>
      <c r="F15650" t="s">
        <v>7874</v>
      </c>
      <c r="G15650" t="s">
        <v>26824</v>
      </c>
      <c r="H15650">
        <v>6.9824200000000003E-2</v>
      </c>
      <c r="I15650">
        <v>0</v>
      </c>
      <c r="J15650" s="31" t="s">
        <v>8332</v>
      </c>
      <c r="K15650">
        <v>0</v>
      </c>
      <c r="L15650" s="24">
        <v>1</v>
      </c>
      <c r="M15650">
        <v>1</v>
      </c>
      <c r="N15650" t="s">
        <v>9907</v>
      </c>
    </row>
    <row r="15651" spans="1:14">
      <c r="A15651" t="s">
        <v>49716</v>
      </c>
      <c r="B15651" t="s">
        <v>49716</v>
      </c>
      <c r="C15651" t="s">
        <v>49717</v>
      </c>
      <c r="D15651" t="s">
        <v>49718</v>
      </c>
      <c r="E15651" t="s">
        <v>7873</v>
      </c>
      <c r="F15651" t="s">
        <v>7874</v>
      </c>
      <c r="G15651" t="s">
        <v>26824</v>
      </c>
      <c r="H15651">
        <v>1.49131E-2</v>
      </c>
      <c r="I15651">
        <v>0</v>
      </c>
      <c r="J15651" s="31" t="s">
        <v>8332</v>
      </c>
      <c r="K15651">
        <v>0</v>
      </c>
      <c r="L15651" s="24">
        <v>1</v>
      </c>
      <c r="M15651">
        <v>1</v>
      </c>
      <c r="N15651" t="s">
        <v>9907</v>
      </c>
    </row>
    <row r="15652" spans="1:14">
      <c r="A15652" t="s">
        <v>49719</v>
      </c>
      <c r="B15652" t="s">
        <v>49719</v>
      </c>
      <c r="C15652" t="s">
        <v>49720</v>
      </c>
      <c r="D15652" t="s">
        <v>9517</v>
      </c>
      <c r="E15652" t="s">
        <v>7873</v>
      </c>
      <c r="F15652" t="s">
        <v>7874</v>
      </c>
      <c r="G15652" t="s">
        <v>26824</v>
      </c>
      <c r="H15652">
        <v>1.1870500000000001E-2</v>
      </c>
      <c r="I15652">
        <v>0</v>
      </c>
      <c r="J15652" s="31" t="s">
        <v>8332</v>
      </c>
      <c r="K15652">
        <v>0</v>
      </c>
      <c r="L15652" s="24">
        <v>1</v>
      </c>
      <c r="M15652">
        <v>1</v>
      </c>
      <c r="N15652" t="s">
        <v>9907</v>
      </c>
    </row>
    <row r="15653" spans="1:14">
      <c r="A15653" t="s">
        <v>49721</v>
      </c>
      <c r="B15653" t="s">
        <v>49721</v>
      </c>
      <c r="C15653" t="s">
        <v>49722</v>
      </c>
      <c r="D15653" t="s">
        <v>8095</v>
      </c>
      <c r="E15653" t="s">
        <v>7873</v>
      </c>
      <c r="F15653" t="s">
        <v>7874</v>
      </c>
      <c r="G15653" t="s">
        <v>26824</v>
      </c>
      <c r="H15653">
        <v>2.6601099999999999E-2</v>
      </c>
      <c r="I15653">
        <v>0</v>
      </c>
      <c r="J15653" s="31" t="s">
        <v>8332</v>
      </c>
      <c r="K15653">
        <v>0</v>
      </c>
      <c r="L15653" s="24">
        <v>1</v>
      </c>
      <c r="M15653">
        <v>1</v>
      </c>
      <c r="N15653" t="s">
        <v>9907</v>
      </c>
    </row>
    <row r="15654" spans="1:14">
      <c r="A15654" t="s">
        <v>49723</v>
      </c>
      <c r="B15654" t="s">
        <v>49723</v>
      </c>
      <c r="C15654" t="s">
        <v>49724</v>
      </c>
      <c r="D15654" t="s">
        <v>49725</v>
      </c>
      <c r="E15654" t="s">
        <v>7873</v>
      </c>
      <c r="F15654" t="s">
        <v>7874</v>
      </c>
      <c r="G15654" t="s">
        <v>26824</v>
      </c>
      <c r="H15654">
        <v>9.1141599999999996E-3</v>
      </c>
      <c r="I15654">
        <v>0</v>
      </c>
      <c r="J15654" s="31" t="s">
        <v>8332</v>
      </c>
      <c r="K15654">
        <v>0</v>
      </c>
      <c r="L15654" s="24">
        <v>1</v>
      </c>
      <c r="M15654">
        <v>1</v>
      </c>
      <c r="N15654" t="s">
        <v>9907</v>
      </c>
    </row>
    <row r="15655" spans="1:14">
      <c r="A15655" t="s">
        <v>49726</v>
      </c>
      <c r="B15655" t="s">
        <v>49726</v>
      </c>
      <c r="C15655" t="s">
        <v>49727</v>
      </c>
      <c r="D15655" t="s">
        <v>38134</v>
      </c>
      <c r="E15655" t="s">
        <v>7873</v>
      </c>
      <c r="F15655" t="s">
        <v>7874</v>
      </c>
      <c r="G15655" t="s">
        <v>26824</v>
      </c>
      <c r="H15655">
        <v>6.3415099999999999E-3</v>
      </c>
      <c r="I15655">
        <v>0</v>
      </c>
      <c r="J15655" s="31" t="s">
        <v>8332</v>
      </c>
      <c r="K15655">
        <v>0</v>
      </c>
      <c r="L15655" s="24">
        <v>1</v>
      </c>
      <c r="M15655">
        <v>1</v>
      </c>
      <c r="N15655" t="s">
        <v>9907</v>
      </c>
    </row>
    <row r="15656" spans="1:14">
      <c r="A15656" t="s">
        <v>49728</v>
      </c>
      <c r="B15656" t="s">
        <v>49728</v>
      </c>
      <c r="C15656" t="s">
        <v>49729</v>
      </c>
      <c r="D15656" t="s">
        <v>46921</v>
      </c>
      <c r="E15656" t="s">
        <v>7873</v>
      </c>
      <c r="F15656" t="s">
        <v>7874</v>
      </c>
      <c r="G15656" t="s">
        <v>26824</v>
      </c>
      <c r="H15656">
        <v>0.13880700000000001</v>
      </c>
      <c r="I15656">
        <v>0</v>
      </c>
      <c r="J15656" s="31" t="s">
        <v>8332</v>
      </c>
      <c r="K15656">
        <v>0</v>
      </c>
      <c r="L15656" s="24">
        <v>1</v>
      </c>
      <c r="M15656">
        <v>1</v>
      </c>
      <c r="N15656" t="s">
        <v>9907</v>
      </c>
    </row>
    <row r="15657" spans="1:14">
      <c r="A15657" t="s">
        <v>49730</v>
      </c>
      <c r="B15657" t="s">
        <v>49730</v>
      </c>
      <c r="C15657" t="s">
        <v>49731</v>
      </c>
      <c r="D15657" t="s">
        <v>49732</v>
      </c>
      <c r="E15657" t="s">
        <v>7873</v>
      </c>
      <c r="F15657" t="s">
        <v>7874</v>
      </c>
      <c r="G15657" t="s">
        <v>26824</v>
      </c>
      <c r="H15657">
        <v>0.193414</v>
      </c>
      <c r="I15657">
        <v>0</v>
      </c>
      <c r="J15657" s="31" t="s">
        <v>8332</v>
      </c>
      <c r="K15657">
        <v>0</v>
      </c>
      <c r="L15657" s="24">
        <v>1</v>
      </c>
      <c r="M15657">
        <v>1</v>
      </c>
      <c r="N15657" t="s">
        <v>9907</v>
      </c>
    </row>
    <row r="15658" spans="1:14">
      <c r="A15658" t="s">
        <v>49733</v>
      </c>
      <c r="B15658" t="s">
        <v>49733</v>
      </c>
      <c r="C15658" t="s">
        <v>49734</v>
      </c>
      <c r="D15658" t="s">
        <v>49735</v>
      </c>
      <c r="E15658" t="s">
        <v>7873</v>
      </c>
      <c r="F15658" t="s">
        <v>7874</v>
      </c>
      <c r="G15658" t="s">
        <v>26824</v>
      </c>
      <c r="H15658">
        <v>3.6322E-2</v>
      </c>
      <c r="I15658">
        <v>0</v>
      </c>
      <c r="J15658" s="31" t="s">
        <v>8332</v>
      </c>
      <c r="K15658">
        <v>0</v>
      </c>
      <c r="L15658" s="24">
        <v>1</v>
      </c>
      <c r="M15658">
        <v>1</v>
      </c>
      <c r="N15658" t="s">
        <v>9907</v>
      </c>
    </row>
    <row r="15659" spans="1:14">
      <c r="A15659" t="s">
        <v>49736</v>
      </c>
      <c r="B15659" t="s">
        <v>49736</v>
      </c>
      <c r="C15659" t="s">
        <v>49737</v>
      </c>
      <c r="D15659" t="s">
        <v>49738</v>
      </c>
      <c r="E15659" t="s">
        <v>7873</v>
      </c>
      <c r="F15659" t="s">
        <v>7874</v>
      </c>
      <c r="G15659" t="s">
        <v>26824</v>
      </c>
      <c r="H15659">
        <v>0.10098799999999999</v>
      </c>
      <c r="I15659">
        <v>0</v>
      </c>
      <c r="J15659" s="31" t="s">
        <v>8332</v>
      </c>
      <c r="K15659">
        <v>0</v>
      </c>
      <c r="L15659" s="24">
        <v>1</v>
      </c>
      <c r="M15659">
        <v>1</v>
      </c>
      <c r="N15659" t="s">
        <v>9907</v>
      </c>
    </row>
    <row r="15660" spans="1:14">
      <c r="A15660" t="s">
        <v>49739</v>
      </c>
      <c r="B15660" t="s">
        <v>49739</v>
      </c>
      <c r="C15660" t="s">
        <v>49740</v>
      </c>
      <c r="D15660" t="s">
        <v>49741</v>
      </c>
      <c r="E15660" t="s">
        <v>7873</v>
      </c>
      <c r="F15660" t="s">
        <v>7874</v>
      </c>
      <c r="G15660" t="s">
        <v>26824</v>
      </c>
      <c r="H15660">
        <v>0.32845400000000002</v>
      </c>
      <c r="I15660">
        <v>0</v>
      </c>
      <c r="J15660" s="31" t="s">
        <v>8332</v>
      </c>
      <c r="K15660">
        <v>0</v>
      </c>
      <c r="L15660" s="24">
        <v>1</v>
      </c>
      <c r="M15660">
        <v>1</v>
      </c>
      <c r="N15660" t="s">
        <v>9907</v>
      </c>
    </row>
    <row r="15661" spans="1:14">
      <c r="A15661" t="s">
        <v>49742</v>
      </c>
      <c r="B15661" t="s">
        <v>49742</v>
      </c>
      <c r="C15661" t="s">
        <v>49743</v>
      </c>
      <c r="D15661" t="s">
        <v>49744</v>
      </c>
      <c r="E15661" t="s">
        <v>7873</v>
      </c>
      <c r="F15661" t="s">
        <v>7874</v>
      </c>
      <c r="G15661" t="s">
        <v>26824</v>
      </c>
      <c r="H15661">
        <v>0.18037</v>
      </c>
      <c r="I15661">
        <v>0</v>
      </c>
      <c r="J15661" s="31" t="s">
        <v>8332</v>
      </c>
      <c r="K15661">
        <v>0</v>
      </c>
      <c r="L15661" s="24">
        <v>1</v>
      </c>
      <c r="M15661">
        <v>1</v>
      </c>
      <c r="N15661" t="s">
        <v>9907</v>
      </c>
    </row>
    <row r="15662" spans="1:14">
      <c r="A15662" t="s">
        <v>49745</v>
      </c>
      <c r="B15662" t="s">
        <v>49745</v>
      </c>
      <c r="C15662" t="s">
        <v>49746</v>
      </c>
      <c r="D15662" t="s">
        <v>49747</v>
      </c>
      <c r="E15662" t="s">
        <v>7873</v>
      </c>
      <c r="F15662" t="s">
        <v>7874</v>
      </c>
      <c r="G15662" t="s">
        <v>26824</v>
      </c>
      <c r="H15662">
        <v>1.7352900000000001E-2</v>
      </c>
      <c r="I15662">
        <v>0</v>
      </c>
      <c r="J15662" s="31" t="s">
        <v>8332</v>
      </c>
      <c r="K15662">
        <v>0</v>
      </c>
      <c r="L15662" s="24">
        <v>1</v>
      </c>
      <c r="M15662">
        <v>1</v>
      </c>
      <c r="N15662" t="s">
        <v>9907</v>
      </c>
    </row>
    <row r="15663" spans="1:14">
      <c r="A15663" t="s">
        <v>49748</v>
      </c>
      <c r="B15663" t="s">
        <v>49748</v>
      </c>
      <c r="C15663" t="s">
        <v>49749</v>
      </c>
      <c r="D15663" t="s">
        <v>38220</v>
      </c>
      <c r="E15663" t="s">
        <v>7873</v>
      </c>
      <c r="F15663" t="s">
        <v>7874</v>
      </c>
      <c r="G15663" t="s">
        <v>26824</v>
      </c>
      <c r="H15663">
        <v>5.3827500000000004E-3</v>
      </c>
      <c r="I15663">
        <v>0</v>
      </c>
      <c r="J15663" s="31" t="s">
        <v>8332</v>
      </c>
      <c r="K15663">
        <v>0</v>
      </c>
      <c r="L15663" s="24">
        <v>1</v>
      </c>
      <c r="M15663">
        <v>1</v>
      </c>
      <c r="N15663" t="s">
        <v>9907</v>
      </c>
    </row>
    <row r="15664" spans="1:14">
      <c r="A15664" t="s">
        <v>49750</v>
      </c>
      <c r="B15664" t="s">
        <v>49750</v>
      </c>
      <c r="C15664" t="s">
        <v>49751</v>
      </c>
      <c r="D15664" t="s">
        <v>49752</v>
      </c>
      <c r="E15664" t="s">
        <v>7873</v>
      </c>
      <c r="F15664" t="s">
        <v>7874</v>
      </c>
      <c r="G15664" t="s">
        <v>26824</v>
      </c>
      <c r="H15664">
        <v>0.24348500000000001</v>
      </c>
      <c r="I15664">
        <v>0</v>
      </c>
      <c r="J15664" s="31" t="s">
        <v>8332</v>
      </c>
      <c r="K15664">
        <v>0</v>
      </c>
      <c r="L15664" s="24">
        <v>1</v>
      </c>
      <c r="M15664">
        <v>1</v>
      </c>
      <c r="N15664" t="s">
        <v>9907</v>
      </c>
    </row>
    <row r="15665" spans="1:14">
      <c r="A15665" t="s">
        <v>49753</v>
      </c>
      <c r="B15665" t="s">
        <v>49753</v>
      </c>
      <c r="C15665" t="s">
        <v>49754</v>
      </c>
      <c r="D15665" t="s">
        <v>49755</v>
      </c>
      <c r="E15665" t="s">
        <v>7873</v>
      </c>
      <c r="F15665" t="s">
        <v>7874</v>
      </c>
      <c r="G15665" t="s">
        <v>26824</v>
      </c>
      <c r="H15665">
        <v>1.3203100000000001E-2</v>
      </c>
      <c r="I15665">
        <v>0</v>
      </c>
      <c r="J15665" s="31" t="s">
        <v>8332</v>
      </c>
      <c r="K15665">
        <v>0</v>
      </c>
      <c r="L15665" s="24">
        <v>1</v>
      </c>
      <c r="M15665">
        <v>1</v>
      </c>
      <c r="N15665" t="s">
        <v>9907</v>
      </c>
    </row>
    <row r="15666" spans="1:14">
      <c r="A15666" t="s">
        <v>49756</v>
      </c>
      <c r="B15666" t="s">
        <v>49756</v>
      </c>
      <c r="C15666" t="s">
        <v>49757</v>
      </c>
      <c r="D15666" t="s">
        <v>20114</v>
      </c>
      <c r="E15666" t="s">
        <v>7873</v>
      </c>
      <c r="F15666" t="s">
        <v>7874</v>
      </c>
      <c r="G15666" t="s">
        <v>26824</v>
      </c>
      <c r="H15666">
        <v>9.2150499999999996E-2</v>
      </c>
      <c r="I15666">
        <v>0</v>
      </c>
      <c r="J15666" s="31" t="s">
        <v>8332</v>
      </c>
      <c r="K15666">
        <v>0</v>
      </c>
      <c r="L15666" s="24">
        <v>1</v>
      </c>
      <c r="M15666">
        <v>1</v>
      </c>
      <c r="N15666" t="s">
        <v>9907</v>
      </c>
    </row>
    <row r="15667" spans="1:14">
      <c r="A15667" t="s">
        <v>49758</v>
      </c>
      <c r="B15667" t="s">
        <v>49758</v>
      </c>
      <c r="C15667" t="s">
        <v>49759</v>
      </c>
      <c r="D15667" t="s">
        <v>15018</v>
      </c>
      <c r="E15667" t="s">
        <v>7873</v>
      </c>
      <c r="F15667" t="s">
        <v>7874</v>
      </c>
      <c r="G15667" t="s">
        <v>26824</v>
      </c>
      <c r="H15667">
        <v>5.1320100000000003E-91</v>
      </c>
      <c r="I15667">
        <v>0</v>
      </c>
      <c r="J15667" s="31" t="s">
        <v>8332</v>
      </c>
      <c r="K15667">
        <v>0</v>
      </c>
      <c r="L15667" s="24">
        <v>1</v>
      </c>
      <c r="M15667">
        <v>1</v>
      </c>
      <c r="N15667" t="s">
        <v>9907</v>
      </c>
    </row>
    <row r="15668" spans="1:14">
      <c r="A15668" t="s">
        <v>49760</v>
      </c>
      <c r="B15668" t="s">
        <v>49760</v>
      </c>
      <c r="C15668" t="s">
        <v>49761</v>
      </c>
      <c r="D15668" t="s">
        <v>49762</v>
      </c>
      <c r="E15668" t="s">
        <v>7873</v>
      </c>
      <c r="F15668" t="s">
        <v>7874</v>
      </c>
      <c r="G15668" t="s">
        <v>26824</v>
      </c>
      <c r="H15668">
        <v>0.29112300000000002</v>
      </c>
      <c r="I15668">
        <v>0</v>
      </c>
      <c r="J15668" s="31" t="s">
        <v>8332</v>
      </c>
      <c r="K15668">
        <v>0</v>
      </c>
      <c r="L15668" s="24">
        <v>1</v>
      </c>
      <c r="M15668">
        <v>1</v>
      </c>
      <c r="N15668" t="s">
        <v>9907</v>
      </c>
    </row>
    <row r="15669" spans="1:14">
      <c r="A15669" t="s">
        <v>49763</v>
      </c>
      <c r="B15669" t="s">
        <v>49763</v>
      </c>
      <c r="C15669" t="s">
        <v>49764</v>
      </c>
      <c r="D15669" t="s">
        <v>9101</v>
      </c>
      <c r="E15669" t="s">
        <v>7873</v>
      </c>
      <c r="F15669" t="s">
        <v>7874</v>
      </c>
      <c r="G15669" t="s">
        <v>26824</v>
      </c>
      <c r="H15669">
        <v>3.10443E-2</v>
      </c>
      <c r="I15669">
        <v>0</v>
      </c>
      <c r="J15669" s="31" t="s">
        <v>8332</v>
      </c>
      <c r="K15669">
        <v>0</v>
      </c>
      <c r="L15669" s="24">
        <v>1</v>
      </c>
      <c r="M15669">
        <v>1</v>
      </c>
      <c r="N15669" t="s">
        <v>9907</v>
      </c>
    </row>
    <row r="15670" spans="1:14">
      <c r="A15670" t="s">
        <v>49765</v>
      </c>
      <c r="B15670" t="s">
        <v>49765</v>
      </c>
      <c r="C15670" t="s">
        <v>49766</v>
      </c>
      <c r="D15670" t="s">
        <v>49767</v>
      </c>
      <c r="E15670" t="s">
        <v>7873</v>
      </c>
      <c r="F15670" t="s">
        <v>7874</v>
      </c>
      <c r="G15670" t="s">
        <v>26824</v>
      </c>
      <c r="H15670">
        <v>0.29219899999999999</v>
      </c>
      <c r="I15670">
        <v>0</v>
      </c>
      <c r="J15670" s="31" t="s">
        <v>8332</v>
      </c>
      <c r="K15670">
        <v>0</v>
      </c>
      <c r="L15670" s="24">
        <v>1</v>
      </c>
      <c r="M15670">
        <v>1</v>
      </c>
      <c r="N15670" t="s">
        <v>9907</v>
      </c>
    </row>
    <row r="15671" spans="1:14">
      <c r="A15671" t="s">
        <v>49768</v>
      </c>
      <c r="B15671" t="s">
        <v>49768</v>
      </c>
      <c r="C15671" t="s">
        <v>49769</v>
      </c>
      <c r="D15671" t="s">
        <v>49770</v>
      </c>
      <c r="E15671" t="s">
        <v>7873</v>
      </c>
      <c r="F15671" t="s">
        <v>7874</v>
      </c>
      <c r="G15671" t="s">
        <v>26824</v>
      </c>
      <c r="H15671">
        <v>5.9002100000000004E-3</v>
      </c>
      <c r="I15671">
        <v>0</v>
      </c>
      <c r="J15671" s="31" t="s">
        <v>8332</v>
      </c>
      <c r="K15671">
        <v>0</v>
      </c>
      <c r="L15671" s="24">
        <v>1</v>
      </c>
      <c r="M15671">
        <v>1</v>
      </c>
      <c r="N15671" t="s">
        <v>9907</v>
      </c>
    </row>
    <row r="15672" spans="1:14">
      <c r="A15672" t="s">
        <v>49771</v>
      </c>
      <c r="B15672" t="s">
        <v>49771</v>
      </c>
      <c r="C15672" t="s">
        <v>49772</v>
      </c>
      <c r="D15672" t="s">
        <v>49773</v>
      </c>
      <c r="E15672" t="s">
        <v>7873</v>
      </c>
      <c r="F15672" t="s">
        <v>7874</v>
      </c>
      <c r="G15672" t="s">
        <v>26824</v>
      </c>
      <c r="H15672">
        <v>0.18639900000000001</v>
      </c>
      <c r="I15672">
        <v>0</v>
      </c>
      <c r="J15672" s="31" t="s">
        <v>8332</v>
      </c>
      <c r="K15672">
        <v>0</v>
      </c>
      <c r="L15672" s="24">
        <v>1</v>
      </c>
      <c r="M15672">
        <v>1</v>
      </c>
      <c r="N15672" t="s">
        <v>9907</v>
      </c>
    </row>
    <row r="15673" spans="1:14">
      <c r="A15673" t="s">
        <v>49774</v>
      </c>
      <c r="B15673" t="s">
        <v>49774</v>
      </c>
      <c r="C15673" t="s">
        <v>49775</v>
      </c>
      <c r="D15673" t="s">
        <v>49776</v>
      </c>
      <c r="E15673" t="s">
        <v>7873</v>
      </c>
      <c r="F15673" t="s">
        <v>7874</v>
      </c>
      <c r="G15673" t="s">
        <v>26824</v>
      </c>
      <c r="H15673">
        <v>7.7079800000000004E-2</v>
      </c>
      <c r="I15673">
        <v>0</v>
      </c>
      <c r="J15673" s="31" t="s">
        <v>8332</v>
      </c>
      <c r="K15673">
        <v>0</v>
      </c>
      <c r="L15673" s="24">
        <v>1</v>
      </c>
      <c r="M15673">
        <v>1</v>
      </c>
      <c r="N15673" t="s">
        <v>9907</v>
      </c>
    </row>
    <row r="15674" spans="1:14">
      <c r="A15674" t="s">
        <v>49777</v>
      </c>
      <c r="B15674" t="s">
        <v>49777</v>
      </c>
      <c r="C15674" t="s">
        <v>49778</v>
      </c>
      <c r="D15674" t="s">
        <v>49779</v>
      </c>
      <c r="E15674" t="s">
        <v>7873</v>
      </c>
      <c r="F15674" t="s">
        <v>7874</v>
      </c>
      <c r="G15674" t="s">
        <v>26824</v>
      </c>
      <c r="H15674">
        <v>1.08138E-2</v>
      </c>
      <c r="I15674">
        <v>0</v>
      </c>
      <c r="J15674" s="31" t="s">
        <v>8332</v>
      </c>
      <c r="K15674">
        <v>0</v>
      </c>
      <c r="L15674" s="24">
        <v>1</v>
      </c>
      <c r="M15674">
        <v>1</v>
      </c>
      <c r="N15674" t="s">
        <v>9907</v>
      </c>
    </row>
    <row r="15675" spans="1:14">
      <c r="A15675" t="s">
        <v>49780</v>
      </c>
      <c r="B15675" t="s">
        <v>49780</v>
      </c>
      <c r="C15675" t="s">
        <v>49781</v>
      </c>
      <c r="D15675" t="s">
        <v>49782</v>
      </c>
      <c r="E15675" t="s">
        <v>7873</v>
      </c>
      <c r="F15675" t="s">
        <v>7874</v>
      </c>
      <c r="G15675" t="s">
        <v>26824</v>
      </c>
      <c r="H15675">
        <v>2.7704400000000001E-2</v>
      </c>
      <c r="I15675">
        <v>0</v>
      </c>
      <c r="J15675" s="31" t="s">
        <v>8332</v>
      </c>
      <c r="K15675">
        <v>0</v>
      </c>
      <c r="L15675" s="24">
        <v>1</v>
      </c>
      <c r="M15675">
        <v>1</v>
      </c>
      <c r="N15675" t="s">
        <v>9907</v>
      </c>
    </row>
    <row r="15676" spans="1:14">
      <c r="A15676" t="s">
        <v>49783</v>
      </c>
      <c r="B15676" t="s">
        <v>49783</v>
      </c>
      <c r="C15676" t="s">
        <v>49784</v>
      </c>
      <c r="D15676" t="s">
        <v>13143</v>
      </c>
      <c r="E15676" t="s">
        <v>7873</v>
      </c>
      <c r="F15676" t="s">
        <v>7874</v>
      </c>
      <c r="G15676" t="s">
        <v>26824</v>
      </c>
      <c r="H15676">
        <v>6.0571700000000002E-7</v>
      </c>
      <c r="I15676">
        <v>0</v>
      </c>
      <c r="J15676" s="31" t="s">
        <v>8332</v>
      </c>
      <c r="K15676">
        <v>0</v>
      </c>
      <c r="L15676" s="24">
        <v>1</v>
      </c>
      <c r="M15676">
        <v>1</v>
      </c>
      <c r="N15676" t="s">
        <v>9907</v>
      </c>
    </row>
    <row r="15677" spans="1:14">
      <c r="A15677" t="s">
        <v>49785</v>
      </c>
      <c r="B15677" t="s">
        <v>49785</v>
      </c>
      <c r="C15677" t="s">
        <v>49786</v>
      </c>
      <c r="D15677" t="s">
        <v>49787</v>
      </c>
      <c r="E15677" t="s">
        <v>7873</v>
      </c>
      <c r="F15677" t="s">
        <v>7874</v>
      </c>
      <c r="G15677" t="s">
        <v>26824</v>
      </c>
      <c r="H15677">
        <v>1.07358E-2</v>
      </c>
      <c r="I15677">
        <v>0</v>
      </c>
      <c r="J15677" s="31" t="s">
        <v>8332</v>
      </c>
      <c r="K15677">
        <v>0</v>
      </c>
      <c r="L15677" s="24">
        <v>1</v>
      </c>
      <c r="M15677">
        <v>1</v>
      </c>
      <c r="N15677" t="s">
        <v>9907</v>
      </c>
    </row>
    <row r="15678" spans="1:14">
      <c r="A15678" t="s">
        <v>49788</v>
      </c>
      <c r="B15678" t="s">
        <v>49788</v>
      </c>
      <c r="C15678" t="s">
        <v>49789</v>
      </c>
      <c r="D15678" t="s">
        <v>49790</v>
      </c>
      <c r="E15678" t="s">
        <v>7873</v>
      </c>
      <c r="F15678" t="s">
        <v>7874</v>
      </c>
      <c r="G15678" t="s">
        <v>26824</v>
      </c>
      <c r="H15678">
        <v>1.6354299999999999E-2</v>
      </c>
      <c r="I15678">
        <v>0</v>
      </c>
      <c r="J15678" s="31" t="s">
        <v>8332</v>
      </c>
      <c r="K15678">
        <v>0</v>
      </c>
      <c r="L15678" s="24">
        <v>1</v>
      </c>
      <c r="M15678">
        <v>1</v>
      </c>
      <c r="N15678" t="s">
        <v>9907</v>
      </c>
    </row>
    <row r="15679" spans="1:14">
      <c r="A15679" t="s">
        <v>49791</v>
      </c>
      <c r="B15679" t="s">
        <v>49791</v>
      </c>
      <c r="C15679" t="s">
        <v>49792</v>
      </c>
      <c r="D15679" t="s">
        <v>37271</v>
      </c>
      <c r="E15679" t="s">
        <v>7873</v>
      </c>
      <c r="F15679" t="s">
        <v>7874</v>
      </c>
      <c r="G15679" t="s">
        <v>26824</v>
      </c>
      <c r="H15679">
        <v>5.0065700000000001E-3</v>
      </c>
      <c r="I15679">
        <v>0</v>
      </c>
      <c r="J15679" s="31" t="s">
        <v>8332</v>
      </c>
      <c r="K15679">
        <v>0</v>
      </c>
      <c r="L15679" s="24">
        <v>1</v>
      </c>
      <c r="M15679">
        <v>1</v>
      </c>
      <c r="N15679" t="s">
        <v>9907</v>
      </c>
    </row>
    <row r="15680" spans="1:14">
      <c r="A15680" t="s">
        <v>49793</v>
      </c>
      <c r="B15680" t="s">
        <v>49793</v>
      </c>
      <c r="C15680" t="s">
        <v>49794</v>
      </c>
      <c r="D15680" t="s">
        <v>27737</v>
      </c>
      <c r="E15680" t="s">
        <v>7873</v>
      </c>
      <c r="F15680" t="s">
        <v>7874</v>
      </c>
      <c r="G15680" t="s">
        <v>26824</v>
      </c>
      <c r="H15680">
        <v>3.4582799999999997E-2</v>
      </c>
      <c r="I15680">
        <v>0</v>
      </c>
      <c r="J15680" s="31" t="s">
        <v>8332</v>
      </c>
      <c r="K15680">
        <v>0</v>
      </c>
      <c r="L15680" s="24">
        <v>1</v>
      </c>
      <c r="M15680">
        <v>1</v>
      </c>
      <c r="N15680" t="s">
        <v>9907</v>
      </c>
    </row>
    <row r="15681" spans="1:14">
      <c r="A15681" t="s">
        <v>49795</v>
      </c>
      <c r="B15681" t="s">
        <v>49795</v>
      </c>
      <c r="C15681" t="s">
        <v>49796</v>
      </c>
      <c r="D15681" t="s">
        <v>49797</v>
      </c>
      <c r="E15681" t="s">
        <v>7873</v>
      </c>
      <c r="F15681" t="s">
        <v>7874</v>
      </c>
      <c r="G15681" t="s">
        <v>26824</v>
      </c>
      <c r="H15681">
        <v>3.29737E-3</v>
      </c>
      <c r="I15681">
        <v>0</v>
      </c>
      <c r="J15681" s="31" t="s">
        <v>8332</v>
      </c>
      <c r="K15681">
        <v>0</v>
      </c>
      <c r="L15681" s="24">
        <v>1</v>
      </c>
      <c r="M15681">
        <v>1</v>
      </c>
      <c r="N15681" t="s">
        <v>9907</v>
      </c>
    </row>
    <row r="15682" spans="1:14">
      <c r="A15682" t="s">
        <v>49798</v>
      </c>
      <c r="B15682" t="s">
        <v>49798</v>
      </c>
      <c r="C15682" t="s">
        <v>49799</v>
      </c>
      <c r="D15682" t="s">
        <v>37329</v>
      </c>
      <c r="E15682" t="s">
        <v>7873</v>
      </c>
      <c r="F15682" t="s">
        <v>7874</v>
      </c>
      <c r="G15682" t="s">
        <v>26824</v>
      </c>
      <c r="H15682">
        <v>7.4999800000000005E-2</v>
      </c>
      <c r="I15682">
        <v>0</v>
      </c>
      <c r="J15682" s="31" t="s">
        <v>8332</v>
      </c>
      <c r="K15682">
        <v>0</v>
      </c>
      <c r="L15682" s="24">
        <v>1</v>
      </c>
      <c r="M15682">
        <v>1</v>
      </c>
      <c r="N15682" t="s">
        <v>9907</v>
      </c>
    </row>
    <row r="15683" spans="1:14">
      <c r="A15683" t="s">
        <v>49800</v>
      </c>
      <c r="B15683" t="s">
        <v>49800</v>
      </c>
      <c r="C15683" t="s">
        <v>49801</v>
      </c>
      <c r="D15683" t="s">
        <v>49802</v>
      </c>
      <c r="E15683" t="s">
        <v>7873</v>
      </c>
      <c r="F15683" t="s">
        <v>7874</v>
      </c>
      <c r="G15683" t="s">
        <v>26824</v>
      </c>
      <c r="H15683">
        <v>1.24212E-2</v>
      </c>
      <c r="I15683">
        <v>0</v>
      </c>
      <c r="J15683" s="31" t="s">
        <v>8332</v>
      </c>
      <c r="K15683">
        <v>0</v>
      </c>
      <c r="L15683" s="24">
        <v>1</v>
      </c>
      <c r="M15683">
        <v>1</v>
      </c>
      <c r="N15683" t="s">
        <v>9907</v>
      </c>
    </row>
    <row r="15684" spans="1:14">
      <c r="A15684" t="s">
        <v>49803</v>
      </c>
      <c r="B15684" t="s">
        <v>49803</v>
      </c>
      <c r="C15684" t="s">
        <v>49804</v>
      </c>
      <c r="D15684" t="s">
        <v>49805</v>
      </c>
      <c r="E15684" t="s">
        <v>7873</v>
      </c>
      <c r="F15684" t="s">
        <v>7874</v>
      </c>
      <c r="G15684" t="s">
        <v>26824</v>
      </c>
      <c r="H15684">
        <v>2.7229900000000001E-2</v>
      </c>
      <c r="I15684">
        <v>0</v>
      </c>
      <c r="J15684" s="31" t="s">
        <v>8332</v>
      </c>
      <c r="K15684">
        <v>0</v>
      </c>
      <c r="L15684" s="24">
        <v>1</v>
      </c>
      <c r="M15684">
        <v>1</v>
      </c>
      <c r="N15684" t="s">
        <v>9907</v>
      </c>
    </row>
    <row r="15685" spans="1:14">
      <c r="A15685" t="s">
        <v>49806</v>
      </c>
      <c r="B15685" t="s">
        <v>49806</v>
      </c>
      <c r="C15685" t="s">
        <v>49807</v>
      </c>
      <c r="D15685" t="s">
        <v>49808</v>
      </c>
      <c r="E15685" t="s">
        <v>7873</v>
      </c>
      <c r="F15685" t="s">
        <v>7874</v>
      </c>
      <c r="G15685" t="s">
        <v>26824</v>
      </c>
      <c r="H15685">
        <v>4.4069299999999999E-2</v>
      </c>
      <c r="I15685">
        <v>0</v>
      </c>
      <c r="J15685" s="31" t="s">
        <v>8332</v>
      </c>
      <c r="K15685">
        <v>0</v>
      </c>
      <c r="L15685" s="24">
        <v>1</v>
      </c>
      <c r="M15685">
        <v>1</v>
      </c>
      <c r="N15685" t="s">
        <v>9907</v>
      </c>
    </row>
    <row r="15686" spans="1:14">
      <c r="A15686" t="s">
        <v>49809</v>
      </c>
      <c r="B15686" t="s">
        <v>49809</v>
      </c>
      <c r="C15686" t="s">
        <v>49810</v>
      </c>
      <c r="D15686" t="s">
        <v>49811</v>
      </c>
      <c r="E15686" t="s">
        <v>7873</v>
      </c>
      <c r="F15686" t="s">
        <v>7874</v>
      </c>
      <c r="G15686" t="s">
        <v>26824</v>
      </c>
      <c r="H15686">
        <v>0.101032</v>
      </c>
      <c r="I15686">
        <v>0</v>
      </c>
      <c r="J15686" s="31" t="s">
        <v>8332</v>
      </c>
      <c r="K15686">
        <v>0</v>
      </c>
      <c r="L15686" s="24">
        <v>1</v>
      </c>
      <c r="M15686">
        <v>1</v>
      </c>
      <c r="N15686" t="s">
        <v>9907</v>
      </c>
    </row>
    <row r="15687" spans="1:14">
      <c r="A15687" t="s">
        <v>49812</v>
      </c>
      <c r="B15687" t="s">
        <v>49812</v>
      </c>
      <c r="C15687" t="s">
        <v>49813</v>
      </c>
      <c r="D15687" t="s">
        <v>49814</v>
      </c>
      <c r="E15687" t="s">
        <v>7873</v>
      </c>
      <c r="F15687" t="s">
        <v>7874</v>
      </c>
      <c r="G15687" t="s">
        <v>26824</v>
      </c>
      <c r="H15687">
        <v>6.3690099999999999E-2</v>
      </c>
      <c r="I15687">
        <v>0</v>
      </c>
      <c r="J15687" s="31" t="s">
        <v>8332</v>
      </c>
      <c r="K15687">
        <v>0</v>
      </c>
      <c r="L15687" s="24">
        <v>1</v>
      </c>
      <c r="M15687">
        <v>1</v>
      </c>
      <c r="N15687" t="s">
        <v>9907</v>
      </c>
    </row>
    <row r="15688" spans="1:14">
      <c r="A15688" t="s">
        <v>49815</v>
      </c>
      <c r="B15688" t="s">
        <v>49815</v>
      </c>
      <c r="C15688" t="s">
        <v>49816</v>
      </c>
      <c r="D15688" t="s">
        <v>49817</v>
      </c>
      <c r="E15688" t="s">
        <v>7873</v>
      </c>
      <c r="F15688" t="s">
        <v>7874</v>
      </c>
      <c r="G15688" t="s">
        <v>26824</v>
      </c>
      <c r="H15688">
        <v>2.81135E-2</v>
      </c>
      <c r="I15688">
        <v>0</v>
      </c>
      <c r="J15688" s="31" t="s">
        <v>8332</v>
      </c>
      <c r="K15688">
        <v>0</v>
      </c>
      <c r="L15688" s="24">
        <v>1</v>
      </c>
      <c r="M15688">
        <v>1</v>
      </c>
      <c r="N15688" t="s">
        <v>9907</v>
      </c>
    </row>
    <row r="15689" spans="1:14">
      <c r="A15689" t="s">
        <v>49818</v>
      </c>
      <c r="B15689" t="s">
        <v>49818</v>
      </c>
      <c r="C15689" t="s">
        <v>49819</v>
      </c>
      <c r="D15689" t="s">
        <v>49820</v>
      </c>
      <c r="E15689" t="s">
        <v>7873</v>
      </c>
      <c r="F15689" t="s">
        <v>7874</v>
      </c>
      <c r="G15689" t="s">
        <v>26824</v>
      </c>
      <c r="H15689">
        <v>1.5317600000000001E-2</v>
      </c>
      <c r="I15689">
        <v>0</v>
      </c>
      <c r="J15689" s="31" t="s">
        <v>8332</v>
      </c>
      <c r="K15689">
        <v>0</v>
      </c>
      <c r="L15689" s="24">
        <v>1</v>
      </c>
      <c r="M15689">
        <v>1</v>
      </c>
      <c r="N15689" t="s">
        <v>9907</v>
      </c>
    </row>
    <row r="15690" spans="1:14">
      <c r="A15690" t="s">
        <v>49821</v>
      </c>
      <c r="B15690" t="s">
        <v>49821</v>
      </c>
      <c r="C15690" t="s">
        <v>49822</v>
      </c>
      <c r="D15690" t="s">
        <v>49823</v>
      </c>
      <c r="E15690" t="s">
        <v>7873</v>
      </c>
      <c r="F15690" t="s">
        <v>7874</v>
      </c>
      <c r="G15690" t="s">
        <v>26824</v>
      </c>
      <c r="H15690">
        <v>0.264457</v>
      </c>
      <c r="I15690">
        <v>0</v>
      </c>
      <c r="J15690" s="31" t="s">
        <v>8332</v>
      </c>
      <c r="K15690">
        <v>0</v>
      </c>
      <c r="L15690" s="24">
        <v>1</v>
      </c>
      <c r="M15690">
        <v>1</v>
      </c>
      <c r="N15690" t="s">
        <v>9907</v>
      </c>
    </row>
    <row r="15691" spans="1:14">
      <c r="A15691" t="s">
        <v>49824</v>
      </c>
      <c r="B15691" t="s">
        <v>49824</v>
      </c>
      <c r="C15691" t="s">
        <v>49825</v>
      </c>
      <c r="D15691" t="s">
        <v>38608</v>
      </c>
      <c r="E15691" t="s">
        <v>7873</v>
      </c>
      <c r="F15691" t="s">
        <v>7874</v>
      </c>
      <c r="G15691" t="s">
        <v>26824</v>
      </c>
      <c r="H15691">
        <v>0.113318</v>
      </c>
      <c r="I15691">
        <v>0</v>
      </c>
      <c r="J15691" s="31" t="s">
        <v>8332</v>
      </c>
      <c r="K15691">
        <v>0</v>
      </c>
      <c r="L15691" s="24">
        <v>1</v>
      </c>
      <c r="M15691">
        <v>1</v>
      </c>
      <c r="N15691" t="s">
        <v>9907</v>
      </c>
    </row>
    <row r="15692" spans="1:14">
      <c r="A15692" t="s">
        <v>49826</v>
      </c>
      <c r="B15692" t="s">
        <v>49826</v>
      </c>
      <c r="C15692" t="s">
        <v>49827</v>
      </c>
      <c r="D15692" t="s">
        <v>37403</v>
      </c>
      <c r="E15692" t="s">
        <v>7873</v>
      </c>
      <c r="F15692" t="s">
        <v>7874</v>
      </c>
      <c r="G15692" t="s">
        <v>26824</v>
      </c>
      <c r="H15692">
        <v>9.9595199999999995E-3</v>
      </c>
      <c r="I15692">
        <v>0</v>
      </c>
      <c r="J15692" s="31" t="s">
        <v>8332</v>
      </c>
      <c r="K15692">
        <v>0</v>
      </c>
      <c r="L15692" s="24">
        <v>1</v>
      </c>
      <c r="M15692">
        <v>1</v>
      </c>
      <c r="N15692" t="s">
        <v>9907</v>
      </c>
    </row>
    <row r="15693" spans="1:14">
      <c r="A15693" t="s">
        <v>49828</v>
      </c>
      <c r="B15693" t="s">
        <v>49828</v>
      </c>
      <c r="C15693" t="s">
        <v>49829</v>
      </c>
      <c r="D15693" t="s">
        <v>38622</v>
      </c>
      <c r="E15693" t="s">
        <v>7873</v>
      </c>
      <c r="F15693" t="s">
        <v>7874</v>
      </c>
      <c r="G15693" t="s">
        <v>26824</v>
      </c>
      <c r="H15693">
        <v>6.7027099999999997E-3</v>
      </c>
      <c r="I15693">
        <v>0</v>
      </c>
      <c r="J15693" s="31" t="s">
        <v>8332</v>
      </c>
      <c r="K15693">
        <v>0</v>
      </c>
      <c r="L15693" s="24">
        <v>1</v>
      </c>
      <c r="M15693">
        <v>1</v>
      </c>
      <c r="N15693" t="s">
        <v>9907</v>
      </c>
    </row>
    <row r="15694" spans="1:14">
      <c r="A15694" t="s">
        <v>49830</v>
      </c>
      <c r="B15694" t="s">
        <v>49830</v>
      </c>
      <c r="C15694" t="s">
        <v>49831</v>
      </c>
      <c r="D15694" t="s">
        <v>49832</v>
      </c>
      <c r="E15694" t="s">
        <v>7873</v>
      </c>
      <c r="F15694" t="s">
        <v>7874</v>
      </c>
      <c r="G15694" t="s">
        <v>26824</v>
      </c>
      <c r="H15694">
        <v>0.25409300000000001</v>
      </c>
      <c r="I15694">
        <v>0</v>
      </c>
      <c r="J15694" s="31" t="s">
        <v>8332</v>
      </c>
      <c r="K15694">
        <v>0</v>
      </c>
      <c r="L15694" s="24">
        <v>1</v>
      </c>
      <c r="M15694">
        <v>1</v>
      </c>
      <c r="N15694" t="s">
        <v>9907</v>
      </c>
    </row>
    <row r="15695" spans="1:14">
      <c r="A15695" t="s">
        <v>49833</v>
      </c>
      <c r="B15695" t="s">
        <v>49833</v>
      </c>
      <c r="C15695" t="s">
        <v>49834</v>
      </c>
      <c r="D15695" t="s">
        <v>49835</v>
      </c>
      <c r="E15695" t="s">
        <v>7873</v>
      </c>
      <c r="F15695" t="s">
        <v>7874</v>
      </c>
      <c r="G15695" t="s">
        <v>26824</v>
      </c>
      <c r="H15695">
        <v>1.5848899999999999E-2</v>
      </c>
      <c r="I15695">
        <v>0</v>
      </c>
      <c r="J15695" s="31" t="s">
        <v>8332</v>
      </c>
      <c r="K15695">
        <v>0</v>
      </c>
      <c r="L15695" s="24">
        <v>1</v>
      </c>
      <c r="M15695">
        <v>1</v>
      </c>
      <c r="N15695" t="s">
        <v>9907</v>
      </c>
    </row>
    <row r="15696" spans="1:14">
      <c r="A15696" t="s">
        <v>49836</v>
      </c>
      <c r="B15696" t="s">
        <v>49836</v>
      </c>
      <c r="C15696" t="s">
        <v>49837</v>
      </c>
      <c r="D15696" t="s">
        <v>49838</v>
      </c>
      <c r="E15696" t="s">
        <v>7873</v>
      </c>
      <c r="F15696" t="s">
        <v>7874</v>
      </c>
      <c r="G15696" t="s">
        <v>26824</v>
      </c>
      <c r="H15696">
        <v>4.4628200000000002E-3</v>
      </c>
      <c r="I15696">
        <v>0</v>
      </c>
      <c r="J15696" s="31" t="s">
        <v>8332</v>
      </c>
      <c r="K15696">
        <v>0</v>
      </c>
      <c r="L15696" s="24">
        <v>1</v>
      </c>
      <c r="M15696">
        <v>1</v>
      </c>
      <c r="N15696" t="s">
        <v>9907</v>
      </c>
    </row>
    <row r="15697" spans="1:14">
      <c r="A15697" t="s">
        <v>49839</v>
      </c>
      <c r="B15697" t="s">
        <v>49839</v>
      </c>
      <c r="C15697" t="s">
        <v>49840</v>
      </c>
      <c r="D15697" t="s">
        <v>49841</v>
      </c>
      <c r="E15697" t="s">
        <v>7873</v>
      </c>
      <c r="F15697" t="s">
        <v>7874</v>
      </c>
      <c r="G15697" t="s">
        <v>26824</v>
      </c>
      <c r="H15697">
        <v>4.2270200000000001E-2</v>
      </c>
      <c r="I15697">
        <v>0</v>
      </c>
      <c r="J15697" s="31" t="s">
        <v>8332</v>
      </c>
      <c r="K15697">
        <v>0</v>
      </c>
      <c r="L15697" s="24">
        <v>1</v>
      </c>
      <c r="M15697">
        <v>1</v>
      </c>
      <c r="N15697" t="s">
        <v>9907</v>
      </c>
    </row>
    <row r="15698" spans="1:14">
      <c r="A15698" t="s">
        <v>49842</v>
      </c>
      <c r="B15698" t="s">
        <v>49842</v>
      </c>
      <c r="C15698" t="s">
        <v>49843</v>
      </c>
      <c r="D15698" t="s">
        <v>49844</v>
      </c>
      <c r="E15698" t="s">
        <v>7873</v>
      </c>
      <c r="F15698" t="s">
        <v>7874</v>
      </c>
      <c r="G15698" t="s">
        <v>26824</v>
      </c>
      <c r="H15698">
        <v>4.5862699999999999E-3</v>
      </c>
      <c r="I15698">
        <v>0</v>
      </c>
      <c r="J15698" s="31" t="s">
        <v>8332</v>
      </c>
      <c r="K15698">
        <v>0</v>
      </c>
      <c r="L15698" s="24">
        <v>1</v>
      </c>
      <c r="M15698">
        <v>1</v>
      </c>
      <c r="N15698" t="s">
        <v>9907</v>
      </c>
    </row>
    <row r="15699" spans="1:14">
      <c r="A15699" t="s">
        <v>49845</v>
      </c>
      <c r="B15699" t="s">
        <v>49845</v>
      </c>
      <c r="C15699" t="s">
        <v>49846</v>
      </c>
      <c r="D15699" t="s">
        <v>49657</v>
      </c>
      <c r="E15699" t="s">
        <v>7873</v>
      </c>
      <c r="F15699" t="s">
        <v>7874</v>
      </c>
      <c r="G15699" t="s">
        <v>26824</v>
      </c>
      <c r="H15699">
        <v>1.8982800000000001E-2</v>
      </c>
      <c r="I15699">
        <v>0</v>
      </c>
      <c r="J15699" s="31" t="s">
        <v>8332</v>
      </c>
      <c r="K15699">
        <v>0</v>
      </c>
      <c r="L15699" s="24">
        <v>1</v>
      </c>
      <c r="M15699">
        <v>1</v>
      </c>
      <c r="N15699" t="s">
        <v>9907</v>
      </c>
    </row>
    <row r="15700" spans="1:14">
      <c r="A15700" t="s">
        <v>49847</v>
      </c>
      <c r="B15700" t="s">
        <v>49847</v>
      </c>
      <c r="C15700" t="s">
        <v>49848</v>
      </c>
      <c r="D15700" t="s">
        <v>49849</v>
      </c>
      <c r="E15700" t="s">
        <v>7873</v>
      </c>
      <c r="F15700" t="s">
        <v>7874</v>
      </c>
      <c r="G15700" t="s">
        <v>26824</v>
      </c>
      <c r="H15700">
        <v>7.9228499999999993E-2</v>
      </c>
      <c r="I15700">
        <v>0</v>
      </c>
      <c r="J15700" s="31" t="s">
        <v>8332</v>
      </c>
      <c r="K15700">
        <v>0</v>
      </c>
      <c r="L15700" s="24">
        <v>1</v>
      </c>
      <c r="M15700">
        <v>1</v>
      </c>
      <c r="N15700" t="s">
        <v>9907</v>
      </c>
    </row>
    <row r="15701" spans="1:14">
      <c r="A15701" t="s">
        <v>49850</v>
      </c>
      <c r="B15701" t="s">
        <v>49850</v>
      </c>
      <c r="C15701" t="s">
        <v>49851</v>
      </c>
      <c r="D15701" t="s">
        <v>49852</v>
      </c>
      <c r="E15701" t="s">
        <v>7873</v>
      </c>
      <c r="F15701" t="s">
        <v>7874</v>
      </c>
      <c r="G15701" t="s">
        <v>26824</v>
      </c>
      <c r="H15701">
        <v>1.2363900000000001E-2</v>
      </c>
      <c r="I15701">
        <v>0</v>
      </c>
      <c r="J15701" s="31" t="s">
        <v>8332</v>
      </c>
      <c r="K15701">
        <v>0</v>
      </c>
      <c r="L15701" s="24">
        <v>1</v>
      </c>
      <c r="M15701">
        <v>1</v>
      </c>
      <c r="N15701" t="s">
        <v>9907</v>
      </c>
    </row>
    <row r="15702" spans="1:14">
      <c r="A15702" t="s">
        <v>49853</v>
      </c>
      <c r="B15702" t="s">
        <v>49853</v>
      </c>
      <c r="C15702" t="s">
        <v>49854</v>
      </c>
      <c r="D15702" t="s">
        <v>49855</v>
      </c>
      <c r="E15702" t="s">
        <v>7873</v>
      </c>
      <c r="F15702" t="s">
        <v>7874</v>
      </c>
      <c r="G15702" t="s">
        <v>26824</v>
      </c>
      <c r="H15702">
        <v>1.49214E-2</v>
      </c>
      <c r="I15702">
        <v>0</v>
      </c>
      <c r="J15702" s="31" t="s">
        <v>8332</v>
      </c>
      <c r="K15702">
        <v>0</v>
      </c>
      <c r="L15702" s="24">
        <v>1</v>
      </c>
      <c r="M15702">
        <v>1</v>
      </c>
      <c r="N15702" t="s">
        <v>9907</v>
      </c>
    </row>
    <row r="15703" spans="1:14">
      <c r="A15703" t="s">
        <v>49856</v>
      </c>
      <c r="B15703" t="s">
        <v>49856</v>
      </c>
      <c r="C15703" t="s">
        <v>49857</v>
      </c>
      <c r="D15703" t="s">
        <v>27479</v>
      </c>
      <c r="E15703" t="s">
        <v>7873</v>
      </c>
      <c r="F15703" t="s">
        <v>7874</v>
      </c>
      <c r="G15703" t="s">
        <v>26824</v>
      </c>
      <c r="H15703">
        <v>6.55004E-2</v>
      </c>
      <c r="I15703">
        <v>0</v>
      </c>
      <c r="J15703" s="31" t="s">
        <v>8332</v>
      </c>
      <c r="K15703">
        <v>0</v>
      </c>
      <c r="L15703" s="24">
        <v>1</v>
      </c>
      <c r="M15703">
        <v>1</v>
      </c>
      <c r="N15703" t="s">
        <v>9907</v>
      </c>
    </row>
    <row r="15704" spans="1:14">
      <c r="A15704" t="s">
        <v>49858</v>
      </c>
      <c r="B15704" t="s">
        <v>49858</v>
      </c>
      <c r="C15704" t="s">
        <v>49859</v>
      </c>
      <c r="D15704" t="s">
        <v>49860</v>
      </c>
      <c r="E15704" t="s">
        <v>7873</v>
      </c>
      <c r="F15704" t="s">
        <v>7874</v>
      </c>
      <c r="G15704" t="s">
        <v>26824</v>
      </c>
      <c r="H15704">
        <v>1.22474E-2</v>
      </c>
      <c r="I15704">
        <v>0</v>
      </c>
      <c r="J15704" s="31" t="s">
        <v>8332</v>
      </c>
      <c r="K15704">
        <v>0</v>
      </c>
      <c r="L15704" s="24">
        <v>1</v>
      </c>
      <c r="M15704">
        <v>1</v>
      </c>
      <c r="N15704" t="s">
        <v>9907</v>
      </c>
    </row>
    <row r="15705" spans="1:14">
      <c r="A15705" t="s">
        <v>49861</v>
      </c>
      <c r="B15705" t="s">
        <v>49861</v>
      </c>
      <c r="C15705" t="s">
        <v>49862</v>
      </c>
      <c r="D15705" t="s">
        <v>36463</v>
      </c>
      <c r="E15705" t="s">
        <v>7873</v>
      </c>
      <c r="F15705" t="s">
        <v>7874</v>
      </c>
      <c r="G15705" t="s">
        <v>26824</v>
      </c>
      <c r="H15705">
        <v>0.31601699999999999</v>
      </c>
      <c r="I15705">
        <v>0</v>
      </c>
      <c r="J15705" s="31" t="s">
        <v>8332</v>
      </c>
      <c r="K15705">
        <v>0</v>
      </c>
      <c r="L15705" s="24">
        <v>1</v>
      </c>
      <c r="M15705">
        <v>1</v>
      </c>
      <c r="N15705" t="s">
        <v>9907</v>
      </c>
    </row>
    <row r="15706" spans="1:14">
      <c r="A15706" t="s">
        <v>49863</v>
      </c>
      <c r="B15706" t="s">
        <v>49863</v>
      </c>
      <c r="C15706" t="s">
        <v>49864</v>
      </c>
      <c r="D15706" t="s">
        <v>49865</v>
      </c>
      <c r="E15706" t="s">
        <v>7873</v>
      </c>
      <c r="F15706" t="s">
        <v>7874</v>
      </c>
      <c r="G15706" t="s">
        <v>26824</v>
      </c>
      <c r="H15706">
        <v>0.14011199999999999</v>
      </c>
      <c r="I15706">
        <v>0</v>
      </c>
      <c r="J15706" s="31" t="s">
        <v>8332</v>
      </c>
      <c r="K15706">
        <v>0</v>
      </c>
      <c r="L15706" s="24">
        <v>1</v>
      </c>
      <c r="M15706">
        <v>1</v>
      </c>
      <c r="N15706" t="s">
        <v>9907</v>
      </c>
    </row>
    <row r="15707" spans="1:14">
      <c r="A15707" t="s">
        <v>49866</v>
      </c>
      <c r="B15707" t="s">
        <v>49866</v>
      </c>
      <c r="C15707" t="s">
        <v>49867</v>
      </c>
      <c r="D15707" t="s">
        <v>26956</v>
      </c>
      <c r="E15707" t="s">
        <v>7873</v>
      </c>
      <c r="F15707" t="s">
        <v>7874</v>
      </c>
      <c r="G15707" t="s">
        <v>26824</v>
      </c>
      <c r="H15707">
        <v>1.51615E-2</v>
      </c>
      <c r="I15707">
        <v>0</v>
      </c>
      <c r="J15707" s="31" t="s">
        <v>8332</v>
      </c>
      <c r="K15707">
        <v>0</v>
      </c>
      <c r="L15707" s="24">
        <v>1</v>
      </c>
      <c r="M15707">
        <v>1</v>
      </c>
      <c r="N15707" t="s">
        <v>9907</v>
      </c>
    </row>
    <row r="15708" spans="1:14">
      <c r="A15708" t="s">
        <v>49868</v>
      </c>
      <c r="B15708" t="s">
        <v>49868</v>
      </c>
      <c r="C15708" t="s">
        <v>49869</v>
      </c>
      <c r="D15708" t="s">
        <v>15830</v>
      </c>
      <c r="E15708" t="s">
        <v>7873</v>
      </c>
      <c r="F15708" t="s">
        <v>7874</v>
      </c>
      <c r="G15708" t="s">
        <v>26824</v>
      </c>
      <c r="H15708">
        <v>1.6959200000000001E-2</v>
      </c>
      <c r="I15708">
        <v>0</v>
      </c>
      <c r="J15708" s="31" t="s">
        <v>8332</v>
      </c>
      <c r="K15708">
        <v>0</v>
      </c>
      <c r="L15708" s="24">
        <v>1</v>
      </c>
      <c r="M15708">
        <v>1</v>
      </c>
      <c r="N15708" t="s">
        <v>9907</v>
      </c>
    </row>
    <row r="15709" spans="1:14">
      <c r="A15709" t="s">
        <v>49870</v>
      </c>
      <c r="B15709" t="s">
        <v>49870</v>
      </c>
      <c r="C15709" t="s">
        <v>49871</v>
      </c>
      <c r="D15709" t="s">
        <v>49872</v>
      </c>
      <c r="E15709" t="s">
        <v>7873</v>
      </c>
      <c r="F15709" t="s">
        <v>7874</v>
      </c>
      <c r="G15709" t="s">
        <v>26824</v>
      </c>
      <c r="H15709">
        <v>0.20422199999999999</v>
      </c>
      <c r="I15709">
        <v>0</v>
      </c>
      <c r="J15709" s="31" t="s">
        <v>8332</v>
      </c>
      <c r="K15709">
        <v>0</v>
      </c>
      <c r="L15709" s="24">
        <v>1</v>
      </c>
      <c r="M15709">
        <v>1</v>
      </c>
      <c r="N15709" t="s">
        <v>9907</v>
      </c>
    </row>
    <row r="15710" spans="1:14">
      <c r="A15710" t="s">
        <v>49873</v>
      </c>
      <c r="B15710" t="s">
        <v>49873</v>
      </c>
      <c r="C15710" t="s">
        <v>49874</v>
      </c>
      <c r="D15710" t="s">
        <v>49875</v>
      </c>
      <c r="E15710" t="s">
        <v>7873</v>
      </c>
      <c r="F15710" t="s">
        <v>7874</v>
      </c>
      <c r="G15710" t="s">
        <v>26824</v>
      </c>
      <c r="H15710">
        <v>0.231434</v>
      </c>
      <c r="I15710">
        <v>0</v>
      </c>
      <c r="J15710" s="31" t="s">
        <v>8332</v>
      </c>
      <c r="K15710">
        <v>0</v>
      </c>
      <c r="L15710" s="24">
        <v>1</v>
      </c>
      <c r="M15710">
        <v>1</v>
      </c>
      <c r="N15710" t="s">
        <v>9907</v>
      </c>
    </row>
    <row r="15711" spans="1:14">
      <c r="A15711" t="s">
        <v>49876</v>
      </c>
      <c r="B15711" t="s">
        <v>49876</v>
      </c>
      <c r="C15711" t="s">
        <v>49877</v>
      </c>
      <c r="D15711" t="s">
        <v>49878</v>
      </c>
      <c r="E15711" t="s">
        <v>7873</v>
      </c>
      <c r="F15711" t="s">
        <v>7874</v>
      </c>
      <c r="G15711" t="s">
        <v>26824</v>
      </c>
      <c r="H15711">
        <v>3.6517300000000003E-2</v>
      </c>
      <c r="I15711">
        <v>0</v>
      </c>
      <c r="J15711" s="31" t="s">
        <v>8332</v>
      </c>
      <c r="K15711">
        <v>0</v>
      </c>
      <c r="L15711" s="24">
        <v>1</v>
      </c>
      <c r="M15711">
        <v>1</v>
      </c>
      <c r="N15711" t="s">
        <v>9907</v>
      </c>
    </row>
    <row r="15712" spans="1:14">
      <c r="A15712" t="s">
        <v>49879</v>
      </c>
      <c r="B15712" t="s">
        <v>49879</v>
      </c>
      <c r="C15712" t="s">
        <v>49880</v>
      </c>
      <c r="D15712" t="s">
        <v>49881</v>
      </c>
      <c r="E15712" t="s">
        <v>7873</v>
      </c>
      <c r="F15712" t="s">
        <v>7874</v>
      </c>
      <c r="G15712" t="s">
        <v>26824</v>
      </c>
      <c r="H15712">
        <v>0.23094600000000001</v>
      </c>
      <c r="I15712">
        <v>0</v>
      </c>
      <c r="J15712" s="31" t="s">
        <v>8332</v>
      </c>
      <c r="K15712">
        <v>0</v>
      </c>
      <c r="L15712" s="24">
        <v>1</v>
      </c>
      <c r="M15712">
        <v>1</v>
      </c>
      <c r="N15712" t="s">
        <v>9907</v>
      </c>
    </row>
    <row r="15713" spans="1:14">
      <c r="A15713" t="s">
        <v>49882</v>
      </c>
      <c r="B15713" t="s">
        <v>49882</v>
      </c>
      <c r="C15713" t="s">
        <v>49883</v>
      </c>
      <c r="D15713" t="s">
        <v>49884</v>
      </c>
      <c r="E15713" t="s">
        <v>7873</v>
      </c>
      <c r="F15713" t="s">
        <v>7874</v>
      </c>
      <c r="G15713" t="s">
        <v>26824</v>
      </c>
      <c r="H15713">
        <v>0.24452499999999999</v>
      </c>
      <c r="I15713">
        <v>0</v>
      </c>
      <c r="J15713" s="31" t="s">
        <v>8332</v>
      </c>
      <c r="K15713">
        <v>0</v>
      </c>
      <c r="L15713" s="24">
        <v>1</v>
      </c>
      <c r="M15713">
        <v>1</v>
      </c>
      <c r="N15713" t="s">
        <v>9907</v>
      </c>
    </row>
    <row r="15714" spans="1:14">
      <c r="A15714" t="s">
        <v>49885</v>
      </c>
      <c r="B15714" t="s">
        <v>49885</v>
      </c>
      <c r="C15714" t="s">
        <v>49886</v>
      </c>
      <c r="D15714" t="s">
        <v>49887</v>
      </c>
      <c r="E15714" t="s">
        <v>7873</v>
      </c>
      <c r="F15714" t="s">
        <v>7874</v>
      </c>
      <c r="G15714" t="s">
        <v>26824</v>
      </c>
      <c r="H15714">
        <v>4.6216599999999997E-2</v>
      </c>
      <c r="I15714">
        <v>0</v>
      </c>
      <c r="J15714" s="31" t="s">
        <v>8332</v>
      </c>
      <c r="K15714">
        <v>0</v>
      </c>
      <c r="L15714" s="24">
        <v>1</v>
      </c>
      <c r="M15714">
        <v>1</v>
      </c>
      <c r="N15714" t="s">
        <v>9907</v>
      </c>
    </row>
    <row r="15715" spans="1:14">
      <c r="A15715" t="s">
        <v>49888</v>
      </c>
      <c r="B15715" t="s">
        <v>49888</v>
      </c>
      <c r="C15715" t="s">
        <v>49889</v>
      </c>
      <c r="D15715" t="s">
        <v>49890</v>
      </c>
      <c r="E15715" t="s">
        <v>7873</v>
      </c>
      <c r="F15715" t="s">
        <v>7874</v>
      </c>
      <c r="G15715" t="s">
        <v>26824</v>
      </c>
      <c r="H15715">
        <v>1.42332E-2</v>
      </c>
      <c r="I15715">
        <v>0</v>
      </c>
      <c r="J15715" s="31" t="s">
        <v>8332</v>
      </c>
      <c r="K15715">
        <v>0</v>
      </c>
      <c r="L15715" s="24">
        <v>1</v>
      </c>
      <c r="M15715">
        <v>1</v>
      </c>
      <c r="N15715" t="s">
        <v>9907</v>
      </c>
    </row>
    <row r="15716" spans="1:14">
      <c r="A15716" t="s">
        <v>49891</v>
      </c>
      <c r="B15716" t="s">
        <v>49891</v>
      </c>
      <c r="C15716" t="s">
        <v>49892</v>
      </c>
      <c r="D15716" t="s">
        <v>49893</v>
      </c>
      <c r="E15716" t="s">
        <v>7873</v>
      </c>
      <c r="F15716" t="s">
        <v>7874</v>
      </c>
      <c r="G15716" t="s">
        <v>26824</v>
      </c>
      <c r="H15716">
        <v>1.0219499999999999E-2</v>
      </c>
      <c r="I15716">
        <v>0</v>
      </c>
      <c r="J15716" s="31" t="s">
        <v>8332</v>
      </c>
      <c r="K15716">
        <v>0</v>
      </c>
      <c r="L15716" s="24">
        <v>1</v>
      </c>
      <c r="M15716">
        <v>1</v>
      </c>
      <c r="N15716" t="s">
        <v>9907</v>
      </c>
    </row>
    <row r="15717" spans="1:14">
      <c r="A15717" t="s">
        <v>49894</v>
      </c>
      <c r="B15717" t="s">
        <v>49894</v>
      </c>
      <c r="C15717" t="s">
        <v>49895</v>
      </c>
      <c r="D15717" t="s">
        <v>49896</v>
      </c>
      <c r="E15717" t="s">
        <v>7873</v>
      </c>
      <c r="F15717" t="s">
        <v>7874</v>
      </c>
      <c r="G15717" t="s">
        <v>26824</v>
      </c>
      <c r="H15717">
        <v>4.4924800000000001E-3</v>
      </c>
      <c r="I15717">
        <v>0</v>
      </c>
      <c r="J15717" s="31" t="s">
        <v>8332</v>
      </c>
      <c r="K15717">
        <v>0</v>
      </c>
      <c r="L15717" s="24">
        <v>1</v>
      </c>
      <c r="M15717">
        <v>1</v>
      </c>
      <c r="N15717" t="s">
        <v>9907</v>
      </c>
    </row>
    <row r="15718" spans="1:14">
      <c r="A15718" t="s">
        <v>49897</v>
      </c>
      <c r="B15718" t="s">
        <v>49897</v>
      </c>
      <c r="C15718" t="s">
        <v>49898</v>
      </c>
      <c r="D15718" t="s">
        <v>49899</v>
      </c>
      <c r="E15718" t="s">
        <v>7873</v>
      </c>
      <c r="F15718" t="s">
        <v>7874</v>
      </c>
      <c r="G15718" t="s">
        <v>26824</v>
      </c>
      <c r="H15718">
        <v>4.9654799999999999E-2</v>
      </c>
      <c r="I15718">
        <v>0</v>
      </c>
      <c r="J15718" s="31" t="s">
        <v>8332</v>
      </c>
      <c r="K15718">
        <v>0</v>
      </c>
      <c r="L15718" s="24">
        <v>1</v>
      </c>
      <c r="M15718">
        <v>1</v>
      </c>
      <c r="N15718" t="s">
        <v>9907</v>
      </c>
    </row>
    <row r="15719" spans="1:14">
      <c r="A15719" t="s">
        <v>49900</v>
      </c>
      <c r="B15719" t="s">
        <v>49900</v>
      </c>
      <c r="C15719" t="s">
        <v>49901</v>
      </c>
      <c r="D15719" t="s">
        <v>14815</v>
      </c>
      <c r="E15719" t="s">
        <v>7873</v>
      </c>
      <c r="F15719" t="s">
        <v>7874</v>
      </c>
      <c r="G15719" t="s">
        <v>26824</v>
      </c>
      <c r="H15719">
        <v>1.48223E-2</v>
      </c>
      <c r="I15719">
        <v>0</v>
      </c>
      <c r="J15719" s="31" t="s">
        <v>8332</v>
      </c>
      <c r="K15719">
        <v>0</v>
      </c>
      <c r="L15719" s="24">
        <v>1</v>
      </c>
      <c r="M15719">
        <v>1</v>
      </c>
      <c r="N15719" t="s">
        <v>9907</v>
      </c>
    </row>
    <row r="15720" spans="1:14">
      <c r="A15720" t="s">
        <v>49902</v>
      </c>
      <c r="B15720" t="s">
        <v>49902</v>
      </c>
      <c r="C15720" t="s">
        <v>49903</v>
      </c>
      <c r="D15720" t="s">
        <v>8431</v>
      </c>
      <c r="E15720" t="s">
        <v>7873</v>
      </c>
      <c r="F15720" t="s">
        <v>7874</v>
      </c>
      <c r="G15720" t="s">
        <v>26824</v>
      </c>
      <c r="H15720">
        <v>9.0275300000000003E-2</v>
      </c>
      <c r="I15720">
        <v>0</v>
      </c>
      <c r="J15720" s="31" t="s">
        <v>8332</v>
      </c>
      <c r="K15720">
        <v>0</v>
      </c>
      <c r="L15720" s="24">
        <v>1</v>
      </c>
      <c r="M15720">
        <v>1</v>
      </c>
      <c r="N15720" t="s">
        <v>9907</v>
      </c>
    </row>
    <row r="15721" spans="1:14">
      <c r="A15721" t="s">
        <v>49904</v>
      </c>
      <c r="B15721" t="s">
        <v>49904</v>
      </c>
      <c r="C15721" t="s">
        <v>49905</v>
      </c>
      <c r="D15721" t="s">
        <v>14318</v>
      </c>
      <c r="E15721" t="s">
        <v>7873</v>
      </c>
      <c r="F15721" t="s">
        <v>7874</v>
      </c>
      <c r="G15721" t="s">
        <v>26824</v>
      </c>
      <c r="H15721">
        <v>1.38893E-2</v>
      </c>
      <c r="I15721">
        <v>0</v>
      </c>
      <c r="J15721" s="31" t="s">
        <v>8332</v>
      </c>
      <c r="K15721">
        <v>0</v>
      </c>
      <c r="L15721" s="24">
        <v>1</v>
      </c>
      <c r="M15721">
        <v>1</v>
      </c>
      <c r="N15721" t="s">
        <v>9907</v>
      </c>
    </row>
    <row r="15722" spans="1:14">
      <c r="A15722" t="s">
        <v>49906</v>
      </c>
      <c r="B15722" t="s">
        <v>49906</v>
      </c>
      <c r="C15722" t="s">
        <v>49907</v>
      </c>
      <c r="D15722" t="s">
        <v>49704</v>
      </c>
      <c r="E15722" t="s">
        <v>7873</v>
      </c>
      <c r="F15722" t="s">
        <v>7874</v>
      </c>
      <c r="G15722" t="s">
        <v>26824</v>
      </c>
      <c r="H15722">
        <v>2.0981799999999998E-2</v>
      </c>
      <c r="I15722">
        <v>0</v>
      </c>
      <c r="J15722" s="31" t="s">
        <v>8332</v>
      </c>
      <c r="K15722">
        <v>0</v>
      </c>
      <c r="L15722" s="24">
        <v>1</v>
      </c>
      <c r="M15722">
        <v>1</v>
      </c>
      <c r="N15722" t="s">
        <v>9907</v>
      </c>
    </row>
    <row r="15723" spans="1:14">
      <c r="A15723" t="s">
        <v>49908</v>
      </c>
      <c r="B15723" t="s">
        <v>49908</v>
      </c>
      <c r="C15723" t="s">
        <v>49909</v>
      </c>
      <c r="D15723" t="s">
        <v>49910</v>
      </c>
      <c r="E15723" t="s">
        <v>7873</v>
      </c>
      <c r="F15723" t="s">
        <v>7874</v>
      </c>
      <c r="G15723" t="s">
        <v>26824</v>
      </c>
      <c r="H15723">
        <v>1.1794300000000001E-2</v>
      </c>
      <c r="I15723">
        <v>0</v>
      </c>
      <c r="J15723" s="31" t="s">
        <v>8332</v>
      </c>
      <c r="K15723">
        <v>0</v>
      </c>
      <c r="L15723" s="24">
        <v>1</v>
      </c>
      <c r="M15723">
        <v>1</v>
      </c>
      <c r="N15723" t="s">
        <v>9907</v>
      </c>
    </row>
    <row r="15724" spans="1:14">
      <c r="A15724" t="s">
        <v>49911</v>
      </c>
      <c r="B15724" t="s">
        <v>49911</v>
      </c>
      <c r="C15724" t="s">
        <v>49912</v>
      </c>
      <c r="D15724" t="s">
        <v>49913</v>
      </c>
      <c r="E15724" t="s">
        <v>7873</v>
      </c>
      <c r="F15724" t="s">
        <v>7874</v>
      </c>
      <c r="G15724" t="s">
        <v>26824</v>
      </c>
      <c r="H15724">
        <v>6.5095700000000001E-3</v>
      </c>
      <c r="I15724">
        <v>0</v>
      </c>
      <c r="J15724" s="31" t="s">
        <v>8332</v>
      </c>
      <c r="K15724">
        <v>0</v>
      </c>
      <c r="L15724" s="24">
        <v>1</v>
      </c>
      <c r="M15724">
        <v>1</v>
      </c>
      <c r="N15724" t="s">
        <v>9907</v>
      </c>
    </row>
    <row r="15725" spans="1:14">
      <c r="A15725" t="s">
        <v>49914</v>
      </c>
      <c r="B15725" t="s">
        <v>49914</v>
      </c>
      <c r="C15725" t="s">
        <v>49915</v>
      </c>
      <c r="D15725" t="s">
        <v>49916</v>
      </c>
      <c r="E15725" t="s">
        <v>7873</v>
      </c>
      <c r="F15725" t="s">
        <v>7874</v>
      </c>
      <c r="G15725" t="s">
        <v>26824</v>
      </c>
      <c r="H15725">
        <v>1.01946E-2</v>
      </c>
      <c r="I15725">
        <v>0</v>
      </c>
      <c r="J15725" s="31" t="s">
        <v>8332</v>
      </c>
      <c r="K15725">
        <v>0</v>
      </c>
      <c r="L15725" s="24">
        <v>1</v>
      </c>
      <c r="M15725">
        <v>1</v>
      </c>
      <c r="N15725" t="s">
        <v>9907</v>
      </c>
    </row>
    <row r="15726" spans="1:14">
      <c r="A15726" t="s">
        <v>49917</v>
      </c>
      <c r="B15726" t="s">
        <v>49917</v>
      </c>
      <c r="C15726" t="s">
        <v>49918</v>
      </c>
      <c r="D15726" t="s">
        <v>12231</v>
      </c>
      <c r="E15726" t="s">
        <v>7873</v>
      </c>
      <c r="F15726" t="s">
        <v>7874</v>
      </c>
      <c r="G15726" t="s">
        <v>26824</v>
      </c>
      <c r="H15726">
        <v>9.8050900000000007E-3</v>
      </c>
      <c r="I15726">
        <v>0</v>
      </c>
      <c r="J15726" s="31" t="s">
        <v>8332</v>
      </c>
      <c r="K15726">
        <v>0</v>
      </c>
      <c r="L15726" s="24">
        <v>1</v>
      </c>
      <c r="M15726">
        <v>1</v>
      </c>
      <c r="N15726" t="s">
        <v>9907</v>
      </c>
    </row>
    <row r="15727" spans="1:14">
      <c r="A15727" t="s">
        <v>49919</v>
      </c>
      <c r="B15727" t="s">
        <v>49919</v>
      </c>
      <c r="C15727" t="s">
        <v>49920</v>
      </c>
      <c r="D15727" t="s">
        <v>49921</v>
      </c>
      <c r="E15727" t="s">
        <v>7873</v>
      </c>
      <c r="F15727" t="s">
        <v>7874</v>
      </c>
      <c r="G15727" t="s">
        <v>26824</v>
      </c>
      <c r="H15727">
        <v>0.27494299999999999</v>
      </c>
      <c r="I15727">
        <v>0</v>
      </c>
      <c r="J15727" s="31" t="s">
        <v>8332</v>
      </c>
      <c r="K15727">
        <v>0</v>
      </c>
      <c r="L15727" s="24">
        <v>1</v>
      </c>
      <c r="M15727">
        <v>1</v>
      </c>
      <c r="N15727" t="s">
        <v>9907</v>
      </c>
    </row>
    <row r="15728" spans="1:14">
      <c r="A15728" t="s">
        <v>49922</v>
      </c>
      <c r="B15728" t="s">
        <v>49922</v>
      </c>
      <c r="C15728" t="s">
        <v>49923</v>
      </c>
      <c r="D15728" t="s">
        <v>49924</v>
      </c>
      <c r="E15728" t="s">
        <v>7873</v>
      </c>
      <c r="F15728" t="s">
        <v>7874</v>
      </c>
      <c r="G15728" t="s">
        <v>26824</v>
      </c>
      <c r="H15728">
        <v>2.3101100000000002E-3</v>
      </c>
      <c r="I15728">
        <v>0</v>
      </c>
      <c r="J15728" s="31" t="s">
        <v>8332</v>
      </c>
      <c r="K15728">
        <v>0</v>
      </c>
      <c r="L15728" s="24">
        <v>1</v>
      </c>
      <c r="M15728">
        <v>1</v>
      </c>
      <c r="N15728" t="s">
        <v>9907</v>
      </c>
    </row>
    <row r="15729" spans="1:14">
      <c r="A15729" t="s">
        <v>49925</v>
      </c>
      <c r="B15729" t="s">
        <v>49925</v>
      </c>
      <c r="C15729" t="s">
        <v>49926</v>
      </c>
      <c r="D15729" t="s">
        <v>49927</v>
      </c>
      <c r="E15729" t="s">
        <v>7873</v>
      </c>
      <c r="F15729" t="s">
        <v>7874</v>
      </c>
      <c r="G15729" t="s">
        <v>26824</v>
      </c>
      <c r="H15729">
        <v>1.5476999999999999E-2</v>
      </c>
      <c r="I15729">
        <v>0</v>
      </c>
      <c r="J15729" s="31" t="s">
        <v>8332</v>
      </c>
      <c r="K15729">
        <v>0</v>
      </c>
      <c r="L15729" s="24">
        <v>1</v>
      </c>
      <c r="M15729">
        <v>1</v>
      </c>
      <c r="N15729" t="s">
        <v>9907</v>
      </c>
    </row>
    <row r="15730" spans="1:14">
      <c r="A15730" t="s">
        <v>49928</v>
      </c>
      <c r="B15730" t="s">
        <v>49928</v>
      </c>
      <c r="C15730" t="s">
        <v>49929</v>
      </c>
      <c r="D15730" t="s">
        <v>23820</v>
      </c>
      <c r="E15730" t="s">
        <v>7873</v>
      </c>
      <c r="F15730" t="s">
        <v>7874</v>
      </c>
      <c r="G15730" t="s">
        <v>26824</v>
      </c>
      <c r="H15730">
        <v>8.9312199999999994E-2</v>
      </c>
      <c r="I15730">
        <v>0</v>
      </c>
      <c r="J15730" s="31" t="s">
        <v>8332</v>
      </c>
      <c r="K15730">
        <v>0</v>
      </c>
      <c r="L15730" s="24">
        <v>1</v>
      </c>
      <c r="M15730">
        <v>1</v>
      </c>
      <c r="N15730" t="s">
        <v>9907</v>
      </c>
    </row>
    <row r="15731" spans="1:14">
      <c r="A15731" t="s">
        <v>49930</v>
      </c>
      <c r="B15731" t="s">
        <v>49930</v>
      </c>
      <c r="C15731" t="s">
        <v>49931</v>
      </c>
      <c r="D15731" t="s">
        <v>49932</v>
      </c>
      <c r="E15731" t="s">
        <v>7873</v>
      </c>
      <c r="F15731" t="s">
        <v>7874</v>
      </c>
      <c r="G15731" t="s">
        <v>26824</v>
      </c>
      <c r="H15731">
        <v>0.21665200000000001</v>
      </c>
      <c r="I15731">
        <v>0</v>
      </c>
      <c r="J15731" s="31" t="s">
        <v>8332</v>
      </c>
      <c r="K15731">
        <v>0</v>
      </c>
      <c r="L15731" s="24">
        <v>1</v>
      </c>
      <c r="M15731">
        <v>1</v>
      </c>
      <c r="N15731" t="s">
        <v>9907</v>
      </c>
    </row>
    <row r="15732" spans="1:14">
      <c r="A15732" t="s">
        <v>49933</v>
      </c>
      <c r="B15732" t="s">
        <v>49933</v>
      </c>
      <c r="C15732" t="s">
        <v>49934</v>
      </c>
      <c r="D15732" t="s">
        <v>49935</v>
      </c>
      <c r="E15732" t="s">
        <v>7873</v>
      </c>
      <c r="F15732" t="s">
        <v>7874</v>
      </c>
      <c r="G15732" t="s">
        <v>26824</v>
      </c>
      <c r="H15732">
        <v>1.0463999999999999E-2</v>
      </c>
      <c r="I15732">
        <v>0</v>
      </c>
      <c r="J15732" s="31" t="s">
        <v>8332</v>
      </c>
      <c r="K15732">
        <v>0</v>
      </c>
      <c r="L15732" s="24">
        <v>1</v>
      </c>
      <c r="M15732">
        <v>1</v>
      </c>
      <c r="N15732" t="s">
        <v>9907</v>
      </c>
    </row>
    <row r="15733" spans="1:14">
      <c r="A15733" t="s">
        <v>49936</v>
      </c>
      <c r="B15733" t="s">
        <v>49936</v>
      </c>
      <c r="C15733" t="s">
        <v>49937</v>
      </c>
      <c r="D15733" t="s">
        <v>49938</v>
      </c>
      <c r="E15733" t="s">
        <v>7873</v>
      </c>
      <c r="F15733" t="s">
        <v>7874</v>
      </c>
      <c r="G15733" t="s">
        <v>26824</v>
      </c>
      <c r="H15733">
        <v>4.3127299999999999E-3</v>
      </c>
      <c r="I15733">
        <v>0</v>
      </c>
      <c r="J15733" s="31" t="s">
        <v>8332</v>
      </c>
      <c r="K15733">
        <v>0</v>
      </c>
      <c r="L15733" s="24">
        <v>1</v>
      </c>
      <c r="M15733">
        <v>1</v>
      </c>
      <c r="N15733" t="s">
        <v>9907</v>
      </c>
    </row>
    <row r="15734" spans="1:14">
      <c r="A15734" t="s">
        <v>49939</v>
      </c>
      <c r="B15734" t="s">
        <v>49939</v>
      </c>
      <c r="C15734" t="s">
        <v>49940</v>
      </c>
      <c r="D15734" t="s">
        <v>49941</v>
      </c>
      <c r="E15734" t="s">
        <v>7873</v>
      </c>
      <c r="F15734" t="s">
        <v>7874</v>
      </c>
      <c r="G15734" t="s">
        <v>26824</v>
      </c>
      <c r="H15734">
        <v>0.26049600000000001</v>
      </c>
      <c r="I15734">
        <v>0</v>
      </c>
      <c r="J15734" s="31" t="s">
        <v>8332</v>
      </c>
      <c r="K15734">
        <v>0</v>
      </c>
      <c r="L15734" s="24">
        <v>1</v>
      </c>
      <c r="M15734">
        <v>1</v>
      </c>
      <c r="N15734" t="s">
        <v>9907</v>
      </c>
    </row>
    <row r="15735" spans="1:14">
      <c r="A15735" t="s">
        <v>49942</v>
      </c>
      <c r="B15735" t="s">
        <v>49942</v>
      </c>
      <c r="C15735" t="s">
        <v>49943</v>
      </c>
      <c r="D15735" t="s">
        <v>22605</v>
      </c>
      <c r="E15735" t="s">
        <v>7873</v>
      </c>
      <c r="F15735" t="s">
        <v>7874</v>
      </c>
      <c r="G15735" t="s">
        <v>26824</v>
      </c>
      <c r="H15735">
        <v>4.2903400000000001E-3</v>
      </c>
      <c r="I15735">
        <v>0</v>
      </c>
      <c r="J15735" s="31" t="s">
        <v>8332</v>
      </c>
      <c r="K15735">
        <v>0</v>
      </c>
      <c r="L15735" s="24">
        <v>1</v>
      </c>
      <c r="M15735">
        <v>1</v>
      </c>
      <c r="N15735" t="s">
        <v>9907</v>
      </c>
    </row>
    <row r="15736" spans="1:14">
      <c r="A15736" t="s">
        <v>49944</v>
      </c>
      <c r="B15736" t="s">
        <v>49944</v>
      </c>
      <c r="C15736" t="s">
        <v>49945</v>
      </c>
      <c r="D15736" t="s">
        <v>22605</v>
      </c>
      <c r="E15736" t="s">
        <v>7873</v>
      </c>
      <c r="F15736" t="s">
        <v>7874</v>
      </c>
      <c r="G15736" t="s">
        <v>26824</v>
      </c>
      <c r="H15736">
        <v>4.0696700000000001E-3</v>
      </c>
      <c r="I15736">
        <v>0</v>
      </c>
      <c r="J15736" s="31" t="s">
        <v>8332</v>
      </c>
      <c r="K15736">
        <v>0</v>
      </c>
      <c r="L15736" s="24">
        <v>1</v>
      </c>
      <c r="M15736">
        <v>1</v>
      </c>
      <c r="N15736" t="s">
        <v>9907</v>
      </c>
    </row>
    <row r="15737" spans="1:14">
      <c r="A15737" t="s">
        <v>49946</v>
      </c>
      <c r="B15737" t="s">
        <v>49946</v>
      </c>
      <c r="C15737" t="s">
        <v>49947</v>
      </c>
      <c r="D15737" t="s">
        <v>49948</v>
      </c>
      <c r="E15737" t="s">
        <v>7873</v>
      </c>
      <c r="F15737" t="s">
        <v>7874</v>
      </c>
      <c r="G15737" t="s">
        <v>26824</v>
      </c>
      <c r="H15737">
        <v>9.8492400000000004E-3</v>
      </c>
      <c r="I15737">
        <v>0</v>
      </c>
      <c r="J15737" s="31" t="s">
        <v>8332</v>
      </c>
      <c r="K15737">
        <v>0</v>
      </c>
      <c r="L15737" s="24">
        <v>1</v>
      </c>
      <c r="M15737">
        <v>1</v>
      </c>
      <c r="N15737" t="s">
        <v>9907</v>
      </c>
    </row>
    <row r="15738" spans="1:14">
      <c r="A15738" t="s">
        <v>49949</v>
      </c>
      <c r="B15738" t="s">
        <v>49949</v>
      </c>
      <c r="C15738" t="s">
        <v>49950</v>
      </c>
      <c r="D15738" t="s">
        <v>49951</v>
      </c>
      <c r="E15738" t="s">
        <v>7873</v>
      </c>
      <c r="F15738" t="s">
        <v>7874</v>
      </c>
      <c r="G15738" t="s">
        <v>26824</v>
      </c>
      <c r="H15738">
        <v>2.1478199999999999E-2</v>
      </c>
      <c r="I15738">
        <v>0</v>
      </c>
      <c r="J15738" s="31" t="s">
        <v>8332</v>
      </c>
      <c r="K15738">
        <v>0</v>
      </c>
      <c r="L15738" s="24">
        <v>1</v>
      </c>
      <c r="M15738">
        <v>1</v>
      </c>
      <c r="N15738" t="s">
        <v>9907</v>
      </c>
    </row>
    <row r="15739" spans="1:14">
      <c r="A15739" t="s">
        <v>49952</v>
      </c>
      <c r="B15739" t="s">
        <v>49952</v>
      </c>
      <c r="C15739" t="s">
        <v>49953</v>
      </c>
      <c r="D15739" t="s">
        <v>49954</v>
      </c>
      <c r="E15739" t="s">
        <v>7873</v>
      </c>
      <c r="F15739" t="s">
        <v>7874</v>
      </c>
      <c r="G15739" t="s">
        <v>26824</v>
      </c>
      <c r="H15739">
        <v>3.3649100000000001E-2</v>
      </c>
      <c r="I15739">
        <v>0</v>
      </c>
      <c r="J15739" s="31" t="s">
        <v>8332</v>
      </c>
      <c r="K15739">
        <v>0</v>
      </c>
      <c r="L15739" s="24">
        <v>1</v>
      </c>
      <c r="M15739">
        <v>1</v>
      </c>
      <c r="N15739" t="s">
        <v>9907</v>
      </c>
    </row>
    <row r="15740" spans="1:14">
      <c r="A15740" t="s">
        <v>49955</v>
      </c>
      <c r="B15740" t="s">
        <v>49955</v>
      </c>
      <c r="C15740" t="s">
        <v>49956</v>
      </c>
      <c r="D15740" t="s">
        <v>49957</v>
      </c>
      <c r="E15740" t="s">
        <v>7873</v>
      </c>
      <c r="F15740" t="s">
        <v>7874</v>
      </c>
      <c r="G15740" t="s">
        <v>26824</v>
      </c>
      <c r="H15740">
        <v>0.29164099999999998</v>
      </c>
      <c r="I15740">
        <v>0</v>
      </c>
      <c r="J15740" s="31" t="s">
        <v>8332</v>
      </c>
      <c r="K15740">
        <v>0</v>
      </c>
      <c r="L15740" s="24">
        <v>1</v>
      </c>
      <c r="M15740">
        <v>1</v>
      </c>
      <c r="N15740" t="s">
        <v>9907</v>
      </c>
    </row>
    <row r="15741" spans="1:14">
      <c r="A15741" t="s">
        <v>49958</v>
      </c>
      <c r="B15741" t="s">
        <v>49958</v>
      </c>
      <c r="C15741" t="s">
        <v>49959</v>
      </c>
      <c r="D15741" t="s">
        <v>12891</v>
      </c>
      <c r="E15741" t="s">
        <v>7873</v>
      </c>
      <c r="F15741" t="s">
        <v>7874</v>
      </c>
      <c r="G15741" t="s">
        <v>26824</v>
      </c>
      <c r="H15741">
        <v>0.303734</v>
      </c>
      <c r="I15741">
        <v>0</v>
      </c>
      <c r="J15741" s="31" t="s">
        <v>8332</v>
      </c>
      <c r="K15741">
        <v>0</v>
      </c>
      <c r="L15741" s="24">
        <v>1</v>
      </c>
      <c r="M15741">
        <v>1</v>
      </c>
      <c r="N15741" t="s">
        <v>9907</v>
      </c>
    </row>
    <row r="15742" spans="1:14">
      <c r="A15742" t="s">
        <v>49960</v>
      </c>
      <c r="B15742" t="s">
        <v>49960</v>
      </c>
      <c r="C15742" t="s">
        <v>49961</v>
      </c>
      <c r="D15742" t="s">
        <v>49962</v>
      </c>
      <c r="E15742" t="s">
        <v>7873</v>
      </c>
      <c r="F15742" t="s">
        <v>7874</v>
      </c>
      <c r="G15742" t="s">
        <v>26824</v>
      </c>
      <c r="H15742">
        <v>6.9734300000000001E-3</v>
      </c>
      <c r="I15742">
        <v>0</v>
      </c>
      <c r="J15742" s="31" t="s">
        <v>8332</v>
      </c>
      <c r="K15742">
        <v>0</v>
      </c>
      <c r="L15742" s="24">
        <v>1</v>
      </c>
      <c r="M15742">
        <v>1</v>
      </c>
      <c r="N15742" t="s">
        <v>9907</v>
      </c>
    </row>
    <row r="15743" spans="1:14">
      <c r="A15743" t="s">
        <v>49963</v>
      </c>
      <c r="B15743" t="s">
        <v>49963</v>
      </c>
      <c r="C15743" t="s">
        <v>49964</v>
      </c>
      <c r="D15743" t="s">
        <v>49965</v>
      </c>
      <c r="E15743" t="s">
        <v>7873</v>
      </c>
      <c r="F15743" t="s">
        <v>7874</v>
      </c>
      <c r="G15743" t="s">
        <v>26824</v>
      </c>
      <c r="H15743">
        <v>1.5933800000000001E-2</v>
      </c>
      <c r="I15743">
        <v>0</v>
      </c>
      <c r="J15743" s="31" t="s">
        <v>8332</v>
      </c>
      <c r="K15743">
        <v>0</v>
      </c>
      <c r="L15743" s="24">
        <v>1</v>
      </c>
      <c r="M15743">
        <v>1</v>
      </c>
      <c r="N15743" t="s">
        <v>9907</v>
      </c>
    </row>
    <row r="15744" spans="1:14">
      <c r="A15744" t="s">
        <v>49966</v>
      </c>
      <c r="B15744" t="s">
        <v>49966</v>
      </c>
      <c r="C15744" t="s">
        <v>49967</v>
      </c>
      <c r="D15744" t="s">
        <v>49968</v>
      </c>
      <c r="E15744" t="s">
        <v>7873</v>
      </c>
      <c r="F15744" t="s">
        <v>7874</v>
      </c>
      <c r="G15744" t="s">
        <v>26824</v>
      </c>
      <c r="H15744">
        <v>1.41888E-2</v>
      </c>
      <c r="I15744">
        <v>0</v>
      </c>
      <c r="J15744" s="31" t="s">
        <v>8332</v>
      </c>
      <c r="K15744">
        <v>0</v>
      </c>
      <c r="L15744" s="24">
        <v>1</v>
      </c>
      <c r="M15744">
        <v>1</v>
      </c>
      <c r="N15744" t="s">
        <v>9907</v>
      </c>
    </row>
    <row r="15745" spans="1:14">
      <c r="A15745" t="s">
        <v>49969</v>
      </c>
      <c r="B15745" t="s">
        <v>49969</v>
      </c>
      <c r="C15745" t="s">
        <v>49970</v>
      </c>
      <c r="D15745" t="s">
        <v>49971</v>
      </c>
      <c r="E15745" t="s">
        <v>7873</v>
      </c>
      <c r="F15745" t="s">
        <v>7874</v>
      </c>
      <c r="G15745" t="s">
        <v>26824</v>
      </c>
      <c r="H15745">
        <v>0.33504099999999998</v>
      </c>
      <c r="I15745">
        <v>0</v>
      </c>
      <c r="J15745" s="31" t="s">
        <v>8332</v>
      </c>
      <c r="K15745">
        <v>0</v>
      </c>
      <c r="L15745" s="24">
        <v>1</v>
      </c>
      <c r="M15745">
        <v>1</v>
      </c>
      <c r="N15745" t="s">
        <v>9907</v>
      </c>
    </row>
    <row r="15746" spans="1:14">
      <c r="A15746" t="s">
        <v>49972</v>
      </c>
      <c r="B15746" t="s">
        <v>49972</v>
      </c>
      <c r="C15746" t="s">
        <v>49973</v>
      </c>
      <c r="D15746" t="s">
        <v>49974</v>
      </c>
      <c r="E15746" t="s">
        <v>7873</v>
      </c>
      <c r="F15746" t="s">
        <v>7874</v>
      </c>
      <c r="G15746" t="s">
        <v>26824</v>
      </c>
      <c r="H15746">
        <v>0.37337999999999999</v>
      </c>
      <c r="I15746">
        <v>0</v>
      </c>
      <c r="J15746" s="31" t="s">
        <v>8332</v>
      </c>
      <c r="K15746">
        <v>0</v>
      </c>
      <c r="L15746" s="24">
        <v>1</v>
      </c>
      <c r="M15746">
        <v>1</v>
      </c>
      <c r="N15746" t="s">
        <v>9907</v>
      </c>
    </row>
    <row r="15747" spans="1:14">
      <c r="A15747" t="s">
        <v>49975</v>
      </c>
      <c r="B15747" t="s">
        <v>49975</v>
      </c>
      <c r="C15747" t="s">
        <v>49976</v>
      </c>
      <c r="D15747" t="s">
        <v>16729</v>
      </c>
      <c r="E15747" t="s">
        <v>7873</v>
      </c>
      <c r="F15747" t="s">
        <v>7874</v>
      </c>
      <c r="G15747" t="s">
        <v>26824</v>
      </c>
      <c r="H15747">
        <v>6.5541799999999997E-3</v>
      </c>
      <c r="I15747">
        <v>0</v>
      </c>
      <c r="J15747" s="31" t="s">
        <v>8332</v>
      </c>
      <c r="K15747">
        <v>0</v>
      </c>
      <c r="L15747" s="24">
        <v>1</v>
      </c>
      <c r="M15747">
        <v>1</v>
      </c>
      <c r="N15747" t="s">
        <v>9907</v>
      </c>
    </row>
    <row r="15748" spans="1:14">
      <c r="A15748" t="s">
        <v>49977</v>
      </c>
      <c r="B15748" t="s">
        <v>49977</v>
      </c>
      <c r="C15748" t="s">
        <v>49978</v>
      </c>
      <c r="D15748" t="s">
        <v>49979</v>
      </c>
      <c r="E15748" t="s">
        <v>7873</v>
      </c>
      <c r="F15748" t="s">
        <v>7874</v>
      </c>
      <c r="G15748" t="s">
        <v>26824</v>
      </c>
      <c r="H15748">
        <v>1.4833900000000001E-2</v>
      </c>
      <c r="I15748">
        <v>0</v>
      </c>
      <c r="J15748" s="31" t="s">
        <v>8332</v>
      </c>
      <c r="K15748">
        <v>0</v>
      </c>
      <c r="L15748" s="24">
        <v>1</v>
      </c>
      <c r="M15748">
        <v>1</v>
      </c>
      <c r="N15748" t="s">
        <v>9907</v>
      </c>
    </row>
    <row r="15749" spans="1:14">
      <c r="A15749" t="s">
        <v>49980</v>
      </c>
      <c r="B15749" t="s">
        <v>49980</v>
      </c>
      <c r="C15749" t="s">
        <v>49981</v>
      </c>
      <c r="D15749" t="s">
        <v>49982</v>
      </c>
      <c r="E15749" t="s">
        <v>7873</v>
      </c>
      <c r="F15749" t="s">
        <v>7874</v>
      </c>
      <c r="G15749" t="s">
        <v>26824</v>
      </c>
      <c r="H15749">
        <v>2.2332000000000001E-2</v>
      </c>
      <c r="I15749">
        <v>0</v>
      </c>
      <c r="J15749" s="31" t="s">
        <v>8332</v>
      </c>
      <c r="K15749">
        <v>0</v>
      </c>
      <c r="L15749" s="24">
        <v>1</v>
      </c>
      <c r="M15749">
        <v>1</v>
      </c>
      <c r="N15749" t="s">
        <v>9907</v>
      </c>
    </row>
    <row r="15750" spans="1:14">
      <c r="A15750" t="s">
        <v>49983</v>
      </c>
      <c r="B15750" t="s">
        <v>49983</v>
      </c>
      <c r="C15750" t="s">
        <v>49984</v>
      </c>
      <c r="D15750" t="s">
        <v>49985</v>
      </c>
      <c r="E15750" t="s">
        <v>7873</v>
      </c>
      <c r="F15750" t="s">
        <v>7874</v>
      </c>
      <c r="G15750" t="s">
        <v>26824</v>
      </c>
      <c r="H15750">
        <v>1.2551700000000001E-2</v>
      </c>
      <c r="I15750">
        <v>0</v>
      </c>
      <c r="J15750" s="31" t="s">
        <v>8332</v>
      </c>
      <c r="K15750">
        <v>0</v>
      </c>
      <c r="L15750" s="24">
        <v>1</v>
      </c>
      <c r="M15750">
        <v>1</v>
      </c>
      <c r="N15750" t="s">
        <v>9907</v>
      </c>
    </row>
    <row r="15751" spans="1:14">
      <c r="A15751" t="s">
        <v>49986</v>
      </c>
      <c r="B15751" t="s">
        <v>49986</v>
      </c>
      <c r="C15751" t="s">
        <v>49987</v>
      </c>
      <c r="D15751" t="s">
        <v>37127</v>
      </c>
      <c r="E15751" t="s">
        <v>7873</v>
      </c>
      <c r="F15751" t="s">
        <v>7874</v>
      </c>
      <c r="G15751" t="s">
        <v>26824</v>
      </c>
      <c r="H15751">
        <v>0.12911400000000001</v>
      </c>
      <c r="I15751">
        <v>0</v>
      </c>
      <c r="J15751" s="31" t="s">
        <v>8332</v>
      </c>
      <c r="K15751">
        <v>0</v>
      </c>
      <c r="L15751" s="24">
        <v>1</v>
      </c>
      <c r="M15751">
        <v>1</v>
      </c>
      <c r="N15751" t="s">
        <v>9907</v>
      </c>
    </row>
    <row r="15752" spans="1:14">
      <c r="A15752" t="s">
        <v>49988</v>
      </c>
      <c r="B15752" t="s">
        <v>49988</v>
      </c>
      <c r="C15752" t="s">
        <v>49989</v>
      </c>
      <c r="D15752" t="s">
        <v>49990</v>
      </c>
      <c r="E15752" t="s">
        <v>7873</v>
      </c>
      <c r="F15752" t="s">
        <v>7874</v>
      </c>
      <c r="G15752" t="s">
        <v>26824</v>
      </c>
      <c r="H15752">
        <v>4.6809799999999999E-2</v>
      </c>
      <c r="I15752">
        <v>0</v>
      </c>
      <c r="J15752" s="31" t="s">
        <v>8332</v>
      </c>
      <c r="K15752">
        <v>0</v>
      </c>
      <c r="L15752" s="24">
        <v>1</v>
      </c>
      <c r="M15752">
        <v>1</v>
      </c>
      <c r="N15752" t="s">
        <v>9907</v>
      </c>
    </row>
    <row r="15753" spans="1:14">
      <c r="A15753" t="s">
        <v>49991</v>
      </c>
      <c r="B15753" t="s">
        <v>49991</v>
      </c>
      <c r="C15753" t="s">
        <v>49992</v>
      </c>
      <c r="D15753" t="s">
        <v>49993</v>
      </c>
      <c r="E15753" t="s">
        <v>7873</v>
      </c>
      <c r="F15753" t="s">
        <v>7874</v>
      </c>
      <c r="G15753" t="s">
        <v>26824</v>
      </c>
      <c r="H15753">
        <v>0.15060999999999999</v>
      </c>
      <c r="I15753">
        <v>0</v>
      </c>
      <c r="J15753" s="31" t="s">
        <v>8332</v>
      </c>
      <c r="K15753">
        <v>0</v>
      </c>
      <c r="L15753" s="24">
        <v>1</v>
      </c>
      <c r="M15753">
        <v>1</v>
      </c>
      <c r="N15753" t="s">
        <v>9907</v>
      </c>
    </row>
    <row r="15754" spans="1:14">
      <c r="A15754" t="s">
        <v>49994</v>
      </c>
      <c r="B15754" t="s">
        <v>49994</v>
      </c>
      <c r="C15754" t="s">
        <v>49995</v>
      </c>
      <c r="D15754" t="s">
        <v>49762</v>
      </c>
      <c r="E15754" t="s">
        <v>7873</v>
      </c>
      <c r="F15754" t="s">
        <v>7874</v>
      </c>
      <c r="G15754" t="s">
        <v>26824</v>
      </c>
      <c r="H15754">
        <v>1.7685099999999999E-2</v>
      </c>
      <c r="I15754">
        <v>0</v>
      </c>
      <c r="J15754" s="31" t="s">
        <v>8332</v>
      </c>
      <c r="K15754">
        <v>0</v>
      </c>
      <c r="L15754" s="24">
        <v>1</v>
      </c>
      <c r="M15754">
        <v>1</v>
      </c>
      <c r="N15754" t="s">
        <v>9907</v>
      </c>
    </row>
    <row r="15755" spans="1:14">
      <c r="A15755" t="s">
        <v>49996</v>
      </c>
      <c r="B15755" t="s">
        <v>49996</v>
      </c>
      <c r="C15755" t="s">
        <v>49997</v>
      </c>
      <c r="D15755" t="s">
        <v>49998</v>
      </c>
      <c r="E15755" t="s">
        <v>7873</v>
      </c>
      <c r="F15755" t="s">
        <v>7874</v>
      </c>
      <c r="G15755" t="s">
        <v>26824</v>
      </c>
      <c r="H15755">
        <v>1.2730399999999999E-2</v>
      </c>
      <c r="I15755">
        <v>0</v>
      </c>
      <c r="J15755" s="31" t="s">
        <v>8332</v>
      </c>
      <c r="K15755">
        <v>0</v>
      </c>
      <c r="L15755" s="24">
        <v>1</v>
      </c>
      <c r="M15755">
        <v>1</v>
      </c>
      <c r="N15755" t="s">
        <v>9907</v>
      </c>
    </row>
    <row r="15756" spans="1:14">
      <c r="A15756" t="s">
        <v>49999</v>
      </c>
      <c r="B15756" t="s">
        <v>49999</v>
      </c>
      <c r="C15756" t="s">
        <v>50000</v>
      </c>
      <c r="D15756" t="s">
        <v>50001</v>
      </c>
      <c r="E15756" t="s">
        <v>7873</v>
      </c>
      <c r="F15756" t="s">
        <v>7874</v>
      </c>
      <c r="G15756" t="s">
        <v>26824</v>
      </c>
      <c r="H15756">
        <v>6.0147300000000002E-3</v>
      </c>
      <c r="I15756">
        <v>0</v>
      </c>
      <c r="J15756" s="31" t="s">
        <v>8332</v>
      </c>
      <c r="K15756">
        <v>0</v>
      </c>
      <c r="L15756" s="24">
        <v>1</v>
      </c>
      <c r="M15756">
        <v>1</v>
      </c>
      <c r="N15756" t="s">
        <v>9907</v>
      </c>
    </row>
    <row r="15757" spans="1:14">
      <c r="A15757" t="s">
        <v>50002</v>
      </c>
      <c r="B15757" t="s">
        <v>50002</v>
      </c>
      <c r="C15757" t="s">
        <v>50003</v>
      </c>
      <c r="D15757" t="s">
        <v>50004</v>
      </c>
      <c r="E15757" t="s">
        <v>7873</v>
      </c>
      <c r="F15757" t="s">
        <v>7874</v>
      </c>
      <c r="G15757" t="s">
        <v>26824</v>
      </c>
      <c r="H15757">
        <v>0.336621</v>
      </c>
      <c r="I15757">
        <v>0</v>
      </c>
      <c r="J15757" s="31" t="s">
        <v>8332</v>
      </c>
      <c r="K15757">
        <v>0</v>
      </c>
      <c r="L15757" s="24">
        <v>1</v>
      </c>
      <c r="M15757">
        <v>1</v>
      </c>
      <c r="N15757" t="s">
        <v>9907</v>
      </c>
    </row>
    <row r="15758" spans="1:14">
      <c r="A15758" t="s">
        <v>50005</v>
      </c>
      <c r="B15758" t="s">
        <v>50005</v>
      </c>
      <c r="C15758" t="s">
        <v>50006</v>
      </c>
      <c r="D15758" t="s">
        <v>50007</v>
      </c>
      <c r="E15758" t="s">
        <v>7873</v>
      </c>
      <c r="F15758" t="s">
        <v>7874</v>
      </c>
      <c r="G15758" t="s">
        <v>26824</v>
      </c>
      <c r="H15758">
        <v>2.8310700000000001E-2</v>
      </c>
      <c r="I15758">
        <v>0</v>
      </c>
      <c r="J15758" s="31" t="s">
        <v>8332</v>
      </c>
      <c r="K15758">
        <v>0</v>
      </c>
      <c r="L15758" s="24">
        <v>1</v>
      </c>
      <c r="M15758">
        <v>1</v>
      </c>
      <c r="N15758" t="s">
        <v>9907</v>
      </c>
    </row>
    <row r="15759" spans="1:14">
      <c r="A15759" t="s">
        <v>50008</v>
      </c>
      <c r="B15759" t="s">
        <v>50008</v>
      </c>
      <c r="C15759" t="s">
        <v>50009</v>
      </c>
      <c r="D15759" t="s">
        <v>50010</v>
      </c>
      <c r="E15759" t="s">
        <v>7873</v>
      </c>
      <c r="F15759" t="s">
        <v>7874</v>
      </c>
      <c r="G15759" t="s">
        <v>26824</v>
      </c>
      <c r="H15759">
        <v>6.1287199999999998E-3</v>
      </c>
      <c r="I15759">
        <v>0</v>
      </c>
      <c r="J15759" s="31" t="s">
        <v>8332</v>
      </c>
      <c r="K15759">
        <v>0</v>
      </c>
      <c r="L15759" s="24">
        <v>1</v>
      </c>
      <c r="M15759">
        <v>1</v>
      </c>
      <c r="N15759" t="s">
        <v>9907</v>
      </c>
    </row>
    <row r="15760" spans="1:14">
      <c r="A15760" t="s">
        <v>50011</v>
      </c>
      <c r="B15760" t="s">
        <v>50011</v>
      </c>
      <c r="C15760" t="s">
        <v>50012</v>
      </c>
      <c r="D15760" t="s">
        <v>37216</v>
      </c>
      <c r="E15760" t="s">
        <v>7873</v>
      </c>
      <c r="F15760" t="s">
        <v>7874</v>
      </c>
      <c r="G15760" t="s">
        <v>26824</v>
      </c>
      <c r="H15760">
        <v>1.5578399999999999E-2</v>
      </c>
      <c r="I15760">
        <v>0</v>
      </c>
      <c r="J15760" s="31" t="s">
        <v>8332</v>
      </c>
      <c r="K15760">
        <v>0</v>
      </c>
      <c r="L15760" s="24">
        <v>1</v>
      </c>
      <c r="M15760">
        <v>1</v>
      </c>
      <c r="N15760" t="s">
        <v>9907</v>
      </c>
    </row>
    <row r="15761" spans="1:14">
      <c r="A15761" t="s">
        <v>50013</v>
      </c>
      <c r="B15761" t="s">
        <v>50013</v>
      </c>
      <c r="C15761" t="s">
        <v>50014</v>
      </c>
      <c r="D15761" t="s">
        <v>49790</v>
      </c>
      <c r="E15761" t="s">
        <v>7873</v>
      </c>
      <c r="F15761" t="s">
        <v>7874</v>
      </c>
      <c r="G15761" t="s">
        <v>26824</v>
      </c>
      <c r="H15761">
        <v>3.7566200000000001E-2</v>
      </c>
      <c r="I15761">
        <v>0</v>
      </c>
      <c r="J15761" s="31" t="s">
        <v>8332</v>
      </c>
      <c r="K15761">
        <v>0</v>
      </c>
      <c r="L15761" s="24">
        <v>1</v>
      </c>
      <c r="M15761">
        <v>1</v>
      </c>
      <c r="N15761" t="s">
        <v>9907</v>
      </c>
    </row>
    <row r="15762" spans="1:14">
      <c r="A15762" t="s">
        <v>50015</v>
      </c>
      <c r="B15762" t="s">
        <v>50015</v>
      </c>
      <c r="C15762" t="s">
        <v>50016</v>
      </c>
      <c r="D15762" t="s">
        <v>37271</v>
      </c>
      <c r="E15762" t="s">
        <v>7873</v>
      </c>
      <c r="F15762" t="s">
        <v>7874</v>
      </c>
      <c r="G15762" t="s">
        <v>26824</v>
      </c>
      <c r="H15762">
        <v>3.7084700000000002E-3</v>
      </c>
      <c r="I15762">
        <v>0</v>
      </c>
      <c r="J15762" s="31" t="s">
        <v>8332</v>
      </c>
      <c r="K15762">
        <v>0</v>
      </c>
      <c r="L15762" s="24">
        <v>1</v>
      </c>
      <c r="M15762">
        <v>1</v>
      </c>
      <c r="N15762" t="s">
        <v>9907</v>
      </c>
    </row>
    <row r="15763" spans="1:14">
      <c r="A15763" t="s">
        <v>50017</v>
      </c>
      <c r="B15763" t="s">
        <v>50017</v>
      </c>
      <c r="C15763" t="s">
        <v>50018</v>
      </c>
      <c r="D15763" t="s">
        <v>37271</v>
      </c>
      <c r="E15763" t="s">
        <v>7873</v>
      </c>
      <c r="F15763" t="s">
        <v>7874</v>
      </c>
      <c r="G15763" t="s">
        <v>26824</v>
      </c>
      <c r="H15763">
        <v>9.7939899999999996E-2</v>
      </c>
      <c r="I15763">
        <v>0</v>
      </c>
      <c r="J15763" s="31" t="s">
        <v>8332</v>
      </c>
      <c r="K15763">
        <v>0</v>
      </c>
      <c r="L15763" s="24">
        <v>1</v>
      </c>
      <c r="M15763">
        <v>1</v>
      </c>
      <c r="N15763" t="s">
        <v>9907</v>
      </c>
    </row>
    <row r="15764" spans="1:14">
      <c r="A15764" t="s">
        <v>50019</v>
      </c>
      <c r="B15764" t="s">
        <v>50019</v>
      </c>
      <c r="C15764" t="s">
        <v>50020</v>
      </c>
      <c r="D15764" t="s">
        <v>37271</v>
      </c>
      <c r="E15764" t="s">
        <v>7873</v>
      </c>
      <c r="F15764" t="s">
        <v>7874</v>
      </c>
      <c r="G15764" t="s">
        <v>26824</v>
      </c>
      <c r="H15764">
        <v>7.8189300000000003E-2</v>
      </c>
      <c r="I15764">
        <v>0</v>
      </c>
      <c r="J15764" s="31" t="s">
        <v>8332</v>
      </c>
      <c r="K15764">
        <v>0</v>
      </c>
      <c r="L15764" s="24">
        <v>1</v>
      </c>
      <c r="M15764">
        <v>1</v>
      </c>
      <c r="N15764" t="s">
        <v>9907</v>
      </c>
    </row>
    <row r="15765" spans="1:14">
      <c r="A15765" t="s">
        <v>50021</v>
      </c>
      <c r="B15765" t="s">
        <v>50021</v>
      </c>
      <c r="C15765" t="s">
        <v>50022</v>
      </c>
      <c r="D15765" t="s">
        <v>37271</v>
      </c>
      <c r="E15765" t="s">
        <v>7873</v>
      </c>
      <c r="F15765" t="s">
        <v>7874</v>
      </c>
      <c r="G15765" t="s">
        <v>26824</v>
      </c>
      <c r="H15765">
        <v>9.1685599999999992E-3</v>
      </c>
      <c r="I15765">
        <v>0</v>
      </c>
      <c r="J15765" s="31" t="s">
        <v>8332</v>
      </c>
      <c r="K15765">
        <v>0</v>
      </c>
      <c r="L15765" s="24">
        <v>1</v>
      </c>
      <c r="M15765">
        <v>1</v>
      </c>
      <c r="N15765" t="s">
        <v>9907</v>
      </c>
    </row>
    <row r="15766" spans="1:14">
      <c r="A15766" t="s">
        <v>50023</v>
      </c>
      <c r="B15766" t="s">
        <v>50023</v>
      </c>
      <c r="C15766" t="s">
        <v>50024</v>
      </c>
      <c r="D15766" t="s">
        <v>50025</v>
      </c>
      <c r="E15766" t="s">
        <v>7873</v>
      </c>
      <c r="F15766" t="s">
        <v>7874</v>
      </c>
      <c r="G15766" t="s">
        <v>26824</v>
      </c>
      <c r="H15766">
        <v>5.3593199999999999E-3</v>
      </c>
      <c r="I15766">
        <v>0</v>
      </c>
      <c r="J15766" s="31" t="s">
        <v>8332</v>
      </c>
      <c r="K15766">
        <v>0</v>
      </c>
      <c r="L15766" s="24">
        <v>1</v>
      </c>
      <c r="M15766">
        <v>1</v>
      </c>
      <c r="N15766" t="s">
        <v>9907</v>
      </c>
    </row>
    <row r="15767" spans="1:14">
      <c r="A15767" t="s">
        <v>50026</v>
      </c>
      <c r="B15767" t="s">
        <v>50026</v>
      </c>
      <c r="C15767" t="s">
        <v>50027</v>
      </c>
      <c r="D15767" t="s">
        <v>50028</v>
      </c>
      <c r="E15767" t="s">
        <v>7873</v>
      </c>
      <c r="F15767" t="s">
        <v>7874</v>
      </c>
      <c r="G15767" t="s">
        <v>26824</v>
      </c>
      <c r="H15767">
        <v>1.47995E-2</v>
      </c>
      <c r="I15767">
        <v>0</v>
      </c>
      <c r="J15767" s="31" t="s">
        <v>8332</v>
      </c>
      <c r="K15767">
        <v>0</v>
      </c>
      <c r="L15767" s="24">
        <v>1</v>
      </c>
      <c r="M15767">
        <v>1</v>
      </c>
      <c r="N15767" t="s">
        <v>9907</v>
      </c>
    </row>
    <row r="15768" spans="1:14">
      <c r="A15768" t="s">
        <v>50029</v>
      </c>
      <c r="B15768" t="s">
        <v>50029</v>
      </c>
      <c r="C15768" t="s">
        <v>50030</v>
      </c>
      <c r="D15768" t="s">
        <v>27942</v>
      </c>
      <c r="E15768" t="s">
        <v>7873</v>
      </c>
      <c r="F15768" t="s">
        <v>7874</v>
      </c>
      <c r="G15768" t="s">
        <v>26824</v>
      </c>
      <c r="H15768">
        <v>0.169458</v>
      </c>
      <c r="I15768">
        <v>0</v>
      </c>
      <c r="J15768" s="31" t="s">
        <v>8332</v>
      </c>
      <c r="K15768">
        <v>0</v>
      </c>
      <c r="L15768" s="24">
        <v>1</v>
      </c>
      <c r="M15768">
        <v>1</v>
      </c>
      <c r="N15768" t="s">
        <v>9907</v>
      </c>
    </row>
    <row r="15769" spans="1:14">
      <c r="A15769" t="s">
        <v>50031</v>
      </c>
      <c r="B15769" t="s">
        <v>50031</v>
      </c>
      <c r="C15769" t="s">
        <v>50032</v>
      </c>
      <c r="D15769" t="s">
        <v>50033</v>
      </c>
      <c r="E15769" t="s">
        <v>7873</v>
      </c>
      <c r="F15769" t="s">
        <v>7874</v>
      </c>
      <c r="G15769" t="s">
        <v>26824</v>
      </c>
      <c r="H15769">
        <v>7.4334199999999996E-3</v>
      </c>
      <c r="I15769">
        <v>0</v>
      </c>
      <c r="J15769" s="31" t="s">
        <v>8332</v>
      </c>
      <c r="K15769">
        <v>0</v>
      </c>
      <c r="L15769" s="24">
        <v>1</v>
      </c>
      <c r="M15769">
        <v>1</v>
      </c>
      <c r="N15769" t="s">
        <v>9907</v>
      </c>
    </row>
    <row r="15770" spans="1:14">
      <c r="A15770" t="s">
        <v>50034</v>
      </c>
      <c r="B15770" t="s">
        <v>50034</v>
      </c>
      <c r="C15770" t="s">
        <v>50035</v>
      </c>
      <c r="D15770" t="s">
        <v>50036</v>
      </c>
      <c r="E15770" t="s">
        <v>7873</v>
      </c>
      <c r="F15770" t="s">
        <v>7874</v>
      </c>
      <c r="G15770" t="s">
        <v>26824</v>
      </c>
      <c r="H15770">
        <v>1.07084E-2</v>
      </c>
      <c r="I15770">
        <v>0</v>
      </c>
      <c r="J15770" s="31" t="s">
        <v>8332</v>
      </c>
      <c r="K15770">
        <v>0</v>
      </c>
      <c r="L15770" s="24">
        <v>1</v>
      </c>
      <c r="M15770">
        <v>1</v>
      </c>
      <c r="N15770" t="s">
        <v>9907</v>
      </c>
    </row>
    <row r="15771" spans="1:14">
      <c r="A15771" t="s">
        <v>50037</v>
      </c>
      <c r="B15771" t="s">
        <v>50037</v>
      </c>
      <c r="C15771" t="s">
        <v>50038</v>
      </c>
      <c r="D15771" t="s">
        <v>50039</v>
      </c>
      <c r="E15771" t="s">
        <v>7873</v>
      </c>
      <c r="F15771" t="s">
        <v>7874</v>
      </c>
      <c r="G15771" t="s">
        <v>26824</v>
      </c>
      <c r="H15771">
        <v>4.9003100000000001E-2</v>
      </c>
      <c r="I15771">
        <v>0</v>
      </c>
      <c r="J15771" s="31" t="s">
        <v>8332</v>
      </c>
      <c r="K15771">
        <v>0</v>
      </c>
      <c r="L15771" s="24">
        <v>1</v>
      </c>
      <c r="M15771">
        <v>1</v>
      </c>
      <c r="N15771" t="s">
        <v>9907</v>
      </c>
    </row>
    <row r="15772" spans="1:14">
      <c r="A15772" t="s">
        <v>50040</v>
      </c>
      <c r="B15772" t="s">
        <v>50040</v>
      </c>
      <c r="C15772" t="s">
        <v>50041</v>
      </c>
      <c r="D15772" t="s">
        <v>50042</v>
      </c>
      <c r="E15772" t="s">
        <v>7873</v>
      </c>
      <c r="F15772" t="s">
        <v>7874</v>
      </c>
      <c r="G15772" t="s">
        <v>26824</v>
      </c>
      <c r="H15772">
        <v>0.160105</v>
      </c>
      <c r="I15772">
        <v>0</v>
      </c>
      <c r="J15772" s="31" t="s">
        <v>8332</v>
      </c>
      <c r="K15772">
        <v>0</v>
      </c>
      <c r="L15772" s="24">
        <v>1</v>
      </c>
      <c r="M15772">
        <v>1</v>
      </c>
      <c r="N15772" t="s">
        <v>9907</v>
      </c>
    </row>
    <row r="15773" spans="1:14">
      <c r="A15773" t="s">
        <v>50043</v>
      </c>
      <c r="B15773" t="s">
        <v>50043</v>
      </c>
      <c r="C15773" t="s">
        <v>50044</v>
      </c>
      <c r="D15773" t="s">
        <v>37412</v>
      </c>
      <c r="E15773" t="s">
        <v>7873</v>
      </c>
      <c r="F15773" t="s">
        <v>7874</v>
      </c>
      <c r="G15773" t="s">
        <v>26824</v>
      </c>
      <c r="H15773">
        <v>4.9884499999999998E-2</v>
      </c>
      <c r="I15773">
        <v>0</v>
      </c>
      <c r="J15773" s="31" t="s">
        <v>8332</v>
      </c>
      <c r="K15773">
        <v>0</v>
      </c>
      <c r="L15773" s="24">
        <v>1</v>
      </c>
      <c r="M15773">
        <v>1</v>
      </c>
      <c r="N15773" t="s">
        <v>9907</v>
      </c>
    </row>
    <row r="15774" spans="1:14">
      <c r="A15774" t="s">
        <v>50045</v>
      </c>
      <c r="B15774" t="s">
        <v>50045</v>
      </c>
      <c r="C15774" t="s">
        <v>50046</v>
      </c>
      <c r="D15774" t="s">
        <v>50047</v>
      </c>
      <c r="E15774" t="s">
        <v>7873</v>
      </c>
      <c r="F15774" t="s">
        <v>7874</v>
      </c>
      <c r="G15774" t="s">
        <v>26824</v>
      </c>
      <c r="H15774">
        <v>8.8772799999999995E-3</v>
      </c>
      <c r="I15774">
        <v>0</v>
      </c>
      <c r="J15774" s="31" t="s">
        <v>8332</v>
      </c>
      <c r="K15774">
        <v>0</v>
      </c>
      <c r="L15774" s="24">
        <v>1</v>
      </c>
      <c r="M15774">
        <v>1</v>
      </c>
      <c r="N15774" t="s">
        <v>9907</v>
      </c>
    </row>
    <row r="15775" spans="1:14">
      <c r="A15775" t="s">
        <v>50048</v>
      </c>
      <c r="B15775" t="s">
        <v>50048</v>
      </c>
      <c r="C15775" t="s">
        <v>50049</v>
      </c>
      <c r="D15775" t="s">
        <v>50050</v>
      </c>
      <c r="E15775" t="s">
        <v>7873</v>
      </c>
      <c r="F15775" t="s">
        <v>7874</v>
      </c>
      <c r="G15775" t="s">
        <v>26824</v>
      </c>
      <c r="H15775">
        <v>0.13594700000000001</v>
      </c>
      <c r="I15775">
        <v>0</v>
      </c>
      <c r="J15775" s="31" t="s">
        <v>8332</v>
      </c>
      <c r="K15775">
        <v>0</v>
      </c>
      <c r="L15775" s="24">
        <v>1</v>
      </c>
      <c r="M15775">
        <v>1</v>
      </c>
      <c r="N15775" t="s">
        <v>9907</v>
      </c>
    </row>
    <row r="15776" spans="1:14">
      <c r="A15776" t="s">
        <v>50051</v>
      </c>
      <c r="B15776" t="s">
        <v>50051</v>
      </c>
      <c r="C15776" t="s">
        <v>50052</v>
      </c>
      <c r="D15776" t="s">
        <v>50053</v>
      </c>
      <c r="E15776" t="s">
        <v>7873</v>
      </c>
      <c r="F15776" t="s">
        <v>7874</v>
      </c>
      <c r="G15776" t="s">
        <v>26824</v>
      </c>
      <c r="H15776">
        <v>2.80369E-2</v>
      </c>
      <c r="I15776">
        <v>0</v>
      </c>
      <c r="J15776" s="31" t="s">
        <v>8332</v>
      </c>
      <c r="K15776">
        <v>0</v>
      </c>
      <c r="L15776" s="24">
        <v>1</v>
      </c>
      <c r="M15776">
        <v>1</v>
      </c>
      <c r="N15776" t="s">
        <v>9907</v>
      </c>
    </row>
    <row r="15777" spans="1:14">
      <c r="A15777" t="s">
        <v>50054</v>
      </c>
      <c r="B15777" t="s">
        <v>50054</v>
      </c>
      <c r="C15777" t="s">
        <v>50055</v>
      </c>
      <c r="D15777" t="s">
        <v>50056</v>
      </c>
      <c r="E15777" t="s">
        <v>7873</v>
      </c>
      <c r="F15777" t="s">
        <v>7874</v>
      </c>
      <c r="G15777" t="s">
        <v>26824</v>
      </c>
      <c r="H15777">
        <v>1.4186300000000001E-2</v>
      </c>
      <c r="I15777">
        <v>0</v>
      </c>
      <c r="J15777" s="31" t="s">
        <v>8332</v>
      </c>
      <c r="K15777">
        <v>0</v>
      </c>
      <c r="L15777" s="24">
        <v>1</v>
      </c>
      <c r="M15777">
        <v>1</v>
      </c>
      <c r="N15777" t="s">
        <v>9907</v>
      </c>
    </row>
    <row r="15778" spans="1:14">
      <c r="A15778" t="s">
        <v>50057</v>
      </c>
      <c r="B15778" t="s">
        <v>50057</v>
      </c>
      <c r="C15778" t="s">
        <v>50058</v>
      </c>
      <c r="D15778" t="s">
        <v>13858</v>
      </c>
      <c r="E15778" t="s">
        <v>7873</v>
      </c>
      <c r="F15778" t="s">
        <v>7874</v>
      </c>
      <c r="G15778" t="s">
        <v>26824</v>
      </c>
      <c r="H15778">
        <v>0</v>
      </c>
      <c r="I15778">
        <v>0.131579</v>
      </c>
      <c r="J15778" s="31" t="s">
        <v>8379</v>
      </c>
      <c r="K15778">
        <v>0</v>
      </c>
      <c r="L15778" s="24">
        <v>1</v>
      </c>
      <c r="M15778">
        <v>1</v>
      </c>
      <c r="N15778" t="s">
        <v>9907</v>
      </c>
    </row>
    <row r="15779" spans="1:14">
      <c r="A15779" t="s">
        <v>50059</v>
      </c>
      <c r="B15779" t="s">
        <v>50059</v>
      </c>
      <c r="C15779" t="s">
        <v>50060</v>
      </c>
      <c r="D15779" t="s">
        <v>15024</v>
      </c>
      <c r="E15779" t="s">
        <v>7873</v>
      </c>
      <c r="F15779" t="s">
        <v>7874</v>
      </c>
      <c r="G15779" t="s">
        <v>26824</v>
      </c>
      <c r="H15779">
        <v>0</v>
      </c>
      <c r="I15779">
        <v>3.5767699999999999E-2</v>
      </c>
      <c r="J15779" s="31" t="s">
        <v>8379</v>
      </c>
      <c r="K15779">
        <v>0</v>
      </c>
      <c r="L15779" s="24">
        <v>1</v>
      </c>
      <c r="M15779">
        <v>1</v>
      </c>
      <c r="N15779" t="s">
        <v>9907</v>
      </c>
    </row>
    <row r="15780" spans="1:14">
      <c r="A15780" t="s">
        <v>50061</v>
      </c>
      <c r="B15780" t="s">
        <v>50061</v>
      </c>
      <c r="C15780" t="s">
        <v>50062</v>
      </c>
      <c r="D15780" t="s">
        <v>50063</v>
      </c>
      <c r="E15780" t="s">
        <v>7873</v>
      </c>
      <c r="F15780" t="s">
        <v>7874</v>
      </c>
      <c r="G15780" t="s">
        <v>26824</v>
      </c>
      <c r="H15780">
        <v>0</v>
      </c>
      <c r="I15780">
        <v>2.3622199999999999E-2</v>
      </c>
      <c r="J15780" s="31" t="s">
        <v>8379</v>
      </c>
      <c r="K15780">
        <v>0</v>
      </c>
      <c r="L15780" s="24">
        <v>1</v>
      </c>
      <c r="M15780">
        <v>1</v>
      </c>
      <c r="N15780" t="s">
        <v>9907</v>
      </c>
    </row>
    <row r="15781" spans="1:14">
      <c r="A15781" t="s">
        <v>50064</v>
      </c>
      <c r="B15781" t="s">
        <v>50064</v>
      </c>
      <c r="C15781" t="s">
        <v>50065</v>
      </c>
      <c r="D15781" t="s">
        <v>50066</v>
      </c>
      <c r="E15781" t="s">
        <v>7873</v>
      </c>
      <c r="F15781" t="s">
        <v>7874</v>
      </c>
      <c r="G15781" t="s">
        <v>26824</v>
      </c>
      <c r="H15781">
        <v>0</v>
      </c>
      <c r="I15781">
        <v>0.32219599999999998</v>
      </c>
      <c r="J15781" s="31" t="s">
        <v>8379</v>
      </c>
      <c r="K15781">
        <v>0</v>
      </c>
      <c r="L15781" s="24">
        <v>1</v>
      </c>
      <c r="M15781">
        <v>1</v>
      </c>
      <c r="N15781" t="s">
        <v>9907</v>
      </c>
    </row>
    <row r="15782" spans="1:14">
      <c r="A15782" t="s">
        <v>50067</v>
      </c>
      <c r="B15782" t="s">
        <v>50067</v>
      </c>
      <c r="C15782" t="s">
        <v>50068</v>
      </c>
      <c r="D15782" t="s">
        <v>50069</v>
      </c>
      <c r="E15782" t="s">
        <v>7873</v>
      </c>
      <c r="F15782" t="s">
        <v>7874</v>
      </c>
      <c r="G15782" t="s">
        <v>26824</v>
      </c>
      <c r="H15782">
        <v>0</v>
      </c>
      <c r="I15782">
        <v>3.0586100000000001E-2</v>
      </c>
      <c r="J15782" s="31" t="s">
        <v>8379</v>
      </c>
      <c r="K15782">
        <v>0</v>
      </c>
      <c r="L15782" s="24">
        <v>1</v>
      </c>
      <c r="M15782">
        <v>1</v>
      </c>
      <c r="N15782" t="s">
        <v>9907</v>
      </c>
    </row>
    <row r="15783" spans="1:14">
      <c r="A15783" t="s">
        <v>50070</v>
      </c>
      <c r="B15783" t="s">
        <v>50070</v>
      </c>
      <c r="C15783" t="s">
        <v>50071</v>
      </c>
      <c r="D15783" t="s">
        <v>50072</v>
      </c>
      <c r="E15783" t="s">
        <v>7873</v>
      </c>
      <c r="F15783" t="s">
        <v>7874</v>
      </c>
      <c r="G15783" t="s">
        <v>26824</v>
      </c>
      <c r="H15783">
        <v>0</v>
      </c>
      <c r="I15783">
        <v>3.7373400000000001E-2</v>
      </c>
      <c r="J15783" s="31" t="s">
        <v>8379</v>
      </c>
      <c r="K15783">
        <v>0</v>
      </c>
      <c r="L15783" s="24">
        <v>1</v>
      </c>
      <c r="M15783">
        <v>1</v>
      </c>
      <c r="N15783" t="s">
        <v>9907</v>
      </c>
    </row>
    <row r="15784" spans="1:14">
      <c r="A15784" t="s">
        <v>50073</v>
      </c>
      <c r="B15784" t="s">
        <v>50073</v>
      </c>
      <c r="C15784" t="s">
        <v>50074</v>
      </c>
      <c r="D15784" t="s">
        <v>50075</v>
      </c>
      <c r="E15784" t="s">
        <v>7873</v>
      </c>
      <c r="F15784" t="s">
        <v>7874</v>
      </c>
      <c r="G15784" t="s">
        <v>26824</v>
      </c>
      <c r="H15784">
        <v>0</v>
      </c>
      <c r="I15784">
        <v>3.8547999999999999E-2</v>
      </c>
      <c r="J15784" s="31" t="s">
        <v>8379</v>
      </c>
      <c r="K15784">
        <v>0</v>
      </c>
      <c r="L15784" s="24">
        <v>1</v>
      </c>
      <c r="M15784">
        <v>1</v>
      </c>
      <c r="N15784" t="s">
        <v>9907</v>
      </c>
    </row>
    <row r="15785" spans="1:14">
      <c r="A15785" t="s">
        <v>50076</v>
      </c>
      <c r="B15785" t="s">
        <v>50076</v>
      </c>
      <c r="C15785" t="s">
        <v>50077</v>
      </c>
      <c r="D15785" t="s">
        <v>50078</v>
      </c>
      <c r="E15785" t="s">
        <v>7873</v>
      </c>
      <c r="F15785" t="s">
        <v>7874</v>
      </c>
      <c r="G15785" t="s">
        <v>26824</v>
      </c>
      <c r="H15785">
        <v>0</v>
      </c>
      <c r="I15785">
        <v>9.1777999999999998E-3</v>
      </c>
      <c r="J15785" s="31" t="s">
        <v>8379</v>
      </c>
      <c r="K15785">
        <v>0</v>
      </c>
      <c r="L15785" s="24">
        <v>1</v>
      </c>
      <c r="M15785">
        <v>1</v>
      </c>
      <c r="N15785" t="s">
        <v>9907</v>
      </c>
    </row>
    <row r="15786" spans="1:14">
      <c r="A15786" t="s">
        <v>50079</v>
      </c>
      <c r="B15786" t="s">
        <v>50079</v>
      </c>
      <c r="C15786" t="s">
        <v>50080</v>
      </c>
      <c r="D15786" t="s">
        <v>50081</v>
      </c>
      <c r="E15786" t="s">
        <v>7873</v>
      </c>
      <c r="F15786" t="s">
        <v>7874</v>
      </c>
      <c r="G15786" t="s">
        <v>26824</v>
      </c>
      <c r="H15786">
        <v>0</v>
      </c>
      <c r="I15786">
        <v>6.234E-3</v>
      </c>
      <c r="J15786" s="31" t="s">
        <v>8379</v>
      </c>
      <c r="K15786">
        <v>0</v>
      </c>
      <c r="L15786" s="24">
        <v>1</v>
      </c>
      <c r="M15786">
        <v>1</v>
      </c>
      <c r="N15786" t="s">
        <v>9907</v>
      </c>
    </row>
    <row r="15787" spans="1:14">
      <c r="A15787" t="s">
        <v>50082</v>
      </c>
      <c r="B15787" t="s">
        <v>50082</v>
      </c>
      <c r="C15787" t="s">
        <v>50083</v>
      </c>
      <c r="D15787" t="s">
        <v>50084</v>
      </c>
      <c r="E15787" t="s">
        <v>7873</v>
      </c>
      <c r="F15787" t="s">
        <v>7874</v>
      </c>
      <c r="G15787" t="s">
        <v>26824</v>
      </c>
      <c r="H15787">
        <v>0</v>
      </c>
      <c r="I15787">
        <v>1.1373299999999999E-2</v>
      </c>
      <c r="J15787" s="31" t="s">
        <v>8379</v>
      </c>
      <c r="K15787">
        <v>0</v>
      </c>
      <c r="L15787" s="24">
        <v>1</v>
      </c>
      <c r="M15787">
        <v>1</v>
      </c>
      <c r="N15787" t="s">
        <v>9907</v>
      </c>
    </row>
    <row r="15788" spans="1:14">
      <c r="A15788" t="s">
        <v>50085</v>
      </c>
      <c r="B15788" t="s">
        <v>50085</v>
      </c>
      <c r="C15788" t="s">
        <v>50086</v>
      </c>
      <c r="D15788" t="s">
        <v>50087</v>
      </c>
      <c r="E15788" t="s">
        <v>7873</v>
      </c>
      <c r="F15788" t="s">
        <v>7874</v>
      </c>
      <c r="G15788" t="s">
        <v>26824</v>
      </c>
      <c r="H15788">
        <v>0</v>
      </c>
      <c r="I15788">
        <v>3.3761399999999997E-2</v>
      </c>
      <c r="J15788" s="31" t="s">
        <v>8379</v>
      </c>
      <c r="K15788">
        <v>0</v>
      </c>
      <c r="L15788" s="24">
        <v>1</v>
      </c>
      <c r="M15788">
        <v>1</v>
      </c>
      <c r="N15788" t="s">
        <v>9907</v>
      </c>
    </row>
    <row r="15789" spans="1:14">
      <c r="A15789" t="s">
        <v>50088</v>
      </c>
      <c r="B15789" t="s">
        <v>50088</v>
      </c>
      <c r="C15789" t="s">
        <v>50089</v>
      </c>
      <c r="D15789" t="s">
        <v>50090</v>
      </c>
      <c r="E15789" t="s">
        <v>7873</v>
      </c>
      <c r="F15789" t="s">
        <v>7874</v>
      </c>
      <c r="G15789" t="s">
        <v>26824</v>
      </c>
      <c r="H15789">
        <v>0</v>
      </c>
      <c r="I15789">
        <v>0.20086300000000001</v>
      </c>
      <c r="J15789" s="31" t="s">
        <v>8379</v>
      </c>
      <c r="K15789">
        <v>0</v>
      </c>
      <c r="L15789" s="24">
        <v>1</v>
      </c>
      <c r="M15789">
        <v>1</v>
      </c>
      <c r="N15789" t="s">
        <v>9907</v>
      </c>
    </row>
    <row r="15790" spans="1:14">
      <c r="A15790" t="s">
        <v>50091</v>
      </c>
      <c r="B15790" t="s">
        <v>50091</v>
      </c>
      <c r="C15790" t="s">
        <v>50092</v>
      </c>
      <c r="D15790" t="s">
        <v>50093</v>
      </c>
      <c r="E15790" t="s">
        <v>7873</v>
      </c>
      <c r="F15790" t="s">
        <v>7874</v>
      </c>
      <c r="G15790" t="s">
        <v>26824</v>
      </c>
      <c r="H15790">
        <v>0</v>
      </c>
      <c r="I15790">
        <v>1.0082600000000001E-2</v>
      </c>
      <c r="J15790" s="31" t="s">
        <v>8379</v>
      </c>
      <c r="K15790">
        <v>0</v>
      </c>
      <c r="L15790" s="24">
        <v>1</v>
      </c>
      <c r="M15790">
        <v>1</v>
      </c>
      <c r="N15790" t="s">
        <v>9907</v>
      </c>
    </row>
    <row r="15791" spans="1:14">
      <c r="A15791" t="s">
        <v>50094</v>
      </c>
      <c r="B15791" t="s">
        <v>50094</v>
      </c>
      <c r="C15791" t="s">
        <v>50095</v>
      </c>
      <c r="D15791" t="s">
        <v>50096</v>
      </c>
      <c r="E15791" t="s">
        <v>7873</v>
      </c>
      <c r="F15791" t="s">
        <v>7874</v>
      </c>
      <c r="G15791" t="s">
        <v>26824</v>
      </c>
      <c r="H15791">
        <v>0</v>
      </c>
      <c r="I15791">
        <v>7.6661799999999999E-3</v>
      </c>
      <c r="J15791" s="31" t="s">
        <v>8379</v>
      </c>
      <c r="K15791">
        <v>0</v>
      </c>
      <c r="L15791" s="24">
        <v>1</v>
      </c>
      <c r="M15791">
        <v>1</v>
      </c>
      <c r="N15791" t="s">
        <v>9907</v>
      </c>
    </row>
    <row r="15792" spans="1:14">
      <c r="A15792" t="s">
        <v>50097</v>
      </c>
      <c r="B15792" t="s">
        <v>50097</v>
      </c>
      <c r="C15792" t="s">
        <v>50098</v>
      </c>
      <c r="D15792" t="s">
        <v>50099</v>
      </c>
      <c r="E15792" t="s">
        <v>7873</v>
      </c>
      <c r="F15792" t="s">
        <v>7874</v>
      </c>
      <c r="G15792" t="s">
        <v>26824</v>
      </c>
      <c r="H15792">
        <v>0</v>
      </c>
      <c r="I15792">
        <v>1.7002E-2</v>
      </c>
      <c r="J15792" s="31" t="s">
        <v>8379</v>
      </c>
      <c r="K15792">
        <v>0</v>
      </c>
      <c r="L15792" s="24">
        <v>1</v>
      </c>
      <c r="M15792">
        <v>1</v>
      </c>
      <c r="N15792" t="s">
        <v>9907</v>
      </c>
    </row>
    <row r="15793" spans="1:14">
      <c r="A15793" t="s">
        <v>50100</v>
      </c>
      <c r="B15793" t="s">
        <v>50100</v>
      </c>
      <c r="C15793" t="s">
        <v>50101</v>
      </c>
      <c r="D15793" t="s">
        <v>15817</v>
      </c>
      <c r="E15793" t="s">
        <v>7873</v>
      </c>
      <c r="F15793" t="s">
        <v>7874</v>
      </c>
      <c r="G15793" t="s">
        <v>26824</v>
      </c>
      <c r="H15793">
        <v>0</v>
      </c>
      <c r="I15793">
        <v>7.3974599999999998E-3</v>
      </c>
      <c r="J15793" s="31" t="s">
        <v>8379</v>
      </c>
      <c r="K15793">
        <v>0</v>
      </c>
      <c r="L15793" s="24">
        <v>1</v>
      </c>
      <c r="M15793">
        <v>1</v>
      </c>
      <c r="N15793" t="s">
        <v>9907</v>
      </c>
    </row>
    <row r="15794" spans="1:14">
      <c r="A15794" t="s">
        <v>50102</v>
      </c>
      <c r="B15794" t="s">
        <v>50102</v>
      </c>
      <c r="C15794" t="s">
        <v>50103</v>
      </c>
      <c r="D15794" t="s">
        <v>50104</v>
      </c>
      <c r="E15794" t="s">
        <v>7873</v>
      </c>
      <c r="F15794" t="s">
        <v>7874</v>
      </c>
      <c r="G15794" t="s">
        <v>26824</v>
      </c>
      <c r="H15794">
        <v>0</v>
      </c>
      <c r="I15794">
        <v>0.43247999999999998</v>
      </c>
      <c r="J15794" s="31" t="s">
        <v>8379</v>
      </c>
      <c r="K15794">
        <v>0</v>
      </c>
      <c r="L15794" s="24">
        <v>1</v>
      </c>
      <c r="M15794">
        <v>1</v>
      </c>
      <c r="N15794" t="s">
        <v>9907</v>
      </c>
    </row>
    <row r="15795" spans="1:14">
      <c r="A15795" t="s">
        <v>50105</v>
      </c>
      <c r="B15795" t="s">
        <v>50105</v>
      </c>
      <c r="C15795" t="s">
        <v>50106</v>
      </c>
      <c r="D15795" t="s">
        <v>50107</v>
      </c>
      <c r="E15795" t="s">
        <v>7873</v>
      </c>
      <c r="F15795" t="s">
        <v>7874</v>
      </c>
      <c r="G15795" t="s">
        <v>26824</v>
      </c>
      <c r="H15795">
        <v>0</v>
      </c>
      <c r="I15795">
        <v>2.8544300000000002E-2</v>
      </c>
      <c r="J15795" s="31" t="s">
        <v>8379</v>
      </c>
      <c r="K15795">
        <v>0</v>
      </c>
      <c r="L15795" s="24">
        <v>1</v>
      </c>
      <c r="M15795">
        <v>1</v>
      </c>
      <c r="N15795" t="s">
        <v>9907</v>
      </c>
    </row>
    <row r="15796" spans="1:14">
      <c r="A15796" t="s">
        <v>50108</v>
      </c>
      <c r="B15796" t="s">
        <v>50108</v>
      </c>
      <c r="C15796" t="s">
        <v>50109</v>
      </c>
      <c r="D15796" t="s">
        <v>29616</v>
      </c>
      <c r="E15796" t="s">
        <v>7873</v>
      </c>
      <c r="F15796" t="s">
        <v>7874</v>
      </c>
      <c r="G15796" t="s">
        <v>26824</v>
      </c>
      <c r="H15796">
        <v>0</v>
      </c>
      <c r="I15796">
        <v>7.7986200000000006E-2</v>
      </c>
      <c r="J15796" s="31" t="s">
        <v>8379</v>
      </c>
      <c r="K15796">
        <v>0</v>
      </c>
      <c r="L15796" s="24">
        <v>1</v>
      </c>
      <c r="M15796">
        <v>1</v>
      </c>
      <c r="N15796" t="s">
        <v>9907</v>
      </c>
    </row>
    <row r="15797" spans="1:14">
      <c r="A15797" t="s">
        <v>50110</v>
      </c>
      <c r="B15797" t="s">
        <v>50110</v>
      </c>
      <c r="C15797" t="s">
        <v>50111</v>
      </c>
      <c r="D15797" t="s">
        <v>22629</v>
      </c>
      <c r="E15797" t="s">
        <v>7873</v>
      </c>
      <c r="F15797" t="s">
        <v>7874</v>
      </c>
      <c r="G15797" t="s">
        <v>26824</v>
      </c>
      <c r="H15797">
        <v>0</v>
      </c>
      <c r="I15797">
        <v>8.3103499999999997E-2</v>
      </c>
      <c r="J15797" s="31" t="s">
        <v>8379</v>
      </c>
      <c r="K15797">
        <v>0</v>
      </c>
      <c r="L15797" s="24">
        <v>1</v>
      </c>
      <c r="M15797">
        <v>1</v>
      </c>
      <c r="N15797" t="s">
        <v>9907</v>
      </c>
    </row>
    <row r="15798" spans="1:14">
      <c r="A15798" t="s">
        <v>50112</v>
      </c>
      <c r="B15798" t="s">
        <v>50112</v>
      </c>
      <c r="C15798" t="s">
        <v>50113</v>
      </c>
      <c r="D15798" t="s">
        <v>12776</v>
      </c>
      <c r="E15798" t="s">
        <v>7873</v>
      </c>
      <c r="F15798" t="s">
        <v>7874</v>
      </c>
      <c r="G15798" t="s">
        <v>26824</v>
      </c>
      <c r="H15798">
        <v>0</v>
      </c>
      <c r="I15798">
        <v>3.2157499999999999E-2</v>
      </c>
      <c r="J15798" s="31" t="s">
        <v>8379</v>
      </c>
      <c r="K15798">
        <v>0</v>
      </c>
      <c r="L15798" s="24">
        <v>1</v>
      </c>
      <c r="M15798">
        <v>1</v>
      </c>
      <c r="N15798" t="s">
        <v>9907</v>
      </c>
    </row>
    <row r="15799" spans="1:14">
      <c r="A15799" t="s">
        <v>50114</v>
      </c>
      <c r="B15799" t="s">
        <v>50114</v>
      </c>
      <c r="C15799" t="s">
        <v>50115</v>
      </c>
      <c r="D15799" t="s">
        <v>50116</v>
      </c>
      <c r="E15799" t="s">
        <v>7873</v>
      </c>
      <c r="F15799" t="s">
        <v>7874</v>
      </c>
      <c r="G15799" t="s">
        <v>26824</v>
      </c>
      <c r="H15799">
        <v>0</v>
      </c>
      <c r="I15799">
        <v>0.29270800000000002</v>
      </c>
      <c r="J15799" s="31" t="s">
        <v>8379</v>
      </c>
      <c r="K15799">
        <v>0</v>
      </c>
      <c r="L15799" s="24">
        <v>1</v>
      </c>
      <c r="M15799">
        <v>1</v>
      </c>
      <c r="N15799" t="s">
        <v>9907</v>
      </c>
    </row>
    <row r="15800" spans="1:14">
      <c r="A15800" t="s">
        <v>50117</v>
      </c>
      <c r="B15800" t="s">
        <v>50117</v>
      </c>
      <c r="C15800" t="s">
        <v>50118</v>
      </c>
      <c r="D15800" t="s">
        <v>50119</v>
      </c>
      <c r="E15800" t="s">
        <v>7873</v>
      </c>
      <c r="F15800" t="s">
        <v>7874</v>
      </c>
      <c r="G15800" t="s">
        <v>26824</v>
      </c>
      <c r="H15800">
        <v>0</v>
      </c>
      <c r="I15800">
        <v>1.2171100000000001E-2</v>
      </c>
      <c r="J15800" s="31" t="s">
        <v>8379</v>
      </c>
      <c r="K15800">
        <v>0</v>
      </c>
      <c r="L15800" s="24">
        <v>1</v>
      </c>
      <c r="M15800">
        <v>1</v>
      </c>
      <c r="N15800" t="s">
        <v>9907</v>
      </c>
    </row>
    <row r="15801" spans="1:14">
      <c r="A15801" t="s">
        <v>50120</v>
      </c>
      <c r="B15801" t="s">
        <v>50120</v>
      </c>
      <c r="C15801" t="s">
        <v>50121</v>
      </c>
      <c r="D15801" t="s">
        <v>50122</v>
      </c>
      <c r="E15801" t="s">
        <v>7873</v>
      </c>
      <c r="F15801" t="s">
        <v>7874</v>
      </c>
      <c r="G15801" t="s">
        <v>26824</v>
      </c>
      <c r="H15801">
        <v>0</v>
      </c>
      <c r="I15801">
        <v>1.34731E-2</v>
      </c>
      <c r="J15801" s="31" t="s">
        <v>8379</v>
      </c>
      <c r="K15801">
        <v>0</v>
      </c>
      <c r="L15801" s="24">
        <v>1</v>
      </c>
      <c r="M15801">
        <v>1</v>
      </c>
      <c r="N15801" t="s">
        <v>9907</v>
      </c>
    </row>
    <row r="15802" spans="1:14">
      <c r="A15802" t="s">
        <v>50123</v>
      </c>
      <c r="B15802" t="s">
        <v>50123</v>
      </c>
      <c r="C15802" t="s">
        <v>50124</v>
      </c>
      <c r="D15802" t="s">
        <v>50125</v>
      </c>
      <c r="E15802" t="s">
        <v>7873</v>
      </c>
      <c r="F15802" t="s">
        <v>7874</v>
      </c>
      <c r="G15802" t="s">
        <v>26824</v>
      </c>
      <c r="H15802">
        <v>0</v>
      </c>
      <c r="I15802">
        <v>0.14133999999999999</v>
      </c>
      <c r="J15802" s="31" t="s">
        <v>8379</v>
      </c>
      <c r="K15802">
        <v>0</v>
      </c>
      <c r="L15802" s="24">
        <v>1</v>
      </c>
      <c r="M15802">
        <v>1</v>
      </c>
      <c r="N15802" t="s">
        <v>9907</v>
      </c>
    </row>
    <row r="15803" spans="1:14">
      <c r="A15803" t="s">
        <v>50126</v>
      </c>
      <c r="B15803" t="s">
        <v>50126</v>
      </c>
      <c r="C15803" t="s">
        <v>50127</v>
      </c>
      <c r="D15803" t="s">
        <v>50128</v>
      </c>
      <c r="E15803" t="s">
        <v>7873</v>
      </c>
      <c r="F15803" t="s">
        <v>7874</v>
      </c>
      <c r="G15803" t="s">
        <v>26824</v>
      </c>
      <c r="H15803">
        <v>0</v>
      </c>
      <c r="I15803">
        <v>6.91055E-2</v>
      </c>
      <c r="J15803" s="31" t="s">
        <v>8379</v>
      </c>
      <c r="K15803">
        <v>0</v>
      </c>
      <c r="L15803" s="24">
        <v>1</v>
      </c>
      <c r="M15803">
        <v>1</v>
      </c>
      <c r="N15803" t="s">
        <v>9907</v>
      </c>
    </row>
    <row r="15804" spans="1:14">
      <c r="A15804" t="s">
        <v>50129</v>
      </c>
      <c r="B15804" t="s">
        <v>50129</v>
      </c>
      <c r="C15804" t="s">
        <v>50130</v>
      </c>
      <c r="D15804" t="s">
        <v>17364</v>
      </c>
      <c r="E15804" t="s">
        <v>7873</v>
      </c>
      <c r="F15804" t="s">
        <v>7874</v>
      </c>
      <c r="G15804" t="s">
        <v>26824</v>
      </c>
      <c r="H15804">
        <v>0</v>
      </c>
      <c r="I15804">
        <v>0.26751599999999998</v>
      </c>
      <c r="J15804" s="31" t="s">
        <v>8379</v>
      </c>
      <c r="K15804">
        <v>0</v>
      </c>
      <c r="L15804" s="24">
        <v>1</v>
      </c>
      <c r="M15804">
        <v>1</v>
      </c>
      <c r="N15804" t="s">
        <v>9907</v>
      </c>
    </row>
    <row r="15805" spans="1:14">
      <c r="A15805" t="s">
        <v>50131</v>
      </c>
      <c r="B15805" t="s">
        <v>50131</v>
      </c>
      <c r="C15805" t="s">
        <v>50132</v>
      </c>
      <c r="D15805" t="s">
        <v>29727</v>
      </c>
      <c r="E15805" t="s">
        <v>7873</v>
      </c>
      <c r="F15805" t="s">
        <v>7874</v>
      </c>
      <c r="G15805" t="s">
        <v>26824</v>
      </c>
      <c r="H15805">
        <v>0</v>
      </c>
      <c r="I15805">
        <v>3.0025999999999998E-3</v>
      </c>
      <c r="J15805" s="31" t="s">
        <v>8379</v>
      </c>
      <c r="K15805">
        <v>0</v>
      </c>
      <c r="L15805" s="24">
        <v>1</v>
      </c>
      <c r="M15805">
        <v>1</v>
      </c>
      <c r="N15805" t="s">
        <v>9907</v>
      </c>
    </row>
    <row r="15806" spans="1:14">
      <c r="A15806" t="s">
        <v>50133</v>
      </c>
      <c r="B15806" t="s">
        <v>50133</v>
      </c>
      <c r="C15806" t="s">
        <v>50134</v>
      </c>
      <c r="D15806" t="s">
        <v>50135</v>
      </c>
      <c r="E15806" t="s">
        <v>7873</v>
      </c>
      <c r="F15806" t="s">
        <v>7874</v>
      </c>
      <c r="G15806" t="s">
        <v>26824</v>
      </c>
      <c r="H15806">
        <v>0</v>
      </c>
      <c r="I15806">
        <v>4.7008300000000003E-2</v>
      </c>
      <c r="J15806" s="31" t="s">
        <v>8379</v>
      </c>
      <c r="K15806">
        <v>0</v>
      </c>
      <c r="L15806" s="24">
        <v>1</v>
      </c>
      <c r="M15806">
        <v>1</v>
      </c>
      <c r="N15806" t="s">
        <v>9907</v>
      </c>
    </row>
    <row r="15807" spans="1:14">
      <c r="A15807" t="s">
        <v>50136</v>
      </c>
      <c r="B15807" t="s">
        <v>50136</v>
      </c>
      <c r="C15807" t="s">
        <v>50137</v>
      </c>
      <c r="D15807" t="s">
        <v>50138</v>
      </c>
      <c r="E15807" t="s">
        <v>7873</v>
      </c>
      <c r="F15807" t="s">
        <v>7874</v>
      </c>
      <c r="G15807" t="s">
        <v>26824</v>
      </c>
      <c r="H15807">
        <v>0</v>
      </c>
      <c r="I15807">
        <v>1.28973E-2</v>
      </c>
      <c r="J15807" s="31" t="s">
        <v>8379</v>
      </c>
      <c r="K15807">
        <v>0</v>
      </c>
      <c r="L15807" s="24">
        <v>1</v>
      </c>
      <c r="M15807">
        <v>1</v>
      </c>
      <c r="N15807" t="s">
        <v>9907</v>
      </c>
    </row>
    <row r="15808" spans="1:14">
      <c r="A15808" t="s">
        <v>50139</v>
      </c>
      <c r="B15808" t="s">
        <v>50139</v>
      </c>
      <c r="C15808" t="s">
        <v>50140</v>
      </c>
      <c r="D15808" t="s">
        <v>9104</v>
      </c>
      <c r="E15808" t="s">
        <v>7873</v>
      </c>
      <c r="F15808" t="s">
        <v>7874</v>
      </c>
      <c r="G15808" t="s">
        <v>26824</v>
      </c>
      <c r="H15808">
        <v>0</v>
      </c>
      <c r="I15808">
        <v>3.78509E-2</v>
      </c>
      <c r="J15808" s="31" t="s">
        <v>8379</v>
      </c>
      <c r="K15808">
        <v>0</v>
      </c>
      <c r="L15808" s="24">
        <v>1</v>
      </c>
      <c r="M15808">
        <v>1</v>
      </c>
      <c r="N15808" t="s">
        <v>9907</v>
      </c>
    </row>
    <row r="15809" spans="1:14">
      <c r="A15809" t="s">
        <v>50141</v>
      </c>
      <c r="B15809" t="s">
        <v>50141</v>
      </c>
      <c r="C15809" t="s">
        <v>50142</v>
      </c>
      <c r="D15809" t="s">
        <v>13079</v>
      </c>
      <c r="E15809" t="s">
        <v>7873</v>
      </c>
      <c r="F15809" t="s">
        <v>7874</v>
      </c>
      <c r="G15809" t="s">
        <v>26824</v>
      </c>
      <c r="H15809">
        <v>0</v>
      </c>
      <c r="I15809">
        <v>2.7508400000000001E-3</v>
      </c>
      <c r="J15809" s="31" t="s">
        <v>8379</v>
      </c>
      <c r="K15809">
        <v>0</v>
      </c>
      <c r="L15809" s="24">
        <v>1</v>
      </c>
      <c r="M15809">
        <v>1</v>
      </c>
      <c r="N15809" t="s">
        <v>9907</v>
      </c>
    </row>
    <row r="15810" spans="1:14">
      <c r="A15810" t="s">
        <v>50143</v>
      </c>
      <c r="B15810" t="s">
        <v>50143</v>
      </c>
      <c r="C15810" t="s">
        <v>50144</v>
      </c>
      <c r="D15810" t="s">
        <v>50145</v>
      </c>
      <c r="E15810" t="s">
        <v>7873</v>
      </c>
      <c r="F15810" t="s">
        <v>7874</v>
      </c>
      <c r="G15810" t="s">
        <v>26824</v>
      </c>
      <c r="H15810">
        <v>0</v>
      </c>
      <c r="I15810">
        <v>3.66497E-3</v>
      </c>
      <c r="J15810" s="31" t="s">
        <v>8379</v>
      </c>
      <c r="K15810">
        <v>0</v>
      </c>
      <c r="L15810" s="24">
        <v>1</v>
      </c>
      <c r="M15810">
        <v>1</v>
      </c>
      <c r="N15810" t="s">
        <v>9907</v>
      </c>
    </row>
    <row r="15811" spans="1:14">
      <c r="A15811" t="s">
        <v>50146</v>
      </c>
      <c r="B15811" t="s">
        <v>50146</v>
      </c>
      <c r="C15811" t="s">
        <v>50147</v>
      </c>
      <c r="D15811" t="s">
        <v>50148</v>
      </c>
      <c r="E15811" t="s">
        <v>7873</v>
      </c>
      <c r="F15811" t="s">
        <v>7874</v>
      </c>
      <c r="G15811" t="s">
        <v>26824</v>
      </c>
      <c r="H15811">
        <v>0</v>
      </c>
      <c r="I15811">
        <v>6.5094300000000001E-3</v>
      </c>
      <c r="J15811" s="31" t="s">
        <v>8379</v>
      </c>
      <c r="K15811">
        <v>0</v>
      </c>
      <c r="L15811" s="24">
        <v>1</v>
      </c>
      <c r="M15811">
        <v>1</v>
      </c>
      <c r="N15811" t="s">
        <v>9907</v>
      </c>
    </row>
    <row r="15812" spans="1:14">
      <c r="A15812" t="s">
        <v>50149</v>
      </c>
      <c r="B15812" t="s">
        <v>50149</v>
      </c>
      <c r="C15812" t="s">
        <v>50150</v>
      </c>
      <c r="D15812" t="s">
        <v>48360</v>
      </c>
      <c r="E15812" t="s">
        <v>7873</v>
      </c>
      <c r="F15812" t="s">
        <v>7874</v>
      </c>
      <c r="G15812" t="s">
        <v>26824</v>
      </c>
      <c r="H15812">
        <v>0</v>
      </c>
      <c r="I15812">
        <v>4.9596800000000002E-3</v>
      </c>
      <c r="J15812" s="31" t="s">
        <v>8379</v>
      </c>
      <c r="K15812">
        <v>0</v>
      </c>
      <c r="L15812" s="24">
        <v>1</v>
      </c>
      <c r="M15812">
        <v>1</v>
      </c>
      <c r="N15812" t="s">
        <v>9907</v>
      </c>
    </row>
    <row r="15813" spans="1:14">
      <c r="A15813" t="s">
        <v>50151</v>
      </c>
      <c r="B15813" t="s">
        <v>50151</v>
      </c>
      <c r="C15813" t="s">
        <v>50152</v>
      </c>
      <c r="D15813" t="s">
        <v>25548</v>
      </c>
      <c r="E15813" t="s">
        <v>7873</v>
      </c>
      <c r="F15813" t="s">
        <v>7874</v>
      </c>
      <c r="G15813" t="s">
        <v>26824</v>
      </c>
      <c r="H15813">
        <v>0</v>
      </c>
      <c r="I15813">
        <v>2.3802500000000001E-8</v>
      </c>
      <c r="J15813" s="31" t="s">
        <v>8379</v>
      </c>
      <c r="K15813">
        <v>0</v>
      </c>
      <c r="L15813" s="24">
        <v>1</v>
      </c>
      <c r="M15813">
        <v>1</v>
      </c>
      <c r="N15813" t="s">
        <v>9907</v>
      </c>
    </row>
    <row r="15814" spans="1:14">
      <c r="A15814" t="s">
        <v>50153</v>
      </c>
      <c r="B15814" t="s">
        <v>50153</v>
      </c>
      <c r="C15814" t="s">
        <v>50154</v>
      </c>
      <c r="D15814" t="s">
        <v>50155</v>
      </c>
      <c r="E15814" t="s">
        <v>7873</v>
      </c>
      <c r="F15814" t="s">
        <v>7874</v>
      </c>
      <c r="G15814" t="s">
        <v>26824</v>
      </c>
      <c r="H15814">
        <v>0</v>
      </c>
      <c r="I15814">
        <v>3.32427E-2</v>
      </c>
      <c r="J15814" s="31" t="s">
        <v>8379</v>
      </c>
      <c r="K15814">
        <v>0</v>
      </c>
      <c r="L15814" s="24">
        <v>1</v>
      </c>
      <c r="M15814">
        <v>1</v>
      </c>
      <c r="N15814" t="s">
        <v>9907</v>
      </c>
    </row>
    <row r="15815" spans="1:14">
      <c r="A15815" t="s">
        <v>50156</v>
      </c>
      <c r="B15815" t="s">
        <v>50156</v>
      </c>
      <c r="C15815" t="s">
        <v>50157</v>
      </c>
      <c r="D15815" t="s">
        <v>50158</v>
      </c>
      <c r="E15815" t="s">
        <v>7873</v>
      </c>
      <c r="F15815" t="s">
        <v>7874</v>
      </c>
      <c r="G15815" t="s">
        <v>26824</v>
      </c>
      <c r="H15815">
        <v>0</v>
      </c>
      <c r="I15815">
        <v>6.8600900000000006E-2</v>
      </c>
      <c r="J15815" s="31" t="s">
        <v>8379</v>
      </c>
      <c r="K15815">
        <v>0</v>
      </c>
      <c r="L15815" s="24">
        <v>1</v>
      </c>
      <c r="M15815">
        <v>1</v>
      </c>
      <c r="N15815" t="s">
        <v>9907</v>
      </c>
    </row>
    <row r="15816" spans="1:14">
      <c r="A15816" t="s">
        <v>50159</v>
      </c>
      <c r="B15816" t="s">
        <v>50159</v>
      </c>
      <c r="C15816" t="s">
        <v>50160</v>
      </c>
      <c r="D15816" t="s">
        <v>23414</v>
      </c>
      <c r="E15816" t="s">
        <v>7873</v>
      </c>
      <c r="F15816" t="s">
        <v>7874</v>
      </c>
      <c r="G15816" t="s">
        <v>26824</v>
      </c>
      <c r="H15816">
        <v>0</v>
      </c>
      <c r="I15816">
        <v>8.8850499999999999E-2</v>
      </c>
      <c r="J15816" s="31" t="s">
        <v>8379</v>
      </c>
      <c r="K15816">
        <v>0</v>
      </c>
      <c r="L15816" s="24">
        <v>1</v>
      </c>
      <c r="M15816">
        <v>1</v>
      </c>
      <c r="N15816" t="s">
        <v>9907</v>
      </c>
    </row>
    <row r="15817" spans="1:14">
      <c r="A15817" t="s">
        <v>50161</v>
      </c>
      <c r="B15817" t="s">
        <v>50161</v>
      </c>
      <c r="C15817" t="s">
        <v>50162</v>
      </c>
      <c r="D15817" t="s">
        <v>50163</v>
      </c>
      <c r="E15817" t="s">
        <v>7873</v>
      </c>
      <c r="F15817" t="s">
        <v>7874</v>
      </c>
      <c r="G15817" t="s">
        <v>26824</v>
      </c>
      <c r="H15817">
        <v>0</v>
      </c>
      <c r="I15817">
        <v>0.21642600000000001</v>
      </c>
      <c r="J15817" s="31" t="s">
        <v>8379</v>
      </c>
      <c r="K15817">
        <v>0</v>
      </c>
      <c r="L15817" s="24">
        <v>1</v>
      </c>
      <c r="M15817">
        <v>1</v>
      </c>
      <c r="N15817" t="s">
        <v>9907</v>
      </c>
    </row>
    <row r="15818" spans="1:14">
      <c r="A15818" t="s">
        <v>50164</v>
      </c>
      <c r="B15818" t="s">
        <v>50164</v>
      </c>
      <c r="C15818" t="s">
        <v>50165</v>
      </c>
      <c r="D15818" t="s">
        <v>26987</v>
      </c>
      <c r="E15818" t="s">
        <v>7873</v>
      </c>
      <c r="F15818" t="s">
        <v>7874</v>
      </c>
      <c r="G15818" t="s">
        <v>26824</v>
      </c>
      <c r="H15818">
        <v>0</v>
      </c>
      <c r="I15818">
        <v>0.20030600000000001</v>
      </c>
      <c r="J15818" s="31" t="s">
        <v>8379</v>
      </c>
      <c r="K15818">
        <v>0</v>
      </c>
      <c r="L15818" s="24">
        <v>1</v>
      </c>
      <c r="M15818">
        <v>1</v>
      </c>
      <c r="N15818" t="s">
        <v>9907</v>
      </c>
    </row>
    <row r="15819" spans="1:14">
      <c r="A15819" t="s">
        <v>50166</v>
      </c>
      <c r="B15819" t="s">
        <v>50166</v>
      </c>
      <c r="C15819" t="s">
        <v>50167</v>
      </c>
      <c r="D15819" t="s">
        <v>50168</v>
      </c>
      <c r="E15819" t="s">
        <v>7873</v>
      </c>
      <c r="F15819" t="s">
        <v>7874</v>
      </c>
      <c r="G15819" t="s">
        <v>26824</v>
      </c>
      <c r="H15819">
        <v>0</v>
      </c>
      <c r="I15819">
        <v>0.18157799999999999</v>
      </c>
      <c r="J15819" s="31" t="s">
        <v>8379</v>
      </c>
      <c r="K15819">
        <v>0</v>
      </c>
      <c r="L15819" s="24">
        <v>1</v>
      </c>
      <c r="M15819">
        <v>1</v>
      </c>
      <c r="N15819" t="s">
        <v>9907</v>
      </c>
    </row>
    <row r="15820" spans="1:14">
      <c r="A15820" t="s">
        <v>50169</v>
      </c>
      <c r="B15820" t="s">
        <v>50169</v>
      </c>
      <c r="C15820" t="s">
        <v>50170</v>
      </c>
      <c r="D15820" t="s">
        <v>50171</v>
      </c>
      <c r="E15820" t="s">
        <v>7873</v>
      </c>
      <c r="F15820" t="s">
        <v>7874</v>
      </c>
      <c r="G15820" t="s">
        <v>26824</v>
      </c>
      <c r="H15820">
        <v>0</v>
      </c>
      <c r="I15820">
        <v>7.2401699999999998E-3</v>
      </c>
      <c r="J15820" s="31" t="s">
        <v>8379</v>
      </c>
      <c r="K15820">
        <v>0</v>
      </c>
      <c r="L15820" s="24">
        <v>1</v>
      </c>
      <c r="M15820">
        <v>1</v>
      </c>
      <c r="N15820" t="s">
        <v>9907</v>
      </c>
    </row>
    <row r="15821" spans="1:14">
      <c r="A15821" t="s">
        <v>50172</v>
      </c>
      <c r="B15821" t="s">
        <v>50172</v>
      </c>
      <c r="C15821" t="s">
        <v>50173</v>
      </c>
      <c r="D15821" t="s">
        <v>17105</v>
      </c>
      <c r="E15821" t="s">
        <v>7873</v>
      </c>
      <c r="F15821" t="s">
        <v>7874</v>
      </c>
      <c r="G15821" t="s">
        <v>26824</v>
      </c>
      <c r="H15821">
        <v>0</v>
      </c>
      <c r="I15821">
        <v>8.6276200000000001E-119</v>
      </c>
      <c r="J15821" s="31" t="s">
        <v>8379</v>
      </c>
      <c r="K15821">
        <v>0</v>
      </c>
      <c r="L15821" s="24">
        <v>1</v>
      </c>
      <c r="M15821">
        <v>1</v>
      </c>
      <c r="N15821" t="s">
        <v>9907</v>
      </c>
    </row>
    <row r="15822" spans="1:14">
      <c r="A15822" t="s">
        <v>50174</v>
      </c>
      <c r="B15822" t="s">
        <v>50174</v>
      </c>
      <c r="C15822" t="s">
        <v>50175</v>
      </c>
      <c r="D15822" t="s">
        <v>8614</v>
      </c>
      <c r="E15822" t="s">
        <v>7873</v>
      </c>
      <c r="F15822" t="s">
        <v>7874</v>
      </c>
      <c r="G15822" t="s">
        <v>26824</v>
      </c>
      <c r="H15822">
        <v>0</v>
      </c>
      <c r="I15822">
        <v>7.7116099999999998E-3</v>
      </c>
      <c r="J15822" s="31" t="s">
        <v>8379</v>
      </c>
      <c r="K15822">
        <v>0</v>
      </c>
      <c r="L15822" s="24">
        <v>1</v>
      </c>
      <c r="M15822">
        <v>1</v>
      </c>
      <c r="N15822" t="s">
        <v>9907</v>
      </c>
    </row>
    <row r="15823" spans="1:14">
      <c r="A15823" t="s">
        <v>50176</v>
      </c>
      <c r="B15823" t="s">
        <v>50176</v>
      </c>
      <c r="C15823" t="s">
        <v>50177</v>
      </c>
      <c r="D15823" t="s">
        <v>50178</v>
      </c>
      <c r="E15823" t="s">
        <v>7873</v>
      </c>
      <c r="F15823" t="s">
        <v>7874</v>
      </c>
      <c r="G15823" t="s">
        <v>26824</v>
      </c>
      <c r="H15823">
        <v>0</v>
      </c>
      <c r="I15823">
        <v>5.6731799999999999E-3</v>
      </c>
      <c r="J15823" s="31" t="s">
        <v>8379</v>
      </c>
      <c r="K15823">
        <v>0</v>
      </c>
      <c r="L15823" s="24">
        <v>1</v>
      </c>
      <c r="M15823">
        <v>1</v>
      </c>
      <c r="N15823" t="s">
        <v>9907</v>
      </c>
    </row>
    <row r="15824" spans="1:14">
      <c r="A15824" t="s">
        <v>50179</v>
      </c>
      <c r="B15824" t="s">
        <v>50179</v>
      </c>
      <c r="C15824" t="s">
        <v>50180</v>
      </c>
      <c r="D15824" t="s">
        <v>50181</v>
      </c>
      <c r="E15824" t="s">
        <v>7873</v>
      </c>
      <c r="F15824" t="s">
        <v>7874</v>
      </c>
      <c r="G15824" t="s">
        <v>26824</v>
      </c>
      <c r="H15824">
        <v>0</v>
      </c>
      <c r="I15824">
        <v>3.9083399999999997E-2</v>
      </c>
      <c r="J15824" s="31" t="s">
        <v>8379</v>
      </c>
      <c r="K15824">
        <v>0</v>
      </c>
      <c r="L15824" s="24">
        <v>1</v>
      </c>
      <c r="M15824">
        <v>1</v>
      </c>
      <c r="N15824" t="s">
        <v>9907</v>
      </c>
    </row>
    <row r="15825" spans="1:14">
      <c r="A15825" t="s">
        <v>50182</v>
      </c>
      <c r="B15825" t="s">
        <v>50182</v>
      </c>
      <c r="C15825" t="s">
        <v>50183</v>
      </c>
      <c r="D15825" t="s">
        <v>50184</v>
      </c>
      <c r="E15825" t="s">
        <v>7873</v>
      </c>
      <c r="F15825" t="s">
        <v>7874</v>
      </c>
      <c r="G15825" t="s">
        <v>26824</v>
      </c>
      <c r="H15825">
        <v>0</v>
      </c>
      <c r="I15825">
        <v>3.9377200000000001E-2</v>
      </c>
      <c r="J15825" s="31" t="s">
        <v>8379</v>
      </c>
      <c r="K15825">
        <v>0</v>
      </c>
      <c r="L15825" s="24">
        <v>1</v>
      </c>
      <c r="M15825">
        <v>1</v>
      </c>
      <c r="N15825" t="s">
        <v>9907</v>
      </c>
    </row>
    <row r="15826" spans="1:14">
      <c r="A15826" t="s">
        <v>50185</v>
      </c>
      <c r="B15826" t="s">
        <v>50185</v>
      </c>
      <c r="C15826" t="s">
        <v>50186</v>
      </c>
      <c r="D15826" t="s">
        <v>46194</v>
      </c>
      <c r="E15826" t="s">
        <v>7873</v>
      </c>
      <c r="F15826" t="s">
        <v>7874</v>
      </c>
      <c r="G15826" t="s">
        <v>26824</v>
      </c>
      <c r="H15826">
        <v>0</v>
      </c>
      <c r="I15826">
        <v>0.33110099999999998</v>
      </c>
      <c r="J15826" s="31" t="s">
        <v>8379</v>
      </c>
      <c r="K15826">
        <v>0</v>
      </c>
      <c r="L15826" s="24">
        <v>1</v>
      </c>
      <c r="M15826">
        <v>1</v>
      </c>
      <c r="N15826" t="s">
        <v>9907</v>
      </c>
    </row>
    <row r="15827" spans="1:14">
      <c r="A15827" t="s">
        <v>50187</v>
      </c>
      <c r="B15827" t="s">
        <v>50187</v>
      </c>
      <c r="C15827" t="s">
        <v>50188</v>
      </c>
      <c r="D15827" t="s">
        <v>31292</v>
      </c>
      <c r="E15827" t="s">
        <v>7873</v>
      </c>
      <c r="F15827" t="s">
        <v>7874</v>
      </c>
      <c r="G15827" t="s">
        <v>26824</v>
      </c>
      <c r="H15827">
        <v>0</v>
      </c>
      <c r="I15827">
        <v>2.06836E-2</v>
      </c>
      <c r="J15827" s="31" t="s">
        <v>8379</v>
      </c>
      <c r="K15827">
        <v>0</v>
      </c>
      <c r="L15827" s="24">
        <v>1</v>
      </c>
      <c r="M15827">
        <v>1</v>
      </c>
      <c r="N15827" t="s">
        <v>9907</v>
      </c>
    </row>
    <row r="15828" spans="1:14">
      <c r="A15828" t="s">
        <v>50189</v>
      </c>
      <c r="B15828" t="s">
        <v>50189</v>
      </c>
      <c r="C15828" t="s">
        <v>50190</v>
      </c>
      <c r="D15828" t="s">
        <v>31312</v>
      </c>
      <c r="E15828" t="s">
        <v>7873</v>
      </c>
      <c r="F15828" t="s">
        <v>7874</v>
      </c>
      <c r="G15828" t="s">
        <v>26824</v>
      </c>
      <c r="H15828">
        <v>0</v>
      </c>
      <c r="I15828">
        <v>0.38986599999999999</v>
      </c>
      <c r="J15828" s="31" t="s">
        <v>8379</v>
      </c>
      <c r="K15828">
        <v>0</v>
      </c>
      <c r="L15828" s="24">
        <v>1</v>
      </c>
      <c r="M15828">
        <v>1</v>
      </c>
      <c r="N15828" t="s">
        <v>9907</v>
      </c>
    </row>
    <row r="15829" spans="1:14">
      <c r="A15829" t="s">
        <v>50191</v>
      </c>
      <c r="B15829" t="s">
        <v>50191</v>
      </c>
      <c r="C15829" t="s">
        <v>50192</v>
      </c>
      <c r="D15829" t="s">
        <v>28092</v>
      </c>
      <c r="E15829" t="s">
        <v>7873</v>
      </c>
      <c r="F15829" t="s">
        <v>7874</v>
      </c>
      <c r="G15829" t="s">
        <v>26824</v>
      </c>
      <c r="H15829">
        <v>0</v>
      </c>
      <c r="I15829">
        <v>4.8969299999999999E-3</v>
      </c>
      <c r="J15829" s="31" t="s">
        <v>8379</v>
      </c>
      <c r="K15829">
        <v>0</v>
      </c>
      <c r="L15829" s="24">
        <v>1</v>
      </c>
      <c r="M15829">
        <v>1</v>
      </c>
      <c r="N15829" t="s">
        <v>9907</v>
      </c>
    </row>
    <row r="15830" spans="1:14">
      <c r="A15830" t="s">
        <v>50193</v>
      </c>
      <c r="B15830" t="s">
        <v>50193</v>
      </c>
      <c r="C15830" t="s">
        <v>50194</v>
      </c>
      <c r="D15830" t="s">
        <v>50195</v>
      </c>
      <c r="E15830" t="s">
        <v>7873</v>
      </c>
      <c r="F15830" t="s">
        <v>7874</v>
      </c>
      <c r="G15830" t="s">
        <v>26824</v>
      </c>
      <c r="H15830">
        <v>0</v>
      </c>
      <c r="I15830">
        <v>3.7620399999999998E-2</v>
      </c>
      <c r="J15830" s="31" t="s">
        <v>8379</v>
      </c>
      <c r="K15830">
        <v>0</v>
      </c>
      <c r="L15830" s="24">
        <v>1</v>
      </c>
      <c r="M15830">
        <v>1</v>
      </c>
      <c r="N15830" t="s">
        <v>9907</v>
      </c>
    </row>
    <row r="15831" spans="1:14">
      <c r="A15831" t="s">
        <v>50196</v>
      </c>
      <c r="B15831" t="s">
        <v>50196</v>
      </c>
      <c r="C15831" t="s">
        <v>50197</v>
      </c>
      <c r="D15831" t="s">
        <v>12634</v>
      </c>
      <c r="E15831" t="s">
        <v>7873</v>
      </c>
      <c r="F15831" t="s">
        <v>7874</v>
      </c>
      <c r="G15831" t="s">
        <v>26824</v>
      </c>
      <c r="H15831">
        <v>0</v>
      </c>
      <c r="I15831">
        <v>4.7686899999999997E-2</v>
      </c>
      <c r="J15831" s="31" t="s">
        <v>8379</v>
      </c>
      <c r="K15831">
        <v>0</v>
      </c>
      <c r="L15831" s="24">
        <v>1</v>
      </c>
      <c r="M15831">
        <v>1</v>
      </c>
      <c r="N15831" t="s">
        <v>9907</v>
      </c>
    </row>
    <row r="15832" spans="1:14">
      <c r="A15832" t="s">
        <v>50198</v>
      </c>
      <c r="B15832" t="s">
        <v>50198</v>
      </c>
      <c r="C15832" t="s">
        <v>50199</v>
      </c>
      <c r="D15832" t="s">
        <v>50200</v>
      </c>
      <c r="E15832" t="s">
        <v>7873</v>
      </c>
      <c r="F15832" t="s">
        <v>7874</v>
      </c>
      <c r="G15832" t="s">
        <v>26824</v>
      </c>
      <c r="H15832">
        <v>0</v>
      </c>
      <c r="I15832">
        <v>0.49074800000000002</v>
      </c>
      <c r="J15832" s="31" t="s">
        <v>8379</v>
      </c>
      <c r="K15832">
        <v>0</v>
      </c>
      <c r="L15832" s="24">
        <v>1</v>
      </c>
      <c r="M15832">
        <v>1</v>
      </c>
      <c r="N15832" t="s">
        <v>9907</v>
      </c>
    </row>
    <row r="15833" spans="1:14">
      <c r="A15833" t="s">
        <v>50201</v>
      </c>
      <c r="B15833" t="s">
        <v>50201</v>
      </c>
      <c r="C15833" t="s">
        <v>50202</v>
      </c>
      <c r="D15833" t="s">
        <v>50203</v>
      </c>
      <c r="E15833" t="s">
        <v>7873</v>
      </c>
      <c r="F15833" t="s">
        <v>7874</v>
      </c>
      <c r="G15833" t="s">
        <v>26824</v>
      </c>
      <c r="H15833">
        <v>0</v>
      </c>
      <c r="I15833">
        <v>9.2565700000000004E-3</v>
      </c>
      <c r="J15833" s="31" t="s">
        <v>8379</v>
      </c>
      <c r="K15833">
        <v>0</v>
      </c>
      <c r="L15833" s="24">
        <v>1</v>
      </c>
      <c r="M15833">
        <v>1</v>
      </c>
      <c r="N15833" t="s">
        <v>9907</v>
      </c>
    </row>
    <row r="15834" spans="1:14">
      <c r="A15834" t="s">
        <v>50204</v>
      </c>
      <c r="B15834" t="s">
        <v>50204</v>
      </c>
      <c r="C15834" t="s">
        <v>50205</v>
      </c>
      <c r="D15834" t="s">
        <v>50206</v>
      </c>
      <c r="E15834" t="s">
        <v>7873</v>
      </c>
      <c r="F15834" t="s">
        <v>7874</v>
      </c>
      <c r="G15834" t="s">
        <v>26824</v>
      </c>
      <c r="H15834">
        <v>0</v>
      </c>
      <c r="I15834">
        <v>6.2001699999999996E-3</v>
      </c>
      <c r="J15834" s="31" t="s">
        <v>8379</v>
      </c>
      <c r="K15834">
        <v>0</v>
      </c>
      <c r="L15834" s="24">
        <v>1</v>
      </c>
      <c r="M15834">
        <v>1</v>
      </c>
      <c r="N15834" t="s">
        <v>9907</v>
      </c>
    </row>
    <row r="15835" spans="1:14">
      <c r="A15835" t="s">
        <v>50207</v>
      </c>
      <c r="B15835" t="s">
        <v>50207</v>
      </c>
      <c r="C15835" t="s">
        <v>50208</v>
      </c>
      <c r="D15835" t="s">
        <v>50209</v>
      </c>
      <c r="E15835" t="s">
        <v>7873</v>
      </c>
      <c r="F15835" t="s">
        <v>7874</v>
      </c>
      <c r="G15835" t="s">
        <v>26824</v>
      </c>
      <c r="H15835">
        <v>0</v>
      </c>
      <c r="I15835">
        <v>2.4792099999999999E-3</v>
      </c>
      <c r="J15835" s="31" t="s">
        <v>8379</v>
      </c>
      <c r="K15835">
        <v>0</v>
      </c>
      <c r="L15835" s="24">
        <v>1</v>
      </c>
      <c r="M15835">
        <v>1</v>
      </c>
      <c r="N15835" t="s">
        <v>9907</v>
      </c>
    </row>
    <row r="15836" spans="1:14">
      <c r="A15836" t="s">
        <v>50210</v>
      </c>
      <c r="B15836" t="s">
        <v>50210</v>
      </c>
      <c r="C15836" t="s">
        <v>50211</v>
      </c>
      <c r="D15836" t="s">
        <v>50212</v>
      </c>
      <c r="E15836" t="s">
        <v>7873</v>
      </c>
      <c r="F15836" t="s">
        <v>7874</v>
      </c>
      <c r="G15836" t="s">
        <v>26824</v>
      </c>
      <c r="H15836">
        <v>0</v>
      </c>
      <c r="I15836">
        <v>6.6935700000000002E-3</v>
      </c>
      <c r="J15836" s="31" t="s">
        <v>8379</v>
      </c>
      <c r="K15836">
        <v>0</v>
      </c>
      <c r="L15836" s="24">
        <v>1</v>
      </c>
      <c r="M15836">
        <v>1</v>
      </c>
      <c r="N15836" t="s">
        <v>9907</v>
      </c>
    </row>
    <row r="15837" spans="1:14">
      <c r="A15837" t="s">
        <v>50213</v>
      </c>
      <c r="B15837" t="s">
        <v>50213</v>
      </c>
      <c r="C15837" t="s">
        <v>50214</v>
      </c>
      <c r="D15837" t="s">
        <v>50215</v>
      </c>
      <c r="E15837" t="s">
        <v>7873</v>
      </c>
      <c r="F15837" t="s">
        <v>7874</v>
      </c>
      <c r="G15837" t="s">
        <v>26824</v>
      </c>
      <c r="H15837">
        <v>0</v>
      </c>
      <c r="I15837">
        <v>5.9500600000000001E-3</v>
      </c>
      <c r="J15837" s="31" t="s">
        <v>8379</v>
      </c>
      <c r="K15837">
        <v>0</v>
      </c>
      <c r="L15837" s="24">
        <v>1</v>
      </c>
      <c r="M15837">
        <v>1</v>
      </c>
      <c r="N15837" t="s">
        <v>9907</v>
      </c>
    </row>
    <row r="15838" spans="1:14">
      <c r="A15838" t="s">
        <v>50216</v>
      </c>
      <c r="B15838" t="s">
        <v>50216</v>
      </c>
      <c r="C15838" t="s">
        <v>50217</v>
      </c>
      <c r="D15838" t="s">
        <v>50218</v>
      </c>
      <c r="E15838" t="s">
        <v>7873</v>
      </c>
      <c r="F15838" t="s">
        <v>7874</v>
      </c>
      <c r="G15838" t="s">
        <v>26824</v>
      </c>
      <c r="H15838">
        <v>0</v>
      </c>
      <c r="I15838">
        <v>4.0665700000000003E-3</v>
      </c>
      <c r="J15838" s="31" t="s">
        <v>8379</v>
      </c>
      <c r="K15838">
        <v>0</v>
      </c>
      <c r="L15838" s="24">
        <v>1</v>
      </c>
      <c r="M15838">
        <v>1</v>
      </c>
      <c r="N15838" t="s">
        <v>9907</v>
      </c>
    </row>
    <row r="15839" spans="1:14">
      <c r="A15839" t="s">
        <v>50219</v>
      </c>
      <c r="B15839" t="s">
        <v>50219</v>
      </c>
      <c r="C15839" t="s">
        <v>50220</v>
      </c>
      <c r="D15839" t="s">
        <v>50221</v>
      </c>
      <c r="E15839" t="s">
        <v>7873</v>
      </c>
      <c r="F15839" t="s">
        <v>7874</v>
      </c>
      <c r="G15839" t="s">
        <v>26824</v>
      </c>
      <c r="H15839">
        <v>0</v>
      </c>
      <c r="I15839">
        <v>1.45063E-2</v>
      </c>
      <c r="J15839" s="31" t="s">
        <v>8379</v>
      </c>
      <c r="K15839">
        <v>0</v>
      </c>
      <c r="L15839" s="24">
        <v>1</v>
      </c>
      <c r="M15839">
        <v>1</v>
      </c>
      <c r="N15839" t="s">
        <v>9907</v>
      </c>
    </row>
    <row r="15840" spans="1:14">
      <c r="A15840" t="s">
        <v>50222</v>
      </c>
      <c r="B15840" t="s">
        <v>50222</v>
      </c>
      <c r="C15840" t="s">
        <v>50223</v>
      </c>
      <c r="D15840" t="s">
        <v>50224</v>
      </c>
      <c r="E15840" t="s">
        <v>7873</v>
      </c>
      <c r="F15840" t="s">
        <v>7874</v>
      </c>
      <c r="G15840" t="s">
        <v>26824</v>
      </c>
      <c r="H15840">
        <v>0</v>
      </c>
      <c r="I15840">
        <v>8.9901300000000007E-3</v>
      </c>
      <c r="J15840" s="31" t="s">
        <v>8379</v>
      </c>
      <c r="K15840">
        <v>0</v>
      </c>
      <c r="L15840" s="24">
        <v>1</v>
      </c>
      <c r="M15840">
        <v>1</v>
      </c>
      <c r="N15840" t="s">
        <v>9907</v>
      </c>
    </row>
    <row r="15841" spans="1:14">
      <c r="A15841" t="s">
        <v>50225</v>
      </c>
      <c r="B15841" t="s">
        <v>50225</v>
      </c>
      <c r="C15841" t="s">
        <v>50226</v>
      </c>
      <c r="D15841" t="s">
        <v>50227</v>
      </c>
      <c r="E15841" t="s">
        <v>7873</v>
      </c>
      <c r="F15841" t="s">
        <v>7874</v>
      </c>
      <c r="G15841" t="s">
        <v>26824</v>
      </c>
      <c r="H15841">
        <v>0</v>
      </c>
      <c r="I15841">
        <v>1.7282499999999999E-2</v>
      </c>
      <c r="J15841" s="31" t="s">
        <v>8379</v>
      </c>
      <c r="K15841">
        <v>0</v>
      </c>
      <c r="L15841" s="24">
        <v>1</v>
      </c>
      <c r="M15841">
        <v>1</v>
      </c>
      <c r="N15841" t="s">
        <v>9907</v>
      </c>
    </row>
    <row r="15842" spans="1:14">
      <c r="A15842" t="s">
        <v>50228</v>
      </c>
      <c r="B15842" t="s">
        <v>50228</v>
      </c>
      <c r="C15842" t="s">
        <v>50229</v>
      </c>
      <c r="D15842" t="s">
        <v>50230</v>
      </c>
      <c r="E15842" t="s">
        <v>7873</v>
      </c>
      <c r="F15842" t="s">
        <v>7874</v>
      </c>
      <c r="G15842" t="s">
        <v>26824</v>
      </c>
      <c r="H15842">
        <v>0</v>
      </c>
      <c r="I15842">
        <v>6.1624699999999998E-2</v>
      </c>
      <c r="J15842" s="31" t="s">
        <v>8379</v>
      </c>
      <c r="K15842">
        <v>0</v>
      </c>
      <c r="L15842" s="24">
        <v>1</v>
      </c>
      <c r="M15842">
        <v>1</v>
      </c>
      <c r="N15842" t="s">
        <v>9907</v>
      </c>
    </row>
    <row r="15843" spans="1:14">
      <c r="A15843" t="s">
        <v>50231</v>
      </c>
      <c r="B15843" t="s">
        <v>50231</v>
      </c>
      <c r="C15843" t="s">
        <v>50232</v>
      </c>
      <c r="D15843" t="s">
        <v>50233</v>
      </c>
      <c r="E15843" t="s">
        <v>7873</v>
      </c>
      <c r="F15843" t="s">
        <v>7874</v>
      </c>
      <c r="G15843" t="s">
        <v>26824</v>
      </c>
      <c r="H15843">
        <v>0</v>
      </c>
      <c r="I15843">
        <v>3.5085499999999999E-2</v>
      </c>
      <c r="J15843" s="31" t="s">
        <v>8379</v>
      </c>
      <c r="K15843">
        <v>0</v>
      </c>
      <c r="L15843" s="24">
        <v>1</v>
      </c>
      <c r="M15843">
        <v>1</v>
      </c>
      <c r="N15843" t="s">
        <v>9907</v>
      </c>
    </row>
    <row r="15844" spans="1:14">
      <c r="A15844" t="s">
        <v>50234</v>
      </c>
      <c r="B15844" t="s">
        <v>50234</v>
      </c>
      <c r="C15844" t="s">
        <v>50235</v>
      </c>
      <c r="D15844" t="s">
        <v>50236</v>
      </c>
      <c r="E15844" t="s">
        <v>7873</v>
      </c>
      <c r="F15844" t="s">
        <v>7874</v>
      </c>
      <c r="G15844" t="s">
        <v>26824</v>
      </c>
      <c r="H15844">
        <v>0</v>
      </c>
      <c r="I15844">
        <v>0.33904299999999998</v>
      </c>
      <c r="J15844" s="31" t="s">
        <v>8379</v>
      </c>
      <c r="K15844">
        <v>0</v>
      </c>
      <c r="L15844" s="24">
        <v>1</v>
      </c>
      <c r="M15844">
        <v>1</v>
      </c>
      <c r="N15844" t="s">
        <v>9907</v>
      </c>
    </row>
    <row r="15845" spans="1:14">
      <c r="A15845" t="s">
        <v>50237</v>
      </c>
      <c r="B15845" t="s">
        <v>50237</v>
      </c>
      <c r="C15845" t="s">
        <v>50238</v>
      </c>
      <c r="D15845" t="s">
        <v>50239</v>
      </c>
      <c r="E15845" t="s">
        <v>7873</v>
      </c>
      <c r="F15845" t="s">
        <v>7874</v>
      </c>
      <c r="G15845" t="s">
        <v>26824</v>
      </c>
      <c r="H15845">
        <v>0</v>
      </c>
      <c r="I15845">
        <v>3.13856E-2</v>
      </c>
      <c r="J15845" s="31" t="s">
        <v>8379</v>
      </c>
      <c r="K15845">
        <v>0</v>
      </c>
      <c r="L15845" s="24">
        <v>1</v>
      </c>
      <c r="M15845">
        <v>1</v>
      </c>
      <c r="N15845" t="s">
        <v>9907</v>
      </c>
    </row>
    <row r="15846" spans="1:14">
      <c r="A15846" t="s">
        <v>50240</v>
      </c>
      <c r="B15846" t="s">
        <v>50240</v>
      </c>
      <c r="C15846" t="s">
        <v>50241</v>
      </c>
      <c r="D15846" t="s">
        <v>50242</v>
      </c>
      <c r="E15846" t="s">
        <v>7873</v>
      </c>
      <c r="F15846" t="s">
        <v>7874</v>
      </c>
      <c r="G15846" t="s">
        <v>26824</v>
      </c>
      <c r="H15846">
        <v>0</v>
      </c>
      <c r="I15846">
        <v>2.73674E-2</v>
      </c>
      <c r="J15846" s="31" t="s">
        <v>8379</v>
      </c>
      <c r="K15846">
        <v>0</v>
      </c>
      <c r="L15846" s="24">
        <v>1</v>
      </c>
      <c r="M15846">
        <v>1</v>
      </c>
      <c r="N15846" t="s">
        <v>9907</v>
      </c>
    </row>
    <row r="15847" spans="1:14">
      <c r="A15847" t="s">
        <v>50243</v>
      </c>
      <c r="B15847" t="s">
        <v>50243</v>
      </c>
      <c r="C15847" t="s">
        <v>50244</v>
      </c>
      <c r="D15847" t="s">
        <v>50245</v>
      </c>
      <c r="E15847" t="s">
        <v>7873</v>
      </c>
      <c r="F15847" t="s">
        <v>7874</v>
      </c>
      <c r="G15847" t="s">
        <v>26824</v>
      </c>
      <c r="H15847">
        <v>0</v>
      </c>
      <c r="I15847">
        <v>8.7865400000000007E-3</v>
      </c>
      <c r="J15847" s="31" t="s">
        <v>8379</v>
      </c>
      <c r="K15847">
        <v>0</v>
      </c>
      <c r="L15847" s="24">
        <v>1</v>
      </c>
      <c r="M15847">
        <v>1</v>
      </c>
      <c r="N15847" t="s">
        <v>9907</v>
      </c>
    </row>
    <row r="15848" spans="1:14">
      <c r="A15848" t="s">
        <v>50246</v>
      </c>
      <c r="B15848" t="s">
        <v>50246</v>
      </c>
      <c r="C15848" t="s">
        <v>50247</v>
      </c>
      <c r="D15848" t="s">
        <v>13796</v>
      </c>
      <c r="E15848" t="s">
        <v>7873</v>
      </c>
      <c r="F15848" t="s">
        <v>7874</v>
      </c>
      <c r="G15848" t="s">
        <v>26824</v>
      </c>
      <c r="H15848">
        <v>0</v>
      </c>
      <c r="I15848">
        <v>5.8995799999999998E-3</v>
      </c>
      <c r="J15848" s="31" t="s">
        <v>8379</v>
      </c>
      <c r="K15848">
        <v>0</v>
      </c>
      <c r="L15848" s="24">
        <v>1</v>
      </c>
      <c r="M15848">
        <v>1</v>
      </c>
      <c r="N15848" t="s">
        <v>9907</v>
      </c>
    </row>
    <row r="15849" spans="1:14">
      <c r="A15849" t="s">
        <v>50248</v>
      </c>
      <c r="B15849" t="s">
        <v>50248</v>
      </c>
      <c r="C15849" t="s">
        <v>50249</v>
      </c>
      <c r="D15849" t="s">
        <v>21475</v>
      </c>
      <c r="E15849" t="s">
        <v>7873</v>
      </c>
      <c r="F15849" t="s">
        <v>7874</v>
      </c>
      <c r="G15849" t="s">
        <v>26824</v>
      </c>
      <c r="H15849">
        <v>0</v>
      </c>
      <c r="I15849">
        <v>5.6642100000000003E-3</v>
      </c>
      <c r="J15849" s="31" t="s">
        <v>8379</v>
      </c>
      <c r="K15849">
        <v>0</v>
      </c>
      <c r="L15849" s="24">
        <v>1</v>
      </c>
      <c r="M15849">
        <v>1</v>
      </c>
      <c r="N15849" t="s">
        <v>9907</v>
      </c>
    </row>
    <row r="15850" spans="1:14">
      <c r="A15850" t="s">
        <v>50250</v>
      </c>
      <c r="B15850" t="s">
        <v>50250</v>
      </c>
      <c r="C15850" t="s">
        <v>50251</v>
      </c>
      <c r="D15850" t="s">
        <v>50252</v>
      </c>
      <c r="E15850" t="s">
        <v>7873</v>
      </c>
      <c r="F15850" t="s">
        <v>7874</v>
      </c>
      <c r="G15850" t="s">
        <v>26824</v>
      </c>
      <c r="H15850">
        <v>0</v>
      </c>
      <c r="I15850">
        <v>4.4575400000000001E-2</v>
      </c>
      <c r="J15850" s="31" t="s">
        <v>8379</v>
      </c>
      <c r="K15850">
        <v>0</v>
      </c>
      <c r="L15850" s="24">
        <v>1</v>
      </c>
      <c r="M15850">
        <v>1</v>
      </c>
      <c r="N15850" t="s">
        <v>9907</v>
      </c>
    </row>
    <row r="15851" spans="1:14">
      <c r="A15851" t="s">
        <v>50253</v>
      </c>
      <c r="B15851" t="s">
        <v>50253</v>
      </c>
      <c r="C15851" t="s">
        <v>50254</v>
      </c>
      <c r="D15851" t="s">
        <v>14658</v>
      </c>
      <c r="E15851" t="s">
        <v>7873</v>
      </c>
      <c r="F15851" t="s">
        <v>7874</v>
      </c>
      <c r="G15851" t="s">
        <v>26824</v>
      </c>
      <c r="H15851">
        <v>0</v>
      </c>
      <c r="I15851">
        <v>3.9997699999999997E-3</v>
      </c>
      <c r="J15851" s="31" t="s">
        <v>8379</v>
      </c>
      <c r="K15851">
        <v>0</v>
      </c>
      <c r="L15851" s="24">
        <v>1</v>
      </c>
      <c r="M15851">
        <v>1</v>
      </c>
      <c r="N15851" t="s">
        <v>9907</v>
      </c>
    </row>
    <row r="15852" spans="1:14">
      <c r="A15852" t="s">
        <v>50255</v>
      </c>
      <c r="B15852" t="s">
        <v>50255</v>
      </c>
      <c r="C15852" t="s">
        <v>50256</v>
      </c>
      <c r="D15852" t="s">
        <v>50257</v>
      </c>
      <c r="E15852" t="s">
        <v>7873</v>
      </c>
      <c r="F15852" t="s">
        <v>7874</v>
      </c>
      <c r="G15852" t="s">
        <v>26824</v>
      </c>
      <c r="H15852">
        <v>0</v>
      </c>
      <c r="I15852">
        <v>1.18706E-2</v>
      </c>
      <c r="J15852" s="31" t="s">
        <v>8379</v>
      </c>
      <c r="K15852">
        <v>0</v>
      </c>
      <c r="L15852" s="24">
        <v>1</v>
      </c>
      <c r="M15852">
        <v>1</v>
      </c>
      <c r="N15852" t="s">
        <v>9907</v>
      </c>
    </row>
    <row r="15853" spans="1:14">
      <c r="A15853" t="s">
        <v>50258</v>
      </c>
      <c r="B15853" t="s">
        <v>50258</v>
      </c>
      <c r="C15853" t="s">
        <v>50259</v>
      </c>
      <c r="D15853" t="s">
        <v>50260</v>
      </c>
      <c r="E15853" t="s">
        <v>7873</v>
      </c>
      <c r="F15853" t="s">
        <v>7874</v>
      </c>
      <c r="G15853" t="s">
        <v>26824</v>
      </c>
      <c r="H15853">
        <v>0</v>
      </c>
      <c r="I15853">
        <v>0.129687</v>
      </c>
      <c r="J15853" s="31" t="s">
        <v>8379</v>
      </c>
      <c r="K15853">
        <v>0</v>
      </c>
      <c r="L15853" s="24">
        <v>1</v>
      </c>
      <c r="M15853">
        <v>1</v>
      </c>
      <c r="N15853" t="s">
        <v>9907</v>
      </c>
    </row>
    <row r="15854" spans="1:14">
      <c r="A15854" t="s">
        <v>50261</v>
      </c>
      <c r="B15854" t="s">
        <v>50261</v>
      </c>
      <c r="C15854" t="s">
        <v>50262</v>
      </c>
      <c r="D15854" t="s">
        <v>50263</v>
      </c>
      <c r="E15854" t="s">
        <v>7873</v>
      </c>
      <c r="F15854" t="s">
        <v>7874</v>
      </c>
      <c r="G15854" t="s">
        <v>26824</v>
      </c>
      <c r="H15854">
        <v>0</v>
      </c>
      <c r="I15854">
        <v>1.0937199999999999E-2</v>
      </c>
      <c r="J15854" s="31" t="s">
        <v>8379</v>
      </c>
      <c r="K15854">
        <v>0</v>
      </c>
      <c r="L15854" s="24">
        <v>1</v>
      </c>
      <c r="M15854">
        <v>1</v>
      </c>
      <c r="N15854" t="s">
        <v>9907</v>
      </c>
    </row>
    <row r="15855" spans="1:14">
      <c r="A15855" t="s">
        <v>50264</v>
      </c>
      <c r="B15855" t="s">
        <v>50264</v>
      </c>
      <c r="C15855" t="s">
        <v>50265</v>
      </c>
      <c r="D15855" t="s">
        <v>50266</v>
      </c>
      <c r="E15855" t="s">
        <v>7873</v>
      </c>
      <c r="F15855" t="s">
        <v>7874</v>
      </c>
      <c r="G15855" t="s">
        <v>26824</v>
      </c>
      <c r="H15855">
        <v>0</v>
      </c>
      <c r="I15855">
        <v>2.2466799999999999E-2</v>
      </c>
      <c r="J15855" s="31" t="s">
        <v>8379</v>
      </c>
      <c r="K15855">
        <v>0</v>
      </c>
      <c r="L15855" s="24">
        <v>1</v>
      </c>
      <c r="M15855">
        <v>1</v>
      </c>
      <c r="N15855" t="s">
        <v>9907</v>
      </c>
    </row>
    <row r="15856" spans="1:14">
      <c r="A15856" t="s">
        <v>50267</v>
      </c>
      <c r="B15856" t="s">
        <v>50267</v>
      </c>
      <c r="C15856" t="s">
        <v>50268</v>
      </c>
      <c r="D15856" t="s">
        <v>50269</v>
      </c>
      <c r="E15856" t="s">
        <v>7873</v>
      </c>
      <c r="F15856" t="s">
        <v>7874</v>
      </c>
      <c r="G15856" t="s">
        <v>26824</v>
      </c>
      <c r="H15856">
        <v>0</v>
      </c>
      <c r="I15856">
        <v>7.6307900000000001E-3</v>
      </c>
      <c r="J15856" s="31" t="s">
        <v>8379</v>
      </c>
      <c r="K15856">
        <v>0</v>
      </c>
      <c r="L15856" s="24">
        <v>1</v>
      </c>
      <c r="M15856">
        <v>1</v>
      </c>
      <c r="N15856" t="s">
        <v>9907</v>
      </c>
    </row>
    <row r="15857" spans="1:14">
      <c r="A15857" t="s">
        <v>50270</v>
      </c>
      <c r="B15857" t="s">
        <v>50270</v>
      </c>
      <c r="C15857" t="s">
        <v>50271</v>
      </c>
      <c r="D15857" t="s">
        <v>50272</v>
      </c>
      <c r="E15857" t="s">
        <v>7873</v>
      </c>
      <c r="F15857" t="s">
        <v>7874</v>
      </c>
      <c r="G15857" t="s">
        <v>26824</v>
      </c>
      <c r="H15857">
        <v>0</v>
      </c>
      <c r="I15857">
        <v>8.8620899999999996E-3</v>
      </c>
      <c r="J15857" s="31" t="s">
        <v>8379</v>
      </c>
      <c r="K15857">
        <v>0</v>
      </c>
      <c r="L15857" s="24">
        <v>1</v>
      </c>
      <c r="M15857">
        <v>1</v>
      </c>
      <c r="N15857" t="s">
        <v>9907</v>
      </c>
    </row>
    <row r="15858" spans="1:14">
      <c r="A15858" t="s">
        <v>50273</v>
      </c>
      <c r="B15858" t="s">
        <v>50273</v>
      </c>
      <c r="C15858" t="s">
        <v>50274</v>
      </c>
      <c r="D15858" t="s">
        <v>50275</v>
      </c>
      <c r="E15858" t="s">
        <v>7873</v>
      </c>
      <c r="F15858" t="s">
        <v>7874</v>
      </c>
      <c r="G15858" t="s">
        <v>26824</v>
      </c>
      <c r="H15858">
        <v>0</v>
      </c>
      <c r="I15858">
        <v>6.5477400000000005E-2</v>
      </c>
      <c r="J15858" s="31" t="s">
        <v>8379</v>
      </c>
      <c r="K15858">
        <v>0</v>
      </c>
      <c r="L15858" s="24">
        <v>1</v>
      </c>
      <c r="M15858">
        <v>1</v>
      </c>
      <c r="N15858" t="s">
        <v>9907</v>
      </c>
    </row>
    <row r="15859" spans="1:14">
      <c r="A15859" t="s">
        <v>50276</v>
      </c>
      <c r="B15859" t="s">
        <v>50276</v>
      </c>
      <c r="C15859" t="s">
        <v>50277</v>
      </c>
      <c r="D15859" t="s">
        <v>50278</v>
      </c>
      <c r="E15859" t="s">
        <v>7873</v>
      </c>
      <c r="F15859" t="s">
        <v>7874</v>
      </c>
      <c r="G15859" t="s">
        <v>26824</v>
      </c>
      <c r="H15859">
        <v>0</v>
      </c>
      <c r="I15859">
        <v>6.3716400000000006E-2</v>
      </c>
      <c r="J15859" s="31" t="s">
        <v>8379</v>
      </c>
      <c r="K15859">
        <v>0</v>
      </c>
      <c r="L15859" s="24">
        <v>1</v>
      </c>
      <c r="M15859">
        <v>1</v>
      </c>
      <c r="N15859" t="s">
        <v>9907</v>
      </c>
    </row>
    <row r="15860" spans="1:14">
      <c r="A15860" t="s">
        <v>50279</v>
      </c>
      <c r="B15860" t="s">
        <v>50279</v>
      </c>
      <c r="C15860" t="s">
        <v>50280</v>
      </c>
      <c r="D15860" t="s">
        <v>8293</v>
      </c>
      <c r="E15860" t="s">
        <v>7873</v>
      </c>
      <c r="F15860" t="s">
        <v>7874</v>
      </c>
      <c r="G15860" t="s">
        <v>26824</v>
      </c>
      <c r="H15860">
        <v>0</v>
      </c>
      <c r="I15860">
        <v>2.4197400000000001E-2</v>
      </c>
      <c r="J15860" s="31" t="s">
        <v>8379</v>
      </c>
      <c r="K15860">
        <v>0</v>
      </c>
      <c r="L15860" s="24">
        <v>1</v>
      </c>
      <c r="M15860">
        <v>1</v>
      </c>
      <c r="N15860" t="s">
        <v>9907</v>
      </c>
    </row>
    <row r="15861" spans="1:14">
      <c r="A15861" t="s">
        <v>50281</v>
      </c>
      <c r="B15861" t="s">
        <v>50281</v>
      </c>
      <c r="C15861" t="s">
        <v>50282</v>
      </c>
      <c r="D15861" t="s">
        <v>46945</v>
      </c>
      <c r="E15861" t="s">
        <v>7873</v>
      </c>
      <c r="F15861" t="s">
        <v>7874</v>
      </c>
      <c r="G15861" t="s">
        <v>26824</v>
      </c>
      <c r="H15861">
        <v>0</v>
      </c>
      <c r="I15861">
        <v>1.54337E-58</v>
      </c>
      <c r="J15861" s="31" t="s">
        <v>8379</v>
      </c>
      <c r="K15861">
        <v>0</v>
      </c>
      <c r="L15861" s="24">
        <v>1</v>
      </c>
      <c r="M15861">
        <v>1</v>
      </c>
      <c r="N15861" t="s">
        <v>9907</v>
      </c>
    </row>
    <row r="15862" spans="1:14">
      <c r="A15862" t="s">
        <v>50283</v>
      </c>
      <c r="B15862" t="s">
        <v>50283</v>
      </c>
      <c r="C15862" t="s">
        <v>50284</v>
      </c>
      <c r="D15862" t="s">
        <v>50285</v>
      </c>
      <c r="E15862" t="s">
        <v>7873</v>
      </c>
      <c r="F15862" t="s">
        <v>7874</v>
      </c>
      <c r="G15862" t="s">
        <v>26824</v>
      </c>
      <c r="H15862">
        <v>0</v>
      </c>
      <c r="I15862">
        <v>0.304699</v>
      </c>
      <c r="J15862" s="31" t="s">
        <v>8379</v>
      </c>
      <c r="K15862">
        <v>0</v>
      </c>
      <c r="L15862" s="24">
        <v>1</v>
      </c>
      <c r="M15862">
        <v>1</v>
      </c>
      <c r="N15862" t="s">
        <v>9907</v>
      </c>
    </row>
    <row r="15863" spans="1:14">
      <c r="A15863" t="s">
        <v>50286</v>
      </c>
      <c r="B15863" t="s">
        <v>50286</v>
      </c>
      <c r="C15863" t="s">
        <v>50287</v>
      </c>
      <c r="D15863" t="s">
        <v>50288</v>
      </c>
      <c r="E15863" t="s">
        <v>7873</v>
      </c>
      <c r="F15863" t="s">
        <v>7874</v>
      </c>
      <c r="G15863" t="s">
        <v>26824</v>
      </c>
      <c r="H15863">
        <v>0</v>
      </c>
      <c r="I15863">
        <v>5.1760500000000001E-2</v>
      </c>
      <c r="J15863" s="31" t="s">
        <v>8379</v>
      </c>
      <c r="K15863">
        <v>0</v>
      </c>
      <c r="L15863" s="24">
        <v>1</v>
      </c>
      <c r="M15863">
        <v>1</v>
      </c>
      <c r="N15863" t="s">
        <v>9907</v>
      </c>
    </row>
    <row r="15864" spans="1:14">
      <c r="A15864" t="s">
        <v>50289</v>
      </c>
      <c r="B15864" t="s">
        <v>50289</v>
      </c>
      <c r="C15864" t="s">
        <v>50290</v>
      </c>
      <c r="D15864" t="s">
        <v>50291</v>
      </c>
      <c r="E15864" t="s">
        <v>7873</v>
      </c>
      <c r="F15864" t="s">
        <v>7874</v>
      </c>
      <c r="G15864" t="s">
        <v>26824</v>
      </c>
      <c r="H15864">
        <v>0</v>
      </c>
      <c r="I15864">
        <v>8.0560199999999998E-2</v>
      </c>
      <c r="J15864" s="31" t="s">
        <v>8379</v>
      </c>
      <c r="K15864">
        <v>0</v>
      </c>
      <c r="L15864" s="24">
        <v>1</v>
      </c>
      <c r="M15864">
        <v>1</v>
      </c>
      <c r="N15864" t="s">
        <v>9907</v>
      </c>
    </row>
    <row r="15865" spans="1:14">
      <c r="A15865" t="s">
        <v>50292</v>
      </c>
      <c r="B15865" t="s">
        <v>50292</v>
      </c>
      <c r="C15865" t="s">
        <v>50293</v>
      </c>
      <c r="D15865" t="s">
        <v>31779</v>
      </c>
      <c r="E15865" t="s">
        <v>7873</v>
      </c>
      <c r="F15865" t="s">
        <v>7874</v>
      </c>
      <c r="G15865" t="s">
        <v>26824</v>
      </c>
      <c r="H15865">
        <v>0</v>
      </c>
      <c r="I15865">
        <v>8.6320300000000006E-3</v>
      </c>
      <c r="J15865" s="31" t="s">
        <v>8379</v>
      </c>
      <c r="K15865">
        <v>0</v>
      </c>
      <c r="L15865" s="24">
        <v>1</v>
      </c>
      <c r="M15865">
        <v>1</v>
      </c>
      <c r="N15865" t="s">
        <v>9907</v>
      </c>
    </row>
    <row r="15866" spans="1:14">
      <c r="A15866" t="s">
        <v>50294</v>
      </c>
      <c r="B15866" t="s">
        <v>50294</v>
      </c>
      <c r="C15866" t="s">
        <v>50295</v>
      </c>
      <c r="D15866" t="s">
        <v>12076</v>
      </c>
      <c r="E15866" t="s">
        <v>7873</v>
      </c>
      <c r="F15866" t="s">
        <v>7874</v>
      </c>
      <c r="G15866" t="s">
        <v>26824</v>
      </c>
      <c r="H15866">
        <v>0</v>
      </c>
      <c r="I15866">
        <v>0.276839</v>
      </c>
      <c r="J15866" s="31" t="s">
        <v>8379</v>
      </c>
      <c r="K15866">
        <v>0</v>
      </c>
      <c r="L15866" s="24">
        <v>1</v>
      </c>
      <c r="M15866">
        <v>1</v>
      </c>
      <c r="N15866" t="s">
        <v>9907</v>
      </c>
    </row>
    <row r="15867" spans="1:14">
      <c r="A15867" t="s">
        <v>50296</v>
      </c>
      <c r="B15867" t="s">
        <v>50296</v>
      </c>
      <c r="C15867" t="s">
        <v>50297</v>
      </c>
      <c r="D15867" t="s">
        <v>50298</v>
      </c>
      <c r="E15867" t="s">
        <v>7873</v>
      </c>
      <c r="F15867" t="s">
        <v>7874</v>
      </c>
      <c r="G15867" t="s">
        <v>26824</v>
      </c>
      <c r="H15867">
        <v>0</v>
      </c>
      <c r="I15867">
        <v>1.6954400000000001E-2</v>
      </c>
      <c r="J15867" s="31" t="s">
        <v>8379</v>
      </c>
      <c r="K15867">
        <v>0</v>
      </c>
      <c r="L15867" s="24">
        <v>1</v>
      </c>
      <c r="M15867">
        <v>1</v>
      </c>
      <c r="N15867" t="s">
        <v>9907</v>
      </c>
    </row>
    <row r="15868" spans="1:14">
      <c r="A15868" t="s">
        <v>50299</v>
      </c>
      <c r="B15868" t="s">
        <v>50299</v>
      </c>
      <c r="C15868" t="s">
        <v>50300</v>
      </c>
      <c r="D15868" t="s">
        <v>50301</v>
      </c>
      <c r="E15868" t="s">
        <v>7873</v>
      </c>
      <c r="F15868" t="s">
        <v>7874</v>
      </c>
      <c r="G15868" t="s">
        <v>26824</v>
      </c>
      <c r="H15868">
        <v>0</v>
      </c>
      <c r="I15868">
        <v>0.172461</v>
      </c>
      <c r="J15868" s="31" t="s">
        <v>8379</v>
      </c>
      <c r="K15868">
        <v>0</v>
      </c>
      <c r="L15868" s="24">
        <v>1</v>
      </c>
      <c r="M15868">
        <v>1</v>
      </c>
      <c r="N15868" t="s">
        <v>9907</v>
      </c>
    </row>
    <row r="15869" spans="1:14">
      <c r="A15869" t="s">
        <v>50302</v>
      </c>
      <c r="B15869" t="s">
        <v>50302</v>
      </c>
      <c r="C15869" t="s">
        <v>50303</v>
      </c>
      <c r="D15869" t="s">
        <v>50304</v>
      </c>
      <c r="E15869" t="s">
        <v>7873</v>
      </c>
      <c r="F15869" t="s">
        <v>7874</v>
      </c>
      <c r="G15869" t="s">
        <v>26824</v>
      </c>
      <c r="H15869">
        <v>0</v>
      </c>
      <c r="I15869">
        <v>3.8507399999999997E-2</v>
      </c>
      <c r="J15869" s="31" t="s">
        <v>8379</v>
      </c>
      <c r="K15869">
        <v>0</v>
      </c>
      <c r="L15869" s="24">
        <v>1</v>
      </c>
      <c r="M15869">
        <v>1</v>
      </c>
      <c r="N15869" t="s">
        <v>9907</v>
      </c>
    </row>
    <row r="15870" spans="1:14">
      <c r="A15870" t="s">
        <v>50305</v>
      </c>
      <c r="B15870" t="s">
        <v>50305</v>
      </c>
      <c r="C15870" t="s">
        <v>50306</v>
      </c>
      <c r="D15870" t="s">
        <v>50307</v>
      </c>
      <c r="E15870" t="s">
        <v>7873</v>
      </c>
      <c r="F15870" t="s">
        <v>7874</v>
      </c>
      <c r="G15870" t="s">
        <v>26824</v>
      </c>
      <c r="H15870">
        <v>0</v>
      </c>
      <c r="I15870">
        <v>4.49202E-2</v>
      </c>
      <c r="J15870" s="31" t="s">
        <v>8379</v>
      </c>
      <c r="K15870">
        <v>0</v>
      </c>
      <c r="L15870" s="24">
        <v>1</v>
      </c>
      <c r="M15870">
        <v>1</v>
      </c>
      <c r="N15870" t="s">
        <v>9907</v>
      </c>
    </row>
    <row r="15871" spans="1:14">
      <c r="A15871" t="s">
        <v>50308</v>
      </c>
      <c r="B15871" t="s">
        <v>50308</v>
      </c>
      <c r="C15871" t="s">
        <v>50309</v>
      </c>
      <c r="D15871" t="s">
        <v>21321</v>
      </c>
      <c r="E15871" t="s">
        <v>7873</v>
      </c>
      <c r="F15871" t="s">
        <v>7874</v>
      </c>
      <c r="G15871" t="s">
        <v>26824</v>
      </c>
      <c r="H15871">
        <v>0</v>
      </c>
      <c r="I15871">
        <v>1.97623E-2</v>
      </c>
      <c r="J15871" s="31" t="s">
        <v>8379</v>
      </c>
      <c r="K15871">
        <v>0</v>
      </c>
      <c r="L15871" s="24">
        <v>1</v>
      </c>
      <c r="M15871">
        <v>1</v>
      </c>
      <c r="N15871" t="s">
        <v>9907</v>
      </c>
    </row>
    <row r="15872" spans="1:14">
      <c r="A15872" t="s">
        <v>50310</v>
      </c>
      <c r="B15872" t="s">
        <v>50310</v>
      </c>
      <c r="C15872" t="s">
        <v>50311</v>
      </c>
      <c r="D15872" t="s">
        <v>50312</v>
      </c>
      <c r="E15872" t="s">
        <v>7873</v>
      </c>
      <c r="F15872" t="s">
        <v>7874</v>
      </c>
      <c r="G15872" t="s">
        <v>26824</v>
      </c>
      <c r="H15872">
        <v>0</v>
      </c>
      <c r="I15872">
        <v>1.3885099999999999E-2</v>
      </c>
      <c r="J15872" s="31" t="s">
        <v>8379</v>
      </c>
      <c r="K15872">
        <v>0</v>
      </c>
      <c r="L15872" s="24">
        <v>1</v>
      </c>
      <c r="M15872">
        <v>1</v>
      </c>
      <c r="N15872" t="s">
        <v>9907</v>
      </c>
    </row>
    <row r="15873" spans="1:14">
      <c r="A15873" t="s">
        <v>50313</v>
      </c>
      <c r="B15873" t="s">
        <v>50313</v>
      </c>
      <c r="C15873" t="s">
        <v>50314</v>
      </c>
      <c r="D15873" t="s">
        <v>50315</v>
      </c>
      <c r="E15873" t="s">
        <v>7873</v>
      </c>
      <c r="F15873" t="s">
        <v>7874</v>
      </c>
      <c r="G15873" t="s">
        <v>26824</v>
      </c>
      <c r="H15873">
        <v>0</v>
      </c>
      <c r="I15873">
        <v>4.3270599999999998E-3</v>
      </c>
      <c r="J15873" s="31" t="s">
        <v>8379</v>
      </c>
      <c r="K15873">
        <v>0</v>
      </c>
      <c r="L15873" s="24">
        <v>1</v>
      </c>
      <c r="M15873">
        <v>1</v>
      </c>
      <c r="N15873" t="s">
        <v>9907</v>
      </c>
    </row>
    <row r="15874" spans="1:14">
      <c r="A15874" t="s">
        <v>50316</v>
      </c>
      <c r="B15874" t="s">
        <v>50316</v>
      </c>
      <c r="C15874" t="s">
        <v>50317</v>
      </c>
      <c r="D15874" t="s">
        <v>50318</v>
      </c>
      <c r="E15874" t="s">
        <v>7873</v>
      </c>
      <c r="F15874" t="s">
        <v>7874</v>
      </c>
      <c r="G15874" t="s">
        <v>26824</v>
      </c>
      <c r="H15874">
        <v>0</v>
      </c>
      <c r="I15874">
        <v>1.38928E-2</v>
      </c>
      <c r="J15874" s="31" t="s">
        <v>8379</v>
      </c>
      <c r="K15874">
        <v>0</v>
      </c>
      <c r="L15874" s="24">
        <v>1</v>
      </c>
      <c r="M15874">
        <v>1</v>
      </c>
      <c r="N15874" t="s">
        <v>9907</v>
      </c>
    </row>
    <row r="15875" spans="1:14">
      <c r="A15875" t="s">
        <v>50319</v>
      </c>
      <c r="B15875" t="s">
        <v>50319</v>
      </c>
      <c r="C15875" t="s">
        <v>50320</v>
      </c>
      <c r="D15875" t="s">
        <v>50321</v>
      </c>
      <c r="E15875" t="s">
        <v>7873</v>
      </c>
      <c r="F15875" t="s">
        <v>7874</v>
      </c>
      <c r="G15875" t="s">
        <v>26824</v>
      </c>
      <c r="H15875">
        <v>0</v>
      </c>
      <c r="I15875">
        <v>1.46622E-2</v>
      </c>
      <c r="J15875" s="31" t="s">
        <v>8379</v>
      </c>
      <c r="K15875">
        <v>0</v>
      </c>
      <c r="L15875" s="24">
        <v>1</v>
      </c>
      <c r="M15875">
        <v>1</v>
      </c>
      <c r="N15875" t="s">
        <v>9907</v>
      </c>
    </row>
    <row r="15876" spans="1:14">
      <c r="A15876" t="s">
        <v>50322</v>
      </c>
      <c r="B15876" t="s">
        <v>50322</v>
      </c>
      <c r="C15876" t="s">
        <v>50323</v>
      </c>
      <c r="D15876" t="s">
        <v>50324</v>
      </c>
      <c r="E15876" t="s">
        <v>7873</v>
      </c>
      <c r="F15876" t="s">
        <v>7874</v>
      </c>
      <c r="G15876" t="s">
        <v>26824</v>
      </c>
      <c r="H15876">
        <v>0</v>
      </c>
      <c r="I15876">
        <v>7.8802400000000002E-3</v>
      </c>
      <c r="J15876" s="31" t="s">
        <v>8379</v>
      </c>
      <c r="K15876">
        <v>0</v>
      </c>
      <c r="L15876" s="24">
        <v>1</v>
      </c>
      <c r="M15876">
        <v>1</v>
      </c>
      <c r="N15876" t="s">
        <v>9907</v>
      </c>
    </row>
    <row r="15877" spans="1:14">
      <c r="A15877" t="s">
        <v>50325</v>
      </c>
      <c r="B15877" t="s">
        <v>50325</v>
      </c>
      <c r="C15877" t="s">
        <v>50326</v>
      </c>
      <c r="D15877" t="s">
        <v>50078</v>
      </c>
      <c r="E15877" t="s">
        <v>7873</v>
      </c>
      <c r="F15877" t="s">
        <v>7874</v>
      </c>
      <c r="G15877" t="s">
        <v>26824</v>
      </c>
      <c r="H15877">
        <v>0</v>
      </c>
      <c r="I15877">
        <v>1.9031599999999999E-2</v>
      </c>
      <c r="J15877" s="31" t="s">
        <v>8379</v>
      </c>
      <c r="K15877">
        <v>0</v>
      </c>
      <c r="L15877" s="24">
        <v>1</v>
      </c>
      <c r="M15877">
        <v>1</v>
      </c>
      <c r="N15877" t="s">
        <v>9907</v>
      </c>
    </row>
    <row r="15878" spans="1:14">
      <c r="A15878" t="s">
        <v>50327</v>
      </c>
      <c r="B15878" t="s">
        <v>50327</v>
      </c>
      <c r="C15878" t="s">
        <v>50328</v>
      </c>
      <c r="D15878" t="s">
        <v>11680</v>
      </c>
      <c r="E15878" t="s">
        <v>7873</v>
      </c>
      <c r="F15878" t="s">
        <v>7874</v>
      </c>
      <c r="G15878" t="s">
        <v>26824</v>
      </c>
      <c r="H15878">
        <v>0</v>
      </c>
      <c r="I15878">
        <v>0.101606</v>
      </c>
      <c r="J15878" s="31" t="s">
        <v>8379</v>
      </c>
      <c r="K15878">
        <v>0</v>
      </c>
      <c r="L15878" s="24">
        <v>1</v>
      </c>
      <c r="M15878">
        <v>1</v>
      </c>
      <c r="N15878" t="s">
        <v>9907</v>
      </c>
    </row>
    <row r="15879" spans="1:14">
      <c r="A15879" t="s">
        <v>50329</v>
      </c>
      <c r="B15879" t="s">
        <v>50329</v>
      </c>
      <c r="C15879" t="s">
        <v>50330</v>
      </c>
      <c r="D15879" t="s">
        <v>50331</v>
      </c>
      <c r="E15879" t="s">
        <v>7873</v>
      </c>
      <c r="F15879" t="s">
        <v>7874</v>
      </c>
      <c r="G15879" t="s">
        <v>26824</v>
      </c>
      <c r="H15879">
        <v>0</v>
      </c>
      <c r="I15879">
        <v>0.318579</v>
      </c>
      <c r="J15879" s="31" t="s">
        <v>8379</v>
      </c>
      <c r="K15879">
        <v>0</v>
      </c>
      <c r="L15879" s="24">
        <v>1</v>
      </c>
      <c r="M15879">
        <v>1</v>
      </c>
      <c r="N15879" t="s">
        <v>9907</v>
      </c>
    </row>
    <row r="15880" spans="1:14">
      <c r="A15880" t="s">
        <v>50332</v>
      </c>
      <c r="B15880" t="s">
        <v>50332</v>
      </c>
      <c r="C15880" t="s">
        <v>50333</v>
      </c>
      <c r="D15880" t="s">
        <v>29435</v>
      </c>
      <c r="E15880" t="s">
        <v>7873</v>
      </c>
      <c r="F15880" t="s">
        <v>7874</v>
      </c>
      <c r="G15880" t="s">
        <v>26824</v>
      </c>
      <c r="H15880">
        <v>0</v>
      </c>
      <c r="I15880">
        <v>1.63156E-2</v>
      </c>
      <c r="J15880" s="31" t="s">
        <v>8379</v>
      </c>
      <c r="K15880">
        <v>0</v>
      </c>
      <c r="L15880" s="24">
        <v>1</v>
      </c>
      <c r="M15880">
        <v>1</v>
      </c>
      <c r="N15880" t="s">
        <v>9907</v>
      </c>
    </row>
    <row r="15881" spans="1:14">
      <c r="A15881" t="s">
        <v>50334</v>
      </c>
      <c r="B15881" t="s">
        <v>50334</v>
      </c>
      <c r="C15881" t="s">
        <v>50335</v>
      </c>
      <c r="D15881" t="s">
        <v>29442</v>
      </c>
      <c r="E15881" t="s">
        <v>7873</v>
      </c>
      <c r="F15881" t="s">
        <v>7874</v>
      </c>
      <c r="G15881" t="s">
        <v>26824</v>
      </c>
      <c r="H15881">
        <v>0</v>
      </c>
      <c r="I15881">
        <v>5.8808200000000001E-3</v>
      </c>
      <c r="J15881" s="31" t="s">
        <v>8379</v>
      </c>
      <c r="K15881">
        <v>0</v>
      </c>
      <c r="L15881" s="24">
        <v>1</v>
      </c>
      <c r="M15881">
        <v>1</v>
      </c>
      <c r="N15881" t="s">
        <v>9907</v>
      </c>
    </row>
    <row r="15882" spans="1:14">
      <c r="A15882" t="s">
        <v>50336</v>
      </c>
      <c r="B15882" t="s">
        <v>50336</v>
      </c>
      <c r="C15882" t="s">
        <v>50337</v>
      </c>
      <c r="D15882" t="s">
        <v>50338</v>
      </c>
      <c r="E15882" t="s">
        <v>7873</v>
      </c>
      <c r="F15882" t="s">
        <v>7874</v>
      </c>
      <c r="G15882" t="s">
        <v>26824</v>
      </c>
      <c r="H15882">
        <v>0</v>
      </c>
      <c r="I15882">
        <v>3.14621E-2</v>
      </c>
      <c r="J15882" s="31" t="s">
        <v>8379</v>
      </c>
      <c r="K15882">
        <v>0</v>
      </c>
      <c r="L15882" s="24">
        <v>1</v>
      </c>
      <c r="M15882">
        <v>1</v>
      </c>
      <c r="N15882" t="s">
        <v>9907</v>
      </c>
    </row>
    <row r="15883" spans="1:14">
      <c r="A15883" t="s">
        <v>50339</v>
      </c>
      <c r="B15883" t="s">
        <v>50339</v>
      </c>
      <c r="C15883" t="s">
        <v>50340</v>
      </c>
      <c r="D15883" t="s">
        <v>50341</v>
      </c>
      <c r="E15883" t="s">
        <v>7873</v>
      </c>
      <c r="F15883" t="s">
        <v>7874</v>
      </c>
      <c r="G15883" t="s">
        <v>26824</v>
      </c>
      <c r="H15883">
        <v>0</v>
      </c>
      <c r="I15883">
        <v>1.97927E-2</v>
      </c>
      <c r="J15883" s="31" t="s">
        <v>8379</v>
      </c>
      <c r="K15883">
        <v>0</v>
      </c>
      <c r="L15883" s="24">
        <v>1</v>
      </c>
      <c r="M15883">
        <v>1</v>
      </c>
      <c r="N15883" t="s">
        <v>9907</v>
      </c>
    </row>
    <row r="15884" spans="1:14">
      <c r="A15884" t="s">
        <v>50342</v>
      </c>
      <c r="B15884" t="s">
        <v>50342</v>
      </c>
      <c r="C15884" t="s">
        <v>50343</v>
      </c>
      <c r="D15884" t="s">
        <v>50344</v>
      </c>
      <c r="E15884" t="s">
        <v>7873</v>
      </c>
      <c r="F15884" t="s">
        <v>7874</v>
      </c>
      <c r="G15884" t="s">
        <v>26824</v>
      </c>
      <c r="H15884">
        <v>0</v>
      </c>
      <c r="I15884">
        <v>3.1929199999999998E-2</v>
      </c>
      <c r="J15884" s="31" t="s">
        <v>8379</v>
      </c>
      <c r="K15884">
        <v>0</v>
      </c>
      <c r="L15884" s="24">
        <v>1</v>
      </c>
      <c r="M15884">
        <v>1</v>
      </c>
      <c r="N15884" t="s">
        <v>9907</v>
      </c>
    </row>
    <row r="15885" spans="1:14">
      <c r="A15885" t="s">
        <v>50345</v>
      </c>
      <c r="B15885" t="s">
        <v>50345</v>
      </c>
      <c r="C15885" t="s">
        <v>50346</v>
      </c>
      <c r="D15885" t="s">
        <v>50087</v>
      </c>
      <c r="E15885" t="s">
        <v>7873</v>
      </c>
      <c r="F15885" t="s">
        <v>7874</v>
      </c>
      <c r="G15885" t="s">
        <v>26824</v>
      </c>
      <c r="H15885">
        <v>0</v>
      </c>
      <c r="I15885">
        <v>9.2346800000000003E-3</v>
      </c>
      <c r="J15885" s="31" t="s">
        <v>8379</v>
      </c>
      <c r="K15885">
        <v>0</v>
      </c>
      <c r="L15885" s="24">
        <v>1</v>
      </c>
      <c r="M15885">
        <v>1</v>
      </c>
      <c r="N15885" t="s">
        <v>9907</v>
      </c>
    </row>
    <row r="15886" spans="1:14">
      <c r="A15886" t="s">
        <v>50347</v>
      </c>
      <c r="B15886" t="s">
        <v>50347</v>
      </c>
      <c r="C15886" t="s">
        <v>50348</v>
      </c>
      <c r="D15886" t="s">
        <v>50349</v>
      </c>
      <c r="E15886" t="s">
        <v>7873</v>
      </c>
      <c r="F15886" t="s">
        <v>7874</v>
      </c>
      <c r="G15886" t="s">
        <v>26824</v>
      </c>
      <c r="H15886">
        <v>0</v>
      </c>
      <c r="I15886">
        <v>0.12041499999999999</v>
      </c>
      <c r="J15886" s="31" t="s">
        <v>8379</v>
      </c>
      <c r="K15886">
        <v>0</v>
      </c>
      <c r="L15886" s="24">
        <v>1</v>
      </c>
      <c r="M15886">
        <v>1</v>
      </c>
      <c r="N15886" t="s">
        <v>9907</v>
      </c>
    </row>
    <row r="15887" spans="1:14">
      <c r="A15887" t="s">
        <v>50350</v>
      </c>
      <c r="B15887" t="s">
        <v>50350</v>
      </c>
      <c r="C15887" t="s">
        <v>50351</v>
      </c>
      <c r="D15887" t="s">
        <v>50352</v>
      </c>
      <c r="E15887" t="s">
        <v>7873</v>
      </c>
      <c r="F15887" t="s">
        <v>7874</v>
      </c>
      <c r="G15887" t="s">
        <v>26824</v>
      </c>
      <c r="H15887">
        <v>0</v>
      </c>
      <c r="I15887">
        <v>0.15869800000000001</v>
      </c>
      <c r="J15887" s="31" t="s">
        <v>8379</v>
      </c>
      <c r="K15887">
        <v>0</v>
      </c>
      <c r="L15887" s="24">
        <v>1</v>
      </c>
      <c r="M15887">
        <v>1</v>
      </c>
      <c r="N15887" t="s">
        <v>9907</v>
      </c>
    </row>
    <row r="15888" spans="1:14">
      <c r="A15888" t="s">
        <v>50353</v>
      </c>
      <c r="B15888" t="s">
        <v>50353</v>
      </c>
      <c r="C15888" t="s">
        <v>50354</v>
      </c>
      <c r="D15888" t="s">
        <v>50355</v>
      </c>
      <c r="E15888" t="s">
        <v>7873</v>
      </c>
      <c r="F15888" t="s">
        <v>7874</v>
      </c>
      <c r="G15888" t="s">
        <v>26824</v>
      </c>
      <c r="H15888">
        <v>0</v>
      </c>
      <c r="I15888">
        <v>1.2637600000000001E-2</v>
      </c>
      <c r="J15888" s="31" t="s">
        <v>8379</v>
      </c>
      <c r="K15888">
        <v>0</v>
      </c>
      <c r="L15888" s="24">
        <v>1</v>
      </c>
      <c r="M15888">
        <v>1</v>
      </c>
      <c r="N15888" t="s">
        <v>9907</v>
      </c>
    </row>
    <row r="15889" spans="1:14">
      <c r="A15889" t="s">
        <v>50356</v>
      </c>
      <c r="B15889" t="s">
        <v>50356</v>
      </c>
      <c r="C15889" t="s">
        <v>50357</v>
      </c>
      <c r="D15889" t="s">
        <v>50358</v>
      </c>
      <c r="E15889" t="s">
        <v>7873</v>
      </c>
      <c r="F15889" t="s">
        <v>7874</v>
      </c>
      <c r="G15889" t="s">
        <v>26824</v>
      </c>
      <c r="H15889">
        <v>0</v>
      </c>
      <c r="I15889">
        <v>1.3679999999999999E-2</v>
      </c>
      <c r="J15889" s="31" t="s">
        <v>8379</v>
      </c>
      <c r="K15889">
        <v>0</v>
      </c>
      <c r="L15889" s="24">
        <v>1</v>
      </c>
      <c r="M15889">
        <v>1</v>
      </c>
      <c r="N15889" t="s">
        <v>9907</v>
      </c>
    </row>
    <row r="15890" spans="1:14">
      <c r="A15890" t="s">
        <v>50359</v>
      </c>
      <c r="B15890" t="s">
        <v>50359</v>
      </c>
      <c r="C15890" t="s">
        <v>50360</v>
      </c>
      <c r="D15890" t="s">
        <v>50361</v>
      </c>
      <c r="E15890" t="s">
        <v>7873</v>
      </c>
      <c r="F15890" t="s">
        <v>7874</v>
      </c>
      <c r="G15890" t="s">
        <v>26824</v>
      </c>
      <c r="H15890">
        <v>0</v>
      </c>
      <c r="I15890">
        <v>1.7617500000000001E-2</v>
      </c>
      <c r="J15890" s="31" t="s">
        <v>8379</v>
      </c>
      <c r="K15890">
        <v>0</v>
      </c>
      <c r="L15890" s="24">
        <v>1</v>
      </c>
      <c r="M15890">
        <v>1</v>
      </c>
      <c r="N15890" t="s">
        <v>9907</v>
      </c>
    </row>
    <row r="15891" spans="1:14">
      <c r="A15891" t="s">
        <v>50362</v>
      </c>
      <c r="B15891" t="s">
        <v>50362</v>
      </c>
      <c r="C15891" t="s">
        <v>50363</v>
      </c>
      <c r="D15891" t="s">
        <v>50364</v>
      </c>
      <c r="E15891" t="s">
        <v>7873</v>
      </c>
      <c r="F15891" t="s">
        <v>7874</v>
      </c>
      <c r="G15891" t="s">
        <v>26824</v>
      </c>
      <c r="H15891">
        <v>0</v>
      </c>
      <c r="I15891">
        <v>3.6726200000000001E-2</v>
      </c>
      <c r="J15891" s="31" t="s">
        <v>8379</v>
      </c>
      <c r="K15891">
        <v>0</v>
      </c>
      <c r="L15891" s="24">
        <v>1</v>
      </c>
      <c r="M15891">
        <v>1</v>
      </c>
      <c r="N15891" t="s">
        <v>9907</v>
      </c>
    </row>
    <row r="15892" spans="1:14">
      <c r="A15892" t="s">
        <v>50365</v>
      </c>
      <c r="B15892" t="s">
        <v>50365</v>
      </c>
      <c r="C15892" t="s">
        <v>50366</v>
      </c>
      <c r="D15892" t="s">
        <v>29488</v>
      </c>
      <c r="E15892" t="s">
        <v>7873</v>
      </c>
      <c r="F15892" t="s">
        <v>7874</v>
      </c>
      <c r="G15892" t="s">
        <v>26824</v>
      </c>
      <c r="H15892">
        <v>0</v>
      </c>
      <c r="I15892">
        <v>4.0992299999999997E-3</v>
      </c>
      <c r="J15892" s="31" t="s">
        <v>8379</v>
      </c>
      <c r="K15892">
        <v>0</v>
      </c>
      <c r="L15892" s="24">
        <v>1</v>
      </c>
      <c r="M15892">
        <v>1</v>
      </c>
      <c r="N15892" t="s">
        <v>9907</v>
      </c>
    </row>
    <row r="15893" spans="1:14">
      <c r="A15893" t="s">
        <v>50367</v>
      </c>
      <c r="B15893" t="s">
        <v>50367</v>
      </c>
      <c r="C15893" t="s">
        <v>50368</v>
      </c>
      <c r="D15893" t="s">
        <v>50369</v>
      </c>
      <c r="E15893" t="s">
        <v>7873</v>
      </c>
      <c r="F15893" t="s">
        <v>7874</v>
      </c>
      <c r="G15893" t="s">
        <v>26824</v>
      </c>
      <c r="H15893">
        <v>0</v>
      </c>
      <c r="I15893">
        <v>7.7705300000000003E-3</v>
      </c>
      <c r="J15893" s="31" t="s">
        <v>8379</v>
      </c>
      <c r="K15893">
        <v>0</v>
      </c>
      <c r="L15893" s="24">
        <v>1</v>
      </c>
      <c r="M15893">
        <v>1</v>
      </c>
      <c r="N15893" t="s">
        <v>9907</v>
      </c>
    </row>
    <row r="15894" spans="1:14">
      <c r="A15894" t="s">
        <v>50370</v>
      </c>
      <c r="B15894" t="s">
        <v>50370</v>
      </c>
      <c r="C15894" t="s">
        <v>50371</v>
      </c>
      <c r="D15894" t="s">
        <v>29572</v>
      </c>
      <c r="E15894" t="s">
        <v>7873</v>
      </c>
      <c r="F15894" t="s">
        <v>7874</v>
      </c>
      <c r="G15894" t="s">
        <v>26824</v>
      </c>
      <c r="H15894">
        <v>0</v>
      </c>
      <c r="I15894">
        <v>1.96052E-2</v>
      </c>
      <c r="J15894" s="31" t="s">
        <v>8379</v>
      </c>
      <c r="K15894">
        <v>0</v>
      </c>
      <c r="L15894" s="24">
        <v>1</v>
      </c>
      <c r="M15894">
        <v>1</v>
      </c>
      <c r="N15894" t="s">
        <v>9907</v>
      </c>
    </row>
    <row r="15895" spans="1:14">
      <c r="A15895" t="s">
        <v>50372</v>
      </c>
      <c r="B15895" t="s">
        <v>50372</v>
      </c>
      <c r="C15895" t="s">
        <v>50373</v>
      </c>
      <c r="D15895" t="s">
        <v>50374</v>
      </c>
      <c r="E15895" t="s">
        <v>7873</v>
      </c>
      <c r="F15895" t="s">
        <v>7874</v>
      </c>
      <c r="G15895" t="s">
        <v>26824</v>
      </c>
      <c r="H15895">
        <v>0</v>
      </c>
      <c r="I15895">
        <v>6.2209500000000001E-2</v>
      </c>
      <c r="J15895" s="31" t="s">
        <v>8379</v>
      </c>
      <c r="K15895">
        <v>0</v>
      </c>
      <c r="L15895" s="24">
        <v>1</v>
      </c>
      <c r="M15895">
        <v>1</v>
      </c>
      <c r="N15895" t="s">
        <v>9907</v>
      </c>
    </row>
    <row r="15896" spans="1:14">
      <c r="A15896" t="s">
        <v>50375</v>
      </c>
      <c r="B15896" t="s">
        <v>50375</v>
      </c>
      <c r="C15896" t="s">
        <v>50376</v>
      </c>
      <c r="D15896" t="s">
        <v>50377</v>
      </c>
      <c r="E15896" t="s">
        <v>7873</v>
      </c>
      <c r="F15896" t="s">
        <v>7874</v>
      </c>
      <c r="G15896" t="s">
        <v>26824</v>
      </c>
      <c r="H15896">
        <v>0</v>
      </c>
      <c r="I15896">
        <v>1.6057499999999999E-2</v>
      </c>
      <c r="J15896" s="31" t="s">
        <v>8379</v>
      </c>
      <c r="K15896">
        <v>0</v>
      </c>
      <c r="L15896" s="24">
        <v>1</v>
      </c>
      <c r="M15896">
        <v>1</v>
      </c>
      <c r="N15896" t="s">
        <v>9907</v>
      </c>
    </row>
    <row r="15897" spans="1:14">
      <c r="A15897" t="s">
        <v>50378</v>
      </c>
      <c r="B15897" t="s">
        <v>50378</v>
      </c>
      <c r="C15897" t="s">
        <v>50379</v>
      </c>
      <c r="D15897" t="s">
        <v>28107</v>
      </c>
      <c r="E15897" t="s">
        <v>7873</v>
      </c>
      <c r="F15897" t="s">
        <v>7874</v>
      </c>
      <c r="G15897" t="s">
        <v>26824</v>
      </c>
      <c r="H15897">
        <v>0</v>
      </c>
      <c r="I15897">
        <v>0.18171300000000001</v>
      </c>
      <c r="J15897" s="31" t="s">
        <v>8379</v>
      </c>
      <c r="K15897">
        <v>0</v>
      </c>
      <c r="L15897" s="24">
        <v>1</v>
      </c>
      <c r="M15897">
        <v>1</v>
      </c>
      <c r="N15897" t="s">
        <v>9907</v>
      </c>
    </row>
    <row r="15898" spans="1:14">
      <c r="A15898" t="s">
        <v>50380</v>
      </c>
      <c r="B15898" t="s">
        <v>50380</v>
      </c>
      <c r="C15898" t="s">
        <v>50381</v>
      </c>
      <c r="D15898" t="s">
        <v>29631</v>
      </c>
      <c r="E15898" t="s">
        <v>7873</v>
      </c>
      <c r="F15898" t="s">
        <v>7874</v>
      </c>
      <c r="G15898" t="s">
        <v>26824</v>
      </c>
      <c r="H15898">
        <v>0</v>
      </c>
      <c r="I15898">
        <v>3.5571100000000001E-2</v>
      </c>
      <c r="J15898" s="31" t="s">
        <v>8379</v>
      </c>
      <c r="K15898">
        <v>0</v>
      </c>
      <c r="L15898" s="24">
        <v>1</v>
      </c>
      <c r="M15898">
        <v>1</v>
      </c>
      <c r="N15898" t="s">
        <v>9907</v>
      </c>
    </row>
    <row r="15899" spans="1:14">
      <c r="A15899" t="s">
        <v>50382</v>
      </c>
      <c r="B15899" t="s">
        <v>50382</v>
      </c>
      <c r="C15899" t="s">
        <v>50383</v>
      </c>
      <c r="D15899" t="s">
        <v>50384</v>
      </c>
      <c r="E15899" t="s">
        <v>7873</v>
      </c>
      <c r="F15899" t="s">
        <v>7874</v>
      </c>
      <c r="G15899" t="s">
        <v>26824</v>
      </c>
      <c r="H15899">
        <v>0</v>
      </c>
      <c r="I15899">
        <v>1.7517000000000001E-2</v>
      </c>
      <c r="J15899" s="31" t="s">
        <v>8379</v>
      </c>
      <c r="K15899">
        <v>0</v>
      </c>
      <c r="L15899" s="24">
        <v>1</v>
      </c>
      <c r="M15899">
        <v>1</v>
      </c>
      <c r="N15899" t="s">
        <v>9907</v>
      </c>
    </row>
    <row r="15900" spans="1:14">
      <c r="A15900" t="s">
        <v>50385</v>
      </c>
      <c r="B15900" t="s">
        <v>50385</v>
      </c>
      <c r="C15900" t="s">
        <v>50386</v>
      </c>
      <c r="D15900" t="s">
        <v>50387</v>
      </c>
      <c r="E15900" t="s">
        <v>7873</v>
      </c>
      <c r="F15900" t="s">
        <v>7874</v>
      </c>
      <c r="G15900" t="s">
        <v>26824</v>
      </c>
      <c r="H15900">
        <v>0</v>
      </c>
      <c r="I15900">
        <v>5.0438999999999998E-2</v>
      </c>
      <c r="J15900" s="31" t="s">
        <v>8379</v>
      </c>
      <c r="K15900">
        <v>0</v>
      </c>
      <c r="L15900" s="24">
        <v>1</v>
      </c>
      <c r="M15900">
        <v>1</v>
      </c>
      <c r="N15900" t="s">
        <v>9907</v>
      </c>
    </row>
    <row r="15901" spans="1:14">
      <c r="A15901" t="s">
        <v>50388</v>
      </c>
      <c r="B15901" t="s">
        <v>50388</v>
      </c>
      <c r="C15901" t="s">
        <v>50389</v>
      </c>
      <c r="D15901" t="s">
        <v>50390</v>
      </c>
      <c r="E15901" t="s">
        <v>7873</v>
      </c>
      <c r="F15901" t="s">
        <v>7874</v>
      </c>
      <c r="G15901" t="s">
        <v>26824</v>
      </c>
      <c r="H15901">
        <v>0</v>
      </c>
      <c r="I15901">
        <v>0.19126000000000001</v>
      </c>
      <c r="J15901" s="31" t="s">
        <v>8379</v>
      </c>
      <c r="K15901">
        <v>0</v>
      </c>
      <c r="L15901" s="24">
        <v>1</v>
      </c>
      <c r="M15901">
        <v>1</v>
      </c>
      <c r="N15901" t="s">
        <v>9907</v>
      </c>
    </row>
    <row r="15902" spans="1:14">
      <c r="A15902" t="s">
        <v>50391</v>
      </c>
      <c r="B15902" t="s">
        <v>50391</v>
      </c>
      <c r="C15902" t="s">
        <v>50392</v>
      </c>
      <c r="D15902" t="s">
        <v>50393</v>
      </c>
      <c r="E15902" t="s">
        <v>7873</v>
      </c>
      <c r="F15902" t="s">
        <v>7874</v>
      </c>
      <c r="G15902" t="s">
        <v>26824</v>
      </c>
      <c r="H15902">
        <v>0</v>
      </c>
      <c r="I15902">
        <v>6.9579799999999999E-3</v>
      </c>
      <c r="J15902" s="31" t="s">
        <v>8379</v>
      </c>
      <c r="K15902">
        <v>0</v>
      </c>
      <c r="L15902" s="24">
        <v>1</v>
      </c>
      <c r="M15902">
        <v>1</v>
      </c>
      <c r="N15902" t="s">
        <v>9907</v>
      </c>
    </row>
    <row r="15903" spans="1:14">
      <c r="A15903" t="s">
        <v>50394</v>
      </c>
      <c r="B15903" t="s">
        <v>50394</v>
      </c>
      <c r="C15903" t="s">
        <v>50395</v>
      </c>
      <c r="D15903" t="s">
        <v>50396</v>
      </c>
      <c r="E15903" t="s">
        <v>7873</v>
      </c>
      <c r="F15903" t="s">
        <v>7874</v>
      </c>
      <c r="G15903" t="s">
        <v>26824</v>
      </c>
      <c r="H15903">
        <v>0</v>
      </c>
      <c r="I15903">
        <v>2.1360500000000001E-2</v>
      </c>
      <c r="J15903" s="31" t="s">
        <v>8379</v>
      </c>
      <c r="K15903">
        <v>0</v>
      </c>
      <c r="L15903" s="24">
        <v>1</v>
      </c>
      <c r="M15903">
        <v>1</v>
      </c>
      <c r="N15903" t="s">
        <v>9907</v>
      </c>
    </row>
    <row r="15904" spans="1:14">
      <c r="A15904" t="s">
        <v>50397</v>
      </c>
      <c r="B15904" t="s">
        <v>50397</v>
      </c>
      <c r="C15904" t="s">
        <v>50398</v>
      </c>
      <c r="D15904" t="s">
        <v>10588</v>
      </c>
      <c r="E15904" t="s">
        <v>7873</v>
      </c>
      <c r="F15904" t="s">
        <v>7874</v>
      </c>
      <c r="G15904" t="s">
        <v>26824</v>
      </c>
      <c r="H15904">
        <v>0</v>
      </c>
      <c r="I15904">
        <v>2.0165300000000001E-2</v>
      </c>
      <c r="J15904" s="31" t="s">
        <v>8379</v>
      </c>
      <c r="K15904">
        <v>0</v>
      </c>
      <c r="L15904" s="24">
        <v>1</v>
      </c>
      <c r="M15904">
        <v>1</v>
      </c>
      <c r="N15904" t="s">
        <v>9907</v>
      </c>
    </row>
    <row r="15905" spans="1:14">
      <c r="A15905" t="s">
        <v>50399</v>
      </c>
      <c r="B15905" t="s">
        <v>50399</v>
      </c>
      <c r="C15905" t="s">
        <v>50400</v>
      </c>
      <c r="D15905" t="s">
        <v>50401</v>
      </c>
      <c r="E15905" t="s">
        <v>7873</v>
      </c>
      <c r="F15905" t="s">
        <v>7874</v>
      </c>
      <c r="G15905" t="s">
        <v>26824</v>
      </c>
      <c r="H15905">
        <v>0</v>
      </c>
      <c r="I15905">
        <v>7.2281200000000004E-2</v>
      </c>
      <c r="J15905" s="31" t="s">
        <v>8379</v>
      </c>
      <c r="K15905">
        <v>0</v>
      </c>
      <c r="L15905" s="24">
        <v>1</v>
      </c>
      <c r="M15905">
        <v>1</v>
      </c>
      <c r="N15905" t="s">
        <v>9907</v>
      </c>
    </row>
    <row r="15906" spans="1:14">
      <c r="A15906" t="s">
        <v>50402</v>
      </c>
      <c r="B15906" t="s">
        <v>50402</v>
      </c>
      <c r="C15906" t="s">
        <v>50403</v>
      </c>
      <c r="D15906" t="s">
        <v>50404</v>
      </c>
      <c r="E15906" t="s">
        <v>7873</v>
      </c>
      <c r="F15906" t="s">
        <v>7874</v>
      </c>
      <c r="G15906" t="s">
        <v>26824</v>
      </c>
      <c r="H15906">
        <v>0</v>
      </c>
      <c r="I15906">
        <v>7.4123000000000001E-3</v>
      </c>
      <c r="J15906" s="31" t="s">
        <v>8379</v>
      </c>
      <c r="K15906">
        <v>0</v>
      </c>
      <c r="L15906" s="24">
        <v>1</v>
      </c>
      <c r="M15906">
        <v>1</v>
      </c>
      <c r="N15906" t="s">
        <v>9907</v>
      </c>
    </row>
    <row r="15907" spans="1:14">
      <c r="A15907" t="s">
        <v>50405</v>
      </c>
      <c r="B15907" t="s">
        <v>50405</v>
      </c>
      <c r="C15907" t="s">
        <v>50406</v>
      </c>
      <c r="D15907" t="s">
        <v>50407</v>
      </c>
      <c r="E15907" t="s">
        <v>7873</v>
      </c>
      <c r="F15907" t="s">
        <v>7874</v>
      </c>
      <c r="G15907" t="s">
        <v>26824</v>
      </c>
      <c r="H15907">
        <v>0</v>
      </c>
      <c r="I15907">
        <v>0.16941999999999999</v>
      </c>
      <c r="J15907" s="31" t="s">
        <v>8379</v>
      </c>
      <c r="K15907">
        <v>0</v>
      </c>
      <c r="L15907" s="24">
        <v>1</v>
      </c>
      <c r="M15907">
        <v>1</v>
      </c>
      <c r="N15907" t="s">
        <v>9907</v>
      </c>
    </row>
    <row r="15908" spans="1:14">
      <c r="A15908" t="s">
        <v>50408</v>
      </c>
      <c r="B15908" t="s">
        <v>50408</v>
      </c>
      <c r="C15908" t="s">
        <v>50409</v>
      </c>
      <c r="D15908" t="s">
        <v>50410</v>
      </c>
      <c r="E15908" t="s">
        <v>7873</v>
      </c>
      <c r="F15908" t="s">
        <v>7874</v>
      </c>
      <c r="G15908" t="s">
        <v>26824</v>
      </c>
      <c r="H15908">
        <v>0</v>
      </c>
      <c r="I15908">
        <v>4.8785699999999996E-3</v>
      </c>
      <c r="J15908" s="31" t="s">
        <v>8379</v>
      </c>
      <c r="K15908">
        <v>0</v>
      </c>
      <c r="L15908" s="24">
        <v>1</v>
      </c>
      <c r="M15908">
        <v>1</v>
      </c>
      <c r="N15908" t="s">
        <v>9907</v>
      </c>
    </row>
    <row r="15909" spans="1:14">
      <c r="A15909" t="s">
        <v>50411</v>
      </c>
      <c r="B15909" t="s">
        <v>50411</v>
      </c>
      <c r="C15909" t="s">
        <v>50412</v>
      </c>
      <c r="D15909" t="s">
        <v>50413</v>
      </c>
      <c r="E15909" t="s">
        <v>7873</v>
      </c>
      <c r="F15909" t="s">
        <v>7874</v>
      </c>
      <c r="G15909" t="s">
        <v>26824</v>
      </c>
      <c r="H15909">
        <v>0</v>
      </c>
      <c r="I15909">
        <v>7.6165299999999998E-3</v>
      </c>
      <c r="J15909" s="31" t="s">
        <v>8379</v>
      </c>
      <c r="K15909">
        <v>0</v>
      </c>
      <c r="L15909" s="24">
        <v>1</v>
      </c>
      <c r="M15909">
        <v>1</v>
      </c>
      <c r="N15909" t="s">
        <v>9907</v>
      </c>
    </row>
    <row r="15910" spans="1:14">
      <c r="A15910" t="s">
        <v>50414</v>
      </c>
      <c r="B15910" t="s">
        <v>50414</v>
      </c>
      <c r="C15910" t="s">
        <v>50415</v>
      </c>
      <c r="D15910" t="s">
        <v>50416</v>
      </c>
      <c r="E15910" t="s">
        <v>7873</v>
      </c>
      <c r="F15910" t="s">
        <v>7874</v>
      </c>
      <c r="G15910" t="s">
        <v>26824</v>
      </c>
      <c r="H15910">
        <v>0</v>
      </c>
      <c r="I15910">
        <v>7.63963E-2</v>
      </c>
      <c r="J15910" s="31" t="s">
        <v>8379</v>
      </c>
      <c r="K15910">
        <v>0</v>
      </c>
      <c r="L15910" s="24">
        <v>1</v>
      </c>
      <c r="M15910">
        <v>1</v>
      </c>
      <c r="N15910" t="s">
        <v>9907</v>
      </c>
    </row>
    <row r="15911" spans="1:14">
      <c r="A15911" t="s">
        <v>50417</v>
      </c>
      <c r="B15911" t="s">
        <v>50417</v>
      </c>
      <c r="C15911" t="s">
        <v>50418</v>
      </c>
      <c r="D15911" t="s">
        <v>50419</v>
      </c>
      <c r="E15911" t="s">
        <v>7873</v>
      </c>
      <c r="F15911" t="s">
        <v>7874</v>
      </c>
      <c r="G15911" t="s">
        <v>26824</v>
      </c>
      <c r="H15911">
        <v>0</v>
      </c>
      <c r="I15911">
        <v>5.4453300000000003E-2</v>
      </c>
      <c r="J15911" s="31" t="s">
        <v>8379</v>
      </c>
      <c r="K15911">
        <v>0</v>
      </c>
      <c r="L15911" s="24">
        <v>1</v>
      </c>
      <c r="M15911">
        <v>1</v>
      </c>
      <c r="N15911" t="s">
        <v>9907</v>
      </c>
    </row>
    <row r="15912" spans="1:14">
      <c r="A15912" t="s">
        <v>50420</v>
      </c>
      <c r="B15912" t="s">
        <v>50420</v>
      </c>
      <c r="C15912" t="s">
        <v>50421</v>
      </c>
      <c r="D15912" t="s">
        <v>50422</v>
      </c>
      <c r="E15912" t="s">
        <v>7873</v>
      </c>
      <c r="F15912" t="s">
        <v>7874</v>
      </c>
      <c r="G15912" t="s">
        <v>26824</v>
      </c>
      <c r="H15912">
        <v>0</v>
      </c>
      <c r="I15912">
        <v>2.7154399999999999E-2</v>
      </c>
      <c r="J15912" s="31" t="s">
        <v>8379</v>
      </c>
      <c r="K15912">
        <v>0</v>
      </c>
      <c r="L15912" s="24">
        <v>1</v>
      </c>
      <c r="M15912">
        <v>1</v>
      </c>
      <c r="N15912" t="s">
        <v>9907</v>
      </c>
    </row>
    <row r="15913" spans="1:14">
      <c r="A15913" t="s">
        <v>50423</v>
      </c>
      <c r="B15913" t="s">
        <v>50423</v>
      </c>
      <c r="C15913" t="s">
        <v>50424</v>
      </c>
      <c r="D15913" t="s">
        <v>50155</v>
      </c>
      <c r="E15913" t="s">
        <v>7873</v>
      </c>
      <c r="F15913" t="s">
        <v>7874</v>
      </c>
      <c r="G15913" t="s">
        <v>26824</v>
      </c>
      <c r="H15913">
        <v>0</v>
      </c>
      <c r="I15913">
        <v>2.2135699999999999E-7</v>
      </c>
      <c r="J15913" s="31" t="s">
        <v>8379</v>
      </c>
      <c r="K15913">
        <v>0</v>
      </c>
      <c r="L15913" s="24">
        <v>1</v>
      </c>
      <c r="M15913">
        <v>1</v>
      </c>
      <c r="N15913" t="s">
        <v>9907</v>
      </c>
    </row>
    <row r="15914" spans="1:14">
      <c r="A15914" t="s">
        <v>50425</v>
      </c>
      <c r="B15914" t="s">
        <v>50425</v>
      </c>
      <c r="C15914" t="s">
        <v>50426</v>
      </c>
      <c r="D15914" t="s">
        <v>50427</v>
      </c>
      <c r="E15914" t="s">
        <v>7873</v>
      </c>
      <c r="F15914" t="s">
        <v>7874</v>
      </c>
      <c r="G15914" t="s">
        <v>26824</v>
      </c>
      <c r="H15914">
        <v>0</v>
      </c>
      <c r="I15914">
        <v>1.2095699999999999E-2</v>
      </c>
      <c r="J15914" s="31" t="s">
        <v>8379</v>
      </c>
      <c r="K15914">
        <v>0</v>
      </c>
      <c r="L15914" s="24">
        <v>1</v>
      </c>
      <c r="M15914">
        <v>1</v>
      </c>
      <c r="N15914" t="s">
        <v>9907</v>
      </c>
    </row>
    <row r="15915" spans="1:14">
      <c r="A15915" t="s">
        <v>50428</v>
      </c>
      <c r="B15915" t="s">
        <v>50428</v>
      </c>
      <c r="C15915" t="s">
        <v>50429</v>
      </c>
      <c r="D15915" t="s">
        <v>50430</v>
      </c>
      <c r="E15915" t="s">
        <v>7873</v>
      </c>
      <c r="F15915" t="s">
        <v>7874</v>
      </c>
      <c r="G15915" t="s">
        <v>26824</v>
      </c>
      <c r="H15915">
        <v>0</v>
      </c>
      <c r="I15915">
        <v>8.2729299999999995E-3</v>
      </c>
      <c r="J15915" s="31" t="s">
        <v>8379</v>
      </c>
      <c r="K15915">
        <v>0</v>
      </c>
      <c r="L15915" s="24">
        <v>1</v>
      </c>
      <c r="M15915">
        <v>1</v>
      </c>
      <c r="N15915" t="s">
        <v>9907</v>
      </c>
    </row>
    <row r="15916" spans="1:14">
      <c r="A15916" t="s">
        <v>50431</v>
      </c>
      <c r="B15916" t="s">
        <v>50431</v>
      </c>
      <c r="C15916" t="s">
        <v>50432</v>
      </c>
      <c r="D15916" t="s">
        <v>50433</v>
      </c>
      <c r="E15916" t="s">
        <v>7873</v>
      </c>
      <c r="F15916" t="s">
        <v>7874</v>
      </c>
      <c r="G15916" t="s">
        <v>26824</v>
      </c>
      <c r="H15916">
        <v>0</v>
      </c>
      <c r="I15916">
        <v>1.9657000000000001E-2</v>
      </c>
      <c r="J15916" s="31" t="s">
        <v>8379</v>
      </c>
      <c r="K15916">
        <v>0</v>
      </c>
      <c r="L15916" s="24">
        <v>1</v>
      </c>
      <c r="M15916">
        <v>1</v>
      </c>
      <c r="N15916" t="s">
        <v>9907</v>
      </c>
    </row>
    <row r="15917" spans="1:14">
      <c r="A15917" t="s">
        <v>50434</v>
      </c>
      <c r="B15917" t="s">
        <v>50434</v>
      </c>
      <c r="C15917" t="s">
        <v>50435</v>
      </c>
      <c r="D15917" t="s">
        <v>50436</v>
      </c>
      <c r="E15917" t="s">
        <v>7873</v>
      </c>
      <c r="F15917" t="s">
        <v>7874</v>
      </c>
      <c r="G15917" t="s">
        <v>26824</v>
      </c>
      <c r="H15917">
        <v>0</v>
      </c>
      <c r="I15917">
        <v>2.4870300000000001E-2</v>
      </c>
      <c r="J15917" s="31" t="s">
        <v>8379</v>
      </c>
      <c r="K15917">
        <v>0</v>
      </c>
      <c r="L15917" s="24">
        <v>1</v>
      </c>
      <c r="M15917">
        <v>1</v>
      </c>
      <c r="N15917" t="s">
        <v>9907</v>
      </c>
    </row>
    <row r="15918" spans="1:14">
      <c r="A15918" t="s">
        <v>50437</v>
      </c>
      <c r="B15918" t="s">
        <v>50437</v>
      </c>
      <c r="C15918" t="s">
        <v>50438</v>
      </c>
      <c r="D15918" t="s">
        <v>50439</v>
      </c>
      <c r="E15918" t="s">
        <v>7873</v>
      </c>
      <c r="F15918" t="s">
        <v>7874</v>
      </c>
      <c r="G15918" t="s">
        <v>26824</v>
      </c>
      <c r="H15918">
        <v>0</v>
      </c>
      <c r="I15918">
        <v>9.1033000000000003E-2</v>
      </c>
      <c r="J15918" s="31" t="s">
        <v>8379</v>
      </c>
      <c r="K15918">
        <v>0</v>
      </c>
      <c r="L15918" s="24">
        <v>1</v>
      </c>
      <c r="M15918">
        <v>1</v>
      </c>
      <c r="N15918" t="s">
        <v>9907</v>
      </c>
    </row>
    <row r="15919" spans="1:14">
      <c r="A15919" t="s">
        <v>50440</v>
      </c>
      <c r="B15919" t="s">
        <v>50440</v>
      </c>
      <c r="C15919" t="s">
        <v>50441</v>
      </c>
      <c r="D15919" t="s">
        <v>50442</v>
      </c>
      <c r="E15919" t="s">
        <v>7873</v>
      </c>
      <c r="F15919" t="s">
        <v>7874</v>
      </c>
      <c r="G15919" t="s">
        <v>26824</v>
      </c>
      <c r="H15919">
        <v>0</v>
      </c>
      <c r="I15919">
        <v>0.44431599999999999</v>
      </c>
      <c r="J15919" s="31" t="s">
        <v>8379</v>
      </c>
      <c r="K15919">
        <v>0</v>
      </c>
      <c r="L15919" s="24">
        <v>1</v>
      </c>
      <c r="M15919">
        <v>1</v>
      </c>
      <c r="N15919" t="s">
        <v>9907</v>
      </c>
    </row>
    <row r="15920" spans="1:14">
      <c r="A15920" t="s">
        <v>50443</v>
      </c>
      <c r="B15920" t="s">
        <v>50443</v>
      </c>
      <c r="C15920" t="s">
        <v>50444</v>
      </c>
      <c r="D15920" t="s">
        <v>50445</v>
      </c>
      <c r="E15920" t="s">
        <v>7873</v>
      </c>
      <c r="F15920" t="s">
        <v>7874</v>
      </c>
      <c r="G15920" t="s">
        <v>26824</v>
      </c>
      <c r="H15920">
        <v>0</v>
      </c>
      <c r="I15920">
        <v>0.181813</v>
      </c>
      <c r="J15920" s="31" t="s">
        <v>8379</v>
      </c>
      <c r="K15920">
        <v>0</v>
      </c>
      <c r="L15920" s="24">
        <v>1</v>
      </c>
      <c r="M15920">
        <v>1</v>
      </c>
      <c r="N15920" t="s">
        <v>9907</v>
      </c>
    </row>
    <row r="15921" spans="1:14">
      <c r="A15921" t="s">
        <v>50446</v>
      </c>
      <c r="B15921" t="s">
        <v>50446</v>
      </c>
      <c r="C15921" t="s">
        <v>50447</v>
      </c>
      <c r="D15921" t="s">
        <v>17105</v>
      </c>
      <c r="E15921" t="s">
        <v>7873</v>
      </c>
      <c r="F15921" t="s">
        <v>7874</v>
      </c>
      <c r="G15921" t="s">
        <v>26824</v>
      </c>
      <c r="H15921">
        <v>0</v>
      </c>
      <c r="I15921">
        <v>6.7164000000000001E-2</v>
      </c>
      <c r="J15921" s="31" t="s">
        <v>8379</v>
      </c>
      <c r="K15921">
        <v>0</v>
      </c>
      <c r="L15921" s="24">
        <v>1</v>
      </c>
      <c r="M15921">
        <v>1</v>
      </c>
      <c r="N15921" t="s">
        <v>9907</v>
      </c>
    </row>
    <row r="15922" spans="1:14">
      <c r="A15922" t="s">
        <v>50448</v>
      </c>
      <c r="B15922" t="s">
        <v>50448</v>
      </c>
      <c r="C15922" t="s">
        <v>50449</v>
      </c>
      <c r="D15922" t="s">
        <v>50450</v>
      </c>
      <c r="E15922" t="s">
        <v>7873</v>
      </c>
      <c r="F15922" t="s">
        <v>7874</v>
      </c>
      <c r="G15922" t="s">
        <v>26824</v>
      </c>
      <c r="H15922">
        <v>0</v>
      </c>
      <c r="I15922">
        <v>2.1916700000000001E-2</v>
      </c>
      <c r="J15922" s="31" t="s">
        <v>8379</v>
      </c>
      <c r="K15922">
        <v>0</v>
      </c>
      <c r="L15922" s="24">
        <v>1</v>
      </c>
      <c r="M15922">
        <v>1</v>
      </c>
      <c r="N15922" t="s">
        <v>9907</v>
      </c>
    </row>
    <row r="15923" spans="1:14">
      <c r="A15923" t="s">
        <v>50451</v>
      </c>
      <c r="B15923" t="s">
        <v>50451</v>
      </c>
      <c r="C15923" t="s">
        <v>50452</v>
      </c>
      <c r="D15923" t="s">
        <v>50453</v>
      </c>
      <c r="E15923" t="s">
        <v>7873</v>
      </c>
      <c r="F15923" t="s">
        <v>7874</v>
      </c>
      <c r="G15923" t="s">
        <v>26824</v>
      </c>
      <c r="H15923">
        <v>0</v>
      </c>
      <c r="I15923">
        <v>0.18287200000000001</v>
      </c>
      <c r="J15923" s="31" t="s">
        <v>8379</v>
      </c>
      <c r="K15923">
        <v>0</v>
      </c>
      <c r="L15923" s="24">
        <v>1</v>
      </c>
      <c r="M15923">
        <v>1</v>
      </c>
      <c r="N15923" t="s">
        <v>9907</v>
      </c>
    </row>
    <row r="15924" spans="1:14">
      <c r="A15924" t="s">
        <v>50454</v>
      </c>
      <c r="B15924" t="s">
        <v>50454</v>
      </c>
      <c r="C15924" t="s">
        <v>50455</v>
      </c>
      <c r="D15924" t="s">
        <v>50456</v>
      </c>
      <c r="E15924" t="s">
        <v>7873</v>
      </c>
      <c r="F15924" t="s">
        <v>7874</v>
      </c>
      <c r="G15924" t="s">
        <v>26824</v>
      </c>
      <c r="H15924">
        <v>0</v>
      </c>
      <c r="I15924">
        <v>2.4342800000000001E-2</v>
      </c>
      <c r="J15924" s="31" t="s">
        <v>8379</v>
      </c>
      <c r="K15924">
        <v>0</v>
      </c>
      <c r="L15924" s="24">
        <v>1</v>
      </c>
      <c r="M15924">
        <v>1</v>
      </c>
      <c r="N15924" t="s">
        <v>9907</v>
      </c>
    </row>
    <row r="15925" spans="1:14">
      <c r="A15925" t="s">
        <v>50457</v>
      </c>
      <c r="B15925" t="s">
        <v>50457</v>
      </c>
      <c r="C15925" t="s">
        <v>50458</v>
      </c>
      <c r="D15925" t="s">
        <v>29883</v>
      </c>
      <c r="E15925" t="s">
        <v>7873</v>
      </c>
      <c r="F15925" t="s">
        <v>7874</v>
      </c>
      <c r="G15925" t="s">
        <v>26824</v>
      </c>
      <c r="H15925">
        <v>0</v>
      </c>
      <c r="I15925">
        <v>2.6499100000000001E-3</v>
      </c>
      <c r="J15925" s="31" t="s">
        <v>8379</v>
      </c>
      <c r="K15925">
        <v>0</v>
      </c>
      <c r="L15925" s="24">
        <v>1</v>
      </c>
      <c r="M15925">
        <v>1</v>
      </c>
      <c r="N15925" t="s">
        <v>9907</v>
      </c>
    </row>
    <row r="15926" spans="1:14">
      <c r="A15926" t="s">
        <v>50459</v>
      </c>
      <c r="B15926" t="s">
        <v>50459</v>
      </c>
      <c r="C15926" t="s">
        <v>50460</v>
      </c>
      <c r="D15926" t="s">
        <v>50461</v>
      </c>
      <c r="E15926" t="s">
        <v>7873</v>
      </c>
      <c r="F15926" t="s">
        <v>7874</v>
      </c>
      <c r="G15926" t="s">
        <v>26824</v>
      </c>
      <c r="H15926">
        <v>0</v>
      </c>
      <c r="I15926">
        <v>1.3293599999999999E-2</v>
      </c>
      <c r="J15926" s="31" t="s">
        <v>8379</v>
      </c>
      <c r="K15926">
        <v>0</v>
      </c>
      <c r="L15926" s="24">
        <v>1</v>
      </c>
      <c r="M15926">
        <v>1</v>
      </c>
      <c r="N15926" t="s">
        <v>9907</v>
      </c>
    </row>
    <row r="15927" spans="1:14">
      <c r="A15927" t="s">
        <v>50462</v>
      </c>
      <c r="B15927" t="s">
        <v>50462</v>
      </c>
      <c r="C15927" t="s">
        <v>50463</v>
      </c>
      <c r="D15927" t="s">
        <v>50464</v>
      </c>
      <c r="E15927" t="s">
        <v>7873</v>
      </c>
      <c r="F15927" t="s">
        <v>7874</v>
      </c>
      <c r="G15927" t="s">
        <v>26824</v>
      </c>
      <c r="H15927">
        <v>0</v>
      </c>
      <c r="I15927">
        <v>9.4995200000000002E-2</v>
      </c>
      <c r="J15927" s="31" t="s">
        <v>8379</v>
      </c>
      <c r="K15927">
        <v>0</v>
      </c>
      <c r="L15927" s="24">
        <v>1</v>
      </c>
      <c r="M15927">
        <v>1</v>
      </c>
      <c r="N15927" t="s">
        <v>9907</v>
      </c>
    </row>
    <row r="15928" spans="1:14">
      <c r="A15928" t="s">
        <v>50465</v>
      </c>
      <c r="B15928" t="s">
        <v>50465</v>
      </c>
      <c r="C15928" t="s">
        <v>50466</v>
      </c>
      <c r="D15928" t="s">
        <v>10602</v>
      </c>
      <c r="E15928" t="s">
        <v>7873</v>
      </c>
      <c r="F15928" t="s">
        <v>7874</v>
      </c>
      <c r="G15928" t="s">
        <v>26824</v>
      </c>
      <c r="H15928">
        <v>0</v>
      </c>
      <c r="I15928">
        <v>4.4851300000000004E-3</v>
      </c>
      <c r="J15928" s="31" t="s">
        <v>8379</v>
      </c>
      <c r="K15928">
        <v>0</v>
      </c>
      <c r="L15928" s="24">
        <v>1</v>
      </c>
      <c r="M15928">
        <v>1</v>
      </c>
      <c r="N15928" t="s">
        <v>9907</v>
      </c>
    </row>
    <row r="15929" spans="1:14">
      <c r="A15929" t="s">
        <v>50467</v>
      </c>
      <c r="B15929" t="s">
        <v>50467</v>
      </c>
      <c r="C15929" t="s">
        <v>50468</v>
      </c>
      <c r="D15929" t="s">
        <v>10602</v>
      </c>
      <c r="E15929" t="s">
        <v>7873</v>
      </c>
      <c r="F15929" t="s">
        <v>7874</v>
      </c>
      <c r="G15929" t="s">
        <v>26824</v>
      </c>
      <c r="H15929">
        <v>0</v>
      </c>
      <c r="I15929">
        <v>1.7683899999999999E-2</v>
      </c>
      <c r="J15929" s="31" t="s">
        <v>8379</v>
      </c>
      <c r="K15929">
        <v>0</v>
      </c>
      <c r="L15929" s="24">
        <v>1</v>
      </c>
      <c r="M15929">
        <v>1</v>
      </c>
      <c r="N15929" t="s">
        <v>9907</v>
      </c>
    </row>
    <row r="15930" spans="1:14">
      <c r="A15930" t="s">
        <v>50469</v>
      </c>
      <c r="B15930" t="s">
        <v>50469</v>
      </c>
      <c r="C15930" t="s">
        <v>50470</v>
      </c>
      <c r="D15930" t="s">
        <v>29933</v>
      </c>
      <c r="E15930" t="s">
        <v>7873</v>
      </c>
      <c r="F15930" t="s">
        <v>7874</v>
      </c>
      <c r="G15930" t="s">
        <v>26824</v>
      </c>
      <c r="H15930">
        <v>0</v>
      </c>
      <c r="I15930">
        <v>6.6042499999999999E-3</v>
      </c>
      <c r="J15930" s="31" t="s">
        <v>8379</v>
      </c>
      <c r="K15930">
        <v>0</v>
      </c>
      <c r="L15930" s="24">
        <v>1</v>
      </c>
      <c r="M15930">
        <v>1</v>
      </c>
      <c r="N15930" t="s">
        <v>9907</v>
      </c>
    </row>
    <row r="15931" spans="1:14">
      <c r="A15931" t="s">
        <v>50471</v>
      </c>
      <c r="B15931" t="s">
        <v>50471</v>
      </c>
      <c r="C15931" t="s">
        <v>50472</v>
      </c>
      <c r="D15931" t="s">
        <v>50473</v>
      </c>
      <c r="E15931" t="s">
        <v>7873</v>
      </c>
      <c r="F15931" t="s">
        <v>7874</v>
      </c>
      <c r="G15931" t="s">
        <v>26824</v>
      </c>
      <c r="H15931">
        <v>0</v>
      </c>
      <c r="I15931">
        <v>2.6063699999999999E-2</v>
      </c>
      <c r="J15931" s="31" t="s">
        <v>8379</v>
      </c>
      <c r="K15931">
        <v>0</v>
      </c>
      <c r="L15931" s="24">
        <v>1</v>
      </c>
      <c r="M15931">
        <v>1</v>
      </c>
      <c r="N15931" t="s">
        <v>9907</v>
      </c>
    </row>
    <row r="15932" spans="1:14">
      <c r="A15932" t="s">
        <v>50474</v>
      </c>
      <c r="B15932" t="s">
        <v>50474</v>
      </c>
      <c r="C15932" t="s">
        <v>50475</v>
      </c>
      <c r="D15932" t="s">
        <v>50476</v>
      </c>
      <c r="E15932" t="s">
        <v>7873</v>
      </c>
      <c r="F15932" t="s">
        <v>7874</v>
      </c>
      <c r="G15932" t="s">
        <v>26824</v>
      </c>
      <c r="H15932">
        <v>0</v>
      </c>
      <c r="I15932">
        <v>1.03099E-2</v>
      </c>
      <c r="J15932" s="31" t="s">
        <v>8379</v>
      </c>
      <c r="K15932">
        <v>0</v>
      </c>
      <c r="L15932" s="24">
        <v>1</v>
      </c>
      <c r="M15932">
        <v>1</v>
      </c>
      <c r="N15932" t="s">
        <v>9907</v>
      </c>
    </row>
    <row r="15933" spans="1:14">
      <c r="A15933" t="s">
        <v>50477</v>
      </c>
      <c r="B15933" t="s">
        <v>50477</v>
      </c>
      <c r="C15933" t="s">
        <v>50478</v>
      </c>
      <c r="D15933" t="s">
        <v>50479</v>
      </c>
      <c r="E15933" t="s">
        <v>7873</v>
      </c>
      <c r="F15933" t="s">
        <v>7874</v>
      </c>
      <c r="G15933" t="s">
        <v>26824</v>
      </c>
      <c r="H15933">
        <v>0</v>
      </c>
      <c r="I15933">
        <v>7.8804399999999997E-2</v>
      </c>
      <c r="J15933" s="31" t="s">
        <v>8379</v>
      </c>
      <c r="K15933">
        <v>0</v>
      </c>
      <c r="L15933" s="24">
        <v>1</v>
      </c>
      <c r="M15933">
        <v>1</v>
      </c>
      <c r="N15933" t="s">
        <v>9907</v>
      </c>
    </row>
    <row r="15934" spans="1:14">
      <c r="A15934" t="s">
        <v>50480</v>
      </c>
      <c r="B15934" t="s">
        <v>50480</v>
      </c>
      <c r="C15934" t="s">
        <v>50481</v>
      </c>
      <c r="D15934" t="s">
        <v>31312</v>
      </c>
      <c r="E15934" t="s">
        <v>7873</v>
      </c>
      <c r="F15934" t="s">
        <v>7874</v>
      </c>
      <c r="G15934" t="s">
        <v>26824</v>
      </c>
      <c r="H15934">
        <v>0</v>
      </c>
      <c r="I15934">
        <v>3.1447900000000001E-2</v>
      </c>
      <c r="J15934" s="31" t="s">
        <v>8379</v>
      </c>
      <c r="K15934">
        <v>0</v>
      </c>
      <c r="L15934" s="24">
        <v>1</v>
      </c>
      <c r="M15934">
        <v>1</v>
      </c>
      <c r="N15934" t="s">
        <v>9907</v>
      </c>
    </row>
    <row r="15935" spans="1:14">
      <c r="A15935" t="s">
        <v>50482</v>
      </c>
      <c r="B15935" t="s">
        <v>50482</v>
      </c>
      <c r="C15935" t="s">
        <v>50483</v>
      </c>
      <c r="D15935" t="s">
        <v>50484</v>
      </c>
      <c r="E15935" t="s">
        <v>7873</v>
      </c>
      <c r="F15935" t="s">
        <v>7874</v>
      </c>
      <c r="G15935" t="s">
        <v>26824</v>
      </c>
      <c r="H15935">
        <v>0</v>
      </c>
      <c r="I15935">
        <v>3.8535899999999998E-2</v>
      </c>
      <c r="J15935" s="31" t="s">
        <v>8379</v>
      </c>
      <c r="K15935">
        <v>0</v>
      </c>
      <c r="L15935" s="24">
        <v>1</v>
      </c>
      <c r="M15935">
        <v>1</v>
      </c>
      <c r="N15935" t="s">
        <v>9907</v>
      </c>
    </row>
    <row r="15936" spans="1:14">
      <c r="A15936" t="s">
        <v>50485</v>
      </c>
      <c r="B15936" t="s">
        <v>50485</v>
      </c>
      <c r="C15936" t="s">
        <v>50486</v>
      </c>
      <c r="D15936" t="s">
        <v>50487</v>
      </c>
      <c r="E15936" t="s">
        <v>7873</v>
      </c>
      <c r="F15936" t="s">
        <v>7874</v>
      </c>
      <c r="G15936" t="s">
        <v>26824</v>
      </c>
      <c r="H15936">
        <v>0</v>
      </c>
      <c r="I15936">
        <v>7.4664900000000006E-2</v>
      </c>
      <c r="J15936" s="31" t="s">
        <v>8379</v>
      </c>
      <c r="K15936">
        <v>0</v>
      </c>
      <c r="L15936" s="24">
        <v>1</v>
      </c>
      <c r="M15936">
        <v>1</v>
      </c>
      <c r="N15936" t="s">
        <v>9907</v>
      </c>
    </row>
    <row r="15937" spans="1:14">
      <c r="A15937" t="s">
        <v>50488</v>
      </c>
      <c r="B15937" t="s">
        <v>50488</v>
      </c>
      <c r="C15937" t="s">
        <v>50489</v>
      </c>
      <c r="D15937" t="s">
        <v>50490</v>
      </c>
      <c r="E15937" t="s">
        <v>7873</v>
      </c>
      <c r="F15937" t="s">
        <v>7874</v>
      </c>
      <c r="G15937" t="s">
        <v>26824</v>
      </c>
      <c r="H15937">
        <v>0</v>
      </c>
      <c r="I15937">
        <v>6.3847399999999999E-2</v>
      </c>
      <c r="J15937" s="31" t="s">
        <v>8379</v>
      </c>
      <c r="K15937">
        <v>0</v>
      </c>
      <c r="L15937" s="24">
        <v>1</v>
      </c>
      <c r="M15937">
        <v>1</v>
      </c>
      <c r="N15937" t="s">
        <v>9907</v>
      </c>
    </row>
    <row r="15938" spans="1:14">
      <c r="A15938" t="s">
        <v>50491</v>
      </c>
      <c r="B15938" t="s">
        <v>50491</v>
      </c>
      <c r="C15938" t="s">
        <v>50492</v>
      </c>
      <c r="D15938" t="s">
        <v>50493</v>
      </c>
      <c r="E15938" t="s">
        <v>7873</v>
      </c>
      <c r="F15938" t="s">
        <v>7874</v>
      </c>
      <c r="G15938" t="s">
        <v>26824</v>
      </c>
      <c r="H15938">
        <v>0</v>
      </c>
      <c r="I15938">
        <v>4.9053300000000003E-3</v>
      </c>
      <c r="J15938" s="31" t="s">
        <v>8379</v>
      </c>
      <c r="K15938">
        <v>0</v>
      </c>
      <c r="L15938" s="24">
        <v>1</v>
      </c>
      <c r="M15938">
        <v>1</v>
      </c>
      <c r="N15938" t="s">
        <v>9907</v>
      </c>
    </row>
    <row r="15939" spans="1:14">
      <c r="A15939" t="s">
        <v>50494</v>
      </c>
      <c r="B15939" t="s">
        <v>50494</v>
      </c>
      <c r="C15939" t="s">
        <v>50495</v>
      </c>
      <c r="D15939" t="s">
        <v>50496</v>
      </c>
      <c r="E15939" t="s">
        <v>7873</v>
      </c>
      <c r="F15939" t="s">
        <v>7874</v>
      </c>
      <c r="G15939" t="s">
        <v>26824</v>
      </c>
      <c r="H15939">
        <v>0</v>
      </c>
      <c r="I15939">
        <v>1.3155500000000001E-2</v>
      </c>
      <c r="J15939" s="31" t="s">
        <v>8379</v>
      </c>
      <c r="K15939">
        <v>0</v>
      </c>
      <c r="L15939" s="24">
        <v>1</v>
      </c>
      <c r="M15939">
        <v>1</v>
      </c>
      <c r="N15939" t="s">
        <v>9907</v>
      </c>
    </row>
    <row r="15940" spans="1:14">
      <c r="A15940" t="s">
        <v>50497</v>
      </c>
      <c r="B15940" t="s">
        <v>50497</v>
      </c>
      <c r="C15940" t="s">
        <v>50498</v>
      </c>
      <c r="D15940" t="s">
        <v>50499</v>
      </c>
      <c r="E15940" t="s">
        <v>7873</v>
      </c>
      <c r="F15940" t="s">
        <v>7874</v>
      </c>
      <c r="G15940" t="s">
        <v>26824</v>
      </c>
      <c r="H15940">
        <v>0</v>
      </c>
      <c r="I15940">
        <v>1.6097799999999999E-2</v>
      </c>
      <c r="J15940" s="31" t="s">
        <v>8379</v>
      </c>
      <c r="K15940">
        <v>0</v>
      </c>
      <c r="L15940" s="24">
        <v>1</v>
      </c>
      <c r="M15940">
        <v>1</v>
      </c>
      <c r="N15940" t="s">
        <v>9907</v>
      </c>
    </row>
    <row r="15941" spans="1:14">
      <c r="A15941" t="s">
        <v>50500</v>
      </c>
      <c r="B15941" t="s">
        <v>50500</v>
      </c>
      <c r="C15941" t="s">
        <v>50501</v>
      </c>
      <c r="D15941" t="s">
        <v>50502</v>
      </c>
      <c r="E15941" t="s">
        <v>7873</v>
      </c>
      <c r="F15941" t="s">
        <v>7874</v>
      </c>
      <c r="G15941" t="s">
        <v>26824</v>
      </c>
      <c r="H15941">
        <v>0</v>
      </c>
      <c r="I15941">
        <v>9.5939999999999998E-2</v>
      </c>
      <c r="J15941" s="31" t="s">
        <v>8379</v>
      </c>
      <c r="K15941">
        <v>0</v>
      </c>
      <c r="L15941" s="24">
        <v>1</v>
      </c>
      <c r="M15941">
        <v>1</v>
      </c>
      <c r="N15941" t="s">
        <v>9907</v>
      </c>
    </row>
    <row r="15942" spans="1:14">
      <c r="A15942" t="s">
        <v>50503</v>
      </c>
      <c r="B15942" t="s">
        <v>50503</v>
      </c>
      <c r="C15942" t="s">
        <v>50504</v>
      </c>
      <c r="D15942" t="s">
        <v>50505</v>
      </c>
      <c r="E15942" t="s">
        <v>7873</v>
      </c>
      <c r="F15942" t="s">
        <v>7874</v>
      </c>
      <c r="G15942" t="s">
        <v>26824</v>
      </c>
      <c r="H15942">
        <v>0</v>
      </c>
      <c r="I15942">
        <v>4.19391E-2</v>
      </c>
      <c r="J15942" s="31" t="s">
        <v>8379</v>
      </c>
      <c r="K15942">
        <v>0</v>
      </c>
      <c r="L15942" s="24">
        <v>1</v>
      </c>
      <c r="M15942">
        <v>1</v>
      </c>
      <c r="N15942" t="s">
        <v>9907</v>
      </c>
    </row>
    <row r="15943" spans="1:14">
      <c r="A15943" t="s">
        <v>50506</v>
      </c>
      <c r="B15943" t="s">
        <v>50506</v>
      </c>
      <c r="C15943" t="s">
        <v>50507</v>
      </c>
      <c r="D15943" t="s">
        <v>50508</v>
      </c>
      <c r="E15943" t="s">
        <v>7873</v>
      </c>
      <c r="F15943" t="s">
        <v>7874</v>
      </c>
      <c r="G15943" t="s">
        <v>26824</v>
      </c>
      <c r="H15943">
        <v>0</v>
      </c>
      <c r="I15943">
        <v>0.37630200000000003</v>
      </c>
      <c r="J15943" s="31" t="s">
        <v>8379</v>
      </c>
      <c r="K15943">
        <v>0</v>
      </c>
      <c r="L15943" s="24">
        <v>1</v>
      </c>
      <c r="M15943">
        <v>1</v>
      </c>
      <c r="N15943" t="s">
        <v>9907</v>
      </c>
    </row>
    <row r="15944" spans="1:14">
      <c r="A15944" t="s">
        <v>50509</v>
      </c>
      <c r="B15944" t="s">
        <v>50509</v>
      </c>
      <c r="C15944" t="s">
        <v>50510</v>
      </c>
      <c r="D15944" t="s">
        <v>16223</v>
      </c>
      <c r="E15944" t="s">
        <v>7873</v>
      </c>
      <c r="F15944" t="s">
        <v>7874</v>
      </c>
      <c r="G15944" t="s">
        <v>26824</v>
      </c>
      <c r="H15944">
        <v>0</v>
      </c>
      <c r="I15944">
        <v>4.5182300000000002E-2</v>
      </c>
      <c r="J15944" s="31" t="s">
        <v>8379</v>
      </c>
      <c r="K15944">
        <v>0</v>
      </c>
      <c r="L15944" s="24">
        <v>1</v>
      </c>
      <c r="M15944">
        <v>1</v>
      </c>
      <c r="N15944" t="s">
        <v>9907</v>
      </c>
    </row>
    <row r="15945" spans="1:14">
      <c r="A15945" t="s">
        <v>50511</v>
      </c>
      <c r="B15945" t="s">
        <v>50511</v>
      </c>
      <c r="C15945" t="s">
        <v>50512</v>
      </c>
      <c r="D15945" t="s">
        <v>11146</v>
      </c>
      <c r="E15945" t="s">
        <v>7873</v>
      </c>
      <c r="F15945" t="s">
        <v>7874</v>
      </c>
      <c r="G15945" t="s">
        <v>26824</v>
      </c>
      <c r="H15945">
        <v>0</v>
      </c>
      <c r="I15945">
        <v>2.13022E-2</v>
      </c>
      <c r="J15945" s="31" t="s">
        <v>8379</v>
      </c>
      <c r="K15945">
        <v>0</v>
      </c>
      <c r="L15945" s="24">
        <v>1</v>
      </c>
      <c r="M15945">
        <v>1</v>
      </c>
      <c r="N15945" t="s">
        <v>9907</v>
      </c>
    </row>
    <row r="15946" spans="1:14">
      <c r="A15946" t="s">
        <v>50513</v>
      </c>
      <c r="B15946" t="s">
        <v>50513</v>
      </c>
      <c r="C15946" t="s">
        <v>50514</v>
      </c>
      <c r="D15946" t="s">
        <v>14885</v>
      </c>
      <c r="E15946" t="s">
        <v>7873</v>
      </c>
      <c r="F15946" t="s">
        <v>7874</v>
      </c>
      <c r="G15946" t="s">
        <v>26824</v>
      </c>
      <c r="H15946">
        <v>0</v>
      </c>
      <c r="I15946">
        <v>2.6519500000000001E-2</v>
      </c>
      <c r="J15946" s="31" t="s">
        <v>8379</v>
      </c>
      <c r="K15946">
        <v>0</v>
      </c>
      <c r="L15946" s="24">
        <v>1</v>
      </c>
      <c r="M15946">
        <v>1</v>
      </c>
      <c r="N15946" t="s">
        <v>9907</v>
      </c>
    </row>
    <row r="15947" spans="1:14">
      <c r="A15947" t="s">
        <v>50515</v>
      </c>
      <c r="B15947" t="s">
        <v>50515</v>
      </c>
      <c r="C15947" t="s">
        <v>50516</v>
      </c>
      <c r="D15947" t="s">
        <v>14885</v>
      </c>
      <c r="E15947" t="s">
        <v>7873</v>
      </c>
      <c r="F15947" t="s">
        <v>7874</v>
      </c>
      <c r="G15947" t="s">
        <v>26824</v>
      </c>
      <c r="H15947">
        <v>0</v>
      </c>
      <c r="I15947">
        <v>5.9410299999999999E-2</v>
      </c>
      <c r="J15947" s="31" t="s">
        <v>8379</v>
      </c>
      <c r="K15947">
        <v>0</v>
      </c>
      <c r="L15947" s="24">
        <v>1</v>
      </c>
      <c r="M15947">
        <v>1</v>
      </c>
      <c r="N15947" t="s">
        <v>9907</v>
      </c>
    </row>
    <row r="15948" spans="1:14">
      <c r="A15948" t="s">
        <v>50517</v>
      </c>
      <c r="B15948" t="s">
        <v>50517</v>
      </c>
      <c r="C15948" t="s">
        <v>50518</v>
      </c>
      <c r="D15948" t="s">
        <v>50519</v>
      </c>
      <c r="E15948" t="s">
        <v>7873</v>
      </c>
      <c r="F15948" t="s">
        <v>7874</v>
      </c>
      <c r="G15948" t="s">
        <v>26824</v>
      </c>
      <c r="H15948">
        <v>0</v>
      </c>
      <c r="I15948">
        <v>2.6304899999999999E-2</v>
      </c>
      <c r="J15948" s="31" t="s">
        <v>8379</v>
      </c>
      <c r="K15948">
        <v>0</v>
      </c>
      <c r="L15948" s="24">
        <v>1</v>
      </c>
      <c r="M15948">
        <v>1</v>
      </c>
      <c r="N15948" t="s">
        <v>9907</v>
      </c>
    </row>
    <row r="15949" spans="1:14">
      <c r="A15949" t="s">
        <v>50520</v>
      </c>
      <c r="B15949" t="s">
        <v>50520</v>
      </c>
      <c r="C15949" t="s">
        <v>50521</v>
      </c>
      <c r="D15949" t="s">
        <v>8313</v>
      </c>
      <c r="E15949" t="s">
        <v>7873</v>
      </c>
      <c r="F15949" t="s">
        <v>7874</v>
      </c>
      <c r="G15949" t="s">
        <v>26824</v>
      </c>
      <c r="H15949">
        <v>0</v>
      </c>
      <c r="I15949">
        <v>5.04024E-2</v>
      </c>
      <c r="J15949" s="31" t="s">
        <v>8379</v>
      </c>
      <c r="K15949">
        <v>0</v>
      </c>
      <c r="L15949" s="24">
        <v>1</v>
      </c>
      <c r="M15949">
        <v>1</v>
      </c>
      <c r="N15949" t="s">
        <v>9907</v>
      </c>
    </row>
    <row r="15950" spans="1:14">
      <c r="A15950" t="s">
        <v>50522</v>
      </c>
      <c r="B15950" t="s">
        <v>50522</v>
      </c>
      <c r="C15950" t="s">
        <v>50523</v>
      </c>
      <c r="D15950" t="s">
        <v>50524</v>
      </c>
      <c r="E15950" t="s">
        <v>7873</v>
      </c>
      <c r="F15950" t="s">
        <v>7874</v>
      </c>
      <c r="G15950" t="s">
        <v>26824</v>
      </c>
      <c r="H15950">
        <v>0</v>
      </c>
      <c r="I15950">
        <v>2.5216800000000001E-2</v>
      </c>
      <c r="J15950" s="31" t="s">
        <v>8379</v>
      </c>
      <c r="K15950">
        <v>0</v>
      </c>
      <c r="L15950" s="24">
        <v>1</v>
      </c>
      <c r="M15950">
        <v>1</v>
      </c>
      <c r="N15950" t="s">
        <v>9907</v>
      </c>
    </row>
    <row r="15951" spans="1:14">
      <c r="A15951" t="s">
        <v>50525</v>
      </c>
      <c r="B15951" t="s">
        <v>50525</v>
      </c>
      <c r="C15951" t="s">
        <v>50526</v>
      </c>
      <c r="D15951" t="s">
        <v>50527</v>
      </c>
      <c r="E15951" t="s">
        <v>7873</v>
      </c>
      <c r="F15951" t="s">
        <v>7874</v>
      </c>
      <c r="G15951" t="s">
        <v>26824</v>
      </c>
      <c r="H15951">
        <v>0</v>
      </c>
      <c r="I15951">
        <v>3.5129199999999999E-2</v>
      </c>
      <c r="J15951" s="31" t="s">
        <v>8379</v>
      </c>
      <c r="K15951">
        <v>0</v>
      </c>
      <c r="L15951" s="24">
        <v>1</v>
      </c>
      <c r="M15951">
        <v>1</v>
      </c>
      <c r="N15951" t="s">
        <v>9907</v>
      </c>
    </row>
    <row r="15952" spans="1:14">
      <c r="A15952" t="s">
        <v>50528</v>
      </c>
      <c r="B15952" t="s">
        <v>50528</v>
      </c>
      <c r="C15952" t="s">
        <v>50529</v>
      </c>
      <c r="D15952" t="s">
        <v>50530</v>
      </c>
      <c r="E15952" t="s">
        <v>7873</v>
      </c>
      <c r="F15952" t="s">
        <v>7874</v>
      </c>
      <c r="G15952" t="s">
        <v>26824</v>
      </c>
      <c r="H15952">
        <v>0</v>
      </c>
      <c r="I15952">
        <v>0.27721600000000002</v>
      </c>
      <c r="J15952" s="31" t="s">
        <v>8379</v>
      </c>
      <c r="K15952">
        <v>0</v>
      </c>
      <c r="L15952" s="24">
        <v>1</v>
      </c>
      <c r="M15952">
        <v>1</v>
      </c>
      <c r="N15952" t="s">
        <v>9907</v>
      </c>
    </row>
    <row r="15953" spans="1:14">
      <c r="A15953" t="s">
        <v>50531</v>
      </c>
      <c r="B15953" t="s">
        <v>50531</v>
      </c>
      <c r="C15953" t="s">
        <v>50532</v>
      </c>
      <c r="D15953" t="s">
        <v>50533</v>
      </c>
      <c r="E15953" t="s">
        <v>7873</v>
      </c>
      <c r="F15953" t="s">
        <v>7874</v>
      </c>
      <c r="G15953" t="s">
        <v>26824</v>
      </c>
      <c r="H15953">
        <v>0</v>
      </c>
      <c r="I15953">
        <v>0.30050700000000002</v>
      </c>
      <c r="J15953" s="31" t="s">
        <v>8379</v>
      </c>
      <c r="K15953">
        <v>0</v>
      </c>
      <c r="L15953" s="24">
        <v>1</v>
      </c>
      <c r="M15953">
        <v>1</v>
      </c>
      <c r="N15953" t="s">
        <v>9907</v>
      </c>
    </row>
    <row r="15954" spans="1:14">
      <c r="A15954" t="s">
        <v>50534</v>
      </c>
      <c r="B15954" t="s">
        <v>50534</v>
      </c>
      <c r="C15954" t="s">
        <v>50535</v>
      </c>
      <c r="D15954" t="s">
        <v>50536</v>
      </c>
      <c r="E15954" t="s">
        <v>7873</v>
      </c>
      <c r="F15954" t="s">
        <v>7874</v>
      </c>
      <c r="G15954" t="s">
        <v>26824</v>
      </c>
      <c r="H15954">
        <v>0</v>
      </c>
      <c r="I15954">
        <v>1.43596E-2</v>
      </c>
      <c r="J15954" s="31" t="s">
        <v>8379</v>
      </c>
      <c r="K15954">
        <v>0</v>
      </c>
      <c r="L15954" s="24">
        <v>1</v>
      </c>
      <c r="M15954">
        <v>1</v>
      </c>
      <c r="N15954" t="s">
        <v>9907</v>
      </c>
    </row>
    <row r="15955" spans="1:14">
      <c r="A15955" t="s">
        <v>50537</v>
      </c>
      <c r="B15955" t="s">
        <v>50537</v>
      </c>
      <c r="C15955" t="s">
        <v>50538</v>
      </c>
      <c r="D15955" t="s">
        <v>50539</v>
      </c>
      <c r="E15955" t="s">
        <v>7873</v>
      </c>
      <c r="F15955" t="s">
        <v>7874</v>
      </c>
      <c r="G15955" t="s">
        <v>26824</v>
      </c>
      <c r="H15955">
        <v>0</v>
      </c>
      <c r="I15955">
        <v>1.2008E-2</v>
      </c>
      <c r="J15955" s="31" t="s">
        <v>8379</v>
      </c>
      <c r="K15955">
        <v>0</v>
      </c>
      <c r="L15955" s="24">
        <v>1</v>
      </c>
      <c r="M15955">
        <v>1</v>
      </c>
      <c r="N15955" t="s">
        <v>9907</v>
      </c>
    </row>
    <row r="15956" spans="1:14">
      <c r="A15956" t="s">
        <v>50540</v>
      </c>
      <c r="B15956" t="s">
        <v>50540</v>
      </c>
      <c r="C15956" t="s">
        <v>50541</v>
      </c>
      <c r="D15956" t="s">
        <v>50542</v>
      </c>
      <c r="E15956" t="s">
        <v>7873</v>
      </c>
      <c r="F15956" t="s">
        <v>7874</v>
      </c>
      <c r="G15956" t="s">
        <v>26824</v>
      </c>
      <c r="H15956">
        <v>0</v>
      </c>
      <c r="I15956">
        <v>2.11509E-2</v>
      </c>
      <c r="J15956" s="31" t="s">
        <v>8379</v>
      </c>
      <c r="K15956">
        <v>0</v>
      </c>
      <c r="L15956" s="24">
        <v>1</v>
      </c>
      <c r="M15956">
        <v>1</v>
      </c>
      <c r="N15956" t="s">
        <v>9907</v>
      </c>
    </row>
    <row r="15957" spans="1:14">
      <c r="A15957" t="s">
        <v>50543</v>
      </c>
      <c r="B15957" t="s">
        <v>50543</v>
      </c>
      <c r="C15957" t="s">
        <v>50544</v>
      </c>
      <c r="D15957" t="s">
        <v>50545</v>
      </c>
      <c r="E15957" t="s">
        <v>7873</v>
      </c>
      <c r="F15957" t="s">
        <v>7874</v>
      </c>
      <c r="G15957" t="s">
        <v>26824</v>
      </c>
      <c r="H15957">
        <v>0</v>
      </c>
      <c r="I15957">
        <v>1.3335100000000001E-2</v>
      </c>
      <c r="J15957" s="31" t="s">
        <v>8379</v>
      </c>
      <c r="K15957">
        <v>0</v>
      </c>
      <c r="L15957" s="24">
        <v>1</v>
      </c>
      <c r="M15957">
        <v>1</v>
      </c>
      <c r="N15957" t="s">
        <v>9907</v>
      </c>
    </row>
    <row r="15958" spans="1:14">
      <c r="A15958" t="s">
        <v>50546</v>
      </c>
      <c r="B15958" t="s">
        <v>50546</v>
      </c>
      <c r="C15958" t="s">
        <v>50547</v>
      </c>
      <c r="D15958" t="s">
        <v>50548</v>
      </c>
      <c r="E15958" t="s">
        <v>7873</v>
      </c>
      <c r="F15958" t="s">
        <v>7874</v>
      </c>
      <c r="G15958" t="s">
        <v>26824</v>
      </c>
      <c r="H15958">
        <v>0</v>
      </c>
      <c r="I15958">
        <v>5.7746499999999999E-2</v>
      </c>
      <c r="J15958" s="31" t="s">
        <v>8379</v>
      </c>
      <c r="K15958">
        <v>0</v>
      </c>
      <c r="L15958" s="24">
        <v>1</v>
      </c>
      <c r="M15958">
        <v>1</v>
      </c>
      <c r="N15958" t="s">
        <v>9907</v>
      </c>
    </row>
    <row r="15959" spans="1:14">
      <c r="A15959" t="s">
        <v>50549</v>
      </c>
      <c r="B15959" t="s">
        <v>50549</v>
      </c>
      <c r="C15959" t="s">
        <v>50550</v>
      </c>
      <c r="D15959" t="s">
        <v>30242</v>
      </c>
      <c r="E15959" t="s">
        <v>7873</v>
      </c>
      <c r="F15959" t="s">
        <v>7874</v>
      </c>
      <c r="G15959" t="s">
        <v>26824</v>
      </c>
      <c r="H15959">
        <v>0</v>
      </c>
      <c r="I15959">
        <v>4.7392600000000003E-3</v>
      </c>
      <c r="J15959" s="31" t="s">
        <v>8379</v>
      </c>
      <c r="K15959">
        <v>0</v>
      </c>
      <c r="L15959" s="24">
        <v>1</v>
      </c>
      <c r="M15959">
        <v>1</v>
      </c>
      <c r="N15959" t="s">
        <v>9907</v>
      </c>
    </row>
    <row r="15960" spans="1:14">
      <c r="A15960" t="s">
        <v>50551</v>
      </c>
      <c r="B15960" t="s">
        <v>50551</v>
      </c>
      <c r="C15960" t="s">
        <v>50552</v>
      </c>
      <c r="D15960" t="s">
        <v>50553</v>
      </c>
      <c r="E15960" t="s">
        <v>7873</v>
      </c>
      <c r="F15960" t="s">
        <v>7874</v>
      </c>
      <c r="G15960" t="s">
        <v>26824</v>
      </c>
      <c r="H15960">
        <v>0</v>
      </c>
      <c r="I15960">
        <v>0.19411600000000001</v>
      </c>
      <c r="J15960" s="31" t="s">
        <v>8379</v>
      </c>
      <c r="K15960">
        <v>0</v>
      </c>
      <c r="L15960" s="24">
        <v>1</v>
      </c>
      <c r="M15960">
        <v>1</v>
      </c>
      <c r="N15960" t="s">
        <v>9907</v>
      </c>
    </row>
    <row r="15961" spans="1:14">
      <c r="A15961" t="s">
        <v>50554</v>
      </c>
      <c r="B15961" t="s">
        <v>50554</v>
      </c>
      <c r="C15961" t="s">
        <v>50555</v>
      </c>
      <c r="D15961" t="s">
        <v>50556</v>
      </c>
      <c r="E15961" t="s">
        <v>7873</v>
      </c>
      <c r="F15961" t="s">
        <v>7874</v>
      </c>
      <c r="G15961" t="s">
        <v>26824</v>
      </c>
      <c r="H15961">
        <v>0</v>
      </c>
      <c r="I15961">
        <v>5.3475200000000001E-2</v>
      </c>
      <c r="J15961" s="31" t="s">
        <v>8379</v>
      </c>
      <c r="K15961">
        <v>0</v>
      </c>
      <c r="L15961" s="24">
        <v>1</v>
      </c>
      <c r="M15961">
        <v>1</v>
      </c>
      <c r="N15961" t="s">
        <v>9907</v>
      </c>
    </row>
    <row r="15962" spans="1:14">
      <c r="A15962" t="s">
        <v>50557</v>
      </c>
      <c r="B15962" t="s">
        <v>50557</v>
      </c>
      <c r="C15962" t="s">
        <v>50558</v>
      </c>
      <c r="D15962" t="s">
        <v>21475</v>
      </c>
      <c r="E15962" t="s">
        <v>7873</v>
      </c>
      <c r="F15962" t="s">
        <v>7874</v>
      </c>
      <c r="G15962" t="s">
        <v>26824</v>
      </c>
      <c r="H15962">
        <v>0</v>
      </c>
      <c r="I15962">
        <v>7.7940200000000001E-2</v>
      </c>
      <c r="J15962" s="31" t="s">
        <v>8379</v>
      </c>
      <c r="K15962">
        <v>0</v>
      </c>
      <c r="L15962" s="24">
        <v>1</v>
      </c>
      <c r="M15962">
        <v>1</v>
      </c>
      <c r="N15962" t="s">
        <v>9907</v>
      </c>
    </row>
    <row r="15963" spans="1:14">
      <c r="A15963" t="s">
        <v>50559</v>
      </c>
      <c r="B15963" t="s">
        <v>50559</v>
      </c>
      <c r="C15963" t="s">
        <v>50560</v>
      </c>
      <c r="D15963" t="s">
        <v>14994</v>
      </c>
      <c r="E15963" t="s">
        <v>7873</v>
      </c>
      <c r="F15963" t="s">
        <v>7874</v>
      </c>
      <c r="G15963" t="s">
        <v>26824</v>
      </c>
      <c r="H15963">
        <v>0</v>
      </c>
      <c r="I15963">
        <v>1.48848E-2</v>
      </c>
      <c r="J15963" s="31" t="s">
        <v>8379</v>
      </c>
      <c r="K15963">
        <v>0</v>
      </c>
      <c r="L15963" s="24">
        <v>1</v>
      </c>
      <c r="M15963">
        <v>1</v>
      </c>
      <c r="N15963" t="s">
        <v>9907</v>
      </c>
    </row>
    <row r="15964" spans="1:14">
      <c r="A15964" t="s">
        <v>50561</v>
      </c>
      <c r="B15964" t="s">
        <v>50561</v>
      </c>
      <c r="C15964" t="s">
        <v>50562</v>
      </c>
      <c r="D15964" t="s">
        <v>50563</v>
      </c>
      <c r="E15964" t="s">
        <v>7873</v>
      </c>
      <c r="F15964" t="s">
        <v>7874</v>
      </c>
      <c r="G15964" t="s">
        <v>26824</v>
      </c>
      <c r="H15964">
        <v>0</v>
      </c>
      <c r="I15964">
        <v>7.6812599999999997E-3</v>
      </c>
      <c r="J15964" s="31" t="s">
        <v>8379</v>
      </c>
      <c r="K15964">
        <v>0</v>
      </c>
      <c r="L15964" s="24">
        <v>1</v>
      </c>
      <c r="M15964">
        <v>1</v>
      </c>
      <c r="N15964" t="s">
        <v>9907</v>
      </c>
    </row>
    <row r="15965" spans="1:14">
      <c r="A15965" t="s">
        <v>50564</v>
      </c>
      <c r="B15965" t="s">
        <v>50564</v>
      </c>
      <c r="C15965" t="s">
        <v>50565</v>
      </c>
      <c r="D15965" t="s">
        <v>50566</v>
      </c>
      <c r="E15965" t="s">
        <v>7873</v>
      </c>
      <c r="F15965" t="s">
        <v>7874</v>
      </c>
      <c r="G15965" t="s">
        <v>26824</v>
      </c>
      <c r="H15965">
        <v>0</v>
      </c>
      <c r="I15965">
        <v>8.5984400000000002E-2</v>
      </c>
      <c r="J15965" s="31" t="s">
        <v>8379</v>
      </c>
      <c r="K15965">
        <v>0</v>
      </c>
      <c r="L15965" s="24">
        <v>1</v>
      </c>
      <c r="M15965">
        <v>1</v>
      </c>
      <c r="N15965" t="s">
        <v>9907</v>
      </c>
    </row>
    <row r="15966" spans="1:14">
      <c r="A15966" t="s">
        <v>50567</v>
      </c>
      <c r="B15966" t="s">
        <v>50567</v>
      </c>
      <c r="C15966" t="s">
        <v>50568</v>
      </c>
      <c r="D15966" t="s">
        <v>50569</v>
      </c>
      <c r="E15966" t="s">
        <v>7873</v>
      </c>
      <c r="F15966" t="s">
        <v>7874</v>
      </c>
      <c r="G15966" t="s">
        <v>26824</v>
      </c>
      <c r="H15966">
        <v>0</v>
      </c>
      <c r="I15966">
        <v>5.3483799999999998E-3</v>
      </c>
      <c r="J15966" s="31" t="s">
        <v>8379</v>
      </c>
      <c r="K15966">
        <v>0</v>
      </c>
      <c r="L15966" s="24">
        <v>1</v>
      </c>
      <c r="M15966">
        <v>1</v>
      </c>
      <c r="N15966" t="s">
        <v>9907</v>
      </c>
    </row>
    <row r="15967" spans="1:14">
      <c r="A15967" t="s">
        <v>50570</v>
      </c>
      <c r="B15967" t="s">
        <v>50570</v>
      </c>
      <c r="C15967" t="s">
        <v>50571</v>
      </c>
      <c r="D15967" t="s">
        <v>50572</v>
      </c>
      <c r="E15967" t="s">
        <v>7873</v>
      </c>
      <c r="F15967" t="s">
        <v>7874</v>
      </c>
      <c r="G15967" t="s">
        <v>26824</v>
      </c>
      <c r="H15967">
        <v>0</v>
      </c>
      <c r="I15967">
        <v>0.19500100000000001</v>
      </c>
      <c r="J15967" s="31" t="s">
        <v>8379</v>
      </c>
      <c r="K15967">
        <v>0</v>
      </c>
      <c r="L15967" s="24">
        <v>1</v>
      </c>
      <c r="M15967">
        <v>1</v>
      </c>
      <c r="N15967" t="s">
        <v>9907</v>
      </c>
    </row>
    <row r="15968" spans="1:14">
      <c r="A15968" t="s">
        <v>50573</v>
      </c>
      <c r="B15968" t="s">
        <v>50573</v>
      </c>
      <c r="C15968" t="s">
        <v>50574</v>
      </c>
      <c r="D15968" t="s">
        <v>46171</v>
      </c>
      <c r="E15968" t="s">
        <v>7873</v>
      </c>
      <c r="F15968" t="s">
        <v>7874</v>
      </c>
      <c r="G15968" t="s">
        <v>26824</v>
      </c>
      <c r="H15968">
        <v>0</v>
      </c>
      <c r="I15968">
        <v>1.65912E-2</v>
      </c>
      <c r="J15968" s="31" t="s">
        <v>8379</v>
      </c>
      <c r="K15968">
        <v>0</v>
      </c>
      <c r="L15968" s="24">
        <v>1</v>
      </c>
      <c r="M15968">
        <v>1</v>
      </c>
      <c r="N15968" t="s">
        <v>9907</v>
      </c>
    </row>
    <row r="15969" spans="1:14">
      <c r="A15969" t="s">
        <v>50575</v>
      </c>
      <c r="B15969" t="s">
        <v>50575</v>
      </c>
      <c r="C15969" t="s">
        <v>50576</v>
      </c>
      <c r="D15969" t="s">
        <v>50577</v>
      </c>
      <c r="E15969" t="s">
        <v>7873</v>
      </c>
      <c r="F15969" t="s">
        <v>7874</v>
      </c>
      <c r="G15969" t="s">
        <v>26824</v>
      </c>
      <c r="H15969">
        <v>0</v>
      </c>
      <c r="I15969">
        <v>9.3925599999999995E-3</v>
      </c>
      <c r="J15969" s="31" t="s">
        <v>8379</v>
      </c>
      <c r="K15969">
        <v>0</v>
      </c>
      <c r="L15969" s="24">
        <v>1</v>
      </c>
      <c r="M15969">
        <v>1</v>
      </c>
      <c r="N15969" t="s">
        <v>9907</v>
      </c>
    </row>
    <row r="15970" spans="1:14">
      <c r="A15970" t="s">
        <v>50578</v>
      </c>
      <c r="B15970" t="s">
        <v>50578</v>
      </c>
      <c r="C15970" t="s">
        <v>50579</v>
      </c>
      <c r="D15970" t="s">
        <v>50580</v>
      </c>
      <c r="E15970" t="s">
        <v>7873</v>
      </c>
      <c r="F15970" t="s">
        <v>7874</v>
      </c>
      <c r="G15970" t="s">
        <v>26824</v>
      </c>
      <c r="H15970">
        <v>0</v>
      </c>
      <c r="I15970">
        <v>9.6998499999999994E-3</v>
      </c>
      <c r="J15970" s="31" t="s">
        <v>8379</v>
      </c>
      <c r="K15970">
        <v>0</v>
      </c>
      <c r="L15970" s="24">
        <v>1</v>
      </c>
      <c r="M15970">
        <v>1</v>
      </c>
      <c r="N15970" t="s">
        <v>9907</v>
      </c>
    </row>
    <row r="15971" spans="1:14">
      <c r="A15971" t="s">
        <v>50581</v>
      </c>
      <c r="B15971" t="s">
        <v>50581</v>
      </c>
      <c r="C15971" t="s">
        <v>50582</v>
      </c>
      <c r="D15971" t="s">
        <v>50275</v>
      </c>
      <c r="E15971" t="s">
        <v>7873</v>
      </c>
      <c r="F15971" t="s">
        <v>7874</v>
      </c>
      <c r="G15971" t="s">
        <v>26824</v>
      </c>
      <c r="H15971">
        <v>0</v>
      </c>
      <c r="I15971">
        <v>0.111175</v>
      </c>
      <c r="J15971" s="31" t="s">
        <v>8379</v>
      </c>
      <c r="K15971">
        <v>0</v>
      </c>
      <c r="L15971" s="24">
        <v>1</v>
      </c>
      <c r="M15971">
        <v>1</v>
      </c>
      <c r="N15971" t="s">
        <v>9907</v>
      </c>
    </row>
    <row r="15972" spans="1:14">
      <c r="A15972" t="s">
        <v>50583</v>
      </c>
      <c r="B15972" t="s">
        <v>50583</v>
      </c>
      <c r="C15972" t="s">
        <v>50584</v>
      </c>
      <c r="D15972" t="s">
        <v>50585</v>
      </c>
      <c r="E15972" t="s">
        <v>7873</v>
      </c>
      <c r="F15972" t="s">
        <v>7874</v>
      </c>
      <c r="G15972" t="s">
        <v>26824</v>
      </c>
      <c r="H15972">
        <v>0</v>
      </c>
      <c r="I15972">
        <v>1.9593599999999999E-2</v>
      </c>
      <c r="J15972" s="31" t="s">
        <v>8379</v>
      </c>
      <c r="K15972">
        <v>0</v>
      </c>
      <c r="L15972" s="24">
        <v>1</v>
      </c>
      <c r="M15972">
        <v>1</v>
      </c>
      <c r="N15972" t="s">
        <v>9907</v>
      </c>
    </row>
    <row r="15973" spans="1:14">
      <c r="A15973" t="s">
        <v>50586</v>
      </c>
      <c r="B15973" t="s">
        <v>50586</v>
      </c>
      <c r="C15973" t="s">
        <v>50587</v>
      </c>
      <c r="D15973" t="s">
        <v>50588</v>
      </c>
      <c r="E15973" t="s">
        <v>7873</v>
      </c>
      <c r="F15973" t="s">
        <v>7874</v>
      </c>
      <c r="G15973" t="s">
        <v>26824</v>
      </c>
      <c r="H15973">
        <v>0</v>
      </c>
      <c r="I15973">
        <v>4.6283299999999999E-2</v>
      </c>
      <c r="J15973" s="31" t="s">
        <v>8379</v>
      </c>
      <c r="K15973">
        <v>0</v>
      </c>
      <c r="L15973" s="24">
        <v>1</v>
      </c>
      <c r="M15973">
        <v>1</v>
      </c>
      <c r="N15973" t="s">
        <v>9907</v>
      </c>
    </row>
    <row r="15974" spans="1:14">
      <c r="A15974" t="s">
        <v>50589</v>
      </c>
      <c r="B15974" t="s">
        <v>50589</v>
      </c>
      <c r="C15974" t="s">
        <v>50590</v>
      </c>
      <c r="D15974" t="s">
        <v>50591</v>
      </c>
      <c r="E15974" t="s">
        <v>7873</v>
      </c>
      <c r="F15974" t="s">
        <v>7874</v>
      </c>
      <c r="G15974" t="s">
        <v>26824</v>
      </c>
      <c r="H15974">
        <v>0</v>
      </c>
      <c r="I15974">
        <v>1.6590199999999999E-2</v>
      </c>
      <c r="J15974" s="31" t="s">
        <v>8379</v>
      </c>
      <c r="K15974">
        <v>0</v>
      </c>
      <c r="L15974" s="24">
        <v>1</v>
      </c>
      <c r="M15974">
        <v>1</v>
      </c>
      <c r="N15974" t="s">
        <v>9907</v>
      </c>
    </row>
    <row r="15975" spans="1:14">
      <c r="A15975" t="s">
        <v>50592</v>
      </c>
      <c r="B15975" t="s">
        <v>50592</v>
      </c>
      <c r="C15975" t="s">
        <v>50593</v>
      </c>
      <c r="D15975" t="s">
        <v>50594</v>
      </c>
      <c r="E15975" t="s">
        <v>7873</v>
      </c>
      <c r="F15975" t="s">
        <v>7874</v>
      </c>
      <c r="G15975" t="s">
        <v>26824</v>
      </c>
      <c r="H15975">
        <v>0</v>
      </c>
      <c r="I15975">
        <v>1.73835E-2</v>
      </c>
      <c r="J15975" s="31" t="s">
        <v>8379</v>
      </c>
      <c r="K15975">
        <v>0</v>
      </c>
      <c r="L15975" s="24">
        <v>1</v>
      </c>
      <c r="M15975">
        <v>1</v>
      </c>
      <c r="N15975" t="s">
        <v>9907</v>
      </c>
    </row>
    <row r="15976" spans="1:14">
      <c r="A15976" t="s">
        <v>50595</v>
      </c>
      <c r="B15976" t="s">
        <v>50595</v>
      </c>
      <c r="C15976" t="s">
        <v>50596</v>
      </c>
      <c r="D15976" t="s">
        <v>50597</v>
      </c>
      <c r="E15976" t="s">
        <v>7873</v>
      </c>
      <c r="F15976" t="s">
        <v>7874</v>
      </c>
      <c r="G15976" t="s">
        <v>26824</v>
      </c>
      <c r="H15976">
        <v>0</v>
      </c>
      <c r="I15976">
        <v>1.8865400000000001E-2</v>
      </c>
      <c r="J15976" s="31" t="s">
        <v>8379</v>
      </c>
      <c r="K15976">
        <v>0</v>
      </c>
      <c r="L15976" s="24">
        <v>1</v>
      </c>
      <c r="M15976">
        <v>1</v>
      </c>
      <c r="N15976" t="s">
        <v>9907</v>
      </c>
    </row>
    <row r="15977" spans="1:14">
      <c r="A15977" t="s">
        <v>50598</v>
      </c>
      <c r="B15977" t="s">
        <v>50598</v>
      </c>
      <c r="C15977" t="s">
        <v>50599</v>
      </c>
      <c r="D15977" t="s">
        <v>50600</v>
      </c>
      <c r="E15977" t="s">
        <v>7873</v>
      </c>
      <c r="F15977" t="s">
        <v>7874</v>
      </c>
      <c r="G15977" t="s">
        <v>26824</v>
      </c>
      <c r="H15977">
        <v>0</v>
      </c>
      <c r="I15977">
        <v>2.20232E-2</v>
      </c>
      <c r="J15977" s="31" t="s">
        <v>8379</v>
      </c>
      <c r="K15977">
        <v>0</v>
      </c>
      <c r="L15977" s="24">
        <v>1</v>
      </c>
      <c r="M15977">
        <v>1</v>
      </c>
      <c r="N15977" t="s">
        <v>9907</v>
      </c>
    </row>
    <row r="15978" spans="1:14">
      <c r="A15978" t="s">
        <v>50601</v>
      </c>
      <c r="B15978" t="s">
        <v>50601</v>
      </c>
      <c r="C15978" t="s">
        <v>50602</v>
      </c>
      <c r="D15978" t="s">
        <v>50603</v>
      </c>
      <c r="E15978" t="s">
        <v>7873</v>
      </c>
      <c r="F15978" t="s">
        <v>7874</v>
      </c>
      <c r="G15978" t="s">
        <v>26824</v>
      </c>
      <c r="H15978">
        <v>0</v>
      </c>
      <c r="I15978">
        <v>5.4948200000000003E-2</v>
      </c>
      <c r="J15978" s="31" t="s">
        <v>8379</v>
      </c>
      <c r="K15978">
        <v>0</v>
      </c>
      <c r="L15978" s="24">
        <v>1</v>
      </c>
      <c r="M15978">
        <v>1</v>
      </c>
      <c r="N15978" t="s">
        <v>9907</v>
      </c>
    </row>
    <row r="15979" spans="1:14">
      <c r="A15979" t="s">
        <v>50604</v>
      </c>
      <c r="B15979" t="s">
        <v>50604</v>
      </c>
      <c r="C15979" t="s">
        <v>50605</v>
      </c>
      <c r="D15979" t="s">
        <v>50606</v>
      </c>
      <c r="E15979" t="s">
        <v>7873</v>
      </c>
      <c r="F15979" t="s">
        <v>7874</v>
      </c>
      <c r="G15979" t="s">
        <v>26824</v>
      </c>
      <c r="H15979">
        <v>0</v>
      </c>
      <c r="I15979">
        <v>2.6066800000000001E-2</v>
      </c>
      <c r="J15979" s="31" t="s">
        <v>8379</v>
      </c>
      <c r="K15979">
        <v>0</v>
      </c>
      <c r="L15979" s="24">
        <v>1</v>
      </c>
      <c r="M15979">
        <v>1</v>
      </c>
      <c r="N15979" t="s">
        <v>9907</v>
      </c>
    </row>
    <row r="15980" spans="1:14">
      <c r="A15980" t="s">
        <v>50607</v>
      </c>
      <c r="B15980" t="s">
        <v>50607</v>
      </c>
      <c r="C15980" t="s">
        <v>50608</v>
      </c>
      <c r="D15980" t="s">
        <v>50609</v>
      </c>
      <c r="E15980" t="s">
        <v>7873</v>
      </c>
      <c r="F15980" t="s">
        <v>7874</v>
      </c>
      <c r="G15980" t="s">
        <v>26824</v>
      </c>
      <c r="H15980">
        <v>0</v>
      </c>
      <c r="I15980">
        <v>1.8865400000000001E-2</v>
      </c>
      <c r="J15980" s="31" t="s">
        <v>8379</v>
      </c>
      <c r="K15980">
        <v>0</v>
      </c>
      <c r="L15980" s="24">
        <v>1</v>
      </c>
      <c r="M15980">
        <v>1</v>
      </c>
      <c r="N15980" t="s">
        <v>9907</v>
      </c>
    </row>
    <row r="15981" spans="1:14">
      <c r="A15981" t="s">
        <v>50610</v>
      </c>
      <c r="B15981" t="s">
        <v>50610</v>
      </c>
      <c r="C15981" t="s">
        <v>50611</v>
      </c>
      <c r="D15981" t="s">
        <v>50612</v>
      </c>
      <c r="E15981" t="s">
        <v>7873</v>
      </c>
      <c r="F15981" t="s">
        <v>7874</v>
      </c>
      <c r="G15981" t="s">
        <v>26824</v>
      </c>
      <c r="H15981">
        <v>0</v>
      </c>
      <c r="I15981">
        <v>3.2604000000000001E-2</v>
      </c>
      <c r="J15981" s="31" t="s">
        <v>8379</v>
      </c>
      <c r="K15981">
        <v>0</v>
      </c>
      <c r="L15981" s="24">
        <v>1</v>
      </c>
      <c r="M15981">
        <v>1</v>
      </c>
      <c r="N15981" t="s">
        <v>9907</v>
      </c>
    </row>
    <row r="15982" spans="1:14">
      <c r="A15982" t="s">
        <v>50613</v>
      </c>
      <c r="B15982" t="s">
        <v>50613</v>
      </c>
      <c r="C15982" t="s">
        <v>50614</v>
      </c>
      <c r="D15982" t="s">
        <v>50615</v>
      </c>
      <c r="E15982" t="s">
        <v>7873</v>
      </c>
      <c r="F15982" t="s">
        <v>7874</v>
      </c>
      <c r="G15982" t="s">
        <v>26824</v>
      </c>
      <c r="H15982">
        <v>0</v>
      </c>
      <c r="I15982">
        <v>0.28432299999999999</v>
      </c>
      <c r="J15982" s="31" t="s">
        <v>8379</v>
      </c>
      <c r="K15982">
        <v>0</v>
      </c>
      <c r="L15982" s="24">
        <v>1</v>
      </c>
      <c r="M15982">
        <v>1</v>
      </c>
      <c r="N15982" t="s">
        <v>9907</v>
      </c>
    </row>
    <row r="15983" spans="1:14">
      <c r="A15983" t="s">
        <v>50616</v>
      </c>
      <c r="B15983" t="s">
        <v>50616</v>
      </c>
      <c r="C15983" t="s">
        <v>50617</v>
      </c>
      <c r="D15983" t="s">
        <v>50618</v>
      </c>
      <c r="E15983" t="s">
        <v>7873</v>
      </c>
      <c r="F15983" t="s">
        <v>7874</v>
      </c>
      <c r="G15983" t="s">
        <v>26824</v>
      </c>
      <c r="H15983">
        <v>0</v>
      </c>
      <c r="I15983">
        <v>1.13037E-2</v>
      </c>
      <c r="J15983" s="31" t="s">
        <v>8379</v>
      </c>
      <c r="K15983">
        <v>0</v>
      </c>
      <c r="L15983" s="24">
        <v>1</v>
      </c>
      <c r="M15983">
        <v>1</v>
      </c>
      <c r="N15983" t="s">
        <v>9907</v>
      </c>
    </row>
    <row r="15984" spans="1:14">
      <c r="A15984" t="s">
        <v>50619</v>
      </c>
      <c r="B15984" t="s">
        <v>50619</v>
      </c>
      <c r="C15984" t="s">
        <v>50620</v>
      </c>
      <c r="D15984" t="s">
        <v>50621</v>
      </c>
      <c r="E15984" t="s">
        <v>7873</v>
      </c>
      <c r="F15984" t="s">
        <v>7874</v>
      </c>
      <c r="G15984" t="s">
        <v>26824</v>
      </c>
      <c r="H15984">
        <v>0</v>
      </c>
      <c r="I15984">
        <v>2.42665E-2</v>
      </c>
      <c r="J15984" s="31" t="s">
        <v>8379</v>
      </c>
      <c r="K15984">
        <v>0</v>
      </c>
      <c r="L15984" s="24">
        <v>1</v>
      </c>
      <c r="M15984">
        <v>1</v>
      </c>
      <c r="N15984" t="s">
        <v>9907</v>
      </c>
    </row>
    <row r="15985" spans="1:14">
      <c r="A15985" t="s">
        <v>50622</v>
      </c>
      <c r="B15985" t="s">
        <v>50622</v>
      </c>
      <c r="C15985" t="s">
        <v>50623</v>
      </c>
      <c r="D15985" t="s">
        <v>50624</v>
      </c>
      <c r="E15985" t="s">
        <v>7873</v>
      </c>
      <c r="F15985" t="s">
        <v>7874</v>
      </c>
      <c r="G15985" t="s">
        <v>26824</v>
      </c>
      <c r="H15985">
        <v>0</v>
      </c>
      <c r="I15985">
        <v>2.2846100000000001E-2</v>
      </c>
      <c r="J15985" s="31" t="s">
        <v>8379</v>
      </c>
      <c r="K15985">
        <v>0</v>
      </c>
      <c r="L15985" s="24">
        <v>1</v>
      </c>
      <c r="M15985">
        <v>1</v>
      </c>
      <c r="N15985" t="s">
        <v>9907</v>
      </c>
    </row>
    <row r="15986" spans="1:14">
      <c r="A15986" t="s">
        <v>50625</v>
      </c>
      <c r="B15986" t="s">
        <v>50625</v>
      </c>
      <c r="C15986" t="s">
        <v>50626</v>
      </c>
      <c r="D15986" t="s">
        <v>17380</v>
      </c>
      <c r="E15986" t="s">
        <v>7873</v>
      </c>
      <c r="F15986" t="s">
        <v>7874</v>
      </c>
      <c r="G15986" t="s">
        <v>26824</v>
      </c>
      <c r="H15986">
        <v>0</v>
      </c>
      <c r="I15986">
        <v>8.5994699999999993E-2</v>
      </c>
      <c r="J15986" s="31" t="s">
        <v>8379</v>
      </c>
      <c r="K15986">
        <v>0</v>
      </c>
      <c r="L15986" s="24">
        <v>1</v>
      </c>
      <c r="M15986">
        <v>1</v>
      </c>
      <c r="N15986" t="s">
        <v>9907</v>
      </c>
    </row>
    <row r="15987" spans="1:14">
      <c r="A15987" t="s">
        <v>50627</v>
      </c>
      <c r="B15987" t="s">
        <v>50627</v>
      </c>
      <c r="C15987" t="s">
        <v>50628</v>
      </c>
      <c r="D15987" t="s">
        <v>50629</v>
      </c>
      <c r="E15987" t="s">
        <v>7873</v>
      </c>
      <c r="F15987" t="s">
        <v>7874</v>
      </c>
      <c r="G15987" t="s">
        <v>26824</v>
      </c>
      <c r="H15987">
        <v>0</v>
      </c>
      <c r="I15987">
        <v>3.2663599999999998E-3</v>
      </c>
      <c r="J15987" s="31" t="s">
        <v>8379</v>
      </c>
      <c r="K15987">
        <v>0</v>
      </c>
      <c r="L15987" s="24">
        <v>1</v>
      </c>
      <c r="M15987">
        <v>1</v>
      </c>
      <c r="N15987" t="s">
        <v>9907</v>
      </c>
    </row>
    <row r="15988" spans="1:14">
      <c r="A15988" t="s">
        <v>50630</v>
      </c>
      <c r="B15988" t="s">
        <v>50630</v>
      </c>
      <c r="C15988" t="s">
        <v>6784</v>
      </c>
      <c r="D15988" t="s">
        <v>12782</v>
      </c>
      <c r="E15988" t="s">
        <v>7873</v>
      </c>
      <c r="F15988" t="s">
        <v>7874</v>
      </c>
      <c r="G15988" t="s">
        <v>26824</v>
      </c>
      <c r="H15988">
        <v>0</v>
      </c>
      <c r="I15988">
        <v>4.5889900000000003E-3</v>
      </c>
      <c r="J15988" s="31" t="s">
        <v>8379</v>
      </c>
      <c r="K15988">
        <v>0</v>
      </c>
      <c r="L15988" s="24">
        <v>1</v>
      </c>
      <c r="M15988">
        <v>1</v>
      </c>
      <c r="N15988" t="s">
        <v>9907</v>
      </c>
    </row>
    <row r="15989" spans="1:14">
      <c r="A15989" t="s">
        <v>50631</v>
      </c>
      <c r="B15989" t="s">
        <v>50631</v>
      </c>
      <c r="C15989" t="s">
        <v>50632</v>
      </c>
      <c r="D15989" t="s">
        <v>30552</v>
      </c>
      <c r="E15989" t="s">
        <v>7873</v>
      </c>
      <c r="F15989" t="s">
        <v>7874</v>
      </c>
      <c r="G15989" t="s">
        <v>26824</v>
      </c>
      <c r="H15989">
        <v>0</v>
      </c>
      <c r="I15989">
        <v>1.8313400000000001E-2</v>
      </c>
      <c r="J15989" s="31" t="s">
        <v>8379</v>
      </c>
      <c r="K15989">
        <v>0</v>
      </c>
      <c r="L15989" s="24">
        <v>1</v>
      </c>
      <c r="M15989">
        <v>1</v>
      </c>
      <c r="N15989" t="s">
        <v>9907</v>
      </c>
    </row>
    <row r="15990" spans="1:14">
      <c r="A15990" t="s">
        <v>50633</v>
      </c>
      <c r="B15990" t="s">
        <v>50633</v>
      </c>
      <c r="C15990" t="s">
        <v>50634</v>
      </c>
      <c r="D15990" t="s">
        <v>8915</v>
      </c>
      <c r="E15990" t="s">
        <v>7873</v>
      </c>
      <c r="F15990" t="s">
        <v>7874</v>
      </c>
      <c r="G15990" t="s">
        <v>26824</v>
      </c>
      <c r="H15990">
        <v>0</v>
      </c>
      <c r="I15990">
        <v>0.208172</v>
      </c>
      <c r="J15990" s="31" t="s">
        <v>8379</v>
      </c>
      <c r="K15990">
        <v>0</v>
      </c>
      <c r="L15990" s="24">
        <v>1</v>
      </c>
      <c r="M15990">
        <v>1</v>
      </c>
      <c r="N15990" t="s">
        <v>9907</v>
      </c>
    </row>
    <row r="15991" spans="1:14">
      <c r="A15991" t="s">
        <v>50635</v>
      </c>
      <c r="B15991" t="s">
        <v>50635</v>
      </c>
      <c r="C15991" t="s">
        <v>50636</v>
      </c>
      <c r="D15991" t="s">
        <v>10579</v>
      </c>
      <c r="E15991" t="s">
        <v>7873</v>
      </c>
      <c r="F15991" t="s">
        <v>7874</v>
      </c>
      <c r="G15991" t="s">
        <v>26824</v>
      </c>
      <c r="H15991">
        <v>0</v>
      </c>
      <c r="I15991">
        <v>0.360263</v>
      </c>
      <c r="J15991" s="31" t="s">
        <v>8379</v>
      </c>
      <c r="K15991">
        <v>0</v>
      </c>
      <c r="L15991" s="24">
        <v>1</v>
      </c>
      <c r="M15991">
        <v>1</v>
      </c>
      <c r="N15991" t="s">
        <v>9907</v>
      </c>
    </row>
    <row r="15992" spans="1:14">
      <c r="A15992" t="s">
        <v>50637</v>
      </c>
      <c r="B15992" t="s">
        <v>50637</v>
      </c>
      <c r="C15992" t="s">
        <v>50638</v>
      </c>
      <c r="D15992" t="s">
        <v>50639</v>
      </c>
      <c r="E15992" t="s">
        <v>7873</v>
      </c>
      <c r="F15992" t="s">
        <v>7874</v>
      </c>
      <c r="G15992" t="s">
        <v>26824</v>
      </c>
      <c r="H15992">
        <v>0</v>
      </c>
      <c r="I15992">
        <v>0.36413699999999999</v>
      </c>
      <c r="J15992" s="31" t="s">
        <v>8379</v>
      </c>
      <c r="K15992">
        <v>0</v>
      </c>
      <c r="L15992" s="24">
        <v>1</v>
      </c>
      <c r="M15992">
        <v>1</v>
      </c>
      <c r="N15992" t="s">
        <v>9907</v>
      </c>
    </row>
    <row r="15993" spans="1:14">
      <c r="A15993" t="s">
        <v>50640</v>
      </c>
      <c r="B15993" t="s">
        <v>50640</v>
      </c>
      <c r="C15993" t="s">
        <v>50641</v>
      </c>
      <c r="D15993" t="s">
        <v>50642</v>
      </c>
      <c r="E15993" t="s">
        <v>7873</v>
      </c>
      <c r="F15993" t="s">
        <v>7874</v>
      </c>
      <c r="G15993" t="s">
        <v>26824</v>
      </c>
      <c r="H15993">
        <v>0</v>
      </c>
      <c r="I15993">
        <v>2.6850200000000001E-2</v>
      </c>
      <c r="J15993" s="31" t="s">
        <v>8379</v>
      </c>
      <c r="K15993">
        <v>0</v>
      </c>
      <c r="L15993" s="24">
        <v>1</v>
      </c>
      <c r="M15993">
        <v>1</v>
      </c>
      <c r="N15993" t="s">
        <v>9907</v>
      </c>
    </row>
    <row r="15994" spans="1:14">
      <c r="A15994" t="s">
        <v>50643</v>
      </c>
      <c r="B15994" t="s">
        <v>50643</v>
      </c>
      <c r="C15994" t="s">
        <v>50644</v>
      </c>
      <c r="D15994" t="s">
        <v>50645</v>
      </c>
      <c r="E15994" t="s">
        <v>7873</v>
      </c>
      <c r="F15994" t="s">
        <v>7874</v>
      </c>
      <c r="G15994" t="s">
        <v>26824</v>
      </c>
      <c r="H15994">
        <v>0</v>
      </c>
      <c r="I15994">
        <v>1.43464E-2</v>
      </c>
      <c r="J15994" s="31" t="s">
        <v>8379</v>
      </c>
      <c r="K15994">
        <v>0</v>
      </c>
      <c r="L15994" s="24">
        <v>1</v>
      </c>
      <c r="M15994">
        <v>1</v>
      </c>
      <c r="N15994" t="s">
        <v>9907</v>
      </c>
    </row>
    <row r="15995" spans="1:14">
      <c r="A15995" t="s">
        <v>50646</v>
      </c>
      <c r="B15995" t="s">
        <v>50646</v>
      </c>
      <c r="C15995" t="s">
        <v>50647</v>
      </c>
      <c r="D15995" t="s">
        <v>50648</v>
      </c>
      <c r="E15995" t="s">
        <v>7873</v>
      </c>
      <c r="F15995" t="s">
        <v>7874</v>
      </c>
      <c r="G15995" t="s">
        <v>26824</v>
      </c>
      <c r="H15995">
        <v>0</v>
      </c>
      <c r="I15995">
        <v>7.6092099999999996E-2</v>
      </c>
      <c r="J15995" s="31" t="s">
        <v>8379</v>
      </c>
      <c r="K15995">
        <v>0</v>
      </c>
      <c r="L15995" s="24">
        <v>1</v>
      </c>
      <c r="M15995">
        <v>1</v>
      </c>
      <c r="N15995" t="s">
        <v>9907</v>
      </c>
    </row>
    <row r="15996" spans="1:14">
      <c r="A15996" t="s">
        <v>50649</v>
      </c>
      <c r="B15996" t="s">
        <v>50649</v>
      </c>
      <c r="C15996" t="s">
        <v>50650</v>
      </c>
      <c r="D15996" t="s">
        <v>50651</v>
      </c>
      <c r="E15996" t="s">
        <v>7873</v>
      </c>
      <c r="F15996" t="s">
        <v>7874</v>
      </c>
      <c r="G15996" t="s">
        <v>26824</v>
      </c>
      <c r="H15996">
        <v>0</v>
      </c>
      <c r="I15996">
        <v>4.8633799999999996E-3</v>
      </c>
      <c r="J15996" s="31" t="s">
        <v>8379</v>
      </c>
      <c r="K15996">
        <v>0</v>
      </c>
      <c r="L15996" s="24">
        <v>1</v>
      </c>
      <c r="M15996">
        <v>1</v>
      </c>
      <c r="N15996" t="s">
        <v>9907</v>
      </c>
    </row>
    <row r="15997" spans="1:14">
      <c r="A15997" t="s">
        <v>50652</v>
      </c>
      <c r="B15997" t="s">
        <v>50652</v>
      </c>
      <c r="C15997" t="s">
        <v>50653</v>
      </c>
      <c r="D15997" t="s">
        <v>50654</v>
      </c>
      <c r="E15997" t="s">
        <v>7873</v>
      </c>
      <c r="F15997" t="s">
        <v>7874</v>
      </c>
      <c r="G15997" t="s">
        <v>26824</v>
      </c>
      <c r="H15997">
        <v>0</v>
      </c>
      <c r="I15997">
        <v>7.7077400000000004E-2</v>
      </c>
      <c r="J15997" s="31" t="s">
        <v>8379</v>
      </c>
      <c r="K15997">
        <v>0</v>
      </c>
      <c r="L15997" s="24">
        <v>1</v>
      </c>
      <c r="M15997">
        <v>1</v>
      </c>
      <c r="N15997" t="s">
        <v>9907</v>
      </c>
    </row>
    <row r="15998" spans="1:14">
      <c r="A15998" t="s">
        <v>50655</v>
      </c>
      <c r="B15998" t="s">
        <v>50655</v>
      </c>
      <c r="C15998" t="s">
        <v>50656</v>
      </c>
      <c r="D15998" t="s">
        <v>50657</v>
      </c>
      <c r="E15998" t="s">
        <v>7873</v>
      </c>
      <c r="F15998" t="s">
        <v>7874</v>
      </c>
      <c r="G15998" t="s">
        <v>26824</v>
      </c>
      <c r="H15998">
        <v>0</v>
      </c>
      <c r="I15998">
        <v>4.6103900000000003E-2</v>
      </c>
      <c r="J15998" s="31" t="s">
        <v>8379</v>
      </c>
      <c r="K15998">
        <v>0</v>
      </c>
      <c r="L15998" s="24">
        <v>1</v>
      </c>
      <c r="M15998">
        <v>1</v>
      </c>
      <c r="N15998" t="s">
        <v>9907</v>
      </c>
    </row>
    <row r="15999" spans="1:14">
      <c r="A15999" t="s">
        <v>50658</v>
      </c>
      <c r="B15999" t="s">
        <v>50658</v>
      </c>
      <c r="C15999" t="s">
        <v>50659</v>
      </c>
      <c r="D15999" t="s">
        <v>50660</v>
      </c>
      <c r="E15999" t="s">
        <v>7873</v>
      </c>
      <c r="F15999" t="s">
        <v>7874</v>
      </c>
      <c r="G15999" t="s">
        <v>26824</v>
      </c>
      <c r="H15999">
        <v>0</v>
      </c>
      <c r="I15999">
        <v>1.8220400000000001E-2</v>
      </c>
      <c r="J15999" s="31" t="s">
        <v>8379</v>
      </c>
      <c r="K15999">
        <v>0</v>
      </c>
      <c r="L15999" s="24">
        <v>1</v>
      </c>
      <c r="M15999">
        <v>1</v>
      </c>
      <c r="N15999" t="s">
        <v>9907</v>
      </c>
    </row>
    <row r="16000" spans="1:14">
      <c r="A16000" t="s">
        <v>50661</v>
      </c>
      <c r="B16000" t="s">
        <v>50661</v>
      </c>
      <c r="C16000" t="s">
        <v>50662</v>
      </c>
      <c r="D16000" t="s">
        <v>50663</v>
      </c>
      <c r="E16000" t="s">
        <v>7873</v>
      </c>
      <c r="F16000" t="s">
        <v>7874</v>
      </c>
      <c r="G16000" t="s">
        <v>26824</v>
      </c>
      <c r="H16000">
        <v>0</v>
      </c>
      <c r="I16000">
        <v>3.4172500000000001E-2</v>
      </c>
      <c r="J16000" s="31" t="s">
        <v>8379</v>
      </c>
      <c r="K16000">
        <v>0</v>
      </c>
      <c r="L16000" s="24">
        <v>1</v>
      </c>
      <c r="M16000">
        <v>1</v>
      </c>
      <c r="N16000" t="s">
        <v>9907</v>
      </c>
    </row>
    <row r="16001" spans="1:14">
      <c r="A16001" t="s">
        <v>50664</v>
      </c>
      <c r="B16001" t="s">
        <v>50664</v>
      </c>
      <c r="C16001" t="s">
        <v>50665</v>
      </c>
      <c r="D16001" t="s">
        <v>50666</v>
      </c>
      <c r="E16001" t="s">
        <v>7873</v>
      </c>
      <c r="F16001" t="s">
        <v>7874</v>
      </c>
      <c r="G16001" t="s">
        <v>26824</v>
      </c>
      <c r="H16001">
        <v>0</v>
      </c>
      <c r="I16001">
        <v>7.0813100000000004E-3</v>
      </c>
      <c r="J16001" s="31" t="s">
        <v>8379</v>
      </c>
      <c r="K16001">
        <v>0</v>
      </c>
      <c r="L16001" s="24">
        <v>1</v>
      </c>
      <c r="M16001">
        <v>1</v>
      </c>
      <c r="N16001" t="s">
        <v>9907</v>
      </c>
    </row>
    <row r="16002" spans="1:14">
      <c r="A16002" t="s">
        <v>50667</v>
      </c>
      <c r="B16002" t="s">
        <v>50667</v>
      </c>
      <c r="C16002" t="s">
        <v>50668</v>
      </c>
      <c r="D16002" t="s">
        <v>50669</v>
      </c>
      <c r="E16002" t="s">
        <v>7873</v>
      </c>
      <c r="F16002" t="s">
        <v>7874</v>
      </c>
      <c r="G16002" t="s">
        <v>26824</v>
      </c>
      <c r="H16002">
        <v>0</v>
      </c>
      <c r="I16002">
        <v>1.07472E-2</v>
      </c>
      <c r="J16002" s="31" t="s">
        <v>8379</v>
      </c>
      <c r="K16002">
        <v>0</v>
      </c>
      <c r="L16002" s="24">
        <v>1</v>
      </c>
      <c r="M16002">
        <v>1</v>
      </c>
      <c r="N16002" t="s">
        <v>9907</v>
      </c>
    </row>
    <row r="16003" spans="1:14">
      <c r="A16003" t="s">
        <v>50670</v>
      </c>
      <c r="B16003" t="s">
        <v>50670</v>
      </c>
      <c r="C16003" t="s">
        <v>50671</v>
      </c>
      <c r="D16003" t="s">
        <v>50672</v>
      </c>
      <c r="E16003" t="s">
        <v>7873</v>
      </c>
      <c r="F16003" t="s">
        <v>7874</v>
      </c>
      <c r="G16003" t="s">
        <v>26824</v>
      </c>
      <c r="H16003">
        <v>0</v>
      </c>
      <c r="I16003">
        <v>0.28029999999999999</v>
      </c>
      <c r="J16003" s="31" t="s">
        <v>8379</v>
      </c>
      <c r="K16003">
        <v>0</v>
      </c>
      <c r="L16003" s="24">
        <v>1</v>
      </c>
      <c r="M16003">
        <v>1</v>
      </c>
      <c r="N16003" t="s">
        <v>9907</v>
      </c>
    </row>
    <row r="16004" spans="1:14">
      <c r="A16004" t="s">
        <v>50673</v>
      </c>
      <c r="B16004" t="s">
        <v>50673</v>
      </c>
      <c r="C16004" t="s">
        <v>50674</v>
      </c>
      <c r="D16004" t="s">
        <v>8310</v>
      </c>
      <c r="E16004" t="s">
        <v>7873</v>
      </c>
      <c r="F16004" t="s">
        <v>7874</v>
      </c>
      <c r="G16004" t="s">
        <v>26824</v>
      </c>
      <c r="H16004">
        <v>0</v>
      </c>
      <c r="I16004">
        <v>0.31254900000000002</v>
      </c>
      <c r="J16004" s="31" t="s">
        <v>8379</v>
      </c>
      <c r="K16004">
        <v>0</v>
      </c>
      <c r="L16004" s="24">
        <v>1</v>
      </c>
      <c r="M16004">
        <v>1</v>
      </c>
      <c r="N16004" t="s">
        <v>9907</v>
      </c>
    </row>
    <row r="16005" spans="1:14">
      <c r="A16005" t="s">
        <v>50675</v>
      </c>
      <c r="B16005" t="s">
        <v>50675</v>
      </c>
      <c r="C16005" t="s">
        <v>50676</v>
      </c>
      <c r="D16005" t="s">
        <v>50677</v>
      </c>
      <c r="E16005" t="s">
        <v>7873</v>
      </c>
      <c r="F16005" t="s">
        <v>7874</v>
      </c>
      <c r="G16005" t="s">
        <v>26824</v>
      </c>
      <c r="H16005">
        <v>0</v>
      </c>
      <c r="I16005">
        <v>4.6025199999999997E-3</v>
      </c>
      <c r="J16005" s="31" t="s">
        <v>8379</v>
      </c>
      <c r="K16005">
        <v>0</v>
      </c>
      <c r="L16005" s="24">
        <v>1</v>
      </c>
      <c r="M16005">
        <v>1</v>
      </c>
      <c r="N16005" t="s">
        <v>9907</v>
      </c>
    </row>
    <row r="16006" spans="1:14">
      <c r="A16006" t="s">
        <v>50678</v>
      </c>
      <c r="B16006" t="s">
        <v>50678</v>
      </c>
      <c r="C16006" t="s">
        <v>50679</v>
      </c>
      <c r="D16006" t="s">
        <v>50680</v>
      </c>
      <c r="E16006" t="s">
        <v>7873</v>
      </c>
      <c r="F16006" t="s">
        <v>7874</v>
      </c>
      <c r="G16006" t="s">
        <v>26824</v>
      </c>
      <c r="H16006">
        <v>0</v>
      </c>
      <c r="I16006">
        <v>1.6282700000000001E-2</v>
      </c>
      <c r="J16006" s="31" t="s">
        <v>8379</v>
      </c>
      <c r="K16006">
        <v>0</v>
      </c>
      <c r="L16006" s="24">
        <v>1</v>
      </c>
      <c r="M16006">
        <v>1</v>
      </c>
      <c r="N16006" t="s">
        <v>9907</v>
      </c>
    </row>
    <row r="16007" spans="1:14">
      <c r="A16007" t="s">
        <v>50681</v>
      </c>
      <c r="B16007" t="s">
        <v>50681</v>
      </c>
      <c r="C16007" t="s">
        <v>50682</v>
      </c>
      <c r="D16007" t="s">
        <v>50683</v>
      </c>
      <c r="E16007" t="s">
        <v>7873</v>
      </c>
      <c r="F16007" t="s">
        <v>7874</v>
      </c>
      <c r="G16007" t="s">
        <v>26824</v>
      </c>
      <c r="H16007">
        <v>0</v>
      </c>
      <c r="I16007">
        <v>5.1911899999999997E-2</v>
      </c>
      <c r="J16007" s="31" t="s">
        <v>8379</v>
      </c>
      <c r="K16007">
        <v>0</v>
      </c>
      <c r="L16007" s="24">
        <v>1</v>
      </c>
      <c r="M16007">
        <v>1</v>
      </c>
      <c r="N16007" t="s">
        <v>9907</v>
      </c>
    </row>
    <row r="16008" spans="1:14">
      <c r="A16008" t="s">
        <v>50684</v>
      </c>
      <c r="B16008" t="s">
        <v>50684</v>
      </c>
      <c r="C16008" t="s">
        <v>50685</v>
      </c>
      <c r="D16008" t="s">
        <v>50686</v>
      </c>
      <c r="E16008" t="s">
        <v>7873</v>
      </c>
      <c r="F16008" t="s">
        <v>7874</v>
      </c>
      <c r="G16008" t="s">
        <v>26824</v>
      </c>
      <c r="H16008">
        <v>0</v>
      </c>
      <c r="I16008">
        <v>1.92534E-2</v>
      </c>
      <c r="J16008" s="31" t="s">
        <v>8379</v>
      </c>
      <c r="K16008">
        <v>0</v>
      </c>
      <c r="L16008" s="24">
        <v>1</v>
      </c>
      <c r="M16008">
        <v>1</v>
      </c>
      <c r="N16008" t="s">
        <v>9907</v>
      </c>
    </row>
    <row r="16009" spans="1:14">
      <c r="A16009" t="s">
        <v>50687</v>
      </c>
      <c r="B16009" t="s">
        <v>50687</v>
      </c>
      <c r="C16009" t="s">
        <v>50688</v>
      </c>
      <c r="D16009" t="s">
        <v>50689</v>
      </c>
      <c r="E16009" t="s">
        <v>7873</v>
      </c>
      <c r="F16009" t="s">
        <v>7874</v>
      </c>
      <c r="G16009" t="s">
        <v>26824</v>
      </c>
      <c r="H16009">
        <v>0</v>
      </c>
      <c r="I16009">
        <v>5.9816300000000003E-2</v>
      </c>
      <c r="J16009" s="31" t="s">
        <v>8379</v>
      </c>
      <c r="K16009">
        <v>0</v>
      </c>
      <c r="L16009" s="24">
        <v>1</v>
      </c>
      <c r="M16009">
        <v>1</v>
      </c>
      <c r="N16009" t="s">
        <v>9907</v>
      </c>
    </row>
    <row r="16010" spans="1:14">
      <c r="A16010" t="s">
        <v>50690</v>
      </c>
      <c r="B16010" t="s">
        <v>50690</v>
      </c>
      <c r="C16010" t="s">
        <v>50691</v>
      </c>
      <c r="D16010" t="s">
        <v>15901</v>
      </c>
      <c r="E16010" t="s">
        <v>7873</v>
      </c>
      <c r="F16010" t="s">
        <v>7874</v>
      </c>
      <c r="G16010" t="s">
        <v>26824</v>
      </c>
      <c r="H16010">
        <v>0</v>
      </c>
      <c r="I16010">
        <v>2.9404199999999998E-2</v>
      </c>
      <c r="J16010" s="31" t="s">
        <v>8379</v>
      </c>
      <c r="K16010">
        <v>0</v>
      </c>
      <c r="L16010" s="24">
        <v>1</v>
      </c>
      <c r="M16010">
        <v>1</v>
      </c>
      <c r="N16010" t="s">
        <v>9907</v>
      </c>
    </row>
    <row r="16011" spans="1:14">
      <c r="A16011" t="s">
        <v>50692</v>
      </c>
      <c r="B16011" t="s">
        <v>50692</v>
      </c>
      <c r="C16011" t="s">
        <v>50693</v>
      </c>
      <c r="D16011" t="s">
        <v>15962</v>
      </c>
      <c r="E16011" t="s">
        <v>7873</v>
      </c>
      <c r="F16011" t="s">
        <v>7874</v>
      </c>
      <c r="G16011" t="s">
        <v>26824</v>
      </c>
      <c r="H16011">
        <v>0</v>
      </c>
      <c r="I16011">
        <v>6.1215899999999997E-3</v>
      </c>
      <c r="J16011" s="31" t="s">
        <v>8379</v>
      </c>
      <c r="K16011">
        <v>0</v>
      </c>
      <c r="L16011" s="24">
        <v>1</v>
      </c>
      <c r="M16011">
        <v>1</v>
      </c>
      <c r="N16011" t="s">
        <v>9907</v>
      </c>
    </row>
    <row r="16012" spans="1:14">
      <c r="A16012" t="s">
        <v>50694</v>
      </c>
      <c r="B16012" t="s">
        <v>50694</v>
      </c>
      <c r="C16012" t="s">
        <v>50695</v>
      </c>
      <c r="D16012" t="s">
        <v>10255</v>
      </c>
      <c r="E16012" t="s">
        <v>7873</v>
      </c>
      <c r="F16012" t="s">
        <v>7874</v>
      </c>
      <c r="G16012" t="s">
        <v>26824</v>
      </c>
      <c r="H16012">
        <v>0</v>
      </c>
      <c r="I16012">
        <v>0.73381099999999999</v>
      </c>
      <c r="J16012" s="31" t="s">
        <v>8379</v>
      </c>
      <c r="K16012">
        <v>0</v>
      </c>
      <c r="L16012" s="24">
        <v>1</v>
      </c>
      <c r="M16012">
        <v>1</v>
      </c>
      <c r="N16012" t="s">
        <v>9907</v>
      </c>
    </row>
    <row r="16013" spans="1:14">
      <c r="A16013" t="s">
        <v>50696</v>
      </c>
      <c r="B16013" t="s">
        <v>50696</v>
      </c>
      <c r="C16013" t="s">
        <v>50697</v>
      </c>
      <c r="D16013" t="s">
        <v>50698</v>
      </c>
      <c r="E16013" t="s">
        <v>7873</v>
      </c>
      <c r="F16013" t="s">
        <v>7874</v>
      </c>
      <c r="G16013" t="s">
        <v>26824</v>
      </c>
      <c r="H16013">
        <v>0</v>
      </c>
      <c r="I16013">
        <v>2.5200500000000001E-2</v>
      </c>
      <c r="J16013" s="31" t="s">
        <v>8379</v>
      </c>
      <c r="K16013">
        <v>0</v>
      </c>
      <c r="L16013" s="24">
        <v>1</v>
      </c>
      <c r="M16013">
        <v>1</v>
      </c>
      <c r="N16013" t="s">
        <v>9907</v>
      </c>
    </row>
    <row r="16014" spans="1:14">
      <c r="A16014" t="s">
        <v>50699</v>
      </c>
      <c r="B16014" t="s">
        <v>50699</v>
      </c>
      <c r="C16014" t="s">
        <v>50700</v>
      </c>
      <c r="D16014" t="s">
        <v>14879</v>
      </c>
      <c r="E16014" t="s">
        <v>7873</v>
      </c>
      <c r="F16014" t="s">
        <v>7874</v>
      </c>
      <c r="G16014" t="s">
        <v>26824</v>
      </c>
      <c r="H16014">
        <v>0</v>
      </c>
      <c r="I16014">
        <v>3.9454999999999997E-2</v>
      </c>
      <c r="J16014" s="31" t="s">
        <v>8379</v>
      </c>
      <c r="K16014">
        <v>0</v>
      </c>
      <c r="L16014" s="24">
        <v>1</v>
      </c>
      <c r="M16014">
        <v>1</v>
      </c>
      <c r="N16014" t="s">
        <v>9907</v>
      </c>
    </row>
    <row r="16015" spans="1:14">
      <c r="A16015" t="s">
        <v>50701</v>
      </c>
      <c r="B16015" t="s">
        <v>50701</v>
      </c>
      <c r="C16015" t="s">
        <v>50702</v>
      </c>
      <c r="D16015" t="s">
        <v>33180</v>
      </c>
      <c r="E16015" t="s">
        <v>7873</v>
      </c>
      <c r="F16015" t="s">
        <v>7874</v>
      </c>
      <c r="G16015" t="s">
        <v>26824</v>
      </c>
      <c r="H16015">
        <v>0</v>
      </c>
      <c r="I16015">
        <v>4.2921699999999997E-3</v>
      </c>
      <c r="J16015" s="31" t="s">
        <v>8379</v>
      </c>
      <c r="K16015">
        <v>0</v>
      </c>
      <c r="L16015" s="24">
        <v>1</v>
      </c>
      <c r="M16015">
        <v>1</v>
      </c>
      <c r="N16015" t="s">
        <v>9907</v>
      </c>
    </row>
    <row r="16016" spans="1:14">
      <c r="A16016" t="s">
        <v>50703</v>
      </c>
      <c r="B16016" t="s">
        <v>50703</v>
      </c>
      <c r="C16016" t="s">
        <v>50704</v>
      </c>
      <c r="D16016" t="s">
        <v>50705</v>
      </c>
      <c r="E16016" t="s">
        <v>7873</v>
      </c>
      <c r="F16016" t="s">
        <v>7874</v>
      </c>
      <c r="G16016" t="s">
        <v>26824</v>
      </c>
      <c r="H16016">
        <v>0</v>
      </c>
      <c r="I16016">
        <v>6.3511399999999996E-2</v>
      </c>
      <c r="J16016" s="31" t="s">
        <v>8379</v>
      </c>
      <c r="K16016">
        <v>0</v>
      </c>
      <c r="L16016" s="24">
        <v>1</v>
      </c>
      <c r="M16016">
        <v>1</v>
      </c>
      <c r="N16016" t="s">
        <v>9907</v>
      </c>
    </row>
    <row r="16017" spans="1:14">
      <c r="A16017" t="s">
        <v>50706</v>
      </c>
      <c r="B16017" t="s">
        <v>50706</v>
      </c>
      <c r="C16017" t="s">
        <v>50707</v>
      </c>
      <c r="D16017" t="s">
        <v>11712</v>
      </c>
      <c r="E16017" t="s">
        <v>7873</v>
      </c>
      <c r="F16017" t="s">
        <v>7874</v>
      </c>
      <c r="G16017" t="s">
        <v>26824</v>
      </c>
      <c r="H16017">
        <v>0</v>
      </c>
      <c r="I16017">
        <v>1.0801399999999999E-109</v>
      </c>
      <c r="J16017" s="31" t="s">
        <v>8379</v>
      </c>
      <c r="K16017">
        <v>0</v>
      </c>
      <c r="L16017" s="24">
        <v>1</v>
      </c>
      <c r="M16017">
        <v>1</v>
      </c>
      <c r="N16017" t="s">
        <v>9907</v>
      </c>
    </row>
    <row r="16018" spans="1:14">
      <c r="A16018" t="s">
        <v>50708</v>
      </c>
      <c r="B16018" t="s">
        <v>50708</v>
      </c>
      <c r="C16018" t="s">
        <v>50709</v>
      </c>
      <c r="D16018" t="s">
        <v>50710</v>
      </c>
      <c r="E16018" t="s">
        <v>7873</v>
      </c>
      <c r="F16018" t="s">
        <v>7874</v>
      </c>
      <c r="G16018" t="s">
        <v>26824</v>
      </c>
      <c r="H16018">
        <v>0</v>
      </c>
      <c r="I16018">
        <v>4.6192499999999999E-6</v>
      </c>
      <c r="J16018" s="31" t="s">
        <v>8379</v>
      </c>
      <c r="K16018">
        <v>0</v>
      </c>
      <c r="L16018" s="24">
        <v>1</v>
      </c>
      <c r="M16018">
        <v>1</v>
      </c>
      <c r="N16018" t="s">
        <v>9907</v>
      </c>
    </row>
    <row r="16019" spans="1:14">
      <c r="A16019" t="s">
        <v>50711</v>
      </c>
      <c r="B16019" t="s">
        <v>50711</v>
      </c>
      <c r="C16019" t="s">
        <v>50712</v>
      </c>
      <c r="D16019" t="s">
        <v>50713</v>
      </c>
      <c r="E16019" t="s">
        <v>7873</v>
      </c>
      <c r="F16019" t="s">
        <v>7874</v>
      </c>
      <c r="G16019" t="s">
        <v>26824</v>
      </c>
      <c r="H16019">
        <v>0</v>
      </c>
      <c r="I16019">
        <v>4.7877500000000003E-2</v>
      </c>
      <c r="J16019" s="31" t="s">
        <v>8379</v>
      </c>
      <c r="K16019">
        <v>0</v>
      </c>
      <c r="L16019" s="24">
        <v>1</v>
      </c>
      <c r="M16019">
        <v>1</v>
      </c>
      <c r="N16019" t="s">
        <v>9907</v>
      </c>
    </row>
    <row r="16020" spans="1:14">
      <c r="A16020" t="s">
        <v>50714</v>
      </c>
      <c r="B16020" t="s">
        <v>50714</v>
      </c>
      <c r="C16020" t="s">
        <v>50715</v>
      </c>
      <c r="D16020" t="s">
        <v>50716</v>
      </c>
      <c r="E16020" t="s">
        <v>7873</v>
      </c>
      <c r="F16020" t="s">
        <v>7874</v>
      </c>
      <c r="G16020" t="s">
        <v>26824</v>
      </c>
      <c r="H16020">
        <v>0</v>
      </c>
      <c r="I16020">
        <v>6.0443799999999999E-2</v>
      </c>
      <c r="J16020" s="31" t="s">
        <v>8379</v>
      </c>
      <c r="K16020">
        <v>0</v>
      </c>
      <c r="L16020" s="24">
        <v>1</v>
      </c>
      <c r="M16020">
        <v>1</v>
      </c>
      <c r="N16020" t="s">
        <v>9907</v>
      </c>
    </row>
    <row r="16021" spans="1:14">
      <c r="A16021" t="s">
        <v>50717</v>
      </c>
      <c r="B16021" t="s">
        <v>50717</v>
      </c>
      <c r="C16021" t="s">
        <v>50718</v>
      </c>
      <c r="D16021" t="s">
        <v>50719</v>
      </c>
      <c r="E16021" t="s">
        <v>7873</v>
      </c>
      <c r="F16021" t="s">
        <v>7874</v>
      </c>
      <c r="G16021" t="s">
        <v>26824</v>
      </c>
      <c r="H16021">
        <v>0</v>
      </c>
      <c r="I16021">
        <v>4.6543699999999997E-3</v>
      </c>
      <c r="J16021" s="31" t="s">
        <v>8379</v>
      </c>
      <c r="K16021">
        <v>0</v>
      </c>
      <c r="L16021" s="24">
        <v>1</v>
      </c>
      <c r="M16021">
        <v>1</v>
      </c>
      <c r="N16021" t="s">
        <v>9907</v>
      </c>
    </row>
    <row r="16022" spans="1:14">
      <c r="A16022" t="s">
        <v>50720</v>
      </c>
      <c r="B16022" t="s">
        <v>50720</v>
      </c>
      <c r="C16022" t="s">
        <v>50721</v>
      </c>
      <c r="D16022" t="s">
        <v>50722</v>
      </c>
      <c r="E16022" t="s">
        <v>7873</v>
      </c>
      <c r="F16022" t="s">
        <v>7874</v>
      </c>
      <c r="G16022" t="s">
        <v>26824</v>
      </c>
      <c r="H16022">
        <v>0</v>
      </c>
      <c r="I16022">
        <v>2.8088800000000001E-2</v>
      </c>
      <c r="J16022" s="31" t="s">
        <v>8379</v>
      </c>
      <c r="K16022">
        <v>0</v>
      </c>
      <c r="L16022" s="24">
        <v>1</v>
      </c>
      <c r="M16022">
        <v>1</v>
      </c>
      <c r="N16022" t="s">
        <v>9907</v>
      </c>
    </row>
    <row r="16023" spans="1:14">
      <c r="A16023" t="s">
        <v>50723</v>
      </c>
      <c r="B16023" t="s">
        <v>50723</v>
      </c>
      <c r="C16023" t="s">
        <v>50724</v>
      </c>
      <c r="D16023" t="s">
        <v>50725</v>
      </c>
      <c r="E16023" t="s">
        <v>7873</v>
      </c>
      <c r="F16023" t="s">
        <v>7874</v>
      </c>
      <c r="G16023" t="s">
        <v>26824</v>
      </c>
      <c r="H16023">
        <v>0</v>
      </c>
      <c r="I16023">
        <v>2.76198E-2</v>
      </c>
      <c r="J16023" s="31" t="s">
        <v>8379</v>
      </c>
      <c r="K16023">
        <v>0</v>
      </c>
      <c r="L16023" s="24">
        <v>1</v>
      </c>
      <c r="M16023">
        <v>1</v>
      </c>
      <c r="N16023" t="s">
        <v>9907</v>
      </c>
    </row>
    <row r="16024" spans="1:14">
      <c r="A16024" t="s">
        <v>50726</v>
      </c>
      <c r="B16024" t="s">
        <v>50726</v>
      </c>
      <c r="C16024" t="s">
        <v>50727</v>
      </c>
      <c r="D16024" t="s">
        <v>50728</v>
      </c>
      <c r="E16024" t="s">
        <v>7873</v>
      </c>
      <c r="F16024" t="s">
        <v>7874</v>
      </c>
      <c r="G16024" t="s">
        <v>26824</v>
      </c>
      <c r="H16024">
        <v>0</v>
      </c>
      <c r="I16024">
        <v>0.110251</v>
      </c>
      <c r="J16024" s="31" t="s">
        <v>8379</v>
      </c>
      <c r="K16024">
        <v>0</v>
      </c>
      <c r="L16024" s="24">
        <v>1</v>
      </c>
      <c r="M16024">
        <v>1</v>
      </c>
      <c r="N16024" t="s">
        <v>9907</v>
      </c>
    </row>
    <row r="16025" spans="1:14">
      <c r="A16025" t="s">
        <v>50729</v>
      </c>
      <c r="B16025" t="s">
        <v>50729</v>
      </c>
      <c r="C16025" t="s">
        <v>50730</v>
      </c>
      <c r="D16025" t="s">
        <v>50731</v>
      </c>
      <c r="E16025" t="s">
        <v>7873</v>
      </c>
      <c r="F16025" t="s">
        <v>7874</v>
      </c>
      <c r="G16025" t="s">
        <v>26824</v>
      </c>
      <c r="H16025">
        <v>0</v>
      </c>
      <c r="I16025">
        <v>7.0196900000000007E-2</v>
      </c>
      <c r="J16025" s="31" t="s">
        <v>8379</v>
      </c>
      <c r="K16025">
        <v>0</v>
      </c>
      <c r="L16025" s="24">
        <v>1</v>
      </c>
      <c r="M16025">
        <v>1</v>
      </c>
      <c r="N16025" t="s">
        <v>9907</v>
      </c>
    </row>
    <row r="16026" spans="1:14">
      <c r="A16026" t="s">
        <v>50732</v>
      </c>
      <c r="B16026" t="s">
        <v>50732</v>
      </c>
      <c r="C16026" t="s">
        <v>50733</v>
      </c>
      <c r="D16026" t="s">
        <v>50734</v>
      </c>
      <c r="E16026" t="s">
        <v>7873</v>
      </c>
      <c r="F16026" t="s">
        <v>7874</v>
      </c>
      <c r="G16026" t="s">
        <v>26824</v>
      </c>
      <c r="H16026">
        <v>0</v>
      </c>
      <c r="I16026">
        <v>1.52637E-2</v>
      </c>
      <c r="J16026" s="31" t="s">
        <v>8379</v>
      </c>
      <c r="K16026">
        <v>0</v>
      </c>
      <c r="L16026" s="24">
        <v>1</v>
      </c>
      <c r="M16026">
        <v>1</v>
      </c>
      <c r="N16026" t="s">
        <v>9907</v>
      </c>
    </row>
    <row r="16027" spans="1:14">
      <c r="A16027" t="s">
        <v>50735</v>
      </c>
      <c r="B16027" t="s">
        <v>50735</v>
      </c>
      <c r="C16027" t="s">
        <v>50736</v>
      </c>
      <c r="D16027" t="s">
        <v>26962</v>
      </c>
      <c r="E16027" t="s">
        <v>7873</v>
      </c>
      <c r="F16027" t="s">
        <v>7874</v>
      </c>
      <c r="G16027" t="s">
        <v>26824</v>
      </c>
      <c r="H16027">
        <v>0</v>
      </c>
      <c r="I16027">
        <v>1.8151299999999999E-2</v>
      </c>
      <c r="J16027" s="31" t="s">
        <v>8379</v>
      </c>
      <c r="K16027">
        <v>0</v>
      </c>
      <c r="L16027" s="24">
        <v>1</v>
      </c>
      <c r="M16027">
        <v>1</v>
      </c>
      <c r="N16027" t="s">
        <v>9907</v>
      </c>
    </row>
    <row r="16028" spans="1:14">
      <c r="A16028" t="s">
        <v>50737</v>
      </c>
      <c r="B16028" t="s">
        <v>50737</v>
      </c>
      <c r="C16028" t="s">
        <v>50738</v>
      </c>
      <c r="D16028" t="s">
        <v>50739</v>
      </c>
      <c r="E16028" t="s">
        <v>7873</v>
      </c>
      <c r="F16028" t="s">
        <v>7874</v>
      </c>
      <c r="G16028" t="s">
        <v>26824</v>
      </c>
      <c r="H16028">
        <v>0</v>
      </c>
      <c r="I16028">
        <v>6.5586400000000001E-3</v>
      </c>
      <c r="J16028" s="31" t="s">
        <v>8379</v>
      </c>
      <c r="K16028">
        <v>0</v>
      </c>
      <c r="L16028" s="24">
        <v>1</v>
      </c>
      <c r="M16028">
        <v>1</v>
      </c>
      <c r="N16028" t="s">
        <v>9907</v>
      </c>
    </row>
    <row r="16029" spans="1:14">
      <c r="A16029" t="s">
        <v>50740</v>
      </c>
      <c r="B16029" t="s">
        <v>50740</v>
      </c>
      <c r="C16029" t="s">
        <v>50741</v>
      </c>
      <c r="D16029" t="s">
        <v>10033</v>
      </c>
      <c r="E16029" t="s">
        <v>7873</v>
      </c>
      <c r="F16029" t="s">
        <v>7874</v>
      </c>
      <c r="G16029" t="s">
        <v>26824</v>
      </c>
      <c r="H16029">
        <v>0</v>
      </c>
      <c r="I16029">
        <v>4.8374399999999998E-2</v>
      </c>
      <c r="J16029" s="31" t="s">
        <v>8379</v>
      </c>
      <c r="K16029">
        <v>0</v>
      </c>
      <c r="L16029" s="24">
        <v>1</v>
      </c>
      <c r="M16029">
        <v>1</v>
      </c>
      <c r="N16029" t="s">
        <v>9907</v>
      </c>
    </row>
    <row r="16030" spans="1:14">
      <c r="A16030" t="s">
        <v>50742</v>
      </c>
      <c r="B16030" t="s">
        <v>50742</v>
      </c>
      <c r="C16030" t="s">
        <v>50743</v>
      </c>
      <c r="D16030" t="s">
        <v>50744</v>
      </c>
      <c r="E16030" t="s">
        <v>7873</v>
      </c>
      <c r="F16030" t="s">
        <v>7874</v>
      </c>
      <c r="G16030" t="s">
        <v>26824</v>
      </c>
      <c r="H16030">
        <v>0</v>
      </c>
      <c r="I16030">
        <v>1.16796E-2</v>
      </c>
      <c r="J16030" s="31" t="s">
        <v>8379</v>
      </c>
      <c r="K16030">
        <v>0</v>
      </c>
      <c r="L16030" s="24">
        <v>1</v>
      </c>
      <c r="M16030">
        <v>1</v>
      </c>
      <c r="N16030" t="s">
        <v>9907</v>
      </c>
    </row>
    <row r="16031" spans="1:14">
      <c r="A16031" t="s">
        <v>50745</v>
      </c>
      <c r="B16031" t="s">
        <v>50745</v>
      </c>
      <c r="C16031" t="s">
        <v>50746</v>
      </c>
      <c r="D16031" t="s">
        <v>50747</v>
      </c>
      <c r="E16031" t="s">
        <v>7873</v>
      </c>
      <c r="F16031" t="s">
        <v>7874</v>
      </c>
      <c r="G16031" t="s">
        <v>26824</v>
      </c>
      <c r="H16031">
        <v>0</v>
      </c>
      <c r="I16031">
        <v>1.53452E-2</v>
      </c>
      <c r="J16031" s="31" t="s">
        <v>8379</v>
      </c>
      <c r="K16031">
        <v>0</v>
      </c>
      <c r="L16031" s="24">
        <v>1</v>
      </c>
      <c r="M16031">
        <v>1</v>
      </c>
      <c r="N16031" t="s">
        <v>9907</v>
      </c>
    </row>
    <row r="16032" spans="1:14">
      <c r="A16032" t="s">
        <v>50748</v>
      </c>
      <c r="B16032" t="s">
        <v>50748</v>
      </c>
      <c r="C16032" t="s">
        <v>50749</v>
      </c>
      <c r="D16032" t="s">
        <v>50750</v>
      </c>
      <c r="E16032" t="s">
        <v>7873</v>
      </c>
      <c r="F16032" t="s">
        <v>7874</v>
      </c>
      <c r="G16032" t="s">
        <v>26824</v>
      </c>
      <c r="H16032">
        <v>0</v>
      </c>
      <c r="I16032">
        <v>8.4704100000000004E-2</v>
      </c>
      <c r="J16032" s="31" t="s">
        <v>8379</v>
      </c>
      <c r="K16032">
        <v>0</v>
      </c>
      <c r="L16032" s="24">
        <v>1</v>
      </c>
      <c r="M16032">
        <v>1</v>
      </c>
      <c r="N16032" t="s">
        <v>9907</v>
      </c>
    </row>
    <row r="16033" spans="1:14">
      <c r="A16033" t="s">
        <v>50751</v>
      </c>
      <c r="B16033" t="s">
        <v>50751</v>
      </c>
      <c r="C16033" t="s">
        <v>50752</v>
      </c>
      <c r="D16033" t="s">
        <v>50753</v>
      </c>
      <c r="E16033" t="s">
        <v>7873</v>
      </c>
      <c r="F16033" t="s">
        <v>7874</v>
      </c>
      <c r="G16033" t="s">
        <v>26824</v>
      </c>
      <c r="H16033">
        <v>0</v>
      </c>
      <c r="I16033">
        <v>0.232298</v>
      </c>
      <c r="J16033" s="31" t="s">
        <v>8379</v>
      </c>
      <c r="K16033">
        <v>0</v>
      </c>
      <c r="L16033" s="24">
        <v>1</v>
      </c>
      <c r="M16033">
        <v>1</v>
      </c>
      <c r="N16033" t="s">
        <v>9907</v>
      </c>
    </row>
    <row r="16034" spans="1:14">
      <c r="A16034" t="s">
        <v>50754</v>
      </c>
      <c r="B16034" t="s">
        <v>50754</v>
      </c>
      <c r="C16034" t="s">
        <v>50755</v>
      </c>
      <c r="D16034" t="s">
        <v>50756</v>
      </c>
      <c r="E16034" t="s">
        <v>7873</v>
      </c>
      <c r="F16034" t="s">
        <v>7874</v>
      </c>
      <c r="G16034" t="s">
        <v>26824</v>
      </c>
      <c r="H16034">
        <v>0</v>
      </c>
      <c r="I16034">
        <v>3.5038699999999999E-2</v>
      </c>
      <c r="J16034" s="31" t="s">
        <v>8379</v>
      </c>
      <c r="K16034">
        <v>0</v>
      </c>
      <c r="L16034" s="24">
        <v>1</v>
      </c>
      <c r="M16034">
        <v>1</v>
      </c>
      <c r="N16034" t="s">
        <v>9907</v>
      </c>
    </row>
    <row r="16035" spans="1:14">
      <c r="A16035" t="s">
        <v>50757</v>
      </c>
      <c r="B16035" t="s">
        <v>50757</v>
      </c>
      <c r="C16035" t="s">
        <v>50758</v>
      </c>
      <c r="D16035" t="s">
        <v>50759</v>
      </c>
      <c r="E16035" t="s">
        <v>7873</v>
      </c>
      <c r="F16035" t="s">
        <v>7874</v>
      </c>
      <c r="G16035" t="s">
        <v>26824</v>
      </c>
      <c r="H16035">
        <v>0</v>
      </c>
      <c r="I16035">
        <v>9.3037399999999996E-3</v>
      </c>
      <c r="J16035" s="31" t="s">
        <v>8379</v>
      </c>
      <c r="K16035">
        <v>0</v>
      </c>
      <c r="L16035" s="24">
        <v>1</v>
      </c>
      <c r="M16035">
        <v>1</v>
      </c>
      <c r="N16035" t="s">
        <v>9907</v>
      </c>
    </row>
    <row r="16036" spans="1:14">
      <c r="A16036" t="s">
        <v>50760</v>
      </c>
      <c r="B16036" t="s">
        <v>50760</v>
      </c>
      <c r="C16036" t="s">
        <v>50761</v>
      </c>
      <c r="D16036" t="s">
        <v>50762</v>
      </c>
      <c r="E16036" t="s">
        <v>7873</v>
      </c>
      <c r="F16036" t="s">
        <v>7874</v>
      </c>
      <c r="G16036" t="s">
        <v>26824</v>
      </c>
      <c r="H16036">
        <v>0</v>
      </c>
      <c r="I16036">
        <v>0.14262900000000001</v>
      </c>
      <c r="J16036" s="31" t="s">
        <v>8379</v>
      </c>
      <c r="K16036">
        <v>0</v>
      </c>
      <c r="L16036" s="24">
        <v>1</v>
      </c>
      <c r="M16036">
        <v>1</v>
      </c>
      <c r="N16036" t="s">
        <v>9907</v>
      </c>
    </row>
    <row r="16037" spans="1:14">
      <c r="A16037" t="s">
        <v>50763</v>
      </c>
      <c r="B16037" t="s">
        <v>50763</v>
      </c>
      <c r="C16037" t="s">
        <v>50764</v>
      </c>
      <c r="D16037" t="s">
        <v>50765</v>
      </c>
      <c r="E16037" t="s">
        <v>7873</v>
      </c>
      <c r="F16037" t="s">
        <v>7874</v>
      </c>
      <c r="G16037" t="s">
        <v>26824</v>
      </c>
      <c r="H16037">
        <v>0</v>
      </c>
      <c r="I16037">
        <v>0.10462200000000001</v>
      </c>
      <c r="J16037" s="31" t="s">
        <v>8379</v>
      </c>
      <c r="K16037">
        <v>0</v>
      </c>
      <c r="L16037" s="24">
        <v>1</v>
      </c>
      <c r="M16037">
        <v>1</v>
      </c>
      <c r="N16037" t="s">
        <v>9907</v>
      </c>
    </row>
    <row r="16038" spans="1:14">
      <c r="A16038" t="s">
        <v>50766</v>
      </c>
      <c r="B16038" t="s">
        <v>50766</v>
      </c>
      <c r="C16038" t="s">
        <v>50767</v>
      </c>
      <c r="D16038" t="s">
        <v>50768</v>
      </c>
      <c r="E16038" t="s">
        <v>7873</v>
      </c>
      <c r="F16038" t="s">
        <v>7874</v>
      </c>
      <c r="G16038" t="s">
        <v>26824</v>
      </c>
      <c r="H16038">
        <v>0</v>
      </c>
      <c r="I16038">
        <v>1.56134E-2</v>
      </c>
      <c r="J16038" s="31" t="s">
        <v>8379</v>
      </c>
      <c r="K16038">
        <v>0</v>
      </c>
      <c r="L16038" s="24">
        <v>1</v>
      </c>
      <c r="M16038">
        <v>1</v>
      </c>
      <c r="N16038" t="s">
        <v>9907</v>
      </c>
    </row>
    <row r="16039" spans="1:14">
      <c r="A16039" t="s">
        <v>50769</v>
      </c>
      <c r="B16039" t="s">
        <v>50769</v>
      </c>
      <c r="C16039" t="s">
        <v>50770</v>
      </c>
      <c r="D16039" t="s">
        <v>50771</v>
      </c>
      <c r="E16039" t="s">
        <v>7873</v>
      </c>
      <c r="F16039" t="s">
        <v>7874</v>
      </c>
      <c r="G16039" t="s">
        <v>26824</v>
      </c>
      <c r="H16039">
        <v>0</v>
      </c>
      <c r="I16039">
        <v>1.5311699999999999E-2</v>
      </c>
      <c r="J16039" s="31" t="s">
        <v>8379</v>
      </c>
      <c r="K16039">
        <v>0</v>
      </c>
      <c r="L16039" s="24">
        <v>1</v>
      </c>
      <c r="M16039">
        <v>1</v>
      </c>
      <c r="N16039" t="s">
        <v>9907</v>
      </c>
    </row>
    <row r="16040" spans="1:14">
      <c r="A16040" t="s">
        <v>50772</v>
      </c>
      <c r="B16040" t="s">
        <v>50772</v>
      </c>
      <c r="C16040" t="s">
        <v>50773</v>
      </c>
      <c r="D16040" t="s">
        <v>50774</v>
      </c>
      <c r="E16040" t="s">
        <v>7873</v>
      </c>
      <c r="F16040" t="s">
        <v>7874</v>
      </c>
      <c r="G16040" t="s">
        <v>26824</v>
      </c>
      <c r="H16040">
        <v>0</v>
      </c>
      <c r="I16040">
        <v>5.1000900000000002E-2</v>
      </c>
      <c r="J16040" s="31" t="s">
        <v>8379</v>
      </c>
      <c r="K16040">
        <v>0</v>
      </c>
      <c r="L16040" s="24">
        <v>1</v>
      </c>
      <c r="M16040">
        <v>1</v>
      </c>
      <c r="N16040" t="s">
        <v>9907</v>
      </c>
    </row>
    <row r="16041" spans="1:14">
      <c r="A16041" t="s">
        <v>50775</v>
      </c>
      <c r="B16041" t="s">
        <v>50775</v>
      </c>
      <c r="C16041" t="s">
        <v>50776</v>
      </c>
      <c r="D16041" t="s">
        <v>32504</v>
      </c>
      <c r="E16041" t="s">
        <v>7873</v>
      </c>
      <c r="F16041" t="s">
        <v>7874</v>
      </c>
      <c r="G16041" t="s">
        <v>26824</v>
      </c>
      <c r="H16041">
        <v>0</v>
      </c>
      <c r="I16041">
        <v>4.54747E-2</v>
      </c>
      <c r="J16041" s="31" t="s">
        <v>8379</v>
      </c>
      <c r="K16041">
        <v>0</v>
      </c>
      <c r="L16041" s="24">
        <v>1</v>
      </c>
      <c r="M16041">
        <v>1</v>
      </c>
      <c r="N16041" t="s">
        <v>9907</v>
      </c>
    </row>
    <row r="16042" spans="1:14">
      <c r="A16042" t="s">
        <v>50777</v>
      </c>
      <c r="B16042" t="s">
        <v>50777</v>
      </c>
      <c r="C16042" t="s">
        <v>50778</v>
      </c>
      <c r="D16042" t="s">
        <v>50779</v>
      </c>
      <c r="E16042" t="s">
        <v>7873</v>
      </c>
      <c r="F16042" t="s">
        <v>7874</v>
      </c>
      <c r="G16042" t="s">
        <v>26824</v>
      </c>
      <c r="H16042">
        <v>0</v>
      </c>
      <c r="I16042">
        <v>4.02097E-7</v>
      </c>
      <c r="J16042" s="31" t="s">
        <v>8379</v>
      </c>
      <c r="K16042">
        <v>0</v>
      </c>
      <c r="L16042" s="24">
        <v>1</v>
      </c>
      <c r="M16042">
        <v>1</v>
      </c>
      <c r="N16042" t="s">
        <v>9907</v>
      </c>
    </row>
    <row r="16043" spans="1:14">
      <c r="A16043" t="s">
        <v>50780</v>
      </c>
      <c r="B16043" t="s">
        <v>50780</v>
      </c>
      <c r="C16043" t="s">
        <v>50781</v>
      </c>
      <c r="D16043" t="s">
        <v>10391</v>
      </c>
      <c r="E16043" t="s">
        <v>7873</v>
      </c>
      <c r="F16043" t="s">
        <v>7874</v>
      </c>
      <c r="G16043" t="s">
        <v>26824</v>
      </c>
      <c r="H16043">
        <v>0</v>
      </c>
      <c r="I16043">
        <v>9.5599900000000002E-2</v>
      </c>
      <c r="J16043" s="31" t="s">
        <v>8379</v>
      </c>
      <c r="K16043">
        <v>0</v>
      </c>
      <c r="L16043" s="24">
        <v>1</v>
      </c>
      <c r="M16043">
        <v>1</v>
      </c>
      <c r="N16043" t="s">
        <v>9907</v>
      </c>
    </row>
    <row r="16044" spans="1:14">
      <c r="A16044" t="s">
        <v>50782</v>
      </c>
      <c r="B16044" t="s">
        <v>50782</v>
      </c>
      <c r="C16044" t="s">
        <v>50783</v>
      </c>
      <c r="D16044" t="s">
        <v>17214</v>
      </c>
      <c r="E16044" t="s">
        <v>7873</v>
      </c>
      <c r="F16044" t="s">
        <v>7874</v>
      </c>
      <c r="G16044" t="s">
        <v>26824</v>
      </c>
      <c r="H16044">
        <v>0</v>
      </c>
      <c r="I16044">
        <v>7.8265000000000001E-2</v>
      </c>
      <c r="J16044" s="31" t="s">
        <v>8379</v>
      </c>
      <c r="K16044">
        <v>0</v>
      </c>
      <c r="L16044" s="24">
        <v>1</v>
      </c>
      <c r="M16044">
        <v>1</v>
      </c>
      <c r="N16044" t="s">
        <v>9907</v>
      </c>
    </row>
    <row r="16045" spans="1:14">
      <c r="A16045" t="s">
        <v>50784</v>
      </c>
      <c r="B16045" t="s">
        <v>50784</v>
      </c>
      <c r="C16045" t="s">
        <v>50785</v>
      </c>
      <c r="D16045" t="s">
        <v>50786</v>
      </c>
      <c r="E16045" t="s">
        <v>7873</v>
      </c>
      <c r="F16045" t="s">
        <v>7874</v>
      </c>
      <c r="G16045" t="s">
        <v>26824</v>
      </c>
      <c r="H16045">
        <v>0</v>
      </c>
      <c r="I16045">
        <v>7.1974700000000003E-2</v>
      </c>
      <c r="J16045" s="31" t="s">
        <v>8379</v>
      </c>
      <c r="K16045">
        <v>0</v>
      </c>
      <c r="L16045" s="24">
        <v>1</v>
      </c>
      <c r="M16045">
        <v>1</v>
      </c>
      <c r="N16045" t="s">
        <v>9907</v>
      </c>
    </row>
    <row r="16046" spans="1:14">
      <c r="A16046" t="s">
        <v>50787</v>
      </c>
      <c r="B16046" t="s">
        <v>50787</v>
      </c>
      <c r="C16046" t="s">
        <v>50788</v>
      </c>
      <c r="D16046" t="s">
        <v>18952</v>
      </c>
      <c r="E16046" t="s">
        <v>7873</v>
      </c>
      <c r="F16046" t="s">
        <v>7874</v>
      </c>
      <c r="G16046" t="s">
        <v>26824</v>
      </c>
      <c r="H16046">
        <v>0</v>
      </c>
      <c r="I16046">
        <v>0.22963</v>
      </c>
      <c r="J16046" s="31" t="s">
        <v>8379</v>
      </c>
      <c r="K16046">
        <v>0</v>
      </c>
      <c r="L16046" s="24">
        <v>1</v>
      </c>
      <c r="M16046">
        <v>1</v>
      </c>
      <c r="N16046" t="s">
        <v>9907</v>
      </c>
    </row>
    <row r="16047" spans="1:14">
      <c r="A16047" t="s">
        <v>50789</v>
      </c>
      <c r="B16047" t="s">
        <v>50789</v>
      </c>
      <c r="C16047" t="s">
        <v>50790</v>
      </c>
      <c r="D16047" t="s">
        <v>50791</v>
      </c>
      <c r="E16047" t="s">
        <v>7873</v>
      </c>
      <c r="F16047" t="s">
        <v>7874</v>
      </c>
      <c r="G16047" t="s">
        <v>26824</v>
      </c>
      <c r="H16047">
        <v>0</v>
      </c>
      <c r="I16047">
        <v>2.03051E-2</v>
      </c>
      <c r="J16047" s="31" t="s">
        <v>8379</v>
      </c>
      <c r="K16047">
        <v>0</v>
      </c>
      <c r="L16047" s="24">
        <v>1</v>
      </c>
      <c r="M16047">
        <v>1</v>
      </c>
      <c r="N16047" t="s">
        <v>9907</v>
      </c>
    </row>
    <row r="16048" spans="1:14">
      <c r="A16048" t="s">
        <v>50792</v>
      </c>
      <c r="B16048" t="s">
        <v>50792</v>
      </c>
      <c r="C16048" t="s">
        <v>50793</v>
      </c>
      <c r="D16048" t="s">
        <v>27528</v>
      </c>
      <c r="E16048" t="s">
        <v>7873</v>
      </c>
      <c r="F16048" t="s">
        <v>7874</v>
      </c>
      <c r="G16048" t="s">
        <v>26824</v>
      </c>
      <c r="H16048">
        <v>0</v>
      </c>
      <c r="I16048">
        <v>2.2532799999999999E-2</v>
      </c>
      <c r="J16048" s="31" t="s">
        <v>8379</v>
      </c>
      <c r="K16048">
        <v>0</v>
      </c>
      <c r="L16048" s="24">
        <v>1</v>
      </c>
      <c r="M16048">
        <v>1</v>
      </c>
      <c r="N16048" t="s">
        <v>9907</v>
      </c>
    </row>
    <row r="16049" spans="1:14">
      <c r="A16049" t="s">
        <v>50794</v>
      </c>
      <c r="B16049" t="s">
        <v>50794</v>
      </c>
      <c r="C16049" t="s">
        <v>50795</v>
      </c>
      <c r="D16049" t="s">
        <v>33552</v>
      </c>
      <c r="E16049" t="s">
        <v>7873</v>
      </c>
      <c r="F16049" t="s">
        <v>7874</v>
      </c>
      <c r="G16049" t="s">
        <v>26824</v>
      </c>
      <c r="H16049">
        <v>0</v>
      </c>
      <c r="I16049">
        <v>7.8336100000000006E-2</v>
      </c>
      <c r="J16049" s="31" t="s">
        <v>8379</v>
      </c>
      <c r="K16049">
        <v>0</v>
      </c>
      <c r="L16049" s="24">
        <v>1</v>
      </c>
      <c r="M16049">
        <v>1</v>
      </c>
      <c r="N16049" t="s">
        <v>9907</v>
      </c>
    </row>
    <row r="16050" spans="1:14">
      <c r="A16050" t="s">
        <v>50796</v>
      </c>
      <c r="B16050" t="s">
        <v>50796</v>
      </c>
      <c r="C16050" t="s">
        <v>50797</v>
      </c>
      <c r="D16050" t="s">
        <v>50798</v>
      </c>
      <c r="E16050" t="s">
        <v>7873</v>
      </c>
      <c r="F16050" t="s">
        <v>7874</v>
      </c>
      <c r="G16050" t="s">
        <v>26824</v>
      </c>
      <c r="H16050">
        <v>0</v>
      </c>
      <c r="I16050">
        <v>1.8522899999999998E-2</v>
      </c>
      <c r="J16050" s="31" t="s">
        <v>8379</v>
      </c>
      <c r="K16050">
        <v>0</v>
      </c>
      <c r="L16050" s="24">
        <v>1</v>
      </c>
      <c r="M16050">
        <v>1</v>
      </c>
      <c r="N16050" t="s">
        <v>9907</v>
      </c>
    </row>
    <row r="16051" spans="1:14">
      <c r="A16051" t="s">
        <v>50799</v>
      </c>
      <c r="B16051" t="s">
        <v>50799</v>
      </c>
      <c r="C16051" t="s">
        <v>50800</v>
      </c>
      <c r="D16051" t="s">
        <v>50801</v>
      </c>
      <c r="E16051" t="s">
        <v>7873</v>
      </c>
      <c r="F16051" t="s">
        <v>7874</v>
      </c>
      <c r="G16051" t="s">
        <v>26824</v>
      </c>
      <c r="H16051">
        <v>0</v>
      </c>
      <c r="I16051">
        <v>0.122789</v>
      </c>
      <c r="J16051" s="31" t="s">
        <v>8379</v>
      </c>
      <c r="K16051">
        <v>0</v>
      </c>
      <c r="L16051" s="24">
        <v>1</v>
      </c>
      <c r="M16051">
        <v>1</v>
      </c>
      <c r="N16051" t="s">
        <v>9907</v>
      </c>
    </row>
    <row r="16052" spans="1:14">
      <c r="A16052" t="s">
        <v>50802</v>
      </c>
      <c r="B16052" t="s">
        <v>50802</v>
      </c>
      <c r="C16052" t="s">
        <v>50803</v>
      </c>
      <c r="D16052" t="s">
        <v>50804</v>
      </c>
      <c r="E16052" t="s">
        <v>7873</v>
      </c>
      <c r="F16052" t="s">
        <v>7874</v>
      </c>
      <c r="G16052" t="s">
        <v>26824</v>
      </c>
      <c r="H16052">
        <v>0</v>
      </c>
      <c r="I16052">
        <v>0.36122300000000002</v>
      </c>
      <c r="J16052" s="31" t="s">
        <v>8379</v>
      </c>
      <c r="K16052">
        <v>0</v>
      </c>
      <c r="L16052" s="24">
        <v>1</v>
      </c>
      <c r="M16052">
        <v>1</v>
      </c>
      <c r="N16052" t="s">
        <v>9907</v>
      </c>
    </row>
    <row r="16053" spans="1:14">
      <c r="A16053" t="s">
        <v>50805</v>
      </c>
      <c r="B16053" t="s">
        <v>50805</v>
      </c>
      <c r="C16053" t="s">
        <v>50806</v>
      </c>
      <c r="D16053" t="s">
        <v>20772</v>
      </c>
      <c r="E16053" t="s">
        <v>7873</v>
      </c>
      <c r="F16053" t="s">
        <v>7874</v>
      </c>
      <c r="G16053" t="s">
        <v>26824</v>
      </c>
      <c r="H16053">
        <v>0</v>
      </c>
      <c r="I16053">
        <v>2.52473E-2</v>
      </c>
      <c r="J16053" s="31" t="s">
        <v>8379</v>
      </c>
      <c r="K16053">
        <v>0</v>
      </c>
      <c r="L16053" s="24">
        <v>1</v>
      </c>
      <c r="M16053">
        <v>1</v>
      </c>
      <c r="N16053" t="s">
        <v>9907</v>
      </c>
    </row>
    <row r="16054" spans="1:14">
      <c r="A16054" t="s">
        <v>50807</v>
      </c>
      <c r="B16054" t="s">
        <v>50807</v>
      </c>
      <c r="C16054" t="s">
        <v>50808</v>
      </c>
      <c r="D16054" t="s">
        <v>50809</v>
      </c>
      <c r="E16054" t="s">
        <v>7873</v>
      </c>
      <c r="F16054" t="s">
        <v>7874</v>
      </c>
      <c r="G16054" t="s">
        <v>26824</v>
      </c>
      <c r="H16054">
        <v>0</v>
      </c>
      <c r="I16054">
        <v>0.17837900000000001</v>
      </c>
      <c r="J16054" s="31" t="s">
        <v>8379</v>
      </c>
      <c r="K16054">
        <v>0</v>
      </c>
      <c r="L16054" s="24">
        <v>1</v>
      </c>
      <c r="M16054">
        <v>1</v>
      </c>
      <c r="N16054" t="s">
        <v>9907</v>
      </c>
    </row>
    <row r="16055" spans="1:14">
      <c r="A16055" t="s">
        <v>50810</v>
      </c>
      <c r="B16055" t="s">
        <v>50810</v>
      </c>
      <c r="C16055" t="s">
        <v>50811</v>
      </c>
      <c r="D16055" t="s">
        <v>16409</v>
      </c>
      <c r="E16055" t="s">
        <v>7873</v>
      </c>
      <c r="F16055" t="s">
        <v>7874</v>
      </c>
      <c r="G16055" t="s">
        <v>26824</v>
      </c>
      <c r="H16055">
        <v>0</v>
      </c>
      <c r="I16055">
        <v>1.24143E-2</v>
      </c>
      <c r="J16055" s="31" t="s">
        <v>8379</v>
      </c>
      <c r="K16055">
        <v>0</v>
      </c>
      <c r="L16055" s="24">
        <v>1</v>
      </c>
      <c r="M16055">
        <v>1</v>
      </c>
      <c r="N16055" t="s">
        <v>9907</v>
      </c>
    </row>
    <row r="16056" spans="1:14">
      <c r="A16056" t="s">
        <v>50812</v>
      </c>
      <c r="B16056" t="s">
        <v>50812</v>
      </c>
      <c r="C16056" t="s">
        <v>50813</v>
      </c>
      <c r="D16056" t="s">
        <v>50814</v>
      </c>
      <c r="E16056" t="s">
        <v>7873</v>
      </c>
      <c r="F16056" t="s">
        <v>7874</v>
      </c>
      <c r="G16056" t="s">
        <v>26824</v>
      </c>
      <c r="H16056">
        <v>0</v>
      </c>
      <c r="I16056">
        <v>5.9399700000000001E-3</v>
      </c>
      <c r="J16056" s="31" t="s">
        <v>8379</v>
      </c>
      <c r="K16056">
        <v>0</v>
      </c>
      <c r="L16056" s="24">
        <v>1</v>
      </c>
      <c r="M16056">
        <v>1</v>
      </c>
      <c r="N16056" t="s">
        <v>9907</v>
      </c>
    </row>
    <row r="16057" spans="1:14">
      <c r="A16057" t="s">
        <v>50815</v>
      </c>
      <c r="B16057" t="s">
        <v>50815</v>
      </c>
      <c r="C16057" t="s">
        <v>50816</v>
      </c>
      <c r="D16057" t="s">
        <v>9180</v>
      </c>
      <c r="E16057" t="s">
        <v>7873</v>
      </c>
      <c r="F16057" t="s">
        <v>7874</v>
      </c>
      <c r="G16057" t="s">
        <v>26824</v>
      </c>
      <c r="H16057">
        <v>0</v>
      </c>
      <c r="I16057">
        <v>1.5014700000000001E-2</v>
      </c>
      <c r="J16057" s="31" t="s">
        <v>8379</v>
      </c>
      <c r="K16057">
        <v>0</v>
      </c>
      <c r="L16057" s="24">
        <v>1</v>
      </c>
      <c r="M16057">
        <v>1</v>
      </c>
      <c r="N16057" t="s">
        <v>9907</v>
      </c>
    </row>
    <row r="16058" spans="1:14">
      <c r="A16058" t="s">
        <v>50817</v>
      </c>
      <c r="B16058" t="s">
        <v>50817</v>
      </c>
      <c r="C16058" t="s">
        <v>50818</v>
      </c>
      <c r="D16058" t="s">
        <v>50819</v>
      </c>
      <c r="E16058" t="s">
        <v>7873</v>
      </c>
      <c r="F16058" t="s">
        <v>7874</v>
      </c>
      <c r="G16058" t="s">
        <v>26824</v>
      </c>
      <c r="H16058">
        <v>0</v>
      </c>
      <c r="I16058">
        <v>1.4418500000000001E-2</v>
      </c>
      <c r="J16058" s="31" t="s">
        <v>8379</v>
      </c>
      <c r="K16058">
        <v>0</v>
      </c>
      <c r="L16058" s="24">
        <v>1</v>
      </c>
      <c r="M16058">
        <v>1</v>
      </c>
      <c r="N16058" t="s">
        <v>9907</v>
      </c>
    </row>
    <row r="16059" spans="1:14">
      <c r="A16059" t="s">
        <v>50820</v>
      </c>
      <c r="B16059" t="s">
        <v>50820</v>
      </c>
      <c r="C16059" t="s">
        <v>50821</v>
      </c>
      <c r="D16059" t="s">
        <v>50822</v>
      </c>
      <c r="E16059" t="s">
        <v>7873</v>
      </c>
      <c r="F16059" t="s">
        <v>7874</v>
      </c>
      <c r="G16059" t="s">
        <v>26824</v>
      </c>
      <c r="H16059">
        <v>0</v>
      </c>
      <c r="I16059">
        <v>2.9740099999999998E-2</v>
      </c>
      <c r="J16059" s="31" t="s">
        <v>8379</v>
      </c>
      <c r="K16059">
        <v>0</v>
      </c>
      <c r="L16059" s="24">
        <v>1</v>
      </c>
      <c r="M16059">
        <v>1</v>
      </c>
      <c r="N16059" t="s">
        <v>9907</v>
      </c>
    </row>
    <row r="16060" spans="1:14">
      <c r="A16060" t="s">
        <v>50823</v>
      </c>
      <c r="B16060" t="s">
        <v>50823</v>
      </c>
      <c r="C16060" t="s">
        <v>50824</v>
      </c>
      <c r="D16060" t="s">
        <v>50825</v>
      </c>
      <c r="E16060" t="s">
        <v>7873</v>
      </c>
      <c r="F16060" t="s">
        <v>7874</v>
      </c>
      <c r="G16060" t="s">
        <v>26824</v>
      </c>
      <c r="H16060">
        <v>0</v>
      </c>
      <c r="I16060">
        <v>1.2383399999999999E-2</v>
      </c>
      <c r="J16060" s="31" t="s">
        <v>8379</v>
      </c>
      <c r="K16060">
        <v>0</v>
      </c>
      <c r="L16060" s="24">
        <v>1</v>
      </c>
      <c r="M16060">
        <v>1</v>
      </c>
      <c r="N16060" t="s">
        <v>9907</v>
      </c>
    </row>
    <row r="16061" spans="1:14">
      <c r="A16061" t="s">
        <v>50826</v>
      </c>
      <c r="B16061" t="s">
        <v>50826</v>
      </c>
      <c r="C16061" t="s">
        <v>50827</v>
      </c>
      <c r="D16061" t="s">
        <v>50828</v>
      </c>
      <c r="E16061" t="s">
        <v>7873</v>
      </c>
      <c r="F16061" t="s">
        <v>7874</v>
      </c>
      <c r="G16061" t="s">
        <v>26824</v>
      </c>
      <c r="H16061">
        <v>0</v>
      </c>
      <c r="I16061">
        <v>6.2708399999999997E-2</v>
      </c>
      <c r="J16061" s="31" t="s">
        <v>8379</v>
      </c>
      <c r="K16061">
        <v>0</v>
      </c>
      <c r="L16061" s="24">
        <v>1</v>
      </c>
      <c r="M16061">
        <v>1</v>
      </c>
      <c r="N16061" t="s">
        <v>9907</v>
      </c>
    </row>
    <row r="16062" spans="1:14">
      <c r="A16062" t="s">
        <v>50829</v>
      </c>
      <c r="B16062" t="s">
        <v>50829</v>
      </c>
      <c r="C16062" t="s">
        <v>50830</v>
      </c>
      <c r="D16062" t="s">
        <v>50831</v>
      </c>
      <c r="E16062" t="s">
        <v>7873</v>
      </c>
      <c r="F16062" t="s">
        <v>7874</v>
      </c>
      <c r="G16062" t="s">
        <v>26824</v>
      </c>
      <c r="H16062">
        <v>0</v>
      </c>
      <c r="I16062">
        <v>4.0419400000000001E-2</v>
      </c>
      <c r="J16062" s="31" t="s">
        <v>8379</v>
      </c>
      <c r="K16062">
        <v>0</v>
      </c>
      <c r="L16062" s="24">
        <v>1</v>
      </c>
      <c r="M16062">
        <v>1</v>
      </c>
      <c r="N16062" t="s">
        <v>9907</v>
      </c>
    </row>
    <row r="16063" spans="1:14">
      <c r="A16063" t="s">
        <v>50832</v>
      </c>
      <c r="B16063" t="s">
        <v>50832</v>
      </c>
      <c r="C16063" t="s">
        <v>50833</v>
      </c>
      <c r="D16063" t="s">
        <v>50834</v>
      </c>
      <c r="E16063" t="s">
        <v>7873</v>
      </c>
      <c r="F16063" t="s">
        <v>7874</v>
      </c>
      <c r="G16063" t="s">
        <v>26824</v>
      </c>
      <c r="H16063">
        <v>0</v>
      </c>
      <c r="I16063">
        <v>1.7537899999999999E-2</v>
      </c>
      <c r="J16063" s="31" t="s">
        <v>8379</v>
      </c>
      <c r="K16063">
        <v>0</v>
      </c>
      <c r="L16063" s="24">
        <v>1</v>
      </c>
      <c r="M16063">
        <v>1</v>
      </c>
      <c r="N16063" t="s">
        <v>9907</v>
      </c>
    </row>
    <row r="16064" spans="1:14">
      <c r="A16064" t="s">
        <v>50835</v>
      </c>
      <c r="B16064" t="s">
        <v>50835</v>
      </c>
      <c r="C16064" t="s">
        <v>50836</v>
      </c>
      <c r="D16064" t="s">
        <v>50837</v>
      </c>
      <c r="E16064" t="s">
        <v>7873</v>
      </c>
      <c r="F16064" t="s">
        <v>7874</v>
      </c>
      <c r="G16064" t="s">
        <v>26824</v>
      </c>
      <c r="H16064">
        <v>0</v>
      </c>
      <c r="I16064">
        <v>1.8790399999999999E-2</v>
      </c>
      <c r="J16064" s="31" t="s">
        <v>8379</v>
      </c>
      <c r="K16064">
        <v>0</v>
      </c>
      <c r="L16064" s="24">
        <v>1</v>
      </c>
      <c r="M16064">
        <v>1</v>
      </c>
      <c r="N16064" t="s">
        <v>9907</v>
      </c>
    </row>
    <row r="16065" spans="1:14">
      <c r="A16065" t="s">
        <v>50838</v>
      </c>
      <c r="B16065" t="s">
        <v>50838</v>
      </c>
      <c r="C16065" t="s">
        <v>50839</v>
      </c>
      <c r="D16065" t="s">
        <v>50840</v>
      </c>
      <c r="E16065" t="s">
        <v>7873</v>
      </c>
      <c r="F16065" t="s">
        <v>7874</v>
      </c>
      <c r="G16065" t="s">
        <v>26824</v>
      </c>
      <c r="H16065">
        <v>0</v>
      </c>
      <c r="I16065">
        <v>2.2981000000000001E-2</v>
      </c>
      <c r="J16065" s="31" t="s">
        <v>8379</v>
      </c>
      <c r="K16065">
        <v>0</v>
      </c>
      <c r="L16065" s="24">
        <v>1</v>
      </c>
      <c r="M16065">
        <v>1</v>
      </c>
      <c r="N16065" t="s">
        <v>9907</v>
      </c>
    </row>
    <row r="16066" spans="1:14">
      <c r="A16066" t="s">
        <v>50841</v>
      </c>
      <c r="B16066" t="s">
        <v>50841</v>
      </c>
      <c r="C16066" t="s">
        <v>50842</v>
      </c>
      <c r="D16066" t="s">
        <v>50843</v>
      </c>
      <c r="E16066" t="s">
        <v>7873</v>
      </c>
      <c r="F16066" t="s">
        <v>7874</v>
      </c>
      <c r="G16066" t="s">
        <v>26824</v>
      </c>
      <c r="H16066">
        <v>0</v>
      </c>
      <c r="I16066">
        <v>9.3108099999999999E-2</v>
      </c>
      <c r="J16066" s="31" t="s">
        <v>8379</v>
      </c>
      <c r="K16066">
        <v>0</v>
      </c>
      <c r="L16066" s="24">
        <v>1</v>
      </c>
      <c r="M16066">
        <v>1</v>
      </c>
      <c r="N16066" t="s">
        <v>9907</v>
      </c>
    </row>
    <row r="16067" spans="1:14">
      <c r="A16067" t="s">
        <v>50844</v>
      </c>
      <c r="B16067" t="s">
        <v>50844</v>
      </c>
      <c r="C16067" t="s">
        <v>50845</v>
      </c>
      <c r="D16067" t="s">
        <v>50846</v>
      </c>
      <c r="E16067" t="s">
        <v>7873</v>
      </c>
      <c r="F16067" t="s">
        <v>7874</v>
      </c>
      <c r="G16067" t="s">
        <v>26824</v>
      </c>
      <c r="H16067">
        <v>0</v>
      </c>
      <c r="I16067">
        <v>3.1808000000000003E-2</v>
      </c>
      <c r="J16067" s="31" t="s">
        <v>8379</v>
      </c>
      <c r="K16067">
        <v>0</v>
      </c>
      <c r="L16067" s="24">
        <v>1</v>
      </c>
      <c r="M16067">
        <v>1</v>
      </c>
      <c r="N16067" t="s">
        <v>9907</v>
      </c>
    </row>
    <row r="16068" spans="1:14">
      <c r="A16068" t="s">
        <v>50847</v>
      </c>
      <c r="B16068" t="s">
        <v>50847</v>
      </c>
      <c r="C16068" t="s">
        <v>50848</v>
      </c>
      <c r="D16068" t="s">
        <v>50849</v>
      </c>
      <c r="E16068" t="s">
        <v>7873</v>
      </c>
      <c r="F16068" t="s">
        <v>7874</v>
      </c>
      <c r="G16068" t="s">
        <v>26824</v>
      </c>
      <c r="H16068">
        <v>0</v>
      </c>
      <c r="I16068">
        <v>7.5549199999999997E-3</v>
      </c>
      <c r="J16068" s="31" t="s">
        <v>8379</v>
      </c>
      <c r="K16068">
        <v>0</v>
      </c>
      <c r="L16068" s="24">
        <v>1</v>
      </c>
      <c r="M16068">
        <v>1</v>
      </c>
      <c r="N16068" t="s">
        <v>9907</v>
      </c>
    </row>
    <row r="16069" spans="1:14">
      <c r="A16069" t="s">
        <v>50850</v>
      </c>
      <c r="B16069" t="s">
        <v>50850</v>
      </c>
      <c r="C16069" t="s">
        <v>50851</v>
      </c>
      <c r="D16069" t="s">
        <v>50852</v>
      </c>
      <c r="E16069" t="s">
        <v>7873</v>
      </c>
      <c r="F16069" t="s">
        <v>7874</v>
      </c>
      <c r="G16069" t="s">
        <v>26824</v>
      </c>
      <c r="H16069">
        <v>0</v>
      </c>
      <c r="I16069">
        <v>2.7736799999999999E-2</v>
      </c>
      <c r="J16069" s="31" t="s">
        <v>8379</v>
      </c>
      <c r="K16069">
        <v>0</v>
      </c>
      <c r="L16069" s="24">
        <v>1</v>
      </c>
      <c r="M16069">
        <v>1</v>
      </c>
      <c r="N16069" t="s">
        <v>9907</v>
      </c>
    </row>
    <row r="16070" spans="1:14">
      <c r="A16070" t="s">
        <v>50853</v>
      </c>
      <c r="B16070" t="s">
        <v>50853</v>
      </c>
      <c r="C16070" t="s">
        <v>50854</v>
      </c>
      <c r="D16070" t="s">
        <v>50855</v>
      </c>
      <c r="E16070" t="s">
        <v>7873</v>
      </c>
      <c r="F16070" t="s">
        <v>7874</v>
      </c>
      <c r="G16070" t="s">
        <v>26824</v>
      </c>
      <c r="H16070">
        <v>0</v>
      </c>
      <c r="I16070">
        <v>4.6615299999999998E-2</v>
      </c>
      <c r="J16070" s="31" t="s">
        <v>8379</v>
      </c>
      <c r="K16070">
        <v>0</v>
      </c>
      <c r="L16070" s="24">
        <v>1</v>
      </c>
      <c r="M16070">
        <v>1</v>
      </c>
      <c r="N16070" t="s">
        <v>9907</v>
      </c>
    </row>
    <row r="16071" spans="1:14">
      <c r="A16071" t="s">
        <v>50856</v>
      </c>
      <c r="B16071" t="s">
        <v>50856</v>
      </c>
      <c r="C16071" t="s">
        <v>50857</v>
      </c>
      <c r="D16071" t="s">
        <v>50858</v>
      </c>
      <c r="E16071" t="s">
        <v>7873</v>
      </c>
      <c r="F16071" t="s">
        <v>7874</v>
      </c>
      <c r="G16071" t="s">
        <v>26824</v>
      </c>
      <c r="H16071">
        <v>0</v>
      </c>
      <c r="I16071">
        <v>5.2660999999999999E-2</v>
      </c>
      <c r="J16071" s="31" t="s">
        <v>8379</v>
      </c>
      <c r="K16071">
        <v>0</v>
      </c>
      <c r="L16071" s="24">
        <v>1</v>
      </c>
      <c r="M16071">
        <v>1</v>
      </c>
      <c r="N16071" t="s">
        <v>9907</v>
      </c>
    </row>
    <row r="16072" spans="1:14">
      <c r="A16072" t="s">
        <v>50859</v>
      </c>
      <c r="B16072" t="s">
        <v>50859</v>
      </c>
      <c r="C16072" t="s">
        <v>50860</v>
      </c>
      <c r="D16072" t="s">
        <v>21455</v>
      </c>
      <c r="E16072" t="s">
        <v>7873</v>
      </c>
      <c r="F16072" t="s">
        <v>7874</v>
      </c>
      <c r="G16072" t="s">
        <v>26824</v>
      </c>
      <c r="H16072">
        <v>0</v>
      </c>
      <c r="I16072">
        <v>0.36066799999999999</v>
      </c>
      <c r="J16072" s="31" t="s">
        <v>8379</v>
      </c>
      <c r="K16072">
        <v>0</v>
      </c>
      <c r="L16072" s="24">
        <v>1</v>
      </c>
      <c r="M16072">
        <v>1</v>
      </c>
      <c r="N16072" t="s">
        <v>9907</v>
      </c>
    </row>
    <row r="16073" spans="1:14">
      <c r="A16073" t="s">
        <v>50861</v>
      </c>
      <c r="B16073" t="s">
        <v>50861</v>
      </c>
      <c r="C16073" t="s">
        <v>50862</v>
      </c>
      <c r="D16073" t="s">
        <v>21455</v>
      </c>
      <c r="E16073" t="s">
        <v>7873</v>
      </c>
      <c r="F16073" t="s">
        <v>7874</v>
      </c>
      <c r="G16073" t="s">
        <v>26824</v>
      </c>
      <c r="H16073">
        <v>0</v>
      </c>
      <c r="I16073">
        <v>0.441473</v>
      </c>
      <c r="J16073" s="31" t="s">
        <v>8379</v>
      </c>
      <c r="K16073">
        <v>0</v>
      </c>
      <c r="L16073" s="24">
        <v>1</v>
      </c>
      <c r="M16073">
        <v>1</v>
      </c>
      <c r="N16073" t="s">
        <v>9907</v>
      </c>
    </row>
    <row r="16074" spans="1:14">
      <c r="A16074" t="s">
        <v>50863</v>
      </c>
      <c r="B16074" t="s">
        <v>50863</v>
      </c>
      <c r="C16074" t="s">
        <v>50864</v>
      </c>
      <c r="D16074" t="s">
        <v>21455</v>
      </c>
      <c r="E16074" t="s">
        <v>7873</v>
      </c>
      <c r="F16074" t="s">
        <v>7874</v>
      </c>
      <c r="G16074" t="s">
        <v>26824</v>
      </c>
      <c r="H16074">
        <v>0</v>
      </c>
      <c r="I16074">
        <v>0.50370899999999996</v>
      </c>
      <c r="J16074" s="31" t="s">
        <v>8379</v>
      </c>
      <c r="K16074">
        <v>0</v>
      </c>
      <c r="L16074" s="24">
        <v>1</v>
      </c>
      <c r="M16074">
        <v>1</v>
      </c>
      <c r="N16074" t="s">
        <v>9907</v>
      </c>
    </row>
    <row r="16075" spans="1:14">
      <c r="A16075" t="s">
        <v>50865</v>
      </c>
      <c r="B16075" t="s">
        <v>50865</v>
      </c>
      <c r="C16075" t="s">
        <v>50866</v>
      </c>
      <c r="D16075" t="s">
        <v>50867</v>
      </c>
      <c r="E16075" t="s">
        <v>7873</v>
      </c>
      <c r="F16075" t="s">
        <v>7874</v>
      </c>
      <c r="G16075" t="s">
        <v>26824</v>
      </c>
      <c r="H16075">
        <v>0</v>
      </c>
      <c r="I16075">
        <v>1.7446900000000001E-2</v>
      </c>
      <c r="J16075" s="31" t="s">
        <v>8379</v>
      </c>
      <c r="K16075">
        <v>0</v>
      </c>
      <c r="L16075" s="24">
        <v>1</v>
      </c>
      <c r="M16075">
        <v>1</v>
      </c>
      <c r="N16075" t="s">
        <v>9907</v>
      </c>
    </row>
    <row r="16076" spans="1:14">
      <c r="A16076" t="s">
        <v>50868</v>
      </c>
      <c r="B16076" t="s">
        <v>50868</v>
      </c>
      <c r="C16076" t="s">
        <v>50869</v>
      </c>
      <c r="D16076" t="s">
        <v>50870</v>
      </c>
      <c r="E16076" t="s">
        <v>7873</v>
      </c>
      <c r="F16076" t="s">
        <v>7874</v>
      </c>
      <c r="G16076" t="s">
        <v>26824</v>
      </c>
      <c r="H16076">
        <v>0</v>
      </c>
      <c r="I16076">
        <v>1.8217799999999999E-2</v>
      </c>
      <c r="J16076" s="31" t="s">
        <v>8379</v>
      </c>
      <c r="K16076">
        <v>0</v>
      </c>
      <c r="L16076" s="24">
        <v>1</v>
      </c>
      <c r="M16076">
        <v>1</v>
      </c>
      <c r="N16076" t="s">
        <v>9907</v>
      </c>
    </row>
    <row r="16077" spans="1:14">
      <c r="A16077" t="s">
        <v>50871</v>
      </c>
      <c r="B16077" t="s">
        <v>50871</v>
      </c>
      <c r="C16077" t="s">
        <v>50872</v>
      </c>
      <c r="D16077" t="s">
        <v>50873</v>
      </c>
      <c r="E16077" t="s">
        <v>7873</v>
      </c>
      <c r="F16077" t="s">
        <v>7874</v>
      </c>
      <c r="G16077" t="s">
        <v>26824</v>
      </c>
      <c r="H16077">
        <v>0</v>
      </c>
      <c r="I16077">
        <v>7.8590799999999992E-3</v>
      </c>
      <c r="J16077" s="31" t="s">
        <v>8379</v>
      </c>
      <c r="K16077">
        <v>0</v>
      </c>
      <c r="L16077" s="24">
        <v>1</v>
      </c>
      <c r="M16077">
        <v>1</v>
      </c>
      <c r="N16077" t="s">
        <v>9907</v>
      </c>
    </row>
    <row r="16078" spans="1:14">
      <c r="A16078" t="s">
        <v>50874</v>
      </c>
      <c r="B16078" t="s">
        <v>50874</v>
      </c>
      <c r="C16078" t="s">
        <v>50875</v>
      </c>
      <c r="D16078" t="s">
        <v>16382</v>
      </c>
      <c r="E16078" t="s">
        <v>7873</v>
      </c>
      <c r="F16078" t="s">
        <v>7874</v>
      </c>
      <c r="G16078" t="s">
        <v>26824</v>
      </c>
      <c r="H16078">
        <v>0</v>
      </c>
      <c r="I16078">
        <v>2.64526E-2</v>
      </c>
      <c r="J16078" s="31" t="s">
        <v>8379</v>
      </c>
      <c r="K16078">
        <v>0</v>
      </c>
      <c r="L16078" s="24">
        <v>1</v>
      </c>
      <c r="M16078">
        <v>1</v>
      </c>
      <c r="N16078" t="s">
        <v>9907</v>
      </c>
    </row>
    <row r="16079" spans="1:14">
      <c r="A16079" t="s">
        <v>50876</v>
      </c>
      <c r="B16079" t="s">
        <v>50876</v>
      </c>
      <c r="C16079" t="s">
        <v>50877</v>
      </c>
      <c r="D16079" t="s">
        <v>14145</v>
      </c>
      <c r="E16079" t="s">
        <v>7873</v>
      </c>
      <c r="F16079" t="s">
        <v>7874</v>
      </c>
      <c r="G16079" t="s">
        <v>26824</v>
      </c>
      <c r="H16079">
        <v>0</v>
      </c>
      <c r="I16079">
        <v>0.67145100000000002</v>
      </c>
      <c r="J16079" s="31" t="s">
        <v>8379</v>
      </c>
      <c r="K16079">
        <v>0</v>
      </c>
      <c r="L16079" s="24">
        <v>1</v>
      </c>
      <c r="M16079">
        <v>1</v>
      </c>
      <c r="N16079" t="s">
        <v>9907</v>
      </c>
    </row>
    <row r="16080" spans="1:14">
      <c r="A16080" t="s">
        <v>50878</v>
      </c>
      <c r="B16080" t="s">
        <v>50878</v>
      </c>
      <c r="C16080" t="s">
        <v>50879</v>
      </c>
      <c r="D16080" t="s">
        <v>50880</v>
      </c>
      <c r="E16080" t="s">
        <v>7873</v>
      </c>
      <c r="F16080" t="s">
        <v>7874</v>
      </c>
      <c r="G16080" t="s">
        <v>26824</v>
      </c>
      <c r="H16080">
        <v>0</v>
      </c>
      <c r="I16080">
        <v>0.1295</v>
      </c>
      <c r="J16080" s="31" t="s">
        <v>8379</v>
      </c>
      <c r="K16080">
        <v>0</v>
      </c>
      <c r="L16080" s="24">
        <v>1</v>
      </c>
      <c r="M16080">
        <v>1</v>
      </c>
      <c r="N16080" t="s">
        <v>9907</v>
      </c>
    </row>
    <row r="16081" spans="1:14">
      <c r="A16081" t="s">
        <v>50881</v>
      </c>
      <c r="B16081" t="s">
        <v>50881</v>
      </c>
      <c r="C16081" t="s">
        <v>50882</v>
      </c>
      <c r="D16081" t="s">
        <v>50883</v>
      </c>
      <c r="E16081" t="s">
        <v>7873</v>
      </c>
      <c r="F16081" t="s">
        <v>7874</v>
      </c>
      <c r="G16081" t="s">
        <v>26824</v>
      </c>
      <c r="H16081">
        <v>0</v>
      </c>
      <c r="I16081">
        <v>0.14893500000000001</v>
      </c>
      <c r="J16081" s="31" t="s">
        <v>8379</v>
      </c>
      <c r="K16081">
        <v>0</v>
      </c>
      <c r="L16081" s="24">
        <v>1</v>
      </c>
      <c r="M16081">
        <v>1</v>
      </c>
      <c r="N16081" t="s">
        <v>9907</v>
      </c>
    </row>
    <row r="16082" spans="1:14">
      <c r="A16082" t="s">
        <v>50884</v>
      </c>
      <c r="B16082" t="s">
        <v>50884</v>
      </c>
      <c r="C16082" t="s">
        <v>50885</v>
      </c>
      <c r="D16082" t="s">
        <v>50886</v>
      </c>
      <c r="E16082" t="s">
        <v>7873</v>
      </c>
      <c r="F16082" t="s">
        <v>7874</v>
      </c>
      <c r="G16082" t="s">
        <v>26824</v>
      </c>
      <c r="H16082">
        <v>0</v>
      </c>
      <c r="I16082">
        <v>4.5090600000000002E-2</v>
      </c>
      <c r="J16082" s="31" t="s">
        <v>8379</v>
      </c>
      <c r="K16082">
        <v>0</v>
      </c>
      <c r="L16082" s="24">
        <v>1</v>
      </c>
      <c r="M16082">
        <v>1</v>
      </c>
      <c r="N16082" t="s">
        <v>9907</v>
      </c>
    </row>
    <row r="16083" spans="1:14">
      <c r="A16083" t="s">
        <v>50887</v>
      </c>
      <c r="B16083" t="s">
        <v>50887</v>
      </c>
      <c r="C16083" t="s">
        <v>50888</v>
      </c>
      <c r="D16083" t="s">
        <v>50889</v>
      </c>
      <c r="E16083" t="s">
        <v>7873</v>
      </c>
      <c r="F16083" t="s">
        <v>7874</v>
      </c>
      <c r="G16083" t="s">
        <v>26824</v>
      </c>
      <c r="H16083">
        <v>0</v>
      </c>
      <c r="I16083">
        <v>1.0985699999999999E-2</v>
      </c>
      <c r="J16083" s="31" t="s">
        <v>8379</v>
      </c>
      <c r="K16083">
        <v>0</v>
      </c>
      <c r="L16083" s="24">
        <v>1</v>
      </c>
      <c r="M16083">
        <v>1</v>
      </c>
      <c r="N16083" t="s">
        <v>9907</v>
      </c>
    </row>
    <row r="16084" spans="1:14">
      <c r="A16084" t="s">
        <v>50890</v>
      </c>
      <c r="B16084" t="s">
        <v>50890</v>
      </c>
      <c r="C16084" t="s">
        <v>50891</v>
      </c>
      <c r="D16084" t="s">
        <v>50892</v>
      </c>
      <c r="E16084" t="s">
        <v>7873</v>
      </c>
      <c r="F16084" t="s">
        <v>7874</v>
      </c>
      <c r="G16084" t="s">
        <v>26824</v>
      </c>
      <c r="H16084">
        <v>0</v>
      </c>
      <c r="I16084">
        <v>3.1810999999999999E-2</v>
      </c>
      <c r="J16084" s="31" t="s">
        <v>8379</v>
      </c>
      <c r="K16084">
        <v>0</v>
      </c>
      <c r="L16084" s="24">
        <v>1</v>
      </c>
      <c r="M16084">
        <v>1</v>
      </c>
      <c r="N16084" t="s">
        <v>9907</v>
      </c>
    </row>
    <row r="16085" spans="1:14">
      <c r="A16085" t="s">
        <v>50893</v>
      </c>
      <c r="B16085" t="s">
        <v>50893</v>
      </c>
      <c r="C16085" t="s">
        <v>50894</v>
      </c>
      <c r="D16085" t="s">
        <v>19508</v>
      </c>
      <c r="E16085" t="s">
        <v>7873</v>
      </c>
      <c r="F16085" t="s">
        <v>7874</v>
      </c>
      <c r="G16085" t="s">
        <v>26824</v>
      </c>
      <c r="H16085">
        <v>0</v>
      </c>
      <c r="I16085">
        <v>7.96907E-3</v>
      </c>
      <c r="J16085" s="31" t="s">
        <v>8379</v>
      </c>
      <c r="K16085">
        <v>0</v>
      </c>
      <c r="L16085" s="24">
        <v>1</v>
      </c>
      <c r="M16085">
        <v>1</v>
      </c>
      <c r="N16085" t="s">
        <v>9907</v>
      </c>
    </row>
    <row r="16086" spans="1:14">
      <c r="A16086" t="s">
        <v>50895</v>
      </c>
      <c r="B16086" t="s">
        <v>50895</v>
      </c>
      <c r="C16086" t="s">
        <v>50896</v>
      </c>
      <c r="D16086" t="s">
        <v>50897</v>
      </c>
      <c r="E16086" t="s">
        <v>7873</v>
      </c>
      <c r="F16086" t="s">
        <v>7874</v>
      </c>
      <c r="G16086" t="s">
        <v>26824</v>
      </c>
      <c r="H16086">
        <v>0</v>
      </c>
      <c r="I16086">
        <v>5.5475100000000003E-3</v>
      </c>
      <c r="J16086" s="31" t="s">
        <v>8379</v>
      </c>
      <c r="K16086">
        <v>0</v>
      </c>
      <c r="L16086" s="24">
        <v>1</v>
      </c>
      <c r="M16086">
        <v>1</v>
      </c>
      <c r="N16086" t="s">
        <v>9907</v>
      </c>
    </row>
    <row r="16087" spans="1:14">
      <c r="A16087" t="s">
        <v>50898</v>
      </c>
      <c r="B16087" t="s">
        <v>50898</v>
      </c>
      <c r="C16087" t="s">
        <v>50899</v>
      </c>
      <c r="D16087" t="s">
        <v>50900</v>
      </c>
      <c r="E16087" t="s">
        <v>7873</v>
      </c>
      <c r="F16087" t="s">
        <v>7874</v>
      </c>
      <c r="G16087" t="s">
        <v>26824</v>
      </c>
      <c r="H16087">
        <v>0</v>
      </c>
      <c r="I16087">
        <v>4.6016300000000003E-2</v>
      </c>
      <c r="J16087" s="31" t="s">
        <v>8379</v>
      </c>
      <c r="K16087">
        <v>0</v>
      </c>
      <c r="L16087" s="24">
        <v>1</v>
      </c>
      <c r="M16087">
        <v>1</v>
      </c>
      <c r="N16087" t="s">
        <v>9907</v>
      </c>
    </row>
    <row r="16088" spans="1:14">
      <c r="A16088" t="s">
        <v>50901</v>
      </c>
      <c r="B16088" t="s">
        <v>50901</v>
      </c>
      <c r="C16088" t="s">
        <v>50902</v>
      </c>
      <c r="D16088" t="s">
        <v>50903</v>
      </c>
      <c r="E16088" t="s">
        <v>7873</v>
      </c>
      <c r="F16088" t="s">
        <v>7874</v>
      </c>
      <c r="G16088" t="s">
        <v>26824</v>
      </c>
      <c r="H16088">
        <v>0</v>
      </c>
      <c r="I16088">
        <v>3.2553800000000001E-2</v>
      </c>
      <c r="J16088" s="31" t="s">
        <v>8379</v>
      </c>
      <c r="K16088">
        <v>0</v>
      </c>
      <c r="L16088" s="24">
        <v>1</v>
      </c>
      <c r="M16088">
        <v>1</v>
      </c>
      <c r="N16088" t="s">
        <v>9907</v>
      </c>
    </row>
    <row r="16089" spans="1:14">
      <c r="A16089" t="s">
        <v>50904</v>
      </c>
      <c r="B16089" t="s">
        <v>50904</v>
      </c>
      <c r="C16089" t="s">
        <v>50905</v>
      </c>
      <c r="D16089" t="s">
        <v>50906</v>
      </c>
      <c r="E16089" t="s">
        <v>7873</v>
      </c>
      <c r="F16089" t="s">
        <v>7874</v>
      </c>
      <c r="G16089" t="s">
        <v>26824</v>
      </c>
      <c r="H16089">
        <v>0</v>
      </c>
      <c r="I16089">
        <v>3.3068399999999998E-2</v>
      </c>
      <c r="J16089" s="31" t="s">
        <v>8379</v>
      </c>
      <c r="K16089">
        <v>0</v>
      </c>
      <c r="L16089" s="24">
        <v>1</v>
      </c>
      <c r="M16089">
        <v>1</v>
      </c>
      <c r="N16089" t="s">
        <v>9907</v>
      </c>
    </row>
    <row r="16090" spans="1:14">
      <c r="A16090" t="s">
        <v>50907</v>
      </c>
      <c r="B16090" t="s">
        <v>50907</v>
      </c>
      <c r="C16090" t="s">
        <v>50908</v>
      </c>
      <c r="D16090" t="s">
        <v>24223</v>
      </c>
      <c r="E16090" t="s">
        <v>7873</v>
      </c>
      <c r="F16090" t="s">
        <v>7874</v>
      </c>
      <c r="G16090" t="s">
        <v>26824</v>
      </c>
      <c r="H16090">
        <v>0</v>
      </c>
      <c r="I16090">
        <v>6.9754899999999995E-2</v>
      </c>
      <c r="J16090" s="31" t="s">
        <v>8379</v>
      </c>
      <c r="K16090">
        <v>0</v>
      </c>
      <c r="L16090" s="24">
        <v>1</v>
      </c>
      <c r="M16090">
        <v>1</v>
      </c>
      <c r="N16090" t="s">
        <v>9907</v>
      </c>
    </row>
    <row r="16091" spans="1:14">
      <c r="A16091" t="s">
        <v>50909</v>
      </c>
      <c r="B16091" t="s">
        <v>50909</v>
      </c>
      <c r="C16091" t="s">
        <v>50910</v>
      </c>
      <c r="D16091" t="s">
        <v>32990</v>
      </c>
      <c r="E16091" t="s">
        <v>7873</v>
      </c>
      <c r="F16091" t="s">
        <v>7874</v>
      </c>
      <c r="G16091" t="s">
        <v>26824</v>
      </c>
      <c r="H16091">
        <v>0</v>
      </c>
      <c r="I16091">
        <v>3.4738400000000002E-3</v>
      </c>
      <c r="J16091" s="31" t="s">
        <v>8379</v>
      </c>
      <c r="K16091">
        <v>0</v>
      </c>
      <c r="L16091" s="24">
        <v>1</v>
      </c>
      <c r="M16091">
        <v>1</v>
      </c>
      <c r="N16091" t="s">
        <v>9907</v>
      </c>
    </row>
    <row r="16092" spans="1:14">
      <c r="A16092" t="s">
        <v>50911</v>
      </c>
      <c r="B16092" t="s">
        <v>50911</v>
      </c>
      <c r="C16092" t="s">
        <v>50912</v>
      </c>
      <c r="D16092" t="s">
        <v>32990</v>
      </c>
      <c r="E16092" t="s">
        <v>7873</v>
      </c>
      <c r="F16092" t="s">
        <v>7874</v>
      </c>
      <c r="G16092" t="s">
        <v>26824</v>
      </c>
      <c r="H16092">
        <v>0</v>
      </c>
      <c r="I16092">
        <v>1.7965800000000001E-2</v>
      </c>
      <c r="J16092" s="31" t="s">
        <v>8379</v>
      </c>
      <c r="K16092">
        <v>0</v>
      </c>
      <c r="L16092" s="24">
        <v>1</v>
      </c>
      <c r="M16092">
        <v>1</v>
      </c>
      <c r="N16092" t="s">
        <v>9907</v>
      </c>
    </row>
    <row r="16093" spans="1:14">
      <c r="A16093" t="s">
        <v>50913</v>
      </c>
      <c r="B16093" t="s">
        <v>50913</v>
      </c>
      <c r="C16093" t="s">
        <v>50914</v>
      </c>
      <c r="D16093" t="s">
        <v>50915</v>
      </c>
      <c r="E16093" t="s">
        <v>7873</v>
      </c>
      <c r="F16093" t="s">
        <v>7874</v>
      </c>
      <c r="G16093" t="s">
        <v>26824</v>
      </c>
      <c r="H16093">
        <v>0</v>
      </c>
      <c r="I16093">
        <v>6.6923E-3</v>
      </c>
      <c r="J16093" s="31" t="s">
        <v>8379</v>
      </c>
      <c r="K16093">
        <v>0</v>
      </c>
      <c r="L16093" s="24">
        <v>1</v>
      </c>
      <c r="M16093">
        <v>1</v>
      </c>
      <c r="N16093" t="s">
        <v>9907</v>
      </c>
    </row>
    <row r="16094" spans="1:14">
      <c r="A16094" t="s">
        <v>50916</v>
      </c>
      <c r="B16094" t="s">
        <v>50916</v>
      </c>
      <c r="C16094" t="s">
        <v>50917</v>
      </c>
      <c r="D16094" t="s">
        <v>50918</v>
      </c>
      <c r="E16094" t="s">
        <v>7873</v>
      </c>
      <c r="F16094" t="s">
        <v>7874</v>
      </c>
      <c r="G16094" t="s">
        <v>26824</v>
      </c>
      <c r="H16094">
        <v>0</v>
      </c>
      <c r="I16094">
        <v>1.9641100000000002E-2</v>
      </c>
      <c r="J16094" s="31" t="s">
        <v>8379</v>
      </c>
      <c r="K16094">
        <v>0</v>
      </c>
      <c r="L16094" s="24">
        <v>1</v>
      </c>
      <c r="M16094">
        <v>1</v>
      </c>
      <c r="N16094" t="s">
        <v>9907</v>
      </c>
    </row>
    <row r="16095" spans="1:14">
      <c r="A16095" t="s">
        <v>50919</v>
      </c>
      <c r="B16095" t="s">
        <v>50919</v>
      </c>
      <c r="C16095" t="s">
        <v>50920</v>
      </c>
      <c r="D16095" t="s">
        <v>50921</v>
      </c>
      <c r="E16095" t="s">
        <v>7873</v>
      </c>
      <c r="F16095" t="s">
        <v>7874</v>
      </c>
      <c r="G16095" t="s">
        <v>26824</v>
      </c>
      <c r="H16095">
        <v>0</v>
      </c>
      <c r="I16095">
        <v>3.02562E-2</v>
      </c>
      <c r="J16095" s="31" t="s">
        <v>8379</v>
      </c>
      <c r="K16095">
        <v>0</v>
      </c>
      <c r="L16095" s="24">
        <v>1</v>
      </c>
      <c r="M16095">
        <v>1</v>
      </c>
      <c r="N16095" t="s">
        <v>9907</v>
      </c>
    </row>
    <row r="16096" spans="1:14">
      <c r="A16096" t="s">
        <v>50922</v>
      </c>
      <c r="B16096" t="s">
        <v>50922</v>
      </c>
      <c r="C16096" t="s">
        <v>50923</v>
      </c>
      <c r="D16096" t="s">
        <v>50924</v>
      </c>
      <c r="E16096" t="s">
        <v>7873</v>
      </c>
      <c r="F16096" t="s">
        <v>7874</v>
      </c>
      <c r="G16096" t="s">
        <v>26824</v>
      </c>
      <c r="H16096">
        <v>0</v>
      </c>
      <c r="I16096">
        <v>3.7342500000000001E-2</v>
      </c>
      <c r="J16096" s="31" t="s">
        <v>8379</v>
      </c>
      <c r="K16096">
        <v>0</v>
      </c>
      <c r="L16096" s="24">
        <v>1</v>
      </c>
      <c r="M16096">
        <v>1</v>
      </c>
      <c r="N16096" t="s">
        <v>9907</v>
      </c>
    </row>
    <row r="16097" spans="1:14">
      <c r="A16097" t="s">
        <v>50925</v>
      </c>
      <c r="B16097" t="s">
        <v>50925</v>
      </c>
      <c r="C16097" t="s">
        <v>50926</v>
      </c>
      <c r="D16097" t="s">
        <v>50927</v>
      </c>
      <c r="E16097" t="s">
        <v>7873</v>
      </c>
      <c r="F16097" t="s">
        <v>7874</v>
      </c>
      <c r="G16097" t="s">
        <v>26824</v>
      </c>
      <c r="H16097">
        <v>0</v>
      </c>
      <c r="I16097">
        <v>1.76668E-2</v>
      </c>
      <c r="J16097" s="31" t="s">
        <v>8379</v>
      </c>
      <c r="K16097">
        <v>0</v>
      </c>
      <c r="L16097" s="24">
        <v>1</v>
      </c>
      <c r="M16097">
        <v>1</v>
      </c>
      <c r="N16097" t="s">
        <v>9907</v>
      </c>
    </row>
    <row r="16098" spans="1:14">
      <c r="A16098" t="s">
        <v>50928</v>
      </c>
      <c r="B16098" t="s">
        <v>50928</v>
      </c>
      <c r="C16098" t="s">
        <v>50929</v>
      </c>
      <c r="D16098" t="s">
        <v>50930</v>
      </c>
      <c r="E16098" t="s">
        <v>7873</v>
      </c>
      <c r="F16098" t="s">
        <v>7874</v>
      </c>
      <c r="G16098" t="s">
        <v>26824</v>
      </c>
      <c r="H16098">
        <v>0</v>
      </c>
      <c r="I16098">
        <v>9.2880699999999997E-2</v>
      </c>
      <c r="J16098" s="31" t="s">
        <v>8379</v>
      </c>
      <c r="K16098">
        <v>0</v>
      </c>
      <c r="L16098" s="24">
        <v>1</v>
      </c>
      <c r="M16098">
        <v>1</v>
      </c>
      <c r="N16098" t="s">
        <v>9907</v>
      </c>
    </row>
    <row r="16099" spans="1:14">
      <c r="A16099" t="s">
        <v>50931</v>
      </c>
      <c r="B16099" t="s">
        <v>50931</v>
      </c>
      <c r="C16099" t="s">
        <v>50932</v>
      </c>
      <c r="D16099" t="s">
        <v>50933</v>
      </c>
      <c r="E16099" t="s">
        <v>7873</v>
      </c>
      <c r="F16099" t="s">
        <v>7874</v>
      </c>
      <c r="G16099" t="s">
        <v>26824</v>
      </c>
      <c r="H16099">
        <v>0</v>
      </c>
      <c r="I16099">
        <v>3.1024400000000001E-2</v>
      </c>
      <c r="J16099" s="31" t="s">
        <v>8379</v>
      </c>
      <c r="K16099">
        <v>0</v>
      </c>
      <c r="L16099" s="24">
        <v>1</v>
      </c>
      <c r="M16099">
        <v>1</v>
      </c>
      <c r="N16099" t="s">
        <v>9907</v>
      </c>
    </row>
    <row r="16100" spans="1:14">
      <c r="A16100" t="s">
        <v>50934</v>
      </c>
      <c r="B16100" t="s">
        <v>50934</v>
      </c>
      <c r="C16100" t="s">
        <v>50935</v>
      </c>
      <c r="D16100" t="s">
        <v>50936</v>
      </c>
      <c r="E16100" t="s">
        <v>7873</v>
      </c>
      <c r="F16100" t="s">
        <v>7874</v>
      </c>
      <c r="G16100" t="s">
        <v>26824</v>
      </c>
      <c r="H16100">
        <v>0</v>
      </c>
      <c r="I16100">
        <v>1.1936E-2</v>
      </c>
      <c r="J16100" s="31" t="s">
        <v>8379</v>
      </c>
      <c r="K16100">
        <v>0</v>
      </c>
      <c r="L16100" s="24">
        <v>1</v>
      </c>
      <c r="M16100">
        <v>1</v>
      </c>
      <c r="N16100" t="s">
        <v>9907</v>
      </c>
    </row>
    <row r="16101" spans="1:14">
      <c r="A16101" t="s">
        <v>50937</v>
      </c>
      <c r="B16101" t="s">
        <v>50937</v>
      </c>
      <c r="C16101" t="s">
        <v>50938</v>
      </c>
      <c r="D16101" t="s">
        <v>11597</v>
      </c>
      <c r="E16101" t="s">
        <v>7873</v>
      </c>
      <c r="F16101" t="s">
        <v>7874</v>
      </c>
      <c r="G16101" t="s">
        <v>26824</v>
      </c>
      <c r="H16101">
        <v>0</v>
      </c>
      <c r="I16101">
        <v>6.0452699999999998E-2</v>
      </c>
      <c r="J16101" s="31" t="s">
        <v>8379</v>
      </c>
      <c r="K16101">
        <v>0</v>
      </c>
      <c r="L16101" s="24">
        <v>1</v>
      </c>
      <c r="M16101">
        <v>1</v>
      </c>
      <c r="N16101" t="s">
        <v>9907</v>
      </c>
    </row>
    <row r="16102" spans="1:14">
      <c r="A16102" t="s">
        <v>50939</v>
      </c>
      <c r="B16102" t="s">
        <v>50939</v>
      </c>
      <c r="C16102" t="s">
        <v>50940</v>
      </c>
      <c r="D16102" t="s">
        <v>11597</v>
      </c>
      <c r="E16102" t="s">
        <v>7873</v>
      </c>
      <c r="F16102" t="s">
        <v>7874</v>
      </c>
      <c r="G16102" t="s">
        <v>26824</v>
      </c>
      <c r="H16102">
        <v>0</v>
      </c>
      <c r="I16102">
        <v>2.2292099999999999E-2</v>
      </c>
      <c r="J16102" s="31" t="s">
        <v>8379</v>
      </c>
      <c r="K16102">
        <v>0</v>
      </c>
      <c r="L16102" s="24">
        <v>1</v>
      </c>
      <c r="M16102">
        <v>1</v>
      </c>
      <c r="N16102" t="s">
        <v>9907</v>
      </c>
    </row>
    <row r="16103" spans="1:14">
      <c r="A16103" t="s">
        <v>50941</v>
      </c>
      <c r="B16103" t="s">
        <v>50941</v>
      </c>
      <c r="C16103" t="s">
        <v>50942</v>
      </c>
      <c r="D16103" t="s">
        <v>50943</v>
      </c>
      <c r="E16103" t="s">
        <v>7873</v>
      </c>
      <c r="F16103" t="s">
        <v>7874</v>
      </c>
      <c r="G16103" t="s">
        <v>26824</v>
      </c>
      <c r="H16103">
        <v>0</v>
      </c>
      <c r="I16103">
        <v>6.4275200000000005E-2</v>
      </c>
      <c r="J16103" s="31" t="s">
        <v>8379</v>
      </c>
      <c r="K16103">
        <v>0</v>
      </c>
      <c r="L16103" s="24">
        <v>1</v>
      </c>
      <c r="M16103">
        <v>1</v>
      </c>
      <c r="N16103" t="s">
        <v>9907</v>
      </c>
    </row>
    <row r="16104" spans="1:14">
      <c r="A16104" t="s">
        <v>50944</v>
      </c>
      <c r="B16104" t="s">
        <v>50944</v>
      </c>
      <c r="C16104" t="s">
        <v>50945</v>
      </c>
      <c r="D16104" t="s">
        <v>50946</v>
      </c>
      <c r="E16104" t="s">
        <v>7873</v>
      </c>
      <c r="F16104" t="s">
        <v>7874</v>
      </c>
      <c r="G16104" t="s">
        <v>26824</v>
      </c>
      <c r="H16104">
        <v>0</v>
      </c>
      <c r="I16104">
        <v>6.5974299999999996E-3</v>
      </c>
      <c r="J16104" s="31" t="s">
        <v>8379</v>
      </c>
      <c r="K16104">
        <v>0</v>
      </c>
      <c r="L16104" s="24">
        <v>1</v>
      </c>
      <c r="M16104">
        <v>1</v>
      </c>
      <c r="N16104" t="s">
        <v>9907</v>
      </c>
    </row>
    <row r="16105" spans="1:14">
      <c r="A16105" t="s">
        <v>50947</v>
      </c>
      <c r="B16105" t="s">
        <v>50947</v>
      </c>
      <c r="C16105" t="s">
        <v>50948</v>
      </c>
      <c r="D16105" t="s">
        <v>9570</v>
      </c>
      <c r="E16105" t="s">
        <v>7873</v>
      </c>
      <c r="F16105" t="s">
        <v>7874</v>
      </c>
      <c r="G16105" t="s">
        <v>26824</v>
      </c>
      <c r="H16105">
        <v>0</v>
      </c>
      <c r="I16105">
        <v>5.2837000000000002E-2</v>
      </c>
      <c r="J16105" s="31" t="s">
        <v>8379</v>
      </c>
      <c r="K16105">
        <v>0</v>
      </c>
      <c r="L16105" s="24">
        <v>1</v>
      </c>
      <c r="M16105">
        <v>1</v>
      </c>
      <c r="N16105" t="s">
        <v>9907</v>
      </c>
    </row>
    <row r="16106" spans="1:14">
      <c r="A16106" t="s">
        <v>50949</v>
      </c>
      <c r="B16106" t="s">
        <v>50949</v>
      </c>
      <c r="C16106" t="s">
        <v>50950</v>
      </c>
      <c r="D16106" t="s">
        <v>20042</v>
      </c>
      <c r="E16106" t="s">
        <v>7873</v>
      </c>
      <c r="F16106" t="s">
        <v>7874</v>
      </c>
      <c r="G16106" t="s">
        <v>26824</v>
      </c>
      <c r="H16106">
        <v>0</v>
      </c>
      <c r="I16106">
        <v>1.8601300000000001E-2</v>
      </c>
      <c r="J16106" s="31" t="s">
        <v>8379</v>
      </c>
      <c r="K16106">
        <v>0</v>
      </c>
      <c r="L16106" s="24">
        <v>1</v>
      </c>
      <c r="M16106">
        <v>1</v>
      </c>
      <c r="N16106" t="s">
        <v>9907</v>
      </c>
    </row>
    <row r="16107" spans="1:14">
      <c r="A16107" t="s">
        <v>50951</v>
      </c>
      <c r="B16107" t="s">
        <v>50951</v>
      </c>
      <c r="C16107" t="s">
        <v>50952</v>
      </c>
      <c r="D16107" t="s">
        <v>32075</v>
      </c>
      <c r="E16107" t="s">
        <v>7873</v>
      </c>
      <c r="F16107" t="s">
        <v>7874</v>
      </c>
      <c r="G16107" t="s">
        <v>26824</v>
      </c>
      <c r="H16107">
        <v>0</v>
      </c>
      <c r="I16107">
        <v>8.2816599999999997E-3</v>
      </c>
      <c r="J16107" s="31" t="s">
        <v>8379</v>
      </c>
      <c r="K16107">
        <v>0</v>
      </c>
      <c r="L16107" s="24">
        <v>1</v>
      </c>
      <c r="M16107">
        <v>1</v>
      </c>
      <c r="N16107" t="s">
        <v>9907</v>
      </c>
    </row>
    <row r="16108" spans="1:14">
      <c r="A16108" t="s">
        <v>50953</v>
      </c>
      <c r="B16108" t="s">
        <v>50953</v>
      </c>
      <c r="C16108" t="s">
        <v>50954</v>
      </c>
      <c r="D16108" t="s">
        <v>50955</v>
      </c>
      <c r="E16108" t="s">
        <v>7873</v>
      </c>
      <c r="F16108" t="s">
        <v>7874</v>
      </c>
      <c r="G16108" t="s">
        <v>26824</v>
      </c>
      <c r="H16108">
        <v>0</v>
      </c>
      <c r="I16108">
        <v>1.13568E-2</v>
      </c>
      <c r="J16108" s="31" t="s">
        <v>8379</v>
      </c>
      <c r="K16108">
        <v>0</v>
      </c>
      <c r="L16108" s="24">
        <v>1</v>
      </c>
      <c r="M16108">
        <v>1</v>
      </c>
      <c r="N16108" t="s">
        <v>9907</v>
      </c>
    </row>
    <row r="16109" spans="1:14">
      <c r="A16109" t="s">
        <v>50956</v>
      </c>
      <c r="B16109" t="s">
        <v>50956</v>
      </c>
      <c r="C16109" t="s">
        <v>50957</v>
      </c>
      <c r="D16109" t="s">
        <v>50958</v>
      </c>
      <c r="E16109" t="s">
        <v>7873</v>
      </c>
      <c r="F16109" t="s">
        <v>7874</v>
      </c>
      <c r="G16109" t="s">
        <v>26824</v>
      </c>
      <c r="H16109">
        <v>0</v>
      </c>
      <c r="I16109">
        <v>9.4282599999999994E-2</v>
      </c>
      <c r="J16109" s="31" t="s">
        <v>8379</v>
      </c>
      <c r="K16109">
        <v>0</v>
      </c>
      <c r="L16109" s="24">
        <v>1</v>
      </c>
      <c r="M16109">
        <v>1</v>
      </c>
      <c r="N16109" t="s">
        <v>9907</v>
      </c>
    </row>
    <row r="16110" spans="1:14">
      <c r="A16110" t="s">
        <v>50959</v>
      </c>
      <c r="B16110" t="s">
        <v>50959</v>
      </c>
      <c r="C16110" t="s">
        <v>50960</v>
      </c>
      <c r="D16110" t="s">
        <v>50961</v>
      </c>
      <c r="E16110" t="s">
        <v>7873</v>
      </c>
      <c r="F16110" t="s">
        <v>7874</v>
      </c>
      <c r="G16110" t="s">
        <v>26824</v>
      </c>
      <c r="H16110">
        <v>0</v>
      </c>
      <c r="I16110">
        <v>4.7244399999999999E-2</v>
      </c>
      <c r="J16110" s="31" t="s">
        <v>8379</v>
      </c>
      <c r="K16110">
        <v>0</v>
      </c>
      <c r="L16110" s="24">
        <v>1</v>
      </c>
      <c r="M16110">
        <v>1</v>
      </c>
      <c r="N16110" t="s">
        <v>9907</v>
      </c>
    </row>
    <row r="16111" spans="1:14">
      <c r="A16111" t="s">
        <v>50962</v>
      </c>
      <c r="B16111" t="s">
        <v>50962</v>
      </c>
      <c r="C16111" t="s">
        <v>50963</v>
      </c>
      <c r="D16111" t="s">
        <v>28187</v>
      </c>
      <c r="E16111" t="s">
        <v>7873</v>
      </c>
      <c r="F16111" t="s">
        <v>7874</v>
      </c>
      <c r="G16111" t="s">
        <v>26824</v>
      </c>
      <c r="H16111">
        <v>0</v>
      </c>
      <c r="I16111">
        <v>2.42665E-2</v>
      </c>
      <c r="J16111" s="31" t="s">
        <v>8379</v>
      </c>
      <c r="K16111">
        <v>0</v>
      </c>
      <c r="L16111" s="24">
        <v>1</v>
      </c>
      <c r="M16111">
        <v>1</v>
      </c>
      <c r="N16111" t="s">
        <v>9907</v>
      </c>
    </row>
    <row r="16112" spans="1:14">
      <c r="A16112" t="s">
        <v>50964</v>
      </c>
      <c r="B16112" t="s">
        <v>50964</v>
      </c>
      <c r="C16112" t="s">
        <v>50965</v>
      </c>
      <c r="D16112" t="s">
        <v>50966</v>
      </c>
      <c r="E16112" t="s">
        <v>7873</v>
      </c>
      <c r="F16112" t="s">
        <v>7874</v>
      </c>
      <c r="G16112" t="s">
        <v>26824</v>
      </c>
      <c r="H16112">
        <v>0</v>
      </c>
      <c r="I16112">
        <v>5.59669E-2</v>
      </c>
      <c r="J16112" s="31" t="s">
        <v>8379</v>
      </c>
      <c r="K16112">
        <v>0</v>
      </c>
      <c r="L16112" s="24">
        <v>1</v>
      </c>
      <c r="M16112">
        <v>1</v>
      </c>
      <c r="N16112" t="s">
        <v>9907</v>
      </c>
    </row>
    <row r="16113" spans="1:14">
      <c r="A16113" t="s">
        <v>50967</v>
      </c>
      <c r="B16113" t="s">
        <v>50967</v>
      </c>
      <c r="C16113" t="s">
        <v>50968</v>
      </c>
      <c r="D16113" t="s">
        <v>50969</v>
      </c>
      <c r="E16113" t="s">
        <v>7873</v>
      </c>
      <c r="F16113" t="s">
        <v>7874</v>
      </c>
      <c r="G16113" t="s">
        <v>26824</v>
      </c>
      <c r="H16113">
        <v>0</v>
      </c>
      <c r="I16113">
        <v>4.5291699999999997E-2</v>
      </c>
      <c r="J16113" s="31" t="s">
        <v>8379</v>
      </c>
      <c r="K16113">
        <v>0</v>
      </c>
      <c r="L16113" s="24">
        <v>1</v>
      </c>
      <c r="M16113">
        <v>1</v>
      </c>
      <c r="N16113" t="s">
        <v>9907</v>
      </c>
    </row>
    <row r="16114" spans="1:14">
      <c r="A16114" t="s">
        <v>50970</v>
      </c>
      <c r="B16114" t="s">
        <v>50970</v>
      </c>
      <c r="C16114" t="s">
        <v>50971</v>
      </c>
      <c r="D16114" t="s">
        <v>15901</v>
      </c>
      <c r="E16114" t="s">
        <v>7873</v>
      </c>
      <c r="F16114" t="s">
        <v>7874</v>
      </c>
      <c r="G16114" t="s">
        <v>26824</v>
      </c>
      <c r="H16114">
        <v>0</v>
      </c>
      <c r="I16114">
        <v>0.101784</v>
      </c>
      <c r="J16114" s="31" t="s">
        <v>8379</v>
      </c>
      <c r="K16114">
        <v>0</v>
      </c>
      <c r="L16114" s="24">
        <v>1</v>
      </c>
      <c r="M16114">
        <v>1</v>
      </c>
      <c r="N16114" t="s">
        <v>9907</v>
      </c>
    </row>
    <row r="16115" spans="1:14">
      <c r="A16115" t="s">
        <v>50972</v>
      </c>
      <c r="B16115" t="s">
        <v>50972</v>
      </c>
      <c r="C16115" t="s">
        <v>50973</v>
      </c>
      <c r="D16115" t="s">
        <v>50974</v>
      </c>
      <c r="E16115" t="s">
        <v>7873</v>
      </c>
      <c r="F16115" t="s">
        <v>7874</v>
      </c>
      <c r="G16115" t="s">
        <v>26824</v>
      </c>
      <c r="H16115">
        <v>0</v>
      </c>
      <c r="I16115">
        <v>1.5910299999999999E-2</v>
      </c>
      <c r="J16115" s="31" t="s">
        <v>8379</v>
      </c>
      <c r="K16115">
        <v>0</v>
      </c>
      <c r="L16115" s="24">
        <v>1</v>
      </c>
      <c r="M16115">
        <v>1</v>
      </c>
      <c r="N16115" t="s">
        <v>9907</v>
      </c>
    </row>
    <row r="16116" spans="1:14">
      <c r="A16116" t="s">
        <v>50975</v>
      </c>
      <c r="B16116" t="s">
        <v>50975</v>
      </c>
      <c r="C16116" t="s">
        <v>50976</v>
      </c>
      <c r="D16116" t="s">
        <v>50977</v>
      </c>
      <c r="E16116" t="s">
        <v>7873</v>
      </c>
      <c r="F16116" t="s">
        <v>7874</v>
      </c>
      <c r="G16116" t="s">
        <v>26824</v>
      </c>
      <c r="H16116">
        <v>0</v>
      </c>
      <c r="I16116">
        <v>2.8058699999999999E-2</v>
      </c>
      <c r="J16116" s="31" t="s">
        <v>8379</v>
      </c>
      <c r="K16116">
        <v>0</v>
      </c>
      <c r="L16116" s="24">
        <v>1</v>
      </c>
      <c r="M16116">
        <v>1</v>
      </c>
      <c r="N16116" t="s">
        <v>9907</v>
      </c>
    </row>
    <row r="16117" spans="1:14">
      <c r="A16117" t="s">
        <v>50978</v>
      </c>
      <c r="B16117" t="s">
        <v>50978</v>
      </c>
      <c r="C16117" t="s">
        <v>50979</v>
      </c>
      <c r="D16117" t="s">
        <v>12839</v>
      </c>
      <c r="E16117" t="s">
        <v>7873</v>
      </c>
      <c r="F16117" t="s">
        <v>7874</v>
      </c>
      <c r="G16117" t="s">
        <v>26824</v>
      </c>
      <c r="H16117">
        <v>0</v>
      </c>
      <c r="I16117">
        <v>3.7580799999999998E-2</v>
      </c>
      <c r="J16117" s="31" t="s">
        <v>8379</v>
      </c>
      <c r="K16117">
        <v>0</v>
      </c>
      <c r="L16117" s="24">
        <v>1</v>
      </c>
      <c r="M16117">
        <v>1</v>
      </c>
      <c r="N16117" t="s">
        <v>9907</v>
      </c>
    </row>
    <row r="16118" spans="1:14">
      <c r="A16118" t="s">
        <v>50980</v>
      </c>
      <c r="B16118" t="s">
        <v>50980</v>
      </c>
      <c r="C16118" t="s">
        <v>50981</v>
      </c>
      <c r="D16118" t="s">
        <v>50982</v>
      </c>
      <c r="E16118" t="s">
        <v>7873</v>
      </c>
      <c r="F16118" t="s">
        <v>7874</v>
      </c>
      <c r="G16118" t="s">
        <v>26824</v>
      </c>
      <c r="H16118">
        <v>0</v>
      </c>
      <c r="I16118">
        <v>5.1125799999999999E-2</v>
      </c>
      <c r="J16118" s="31" t="s">
        <v>8379</v>
      </c>
      <c r="K16118">
        <v>0</v>
      </c>
      <c r="L16118" s="24">
        <v>1</v>
      </c>
      <c r="M16118">
        <v>1</v>
      </c>
      <c r="N16118" t="s">
        <v>9907</v>
      </c>
    </row>
    <row r="16119" spans="1:14">
      <c r="A16119" t="s">
        <v>50983</v>
      </c>
      <c r="B16119" t="s">
        <v>50983</v>
      </c>
      <c r="C16119" t="s">
        <v>50984</v>
      </c>
      <c r="D16119" t="s">
        <v>11922</v>
      </c>
      <c r="E16119" t="s">
        <v>7873</v>
      </c>
      <c r="F16119" t="s">
        <v>7874</v>
      </c>
      <c r="G16119" t="s">
        <v>26824</v>
      </c>
      <c r="H16119">
        <v>0</v>
      </c>
      <c r="I16119">
        <v>9.2749899999999996E-2</v>
      </c>
      <c r="J16119" s="31" t="s">
        <v>8379</v>
      </c>
      <c r="K16119">
        <v>0</v>
      </c>
      <c r="L16119" s="24">
        <v>1</v>
      </c>
      <c r="M16119">
        <v>1</v>
      </c>
      <c r="N16119" t="s">
        <v>9907</v>
      </c>
    </row>
    <row r="16120" spans="1:14">
      <c r="A16120" t="s">
        <v>50985</v>
      </c>
      <c r="B16120" t="s">
        <v>50985</v>
      </c>
      <c r="C16120" t="s">
        <v>50986</v>
      </c>
      <c r="D16120" t="s">
        <v>50987</v>
      </c>
      <c r="E16120" t="s">
        <v>7873</v>
      </c>
      <c r="F16120" t="s">
        <v>7874</v>
      </c>
      <c r="G16120" t="s">
        <v>26824</v>
      </c>
      <c r="H16120">
        <v>0</v>
      </c>
      <c r="I16120">
        <v>2.3968400000000001E-2</v>
      </c>
      <c r="J16120" s="31" t="s">
        <v>8379</v>
      </c>
      <c r="K16120">
        <v>0</v>
      </c>
      <c r="L16120" s="24">
        <v>1</v>
      </c>
      <c r="M16120">
        <v>1</v>
      </c>
      <c r="N16120" t="s">
        <v>9907</v>
      </c>
    </row>
    <row r="16121" spans="1:14">
      <c r="A16121" t="s">
        <v>50988</v>
      </c>
      <c r="B16121" t="s">
        <v>50988</v>
      </c>
      <c r="C16121" t="s">
        <v>50989</v>
      </c>
      <c r="D16121" t="s">
        <v>50990</v>
      </c>
      <c r="E16121" t="s">
        <v>7873</v>
      </c>
      <c r="F16121" t="s">
        <v>7874</v>
      </c>
      <c r="G16121" t="s">
        <v>26824</v>
      </c>
      <c r="H16121">
        <v>0</v>
      </c>
      <c r="I16121">
        <v>9.2001799999999995E-2</v>
      </c>
      <c r="J16121" s="31" t="s">
        <v>8379</v>
      </c>
      <c r="K16121">
        <v>0</v>
      </c>
      <c r="L16121" s="24">
        <v>1</v>
      </c>
      <c r="M16121">
        <v>1</v>
      </c>
      <c r="N16121" t="s">
        <v>9907</v>
      </c>
    </row>
    <row r="16122" spans="1:14">
      <c r="A16122" t="s">
        <v>50991</v>
      </c>
      <c r="B16122" t="s">
        <v>50991</v>
      </c>
      <c r="C16122" t="s">
        <v>50992</v>
      </c>
      <c r="D16122" t="s">
        <v>21254</v>
      </c>
      <c r="E16122" t="s">
        <v>7873</v>
      </c>
      <c r="F16122" t="s">
        <v>7874</v>
      </c>
      <c r="G16122" t="s">
        <v>26824</v>
      </c>
      <c r="H16122">
        <v>0</v>
      </c>
      <c r="I16122">
        <v>0.14213400000000001</v>
      </c>
      <c r="J16122" s="31" t="s">
        <v>8379</v>
      </c>
      <c r="K16122">
        <v>0</v>
      </c>
      <c r="L16122" s="24">
        <v>1</v>
      </c>
      <c r="M16122">
        <v>1</v>
      </c>
      <c r="N16122" t="s">
        <v>9907</v>
      </c>
    </row>
    <row r="16123" spans="1:14">
      <c r="A16123" t="s">
        <v>50993</v>
      </c>
      <c r="B16123" t="s">
        <v>50993</v>
      </c>
      <c r="C16123" t="s">
        <v>50994</v>
      </c>
      <c r="D16123" t="s">
        <v>48974</v>
      </c>
      <c r="E16123" t="s">
        <v>7873</v>
      </c>
      <c r="F16123" t="s">
        <v>7874</v>
      </c>
      <c r="G16123" t="s">
        <v>26824</v>
      </c>
      <c r="H16123">
        <v>0</v>
      </c>
      <c r="I16123">
        <v>6.6742200000000002E-2</v>
      </c>
      <c r="J16123" s="31" t="s">
        <v>8379</v>
      </c>
      <c r="K16123">
        <v>0</v>
      </c>
      <c r="L16123" s="24">
        <v>1</v>
      </c>
      <c r="M16123">
        <v>1</v>
      </c>
      <c r="N16123" t="s">
        <v>9907</v>
      </c>
    </row>
    <row r="16124" spans="1:14">
      <c r="A16124" t="s">
        <v>50995</v>
      </c>
      <c r="B16124" t="s">
        <v>50995</v>
      </c>
      <c r="C16124" t="s">
        <v>50996</v>
      </c>
      <c r="D16124" t="s">
        <v>50997</v>
      </c>
      <c r="E16124" t="s">
        <v>7873</v>
      </c>
      <c r="F16124" t="s">
        <v>7874</v>
      </c>
      <c r="G16124" t="s">
        <v>26824</v>
      </c>
      <c r="H16124">
        <v>0</v>
      </c>
      <c r="I16124">
        <v>1.1162E-2</v>
      </c>
      <c r="J16124" s="31" t="s">
        <v>8379</v>
      </c>
      <c r="K16124">
        <v>0</v>
      </c>
      <c r="L16124" s="24">
        <v>1</v>
      </c>
      <c r="M16124">
        <v>1</v>
      </c>
      <c r="N16124" t="s">
        <v>9907</v>
      </c>
    </row>
    <row r="16125" spans="1:14">
      <c r="A16125" t="s">
        <v>50998</v>
      </c>
      <c r="B16125" t="s">
        <v>50998</v>
      </c>
      <c r="C16125" t="s">
        <v>50999</v>
      </c>
      <c r="D16125" t="s">
        <v>50710</v>
      </c>
      <c r="E16125" t="s">
        <v>7873</v>
      </c>
      <c r="F16125" t="s">
        <v>7874</v>
      </c>
      <c r="G16125" t="s">
        <v>26824</v>
      </c>
      <c r="H16125">
        <v>0</v>
      </c>
      <c r="I16125">
        <v>5.1529100000000001E-2</v>
      </c>
      <c r="J16125" s="31" t="s">
        <v>8379</v>
      </c>
      <c r="K16125">
        <v>0</v>
      </c>
      <c r="L16125" s="24">
        <v>1</v>
      </c>
      <c r="M16125">
        <v>1</v>
      </c>
      <c r="N16125" t="s">
        <v>9907</v>
      </c>
    </row>
    <row r="16126" spans="1:14">
      <c r="A16126" t="s">
        <v>51000</v>
      </c>
      <c r="B16126" t="s">
        <v>51000</v>
      </c>
      <c r="C16126" t="s">
        <v>51001</v>
      </c>
      <c r="D16126" t="s">
        <v>51002</v>
      </c>
      <c r="E16126" t="s">
        <v>7873</v>
      </c>
      <c r="F16126" t="s">
        <v>7874</v>
      </c>
      <c r="G16126" t="s">
        <v>26824</v>
      </c>
      <c r="H16126">
        <v>0</v>
      </c>
      <c r="I16126">
        <v>3.7368800000000001E-3</v>
      </c>
      <c r="J16126" s="31" t="s">
        <v>8379</v>
      </c>
      <c r="K16126">
        <v>0</v>
      </c>
      <c r="L16126" s="24">
        <v>1</v>
      </c>
      <c r="M16126">
        <v>1</v>
      </c>
      <c r="N16126" t="s">
        <v>9907</v>
      </c>
    </row>
    <row r="16127" spans="1:14">
      <c r="A16127" t="s">
        <v>51003</v>
      </c>
      <c r="B16127" t="s">
        <v>51003</v>
      </c>
      <c r="C16127" t="s">
        <v>51004</v>
      </c>
      <c r="D16127" t="s">
        <v>26852</v>
      </c>
      <c r="E16127" t="s">
        <v>7873</v>
      </c>
      <c r="F16127" t="s">
        <v>7874</v>
      </c>
      <c r="G16127" t="s">
        <v>26824</v>
      </c>
      <c r="H16127">
        <v>0</v>
      </c>
      <c r="I16127">
        <v>3.9742299999999996E-3</v>
      </c>
      <c r="J16127" s="31" t="s">
        <v>8379</v>
      </c>
      <c r="K16127">
        <v>0</v>
      </c>
      <c r="L16127" s="24">
        <v>1</v>
      </c>
      <c r="M16127">
        <v>1</v>
      </c>
      <c r="N16127" t="s">
        <v>9907</v>
      </c>
    </row>
    <row r="16128" spans="1:14">
      <c r="A16128" t="s">
        <v>51005</v>
      </c>
      <c r="B16128" t="s">
        <v>51005</v>
      </c>
      <c r="C16128" t="s">
        <v>51006</v>
      </c>
      <c r="D16128" t="s">
        <v>51007</v>
      </c>
      <c r="E16128" t="s">
        <v>7873</v>
      </c>
      <c r="F16128" t="s">
        <v>7874</v>
      </c>
      <c r="G16128" t="s">
        <v>26824</v>
      </c>
      <c r="H16128">
        <v>0</v>
      </c>
      <c r="I16128">
        <v>1.7954500000000002E-2</v>
      </c>
      <c r="J16128" s="31" t="s">
        <v>8379</v>
      </c>
      <c r="K16128">
        <v>0</v>
      </c>
      <c r="L16128" s="24">
        <v>1</v>
      </c>
      <c r="M16128">
        <v>1</v>
      </c>
      <c r="N16128" t="s">
        <v>9907</v>
      </c>
    </row>
    <row r="16129" spans="1:14">
      <c r="A16129" t="s">
        <v>51008</v>
      </c>
      <c r="B16129" t="s">
        <v>51008</v>
      </c>
      <c r="C16129" t="s">
        <v>51009</v>
      </c>
      <c r="D16129" t="s">
        <v>51010</v>
      </c>
      <c r="E16129" t="s">
        <v>7873</v>
      </c>
      <c r="F16129" t="s">
        <v>7874</v>
      </c>
      <c r="G16129" t="s">
        <v>26824</v>
      </c>
      <c r="H16129">
        <v>0</v>
      </c>
      <c r="I16129">
        <v>0.117114</v>
      </c>
      <c r="J16129" s="31" t="s">
        <v>8379</v>
      </c>
      <c r="K16129">
        <v>0</v>
      </c>
      <c r="L16129" s="24">
        <v>1</v>
      </c>
      <c r="M16129">
        <v>1</v>
      </c>
      <c r="N16129" t="s">
        <v>9907</v>
      </c>
    </row>
    <row r="16130" spans="1:14">
      <c r="A16130" t="s">
        <v>51011</v>
      </c>
      <c r="B16130" t="s">
        <v>51011</v>
      </c>
      <c r="C16130" t="s">
        <v>51012</v>
      </c>
      <c r="D16130" t="s">
        <v>51013</v>
      </c>
      <c r="E16130" t="s">
        <v>7873</v>
      </c>
      <c r="F16130" t="s">
        <v>7874</v>
      </c>
      <c r="G16130" t="s">
        <v>26824</v>
      </c>
      <c r="H16130">
        <v>0</v>
      </c>
      <c r="I16130">
        <v>1.79688E-2</v>
      </c>
      <c r="J16130" s="31" t="s">
        <v>8379</v>
      </c>
      <c r="K16130">
        <v>0</v>
      </c>
      <c r="L16130" s="24">
        <v>1</v>
      </c>
      <c r="M16130">
        <v>1</v>
      </c>
      <c r="N16130" t="s">
        <v>9907</v>
      </c>
    </row>
    <row r="16131" spans="1:14">
      <c r="A16131" t="s">
        <v>51014</v>
      </c>
      <c r="B16131" t="s">
        <v>51014</v>
      </c>
      <c r="C16131" t="s">
        <v>51015</v>
      </c>
      <c r="D16131" t="s">
        <v>51016</v>
      </c>
      <c r="E16131" t="s">
        <v>7873</v>
      </c>
      <c r="F16131" t="s">
        <v>7874</v>
      </c>
      <c r="G16131" t="s">
        <v>26824</v>
      </c>
      <c r="H16131">
        <v>0</v>
      </c>
      <c r="I16131">
        <v>5.2210900000000003E-3</v>
      </c>
      <c r="J16131" s="31" t="s">
        <v>8379</v>
      </c>
      <c r="K16131">
        <v>0</v>
      </c>
      <c r="L16131" s="24">
        <v>1</v>
      </c>
      <c r="M16131">
        <v>1</v>
      </c>
      <c r="N16131" t="s">
        <v>9907</v>
      </c>
    </row>
    <row r="16132" spans="1:14">
      <c r="A16132" t="s">
        <v>51017</v>
      </c>
      <c r="B16132" t="s">
        <v>51017</v>
      </c>
      <c r="C16132" t="s">
        <v>51018</v>
      </c>
      <c r="D16132" t="s">
        <v>51019</v>
      </c>
      <c r="E16132" t="s">
        <v>7873</v>
      </c>
      <c r="F16132" t="s">
        <v>7874</v>
      </c>
      <c r="G16132" t="s">
        <v>26824</v>
      </c>
      <c r="H16132">
        <v>0</v>
      </c>
      <c r="I16132">
        <v>4.0738700000000003E-2</v>
      </c>
      <c r="J16132" s="31" t="s">
        <v>8379</v>
      </c>
      <c r="K16132">
        <v>0</v>
      </c>
      <c r="L16132" s="24">
        <v>1</v>
      </c>
      <c r="M16132">
        <v>1</v>
      </c>
      <c r="N16132" t="s">
        <v>9907</v>
      </c>
    </row>
    <row r="16133" spans="1:14">
      <c r="A16133" t="s">
        <v>51020</v>
      </c>
      <c r="B16133" t="s">
        <v>51020</v>
      </c>
      <c r="C16133" t="s">
        <v>51021</v>
      </c>
      <c r="D16133" t="s">
        <v>51022</v>
      </c>
      <c r="E16133" t="s">
        <v>7873</v>
      </c>
      <c r="F16133" t="s">
        <v>7874</v>
      </c>
      <c r="G16133" t="s">
        <v>26824</v>
      </c>
      <c r="H16133">
        <v>0</v>
      </c>
      <c r="I16133">
        <v>3.51116E-2</v>
      </c>
      <c r="J16133" s="31" t="s">
        <v>8379</v>
      </c>
      <c r="K16133">
        <v>0</v>
      </c>
      <c r="L16133" s="24">
        <v>1</v>
      </c>
      <c r="M16133">
        <v>1</v>
      </c>
      <c r="N16133" t="s">
        <v>9907</v>
      </c>
    </row>
    <row r="16134" spans="1:14">
      <c r="A16134" t="s">
        <v>51023</v>
      </c>
      <c r="B16134" t="s">
        <v>51023</v>
      </c>
      <c r="C16134" t="s">
        <v>51024</v>
      </c>
      <c r="D16134" t="s">
        <v>10719</v>
      </c>
      <c r="E16134" t="s">
        <v>7873</v>
      </c>
      <c r="F16134" t="s">
        <v>7874</v>
      </c>
      <c r="G16134" t="s">
        <v>26824</v>
      </c>
      <c r="H16134">
        <v>0</v>
      </c>
      <c r="I16134">
        <v>1.4234500000000001E-2</v>
      </c>
      <c r="J16134" s="31" t="s">
        <v>8379</v>
      </c>
      <c r="K16134">
        <v>0</v>
      </c>
      <c r="L16134" s="24">
        <v>1</v>
      </c>
      <c r="M16134">
        <v>1</v>
      </c>
      <c r="N16134" t="s">
        <v>9907</v>
      </c>
    </row>
    <row r="16135" spans="1:14">
      <c r="A16135" t="s">
        <v>51025</v>
      </c>
      <c r="B16135" t="s">
        <v>51025</v>
      </c>
      <c r="C16135" t="s">
        <v>51026</v>
      </c>
      <c r="D16135" t="s">
        <v>51027</v>
      </c>
      <c r="E16135" t="s">
        <v>7873</v>
      </c>
      <c r="F16135" t="s">
        <v>7874</v>
      </c>
      <c r="G16135" t="s">
        <v>26824</v>
      </c>
      <c r="H16135">
        <v>0</v>
      </c>
      <c r="I16135">
        <v>1.4885600000000001E-2</v>
      </c>
      <c r="J16135" s="31" t="s">
        <v>8379</v>
      </c>
      <c r="K16135">
        <v>0</v>
      </c>
      <c r="L16135" s="24">
        <v>1</v>
      </c>
      <c r="M16135">
        <v>1</v>
      </c>
      <c r="N16135" t="s">
        <v>9907</v>
      </c>
    </row>
    <row r="16136" spans="1:14">
      <c r="A16136" t="s">
        <v>51028</v>
      </c>
      <c r="B16136" t="s">
        <v>51028</v>
      </c>
      <c r="C16136" t="s">
        <v>51029</v>
      </c>
      <c r="D16136" t="s">
        <v>51030</v>
      </c>
      <c r="E16136" t="s">
        <v>7873</v>
      </c>
      <c r="F16136" t="s">
        <v>7874</v>
      </c>
      <c r="G16136" t="s">
        <v>26824</v>
      </c>
      <c r="H16136">
        <v>0</v>
      </c>
      <c r="I16136">
        <v>6.5104899999999993E-2</v>
      </c>
      <c r="J16136" s="31" t="s">
        <v>8379</v>
      </c>
      <c r="K16136">
        <v>0</v>
      </c>
      <c r="L16136" s="24">
        <v>1</v>
      </c>
      <c r="M16136">
        <v>1</v>
      </c>
      <c r="N16136" t="s">
        <v>9907</v>
      </c>
    </row>
    <row r="16137" spans="1:14">
      <c r="A16137" t="s">
        <v>51031</v>
      </c>
      <c r="B16137" t="s">
        <v>51031</v>
      </c>
      <c r="C16137" t="s">
        <v>51032</v>
      </c>
      <c r="D16137" t="s">
        <v>32420</v>
      </c>
      <c r="E16137" t="s">
        <v>7873</v>
      </c>
      <c r="F16137" t="s">
        <v>7874</v>
      </c>
      <c r="G16137" t="s">
        <v>26824</v>
      </c>
      <c r="H16137">
        <v>0</v>
      </c>
      <c r="I16137">
        <v>0.176487</v>
      </c>
      <c r="J16137" s="31" t="s">
        <v>8379</v>
      </c>
      <c r="K16137">
        <v>0</v>
      </c>
      <c r="L16137" s="24">
        <v>1</v>
      </c>
      <c r="M16137">
        <v>1</v>
      </c>
      <c r="N16137" t="s">
        <v>9907</v>
      </c>
    </row>
    <row r="16138" spans="1:14">
      <c r="A16138" t="s">
        <v>51033</v>
      </c>
      <c r="B16138" t="s">
        <v>51033</v>
      </c>
      <c r="C16138" t="s">
        <v>51034</v>
      </c>
      <c r="D16138" t="s">
        <v>46237</v>
      </c>
      <c r="E16138" t="s">
        <v>7873</v>
      </c>
      <c r="F16138" t="s">
        <v>7874</v>
      </c>
      <c r="G16138" t="s">
        <v>26824</v>
      </c>
      <c r="H16138">
        <v>0</v>
      </c>
      <c r="I16138">
        <v>1.35879E-2</v>
      </c>
      <c r="J16138" s="31" t="s">
        <v>8379</v>
      </c>
      <c r="K16138">
        <v>0</v>
      </c>
      <c r="L16138" s="24">
        <v>1</v>
      </c>
      <c r="M16138">
        <v>1</v>
      </c>
      <c r="N16138" t="s">
        <v>9907</v>
      </c>
    </row>
    <row r="16139" spans="1:14">
      <c r="A16139" t="s">
        <v>51035</v>
      </c>
      <c r="B16139" t="s">
        <v>51035</v>
      </c>
      <c r="C16139" t="s">
        <v>51036</v>
      </c>
      <c r="D16139" t="s">
        <v>9857</v>
      </c>
      <c r="E16139" t="s">
        <v>7873</v>
      </c>
      <c r="F16139" t="s">
        <v>7874</v>
      </c>
      <c r="G16139" t="s">
        <v>26824</v>
      </c>
      <c r="H16139">
        <v>0</v>
      </c>
      <c r="I16139">
        <v>2.8234700000000001E-2</v>
      </c>
      <c r="J16139" s="31" t="s">
        <v>8379</v>
      </c>
      <c r="K16139">
        <v>0</v>
      </c>
      <c r="L16139" s="24">
        <v>1</v>
      </c>
      <c r="M16139">
        <v>1</v>
      </c>
      <c r="N16139" t="s">
        <v>9907</v>
      </c>
    </row>
    <row r="16140" spans="1:14">
      <c r="A16140" t="s">
        <v>51037</v>
      </c>
      <c r="B16140" t="s">
        <v>51037</v>
      </c>
      <c r="C16140" t="s">
        <v>51038</v>
      </c>
      <c r="D16140" t="s">
        <v>13293</v>
      </c>
      <c r="E16140" t="s">
        <v>7873</v>
      </c>
      <c r="F16140" t="s">
        <v>7874</v>
      </c>
      <c r="G16140" t="s">
        <v>26824</v>
      </c>
      <c r="H16140">
        <v>0</v>
      </c>
      <c r="I16140">
        <v>3.5516100000000002E-3</v>
      </c>
      <c r="J16140" s="31" t="s">
        <v>8379</v>
      </c>
      <c r="K16140">
        <v>0</v>
      </c>
      <c r="L16140" s="24">
        <v>1</v>
      </c>
      <c r="M16140">
        <v>1</v>
      </c>
      <c r="N16140" t="s">
        <v>9907</v>
      </c>
    </row>
    <row r="16141" spans="1:14">
      <c r="A16141" t="s">
        <v>51039</v>
      </c>
      <c r="B16141" t="s">
        <v>51039</v>
      </c>
      <c r="C16141" t="s">
        <v>51040</v>
      </c>
      <c r="D16141" t="s">
        <v>13293</v>
      </c>
      <c r="E16141" t="s">
        <v>7873</v>
      </c>
      <c r="F16141" t="s">
        <v>7874</v>
      </c>
      <c r="G16141" t="s">
        <v>26824</v>
      </c>
      <c r="H16141">
        <v>0</v>
      </c>
      <c r="I16141">
        <v>2.4697999999999999E-3</v>
      </c>
      <c r="J16141" s="31" t="s">
        <v>8379</v>
      </c>
      <c r="K16141">
        <v>0</v>
      </c>
      <c r="L16141" s="24">
        <v>1</v>
      </c>
      <c r="M16141">
        <v>1</v>
      </c>
      <c r="N16141" t="s">
        <v>9907</v>
      </c>
    </row>
    <row r="16142" spans="1:14">
      <c r="A16142" t="s">
        <v>51041</v>
      </c>
      <c r="B16142" t="s">
        <v>51041</v>
      </c>
      <c r="C16142" t="s">
        <v>51042</v>
      </c>
      <c r="D16142" t="s">
        <v>22720</v>
      </c>
      <c r="E16142" t="s">
        <v>7873</v>
      </c>
      <c r="F16142" t="s">
        <v>7874</v>
      </c>
      <c r="G16142" t="s">
        <v>26824</v>
      </c>
      <c r="H16142">
        <v>0</v>
      </c>
      <c r="I16142">
        <v>4.49062E-2</v>
      </c>
      <c r="J16142" s="31" t="s">
        <v>8379</v>
      </c>
      <c r="K16142">
        <v>0</v>
      </c>
      <c r="L16142" s="24">
        <v>1</v>
      </c>
      <c r="M16142">
        <v>1</v>
      </c>
      <c r="N16142" t="s">
        <v>9907</v>
      </c>
    </row>
    <row r="16143" spans="1:14">
      <c r="A16143" t="s">
        <v>51043</v>
      </c>
      <c r="B16143" t="s">
        <v>51043</v>
      </c>
      <c r="C16143" t="s">
        <v>51044</v>
      </c>
      <c r="D16143" t="s">
        <v>50768</v>
      </c>
      <c r="E16143" t="s">
        <v>7873</v>
      </c>
      <c r="F16143" t="s">
        <v>7874</v>
      </c>
      <c r="G16143" t="s">
        <v>26824</v>
      </c>
      <c r="H16143">
        <v>0</v>
      </c>
      <c r="I16143">
        <v>2.0702000000000002E-2</v>
      </c>
      <c r="J16143" s="31" t="s">
        <v>8379</v>
      </c>
      <c r="K16143">
        <v>0</v>
      </c>
      <c r="L16143" s="24">
        <v>1</v>
      </c>
      <c r="M16143">
        <v>1</v>
      </c>
      <c r="N16143" t="s">
        <v>9907</v>
      </c>
    </row>
    <row r="16144" spans="1:14">
      <c r="A16144" t="s">
        <v>51045</v>
      </c>
      <c r="B16144" t="s">
        <v>51045</v>
      </c>
      <c r="C16144" t="s">
        <v>51046</v>
      </c>
      <c r="D16144" t="s">
        <v>28432</v>
      </c>
      <c r="E16144" t="s">
        <v>7873</v>
      </c>
      <c r="F16144" t="s">
        <v>7874</v>
      </c>
      <c r="G16144" t="s">
        <v>26824</v>
      </c>
      <c r="H16144">
        <v>0</v>
      </c>
      <c r="I16144">
        <v>6.24845E-3</v>
      </c>
      <c r="J16144" s="31" t="s">
        <v>8379</v>
      </c>
      <c r="K16144">
        <v>0</v>
      </c>
      <c r="L16144" s="24">
        <v>1</v>
      </c>
      <c r="M16144">
        <v>1</v>
      </c>
      <c r="N16144" t="s">
        <v>9907</v>
      </c>
    </row>
    <row r="16145" spans="1:14">
      <c r="A16145" t="s">
        <v>51047</v>
      </c>
      <c r="B16145" t="s">
        <v>51047</v>
      </c>
      <c r="C16145" t="s">
        <v>51048</v>
      </c>
      <c r="D16145" t="s">
        <v>32504</v>
      </c>
      <c r="E16145" t="s">
        <v>7873</v>
      </c>
      <c r="F16145" t="s">
        <v>7874</v>
      </c>
      <c r="G16145" t="s">
        <v>26824</v>
      </c>
      <c r="H16145">
        <v>0</v>
      </c>
      <c r="I16145">
        <v>1.14337E-2</v>
      </c>
      <c r="J16145" s="31" t="s">
        <v>8379</v>
      </c>
      <c r="K16145">
        <v>0</v>
      </c>
      <c r="L16145" s="24">
        <v>1</v>
      </c>
      <c r="M16145">
        <v>1</v>
      </c>
      <c r="N16145" t="s">
        <v>9907</v>
      </c>
    </row>
    <row r="16146" spans="1:14">
      <c r="A16146" t="s">
        <v>51049</v>
      </c>
      <c r="B16146" t="s">
        <v>51049</v>
      </c>
      <c r="C16146" t="s">
        <v>51050</v>
      </c>
      <c r="D16146" t="s">
        <v>50779</v>
      </c>
      <c r="E16146" t="s">
        <v>7873</v>
      </c>
      <c r="F16146" t="s">
        <v>7874</v>
      </c>
      <c r="G16146" t="s">
        <v>26824</v>
      </c>
      <c r="H16146">
        <v>0</v>
      </c>
      <c r="I16146">
        <v>7.9789700000000002E-3</v>
      </c>
      <c r="J16146" s="31" t="s">
        <v>8379</v>
      </c>
      <c r="K16146">
        <v>0</v>
      </c>
      <c r="L16146" s="24">
        <v>1</v>
      </c>
      <c r="M16146">
        <v>1</v>
      </c>
      <c r="N16146" t="s">
        <v>9907</v>
      </c>
    </row>
    <row r="16147" spans="1:14">
      <c r="A16147" t="s">
        <v>51051</v>
      </c>
      <c r="B16147" t="s">
        <v>51051</v>
      </c>
      <c r="C16147" t="s">
        <v>51052</v>
      </c>
      <c r="D16147" t="s">
        <v>20752</v>
      </c>
      <c r="E16147" t="s">
        <v>7873</v>
      </c>
      <c r="F16147" t="s">
        <v>7874</v>
      </c>
      <c r="G16147" t="s">
        <v>26824</v>
      </c>
      <c r="H16147">
        <v>0</v>
      </c>
      <c r="I16147">
        <v>2.7154600000000001E-2</v>
      </c>
      <c r="J16147" s="31" t="s">
        <v>8379</v>
      </c>
      <c r="K16147">
        <v>0</v>
      </c>
      <c r="L16147" s="24">
        <v>1</v>
      </c>
      <c r="M16147">
        <v>1</v>
      </c>
      <c r="N16147" t="s">
        <v>9907</v>
      </c>
    </row>
    <row r="16148" spans="1:14">
      <c r="A16148" t="s">
        <v>51053</v>
      </c>
      <c r="B16148" t="s">
        <v>51053</v>
      </c>
      <c r="C16148" t="s">
        <v>51054</v>
      </c>
      <c r="D16148" t="s">
        <v>20752</v>
      </c>
      <c r="E16148" t="s">
        <v>7873</v>
      </c>
      <c r="F16148" t="s">
        <v>7874</v>
      </c>
      <c r="G16148" t="s">
        <v>26824</v>
      </c>
      <c r="H16148">
        <v>0</v>
      </c>
      <c r="I16148">
        <v>0.43701600000000002</v>
      </c>
      <c r="J16148" s="31" t="s">
        <v>8379</v>
      </c>
      <c r="K16148">
        <v>0</v>
      </c>
      <c r="L16148" s="24">
        <v>1</v>
      </c>
      <c r="M16148">
        <v>1</v>
      </c>
      <c r="N16148" t="s">
        <v>9907</v>
      </c>
    </row>
    <row r="16149" spans="1:14">
      <c r="A16149" t="s">
        <v>51055</v>
      </c>
      <c r="B16149" t="s">
        <v>51055</v>
      </c>
      <c r="C16149" t="s">
        <v>51056</v>
      </c>
      <c r="D16149" t="s">
        <v>51057</v>
      </c>
      <c r="E16149" t="s">
        <v>7873</v>
      </c>
      <c r="F16149" t="s">
        <v>7874</v>
      </c>
      <c r="G16149" t="s">
        <v>26824</v>
      </c>
      <c r="H16149">
        <v>0</v>
      </c>
      <c r="I16149">
        <v>1.2391599999999999E-2</v>
      </c>
      <c r="J16149" s="31" t="s">
        <v>8379</v>
      </c>
      <c r="K16149">
        <v>0</v>
      </c>
      <c r="L16149" s="24">
        <v>1</v>
      </c>
      <c r="M16149">
        <v>1</v>
      </c>
      <c r="N16149" t="s">
        <v>9907</v>
      </c>
    </row>
    <row r="16150" spans="1:14">
      <c r="A16150" t="s">
        <v>51058</v>
      </c>
      <c r="B16150" t="s">
        <v>51058</v>
      </c>
      <c r="C16150" t="s">
        <v>51059</v>
      </c>
      <c r="D16150" t="s">
        <v>51060</v>
      </c>
      <c r="E16150" t="s">
        <v>7873</v>
      </c>
      <c r="F16150" t="s">
        <v>7874</v>
      </c>
      <c r="G16150" t="s">
        <v>26824</v>
      </c>
      <c r="H16150">
        <v>0</v>
      </c>
      <c r="I16150">
        <v>4.8664099999999998E-3</v>
      </c>
      <c r="J16150" s="31" t="s">
        <v>8379</v>
      </c>
      <c r="K16150">
        <v>0</v>
      </c>
      <c r="L16150" s="24">
        <v>1</v>
      </c>
      <c r="M16150">
        <v>1</v>
      </c>
      <c r="N16150" t="s">
        <v>9907</v>
      </c>
    </row>
    <row r="16151" spans="1:14">
      <c r="A16151" t="s">
        <v>51061</v>
      </c>
      <c r="B16151" t="s">
        <v>51061</v>
      </c>
      <c r="C16151" t="s">
        <v>51062</v>
      </c>
      <c r="D16151" t="s">
        <v>10913</v>
      </c>
      <c r="E16151" t="s">
        <v>7873</v>
      </c>
      <c r="F16151" t="s">
        <v>7874</v>
      </c>
      <c r="G16151" t="s">
        <v>26824</v>
      </c>
      <c r="H16151">
        <v>0</v>
      </c>
      <c r="I16151">
        <v>3.4338800000000003E-2</v>
      </c>
      <c r="J16151" s="31" t="s">
        <v>8379</v>
      </c>
      <c r="K16151">
        <v>0</v>
      </c>
      <c r="L16151" s="24">
        <v>1</v>
      </c>
      <c r="M16151">
        <v>1</v>
      </c>
      <c r="N16151" t="s">
        <v>9907</v>
      </c>
    </row>
    <row r="16152" spans="1:14">
      <c r="A16152" t="s">
        <v>51063</v>
      </c>
      <c r="B16152" t="s">
        <v>51063</v>
      </c>
      <c r="C16152" t="s">
        <v>51064</v>
      </c>
      <c r="D16152" t="s">
        <v>51065</v>
      </c>
      <c r="E16152" t="s">
        <v>7873</v>
      </c>
      <c r="F16152" t="s">
        <v>7874</v>
      </c>
      <c r="G16152" t="s">
        <v>26824</v>
      </c>
      <c r="H16152">
        <v>0</v>
      </c>
      <c r="I16152">
        <v>3.62875E-2</v>
      </c>
      <c r="J16152" s="31" t="s">
        <v>8379</v>
      </c>
      <c r="K16152">
        <v>0</v>
      </c>
      <c r="L16152" s="24">
        <v>1</v>
      </c>
      <c r="M16152">
        <v>1</v>
      </c>
      <c r="N16152" t="s">
        <v>9907</v>
      </c>
    </row>
    <row r="16153" spans="1:14">
      <c r="A16153" t="s">
        <v>51066</v>
      </c>
      <c r="B16153" t="s">
        <v>51066</v>
      </c>
      <c r="C16153" t="s">
        <v>51067</v>
      </c>
      <c r="D16153" t="s">
        <v>51068</v>
      </c>
      <c r="E16153" t="s">
        <v>7873</v>
      </c>
      <c r="F16153" t="s">
        <v>7874</v>
      </c>
      <c r="G16153" t="s">
        <v>26824</v>
      </c>
      <c r="H16153">
        <v>0</v>
      </c>
      <c r="I16153">
        <v>6.8893200000000002E-2</v>
      </c>
      <c r="J16153" s="31" t="s">
        <v>8379</v>
      </c>
      <c r="K16153">
        <v>0</v>
      </c>
      <c r="L16153" s="24">
        <v>1</v>
      </c>
      <c r="M16153">
        <v>1</v>
      </c>
      <c r="N16153" t="s">
        <v>9907</v>
      </c>
    </row>
    <row r="16154" spans="1:14">
      <c r="A16154" t="s">
        <v>51069</v>
      </c>
      <c r="B16154" t="s">
        <v>51069</v>
      </c>
      <c r="C16154" t="s">
        <v>51070</v>
      </c>
      <c r="D16154" t="s">
        <v>51071</v>
      </c>
      <c r="E16154" t="s">
        <v>7873</v>
      </c>
      <c r="F16154" t="s">
        <v>7874</v>
      </c>
      <c r="G16154" t="s">
        <v>26824</v>
      </c>
      <c r="H16154">
        <v>0</v>
      </c>
      <c r="I16154">
        <v>0.249059</v>
      </c>
      <c r="J16154" s="31" t="s">
        <v>8379</v>
      </c>
      <c r="K16154">
        <v>0</v>
      </c>
      <c r="L16154" s="24">
        <v>1</v>
      </c>
      <c r="M16154">
        <v>1</v>
      </c>
      <c r="N16154" t="s">
        <v>9907</v>
      </c>
    </row>
    <row r="16155" spans="1:14">
      <c r="A16155" t="s">
        <v>51072</v>
      </c>
      <c r="B16155" t="s">
        <v>51072</v>
      </c>
      <c r="C16155" t="s">
        <v>51073</v>
      </c>
      <c r="D16155" t="s">
        <v>32669</v>
      </c>
      <c r="E16155" t="s">
        <v>7873</v>
      </c>
      <c r="F16155" t="s">
        <v>7874</v>
      </c>
      <c r="G16155" t="s">
        <v>26824</v>
      </c>
      <c r="H16155">
        <v>0</v>
      </c>
      <c r="I16155">
        <v>0.146534</v>
      </c>
      <c r="J16155" s="31" t="s">
        <v>8379</v>
      </c>
      <c r="K16155">
        <v>0</v>
      </c>
      <c r="L16155" s="24">
        <v>1</v>
      </c>
      <c r="M16155">
        <v>1</v>
      </c>
      <c r="N16155" t="s">
        <v>9907</v>
      </c>
    </row>
    <row r="16156" spans="1:14">
      <c r="A16156" t="s">
        <v>51074</v>
      </c>
      <c r="B16156" t="s">
        <v>51074</v>
      </c>
      <c r="C16156" t="s">
        <v>5723</v>
      </c>
      <c r="D16156" t="s">
        <v>51075</v>
      </c>
      <c r="E16156" t="s">
        <v>7873</v>
      </c>
      <c r="F16156" t="s">
        <v>7874</v>
      </c>
      <c r="G16156" t="s">
        <v>26824</v>
      </c>
      <c r="H16156">
        <v>0</v>
      </c>
      <c r="I16156">
        <v>2.4188399999999999E-2</v>
      </c>
      <c r="J16156" s="31" t="s">
        <v>8379</v>
      </c>
      <c r="K16156">
        <v>0</v>
      </c>
      <c r="L16156" s="24">
        <v>1</v>
      </c>
      <c r="M16156">
        <v>1</v>
      </c>
      <c r="N16156" t="s">
        <v>9907</v>
      </c>
    </row>
    <row r="16157" spans="1:14">
      <c r="A16157" t="s">
        <v>51076</v>
      </c>
      <c r="B16157" t="s">
        <v>51076</v>
      </c>
      <c r="C16157" t="s">
        <v>51077</v>
      </c>
      <c r="D16157" t="s">
        <v>51078</v>
      </c>
      <c r="E16157" t="s">
        <v>7873</v>
      </c>
      <c r="F16157" t="s">
        <v>7874</v>
      </c>
      <c r="G16157" t="s">
        <v>26824</v>
      </c>
      <c r="H16157">
        <v>0</v>
      </c>
      <c r="I16157">
        <v>7.0423600000000001E-3</v>
      </c>
      <c r="J16157" s="31" t="s">
        <v>8379</v>
      </c>
      <c r="K16157">
        <v>0</v>
      </c>
      <c r="L16157" s="24">
        <v>1</v>
      </c>
      <c r="M16157">
        <v>1</v>
      </c>
      <c r="N16157" t="s">
        <v>9907</v>
      </c>
    </row>
    <row r="16158" spans="1:14">
      <c r="A16158" t="s">
        <v>51079</v>
      </c>
      <c r="B16158" t="s">
        <v>51079</v>
      </c>
      <c r="C16158" t="s">
        <v>51080</v>
      </c>
      <c r="D16158" t="s">
        <v>51081</v>
      </c>
      <c r="E16158" t="s">
        <v>7873</v>
      </c>
      <c r="F16158" t="s">
        <v>7874</v>
      </c>
      <c r="G16158" t="s">
        <v>26824</v>
      </c>
      <c r="H16158">
        <v>0</v>
      </c>
      <c r="I16158">
        <v>0.198961</v>
      </c>
      <c r="J16158" s="31" t="s">
        <v>8379</v>
      </c>
      <c r="K16158">
        <v>0</v>
      </c>
      <c r="L16158" s="24">
        <v>1</v>
      </c>
      <c r="M16158">
        <v>1</v>
      </c>
      <c r="N16158" t="s">
        <v>9907</v>
      </c>
    </row>
    <row r="16159" spans="1:14">
      <c r="A16159" t="s">
        <v>51082</v>
      </c>
      <c r="B16159" t="s">
        <v>51082</v>
      </c>
      <c r="C16159" t="s">
        <v>51083</v>
      </c>
      <c r="D16159" t="s">
        <v>51084</v>
      </c>
      <c r="E16159" t="s">
        <v>7873</v>
      </c>
      <c r="F16159" t="s">
        <v>7874</v>
      </c>
      <c r="G16159" t="s">
        <v>26824</v>
      </c>
      <c r="H16159">
        <v>0</v>
      </c>
      <c r="I16159">
        <v>3.3142199999999997E-2</v>
      </c>
      <c r="J16159" s="31" t="s">
        <v>8379</v>
      </c>
      <c r="K16159">
        <v>0</v>
      </c>
      <c r="L16159" s="24">
        <v>1</v>
      </c>
      <c r="M16159">
        <v>1</v>
      </c>
      <c r="N16159" t="s">
        <v>9907</v>
      </c>
    </row>
    <row r="16160" spans="1:14">
      <c r="A16160" t="s">
        <v>51085</v>
      </c>
      <c r="B16160" t="s">
        <v>51085</v>
      </c>
      <c r="C16160" t="s">
        <v>51086</v>
      </c>
      <c r="D16160" t="s">
        <v>51087</v>
      </c>
      <c r="E16160" t="s">
        <v>7873</v>
      </c>
      <c r="F16160" t="s">
        <v>7874</v>
      </c>
      <c r="G16160" t="s">
        <v>26824</v>
      </c>
      <c r="H16160">
        <v>0</v>
      </c>
      <c r="I16160">
        <v>2.98566E-2</v>
      </c>
      <c r="J16160" s="31" t="s">
        <v>8379</v>
      </c>
      <c r="K16160">
        <v>0</v>
      </c>
      <c r="L16160" s="24">
        <v>1</v>
      </c>
      <c r="M16160">
        <v>1</v>
      </c>
      <c r="N16160" t="s">
        <v>9907</v>
      </c>
    </row>
    <row r="16161" spans="1:14">
      <c r="A16161" t="s">
        <v>51088</v>
      </c>
      <c r="B16161" t="s">
        <v>51088</v>
      </c>
      <c r="C16161" t="s">
        <v>51089</v>
      </c>
      <c r="D16161" t="s">
        <v>51090</v>
      </c>
      <c r="E16161" t="s">
        <v>7873</v>
      </c>
      <c r="F16161" t="s">
        <v>7874</v>
      </c>
      <c r="G16161" t="s">
        <v>26824</v>
      </c>
      <c r="H16161">
        <v>0</v>
      </c>
      <c r="I16161">
        <v>0.28461900000000001</v>
      </c>
      <c r="J16161" s="31" t="s">
        <v>8379</v>
      </c>
      <c r="K16161">
        <v>0</v>
      </c>
      <c r="L16161" s="24">
        <v>1</v>
      </c>
      <c r="M16161">
        <v>1</v>
      </c>
      <c r="N16161" t="s">
        <v>9907</v>
      </c>
    </row>
    <row r="16162" spans="1:14">
      <c r="A16162" t="s">
        <v>51091</v>
      </c>
      <c r="B16162" t="s">
        <v>51091</v>
      </c>
      <c r="C16162" t="s">
        <v>51092</v>
      </c>
      <c r="D16162" t="s">
        <v>51093</v>
      </c>
      <c r="E16162" t="s">
        <v>7873</v>
      </c>
      <c r="F16162" t="s">
        <v>7874</v>
      </c>
      <c r="G16162" t="s">
        <v>26824</v>
      </c>
      <c r="H16162">
        <v>0</v>
      </c>
      <c r="I16162">
        <v>6.9870599999999998E-3</v>
      </c>
      <c r="J16162" s="31" t="s">
        <v>8379</v>
      </c>
      <c r="K16162">
        <v>0</v>
      </c>
      <c r="L16162" s="24">
        <v>1</v>
      </c>
      <c r="M16162">
        <v>1</v>
      </c>
      <c r="N16162" t="s">
        <v>9907</v>
      </c>
    </row>
    <row r="16163" spans="1:14">
      <c r="A16163" t="s">
        <v>51094</v>
      </c>
      <c r="B16163" t="s">
        <v>51094</v>
      </c>
      <c r="C16163" t="s">
        <v>51095</v>
      </c>
      <c r="D16163" t="s">
        <v>51096</v>
      </c>
      <c r="E16163" t="s">
        <v>7873</v>
      </c>
      <c r="F16163" t="s">
        <v>7874</v>
      </c>
      <c r="G16163" t="s">
        <v>26824</v>
      </c>
      <c r="H16163">
        <v>0</v>
      </c>
      <c r="I16163">
        <v>4.5146800000000001E-2</v>
      </c>
      <c r="J16163" s="31" t="s">
        <v>8379</v>
      </c>
      <c r="K16163">
        <v>0</v>
      </c>
      <c r="L16163" s="24">
        <v>1</v>
      </c>
      <c r="M16163">
        <v>1</v>
      </c>
      <c r="N16163" t="s">
        <v>9907</v>
      </c>
    </row>
    <row r="16164" spans="1:14">
      <c r="A16164" t="s">
        <v>51097</v>
      </c>
      <c r="B16164" t="s">
        <v>51097</v>
      </c>
      <c r="C16164" t="s">
        <v>51098</v>
      </c>
      <c r="D16164" t="s">
        <v>51099</v>
      </c>
      <c r="E16164" t="s">
        <v>7873</v>
      </c>
      <c r="F16164" t="s">
        <v>7874</v>
      </c>
      <c r="G16164" t="s">
        <v>26824</v>
      </c>
      <c r="H16164">
        <v>0</v>
      </c>
      <c r="I16164">
        <v>1.49248E-2</v>
      </c>
      <c r="J16164" s="31" t="s">
        <v>8379</v>
      </c>
      <c r="K16164">
        <v>0</v>
      </c>
      <c r="L16164" s="24">
        <v>1</v>
      </c>
      <c r="M16164">
        <v>1</v>
      </c>
      <c r="N16164" t="s">
        <v>9907</v>
      </c>
    </row>
    <row r="16165" spans="1:14">
      <c r="A16165" t="s">
        <v>51100</v>
      </c>
      <c r="B16165" t="s">
        <v>51100</v>
      </c>
      <c r="C16165" t="s">
        <v>51101</v>
      </c>
      <c r="D16165" t="s">
        <v>51102</v>
      </c>
      <c r="E16165" t="s">
        <v>7873</v>
      </c>
      <c r="F16165" t="s">
        <v>7874</v>
      </c>
      <c r="G16165" t="s">
        <v>26824</v>
      </c>
      <c r="H16165">
        <v>0</v>
      </c>
      <c r="I16165">
        <v>3.6757999999999999E-2</v>
      </c>
      <c r="J16165" s="31" t="s">
        <v>8379</v>
      </c>
      <c r="K16165">
        <v>0</v>
      </c>
      <c r="L16165" s="24">
        <v>1</v>
      </c>
      <c r="M16165">
        <v>1</v>
      </c>
      <c r="N16165" t="s">
        <v>9907</v>
      </c>
    </row>
    <row r="16166" spans="1:14">
      <c r="A16166" t="s">
        <v>51103</v>
      </c>
      <c r="B16166" t="s">
        <v>51103</v>
      </c>
      <c r="C16166" t="s">
        <v>51104</v>
      </c>
      <c r="D16166" t="s">
        <v>12362</v>
      </c>
      <c r="E16166" t="s">
        <v>7873</v>
      </c>
      <c r="F16166" t="s">
        <v>7874</v>
      </c>
      <c r="G16166" t="s">
        <v>26824</v>
      </c>
      <c r="H16166">
        <v>0</v>
      </c>
      <c r="I16166">
        <v>5.5122599999999997E-3</v>
      </c>
      <c r="J16166" s="31" t="s">
        <v>8379</v>
      </c>
      <c r="K16166">
        <v>0</v>
      </c>
      <c r="L16166" s="24">
        <v>1</v>
      </c>
      <c r="M16166">
        <v>1</v>
      </c>
      <c r="N16166" t="s">
        <v>9907</v>
      </c>
    </row>
    <row r="16167" spans="1:14">
      <c r="A16167" t="s">
        <v>51105</v>
      </c>
      <c r="B16167" t="s">
        <v>51105</v>
      </c>
      <c r="C16167" t="s">
        <v>51106</v>
      </c>
      <c r="D16167" t="s">
        <v>51107</v>
      </c>
      <c r="E16167" t="s">
        <v>7873</v>
      </c>
      <c r="F16167" t="s">
        <v>7874</v>
      </c>
      <c r="G16167" t="s">
        <v>26824</v>
      </c>
      <c r="H16167">
        <v>0</v>
      </c>
      <c r="I16167">
        <v>5.09615E-2</v>
      </c>
      <c r="J16167" s="31" t="s">
        <v>8379</v>
      </c>
      <c r="K16167">
        <v>0</v>
      </c>
      <c r="L16167" s="24">
        <v>1</v>
      </c>
      <c r="M16167">
        <v>1</v>
      </c>
      <c r="N16167" t="s">
        <v>9907</v>
      </c>
    </row>
    <row r="16168" spans="1:14">
      <c r="A16168" t="s">
        <v>51108</v>
      </c>
      <c r="B16168" t="s">
        <v>51108</v>
      </c>
      <c r="C16168" t="s">
        <v>51109</v>
      </c>
      <c r="D16168" t="s">
        <v>51110</v>
      </c>
      <c r="E16168" t="s">
        <v>7873</v>
      </c>
      <c r="F16168" t="s">
        <v>7874</v>
      </c>
      <c r="G16168" t="s">
        <v>26824</v>
      </c>
      <c r="H16168">
        <v>0</v>
      </c>
      <c r="I16168">
        <v>4.8554100000000003E-2</v>
      </c>
      <c r="J16168" s="31" t="s">
        <v>8379</v>
      </c>
      <c r="K16168">
        <v>0</v>
      </c>
      <c r="L16168" s="24">
        <v>1</v>
      </c>
      <c r="M16168">
        <v>1</v>
      </c>
      <c r="N16168" t="s">
        <v>9907</v>
      </c>
    </row>
    <row r="16169" spans="1:14">
      <c r="A16169" t="s">
        <v>51111</v>
      </c>
      <c r="B16169" t="s">
        <v>51111</v>
      </c>
      <c r="C16169" t="s">
        <v>51112</v>
      </c>
      <c r="D16169" t="s">
        <v>34028</v>
      </c>
      <c r="E16169" t="s">
        <v>7873</v>
      </c>
      <c r="F16169" t="s">
        <v>7874</v>
      </c>
      <c r="G16169" t="s">
        <v>26824</v>
      </c>
      <c r="H16169">
        <v>0</v>
      </c>
      <c r="I16169">
        <v>7.3625799999999996E-3</v>
      </c>
      <c r="J16169" s="31" t="s">
        <v>8379</v>
      </c>
      <c r="K16169">
        <v>0</v>
      </c>
      <c r="L16169" s="24">
        <v>1</v>
      </c>
      <c r="M16169">
        <v>1</v>
      </c>
      <c r="N16169" t="s">
        <v>9907</v>
      </c>
    </row>
    <row r="16170" spans="1:14">
      <c r="A16170" t="s">
        <v>51113</v>
      </c>
      <c r="B16170" t="s">
        <v>51113</v>
      </c>
      <c r="C16170" t="s">
        <v>51114</v>
      </c>
      <c r="D16170" t="s">
        <v>32890</v>
      </c>
      <c r="E16170" t="s">
        <v>7873</v>
      </c>
      <c r="F16170" t="s">
        <v>7874</v>
      </c>
      <c r="G16170" t="s">
        <v>26824</v>
      </c>
      <c r="H16170">
        <v>0</v>
      </c>
      <c r="I16170">
        <v>2.9985799999999998E-3</v>
      </c>
      <c r="J16170" s="31" t="s">
        <v>8379</v>
      </c>
      <c r="K16170">
        <v>0</v>
      </c>
      <c r="L16170" s="24">
        <v>1</v>
      </c>
      <c r="M16170">
        <v>1</v>
      </c>
      <c r="N16170" t="s">
        <v>9907</v>
      </c>
    </row>
    <row r="16171" spans="1:14">
      <c r="A16171" t="s">
        <v>51115</v>
      </c>
      <c r="B16171" t="s">
        <v>51115</v>
      </c>
      <c r="C16171" t="s">
        <v>51116</v>
      </c>
      <c r="D16171" t="s">
        <v>51117</v>
      </c>
      <c r="E16171" t="s">
        <v>7873</v>
      </c>
      <c r="F16171" t="s">
        <v>7874</v>
      </c>
      <c r="G16171" t="s">
        <v>26824</v>
      </c>
      <c r="H16171">
        <v>0</v>
      </c>
      <c r="I16171">
        <v>5.2244800000000001E-2</v>
      </c>
      <c r="J16171" s="31" t="s">
        <v>8379</v>
      </c>
      <c r="K16171">
        <v>0</v>
      </c>
      <c r="L16171" s="24">
        <v>1</v>
      </c>
      <c r="M16171">
        <v>1</v>
      </c>
      <c r="N16171" t="s">
        <v>9907</v>
      </c>
    </row>
    <row r="16172" spans="1:14">
      <c r="A16172" t="s">
        <v>51118</v>
      </c>
      <c r="B16172" t="s">
        <v>51118</v>
      </c>
      <c r="C16172" t="s">
        <v>51119</v>
      </c>
      <c r="D16172" t="s">
        <v>23856</v>
      </c>
      <c r="E16172" t="s">
        <v>7873</v>
      </c>
      <c r="F16172" t="s">
        <v>7874</v>
      </c>
      <c r="G16172" t="s">
        <v>26824</v>
      </c>
      <c r="H16172">
        <v>0</v>
      </c>
      <c r="I16172">
        <v>1.92371E-2</v>
      </c>
      <c r="J16172" s="31" t="s">
        <v>8379</v>
      </c>
      <c r="K16172">
        <v>0</v>
      </c>
      <c r="L16172" s="24">
        <v>1</v>
      </c>
      <c r="M16172">
        <v>1</v>
      </c>
      <c r="N16172" t="s">
        <v>9907</v>
      </c>
    </row>
    <row r="16173" spans="1:14">
      <c r="A16173" t="s">
        <v>51120</v>
      </c>
      <c r="B16173" t="s">
        <v>51120</v>
      </c>
      <c r="C16173" t="s">
        <v>51121</v>
      </c>
      <c r="D16173" t="s">
        <v>18608</v>
      </c>
      <c r="E16173" t="s">
        <v>7873</v>
      </c>
      <c r="F16173" t="s">
        <v>7874</v>
      </c>
      <c r="G16173" t="s">
        <v>26824</v>
      </c>
      <c r="H16173">
        <v>0</v>
      </c>
      <c r="I16173">
        <v>2.05726E-2</v>
      </c>
      <c r="J16173" s="31" t="s">
        <v>8379</v>
      </c>
      <c r="K16173">
        <v>0</v>
      </c>
      <c r="L16173" s="24">
        <v>1</v>
      </c>
      <c r="M16173">
        <v>1</v>
      </c>
      <c r="N16173" t="s">
        <v>9907</v>
      </c>
    </row>
    <row r="16174" spans="1:14">
      <c r="A16174" t="s">
        <v>51122</v>
      </c>
      <c r="B16174" t="s">
        <v>51122</v>
      </c>
      <c r="C16174" t="s">
        <v>51123</v>
      </c>
      <c r="D16174" t="s">
        <v>51124</v>
      </c>
      <c r="E16174" t="s">
        <v>7873</v>
      </c>
      <c r="F16174" t="s">
        <v>7874</v>
      </c>
      <c r="G16174" t="s">
        <v>26824</v>
      </c>
      <c r="H16174">
        <v>0</v>
      </c>
      <c r="I16174">
        <v>8.7231100000000006E-2</v>
      </c>
      <c r="J16174" s="31" t="s">
        <v>8379</v>
      </c>
      <c r="K16174">
        <v>0</v>
      </c>
      <c r="L16174" s="24">
        <v>1</v>
      </c>
      <c r="M16174">
        <v>1</v>
      </c>
      <c r="N16174" t="s">
        <v>9907</v>
      </c>
    </row>
    <row r="16175" spans="1:14">
      <c r="A16175" t="s">
        <v>51125</v>
      </c>
      <c r="B16175" t="s">
        <v>51125</v>
      </c>
      <c r="C16175" t="s">
        <v>51126</v>
      </c>
      <c r="D16175" t="s">
        <v>50900</v>
      </c>
      <c r="E16175" t="s">
        <v>7873</v>
      </c>
      <c r="F16175" t="s">
        <v>7874</v>
      </c>
      <c r="G16175" t="s">
        <v>26824</v>
      </c>
      <c r="H16175">
        <v>0</v>
      </c>
      <c r="I16175">
        <v>0.102462</v>
      </c>
      <c r="J16175" s="31" t="s">
        <v>8379</v>
      </c>
      <c r="K16175">
        <v>0</v>
      </c>
      <c r="L16175" s="24">
        <v>1</v>
      </c>
      <c r="M16175">
        <v>1</v>
      </c>
      <c r="N16175" t="s">
        <v>9907</v>
      </c>
    </row>
    <row r="16176" spans="1:14">
      <c r="A16176" t="s">
        <v>51127</v>
      </c>
      <c r="B16176" t="s">
        <v>51127</v>
      </c>
      <c r="C16176" t="s">
        <v>51128</v>
      </c>
      <c r="D16176" t="s">
        <v>11293</v>
      </c>
      <c r="E16176" t="s">
        <v>7873</v>
      </c>
      <c r="F16176" t="s">
        <v>7874</v>
      </c>
      <c r="G16176" t="s">
        <v>26824</v>
      </c>
      <c r="H16176">
        <v>0</v>
      </c>
      <c r="I16176">
        <v>2.2499000000000002E-2</v>
      </c>
      <c r="J16176" s="31" t="s">
        <v>8379</v>
      </c>
      <c r="K16176">
        <v>0</v>
      </c>
      <c r="L16176" s="24">
        <v>1</v>
      </c>
      <c r="M16176">
        <v>1</v>
      </c>
      <c r="N16176" t="s">
        <v>9907</v>
      </c>
    </row>
    <row r="16177" spans="1:14">
      <c r="A16177" t="s">
        <v>51129</v>
      </c>
      <c r="B16177" t="s">
        <v>51129</v>
      </c>
      <c r="C16177" t="s">
        <v>51130</v>
      </c>
      <c r="D16177" t="s">
        <v>51131</v>
      </c>
      <c r="E16177" t="s">
        <v>7873</v>
      </c>
      <c r="F16177" t="s">
        <v>7874</v>
      </c>
      <c r="G16177" t="s">
        <v>26824</v>
      </c>
      <c r="H16177">
        <v>0</v>
      </c>
      <c r="I16177">
        <v>7.8311400000000003E-2</v>
      </c>
      <c r="J16177" s="31" t="s">
        <v>8379</v>
      </c>
      <c r="K16177">
        <v>0</v>
      </c>
      <c r="L16177" s="24">
        <v>1</v>
      </c>
      <c r="M16177">
        <v>1</v>
      </c>
      <c r="N16177" t="s">
        <v>9907</v>
      </c>
    </row>
    <row r="16178" spans="1:14">
      <c r="A16178" t="s">
        <v>51132</v>
      </c>
      <c r="B16178" t="s">
        <v>51132</v>
      </c>
      <c r="C16178" t="s">
        <v>51133</v>
      </c>
      <c r="D16178" t="s">
        <v>15706</v>
      </c>
      <c r="E16178" t="s">
        <v>7873</v>
      </c>
      <c r="F16178" t="s">
        <v>7874</v>
      </c>
      <c r="G16178" t="s">
        <v>26824</v>
      </c>
      <c r="H16178">
        <v>0</v>
      </c>
      <c r="I16178">
        <v>1.9253699999999999E-2</v>
      </c>
      <c r="J16178" s="31" t="s">
        <v>8379</v>
      </c>
      <c r="K16178">
        <v>0</v>
      </c>
      <c r="L16178" s="24">
        <v>1</v>
      </c>
      <c r="M16178">
        <v>1</v>
      </c>
      <c r="N16178" t="s">
        <v>9907</v>
      </c>
    </row>
    <row r="16179" spans="1:14">
      <c r="A16179" t="s">
        <v>51134</v>
      </c>
      <c r="B16179" t="s">
        <v>51134</v>
      </c>
      <c r="C16179" t="s">
        <v>51135</v>
      </c>
      <c r="D16179" t="s">
        <v>51136</v>
      </c>
      <c r="E16179" t="s">
        <v>7873</v>
      </c>
      <c r="F16179" t="s">
        <v>7874</v>
      </c>
      <c r="G16179" t="s">
        <v>26824</v>
      </c>
      <c r="H16179">
        <v>0</v>
      </c>
      <c r="I16179">
        <v>7.5763399999999995E-2</v>
      </c>
      <c r="J16179" s="31" t="s">
        <v>8379</v>
      </c>
      <c r="K16179">
        <v>0</v>
      </c>
      <c r="L16179" s="24">
        <v>1</v>
      </c>
      <c r="M16179">
        <v>1</v>
      </c>
      <c r="N16179" t="s">
        <v>9907</v>
      </c>
    </row>
    <row r="16180" spans="1:14">
      <c r="A16180" t="s">
        <v>51137</v>
      </c>
      <c r="B16180" t="s">
        <v>51137</v>
      </c>
      <c r="C16180" t="s">
        <v>51138</v>
      </c>
      <c r="D16180" t="s">
        <v>51139</v>
      </c>
      <c r="E16180" t="s">
        <v>7873</v>
      </c>
      <c r="F16180" t="s">
        <v>7874</v>
      </c>
      <c r="G16180" t="s">
        <v>26824</v>
      </c>
      <c r="H16180">
        <v>0</v>
      </c>
      <c r="I16180">
        <v>3.5211100000000002E-2</v>
      </c>
      <c r="J16180" s="31" t="s">
        <v>8379</v>
      </c>
      <c r="K16180">
        <v>0</v>
      </c>
      <c r="L16180" s="24">
        <v>1</v>
      </c>
      <c r="M16180">
        <v>1</v>
      </c>
      <c r="N16180" t="s">
        <v>9907</v>
      </c>
    </row>
    <row r="16181" spans="1:14">
      <c r="A16181" t="s">
        <v>51140</v>
      </c>
      <c r="B16181" t="s">
        <v>51140</v>
      </c>
      <c r="C16181" t="s">
        <v>51141</v>
      </c>
      <c r="D16181" t="s">
        <v>10685</v>
      </c>
      <c r="E16181" t="s">
        <v>7873</v>
      </c>
      <c r="F16181" t="s">
        <v>7874</v>
      </c>
      <c r="G16181" t="s">
        <v>26824</v>
      </c>
      <c r="H16181">
        <v>0</v>
      </c>
      <c r="I16181">
        <v>7.6580700000000002E-2</v>
      </c>
      <c r="J16181" s="31" t="s">
        <v>8379</v>
      </c>
      <c r="K16181">
        <v>0</v>
      </c>
      <c r="L16181" s="24">
        <v>1</v>
      </c>
      <c r="M16181">
        <v>1</v>
      </c>
      <c r="N16181" t="s">
        <v>9907</v>
      </c>
    </row>
    <row r="16182" spans="1:14">
      <c r="A16182" t="s">
        <v>51142</v>
      </c>
      <c r="B16182" t="s">
        <v>51142</v>
      </c>
      <c r="C16182" t="s">
        <v>51143</v>
      </c>
      <c r="D16182" t="s">
        <v>51144</v>
      </c>
      <c r="E16182" t="s">
        <v>7873</v>
      </c>
      <c r="F16182" t="s">
        <v>7874</v>
      </c>
      <c r="G16182" t="s">
        <v>26824</v>
      </c>
      <c r="H16182">
        <v>0</v>
      </c>
      <c r="I16182">
        <v>1.44674E-2</v>
      </c>
      <c r="J16182" s="31" t="s">
        <v>8379</v>
      </c>
      <c r="K16182">
        <v>0</v>
      </c>
      <c r="L16182" s="24">
        <v>1</v>
      </c>
      <c r="M16182">
        <v>1</v>
      </c>
      <c r="N16182" t="s">
        <v>9907</v>
      </c>
    </row>
    <row r="16183" spans="1:14">
      <c r="A16183" t="s">
        <v>51145</v>
      </c>
      <c r="B16183" t="s">
        <v>51145</v>
      </c>
      <c r="C16183" t="s">
        <v>51146</v>
      </c>
      <c r="D16183" t="s">
        <v>11426</v>
      </c>
      <c r="E16183" t="s">
        <v>7873</v>
      </c>
      <c r="F16183" t="s">
        <v>7874</v>
      </c>
      <c r="G16183" t="s">
        <v>26824</v>
      </c>
      <c r="H16183">
        <v>0</v>
      </c>
      <c r="I16183">
        <v>8.20566E-3</v>
      </c>
      <c r="J16183" s="31" t="s">
        <v>8379</v>
      </c>
      <c r="K16183">
        <v>0</v>
      </c>
      <c r="L16183" s="24">
        <v>1</v>
      </c>
      <c r="M16183">
        <v>1</v>
      </c>
      <c r="N16183" t="s">
        <v>9907</v>
      </c>
    </row>
    <row r="16184" spans="1:14">
      <c r="A16184" t="s">
        <v>51147</v>
      </c>
      <c r="B16184" t="s">
        <v>51147</v>
      </c>
      <c r="C16184" t="s">
        <v>51148</v>
      </c>
      <c r="D16184" t="s">
        <v>23157</v>
      </c>
      <c r="E16184" t="s">
        <v>7873</v>
      </c>
      <c r="F16184" t="s">
        <v>7874</v>
      </c>
      <c r="G16184" t="s">
        <v>26824</v>
      </c>
      <c r="H16184">
        <v>0</v>
      </c>
      <c r="I16184">
        <v>2.7440900000000001E-2</v>
      </c>
      <c r="J16184" s="31" t="s">
        <v>8379</v>
      </c>
      <c r="K16184">
        <v>0</v>
      </c>
      <c r="L16184" s="24">
        <v>1</v>
      </c>
      <c r="M16184">
        <v>1</v>
      </c>
      <c r="N16184" t="s">
        <v>9907</v>
      </c>
    </row>
    <row r="16185" spans="1:14">
      <c r="A16185" t="s">
        <v>51149</v>
      </c>
      <c r="B16185" t="s">
        <v>51149</v>
      </c>
      <c r="C16185" t="s">
        <v>51150</v>
      </c>
      <c r="D16185" t="s">
        <v>28452</v>
      </c>
      <c r="E16185" t="s">
        <v>7873</v>
      </c>
      <c r="F16185" t="s">
        <v>7874</v>
      </c>
      <c r="G16185" t="s">
        <v>26824</v>
      </c>
      <c r="H16185">
        <v>0</v>
      </c>
      <c r="I16185">
        <v>0.114815</v>
      </c>
      <c r="J16185" s="31" t="s">
        <v>8379</v>
      </c>
      <c r="K16185">
        <v>0</v>
      </c>
      <c r="L16185" s="24">
        <v>1</v>
      </c>
      <c r="M16185">
        <v>1</v>
      </c>
      <c r="N16185" t="s">
        <v>9907</v>
      </c>
    </row>
    <row r="16186" spans="1:14">
      <c r="A16186" t="s">
        <v>51151</v>
      </c>
      <c r="B16186" t="s">
        <v>51151</v>
      </c>
      <c r="C16186" t="s">
        <v>51152</v>
      </c>
      <c r="D16186" t="s">
        <v>8167</v>
      </c>
      <c r="E16186" t="s">
        <v>7873</v>
      </c>
      <c r="F16186" t="s">
        <v>7874</v>
      </c>
      <c r="G16186" t="s">
        <v>26824</v>
      </c>
      <c r="H16186">
        <v>0</v>
      </c>
      <c r="I16186">
        <v>4.7318100000000002E-2</v>
      </c>
      <c r="J16186" s="31" t="s">
        <v>8379</v>
      </c>
      <c r="K16186">
        <v>0</v>
      </c>
      <c r="L16186" s="24">
        <v>1</v>
      </c>
      <c r="M16186">
        <v>1</v>
      </c>
      <c r="N16186" t="s">
        <v>9907</v>
      </c>
    </row>
    <row r="16187" spans="1:14">
      <c r="A16187" t="s">
        <v>51153</v>
      </c>
      <c r="B16187" t="s">
        <v>51153</v>
      </c>
      <c r="C16187" t="s">
        <v>51154</v>
      </c>
      <c r="D16187" t="s">
        <v>51155</v>
      </c>
      <c r="E16187" t="s">
        <v>7873</v>
      </c>
      <c r="F16187" t="s">
        <v>7874</v>
      </c>
      <c r="G16187" t="s">
        <v>26824</v>
      </c>
      <c r="H16187">
        <v>0</v>
      </c>
      <c r="I16187">
        <v>5.1351000000000001E-2</v>
      </c>
      <c r="J16187" s="31" t="s">
        <v>8379</v>
      </c>
      <c r="K16187">
        <v>0</v>
      </c>
      <c r="L16187" s="24">
        <v>1</v>
      </c>
      <c r="M16187">
        <v>1</v>
      </c>
      <c r="N16187" t="s">
        <v>9907</v>
      </c>
    </row>
    <row r="16188" spans="1:14">
      <c r="A16188" t="s">
        <v>51156</v>
      </c>
      <c r="B16188" t="s">
        <v>51156</v>
      </c>
      <c r="C16188" t="s">
        <v>51157</v>
      </c>
      <c r="D16188" t="s">
        <v>8135</v>
      </c>
      <c r="E16188" t="s">
        <v>7873</v>
      </c>
      <c r="F16188" t="s">
        <v>7874</v>
      </c>
      <c r="G16188" t="s">
        <v>26824</v>
      </c>
      <c r="H16188">
        <v>0</v>
      </c>
      <c r="I16188">
        <v>1.8154E-2</v>
      </c>
      <c r="J16188" s="31" t="s">
        <v>8379</v>
      </c>
      <c r="K16188">
        <v>0</v>
      </c>
      <c r="L16188" s="24">
        <v>1</v>
      </c>
      <c r="M16188">
        <v>1</v>
      </c>
      <c r="N16188" t="s">
        <v>9907</v>
      </c>
    </row>
    <row r="16189" spans="1:14">
      <c r="A16189" t="s">
        <v>51158</v>
      </c>
      <c r="B16189" t="s">
        <v>51158</v>
      </c>
      <c r="C16189" t="s">
        <v>51159</v>
      </c>
      <c r="D16189" t="s">
        <v>17945</v>
      </c>
      <c r="E16189" t="s">
        <v>7873</v>
      </c>
      <c r="F16189" t="s">
        <v>7874</v>
      </c>
      <c r="G16189" t="s">
        <v>26824</v>
      </c>
      <c r="H16189">
        <v>0</v>
      </c>
      <c r="I16189">
        <v>2.92292E-2</v>
      </c>
      <c r="J16189" s="31" t="s">
        <v>8379</v>
      </c>
      <c r="K16189">
        <v>0</v>
      </c>
      <c r="L16189" s="24">
        <v>1</v>
      </c>
      <c r="M16189">
        <v>1</v>
      </c>
      <c r="N16189" t="s">
        <v>9907</v>
      </c>
    </row>
    <row r="16190" spans="1:14">
      <c r="A16190" t="s">
        <v>51160</v>
      </c>
      <c r="B16190" t="s">
        <v>51160</v>
      </c>
      <c r="C16190" t="s">
        <v>51161</v>
      </c>
      <c r="D16190" t="s">
        <v>14431</v>
      </c>
      <c r="E16190" t="s">
        <v>7873</v>
      </c>
      <c r="F16190" t="s">
        <v>7874</v>
      </c>
      <c r="G16190" t="s">
        <v>26824</v>
      </c>
      <c r="H16190">
        <v>0</v>
      </c>
      <c r="I16190">
        <v>2.52549E-2</v>
      </c>
      <c r="J16190" s="31" t="s">
        <v>8379</v>
      </c>
      <c r="K16190">
        <v>0</v>
      </c>
      <c r="L16190" s="24">
        <v>1</v>
      </c>
      <c r="M16190">
        <v>1</v>
      </c>
      <c r="N16190" t="s">
        <v>9907</v>
      </c>
    </row>
    <row r="16191" spans="1:14">
      <c r="A16191" t="s">
        <v>51162</v>
      </c>
      <c r="B16191" t="s">
        <v>51162</v>
      </c>
      <c r="C16191" t="s">
        <v>51163</v>
      </c>
      <c r="D16191" t="s">
        <v>51164</v>
      </c>
      <c r="E16191" t="s">
        <v>7873</v>
      </c>
      <c r="F16191" t="s">
        <v>7874</v>
      </c>
      <c r="G16191" t="s">
        <v>26824</v>
      </c>
      <c r="H16191">
        <v>0</v>
      </c>
      <c r="I16191">
        <v>0.76595299999999999</v>
      </c>
      <c r="J16191" s="31" t="s">
        <v>8379</v>
      </c>
      <c r="K16191">
        <v>0</v>
      </c>
      <c r="L16191" s="24">
        <v>1</v>
      </c>
      <c r="M16191">
        <v>1</v>
      </c>
      <c r="N16191" t="s">
        <v>9907</v>
      </c>
    </row>
    <row r="16192" spans="1:14">
      <c r="A16192" t="s">
        <v>51165</v>
      </c>
      <c r="B16192" t="s">
        <v>51165</v>
      </c>
      <c r="C16192" t="s">
        <v>51166</v>
      </c>
      <c r="D16192" t="s">
        <v>48049</v>
      </c>
      <c r="E16192" t="s">
        <v>7873</v>
      </c>
      <c r="F16192" t="s">
        <v>7874</v>
      </c>
      <c r="G16192" t="s">
        <v>26824</v>
      </c>
      <c r="H16192">
        <v>0</v>
      </c>
      <c r="I16192">
        <v>0.155364</v>
      </c>
      <c r="J16192" s="31" t="s">
        <v>8379</v>
      </c>
      <c r="K16192">
        <v>0</v>
      </c>
      <c r="L16192" s="24">
        <v>1</v>
      </c>
      <c r="M16192">
        <v>1</v>
      </c>
      <c r="N16192" t="s">
        <v>9907</v>
      </c>
    </row>
    <row r="16193" spans="1:14">
      <c r="A16193" t="s">
        <v>51167</v>
      </c>
      <c r="B16193" t="s">
        <v>51167</v>
      </c>
      <c r="C16193" t="s">
        <v>51168</v>
      </c>
      <c r="D16193" t="s">
        <v>51169</v>
      </c>
      <c r="E16193" t="s">
        <v>7873</v>
      </c>
      <c r="F16193" t="s">
        <v>7874</v>
      </c>
      <c r="G16193" t="s">
        <v>26824</v>
      </c>
      <c r="H16193">
        <v>0</v>
      </c>
      <c r="I16193">
        <v>4.51936E-2</v>
      </c>
      <c r="J16193" s="31" t="s">
        <v>8379</v>
      </c>
      <c r="K16193">
        <v>0</v>
      </c>
      <c r="L16193" s="24">
        <v>1</v>
      </c>
      <c r="M16193">
        <v>1</v>
      </c>
      <c r="N16193" t="s">
        <v>9907</v>
      </c>
    </row>
    <row r="16194" spans="1:14">
      <c r="A16194" t="s">
        <v>51170</v>
      </c>
      <c r="B16194" t="s">
        <v>51170</v>
      </c>
      <c r="C16194" t="s">
        <v>51171</v>
      </c>
      <c r="D16194" t="s">
        <v>51172</v>
      </c>
      <c r="E16194" t="s">
        <v>7873</v>
      </c>
      <c r="F16194" t="s">
        <v>7874</v>
      </c>
      <c r="G16194" t="s">
        <v>26824</v>
      </c>
      <c r="H16194">
        <v>0</v>
      </c>
      <c r="I16194">
        <v>1.5781699999999999E-2</v>
      </c>
      <c r="J16194" s="31" t="s">
        <v>8379</v>
      </c>
      <c r="K16194">
        <v>0</v>
      </c>
      <c r="L16194" s="24">
        <v>1</v>
      </c>
      <c r="M16194">
        <v>1</v>
      </c>
      <c r="N16194" t="s">
        <v>9907</v>
      </c>
    </row>
    <row r="16195" spans="1:14">
      <c r="A16195" t="s">
        <v>51173</v>
      </c>
      <c r="B16195" t="s">
        <v>51173</v>
      </c>
      <c r="C16195" t="s">
        <v>51174</v>
      </c>
      <c r="D16195" t="s">
        <v>35378</v>
      </c>
      <c r="E16195" t="s">
        <v>7873</v>
      </c>
      <c r="F16195" t="s">
        <v>7874</v>
      </c>
      <c r="G16195" t="s">
        <v>26824</v>
      </c>
      <c r="H16195">
        <v>0</v>
      </c>
      <c r="I16195">
        <v>1.7911199999999999E-2</v>
      </c>
      <c r="J16195" s="31" t="s">
        <v>8379</v>
      </c>
      <c r="K16195">
        <v>0</v>
      </c>
      <c r="L16195" s="24">
        <v>1</v>
      </c>
      <c r="M16195">
        <v>1</v>
      </c>
      <c r="N16195" t="s">
        <v>9907</v>
      </c>
    </row>
    <row r="16196" spans="1:14">
      <c r="A16196" t="s">
        <v>51175</v>
      </c>
      <c r="B16196" t="s">
        <v>51175</v>
      </c>
      <c r="C16196" t="s">
        <v>51176</v>
      </c>
      <c r="D16196" t="s">
        <v>8871</v>
      </c>
      <c r="E16196" t="s">
        <v>7873</v>
      </c>
      <c r="F16196" t="s">
        <v>7874</v>
      </c>
      <c r="G16196" t="s">
        <v>26824</v>
      </c>
      <c r="H16196">
        <v>0</v>
      </c>
      <c r="I16196">
        <v>4.9024100000000001E-2</v>
      </c>
      <c r="J16196" s="31" t="s">
        <v>8379</v>
      </c>
      <c r="K16196">
        <v>0</v>
      </c>
      <c r="L16196" s="24">
        <v>1</v>
      </c>
      <c r="M16196">
        <v>1</v>
      </c>
      <c r="N16196" t="s">
        <v>9907</v>
      </c>
    </row>
    <row r="16197" spans="1:14">
      <c r="A16197" t="s">
        <v>51177</v>
      </c>
      <c r="B16197" t="s">
        <v>51177</v>
      </c>
      <c r="C16197" t="s">
        <v>51178</v>
      </c>
      <c r="D16197" t="s">
        <v>51179</v>
      </c>
      <c r="E16197" t="s">
        <v>7873</v>
      </c>
      <c r="F16197" t="s">
        <v>7874</v>
      </c>
      <c r="G16197" t="s">
        <v>26824</v>
      </c>
      <c r="H16197">
        <v>0</v>
      </c>
      <c r="I16197">
        <v>5.0048700000000002E-2</v>
      </c>
      <c r="J16197" s="31" t="s">
        <v>8379</v>
      </c>
      <c r="K16197">
        <v>0</v>
      </c>
      <c r="L16197" s="24">
        <v>1</v>
      </c>
      <c r="M16197">
        <v>1</v>
      </c>
      <c r="N16197" t="s">
        <v>9907</v>
      </c>
    </row>
    <row r="16198" spans="1:14">
      <c r="A16198" t="s">
        <v>51180</v>
      </c>
      <c r="B16198" t="s">
        <v>51180</v>
      </c>
      <c r="C16198" t="s">
        <v>51181</v>
      </c>
      <c r="D16198" t="s">
        <v>12809</v>
      </c>
      <c r="E16198" t="s">
        <v>7873</v>
      </c>
      <c r="F16198" t="s">
        <v>7874</v>
      </c>
      <c r="G16198" t="s">
        <v>26824</v>
      </c>
      <c r="H16198">
        <v>0</v>
      </c>
      <c r="I16198">
        <v>4.7105000000000001E-2</v>
      </c>
      <c r="J16198" s="31" t="s">
        <v>8379</v>
      </c>
      <c r="K16198">
        <v>0</v>
      </c>
      <c r="L16198" s="24">
        <v>1</v>
      </c>
      <c r="M16198">
        <v>1</v>
      </c>
      <c r="N16198" t="s">
        <v>9907</v>
      </c>
    </row>
    <row r="16199" spans="1:14">
      <c r="A16199" t="s">
        <v>51182</v>
      </c>
      <c r="B16199" t="s">
        <v>51182</v>
      </c>
      <c r="C16199" t="s">
        <v>51183</v>
      </c>
      <c r="D16199" t="s">
        <v>51184</v>
      </c>
      <c r="E16199" t="s">
        <v>7873</v>
      </c>
      <c r="F16199" t="s">
        <v>7874</v>
      </c>
      <c r="G16199" t="s">
        <v>26824</v>
      </c>
      <c r="H16199">
        <v>0</v>
      </c>
      <c r="I16199">
        <v>1.79559E-2</v>
      </c>
      <c r="J16199" s="31" t="s">
        <v>8379</v>
      </c>
      <c r="K16199">
        <v>0</v>
      </c>
      <c r="L16199" s="24">
        <v>1</v>
      </c>
      <c r="M16199">
        <v>1</v>
      </c>
      <c r="N16199" t="s">
        <v>9907</v>
      </c>
    </row>
    <row r="16200" spans="1:14">
      <c r="A16200" t="s">
        <v>51185</v>
      </c>
      <c r="B16200" t="s">
        <v>51185</v>
      </c>
      <c r="C16200" t="s">
        <v>51186</v>
      </c>
      <c r="D16200" t="s">
        <v>8742</v>
      </c>
      <c r="E16200" t="s">
        <v>7873</v>
      </c>
      <c r="F16200" t="s">
        <v>7874</v>
      </c>
      <c r="G16200" t="s">
        <v>26824</v>
      </c>
      <c r="H16200">
        <v>0</v>
      </c>
      <c r="I16200">
        <v>3.0848100000000003E-39</v>
      </c>
      <c r="J16200" s="31" t="s">
        <v>8379</v>
      </c>
      <c r="K16200">
        <v>0</v>
      </c>
      <c r="L16200" s="24">
        <v>1</v>
      </c>
      <c r="M16200">
        <v>1</v>
      </c>
      <c r="N16200" t="s">
        <v>9907</v>
      </c>
    </row>
    <row r="16201" spans="1:14">
      <c r="A16201" t="s">
        <v>51187</v>
      </c>
      <c r="B16201" t="s">
        <v>51187</v>
      </c>
      <c r="C16201" t="s">
        <v>51188</v>
      </c>
      <c r="D16201" t="s">
        <v>8048</v>
      </c>
      <c r="E16201" t="s">
        <v>7873</v>
      </c>
      <c r="F16201" t="s">
        <v>7874</v>
      </c>
      <c r="G16201" t="s">
        <v>26824</v>
      </c>
      <c r="H16201">
        <v>0</v>
      </c>
      <c r="I16201">
        <v>2.63305E-2</v>
      </c>
      <c r="J16201" s="31" t="s">
        <v>8379</v>
      </c>
      <c r="K16201">
        <v>0</v>
      </c>
      <c r="L16201" s="24">
        <v>1</v>
      </c>
      <c r="M16201">
        <v>1</v>
      </c>
      <c r="N16201" t="s">
        <v>9907</v>
      </c>
    </row>
    <row r="16202" spans="1:14">
      <c r="A16202" t="s">
        <v>51189</v>
      </c>
      <c r="B16202" t="s">
        <v>51189</v>
      </c>
      <c r="C16202" t="s">
        <v>51190</v>
      </c>
      <c r="D16202" t="s">
        <v>51191</v>
      </c>
      <c r="E16202" t="s">
        <v>7873</v>
      </c>
      <c r="F16202" t="s">
        <v>7874</v>
      </c>
      <c r="G16202" t="s">
        <v>26824</v>
      </c>
      <c r="H16202">
        <v>0</v>
      </c>
      <c r="I16202">
        <v>0.15103800000000001</v>
      </c>
      <c r="J16202" s="31" t="s">
        <v>8379</v>
      </c>
      <c r="K16202">
        <v>0</v>
      </c>
      <c r="L16202" s="24">
        <v>1</v>
      </c>
      <c r="M16202">
        <v>1</v>
      </c>
      <c r="N16202" t="s">
        <v>9907</v>
      </c>
    </row>
    <row r="16203" spans="1:14">
      <c r="A16203" t="s">
        <v>51192</v>
      </c>
      <c r="B16203" t="s">
        <v>51192</v>
      </c>
      <c r="C16203" t="s">
        <v>51193</v>
      </c>
      <c r="D16203" t="s">
        <v>46664</v>
      </c>
      <c r="E16203" t="s">
        <v>7873</v>
      </c>
      <c r="F16203" t="s">
        <v>7874</v>
      </c>
      <c r="G16203" t="s">
        <v>26824</v>
      </c>
      <c r="H16203">
        <v>0</v>
      </c>
      <c r="I16203">
        <v>5.06589E-2</v>
      </c>
      <c r="J16203" s="31" t="s">
        <v>8379</v>
      </c>
      <c r="K16203">
        <v>0</v>
      </c>
      <c r="L16203" s="24">
        <v>1</v>
      </c>
      <c r="M16203">
        <v>1</v>
      </c>
      <c r="N16203" t="s">
        <v>9907</v>
      </c>
    </row>
    <row r="16204" spans="1:14">
      <c r="A16204" t="s">
        <v>51194</v>
      </c>
      <c r="B16204" t="s">
        <v>51194</v>
      </c>
      <c r="C16204" t="s">
        <v>51195</v>
      </c>
      <c r="D16204" t="s">
        <v>51196</v>
      </c>
      <c r="E16204" t="s">
        <v>7873</v>
      </c>
      <c r="F16204" t="s">
        <v>7874</v>
      </c>
      <c r="G16204" t="s">
        <v>26824</v>
      </c>
      <c r="H16204">
        <v>0</v>
      </c>
      <c r="I16204">
        <v>1.7592699999999999E-2</v>
      </c>
      <c r="J16204" s="31" t="s">
        <v>8379</v>
      </c>
      <c r="K16204">
        <v>0</v>
      </c>
      <c r="L16204" s="24">
        <v>1</v>
      </c>
      <c r="M16204">
        <v>1</v>
      </c>
      <c r="N16204" t="s">
        <v>9907</v>
      </c>
    </row>
    <row r="16205" spans="1:14">
      <c r="A16205" t="s">
        <v>51197</v>
      </c>
      <c r="B16205" t="s">
        <v>51197</v>
      </c>
      <c r="C16205" t="s">
        <v>51198</v>
      </c>
      <c r="D16205" t="s">
        <v>20067</v>
      </c>
      <c r="E16205" t="s">
        <v>7873</v>
      </c>
      <c r="F16205" t="s">
        <v>7874</v>
      </c>
      <c r="G16205" t="s">
        <v>26824</v>
      </c>
      <c r="H16205">
        <v>0</v>
      </c>
      <c r="I16205">
        <v>1.5789999999999998E-2</v>
      </c>
      <c r="J16205" s="31" t="s">
        <v>8379</v>
      </c>
      <c r="K16205">
        <v>0</v>
      </c>
      <c r="L16205" s="24">
        <v>1</v>
      </c>
      <c r="M16205">
        <v>1</v>
      </c>
      <c r="N16205" t="s">
        <v>9907</v>
      </c>
    </row>
    <row r="16206" spans="1:14">
      <c r="A16206" t="s">
        <v>51199</v>
      </c>
      <c r="B16206" t="s">
        <v>51199</v>
      </c>
      <c r="C16206" t="s">
        <v>51200</v>
      </c>
      <c r="D16206" t="s">
        <v>51201</v>
      </c>
      <c r="E16206" t="s">
        <v>7873</v>
      </c>
      <c r="F16206" t="s">
        <v>7874</v>
      </c>
      <c r="G16206" t="s">
        <v>26824</v>
      </c>
      <c r="H16206">
        <v>0</v>
      </c>
      <c r="I16206">
        <v>2.0913999999999999E-2</v>
      </c>
      <c r="J16206" s="31" t="s">
        <v>8379</v>
      </c>
      <c r="K16206">
        <v>0</v>
      </c>
      <c r="L16206" s="24">
        <v>1</v>
      </c>
      <c r="M16206">
        <v>1</v>
      </c>
      <c r="N16206" t="s">
        <v>9907</v>
      </c>
    </row>
    <row r="16207" spans="1:14">
      <c r="A16207" t="s">
        <v>51202</v>
      </c>
      <c r="B16207" t="s">
        <v>51202</v>
      </c>
      <c r="C16207" t="s">
        <v>51203</v>
      </c>
      <c r="D16207" t="s">
        <v>51204</v>
      </c>
      <c r="E16207" t="s">
        <v>7873</v>
      </c>
      <c r="F16207" t="s">
        <v>7874</v>
      </c>
      <c r="G16207" t="s">
        <v>26824</v>
      </c>
      <c r="H16207">
        <v>0</v>
      </c>
      <c r="I16207">
        <v>4.5539099999999999E-2</v>
      </c>
      <c r="J16207" s="31" t="s">
        <v>8379</v>
      </c>
      <c r="K16207">
        <v>0</v>
      </c>
      <c r="L16207" s="24">
        <v>1</v>
      </c>
      <c r="M16207">
        <v>1</v>
      </c>
      <c r="N16207" t="s">
        <v>9907</v>
      </c>
    </row>
    <row r="16208" spans="1:14">
      <c r="A16208" t="s">
        <v>51205</v>
      </c>
      <c r="B16208" t="s">
        <v>51205</v>
      </c>
      <c r="C16208" t="s">
        <v>51206</v>
      </c>
      <c r="D16208" t="s">
        <v>51207</v>
      </c>
      <c r="E16208" t="s">
        <v>7873</v>
      </c>
      <c r="F16208" t="s">
        <v>7874</v>
      </c>
      <c r="G16208" t="s">
        <v>26824</v>
      </c>
      <c r="H16208">
        <v>0</v>
      </c>
      <c r="I16208">
        <v>2.1169299999999999E-3</v>
      </c>
      <c r="J16208" s="31" t="s">
        <v>8379</v>
      </c>
      <c r="K16208">
        <v>0</v>
      </c>
      <c r="L16208" s="24">
        <v>1</v>
      </c>
      <c r="M16208">
        <v>1</v>
      </c>
      <c r="N16208" t="s">
        <v>9907</v>
      </c>
    </row>
    <row r="16209" spans="1:14">
      <c r="A16209" t="s">
        <v>51208</v>
      </c>
      <c r="B16209" t="s">
        <v>51208</v>
      </c>
      <c r="C16209" t="s">
        <v>51209</v>
      </c>
      <c r="D16209" t="s">
        <v>51210</v>
      </c>
      <c r="E16209" t="s">
        <v>7873</v>
      </c>
      <c r="F16209" t="s">
        <v>7874</v>
      </c>
      <c r="G16209" t="s">
        <v>26824</v>
      </c>
      <c r="H16209">
        <v>0</v>
      </c>
      <c r="I16209">
        <v>3.4089599999999999E-3</v>
      </c>
      <c r="J16209" s="31" t="s">
        <v>8379</v>
      </c>
      <c r="K16209">
        <v>0</v>
      </c>
      <c r="L16209" s="24">
        <v>1</v>
      </c>
      <c r="M16209">
        <v>1</v>
      </c>
      <c r="N16209" t="s">
        <v>9907</v>
      </c>
    </row>
    <row r="16210" spans="1:14">
      <c r="A16210" t="s">
        <v>51211</v>
      </c>
      <c r="B16210" t="s">
        <v>51211</v>
      </c>
      <c r="C16210" t="s">
        <v>51212</v>
      </c>
      <c r="D16210" t="s">
        <v>51213</v>
      </c>
      <c r="E16210" t="s">
        <v>7873</v>
      </c>
      <c r="F16210" t="s">
        <v>7874</v>
      </c>
      <c r="G16210" t="s">
        <v>26824</v>
      </c>
      <c r="H16210">
        <v>0</v>
      </c>
      <c r="I16210">
        <v>1.73414E-2</v>
      </c>
      <c r="J16210" s="31" t="s">
        <v>8379</v>
      </c>
      <c r="K16210">
        <v>0</v>
      </c>
      <c r="L16210" s="24">
        <v>1</v>
      </c>
      <c r="M16210">
        <v>1</v>
      </c>
      <c r="N16210" t="s">
        <v>9907</v>
      </c>
    </row>
    <row r="16211" spans="1:14">
      <c r="A16211" t="s">
        <v>51214</v>
      </c>
      <c r="B16211" t="s">
        <v>51214</v>
      </c>
      <c r="C16211" t="s">
        <v>51215</v>
      </c>
      <c r="D16211" t="s">
        <v>51216</v>
      </c>
      <c r="E16211" t="s">
        <v>7873</v>
      </c>
      <c r="F16211" t="s">
        <v>7874</v>
      </c>
      <c r="G16211" t="s">
        <v>26824</v>
      </c>
      <c r="H16211">
        <v>0</v>
      </c>
      <c r="I16211">
        <v>1.42995E-2</v>
      </c>
      <c r="J16211" s="31" t="s">
        <v>8379</v>
      </c>
      <c r="K16211">
        <v>0</v>
      </c>
      <c r="L16211" s="24">
        <v>1</v>
      </c>
      <c r="M16211">
        <v>1</v>
      </c>
      <c r="N16211" t="s">
        <v>9907</v>
      </c>
    </row>
    <row r="16212" spans="1:14">
      <c r="A16212" t="s">
        <v>51217</v>
      </c>
      <c r="B16212" t="s">
        <v>51217</v>
      </c>
      <c r="C16212" t="s">
        <v>51218</v>
      </c>
      <c r="D16212" t="s">
        <v>51219</v>
      </c>
      <c r="E16212" t="s">
        <v>7873</v>
      </c>
      <c r="F16212" t="s">
        <v>7874</v>
      </c>
      <c r="G16212" t="s">
        <v>26824</v>
      </c>
      <c r="H16212">
        <v>0</v>
      </c>
      <c r="I16212">
        <v>4.9385199999999997E-2</v>
      </c>
      <c r="J16212" s="31" t="s">
        <v>8379</v>
      </c>
      <c r="K16212">
        <v>0</v>
      </c>
      <c r="L16212" s="24">
        <v>1</v>
      </c>
      <c r="M16212">
        <v>1</v>
      </c>
      <c r="N16212" t="s">
        <v>9907</v>
      </c>
    </row>
    <row r="16213" spans="1:14">
      <c r="A16213" t="s">
        <v>51220</v>
      </c>
      <c r="B16213" t="s">
        <v>51220</v>
      </c>
      <c r="C16213" t="s">
        <v>51221</v>
      </c>
      <c r="D16213" t="s">
        <v>51222</v>
      </c>
      <c r="E16213" t="s">
        <v>7873</v>
      </c>
      <c r="F16213" t="s">
        <v>7874</v>
      </c>
      <c r="G16213" t="s">
        <v>26824</v>
      </c>
      <c r="H16213">
        <v>0</v>
      </c>
      <c r="I16213">
        <v>3.7190500000000001E-2</v>
      </c>
      <c r="J16213" s="31" t="s">
        <v>8379</v>
      </c>
      <c r="K16213">
        <v>0</v>
      </c>
      <c r="L16213" s="24">
        <v>1</v>
      </c>
      <c r="M16213">
        <v>1</v>
      </c>
      <c r="N16213" t="s">
        <v>9907</v>
      </c>
    </row>
    <row r="16214" spans="1:14">
      <c r="A16214" t="s">
        <v>51223</v>
      </c>
      <c r="B16214" t="s">
        <v>51223</v>
      </c>
      <c r="C16214" t="s">
        <v>51224</v>
      </c>
      <c r="D16214" t="s">
        <v>51225</v>
      </c>
      <c r="E16214" t="s">
        <v>7873</v>
      </c>
      <c r="F16214" t="s">
        <v>7874</v>
      </c>
      <c r="G16214" t="s">
        <v>26824</v>
      </c>
      <c r="H16214">
        <v>0</v>
      </c>
      <c r="I16214">
        <v>3.7247099999999998E-2</v>
      </c>
      <c r="J16214" s="31" t="s">
        <v>8379</v>
      </c>
      <c r="K16214">
        <v>0</v>
      </c>
      <c r="L16214" s="24">
        <v>1</v>
      </c>
      <c r="M16214">
        <v>1</v>
      </c>
      <c r="N16214" t="s">
        <v>9907</v>
      </c>
    </row>
    <row r="16215" spans="1:14">
      <c r="A16215" t="s">
        <v>51226</v>
      </c>
      <c r="B16215" t="s">
        <v>51226</v>
      </c>
      <c r="C16215" t="s">
        <v>51227</v>
      </c>
      <c r="D16215" t="s">
        <v>51228</v>
      </c>
      <c r="E16215" t="s">
        <v>7873</v>
      </c>
      <c r="F16215" t="s">
        <v>7874</v>
      </c>
      <c r="G16215" t="s">
        <v>26824</v>
      </c>
      <c r="H16215">
        <v>0</v>
      </c>
      <c r="I16215">
        <v>4.3588700000000001E-2</v>
      </c>
      <c r="J16215" s="31" t="s">
        <v>8379</v>
      </c>
      <c r="K16215">
        <v>0</v>
      </c>
      <c r="L16215" s="24">
        <v>1</v>
      </c>
      <c r="M16215">
        <v>1</v>
      </c>
      <c r="N16215" t="s">
        <v>9907</v>
      </c>
    </row>
    <row r="16216" spans="1:14">
      <c r="A16216" t="s">
        <v>51229</v>
      </c>
      <c r="B16216" t="s">
        <v>51229</v>
      </c>
      <c r="C16216" t="s">
        <v>51230</v>
      </c>
      <c r="D16216" t="s">
        <v>51231</v>
      </c>
      <c r="E16216" t="s">
        <v>7873</v>
      </c>
      <c r="F16216" t="s">
        <v>7874</v>
      </c>
      <c r="G16216" t="s">
        <v>26824</v>
      </c>
      <c r="H16216">
        <v>0</v>
      </c>
      <c r="I16216">
        <v>7.9470600000000002E-2</v>
      </c>
      <c r="J16216" s="31" t="s">
        <v>8379</v>
      </c>
      <c r="K16216">
        <v>0</v>
      </c>
      <c r="L16216" s="24">
        <v>1</v>
      </c>
      <c r="M16216">
        <v>1</v>
      </c>
      <c r="N16216" t="s">
        <v>9907</v>
      </c>
    </row>
    <row r="16217" spans="1:14">
      <c r="A16217" t="s">
        <v>51232</v>
      </c>
      <c r="B16217" t="s">
        <v>51232</v>
      </c>
      <c r="C16217" t="s">
        <v>51233</v>
      </c>
      <c r="D16217" t="s">
        <v>51234</v>
      </c>
      <c r="E16217" t="s">
        <v>7873</v>
      </c>
      <c r="F16217" t="s">
        <v>7874</v>
      </c>
      <c r="G16217" t="s">
        <v>26824</v>
      </c>
      <c r="H16217">
        <v>0</v>
      </c>
      <c r="I16217">
        <v>8.3456900000000001E-2</v>
      </c>
      <c r="J16217" s="31" t="s">
        <v>8379</v>
      </c>
      <c r="K16217">
        <v>0</v>
      </c>
      <c r="L16217" s="24">
        <v>1</v>
      </c>
      <c r="M16217">
        <v>1</v>
      </c>
      <c r="N16217" t="s">
        <v>9907</v>
      </c>
    </row>
    <row r="16218" spans="1:14">
      <c r="A16218" t="s">
        <v>51235</v>
      </c>
      <c r="B16218" t="s">
        <v>51235</v>
      </c>
      <c r="C16218" t="s">
        <v>51236</v>
      </c>
      <c r="D16218" t="s">
        <v>8600</v>
      </c>
      <c r="E16218" t="s">
        <v>7873</v>
      </c>
      <c r="F16218" t="s">
        <v>7874</v>
      </c>
      <c r="G16218" t="s">
        <v>26824</v>
      </c>
      <c r="H16218">
        <v>0</v>
      </c>
      <c r="I16218">
        <v>3.5510800000000002E-2</v>
      </c>
      <c r="J16218" s="31" t="s">
        <v>8379</v>
      </c>
      <c r="K16218">
        <v>0</v>
      </c>
      <c r="L16218" s="24">
        <v>1</v>
      </c>
      <c r="M16218">
        <v>1</v>
      </c>
      <c r="N16218" t="s">
        <v>9907</v>
      </c>
    </row>
    <row r="16219" spans="1:14">
      <c r="A16219" t="s">
        <v>51237</v>
      </c>
      <c r="B16219" t="s">
        <v>51237</v>
      </c>
      <c r="C16219" t="s">
        <v>51238</v>
      </c>
      <c r="D16219" t="s">
        <v>51239</v>
      </c>
      <c r="E16219" t="s">
        <v>7873</v>
      </c>
      <c r="F16219" t="s">
        <v>7874</v>
      </c>
      <c r="G16219" t="s">
        <v>26824</v>
      </c>
      <c r="H16219">
        <v>0</v>
      </c>
      <c r="I16219">
        <v>0.117949</v>
      </c>
      <c r="J16219" s="31" t="s">
        <v>8379</v>
      </c>
      <c r="K16219">
        <v>0</v>
      </c>
      <c r="L16219" s="24">
        <v>1</v>
      </c>
      <c r="M16219">
        <v>1</v>
      </c>
      <c r="N16219" t="s">
        <v>9907</v>
      </c>
    </row>
    <row r="16220" spans="1:14">
      <c r="A16220" t="s">
        <v>51240</v>
      </c>
      <c r="B16220" t="s">
        <v>51240</v>
      </c>
      <c r="C16220" t="s">
        <v>51241</v>
      </c>
      <c r="D16220" t="s">
        <v>51242</v>
      </c>
      <c r="E16220" t="s">
        <v>7873</v>
      </c>
      <c r="F16220" t="s">
        <v>7874</v>
      </c>
      <c r="G16220" t="s">
        <v>26824</v>
      </c>
      <c r="H16220">
        <v>0</v>
      </c>
      <c r="I16220">
        <v>2.3014900000000001E-2</v>
      </c>
      <c r="J16220" s="31" t="s">
        <v>8379</v>
      </c>
      <c r="K16220">
        <v>0</v>
      </c>
      <c r="L16220" s="24">
        <v>1</v>
      </c>
      <c r="M16220">
        <v>1</v>
      </c>
      <c r="N16220" t="s">
        <v>9907</v>
      </c>
    </row>
    <row r="16221" spans="1:14">
      <c r="A16221" t="s">
        <v>51243</v>
      </c>
      <c r="B16221" t="s">
        <v>51243</v>
      </c>
      <c r="C16221" t="s">
        <v>51244</v>
      </c>
      <c r="D16221" t="s">
        <v>11859</v>
      </c>
      <c r="E16221" t="s">
        <v>7873</v>
      </c>
      <c r="F16221" t="s">
        <v>7874</v>
      </c>
      <c r="G16221" t="s">
        <v>26824</v>
      </c>
      <c r="H16221">
        <v>0</v>
      </c>
      <c r="I16221">
        <v>8.3303799999999997E-2</v>
      </c>
      <c r="J16221" s="31" t="s">
        <v>8379</v>
      </c>
      <c r="K16221">
        <v>0</v>
      </c>
      <c r="L16221" s="24">
        <v>1</v>
      </c>
      <c r="M16221">
        <v>1</v>
      </c>
      <c r="N16221" t="s">
        <v>9907</v>
      </c>
    </row>
    <row r="16222" spans="1:14">
      <c r="A16222" t="s">
        <v>51245</v>
      </c>
      <c r="B16222" t="s">
        <v>51245</v>
      </c>
      <c r="C16222" t="s">
        <v>51246</v>
      </c>
      <c r="D16222" t="s">
        <v>11859</v>
      </c>
      <c r="E16222" t="s">
        <v>7873</v>
      </c>
      <c r="F16222" t="s">
        <v>7874</v>
      </c>
      <c r="G16222" t="s">
        <v>26824</v>
      </c>
      <c r="H16222">
        <v>0</v>
      </c>
      <c r="I16222">
        <v>6.6892599999999997E-2</v>
      </c>
      <c r="J16222" s="31" t="s">
        <v>8379</v>
      </c>
      <c r="K16222">
        <v>0</v>
      </c>
      <c r="L16222" s="24">
        <v>1</v>
      </c>
      <c r="M16222">
        <v>1</v>
      </c>
      <c r="N16222" t="s">
        <v>9907</v>
      </c>
    </row>
    <row r="16223" spans="1:14">
      <c r="A16223" t="s">
        <v>51247</v>
      </c>
      <c r="B16223" t="s">
        <v>51247</v>
      </c>
      <c r="C16223" t="s">
        <v>51248</v>
      </c>
      <c r="D16223" t="s">
        <v>11859</v>
      </c>
      <c r="E16223" t="s">
        <v>7873</v>
      </c>
      <c r="F16223" t="s">
        <v>7874</v>
      </c>
      <c r="G16223" t="s">
        <v>26824</v>
      </c>
      <c r="H16223">
        <v>0</v>
      </c>
      <c r="I16223">
        <v>2.0032999999999999E-2</v>
      </c>
      <c r="J16223" s="31" t="s">
        <v>8379</v>
      </c>
      <c r="K16223">
        <v>0</v>
      </c>
      <c r="L16223" s="24">
        <v>1</v>
      </c>
      <c r="M16223">
        <v>1</v>
      </c>
      <c r="N16223" t="s">
        <v>9907</v>
      </c>
    </row>
    <row r="16224" spans="1:14">
      <c r="A16224" t="s">
        <v>51249</v>
      </c>
      <c r="B16224" t="s">
        <v>51249</v>
      </c>
      <c r="C16224" t="s">
        <v>51250</v>
      </c>
      <c r="D16224" t="s">
        <v>15712</v>
      </c>
      <c r="E16224" t="s">
        <v>7873</v>
      </c>
      <c r="F16224" t="s">
        <v>7874</v>
      </c>
      <c r="G16224" t="s">
        <v>26824</v>
      </c>
      <c r="H16224">
        <v>0</v>
      </c>
      <c r="I16224">
        <v>3.6958199999999997E-2</v>
      </c>
      <c r="J16224" s="31" t="s">
        <v>8379</v>
      </c>
      <c r="K16224">
        <v>0</v>
      </c>
      <c r="L16224" s="24">
        <v>1</v>
      </c>
      <c r="M16224">
        <v>1</v>
      </c>
      <c r="N16224" t="s">
        <v>9907</v>
      </c>
    </row>
    <row r="16225" spans="1:14">
      <c r="A16225" t="s">
        <v>51251</v>
      </c>
      <c r="B16225" t="s">
        <v>51251</v>
      </c>
      <c r="C16225" t="s">
        <v>51252</v>
      </c>
      <c r="D16225" t="s">
        <v>51253</v>
      </c>
      <c r="E16225" t="s">
        <v>7873</v>
      </c>
      <c r="F16225" t="s">
        <v>7874</v>
      </c>
      <c r="G16225" t="s">
        <v>26824</v>
      </c>
      <c r="H16225">
        <v>0</v>
      </c>
      <c r="I16225">
        <v>1.4080499999999999E-2</v>
      </c>
      <c r="J16225" s="31" t="s">
        <v>8379</v>
      </c>
      <c r="K16225">
        <v>0</v>
      </c>
      <c r="L16225" s="24">
        <v>1</v>
      </c>
      <c r="M16225">
        <v>1</v>
      </c>
      <c r="N16225" t="s">
        <v>9907</v>
      </c>
    </row>
    <row r="16226" spans="1:14">
      <c r="A16226" t="s">
        <v>51254</v>
      </c>
      <c r="B16226" t="s">
        <v>51254</v>
      </c>
      <c r="C16226" t="s">
        <v>51255</v>
      </c>
      <c r="D16226" t="s">
        <v>9410</v>
      </c>
      <c r="E16226" t="s">
        <v>7873</v>
      </c>
      <c r="F16226" t="s">
        <v>7874</v>
      </c>
      <c r="G16226" t="s">
        <v>26824</v>
      </c>
      <c r="H16226">
        <v>0</v>
      </c>
      <c r="I16226">
        <v>3.4459099999999999E-2</v>
      </c>
      <c r="J16226" s="31" t="s">
        <v>8379</v>
      </c>
      <c r="K16226">
        <v>0</v>
      </c>
      <c r="L16226" s="24">
        <v>1</v>
      </c>
      <c r="M16226">
        <v>1</v>
      </c>
      <c r="N16226" t="s">
        <v>9907</v>
      </c>
    </row>
    <row r="16227" spans="1:14">
      <c r="A16227" t="s">
        <v>51256</v>
      </c>
      <c r="B16227" t="s">
        <v>51256</v>
      </c>
      <c r="C16227" t="s">
        <v>51257</v>
      </c>
      <c r="D16227" t="s">
        <v>51258</v>
      </c>
      <c r="E16227" t="s">
        <v>7873</v>
      </c>
      <c r="F16227" t="s">
        <v>7874</v>
      </c>
      <c r="G16227" t="s">
        <v>26824</v>
      </c>
      <c r="H16227">
        <v>0</v>
      </c>
      <c r="I16227">
        <v>1.76042E-2</v>
      </c>
      <c r="J16227" s="31" t="s">
        <v>8379</v>
      </c>
      <c r="K16227">
        <v>0</v>
      </c>
      <c r="L16227" s="24">
        <v>1</v>
      </c>
      <c r="M16227">
        <v>1</v>
      </c>
      <c r="N16227" t="s">
        <v>9907</v>
      </c>
    </row>
    <row r="16228" spans="1:14">
      <c r="A16228" t="s">
        <v>51259</v>
      </c>
      <c r="B16228" t="s">
        <v>51259</v>
      </c>
      <c r="C16228" t="s">
        <v>51260</v>
      </c>
      <c r="D16228" t="s">
        <v>51261</v>
      </c>
      <c r="E16228" t="s">
        <v>7873</v>
      </c>
      <c r="F16228" t="s">
        <v>7874</v>
      </c>
      <c r="G16228" t="s">
        <v>26824</v>
      </c>
      <c r="H16228">
        <v>0</v>
      </c>
      <c r="I16228">
        <v>7.6963999999999999E-3</v>
      </c>
      <c r="J16228" s="31" t="s">
        <v>8379</v>
      </c>
      <c r="K16228">
        <v>0</v>
      </c>
      <c r="L16228" s="24">
        <v>1</v>
      </c>
      <c r="M16228">
        <v>1</v>
      </c>
      <c r="N16228" t="s">
        <v>9907</v>
      </c>
    </row>
    <row r="16229" spans="1:14">
      <c r="A16229" t="s">
        <v>51262</v>
      </c>
      <c r="B16229" t="s">
        <v>51262</v>
      </c>
      <c r="C16229" t="s">
        <v>51263</v>
      </c>
      <c r="D16229" t="s">
        <v>51264</v>
      </c>
      <c r="E16229" t="s">
        <v>7873</v>
      </c>
      <c r="F16229" t="s">
        <v>7874</v>
      </c>
      <c r="G16229" t="s">
        <v>26824</v>
      </c>
      <c r="H16229">
        <v>0</v>
      </c>
      <c r="I16229">
        <v>4.3656500000000001E-2</v>
      </c>
      <c r="J16229" s="31" t="s">
        <v>8379</v>
      </c>
      <c r="K16229">
        <v>0</v>
      </c>
      <c r="L16229" s="24">
        <v>1</v>
      </c>
      <c r="M16229">
        <v>1</v>
      </c>
      <c r="N16229" t="s">
        <v>9907</v>
      </c>
    </row>
    <row r="16230" spans="1:14">
      <c r="A16230" t="s">
        <v>51265</v>
      </c>
      <c r="B16230" t="s">
        <v>51265</v>
      </c>
      <c r="C16230" t="s">
        <v>51266</v>
      </c>
      <c r="D16230" t="s">
        <v>51267</v>
      </c>
      <c r="E16230" t="s">
        <v>7873</v>
      </c>
      <c r="F16230" t="s">
        <v>7874</v>
      </c>
      <c r="G16230" t="s">
        <v>26824</v>
      </c>
      <c r="H16230">
        <v>0</v>
      </c>
      <c r="I16230">
        <v>1.6469500000000001E-2</v>
      </c>
      <c r="J16230" s="31" t="s">
        <v>8379</v>
      </c>
      <c r="K16230">
        <v>0</v>
      </c>
      <c r="L16230" s="24">
        <v>1</v>
      </c>
      <c r="M16230">
        <v>1</v>
      </c>
      <c r="N16230" t="s">
        <v>9907</v>
      </c>
    </row>
    <row r="16231" spans="1:14">
      <c r="A16231" t="s">
        <v>51268</v>
      </c>
      <c r="B16231" t="s">
        <v>51268</v>
      </c>
      <c r="C16231" t="s">
        <v>51269</v>
      </c>
      <c r="D16231" t="s">
        <v>49566</v>
      </c>
      <c r="E16231" t="s">
        <v>7873</v>
      </c>
      <c r="F16231" t="s">
        <v>7874</v>
      </c>
      <c r="G16231" t="s">
        <v>26824</v>
      </c>
      <c r="H16231">
        <v>0</v>
      </c>
      <c r="I16231">
        <v>2.28176E-2</v>
      </c>
      <c r="J16231" s="31" t="s">
        <v>8379</v>
      </c>
      <c r="K16231">
        <v>0</v>
      </c>
      <c r="L16231" s="24">
        <v>1</v>
      </c>
      <c r="M16231">
        <v>1</v>
      </c>
      <c r="N16231" t="s">
        <v>9907</v>
      </c>
    </row>
    <row r="16232" spans="1:14">
      <c r="A16232" t="s">
        <v>51270</v>
      </c>
      <c r="B16232" t="s">
        <v>51270</v>
      </c>
      <c r="C16232" t="s">
        <v>51271</v>
      </c>
      <c r="D16232" t="s">
        <v>28311</v>
      </c>
      <c r="E16232" t="s">
        <v>7873</v>
      </c>
      <c r="F16232" t="s">
        <v>7874</v>
      </c>
      <c r="G16232" t="s">
        <v>26824</v>
      </c>
      <c r="H16232">
        <v>0</v>
      </c>
      <c r="I16232">
        <v>1.39539E-2</v>
      </c>
      <c r="J16232" s="31" t="s">
        <v>8379</v>
      </c>
      <c r="K16232">
        <v>0</v>
      </c>
      <c r="L16232" s="24">
        <v>1</v>
      </c>
      <c r="M16232">
        <v>1</v>
      </c>
      <c r="N16232" t="s">
        <v>9907</v>
      </c>
    </row>
    <row r="16233" spans="1:14">
      <c r="A16233" t="s">
        <v>51272</v>
      </c>
      <c r="B16233" t="s">
        <v>51272</v>
      </c>
      <c r="C16233" t="s">
        <v>51273</v>
      </c>
      <c r="D16233" t="s">
        <v>51274</v>
      </c>
      <c r="E16233" t="s">
        <v>7873</v>
      </c>
      <c r="F16233" t="s">
        <v>7874</v>
      </c>
      <c r="G16233" t="s">
        <v>26824</v>
      </c>
      <c r="H16233">
        <v>0</v>
      </c>
      <c r="I16233">
        <v>6.5995100000000001E-2</v>
      </c>
      <c r="J16233" s="31" t="s">
        <v>8379</v>
      </c>
      <c r="K16233">
        <v>0</v>
      </c>
      <c r="L16233" s="24">
        <v>1</v>
      </c>
      <c r="M16233">
        <v>1</v>
      </c>
      <c r="N16233" t="s">
        <v>9907</v>
      </c>
    </row>
    <row r="16234" spans="1:14">
      <c r="A16234" t="s">
        <v>51275</v>
      </c>
      <c r="B16234" t="s">
        <v>51275</v>
      </c>
      <c r="C16234" t="s">
        <v>51276</v>
      </c>
      <c r="D16234" t="s">
        <v>34715</v>
      </c>
      <c r="E16234" t="s">
        <v>7873</v>
      </c>
      <c r="F16234" t="s">
        <v>7874</v>
      </c>
      <c r="G16234" t="s">
        <v>26824</v>
      </c>
      <c r="H16234">
        <v>0</v>
      </c>
      <c r="I16234">
        <v>4.7365200000000001E-3</v>
      </c>
      <c r="J16234" s="31" t="s">
        <v>8379</v>
      </c>
      <c r="K16234">
        <v>0</v>
      </c>
      <c r="L16234" s="24">
        <v>1</v>
      </c>
      <c r="M16234">
        <v>1</v>
      </c>
      <c r="N16234" t="s">
        <v>9907</v>
      </c>
    </row>
    <row r="16235" spans="1:14">
      <c r="A16235" t="s">
        <v>51277</v>
      </c>
      <c r="B16235" t="s">
        <v>51277</v>
      </c>
      <c r="C16235" t="s">
        <v>51278</v>
      </c>
      <c r="D16235" t="s">
        <v>51279</v>
      </c>
      <c r="E16235" t="s">
        <v>7873</v>
      </c>
      <c r="F16235" t="s">
        <v>7874</v>
      </c>
      <c r="G16235" t="s">
        <v>26824</v>
      </c>
      <c r="H16235">
        <v>0</v>
      </c>
      <c r="I16235">
        <v>2.6158299999999999E-2</v>
      </c>
      <c r="J16235" s="31" t="s">
        <v>8379</v>
      </c>
      <c r="K16235">
        <v>0</v>
      </c>
      <c r="L16235" s="24">
        <v>1</v>
      </c>
      <c r="M16235">
        <v>1</v>
      </c>
      <c r="N16235" t="s">
        <v>9907</v>
      </c>
    </row>
    <row r="16236" spans="1:14">
      <c r="A16236" t="s">
        <v>51280</v>
      </c>
      <c r="B16236" t="s">
        <v>51280</v>
      </c>
      <c r="C16236" t="s">
        <v>51281</v>
      </c>
      <c r="D16236" t="s">
        <v>51282</v>
      </c>
      <c r="E16236" t="s">
        <v>7873</v>
      </c>
      <c r="F16236" t="s">
        <v>7874</v>
      </c>
      <c r="G16236" t="s">
        <v>26824</v>
      </c>
      <c r="H16236">
        <v>0</v>
      </c>
      <c r="I16236">
        <v>2.0717099999999999E-2</v>
      </c>
      <c r="J16236" s="31" t="s">
        <v>8379</v>
      </c>
      <c r="K16236">
        <v>0</v>
      </c>
      <c r="L16236" s="24">
        <v>1</v>
      </c>
      <c r="M16236">
        <v>1</v>
      </c>
      <c r="N16236" t="s">
        <v>9907</v>
      </c>
    </row>
    <row r="16237" spans="1:14">
      <c r="A16237" t="s">
        <v>51283</v>
      </c>
      <c r="B16237" t="s">
        <v>51283</v>
      </c>
      <c r="C16237" t="s">
        <v>51284</v>
      </c>
      <c r="D16237" t="s">
        <v>51285</v>
      </c>
      <c r="E16237" t="s">
        <v>7873</v>
      </c>
      <c r="F16237" t="s">
        <v>7874</v>
      </c>
      <c r="G16237" t="s">
        <v>26824</v>
      </c>
      <c r="H16237">
        <v>0</v>
      </c>
      <c r="I16237">
        <v>5.6248499999999998E-3</v>
      </c>
      <c r="J16237" s="31" t="s">
        <v>8379</v>
      </c>
      <c r="K16237">
        <v>0</v>
      </c>
      <c r="L16237" s="24">
        <v>1</v>
      </c>
      <c r="M16237">
        <v>1</v>
      </c>
      <c r="N16237" t="s">
        <v>9907</v>
      </c>
    </row>
    <row r="16238" spans="1:14">
      <c r="A16238" t="s">
        <v>51286</v>
      </c>
      <c r="B16238" t="s">
        <v>51286</v>
      </c>
      <c r="C16238" t="s">
        <v>51287</v>
      </c>
      <c r="D16238" t="s">
        <v>51288</v>
      </c>
      <c r="E16238" t="s">
        <v>7873</v>
      </c>
      <c r="F16238" t="s">
        <v>7874</v>
      </c>
      <c r="G16238" t="s">
        <v>26824</v>
      </c>
      <c r="H16238">
        <v>0</v>
      </c>
      <c r="I16238">
        <v>1.0881999999999999E-2</v>
      </c>
      <c r="J16238" s="31" t="s">
        <v>8379</v>
      </c>
      <c r="K16238">
        <v>0</v>
      </c>
      <c r="L16238" s="24">
        <v>1</v>
      </c>
      <c r="M16238">
        <v>1</v>
      </c>
      <c r="N16238" t="s">
        <v>9907</v>
      </c>
    </row>
    <row r="16239" spans="1:14">
      <c r="A16239" t="s">
        <v>51289</v>
      </c>
      <c r="B16239" t="s">
        <v>51289</v>
      </c>
      <c r="C16239" t="s">
        <v>51290</v>
      </c>
      <c r="D16239" t="s">
        <v>51291</v>
      </c>
      <c r="E16239" t="s">
        <v>7873</v>
      </c>
      <c r="F16239" t="s">
        <v>7874</v>
      </c>
      <c r="G16239" t="s">
        <v>26824</v>
      </c>
      <c r="H16239">
        <v>0</v>
      </c>
      <c r="I16239">
        <v>9.9348700000000002E-3</v>
      </c>
      <c r="J16239" s="31" t="s">
        <v>8379</v>
      </c>
      <c r="K16239">
        <v>0</v>
      </c>
      <c r="L16239" s="24">
        <v>1</v>
      </c>
      <c r="M16239">
        <v>1</v>
      </c>
      <c r="N16239" t="s">
        <v>9907</v>
      </c>
    </row>
    <row r="16240" spans="1:14">
      <c r="A16240" t="s">
        <v>51292</v>
      </c>
      <c r="B16240" t="s">
        <v>51292</v>
      </c>
      <c r="C16240" t="s">
        <v>51293</v>
      </c>
      <c r="D16240" t="s">
        <v>13873</v>
      </c>
      <c r="E16240" t="s">
        <v>7873</v>
      </c>
      <c r="F16240" t="s">
        <v>7874</v>
      </c>
      <c r="G16240" t="s">
        <v>26824</v>
      </c>
      <c r="H16240">
        <v>0</v>
      </c>
      <c r="I16240">
        <v>5.0416299999999997E-2</v>
      </c>
      <c r="J16240" s="31" t="s">
        <v>8379</v>
      </c>
      <c r="K16240">
        <v>0</v>
      </c>
      <c r="L16240" s="24">
        <v>1</v>
      </c>
      <c r="M16240">
        <v>1</v>
      </c>
      <c r="N16240" t="s">
        <v>9907</v>
      </c>
    </row>
    <row r="16241" spans="1:14">
      <c r="A16241" t="s">
        <v>51294</v>
      </c>
      <c r="B16241" t="s">
        <v>51294</v>
      </c>
      <c r="C16241" t="s">
        <v>51295</v>
      </c>
      <c r="D16241" t="s">
        <v>11060</v>
      </c>
      <c r="E16241" t="s">
        <v>7873</v>
      </c>
      <c r="F16241" t="s">
        <v>7874</v>
      </c>
      <c r="G16241" t="s">
        <v>26824</v>
      </c>
      <c r="H16241">
        <v>0</v>
      </c>
      <c r="I16241">
        <v>4.9619900000000002E-2</v>
      </c>
      <c r="J16241" s="31" t="s">
        <v>8379</v>
      </c>
      <c r="K16241">
        <v>0</v>
      </c>
      <c r="L16241" s="24">
        <v>1</v>
      </c>
      <c r="M16241">
        <v>1</v>
      </c>
      <c r="N16241" t="s">
        <v>9907</v>
      </c>
    </row>
    <row r="16242" spans="1:14">
      <c r="A16242" t="s">
        <v>51296</v>
      </c>
      <c r="B16242" t="s">
        <v>51296</v>
      </c>
      <c r="C16242" t="s">
        <v>51297</v>
      </c>
      <c r="D16242" t="s">
        <v>51298</v>
      </c>
      <c r="E16242" t="s">
        <v>7873</v>
      </c>
      <c r="F16242" t="s">
        <v>7874</v>
      </c>
      <c r="G16242" t="s">
        <v>26824</v>
      </c>
      <c r="H16242">
        <v>0</v>
      </c>
      <c r="I16242">
        <v>3.5389200000000003E-2</v>
      </c>
      <c r="J16242" s="31" t="s">
        <v>8379</v>
      </c>
      <c r="K16242">
        <v>0</v>
      </c>
      <c r="L16242" s="24">
        <v>1</v>
      </c>
      <c r="M16242">
        <v>1</v>
      </c>
      <c r="N16242" t="s">
        <v>9907</v>
      </c>
    </row>
    <row r="16243" spans="1:14">
      <c r="A16243" t="s">
        <v>51299</v>
      </c>
      <c r="B16243" t="s">
        <v>51299</v>
      </c>
      <c r="C16243" t="s">
        <v>51300</v>
      </c>
      <c r="D16243" t="s">
        <v>51301</v>
      </c>
      <c r="E16243" t="s">
        <v>7873</v>
      </c>
      <c r="F16243" t="s">
        <v>7874</v>
      </c>
      <c r="G16243" t="s">
        <v>26824</v>
      </c>
      <c r="H16243">
        <v>0</v>
      </c>
      <c r="I16243">
        <v>0.166601</v>
      </c>
      <c r="J16243" s="31" t="s">
        <v>8379</v>
      </c>
      <c r="K16243">
        <v>0</v>
      </c>
      <c r="L16243" s="24">
        <v>1</v>
      </c>
      <c r="M16243">
        <v>1</v>
      </c>
      <c r="N16243" t="s">
        <v>9907</v>
      </c>
    </row>
    <row r="16244" spans="1:14">
      <c r="A16244" t="s">
        <v>51302</v>
      </c>
      <c r="B16244" t="s">
        <v>51302</v>
      </c>
      <c r="C16244" t="s">
        <v>51303</v>
      </c>
      <c r="D16244" t="s">
        <v>51304</v>
      </c>
      <c r="E16244" t="s">
        <v>7873</v>
      </c>
      <c r="F16244" t="s">
        <v>7874</v>
      </c>
      <c r="G16244" t="s">
        <v>26824</v>
      </c>
      <c r="H16244">
        <v>0</v>
      </c>
      <c r="I16244">
        <v>0.20654800000000001</v>
      </c>
      <c r="J16244" s="31" t="s">
        <v>8379</v>
      </c>
      <c r="K16244">
        <v>0</v>
      </c>
      <c r="L16244" s="24">
        <v>1</v>
      </c>
      <c r="M16244">
        <v>1</v>
      </c>
      <c r="N16244" t="s">
        <v>9907</v>
      </c>
    </row>
    <row r="16245" spans="1:14">
      <c r="A16245" t="s">
        <v>51305</v>
      </c>
      <c r="B16245" t="s">
        <v>51305</v>
      </c>
      <c r="C16245" t="s">
        <v>51306</v>
      </c>
      <c r="D16245" t="s">
        <v>22965</v>
      </c>
      <c r="E16245" t="s">
        <v>7873</v>
      </c>
      <c r="F16245" t="s">
        <v>7874</v>
      </c>
      <c r="G16245" t="s">
        <v>26824</v>
      </c>
      <c r="H16245">
        <v>0</v>
      </c>
      <c r="I16245">
        <v>0.34161399999999997</v>
      </c>
      <c r="J16245" s="31" t="s">
        <v>8379</v>
      </c>
      <c r="K16245">
        <v>0</v>
      </c>
      <c r="L16245" s="24">
        <v>1</v>
      </c>
      <c r="M16245">
        <v>1</v>
      </c>
      <c r="N16245" t="s">
        <v>9907</v>
      </c>
    </row>
    <row r="16246" spans="1:14">
      <c r="A16246" t="s">
        <v>51307</v>
      </c>
      <c r="B16246" t="s">
        <v>51307</v>
      </c>
      <c r="C16246" t="s">
        <v>51308</v>
      </c>
      <c r="D16246" t="s">
        <v>22965</v>
      </c>
      <c r="E16246" t="s">
        <v>7873</v>
      </c>
      <c r="F16246" t="s">
        <v>7874</v>
      </c>
      <c r="G16246" t="s">
        <v>26824</v>
      </c>
      <c r="H16246">
        <v>0</v>
      </c>
      <c r="I16246">
        <v>0.554701</v>
      </c>
      <c r="J16246" s="31" t="s">
        <v>8379</v>
      </c>
      <c r="K16246">
        <v>0</v>
      </c>
      <c r="L16246" s="24">
        <v>1</v>
      </c>
      <c r="M16246">
        <v>1</v>
      </c>
      <c r="N16246" t="s">
        <v>9907</v>
      </c>
    </row>
    <row r="16247" spans="1:14">
      <c r="A16247" t="s">
        <v>51309</v>
      </c>
      <c r="B16247" t="s">
        <v>51309</v>
      </c>
      <c r="C16247" t="s">
        <v>51310</v>
      </c>
      <c r="D16247" t="s">
        <v>51311</v>
      </c>
      <c r="E16247" t="s">
        <v>7873</v>
      </c>
      <c r="F16247" t="s">
        <v>7874</v>
      </c>
      <c r="G16247" t="s">
        <v>26824</v>
      </c>
      <c r="H16247">
        <v>0</v>
      </c>
      <c r="I16247">
        <v>1.2422799999999999E-2</v>
      </c>
      <c r="J16247" s="31" t="s">
        <v>8379</v>
      </c>
      <c r="K16247">
        <v>0</v>
      </c>
      <c r="L16247" s="24">
        <v>1</v>
      </c>
      <c r="M16247">
        <v>1</v>
      </c>
      <c r="N16247" t="s">
        <v>9907</v>
      </c>
    </row>
    <row r="16248" spans="1:14">
      <c r="A16248" t="s">
        <v>51312</v>
      </c>
      <c r="B16248" t="s">
        <v>51312</v>
      </c>
      <c r="C16248" t="s">
        <v>51313</v>
      </c>
      <c r="D16248" t="s">
        <v>48449</v>
      </c>
      <c r="E16248" t="s">
        <v>7873</v>
      </c>
      <c r="F16248" t="s">
        <v>7874</v>
      </c>
      <c r="G16248" t="s">
        <v>26824</v>
      </c>
      <c r="H16248">
        <v>0</v>
      </c>
      <c r="I16248">
        <v>6.7266699999999999E-2</v>
      </c>
      <c r="J16248" s="31" t="s">
        <v>8379</v>
      </c>
      <c r="K16248">
        <v>0</v>
      </c>
      <c r="L16248" s="24">
        <v>1</v>
      </c>
      <c r="M16248">
        <v>1</v>
      </c>
      <c r="N16248" t="s">
        <v>9907</v>
      </c>
    </row>
    <row r="16249" spans="1:14">
      <c r="A16249" t="s">
        <v>51314</v>
      </c>
      <c r="B16249" t="s">
        <v>51314</v>
      </c>
      <c r="C16249" t="s">
        <v>51315</v>
      </c>
      <c r="D16249" t="s">
        <v>51316</v>
      </c>
      <c r="E16249" t="s">
        <v>7873</v>
      </c>
      <c r="F16249" t="s">
        <v>7874</v>
      </c>
      <c r="G16249" t="s">
        <v>26824</v>
      </c>
      <c r="H16249">
        <v>0</v>
      </c>
      <c r="I16249">
        <v>1.54453E-2</v>
      </c>
      <c r="J16249" s="31" t="s">
        <v>8379</v>
      </c>
      <c r="K16249">
        <v>0</v>
      </c>
      <c r="L16249" s="24">
        <v>1</v>
      </c>
      <c r="M16249">
        <v>1</v>
      </c>
      <c r="N16249" t="s">
        <v>9907</v>
      </c>
    </row>
    <row r="16250" spans="1:14">
      <c r="A16250" t="s">
        <v>51317</v>
      </c>
      <c r="B16250" t="s">
        <v>51317</v>
      </c>
      <c r="C16250" t="s">
        <v>51318</v>
      </c>
      <c r="D16250" t="s">
        <v>51319</v>
      </c>
      <c r="E16250" t="s">
        <v>7873</v>
      </c>
      <c r="F16250" t="s">
        <v>7874</v>
      </c>
      <c r="G16250" t="s">
        <v>26824</v>
      </c>
      <c r="H16250">
        <v>0</v>
      </c>
      <c r="I16250">
        <v>2.01479E-2</v>
      </c>
      <c r="J16250" s="31" t="s">
        <v>8379</v>
      </c>
      <c r="K16250">
        <v>0</v>
      </c>
      <c r="L16250" s="24">
        <v>1</v>
      </c>
      <c r="M16250">
        <v>1</v>
      </c>
      <c r="N16250" t="s">
        <v>9907</v>
      </c>
    </row>
    <row r="16251" spans="1:14">
      <c r="A16251" t="s">
        <v>51320</v>
      </c>
      <c r="B16251" t="s">
        <v>51320</v>
      </c>
      <c r="C16251" t="s">
        <v>51321</v>
      </c>
      <c r="D16251" t="s">
        <v>49587</v>
      </c>
      <c r="E16251" t="s">
        <v>7873</v>
      </c>
      <c r="F16251" t="s">
        <v>7874</v>
      </c>
      <c r="G16251" t="s">
        <v>26824</v>
      </c>
      <c r="H16251">
        <v>0</v>
      </c>
      <c r="I16251">
        <v>1.95917E-2</v>
      </c>
      <c r="J16251" s="31" t="s">
        <v>8379</v>
      </c>
      <c r="K16251">
        <v>0</v>
      </c>
      <c r="L16251" s="24">
        <v>1</v>
      </c>
      <c r="M16251">
        <v>1</v>
      </c>
      <c r="N16251" t="s">
        <v>9907</v>
      </c>
    </row>
    <row r="16252" spans="1:14">
      <c r="A16252" t="s">
        <v>51322</v>
      </c>
      <c r="B16252" t="s">
        <v>51322</v>
      </c>
      <c r="C16252" t="s">
        <v>51323</v>
      </c>
      <c r="D16252" t="s">
        <v>51324</v>
      </c>
      <c r="E16252" t="s">
        <v>7873</v>
      </c>
      <c r="F16252" t="s">
        <v>7874</v>
      </c>
      <c r="G16252" t="s">
        <v>26824</v>
      </c>
      <c r="H16252">
        <v>0</v>
      </c>
      <c r="I16252">
        <v>7.02412E-3</v>
      </c>
      <c r="J16252" s="31" t="s">
        <v>8379</v>
      </c>
      <c r="K16252">
        <v>0</v>
      </c>
      <c r="L16252" s="24">
        <v>1</v>
      </c>
      <c r="M16252">
        <v>1</v>
      </c>
      <c r="N16252" t="s">
        <v>9907</v>
      </c>
    </row>
    <row r="16253" spans="1:14">
      <c r="A16253" t="s">
        <v>51325</v>
      </c>
      <c r="B16253" t="s">
        <v>51325</v>
      </c>
      <c r="C16253" t="s">
        <v>51326</v>
      </c>
      <c r="D16253" t="s">
        <v>51327</v>
      </c>
      <c r="E16253" t="s">
        <v>7873</v>
      </c>
      <c r="F16253" t="s">
        <v>7874</v>
      </c>
      <c r="G16253" t="s">
        <v>26824</v>
      </c>
      <c r="H16253">
        <v>0</v>
      </c>
      <c r="I16253">
        <v>6.5880099999999997E-2</v>
      </c>
      <c r="J16253" s="31" t="s">
        <v>8379</v>
      </c>
      <c r="K16253">
        <v>0</v>
      </c>
      <c r="L16253" s="24">
        <v>1</v>
      </c>
      <c r="M16253">
        <v>1</v>
      </c>
      <c r="N16253" t="s">
        <v>9907</v>
      </c>
    </row>
    <row r="16254" spans="1:14">
      <c r="A16254" t="s">
        <v>51328</v>
      </c>
      <c r="B16254" t="s">
        <v>51328</v>
      </c>
      <c r="C16254" t="s">
        <v>51329</v>
      </c>
      <c r="D16254" t="s">
        <v>51330</v>
      </c>
      <c r="E16254" t="s">
        <v>7873</v>
      </c>
      <c r="F16254" t="s">
        <v>7874</v>
      </c>
      <c r="G16254" t="s">
        <v>26824</v>
      </c>
      <c r="H16254">
        <v>0</v>
      </c>
      <c r="I16254">
        <v>3.3211600000000001E-2</v>
      </c>
      <c r="J16254" s="31" t="s">
        <v>8379</v>
      </c>
      <c r="K16254">
        <v>0</v>
      </c>
      <c r="L16254" s="24">
        <v>1</v>
      </c>
      <c r="M16254">
        <v>1</v>
      </c>
      <c r="N16254" t="s">
        <v>9907</v>
      </c>
    </row>
    <row r="16255" spans="1:14">
      <c r="A16255" t="s">
        <v>51331</v>
      </c>
      <c r="B16255" t="s">
        <v>51331</v>
      </c>
      <c r="C16255" t="s">
        <v>51332</v>
      </c>
      <c r="D16255" t="s">
        <v>51333</v>
      </c>
      <c r="E16255" t="s">
        <v>7873</v>
      </c>
      <c r="F16255" t="s">
        <v>7874</v>
      </c>
      <c r="G16255" t="s">
        <v>26824</v>
      </c>
      <c r="H16255">
        <v>0</v>
      </c>
      <c r="I16255">
        <v>1.8479099999999998E-2</v>
      </c>
      <c r="J16255" s="31" t="s">
        <v>8379</v>
      </c>
      <c r="K16255">
        <v>0</v>
      </c>
      <c r="L16255" s="24">
        <v>1</v>
      </c>
      <c r="M16255">
        <v>1</v>
      </c>
      <c r="N16255" t="s">
        <v>9907</v>
      </c>
    </row>
    <row r="16256" spans="1:14">
      <c r="A16256" t="s">
        <v>51334</v>
      </c>
      <c r="B16256" t="s">
        <v>51334</v>
      </c>
      <c r="C16256" t="s">
        <v>51335</v>
      </c>
      <c r="D16256" t="s">
        <v>51336</v>
      </c>
      <c r="E16256" t="s">
        <v>7873</v>
      </c>
      <c r="F16256" t="s">
        <v>7874</v>
      </c>
      <c r="G16256" t="s">
        <v>26824</v>
      </c>
      <c r="H16256">
        <v>0</v>
      </c>
      <c r="I16256">
        <v>0.104097</v>
      </c>
      <c r="J16256" s="31" t="s">
        <v>8379</v>
      </c>
      <c r="K16256">
        <v>0</v>
      </c>
      <c r="L16256" s="24">
        <v>1</v>
      </c>
      <c r="M16256">
        <v>1</v>
      </c>
      <c r="N16256" t="s">
        <v>9907</v>
      </c>
    </row>
    <row r="16257" spans="1:14">
      <c r="A16257" t="s">
        <v>51337</v>
      </c>
      <c r="B16257" t="s">
        <v>51337</v>
      </c>
      <c r="C16257" t="s">
        <v>51338</v>
      </c>
      <c r="D16257" t="s">
        <v>22293</v>
      </c>
      <c r="E16257" t="s">
        <v>7873</v>
      </c>
      <c r="F16257" t="s">
        <v>7874</v>
      </c>
      <c r="G16257" t="s">
        <v>26824</v>
      </c>
      <c r="H16257">
        <v>0</v>
      </c>
      <c r="I16257">
        <v>6.1880900000000003E-2</v>
      </c>
      <c r="J16257" s="31" t="s">
        <v>8379</v>
      </c>
      <c r="K16257">
        <v>0</v>
      </c>
      <c r="L16257" s="24">
        <v>1</v>
      </c>
      <c r="M16257">
        <v>1</v>
      </c>
      <c r="N16257" t="s">
        <v>9907</v>
      </c>
    </row>
    <row r="16258" spans="1:14">
      <c r="A16258" t="s">
        <v>51339</v>
      </c>
      <c r="B16258" t="s">
        <v>51339</v>
      </c>
      <c r="C16258" t="s">
        <v>51340</v>
      </c>
      <c r="D16258" t="s">
        <v>51341</v>
      </c>
      <c r="E16258" t="s">
        <v>7873</v>
      </c>
      <c r="F16258" t="s">
        <v>7874</v>
      </c>
      <c r="G16258" t="s">
        <v>26824</v>
      </c>
      <c r="H16258">
        <v>0</v>
      </c>
      <c r="I16258">
        <v>4.2855799999999999E-2</v>
      </c>
      <c r="J16258" s="31" t="s">
        <v>8379</v>
      </c>
      <c r="K16258">
        <v>0</v>
      </c>
      <c r="L16258" s="24">
        <v>1</v>
      </c>
      <c r="M16258">
        <v>1</v>
      </c>
      <c r="N16258" t="s">
        <v>9907</v>
      </c>
    </row>
    <row r="16259" spans="1:14">
      <c r="A16259" t="s">
        <v>51342</v>
      </c>
      <c r="B16259" t="s">
        <v>51342</v>
      </c>
      <c r="C16259" t="s">
        <v>51343</v>
      </c>
      <c r="D16259" t="s">
        <v>25778</v>
      </c>
      <c r="E16259" t="s">
        <v>7873</v>
      </c>
      <c r="F16259" t="s">
        <v>7874</v>
      </c>
      <c r="G16259" t="s">
        <v>26824</v>
      </c>
      <c r="H16259">
        <v>0</v>
      </c>
      <c r="I16259">
        <v>8.0393300000000008E-3</v>
      </c>
      <c r="J16259" s="31" t="s">
        <v>8379</v>
      </c>
      <c r="K16259">
        <v>0</v>
      </c>
      <c r="L16259" s="24">
        <v>1</v>
      </c>
      <c r="M16259">
        <v>1</v>
      </c>
      <c r="N16259" t="s">
        <v>9907</v>
      </c>
    </row>
    <row r="16260" spans="1:14">
      <c r="A16260" t="s">
        <v>51344</v>
      </c>
      <c r="B16260" t="s">
        <v>51344</v>
      </c>
      <c r="C16260" t="s">
        <v>51345</v>
      </c>
      <c r="D16260" t="s">
        <v>25778</v>
      </c>
      <c r="E16260" t="s">
        <v>7873</v>
      </c>
      <c r="F16260" t="s">
        <v>7874</v>
      </c>
      <c r="G16260" t="s">
        <v>26824</v>
      </c>
      <c r="H16260">
        <v>0</v>
      </c>
      <c r="I16260">
        <v>0.110024</v>
      </c>
      <c r="J16260" s="31" t="s">
        <v>8379</v>
      </c>
      <c r="K16260">
        <v>0</v>
      </c>
      <c r="L16260" s="24">
        <v>1</v>
      </c>
      <c r="M16260">
        <v>1</v>
      </c>
      <c r="N16260" t="s">
        <v>9907</v>
      </c>
    </row>
    <row r="16261" spans="1:14">
      <c r="A16261" t="s">
        <v>51346</v>
      </c>
      <c r="B16261" t="s">
        <v>51346</v>
      </c>
      <c r="C16261" t="s">
        <v>51347</v>
      </c>
      <c r="D16261" t="s">
        <v>18705</v>
      </c>
      <c r="E16261" t="s">
        <v>7873</v>
      </c>
      <c r="F16261" t="s">
        <v>7874</v>
      </c>
      <c r="G16261" t="s">
        <v>26824</v>
      </c>
      <c r="H16261">
        <v>0</v>
      </c>
      <c r="I16261">
        <v>1.18569E-2</v>
      </c>
      <c r="J16261" s="31" t="s">
        <v>8379</v>
      </c>
      <c r="K16261">
        <v>0</v>
      </c>
      <c r="L16261" s="24">
        <v>1</v>
      </c>
      <c r="M16261">
        <v>1</v>
      </c>
      <c r="N16261" t="s">
        <v>9907</v>
      </c>
    </row>
    <row r="16262" spans="1:14">
      <c r="A16262" t="s">
        <v>51348</v>
      </c>
      <c r="B16262" t="s">
        <v>51348</v>
      </c>
      <c r="C16262" t="s">
        <v>51349</v>
      </c>
      <c r="D16262" t="s">
        <v>51350</v>
      </c>
      <c r="E16262" t="s">
        <v>7873</v>
      </c>
      <c r="F16262" t="s">
        <v>7874</v>
      </c>
      <c r="G16262" t="s">
        <v>26824</v>
      </c>
      <c r="H16262">
        <v>0</v>
      </c>
      <c r="I16262">
        <v>3.0724999999999999E-2</v>
      </c>
      <c r="J16262" s="31" t="s">
        <v>8379</v>
      </c>
      <c r="K16262">
        <v>0</v>
      </c>
      <c r="L16262" s="24">
        <v>1</v>
      </c>
      <c r="M16262">
        <v>1</v>
      </c>
      <c r="N16262" t="s">
        <v>9907</v>
      </c>
    </row>
    <row r="16263" spans="1:14">
      <c r="A16263" t="s">
        <v>51351</v>
      </c>
      <c r="B16263" t="s">
        <v>51351</v>
      </c>
      <c r="C16263" t="s">
        <v>51352</v>
      </c>
      <c r="D16263" t="s">
        <v>15833</v>
      </c>
      <c r="E16263" t="s">
        <v>7873</v>
      </c>
      <c r="F16263" t="s">
        <v>7874</v>
      </c>
      <c r="G16263" t="s">
        <v>26824</v>
      </c>
      <c r="H16263">
        <v>0</v>
      </c>
      <c r="I16263">
        <v>3.5091200000000003E-2</v>
      </c>
      <c r="J16263" s="31" t="s">
        <v>8379</v>
      </c>
      <c r="K16263">
        <v>0</v>
      </c>
      <c r="L16263" s="24">
        <v>1</v>
      </c>
      <c r="M16263">
        <v>1</v>
      </c>
      <c r="N16263" t="s">
        <v>9907</v>
      </c>
    </row>
    <row r="16264" spans="1:14">
      <c r="A16264" t="s">
        <v>51353</v>
      </c>
      <c r="B16264" t="s">
        <v>51353</v>
      </c>
      <c r="C16264" t="s">
        <v>51354</v>
      </c>
      <c r="D16264" t="s">
        <v>51355</v>
      </c>
      <c r="E16264" t="s">
        <v>7873</v>
      </c>
      <c r="F16264" t="s">
        <v>7874</v>
      </c>
      <c r="G16264" t="s">
        <v>26824</v>
      </c>
      <c r="H16264">
        <v>0</v>
      </c>
      <c r="I16264">
        <v>1.6629399999999999E-2</v>
      </c>
      <c r="J16264" s="31" t="s">
        <v>8379</v>
      </c>
      <c r="K16264">
        <v>0</v>
      </c>
      <c r="L16264" s="24">
        <v>1</v>
      </c>
      <c r="M16264">
        <v>1</v>
      </c>
      <c r="N16264" t="s">
        <v>9907</v>
      </c>
    </row>
    <row r="16265" spans="1:14">
      <c r="A16265" t="s">
        <v>51356</v>
      </c>
      <c r="B16265" t="s">
        <v>51356</v>
      </c>
      <c r="C16265" t="s">
        <v>51357</v>
      </c>
      <c r="D16265" t="s">
        <v>12613</v>
      </c>
      <c r="E16265" t="s">
        <v>7873</v>
      </c>
      <c r="F16265" t="s">
        <v>7874</v>
      </c>
      <c r="G16265" t="s">
        <v>26824</v>
      </c>
      <c r="H16265">
        <v>0</v>
      </c>
      <c r="I16265">
        <v>0.18929199999999999</v>
      </c>
      <c r="J16265" s="31" t="s">
        <v>8379</v>
      </c>
      <c r="K16265">
        <v>0</v>
      </c>
      <c r="L16265" s="24">
        <v>1</v>
      </c>
      <c r="M16265">
        <v>1</v>
      </c>
      <c r="N16265" t="s">
        <v>9907</v>
      </c>
    </row>
    <row r="16266" spans="1:14">
      <c r="A16266" t="s">
        <v>51358</v>
      </c>
      <c r="B16266" t="s">
        <v>51358</v>
      </c>
      <c r="C16266" t="s">
        <v>51359</v>
      </c>
      <c r="D16266" t="s">
        <v>51360</v>
      </c>
      <c r="E16266" t="s">
        <v>7873</v>
      </c>
      <c r="F16266" t="s">
        <v>7874</v>
      </c>
      <c r="G16266" t="s">
        <v>26824</v>
      </c>
      <c r="H16266">
        <v>0</v>
      </c>
      <c r="I16266">
        <v>4.2062500000000003E-2</v>
      </c>
      <c r="J16266" s="31" t="s">
        <v>8379</v>
      </c>
      <c r="K16266">
        <v>0</v>
      </c>
      <c r="L16266" s="24">
        <v>1</v>
      </c>
      <c r="M16266">
        <v>1</v>
      </c>
      <c r="N16266" t="s">
        <v>9907</v>
      </c>
    </row>
    <row r="16267" spans="1:14">
      <c r="A16267" t="s">
        <v>51361</v>
      </c>
      <c r="B16267" t="s">
        <v>51361</v>
      </c>
      <c r="C16267" t="s">
        <v>51362</v>
      </c>
      <c r="D16267" t="s">
        <v>51363</v>
      </c>
      <c r="E16267" t="s">
        <v>7873</v>
      </c>
      <c r="F16267" t="s">
        <v>7874</v>
      </c>
      <c r="G16267" t="s">
        <v>26824</v>
      </c>
      <c r="H16267">
        <v>0</v>
      </c>
      <c r="I16267">
        <v>5.9816300000000003E-2</v>
      </c>
      <c r="J16267" s="31" t="s">
        <v>8379</v>
      </c>
      <c r="K16267">
        <v>0</v>
      </c>
      <c r="L16267" s="24">
        <v>1</v>
      </c>
      <c r="M16267">
        <v>1</v>
      </c>
      <c r="N16267" t="s">
        <v>9907</v>
      </c>
    </row>
    <row r="16268" spans="1:14">
      <c r="A16268" t="s">
        <v>51364</v>
      </c>
      <c r="B16268" t="s">
        <v>51364</v>
      </c>
      <c r="C16268" t="s">
        <v>51365</v>
      </c>
      <c r="D16268" t="s">
        <v>51366</v>
      </c>
      <c r="E16268" t="s">
        <v>7873</v>
      </c>
      <c r="F16268" t="s">
        <v>7874</v>
      </c>
      <c r="G16268" t="s">
        <v>26824</v>
      </c>
      <c r="H16268">
        <v>0</v>
      </c>
      <c r="I16268">
        <v>3.12616E-2</v>
      </c>
      <c r="J16268" s="31" t="s">
        <v>8379</v>
      </c>
      <c r="K16268">
        <v>0</v>
      </c>
      <c r="L16268" s="24">
        <v>1</v>
      </c>
      <c r="M16268">
        <v>1</v>
      </c>
      <c r="N16268" t="s">
        <v>9907</v>
      </c>
    </row>
    <row r="16269" spans="1:14">
      <c r="A16269" t="s">
        <v>51367</v>
      </c>
      <c r="B16269" t="s">
        <v>51367</v>
      </c>
      <c r="C16269" t="s">
        <v>51368</v>
      </c>
      <c r="D16269" t="s">
        <v>51369</v>
      </c>
      <c r="E16269" t="s">
        <v>7873</v>
      </c>
      <c r="F16269" t="s">
        <v>7874</v>
      </c>
      <c r="G16269" t="s">
        <v>26824</v>
      </c>
      <c r="H16269">
        <v>0</v>
      </c>
      <c r="I16269">
        <v>5.5200600000000002E-3</v>
      </c>
      <c r="J16269" s="31" t="s">
        <v>8379</v>
      </c>
      <c r="K16269">
        <v>0</v>
      </c>
      <c r="L16269" s="24">
        <v>1</v>
      </c>
      <c r="M16269">
        <v>1</v>
      </c>
      <c r="N16269" t="s">
        <v>9907</v>
      </c>
    </row>
    <row r="16270" spans="1:14">
      <c r="A16270" t="s">
        <v>51370</v>
      </c>
      <c r="B16270" t="s">
        <v>51370</v>
      </c>
      <c r="C16270" t="s">
        <v>51371</v>
      </c>
      <c r="D16270" t="s">
        <v>24709</v>
      </c>
      <c r="E16270" t="s">
        <v>7873</v>
      </c>
      <c r="F16270" t="s">
        <v>7874</v>
      </c>
      <c r="G16270" t="s">
        <v>26824</v>
      </c>
      <c r="H16270">
        <v>0</v>
      </c>
      <c r="I16270">
        <v>8.6757099999999996E-12</v>
      </c>
      <c r="J16270" s="31" t="s">
        <v>8379</v>
      </c>
      <c r="K16270">
        <v>0</v>
      </c>
      <c r="L16270" s="24">
        <v>1</v>
      </c>
      <c r="M16270">
        <v>1</v>
      </c>
      <c r="N16270" t="s">
        <v>9907</v>
      </c>
    </row>
    <row r="16271" spans="1:14">
      <c r="A16271" t="s">
        <v>51372</v>
      </c>
      <c r="B16271" t="s">
        <v>51372</v>
      </c>
      <c r="C16271" t="s">
        <v>51373</v>
      </c>
      <c r="D16271" t="s">
        <v>51374</v>
      </c>
      <c r="E16271" t="s">
        <v>7873</v>
      </c>
      <c r="F16271" t="s">
        <v>7874</v>
      </c>
      <c r="G16271" t="s">
        <v>26824</v>
      </c>
      <c r="H16271">
        <v>0</v>
      </c>
      <c r="I16271">
        <v>0.236904</v>
      </c>
      <c r="J16271" s="31" t="s">
        <v>8379</v>
      </c>
      <c r="K16271">
        <v>0</v>
      </c>
      <c r="L16271" s="24">
        <v>1</v>
      </c>
      <c r="M16271">
        <v>1</v>
      </c>
      <c r="N16271" t="s">
        <v>9907</v>
      </c>
    </row>
    <row r="16272" spans="1:14">
      <c r="A16272" t="s">
        <v>51375</v>
      </c>
      <c r="B16272" t="s">
        <v>51375</v>
      </c>
      <c r="C16272" t="s">
        <v>51376</v>
      </c>
      <c r="D16272" t="s">
        <v>51377</v>
      </c>
      <c r="E16272" t="s">
        <v>7873</v>
      </c>
      <c r="F16272" t="s">
        <v>7874</v>
      </c>
      <c r="G16272" t="s">
        <v>26824</v>
      </c>
      <c r="H16272">
        <v>0</v>
      </c>
      <c r="I16272">
        <v>5.5989799999999999E-3</v>
      </c>
      <c r="J16272" s="31" t="s">
        <v>8379</v>
      </c>
      <c r="K16272">
        <v>0</v>
      </c>
      <c r="L16272" s="24">
        <v>1</v>
      </c>
      <c r="M16272">
        <v>1</v>
      </c>
      <c r="N16272" t="s">
        <v>9907</v>
      </c>
    </row>
    <row r="16273" spans="1:14">
      <c r="A16273" t="s">
        <v>51378</v>
      </c>
      <c r="B16273" t="s">
        <v>51378</v>
      </c>
      <c r="C16273" t="s">
        <v>51379</v>
      </c>
      <c r="D16273" t="s">
        <v>51380</v>
      </c>
      <c r="E16273" t="s">
        <v>7873</v>
      </c>
      <c r="F16273" t="s">
        <v>7874</v>
      </c>
      <c r="G16273" t="s">
        <v>26824</v>
      </c>
      <c r="H16273">
        <v>0</v>
      </c>
      <c r="I16273">
        <v>2.9037199999999999E-2</v>
      </c>
      <c r="J16273" s="31" t="s">
        <v>8379</v>
      </c>
      <c r="K16273">
        <v>0</v>
      </c>
      <c r="L16273" s="24">
        <v>1</v>
      </c>
      <c r="M16273">
        <v>1</v>
      </c>
      <c r="N16273" t="s">
        <v>9907</v>
      </c>
    </row>
    <row r="16274" spans="1:14">
      <c r="A16274" t="s">
        <v>51381</v>
      </c>
      <c r="B16274" t="s">
        <v>51381</v>
      </c>
      <c r="C16274" t="s">
        <v>51382</v>
      </c>
      <c r="D16274" t="s">
        <v>51383</v>
      </c>
      <c r="E16274" t="s">
        <v>7873</v>
      </c>
      <c r="F16274" t="s">
        <v>7874</v>
      </c>
      <c r="G16274" t="s">
        <v>26824</v>
      </c>
      <c r="H16274">
        <v>0</v>
      </c>
      <c r="I16274">
        <v>1.5022600000000001E-2</v>
      </c>
      <c r="J16274" s="31" t="s">
        <v>8379</v>
      </c>
      <c r="K16274">
        <v>0</v>
      </c>
      <c r="L16274" s="24">
        <v>1</v>
      </c>
      <c r="M16274">
        <v>1</v>
      </c>
      <c r="N16274" t="s">
        <v>9907</v>
      </c>
    </row>
    <row r="16275" spans="1:14">
      <c r="A16275" t="s">
        <v>51384</v>
      </c>
      <c r="B16275" t="s">
        <v>51384</v>
      </c>
      <c r="C16275" t="s">
        <v>51385</v>
      </c>
      <c r="D16275" t="s">
        <v>51386</v>
      </c>
      <c r="E16275" t="s">
        <v>7873</v>
      </c>
      <c r="F16275" t="s">
        <v>7874</v>
      </c>
      <c r="G16275" t="s">
        <v>26824</v>
      </c>
      <c r="H16275">
        <v>0</v>
      </c>
      <c r="I16275">
        <v>8.1754300000000002E-2</v>
      </c>
      <c r="J16275" s="31" t="s">
        <v>8379</v>
      </c>
      <c r="K16275">
        <v>0</v>
      </c>
      <c r="L16275" s="24">
        <v>1</v>
      </c>
      <c r="M16275">
        <v>1</v>
      </c>
      <c r="N16275" t="s">
        <v>9907</v>
      </c>
    </row>
    <row r="16276" spans="1:14">
      <c r="A16276" t="s">
        <v>51387</v>
      </c>
      <c r="B16276" t="s">
        <v>51387</v>
      </c>
      <c r="C16276" t="s">
        <v>51388</v>
      </c>
      <c r="D16276" t="s">
        <v>12275</v>
      </c>
      <c r="E16276" t="s">
        <v>7873</v>
      </c>
      <c r="F16276" t="s">
        <v>7874</v>
      </c>
      <c r="G16276" t="s">
        <v>26824</v>
      </c>
      <c r="H16276">
        <v>0</v>
      </c>
      <c r="I16276">
        <v>5.05873E-3</v>
      </c>
      <c r="J16276" s="31" t="s">
        <v>8379</v>
      </c>
      <c r="K16276">
        <v>0</v>
      </c>
      <c r="L16276" s="24">
        <v>1</v>
      </c>
      <c r="M16276">
        <v>1</v>
      </c>
      <c r="N16276" t="s">
        <v>9907</v>
      </c>
    </row>
    <row r="16277" spans="1:14">
      <c r="A16277" t="s">
        <v>51389</v>
      </c>
      <c r="B16277" t="s">
        <v>51389</v>
      </c>
      <c r="C16277" t="s">
        <v>51390</v>
      </c>
      <c r="D16277" t="s">
        <v>12275</v>
      </c>
      <c r="E16277" t="s">
        <v>7873</v>
      </c>
      <c r="F16277" t="s">
        <v>7874</v>
      </c>
      <c r="G16277" t="s">
        <v>26824</v>
      </c>
      <c r="H16277">
        <v>0</v>
      </c>
      <c r="I16277">
        <v>4.8561199999999999E-2</v>
      </c>
      <c r="J16277" s="31" t="s">
        <v>8379</v>
      </c>
      <c r="K16277">
        <v>0</v>
      </c>
      <c r="L16277" s="24">
        <v>1</v>
      </c>
      <c r="M16277">
        <v>1</v>
      </c>
      <c r="N16277" t="s">
        <v>9907</v>
      </c>
    </row>
    <row r="16278" spans="1:14">
      <c r="A16278" t="s">
        <v>51391</v>
      </c>
      <c r="B16278" t="s">
        <v>51391</v>
      </c>
      <c r="C16278" t="s">
        <v>51392</v>
      </c>
      <c r="D16278" t="s">
        <v>51393</v>
      </c>
      <c r="E16278" t="s">
        <v>7873</v>
      </c>
      <c r="F16278" t="s">
        <v>7874</v>
      </c>
      <c r="G16278" t="s">
        <v>26824</v>
      </c>
      <c r="H16278">
        <v>0</v>
      </c>
      <c r="I16278">
        <v>1.1678900000000001E-2</v>
      </c>
      <c r="J16278" s="31" t="s">
        <v>8379</v>
      </c>
      <c r="K16278">
        <v>0</v>
      </c>
      <c r="L16278" s="24">
        <v>1</v>
      </c>
      <c r="M16278">
        <v>1</v>
      </c>
      <c r="N16278" t="s">
        <v>9907</v>
      </c>
    </row>
    <row r="16279" spans="1:14">
      <c r="A16279" t="s">
        <v>51394</v>
      </c>
      <c r="B16279" t="s">
        <v>51394</v>
      </c>
      <c r="C16279" t="s">
        <v>51395</v>
      </c>
      <c r="D16279" t="s">
        <v>36157</v>
      </c>
      <c r="E16279" t="s">
        <v>7873</v>
      </c>
      <c r="F16279" t="s">
        <v>7874</v>
      </c>
      <c r="G16279" t="s">
        <v>26824</v>
      </c>
      <c r="H16279">
        <v>0</v>
      </c>
      <c r="I16279">
        <v>8.0356799999999999E-3</v>
      </c>
      <c r="J16279" s="31" t="s">
        <v>8379</v>
      </c>
      <c r="K16279">
        <v>0</v>
      </c>
      <c r="L16279" s="24">
        <v>1</v>
      </c>
      <c r="M16279">
        <v>1</v>
      </c>
      <c r="N16279" t="s">
        <v>9907</v>
      </c>
    </row>
    <row r="16280" spans="1:14">
      <c r="A16280" t="s">
        <v>51396</v>
      </c>
      <c r="B16280" t="s">
        <v>51396</v>
      </c>
      <c r="C16280" t="s">
        <v>51397</v>
      </c>
      <c r="D16280" t="s">
        <v>51398</v>
      </c>
      <c r="E16280" t="s">
        <v>7873</v>
      </c>
      <c r="F16280" t="s">
        <v>7874</v>
      </c>
      <c r="G16280" t="s">
        <v>26824</v>
      </c>
      <c r="H16280">
        <v>0</v>
      </c>
      <c r="I16280">
        <v>0.100323</v>
      </c>
      <c r="J16280" s="31" t="s">
        <v>8379</v>
      </c>
      <c r="K16280">
        <v>0</v>
      </c>
      <c r="L16280" s="24">
        <v>1</v>
      </c>
      <c r="M16280">
        <v>1</v>
      </c>
      <c r="N16280" t="s">
        <v>9907</v>
      </c>
    </row>
    <row r="16281" spans="1:14">
      <c r="A16281" t="s">
        <v>51399</v>
      </c>
      <c r="B16281" t="s">
        <v>51399</v>
      </c>
      <c r="C16281" t="s">
        <v>51400</v>
      </c>
      <c r="D16281" t="s">
        <v>51401</v>
      </c>
      <c r="E16281" t="s">
        <v>7873</v>
      </c>
      <c r="F16281" t="s">
        <v>7874</v>
      </c>
      <c r="G16281" t="s">
        <v>26824</v>
      </c>
      <c r="H16281">
        <v>0</v>
      </c>
      <c r="I16281">
        <v>4.3986600000000001E-2</v>
      </c>
      <c r="J16281" s="31" t="s">
        <v>8379</v>
      </c>
      <c r="K16281">
        <v>0</v>
      </c>
      <c r="L16281" s="24">
        <v>1</v>
      </c>
      <c r="M16281">
        <v>1</v>
      </c>
      <c r="N16281" t="s">
        <v>9907</v>
      </c>
    </row>
    <row r="16282" spans="1:14">
      <c r="A16282" t="s">
        <v>51402</v>
      </c>
      <c r="B16282" t="s">
        <v>51402</v>
      </c>
      <c r="C16282" t="s">
        <v>51403</v>
      </c>
      <c r="D16282" t="s">
        <v>17228</v>
      </c>
      <c r="E16282" t="s">
        <v>7873</v>
      </c>
      <c r="F16282" t="s">
        <v>7874</v>
      </c>
      <c r="G16282" t="s">
        <v>26824</v>
      </c>
      <c r="H16282">
        <v>0</v>
      </c>
      <c r="I16282">
        <v>5.0574800000000003E-2</v>
      </c>
      <c r="J16282" s="31" t="s">
        <v>8379</v>
      </c>
      <c r="K16282">
        <v>0</v>
      </c>
      <c r="L16282" s="24">
        <v>1</v>
      </c>
      <c r="M16282">
        <v>1</v>
      </c>
      <c r="N16282" t="s">
        <v>9907</v>
      </c>
    </row>
    <row r="16283" spans="1:14">
      <c r="A16283" t="s">
        <v>51404</v>
      </c>
      <c r="B16283" t="s">
        <v>51404</v>
      </c>
      <c r="C16283" t="s">
        <v>51405</v>
      </c>
      <c r="D16283" t="s">
        <v>51406</v>
      </c>
      <c r="E16283" t="s">
        <v>7873</v>
      </c>
      <c r="F16283" t="s">
        <v>7874</v>
      </c>
      <c r="G16283" t="s">
        <v>26824</v>
      </c>
      <c r="H16283">
        <v>0</v>
      </c>
      <c r="I16283">
        <v>6.3554899999999998E-2</v>
      </c>
      <c r="J16283" s="31" t="s">
        <v>8379</v>
      </c>
      <c r="K16283">
        <v>0</v>
      </c>
      <c r="L16283" s="24">
        <v>1</v>
      </c>
      <c r="M16283">
        <v>1</v>
      </c>
      <c r="N16283" t="s">
        <v>9907</v>
      </c>
    </row>
    <row r="16284" spans="1:14">
      <c r="A16284" t="s">
        <v>51407</v>
      </c>
      <c r="B16284" t="s">
        <v>51407</v>
      </c>
      <c r="C16284" t="s">
        <v>51408</v>
      </c>
      <c r="D16284" t="s">
        <v>10796</v>
      </c>
      <c r="E16284" t="s">
        <v>7873</v>
      </c>
      <c r="F16284" t="s">
        <v>7874</v>
      </c>
      <c r="G16284" t="s">
        <v>26824</v>
      </c>
      <c r="H16284">
        <v>0</v>
      </c>
      <c r="I16284">
        <v>1.8802900000000001E-2</v>
      </c>
      <c r="J16284" s="31" t="s">
        <v>8379</v>
      </c>
      <c r="K16284">
        <v>0</v>
      </c>
      <c r="L16284" s="24">
        <v>1</v>
      </c>
      <c r="M16284">
        <v>1</v>
      </c>
      <c r="N16284" t="s">
        <v>9907</v>
      </c>
    </row>
    <row r="16285" spans="1:14">
      <c r="A16285" t="s">
        <v>51409</v>
      </c>
      <c r="B16285" t="s">
        <v>51409</v>
      </c>
      <c r="C16285" t="s">
        <v>51410</v>
      </c>
      <c r="D16285" t="s">
        <v>51411</v>
      </c>
      <c r="E16285" t="s">
        <v>7873</v>
      </c>
      <c r="F16285" t="s">
        <v>7874</v>
      </c>
      <c r="G16285" t="s">
        <v>26824</v>
      </c>
      <c r="H16285">
        <v>0</v>
      </c>
      <c r="I16285">
        <v>8.8043199999999992E-3</v>
      </c>
      <c r="J16285" s="31" t="s">
        <v>8379</v>
      </c>
      <c r="K16285">
        <v>0</v>
      </c>
      <c r="L16285" s="24">
        <v>1</v>
      </c>
      <c r="M16285">
        <v>1</v>
      </c>
      <c r="N16285" t="s">
        <v>9907</v>
      </c>
    </row>
    <row r="16286" spans="1:14">
      <c r="A16286" t="s">
        <v>51412</v>
      </c>
      <c r="B16286" t="s">
        <v>51412</v>
      </c>
      <c r="C16286" t="s">
        <v>51413</v>
      </c>
      <c r="D16286" t="s">
        <v>51414</v>
      </c>
      <c r="E16286" t="s">
        <v>7873</v>
      </c>
      <c r="F16286" t="s">
        <v>7874</v>
      </c>
      <c r="G16286" t="s">
        <v>26824</v>
      </c>
      <c r="H16286">
        <v>0</v>
      </c>
      <c r="I16286">
        <v>0.257411</v>
      </c>
      <c r="J16286" s="31" t="s">
        <v>8379</v>
      </c>
      <c r="K16286">
        <v>0</v>
      </c>
      <c r="L16286" s="24">
        <v>1</v>
      </c>
      <c r="M16286">
        <v>1</v>
      </c>
      <c r="N16286" t="s">
        <v>9907</v>
      </c>
    </row>
    <row r="16287" spans="1:14">
      <c r="A16287" t="s">
        <v>51415</v>
      </c>
      <c r="B16287" t="s">
        <v>51415</v>
      </c>
      <c r="C16287" t="s">
        <v>51416</v>
      </c>
      <c r="D16287" t="s">
        <v>51417</v>
      </c>
      <c r="E16287" t="s">
        <v>7873</v>
      </c>
      <c r="F16287" t="s">
        <v>7874</v>
      </c>
      <c r="G16287" t="s">
        <v>26824</v>
      </c>
      <c r="H16287">
        <v>0</v>
      </c>
      <c r="I16287">
        <v>2.4666899999999999E-2</v>
      </c>
      <c r="J16287" s="31" t="s">
        <v>8379</v>
      </c>
      <c r="K16287">
        <v>0</v>
      </c>
      <c r="L16287" s="24">
        <v>1</v>
      </c>
      <c r="M16287">
        <v>1</v>
      </c>
      <c r="N16287" t="s">
        <v>9907</v>
      </c>
    </row>
    <row r="16288" spans="1:14">
      <c r="A16288" t="s">
        <v>51418</v>
      </c>
      <c r="B16288" t="s">
        <v>51418</v>
      </c>
      <c r="C16288" t="s">
        <v>51419</v>
      </c>
      <c r="D16288" t="s">
        <v>8089</v>
      </c>
      <c r="E16288" t="s">
        <v>7873</v>
      </c>
      <c r="F16288" t="s">
        <v>7874</v>
      </c>
      <c r="G16288" t="s">
        <v>26824</v>
      </c>
      <c r="H16288">
        <v>0</v>
      </c>
      <c r="I16288">
        <v>1.8973E-2</v>
      </c>
      <c r="J16288" s="31" t="s">
        <v>8379</v>
      </c>
      <c r="K16288">
        <v>0</v>
      </c>
      <c r="L16288" s="24">
        <v>1</v>
      </c>
      <c r="M16288">
        <v>1</v>
      </c>
      <c r="N16288" t="s">
        <v>9907</v>
      </c>
    </row>
    <row r="16289" spans="1:14">
      <c r="A16289" t="s">
        <v>51420</v>
      </c>
      <c r="B16289" t="s">
        <v>51420</v>
      </c>
      <c r="C16289" t="s">
        <v>51421</v>
      </c>
      <c r="D16289" t="s">
        <v>51422</v>
      </c>
      <c r="E16289" t="s">
        <v>7873</v>
      </c>
      <c r="F16289" t="s">
        <v>7874</v>
      </c>
      <c r="G16289" t="s">
        <v>26824</v>
      </c>
      <c r="H16289">
        <v>0</v>
      </c>
      <c r="I16289">
        <v>2.02706E-2</v>
      </c>
      <c r="J16289" s="31" t="s">
        <v>8379</v>
      </c>
      <c r="K16289">
        <v>0</v>
      </c>
      <c r="L16289" s="24">
        <v>1</v>
      </c>
      <c r="M16289">
        <v>1</v>
      </c>
      <c r="N16289" t="s">
        <v>9907</v>
      </c>
    </row>
    <row r="16290" spans="1:14">
      <c r="A16290" t="s">
        <v>51423</v>
      </c>
      <c r="B16290" t="s">
        <v>51423</v>
      </c>
      <c r="C16290" t="s">
        <v>51424</v>
      </c>
      <c r="D16290" t="s">
        <v>28855</v>
      </c>
      <c r="E16290" t="s">
        <v>7873</v>
      </c>
      <c r="F16290" t="s">
        <v>7874</v>
      </c>
      <c r="G16290" t="s">
        <v>26824</v>
      </c>
      <c r="H16290">
        <v>0</v>
      </c>
      <c r="I16290">
        <v>2.9979800000000001E-2</v>
      </c>
      <c r="J16290" s="31" t="s">
        <v>8379</v>
      </c>
      <c r="K16290">
        <v>0</v>
      </c>
      <c r="L16290" s="24">
        <v>1</v>
      </c>
      <c r="M16290">
        <v>1</v>
      </c>
      <c r="N16290" t="s">
        <v>9907</v>
      </c>
    </row>
    <row r="16291" spans="1:14">
      <c r="A16291" t="s">
        <v>51425</v>
      </c>
      <c r="B16291" t="s">
        <v>51425</v>
      </c>
      <c r="C16291" t="s">
        <v>51426</v>
      </c>
      <c r="D16291" t="s">
        <v>51427</v>
      </c>
      <c r="E16291" t="s">
        <v>7873</v>
      </c>
      <c r="F16291" t="s">
        <v>7874</v>
      </c>
      <c r="G16291" t="s">
        <v>26824</v>
      </c>
      <c r="H16291">
        <v>0</v>
      </c>
      <c r="I16291">
        <v>4.2210400000000002E-2</v>
      </c>
      <c r="J16291" s="31" t="s">
        <v>8379</v>
      </c>
      <c r="K16291">
        <v>0</v>
      </c>
      <c r="L16291" s="24">
        <v>1</v>
      </c>
      <c r="M16291">
        <v>1</v>
      </c>
      <c r="N16291" t="s">
        <v>9907</v>
      </c>
    </row>
    <row r="16292" spans="1:14">
      <c r="A16292" t="s">
        <v>51428</v>
      </c>
      <c r="B16292" t="s">
        <v>51428</v>
      </c>
      <c r="C16292" t="s">
        <v>51429</v>
      </c>
      <c r="D16292" t="s">
        <v>12475</v>
      </c>
      <c r="E16292" t="s">
        <v>7873</v>
      </c>
      <c r="F16292" t="s">
        <v>7874</v>
      </c>
      <c r="G16292" t="s">
        <v>26824</v>
      </c>
      <c r="H16292">
        <v>0</v>
      </c>
      <c r="I16292">
        <v>0.55869199999999997</v>
      </c>
      <c r="J16292" s="31" t="s">
        <v>8379</v>
      </c>
      <c r="K16292">
        <v>0</v>
      </c>
      <c r="L16292" s="24">
        <v>1</v>
      </c>
      <c r="M16292">
        <v>1</v>
      </c>
      <c r="N16292" t="s">
        <v>9907</v>
      </c>
    </row>
    <row r="16293" spans="1:14">
      <c r="A16293" t="s">
        <v>51430</v>
      </c>
      <c r="B16293" t="s">
        <v>51430</v>
      </c>
      <c r="C16293" t="s">
        <v>51431</v>
      </c>
      <c r="D16293" t="s">
        <v>18846</v>
      </c>
      <c r="E16293" t="s">
        <v>7873</v>
      </c>
      <c r="F16293" t="s">
        <v>7874</v>
      </c>
      <c r="G16293" t="s">
        <v>26824</v>
      </c>
      <c r="H16293">
        <v>0</v>
      </c>
      <c r="I16293">
        <v>7.5752700000000003E-3</v>
      </c>
      <c r="J16293" s="31" t="s">
        <v>8379</v>
      </c>
      <c r="K16293">
        <v>0</v>
      </c>
      <c r="L16293" s="24">
        <v>1</v>
      </c>
      <c r="M16293">
        <v>1</v>
      </c>
      <c r="N16293" t="s">
        <v>9907</v>
      </c>
    </row>
    <row r="16294" spans="1:14">
      <c r="A16294" t="s">
        <v>51432</v>
      </c>
      <c r="B16294" t="s">
        <v>51432</v>
      </c>
      <c r="C16294" t="s">
        <v>51433</v>
      </c>
      <c r="D16294" t="s">
        <v>11426</v>
      </c>
      <c r="E16294" t="s">
        <v>7873</v>
      </c>
      <c r="F16294" t="s">
        <v>7874</v>
      </c>
      <c r="G16294" t="s">
        <v>26824</v>
      </c>
      <c r="H16294">
        <v>0</v>
      </c>
      <c r="I16294">
        <v>2.89845E-2</v>
      </c>
      <c r="J16294" s="31" t="s">
        <v>8379</v>
      </c>
      <c r="K16294">
        <v>0</v>
      </c>
      <c r="L16294" s="24">
        <v>1</v>
      </c>
      <c r="M16294">
        <v>1</v>
      </c>
      <c r="N16294" t="s">
        <v>9907</v>
      </c>
    </row>
    <row r="16295" spans="1:14">
      <c r="A16295" t="s">
        <v>51434</v>
      </c>
      <c r="B16295" t="s">
        <v>51434</v>
      </c>
      <c r="C16295" t="s">
        <v>51435</v>
      </c>
      <c r="D16295" t="s">
        <v>23954</v>
      </c>
      <c r="E16295" t="s">
        <v>7873</v>
      </c>
      <c r="F16295" t="s">
        <v>7874</v>
      </c>
      <c r="G16295" t="s">
        <v>26824</v>
      </c>
      <c r="H16295">
        <v>0</v>
      </c>
      <c r="I16295">
        <v>0.90566999999999998</v>
      </c>
      <c r="J16295" s="31" t="s">
        <v>8379</v>
      </c>
      <c r="K16295">
        <v>0</v>
      </c>
      <c r="L16295" s="24">
        <v>1</v>
      </c>
      <c r="M16295">
        <v>1</v>
      </c>
      <c r="N16295" t="s">
        <v>9907</v>
      </c>
    </row>
    <row r="16296" spans="1:14">
      <c r="A16296" t="s">
        <v>51436</v>
      </c>
      <c r="B16296" t="s">
        <v>51436</v>
      </c>
      <c r="C16296" t="s">
        <v>51437</v>
      </c>
      <c r="D16296" t="s">
        <v>10845</v>
      </c>
      <c r="E16296" t="s">
        <v>7873</v>
      </c>
      <c r="F16296" t="s">
        <v>7874</v>
      </c>
      <c r="G16296" t="s">
        <v>26824</v>
      </c>
      <c r="H16296">
        <v>0</v>
      </c>
      <c r="I16296">
        <v>0.31102200000000002</v>
      </c>
      <c r="J16296" s="31" t="s">
        <v>8379</v>
      </c>
      <c r="K16296">
        <v>0</v>
      </c>
      <c r="L16296" s="24">
        <v>1</v>
      </c>
      <c r="M16296">
        <v>1</v>
      </c>
      <c r="N16296" t="s">
        <v>9907</v>
      </c>
    </row>
    <row r="16297" spans="1:14">
      <c r="A16297" t="s">
        <v>51438</v>
      </c>
      <c r="B16297" t="s">
        <v>51438</v>
      </c>
      <c r="C16297" t="s">
        <v>51439</v>
      </c>
      <c r="D16297" t="s">
        <v>51440</v>
      </c>
      <c r="E16297" t="s">
        <v>7873</v>
      </c>
      <c r="F16297" t="s">
        <v>7874</v>
      </c>
      <c r="G16297" t="s">
        <v>26824</v>
      </c>
      <c r="H16297">
        <v>0</v>
      </c>
      <c r="I16297">
        <v>1.72883E-2</v>
      </c>
      <c r="J16297" s="31" t="s">
        <v>8379</v>
      </c>
      <c r="K16297">
        <v>0</v>
      </c>
      <c r="L16297" s="24">
        <v>1</v>
      </c>
      <c r="M16297">
        <v>1</v>
      </c>
      <c r="N16297" t="s">
        <v>9907</v>
      </c>
    </row>
    <row r="16298" spans="1:14">
      <c r="A16298" t="s">
        <v>51441</v>
      </c>
      <c r="B16298" t="s">
        <v>51441</v>
      </c>
      <c r="C16298" t="s">
        <v>51442</v>
      </c>
      <c r="D16298" t="s">
        <v>51443</v>
      </c>
      <c r="E16298" t="s">
        <v>7873</v>
      </c>
      <c r="F16298" t="s">
        <v>7874</v>
      </c>
      <c r="G16298" t="s">
        <v>26824</v>
      </c>
      <c r="H16298">
        <v>0</v>
      </c>
      <c r="I16298">
        <v>5.9370899999999997E-2</v>
      </c>
      <c r="J16298" s="31" t="s">
        <v>8379</v>
      </c>
      <c r="K16298">
        <v>0</v>
      </c>
      <c r="L16298" s="24">
        <v>1</v>
      </c>
      <c r="M16298">
        <v>1</v>
      </c>
      <c r="N16298" t="s">
        <v>9907</v>
      </c>
    </row>
    <row r="16299" spans="1:14">
      <c r="A16299" t="s">
        <v>51444</v>
      </c>
      <c r="B16299" t="s">
        <v>51444</v>
      </c>
      <c r="C16299" t="s">
        <v>51445</v>
      </c>
      <c r="D16299" t="s">
        <v>8167</v>
      </c>
      <c r="E16299" t="s">
        <v>7873</v>
      </c>
      <c r="F16299" t="s">
        <v>7874</v>
      </c>
      <c r="G16299" t="s">
        <v>26824</v>
      </c>
      <c r="H16299">
        <v>0</v>
      </c>
      <c r="I16299">
        <v>7.2062999999999997E-3</v>
      </c>
      <c r="J16299" s="31" t="s">
        <v>8379</v>
      </c>
      <c r="K16299">
        <v>0</v>
      </c>
      <c r="L16299" s="24">
        <v>1</v>
      </c>
      <c r="M16299">
        <v>1</v>
      </c>
      <c r="N16299" t="s">
        <v>9907</v>
      </c>
    </row>
    <row r="16300" spans="1:14">
      <c r="A16300" t="s">
        <v>51446</v>
      </c>
      <c r="B16300" t="s">
        <v>51446</v>
      </c>
      <c r="C16300" t="s">
        <v>51447</v>
      </c>
      <c r="D16300" t="s">
        <v>8135</v>
      </c>
      <c r="E16300" t="s">
        <v>7873</v>
      </c>
      <c r="F16300" t="s">
        <v>7874</v>
      </c>
      <c r="G16300" t="s">
        <v>26824</v>
      </c>
      <c r="H16300">
        <v>0</v>
      </c>
      <c r="I16300">
        <v>0.112819</v>
      </c>
      <c r="J16300" s="31" t="s">
        <v>8379</v>
      </c>
      <c r="K16300">
        <v>0</v>
      </c>
      <c r="L16300" s="24">
        <v>1</v>
      </c>
      <c r="M16300">
        <v>1</v>
      </c>
      <c r="N16300" t="s">
        <v>9907</v>
      </c>
    </row>
    <row r="16301" spans="1:14">
      <c r="A16301" t="s">
        <v>51448</v>
      </c>
      <c r="B16301" t="s">
        <v>51448</v>
      </c>
      <c r="C16301" t="s">
        <v>51449</v>
      </c>
      <c r="D16301" t="s">
        <v>51450</v>
      </c>
      <c r="E16301" t="s">
        <v>7873</v>
      </c>
      <c r="F16301" t="s">
        <v>7874</v>
      </c>
      <c r="G16301" t="s">
        <v>26824</v>
      </c>
      <c r="H16301">
        <v>0</v>
      </c>
      <c r="I16301">
        <v>8.4092200000000002E-3</v>
      </c>
      <c r="J16301" s="31" t="s">
        <v>8379</v>
      </c>
      <c r="K16301">
        <v>0</v>
      </c>
      <c r="L16301" s="24">
        <v>1</v>
      </c>
      <c r="M16301">
        <v>1</v>
      </c>
      <c r="N16301" t="s">
        <v>9907</v>
      </c>
    </row>
    <row r="16302" spans="1:14">
      <c r="A16302" t="s">
        <v>51451</v>
      </c>
      <c r="B16302" t="s">
        <v>51451</v>
      </c>
      <c r="C16302" t="s">
        <v>51452</v>
      </c>
      <c r="D16302" t="s">
        <v>15132</v>
      </c>
      <c r="E16302" t="s">
        <v>7873</v>
      </c>
      <c r="F16302" t="s">
        <v>7874</v>
      </c>
      <c r="G16302" t="s">
        <v>26824</v>
      </c>
      <c r="H16302">
        <v>0</v>
      </c>
      <c r="I16302">
        <v>1.9434699999999999E-2</v>
      </c>
      <c r="J16302" s="31" t="s">
        <v>8379</v>
      </c>
      <c r="K16302">
        <v>0</v>
      </c>
      <c r="L16302" s="24">
        <v>1</v>
      </c>
      <c r="M16302">
        <v>1</v>
      </c>
      <c r="N16302" t="s">
        <v>9907</v>
      </c>
    </row>
    <row r="16303" spans="1:14">
      <c r="A16303" t="s">
        <v>51453</v>
      </c>
      <c r="B16303" t="s">
        <v>51453</v>
      </c>
      <c r="C16303" t="s">
        <v>51454</v>
      </c>
      <c r="D16303" t="s">
        <v>14426</v>
      </c>
      <c r="E16303" t="s">
        <v>7873</v>
      </c>
      <c r="F16303" t="s">
        <v>7874</v>
      </c>
      <c r="G16303" t="s">
        <v>26824</v>
      </c>
      <c r="H16303">
        <v>0</v>
      </c>
      <c r="I16303">
        <v>7.7681799999999995E-2</v>
      </c>
      <c r="J16303" s="31" t="s">
        <v>8379</v>
      </c>
      <c r="K16303">
        <v>0</v>
      </c>
      <c r="L16303" s="24">
        <v>1</v>
      </c>
      <c r="M16303">
        <v>1</v>
      </c>
      <c r="N16303" t="s">
        <v>9907</v>
      </c>
    </row>
    <row r="16304" spans="1:14">
      <c r="A16304" t="s">
        <v>51455</v>
      </c>
      <c r="B16304" t="s">
        <v>51455</v>
      </c>
      <c r="C16304" t="s">
        <v>51456</v>
      </c>
      <c r="D16304" t="s">
        <v>23957</v>
      </c>
      <c r="E16304" t="s">
        <v>7873</v>
      </c>
      <c r="F16304" t="s">
        <v>7874</v>
      </c>
      <c r="G16304" t="s">
        <v>26824</v>
      </c>
      <c r="H16304">
        <v>0</v>
      </c>
      <c r="I16304">
        <v>8.7483999999999999E-3</v>
      </c>
      <c r="J16304" s="31" t="s">
        <v>8379</v>
      </c>
      <c r="K16304">
        <v>0</v>
      </c>
      <c r="L16304" s="24">
        <v>1</v>
      </c>
      <c r="M16304">
        <v>1</v>
      </c>
      <c r="N16304" t="s">
        <v>9907</v>
      </c>
    </row>
    <row r="16305" spans="1:14">
      <c r="A16305" t="s">
        <v>51457</v>
      </c>
      <c r="B16305" t="s">
        <v>51457</v>
      </c>
      <c r="C16305" t="s">
        <v>51458</v>
      </c>
      <c r="D16305" t="s">
        <v>23957</v>
      </c>
      <c r="E16305" t="s">
        <v>7873</v>
      </c>
      <c r="F16305" t="s">
        <v>7874</v>
      </c>
      <c r="G16305" t="s">
        <v>26824</v>
      </c>
      <c r="H16305">
        <v>0</v>
      </c>
      <c r="I16305">
        <v>1.8135700000000001E-2</v>
      </c>
      <c r="J16305" s="31" t="s">
        <v>8379</v>
      </c>
      <c r="K16305">
        <v>0</v>
      </c>
      <c r="L16305" s="24">
        <v>1</v>
      </c>
      <c r="M16305">
        <v>1</v>
      </c>
      <c r="N16305" t="s">
        <v>9907</v>
      </c>
    </row>
    <row r="16306" spans="1:14">
      <c r="A16306" t="s">
        <v>51459</v>
      </c>
      <c r="B16306" t="s">
        <v>51459</v>
      </c>
      <c r="C16306" t="s">
        <v>51460</v>
      </c>
      <c r="D16306" t="s">
        <v>23957</v>
      </c>
      <c r="E16306" t="s">
        <v>7873</v>
      </c>
      <c r="F16306" t="s">
        <v>7874</v>
      </c>
      <c r="G16306" t="s">
        <v>26824</v>
      </c>
      <c r="H16306">
        <v>0</v>
      </c>
      <c r="I16306">
        <v>1.6288E-2</v>
      </c>
      <c r="J16306" s="31" t="s">
        <v>8379</v>
      </c>
      <c r="K16306">
        <v>0</v>
      </c>
      <c r="L16306" s="24">
        <v>1</v>
      </c>
      <c r="M16306">
        <v>1</v>
      </c>
      <c r="N16306" t="s">
        <v>9907</v>
      </c>
    </row>
    <row r="16307" spans="1:14">
      <c r="A16307" t="s">
        <v>51461</v>
      </c>
      <c r="B16307" t="s">
        <v>51461</v>
      </c>
      <c r="C16307" t="s">
        <v>51462</v>
      </c>
      <c r="D16307" t="s">
        <v>48446</v>
      </c>
      <c r="E16307" t="s">
        <v>7873</v>
      </c>
      <c r="F16307" t="s">
        <v>7874</v>
      </c>
      <c r="G16307" t="s">
        <v>26824</v>
      </c>
      <c r="H16307">
        <v>0</v>
      </c>
      <c r="I16307">
        <v>3.0588000000000001E-2</v>
      </c>
      <c r="J16307" s="31" t="s">
        <v>8379</v>
      </c>
      <c r="K16307">
        <v>0</v>
      </c>
      <c r="L16307" s="24">
        <v>1</v>
      </c>
      <c r="M16307">
        <v>1</v>
      </c>
      <c r="N16307" t="s">
        <v>9907</v>
      </c>
    </row>
    <row r="16308" spans="1:14">
      <c r="A16308" t="s">
        <v>51463</v>
      </c>
      <c r="B16308" t="s">
        <v>51463</v>
      </c>
      <c r="C16308" t="s">
        <v>51464</v>
      </c>
      <c r="D16308" t="s">
        <v>8048</v>
      </c>
      <c r="E16308" t="s">
        <v>7873</v>
      </c>
      <c r="F16308" t="s">
        <v>7874</v>
      </c>
      <c r="G16308" t="s">
        <v>26824</v>
      </c>
      <c r="H16308">
        <v>0</v>
      </c>
      <c r="I16308">
        <v>1.27534E-2</v>
      </c>
      <c r="J16308" s="31" t="s">
        <v>8379</v>
      </c>
      <c r="K16308">
        <v>0</v>
      </c>
      <c r="L16308" s="24">
        <v>1</v>
      </c>
      <c r="M16308">
        <v>1</v>
      </c>
      <c r="N16308" t="s">
        <v>9907</v>
      </c>
    </row>
    <row r="16309" spans="1:14">
      <c r="A16309" t="s">
        <v>51465</v>
      </c>
      <c r="B16309" t="s">
        <v>51465</v>
      </c>
      <c r="C16309" t="s">
        <v>51466</v>
      </c>
      <c r="D16309" t="s">
        <v>51467</v>
      </c>
      <c r="E16309" t="s">
        <v>7873</v>
      </c>
      <c r="F16309" t="s">
        <v>7874</v>
      </c>
      <c r="G16309" t="s">
        <v>26824</v>
      </c>
      <c r="H16309">
        <v>0</v>
      </c>
      <c r="I16309">
        <v>5.8341700000000003E-2</v>
      </c>
      <c r="J16309" s="31" t="s">
        <v>8379</v>
      </c>
      <c r="K16309">
        <v>0</v>
      </c>
      <c r="L16309" s="24">
        <v>1</v>
      </c>
      <c r="M16309">
        <v>1</v>
      </c>
      <c r="N16309" t="s">
        <v>9907</v>
      </c>
    </row>
    <row r="16310" spans="1:14">
      <c r="A16310" t="s">
        <v>51468</v>
      </c>
      <c r="B16310" t="s">
        <v>51468</v>
      </c>
      <c r="C16310" t="s">
        <v>51469</v>
      </c>
      <c r="D16310" t="s">
        <v>51470</v>
      </c>
      <c r="E16310" t="s">
        <v>7873</v>
      </c>
      <c r="F16310" t="s">
        <v>7874</v>
      </c>
      <c r="G16310" t="s">
        <v>26824</v>
      </c>
      <c r="H16310">
        <v>0</v>
      </c>
      <c r="I16310">
        <v>5.57613E-2</v>
      </c>
      <c r="J16310" s="31" t="s">
        <v>8379</v>
      </c>
      <c r="K16310">
        <v>0</v>
      </c>
      <c r="L16310" s="24">
        <v>1</v>
      </c>
      <c r="M16310">
        <v>1</v>
      </c>
      <c r="N16310" t="s">
        <v>9907</v>
      </c>
    </row>
    <row r="16311" spans="1:14">
      <c r="A16311" t="s">
        <v>51471</v>
      </c>
      <c r="B16311" t="s">
        <v>51471</v>
      </c>
      <c r="C16311" t="s">
        <v>51472</v>
      </c>
      <c r="D16311" t="s">
        <v>17605</v>
      </c>
      <c r="E16311" t="s">
        <v>7873</v>
      </c>
      <c r="F16311" t="s">
        <v>7874</v>
      </c>
      <c r="G16311" t="s">
        <v>26824</v>
      </c>
      <c r="H16311">
        <v>0</v>
      </c>
      <c r="I16311">
        <v>0.22472</v>
      </c>
      <c r="J16311" s="31" t="s">
        <v>8379</v>
      </c>
      <c r="K16311">
        <v>0</v>
      </c>
      <c r="L16311" s="24">
        <v>1</v>
      </c>
      <c r="M16311">
        <v>1</v>
      </c>
      <c r="N16311" t="s">
        <v>9907</v>
      </c>
    </row>
    <row r="16312" spans="1:14">
      <c r="A16312" t="s">
        <v>51473</v>
      </c>
      <c r="B16312" t="s">
        <v>51473</v>
      </c>
      <c r="C16312" t="s">
        <v>51474</v>
      </c>
      <c r="D16312" t="s">
        <v>17605</v>
      </c>
      <c r="E16312" t="s">
        <v>7873</v>
      </c>
      <c r="F16312" t="s">
        <v>7874</v>
      </c>
      <c r="G16312" t="s">
        <v>26824</v>
      </c>
      <c r="H16312">
        <v>0</v>
      </c>
      <c r="I16312">
        <v>0.58498300000000003</v>
      </c>
      <c r="J16312" s="31" t="s">
        <v>8379</v>
      </c>
      <c r="K16312">
        <v>0</v>
      </c>
      <c r="L16312" s="24">
        <v>1</v>
      </c>
      <c r="M16312">
        <v>1</v>
      </c>
      <c r="N16312" t="s">
        <v>9907</v>
      </c>
    </row>
    <row r="16313" spans="1:14">
      <c r="A16313" t="s">
        <v>51475</v>
      </c>
      <c r="B16313" t="s">
        <v>51475</v>
      </c>
      <c r="C16313" t="s">
        <v>51476</v>
      </c>
      <c r="D16313" t="s">
        <v>51477</v>
      </c>
      <c r="E16313" t="s">
        <v>7873</v>
      </c>
      <c r="F16313" t="s">
        <v>7874</v>
      </c>
      <c r="G16313" t="s">
        <v>26824</v>
      </c>
      <c r="H16313">
        <v>0</v>
      </c>
      <c r="I16313">
        <v>0.46554000000000001</v>
      </c>
      <c r="J16313" s="31" t="s">
        <v>8379</v>
      </c>
      <c r="K16313">
        <v>0</v>
      </c>
      <c r="L16313" s="24">
        <v>1</v>
      </c>
      <c r="M16313">
        <v>1</v>
      </c>
      <c r="N16313" t="s">
        <v>9907</v>
      </c>
    </row>
    <row r="16314" spans="1:14">
      <c r="A16314" t="s">
        <v>51478</v>
      </c>
      <c r="B16314" t="s">
        <v>51478</v>
      </c>
      <c r="C16314" t="s">
        <v>51479</v>
      </c>
      <c r="D16314" t="s">
        <v>51480</v>
      </c>
      <c r="E16314" t="s">
        <v>7873</v>
      </c>
      <c r="F16314" t="s">
        <v>7874</v>
      </c>
      <c r="G16314" t="s">
        <v>26824</v>
      </c>
      <c r="H16314">
        <v>0</v>
      </c>
      <c r="I16314">
        <v>6.1651500000000003E-3</v>
      </c>
      <c r="J16314" s="31" t="s">
        <v>8379</v>
      </c>
      <c r="K16314">
        <v>0</v>
      </c>
      <c r="L16314" s="24">
        <v>1</v>
      </c>
      <c r="M16314">
        <v>1</v>
      </c>
      <c r="N16314" t="s">
        <v>9907</v>
      </c>
    </row>
    <row r="16315" spans="1:14">
      <c r="A16315" t="s">
        <v>51481</v>
      </c>
      <c r="B16315" t="s">
        <v>51481</v>
      </c>
      <c r="C16315" t="s">
        <v>51482</v>
      </c>
      <c r="D16315" t="s">
        <v>51483</v>
      </c>
      <c r="E16315" t="s">
        <v>7873</v>
      </c>
      <c r="F16315" t="s">
        <v>7874</v>
      </c>
      <c r="G16315" t="s">
        <v>26824</v>
      </c>
      <c r="H16315">
        <v>0</v>
      </c>
      <c r="I16315">
        <v>2.8860799999999999E-2</v>
      </c>
      <c r="J16315" s="31" t="s">
        <v>8379</v>
      </c>
      <c r="K16315">
        <v>0</v>
      </c>
      <c r="L16315" s="24">
        <v>1</v>
      </c>
      <c r="M16315">
        <v>1</v>
      </c>
      <c r="N16315" t="s">
        <v>9907</v>
      </c>
    </row>
    <row r="16316" spans="1:14">
      <c r="A16316" t="s">
        <v>51484</v>
      </c>
      <c r="B16316" t="s">
        <v>51484</v>
      </c>
      <c r="C16316" t="s">
        <v>51485</v>
      </c>
      <c r="D16316" t="s">
        <v>51486</v>
      </c>
      <c r="E16316" t="s">
        <v>7873</v>
      </c>
      <c r="F16316" t="s">
        <v>7874</v>
      </c>
      <c r="G16316" t="s">
        <v>26824</v>
      </c>
      <c r="H16316">
        <v>0</v>
      </c>
      <c r="I16316">
        <v>3.0435799999999999E-2</v>
      </c>
      <c r="J16316" s="31" t="s">
        <v>8379</v>
      </c>
      <c r="K16316">
        <v>0</v>
      </c>
      <c r="L16316" s="24">
        <v>1</v>
      </c>
      <c r="M16316">
        <v>1</v>
      </c>
      <c r="N16316" t="s">
        <v>9907</v>
      </c>
    </row>
    <row r="16317" spans="1:14">
      <c r="A16317" t="s">
        <v>51487</v>
      </c>
      <c r="B16317" t="s">
        <v>51487</v>
      </c>
      <c r="C16317" t="s">
        <v>51488</v>
      </c>
      <c r="D16317" t="s">
        <v>51489</v>
      </c>
      <c r="E16317" t="s">
        <v>7873</v>
      </c>
      <c r="F16317" t="s">
        <v>7874</v>
      </c>
      <c r="G16317" t="s">
        <v>26824</v>
      </c>
      <c r="H16317">
        <v>0</v>
      </c>
      <c r="I16317">
        <v>9.5377299999999995E-3</v>
      </c>
      <c r="J16317" s="31" t="s">
        <v>8379</v>
      </c>
      <c r="K16317">
        <v>0</v>
      </c>
      <c r="L16317" s="24">
        <v>1</v>
      </c>
      <c r="M16317">
        <v>1</v>
      </c>
      <c r="N16317" t="s">
        <v>9907</v>
      </c>
    </row>
    <row r="16318" spans="1:14">
      <c r="A16318" t="s">
        <v>51490</v>
      </c>
      <c r="B16318" t="s">
        <v>51490</v>
      </c>
      <c r="C16318" t="s">
        <v>51491</v>
      </c>
      <c r="D16318" t="s">
        <v>27534</v>
      </c>
      <c r="E16318" t="s">
        <v>7873</v>
      </c>
      <c r="F16318" t="s">
        <v>7874</v>
      </c>
      <c r="G16318" t="s">
        <v>26824</v>
      </c>
      <c r="H16318">
        <v>0</v>
      </c>
      <c r="I16318">
        <v>9.7052700000000002E-3</v>
      </c>
      <c r="J16318" s="31" t="s">
        <v>8379</v>
      </c>
      <c r="K16318">
        <v>0</v>
      </c>
      <c r="L16318" s="24">
        <v>1</v>
      </c>
      <c r="M16318">
        <v>1</v>
      </c>
      <c r="N16318" t="s">
        <v>9907</v>
      </c>
    </row>
    <row r="16319" spans="1:14">
      <c r="A16319" t="s">
        <v>51492</v>
      </c>
      <c r="B16319" t="s">
        <v>51492</v>
      </c>
      <c r="C16319" t="s">
        <v>51493</v>
      </c>
      <c r="D16319" t="s">
        <v>34462</v>
      </c>
      <c r="E16319" t="s">
        <v>7873</v>
      </c>
      <c r="F16319" t="s">
        <v>7874</v>
      </c>
      <c r="G16319" t="s">
        <v>26824</v>
      </c>
      <c r="H16319">
        <v>0</v>
      </c>
      <c r="I16319">
        <v>3.604E-3</v>
      </c>
      <c r="J16319" s="31" t="s">
        <v>8379</v>
      </c>
      <c r="K16319">
        <v>0</v>
      </c>
      <c r="L16319" s="24">
        <v>1</v>
      </c>
      <c r="M16319">
        <v>1</v>
      </c>
      <c r="N16319" t="s">
        <v>9907</v>
      </c>
    </row>
    <row r="16320" spans="1:14">
      <c r="A16320" t="s">
        <v>51494</v>
      </c>
      <c r="B16320" t="s">
        <v>51494</v>
      </c>
      <c r="C16320" t="s">
        <v>51495</v>
      </c>
      <c r="D16320" t="s">
        <v>51496</v>
      </c>
      <c r="E16320" t="s">
        <v>7873</v>
      </c>
      <c r="F16320" t="s">
        <v>7874</v>
      </c>
      <c r="G16320" t="s">
        <v>26824</v>
      </c>
      <c r="H16320">
        <v>0</v>
      </c>
      <c r="I16320">
        <v>9.6331400000000001E-3</v>
      </c>
      <c r="J16320" s="31" t="s">
        <v>8379</v>
      </c>
      <c r="K16320">
        <v>0</v>
      </c>
      <c r="L16320" s="24">
        <v>1</v>
      </c>
      <c r="M16320">
        <v>1</v>
      </c>
      <c r="N16320" t="s">
        <v>9907</v>
      </c>
    </row>
    <row r="16321" spans="1:14">
      <c r="A16321" t="s">
        <v>51497</v>
      </c>
      <c r="B16321" t="s">
        <v>51497</v>
      </c>
      <c r="C16321" t="s">
        <v>51498</v>
      </c>
      <c r="D16321" t="s">
        <v>10710</v>
      </c>
      <c r="E16321" t="s">
        <v>7873</v>
      </c>
      <c r="F16321" t="s">
        <v>7874</v>
      </c>
      <c r="G16321" t="s">
        <v>26824</v>
      </c>
      <c r="H16321">
        <v>0</v>
      </c>
      <c r="I16321">
        <v>0.221114</v>
      </c>
      <c r="J16321" s="31" t="s">
        <v>8379</v>
      </c>
      <c r="K16321">
        <v>0</v>
      </c>
      <c r="L16321" s="24">
        <v>1</v>
      </c>
      <c r="M16321">
        <v>1</v>
      </c>
      <c r="N16321" t="s">
        <v>9907</v>
      </c>
    </row>
    <row r="16322" spans="1:14">
      <c r="A16322" t="s">
        <v>51499</v>
      </c>
      <c r="B16322" t="s">
        <v>51499</v>
      </c>
      <c r="C16322" t="s">
        <v>51500</v>
      </c>
      <c r="D16322" t="s">
        <v>51501</v>
      </c>
      <c r="E16322" t="s">
        <v>7873</v>
      </c>
      <c r="F16322" t="s">
        <v>7874</v>
      </c>
      <c r="G16322" t="s">
        <v>26824</v>
      </c>
      <c r="H16322">
        <v>0</v>
      </c>
      <c r="I16322">
        <v>5.3793499999999998E-3</v>
      </c>
      <c r="J16322" s="31" t="s">
        <v>8379</v>
      </c>
      <c r="K16322">
        <v>0</v>
      </c>
      <c r="L16322" s="24">
        <v>1</v>
      </c>
      <c r="M16322">
        <v>1</v>
      </c>
      <c r="N16322" t="s">
        <v>9907</v>
      </c>
    </row>
    <row r="16323" spans="1:14">
      <c r="A16323" t="s">
        <v>51502</v>
      </c>
      <c r="B16323" t="s">
        <v>51502</v>
      </c>
      <c r="C16323" t="s">
        <v>51503</v>
      </c>
      <c r="D16323" t="s">
        <v>51504</v>
      </c>
      <c r="E16323" t="s">
        <v>7873</v>
      </c>
      <c r="F16323" t="s">
        <v>7874</v>
      </c>
      <c r="G16323" t="s">
        <v>26824</v>
      </c>
      <c r="H16323">
        <v>0</v>
      </c>
      <c r="I16323">
        <v>2.0905699999999999E-2</v>
      </c>
      <c r="J16323" s="31" t="s">
        <v>8379</v>
      </c>
      <c r="K16323">
        <v>0</v>
      </c>
      <c r="L16323" s="24">
        <v>1</v>
      </c>
      <c r="M16323">
        <v>1</v>
      </c>
      <c r="N16323" t="s">
        <v>9907</v>
      </c>
    </row>
    <row r="16324" spans="1:14">
      <c r="A16324" t="s">
        <v>51505</v>
      </c>
      <c r="B16324" t="s">
        <v>51505</v>
      </c>
      <c r="C16324" t="s">
        <v>51506</v>
      </c>
      <c r="D16324" t="s">
        <v>51507</v>
      </c>
      <c r="E16324" t="s">
        <v>7873</v>
      </c>
      <c r="F16324" t="s">
        <v>7874</v>
      </c>
      <c r="G16324" t="s">
        <v>26824</v>
      </c>
      <c r="H16324">
        <v>0</v>
      </c>
      <c r="I16324">
        <v>4.2186899999999999E-2</v>
      </c>
      <c r="J16324" s="31" t="s">
        <v>8379</v>
      </c>
      <c r="K16324">
        <v>0</v>
      </c>
      <c r="L16324" s="24">
        <v>1</v>
      </c>
      <c r="M16324">
        <v>1</v>
      </c>
      <c r="N16324" t="s">
        <v>9907</v>
      </c>
    </row>
    <row r="16325" spans="1:14">
      <c r="A16325" t="s">
        <v>51508</v>
      </c>
      <c r="B16325" t="s">
        <v>51508</v>
      </c>
      <c r="C16325" t="s">
        <v>51509</v>
      </c>
      <c r="D16325" t="s">
        <v>51510</v>
      </c>
      <c r="E16325" t="s">
        <v>7873</v>
      </c>
      <c r="F16325" t="s">
        <v>7874</v>
      </c>
      <c r="G16325" t="s">
        <v>26824</v>
      </c>
      <c r="H16325">
        <v>0</v>
      </c>
      <c r="I16325">
        <v>2.0696800000000001E-2</v>
      </c>
      <c r="J16325" s="31" t="s">
        <v>8379</v>
      </c>
      <c r="K16325">
        <v>0</v>
      </c>
      <c r="L16325" s="24">
        <v>1</v>
      </c>
      <c r="M16325">
        <v>1</v>
      </c>
      <c r="N16325" t="s">
        <v>9907</v>
      </c>
    </row>
    <row r="16326" spans="1:14">
      <c r="A16326" t="s">
        <v>51511</v>
      </c>
      <c r="B16326" t="s">
        <v>51511</v>
      </c>
      <c r="C16326" t="s">
        <v>51512</v>
      </c>
      <c r="D16326" t="s">
        <v>11382</v>
      </c>
      <c r="E16326" t="s">
        <v>7873</v>
      </c>
      <c r="F16326" t="s">
        <v>7874</v>
      </c>
      <c r="G16326" t="s">
        <v>26824</v>
      </c>
      <c r="H16326">
        <v>0</v>
      </c>
      <c r="I16326">
        <v>1.05445E-2</v>
      </c>
      <c r="J16326" s="31" t="s">
        <v>8379</v>
      </c>
      <c r="K16326">
        <v>0</v>
      </c>
      <c r="L16326" s="24">
        <v>1</v>
      </c>
      <c r="M16326">
        <v>1</v>
      </c>
      <c r="N16326" t="s">
        <v>9907</v>
      </c>
    </row>
    <row r="16327" spans="1:14">
      <c r="A16327" t="s">
        <v>51513</v>
      </c>
      <c r="B16327" t="s">
        <v>51513</v>
      </c>
      <c r="C16327" t="s">
        <v>51514</v>
      </c>
      <c r="D16327" t="s">
        <v>16734</v>
      </c>
      <c r="E16327" t="s">
        <v>7873</v>
      </c>
      <c r="F16327" t="s">
        <v>7874</v>
      </c>
      <c r="G16327" t="s">
        <v>26824</v>
      </c>
      <c r="H16327">
        <v>0</v>
      </c>
      <c r="I16327">
        <v>0.29530499999999998</v>
      </c>
      <c r="J16327" s="31" t="s">
        <v>8379</v>
      </c>
      <c r="K16327">
        <v>0</v>
      </c>
      <c r="L16327" s="24">
        <v>1</v>
      </c>
      <c r="M16327">
        <v>1</v>
      </c>
      <c r="N16327" t="s">
        <v>9907</v>
      </c>
    </row>
    <row r="16328" spans="1:14">
      <c r="A16328" t="s">
        <v>51515</v>
      </c>
      <c r="B16328" t="s">
        <v>51515</v>
      </c>
      <c r="C16328" t="s">
        <v>51516</v>
      </c>
      <c r="D16328" t="s">
        <v>51517</v>
      </c>
      <c r="E16328" t="s">
        <v>7873</v>
      </c>
      <c r="F16328" t="s">
        <v>7874</v>
      </c>
      <c r="G16328" t="s">
        <v>26824</v>
      </c>
      <c r="H16328">
        <v>0</v>
      </c>
      <c r="I16328">
        <v>3.4618799999999998E-2</v>
      </c>
      <c r="J16328" s="31" t="s">
        <v>8379</v>
      </c>
      <c r="K16328">
        <v>0</v>
      </c>
      <c r="L16328" s="24">
        <v>1</v>
      </c>
      <c r="M16328">
        <v>1</v>
      </c>
      <c r="N16328" t="s">
        <v>9907</v>
      </c>
    </row>
    <row r="16329" spans="1:14">
      <c r="A16329" t="s">
        <v>51518</v>
      </c>
      <c r="B16329" t="s">
        <v>51518</v>
      </c>
      <c r="C16329" t="s">
        <v>51519</v>
      </c>
      <c r="D16329" t="s">
        <v>26901</v>
      </c>
      <c r="E16329" t="s">
        <v>7873</v>
      </c>
      <c r="F16329" t="s">
        <v>7874</v>
      </c>
      <c r="G16329" t="s">
        <v>26824</v>
      </c>
      <c r="H16329">
        <v>0</v>
      </c>
      <c r="I16329">
        <v>1.55903E-2</v>
      </c>
      <c r="J16329" s="31" t="s">
        <v>8379</v>
      </c>
      <c r="K16329">
        <v>0</v>
      </c>
      <c r="L16329" s="24">
        <v>1</v>
      </c>
      <c r="M16329">
        <v>1</v>
      </c>
      <c r="N16329" t="s">
        <v>9907</v>
      </c>
    </row>
    <row r="16330" spans="1:14">
      <c r="A16330" t="s">
        <v>51520</v>
      </c>
      <c r="B16330" t="s">
        <v>51520</v>
      </c>
      <c r="C16330" t="s">
        <v>51521</v>
      </c>
      <c r="D16330" t="s">
        <v>51522</v>
      </c>
      <c r="E16330" t="s">
        <v>7873</v>
      </c>
      <c r="F16330" t="s">
        <v>7874</v>
      </c>
      <c r="G16330" t="s">
        <v>26824</v>
      </c>
      <c r="H16330">
        <v>0</v>
      </c>
      <c r="I16330">
        <v>7.6933399999999999E-2</v>
      </c>
      <c r="J16330" s="31" t="s">
        <v>8379</v>
      </c>
      <c r="K16330">
        <v>0</v>
      </c>
      <c r="L16330" s="24">
        <v>1</v>
      </c>
      <c r="M16330">
        <v>1</v>
      </c>
      <c r="N16330" t="s">
        <v>9907</v>
      </c>
    </row>
    <row r="16331" spans="1:14">
      <c r="A16331" t="s">
        <v>51523</v>
      </c>
      <c r="B16331" t="s">
        <v>51523</v>
      </c>
      <c r="C16331" t="s">
        <v>51524</v>
      </c>
      <c r="D16331" t="s">
        <v>51525</v>
      </c>
      <c r="E16331" t="s">
        <v>7873</v>
      </c>
      <c r="F16331" t="s">
        <v>7874</v>
      </c>
      <c r="G16331" t="s">
        <v>26824</v>
      </c>
      <c r="H16331">
        <v>0</v>
      </c>
      <c r="I16331">
        <v>3.81313E-2</v>
      </c>
      <c r="J16331" s="31" t="s">
        <v>8379</v>
      </c>
      <c r="K16331">
        <v>0</v>
      </c>
      <c r="L16331" s="24">
        <v>1</v>
      </c>
      <c r="M16331">
        <v>1</v>
      </c>
      <c r="N16331" t="s">
        <v>9907</v>
      </c>
    </row>
    <row r="16332" spans="1:14">
      <c r="A16332" t="s">
        <v>51526</v>
      </c>
      <c r="B16332" t="s">
        <v>51526</v>
      </c>
      <c r="C16332" t="s">
        <v>51527</v>
      </c>
      <c r="D16332" t="s">
        <v>51528</v>
      </c>
      <c r="E16332" t="s">
        <v>7873</v>
      </c>
      <c r="F16332" t="s">
        <v>7874</v>
      </c>
      <c r="G16332" t="s">
        <v>26824</v>
      </c>
      <c r="H16332">
        <v>0</v>
      </c>
      <c r="I16332">
        <v>0.104916</v>
      </c>
      <c r="J16332" s="31" t="s">
        <v>8379</v>
      </c>
      <c r="K16332">
        <v>0</v>
      </c>
      <c r="L16332" s="24">
        <v>1</v>
      </c>
      <c r="M16332">
        <v>1</v>
      </c>
      <c r="N16332" t="s">
        <v>9907</v>
      </c>
    </row>
    <row r="16333" spans="1:14">
      <c r="A16333" t="s">
        <v>51529</v>
      </c>
      <c r="B16333" t="s">
        <v>51529</v>
      </c>
      <c r="C16333" t="s">
        <v>51530</v>
      </c>
      <c r="D16333" t="s">
        <v>34525</v>
      </c>
      <c r="E16333" t="s">
        <v>7873</v>
      </c>
      <c r="F16333" t="s">
        <v>7874</v>
      </c>
      <c r="G16333" t="s">
        <v>26824</v>
      </c>
      <c r="H16333">
        <v>0</v>
      </c>
      <c r="I16333">
        <v>6.6617700000000002E-2</v>
      </c>
      <c r="J16333" s="31" t="s">
        <v>8379</v>
      </c>
      <c r="K16333">
        <v>0</v>
      </c>
      <c r="L16333" s="24">
        <v>1</v>
      </c>
      <c r="M16333">
        <v>1</v>
      </c>
      <c r="N16333" t="s">
        <v>9907</v>
      </c>
    </row>
    <row r="16334" spans="1:14">
      <c r="A16334" t="s">
        <v>51531</v>
      </c>
      <c r="B16334" t="s">
        <v>51531</v>
      </c>
      <c r="C16334" t="s">
        <v>51532</v>
      </c>
      <c r="D16334" t="s">
        <v>51533</v>
      </c>
      <c r="E16334" t="s">
        <v>7873</v>
      </c>
      <c r="F16334" t="s">
        <v>7874</v>
      </c>
      <c r="G16334" t="s">
        <v>26824</v>
      </c>
      <c r="H16334">
        <v>0</v>
      </c>
      <c r="I16334">
        <v>1.8655700000000001E-2</v>
      </c>
      <c r="J16334" s="31" t="s">
        <v>8379</v>
      </c>
      <c r="K16334">
        <v>0</v>
      </c>
      <c r="L16334" s="24">
        <v>1</v>
      </c>
      <c r="M16334">
        <v>1</v>
      </c>
      <c r="N16334" t="s">
        <v>9907</v>
      </c>
    </row>
    <row r="16335" spans="1:14">
      <c r="A16335" t="s">
        <v>51534</v>
      </c>
      <c r="B16335" t="s">
        <v>51534</v>
      </c>
      <c r="C16335" t="s">
        <v>51535</v>
      </c>
      <c r="D16335" t="s">
        <v>51536</v>
      </c>
      <c r="E16335" t="s">
        <v>7873</v>
      </c>
      <c r="F16335" t="s">
        <v>7874</v>
      </c>
      <c r="G16335" t="s">
        <v>26824</v>
      </c>
      <c r="H16335">
        <v>0</v>
      </c>
      <c r="I16335">
        <v>4.0336700000000003E-2</v>
      </c>
      <c r="J16335" s="31" t="s">
        <v>8379</v>
      </c>
      <c r="K16335">
        <v>0</v>
      </c>
      <c r="L16335" s="24">
        <v>1</v>
      </c>
      <c r="M16335">
        <v>1</v>
      </c>
      <c r="N16335" t="s">
        <v>9907</v>
      </c>
    </row>
    <row r="16336" spans="1:14">
      <c r="A16336" t="s">
        <v>51537</v>
      </c>
      <c r="B16336" t="s">
        <v>51537</v>
      </c>
      <c r="C16336" t="s">
        <v>51538</v>
      </c>
      <c r="D16336" t="s">
        <v>51539</v>
      </c>
      <c r="E16336" t="s">
        <v>7873</v>
      </c>
      <c r="F16336" t="s">
        <v>7874</v>
      </c>
      <c r="G16336" t="s">
        <v>26824</v>
      </c>
      <c r="H16336">
        <v>0</v>
      </c>
      <c r="I16336">
        <v>2.9939099999999998E-3</v>
      </c>
      <c r="J16336" s="31" t="s">
        <v>8379</v>
      </c>
      <c r="K16336">
        <v>0</v>
      </c>
      <c r="L16336" s="24">
        <v>1</v>
      </c>
      <c r="M16336">
        <v>1</v>
      </c>
      <c r="N16336" t="s">
        <v>9907</v>
      </c>
    </row>
    <row r="16337" spans="1:14">
      <c r="A16337" t="s">
        <v>51540</v>
      </c>
      <c r="B16337" t="s">
        <v>51540</v>
      </c>
      <c r="C16337" t="s">
        <v>51541</v>
      </c>
      <c r="D16337" t="s">
        <v>9410</v>
      </c>
      <c r="E16337" t="s">
        <v>7873</v>
      </c>
      <c r="F16337" t="s">
        <v>7874</v>
      </c>
      <c r="G16337" t="s">
        <v>26824</v>
      </c>
      <c r="H16337">
        <v>0</v>
      </c>
      <c r="I16337">
        <v>6.0039200000000003E-3</v>
      </c>
      <c r="J16337" s="31" t="s">
        <v>8379</v>
      </c>
      <c r="K16337">
        <v>0</v>
      </c>
      <c r="L16337" s="24">
        <v>1</v>
      </c>
      <c r="M16337">
        <v>1</v>
      </c>
      <c r="N16337" t="s">
        <v>9907</v>
      </c>
    </row>
    <row r="16338" spans="1:14">
      <c r="A16338" t="s">
        <v>51542</v>
      </c>
      <c r="B16338" t="s">
        <v>51542</v>
      </c>
      <c r="C16338" t="s">
        <v>51543</v>
      </c>
      <c r="D16338" t="s">
        <v>51544</v>
      </c>
      <c r="E16338" t="s">
        <v>7873</v>
      </c>
      <c r="F16338" t="s">
        <v>7874</v>
      </c>
      <c r="G16338" t="s">
        <v>26824</v>
      </c>
      <c r="H16338">
        <v>0</v>
      </c>
      <c r="I16338">
        <v>1.3782300000000001E-2</v>
      </c>
      <c r="J16338" s="31" t="s">
        <v>8379</v>
      </c>
      <c r="K16338">
        <v>0</v>
      </c>
      <c r="L16338" s="24">
        <v>1</v>
      </c>
      <c r="M16338">
        <v>1</v>
      </c>
      <c r="N16338" t="s">
        <v>9907</v>
      </c>
    </row>
    <row r="16339" spans="1:14">
      <c r="A16339" t="s">
        <v>51545</v>
      </c>
      <c r="B16339" t="s">
        <v>51545</v>
      </c>
      <c r="C16339" t="s">
        <v>51546</v>
      </c>
      <c r="D16339" t="s">
        <v>51547</v>
      </c>
      <c r="E16339" t="s">
        <v>7873</v>
      </c>
      <c r="F16339" t="s">
        <v>7874</v>
      </c>
      <c r="G16339" t="s">
        <v>26824</v>
      </c>
      <c r="H16339">
        <v>0</v>
      </c>
      <c r="I16339">
        <v>6.3221200000000005E-2</v>
      </c>
      <c r="J16339" s="31" t="s">
        <v>8379</v>
      </c>
      <c r="K16339">
        <v>0</v>
      </c>
      <c r="L16339" s="24">
        <v>1</v>
      </c>
      <c r="M16339">
        <v>1</v>
      </c>
      <c r="N16339" t="s">
        <v>9907</v>
      </c>
    </row>
    <row r="16340" spans="1:14">
      <c r="A16340" t="s">
        <v>51548</v>
      </c>
      <c r="B16340" t="s">
        <v>51548</v>
      </c>
      <c r="C16340" t="s">
        <v>51549</v>
      </c>
      <c r="D16340" t="s">
        <v>51550</v>
      </c>
      <c r="E16340" t="s">
        <v>7873</v>
      </c>
      <c r="F16340" t="s">
        <v>7874</v>
      </c>
      <c r="G16340" t="s">
        <v>26824</v>
      </c>
      <c r="H16340">
        <v>0</v>
      </c>
      <c r="I16340">
        <v>1.9658700000000001E-2</v>
      </c>
      <c r="J16340" s="31" t="s">
        <v>8379</v>
      </c>
      <c r="K16340">
        <v>0</v>
      </c>
      <c r="L16340" s="24">
        <v>1</v>
      </c>
      <c r="M16340">
        <v>1</v>
      </c>
      <c r="N16340" t="s">
        <v>9907</v>
      </c>
    </row>
    <row r="16341" spans="1:14">
      <c r="A16341" t="s">
        <v>51551</v>
      </c>
      <c r="B16341" t="s">
        <v>51551</v>
      </c>
      <c r="C16341" t="s">
        <v>51552</v>
      </c>
      <c r="D16341" t="s">
        <v>51553</v>
      </c>
      <c r="E16341" t="s">
        <v>7873</v>
      </c>
      <c r="F16341" t="s">
        <v>7874</v>
      </c>
      <c r="G16341" t="s">
        <v>26824</v>
      </c>
      <c r="H16341">
        <v>0</v>
      </c>
      <c r="I16341">
        <v>3.4826000000000003E-2</v>
      </c>
      <c r="J16341" s="31" t="s">
        <v>8379</v>
      </c>
      <c r="K16341">
        <v>0</v>
      </c>
      <c r="L16341" s="24">
        <v>1</v>
      </c>
      <c r="M16341">
        <v>1</v>
      </c>
      <c r="N16341" t="s">
        <v>9907</v>
      </c>
    </row>
    <row r="16342" spans="1:14">
      <c r="A16342" t="s">
        <v>51554</v>
      </c>
      <c r="B16342" t="s">
        <v>51554</v>
      </c>
      <c r="C16342" t="s">
        <v>51555</v>
      </c>
      <c r="D16342" t="s">
        <v>51267</v>
      </c>
      <c r="E16342" t="s">
        <v>7873</v>
      </c>
      <c r="F16342" t="s">
        <v>7874</v>
      </c>
      <c r="G16342" t="s">
        <v>26824</v>
      </c>
      <c r="H16342">
        <v>0</v>
      </c>
      <c r="I16342">
        <v>1.7745200000000001E-5</v>
      </c>
      <c r="J16342" s="31" t="s">
        <v>8379</v>
      </c>
      <c r="K16342">
        <v>0</v>
      </c>
      <c r="L16342" s="24">
        <v>1</v>
      </c>
      <c r="M16342">
        <v>1</v>
      </c>
      <c r="N16342" t="s">
        <v>9907</v>
      </c>
    </row>
    <row r="16343" spans="1:14">
      <c r="A16343" t="s">
        <v>51556</v>
      </c>
      <c r="B16343" t="s">
        <v>51556</v>
      </c>
      <c r="C16343" t="s">
        <v>51557</v>
      </c>
      <c r="D16343" t="s">
        <v>51558</v>
      </c>
      <c r="E16343" t="s">
        <v>7873</v>
      </c>
      <c r="F16343" t="s">
        <v>7874</v>
      </c>
      <c r="G16343" t="s">
        <v>26824</v>
      </c>
      <c r="H16343">
        <v>0</v>
      </c>
      <c r="I16343">
        <v>4.6962999999999998E-2</v>
      </c>
      <c r="J16343" s="31" t="s">
        <v>8379</v>
      </c>
      <c r="K16343">
        <v>0</v>
      </c>
      <c r="L16343" s="24">
        <v>1</v>
      </c>
      <c r="M16343">
        <v>1</v>
      </c>
      <c r="N16343" t="s">
        <v>9907</v>
      </c>
    </row>
    <row r="16344" spans="1:14">
      <c r="A16344" t="s">
        <v>51559</v>
      </c>
      <c r="B16344" t="s">
        <v>51559</v>
      </c>
      <c r="C16344" t="s">
        <v>51560</v>
      </c>
      <c r="D16344" t="s">
        <v>51561</v>
      </c>
      <c r="E16344" t="s">
        <v>7873</v>
      </c>
      <c r="F16344" t="s">
        <v>7874</v>
      </c>
      <c r="G16344" t="s">
        <v>26824</v>
      </c>
      <c r="H16344">
        <v>0</v>
      </c>
      <c r="I16344">
        <v>0.21923200000000001</v>
      </c>
      <c r="J16344" s="31" t="s">
        <v>8379</v>
      </c>
      <c r="K16344">
        <v>0</v>
      </c>
      <c r="L16344" s="24">
        <v>1</v>
      </c>
      <c r="M16344">
        <v>1</v>
      </c>
      <c r="N16344" t="s">
        <v>9907</v>
      </c>
    </row>
    <row r="16345" spans="1:14">
      <c r="A16345" t="s">
        <v>51562</v>
      </c>
      <c r="B16345" t="s">
        <v>51562</v>
      </c>
      <c r="C16345" t="s">
        <v>51563</v>
      </c>
      <c r="D16345" t="s">
        <v>51282</v>
      </c>
      <c r="E16345" t="s">
        <v>7873</v>
      </c>
      <c r="F16345" t="s">
        <v>7874</v>
      </c>
      <c r="G16345" t="s">
        <v>26824</v>
      </c>
      <c r="H16345">
        <v>0</v>
      </c>
      <c r="I16345">
        <v>6.47614E-5</v>
      </c>
      <c r="J16345" s="31" t="s">
        <v>8379</v>
      </c>
      <c r="K16345">
        <v>0</v>
      </c>
      <c r="L16345" s="24">
        <v>1</v>
      </c>
      <c r="M16345">
        <v>1</v>
      </c>
      <c r="N16345" t="s">
        <v>9907</v>
      </c>
    </row>
    <row r="16346" spans="1:14">
      <c r="A16346" t="s">
        <v>51564</v>
      </c>
      <c r="B16346" t="s">
        <v>51564</v>
      </c>
      <c r="C16346" t="s">
        <v>51565</v>
      </c>
      <c r="D16346" t="s">
        <v>8719</v>
      </c>
      <c r="E16346" t="s">
        <v>7873</v>
      </c>
      <c r="F16346" t="s">
        <v>7874</v>
      </c>
      <c r="G16346" t="s">
        <v>26824</v>
      </c>
      <c r="H16346">
        <v>0</v>
      </c>
      <c r="I16346">
        <v>2.9979800000000001E-2</v>
      </c>
      <c r="J16346" s="31" t="s">
        <v>8379</v>
      </c>
      <c r="K16346">
        <v>0</v>
      </c>
      <c r="L16346" s="24">
        <v>1</v>
      </c>
      <c r="M16346">
        <v>1</v>
      </c>
      <c r="N16346" t="s">
        <v>9907</v>
      </c>
    </row>
    <row r="16347" spans="1:14">
      <c r="A16347" t="s">
        <v>51566</v>
      </c>
      <c r="B16347" t="s">
        <v>51566</v>
      </c>
      <c r="C16347" t="s">
        <v>51567</v>
      </c>
      <c r="D16347" t="s">
        <v>51568</v>
      </c>
      <c r="E16347" t="s">
        <v>7873</v>
      </c>
      <c r="F16347" t="s">
        <v>7874</v>
      </c>
      <c r="G16347" t="s">
        <v>26824</v>
      </c>
      <c r="H16347">
        <v>0</v>
      </c>
      <c r="I16347">
        <v>6.9001599999999998E-3</v>
      </c>
      <c r="J16347" s="31" t="s">
        <v>8379</v>
      </c>
      <c r="K16347">
        <v>0</v>
      </c>
      <c r="L16347" s="24">
        <v>1</v>
      </c>
      <c r="M16347">
        <v>1</v>
      </c>
      <c r="N16347" t="s">
        <v>9907</v>
      </c>
    </row>
    <row r="16348" spans="1:14">
      <c r="A16348" t="s">
        <v>51569</v>
      </c>
      <c r="B16348" t="s">
        <v>51569</v>
      </c>
      <c r="C16348" t="s">
        <v>51570</v>
      </c>
      <c r="D16348" t="s">
        <v>51571</v>
      </c>
      <c r="E16348" t="s">
        <v>7873</v>
      </c>
      <c r="F16348" t="s">
        <v>7874</v>
      </c>
      <c r="G16348" t="s">
        <v>26824</v>
      </c>
      <c r="H16348">
        <v>0</v>
      </c>
      <c r="I16348">
        <v>3.2760600000000001E-2</v>
      </c>
      <c r="J16348" s="31" t="s">
        <v>8379</v>
      </c>
      <c r="K16348">
        <v>0</v>
      </c>
      <c r="L16348" s="24">
        <v>1</v>
      </c>
      <c r="M16348">
        <v>1</v>
      </c>
      <c r="N16348" t="s">
        <v>9907</v>
      </c>
    </row>
    <row r="16349" spans="1:14">
      <c r="A16349" t="s">
        <v>51572</v>
      </c>
      <c r="B16349" t="s">
        <v>51572</v>
      </c>
      <c r="C16349" t="s">
        <v>51573</v>
      </c>
      <c r="D16349" t="s">
        <v>51574</v>
      </c>
      <c r="E16349" t="s">
        <v>7873</v>
      </c>
      <c r="F16349" t="s">
        <v>7874</v>
      </c>
      <c r="G16349" t="s">
        <v>26824</v>
      </c>
      <c r="H16349">
        <v>0</v>
      </c>
      <c r="I16349">
        <v>3.5674000000000001E-3</v>
      </c>
      <c r="J16349" s="31" t="s">
        <v>8379</v>
      </c>
      <c r="K16349">
        <v>0</v>
      </c>
      <c r="L16349" s="24">
        <v>1</v>
      </c>
      <c r="M16349">
        <v>1</v>
      </c>
      <c r="N16349" t="s">
        <v>9907</v>
      </c>
    </row>
    <row r="16350" spans="1:14">
      <c r="A16350" t="s">
        <v>51575</v>
      </c>
      <c r="B16350" t="s">
        <v>51575</v>
      </c>
      <c r="C16350" t="s">
        <v>51576</v>
      </c>
      <c r="D16350" t="s">
        <v>51577</v>
      </c>
      <c r="E16350" t="s">
        <v>7873</v>
      </c>
      <c r="F16350" t="s">
        <v>7874</v>
      </c>
      <c r="G16350" t="s">
        <v>26824</v>
      </c>
      <c r="H16350">
        <v>0</v>
      </c>
      <c r="I16350">
        <v>1.6866699999999998E-2</v>
      </c>
      <c r="J16350" s="31" t="s">
        <v>8379</v>
      </c>
      <c r="K16350">
        <v>0</v>
      </c>
      <c r="L16350" s="24">
        <v>1</v>
      </c>
      <c r="M16350">
        <v>1</v>
      </c>
      <c r="N16350" t="s">
        <v>9907</v>
      </c>
    </row>
    <row r="16351" spans="1:14">
      <c r="A16351" t="s">
        <v>51578</v>
      </c>
      <c r="B16351" t="s">
        <v>51578</v>
      </c>
      <c r="C16351" t="s">
        <v>51579</v>
      </c>
      <c r="D16351" t="s">
        <v>51580</v>
      </c>
      <c r="E16351" t="s">
        <v>7873</v>
      </c>
      <c r="F16351" t="s">
        <v>7874</v>
      </c>
      <c r="G16351" t="s">
        <v>26824</v>
      </c>
      <c r="H16351">
        <v>0</v>
      </c>
      <c r="I16351">
        <v>1.44989E-2</v>
      </c>
      <c r="J16351" s="31" t="s">
        <v>8379</v>
      </c>
      <c r="K16351">
        <v>0</v>
      </c>
      <c r="L16351" s="24">
        <v>1</v>
      </c>
      <c r="M16351">
        <v>1</v>
      </c>
      <c r="N16351" t="s">
        <v>9907</v>
      </c>
    </row>
    <row r="16352" spans="1:14">
      <c r="A16352" t="s">
        <v>51581</v>
      </c>
      <c r="B16352" t="s">
        <v>51581</v>
      </c>
      <c r="C16352" t="s">
        <v>51582</v>
      </c>
      <c r="D16352" t="s">
        <v>51583</v>
      </c>
      <c r="E16352" t="s">
        <v>7873</v>
      </c>
      <c r="F16352" t="s">
        <v>7874</v>
      </c>
      <c r="G16352" t="s">
        <v>26824</v>
      </c>
      <c r="H16352">
        <v>0</v>
      </c>
      <c r="I16352">
        <v>1.01563E-2</v>
      </c>
      <c r="J16352" s="31" t="s">
        <v>8379</v>
      </c>
      <c r="K16352">
        <v>0</v>
      </c>
      <c r="L16352" s="24">
        <v>1</v>
      </c>
      <c r="M16352">
        <v>1</v>
      </c>
      <c r="N16352" t="s">
        <v>9907</v>
      </c>
    </row>
    <row r="16353" spans="1:14">
      <c r="A16353" t="s">
        <v>51584</v>
      </c>
      <c r="B16353" t="s">
        <v>51584</v>
      </c>
      <c r="C16353" t="s">
        <v>51585</v>
      </c>
      <c r="D16353" t="s">
        <v>51586</v>
      </c>
      <c r="E16353" t="s">
        <v>7873</v>
      </c>
      <c r="F16353" t="s">
        <v>7874</v>
      </c>
      <c r="G16353" t="s">
        <v>26824</v>
      </c>
      <c r="H16353">
        <v>0</v>
      </c>
      <c r="I16353">
        <v>0.11373800000000001</v>
      </c>
      <c r="J16353" s="31" t="s">
        <v>8379</v>
      </c>
      <c r="K16353">
        <v>0</v>
      </c>
      <c r="L16353" s="24">
        <v>1</v>
      </c>
      <c r="M16353">
        <v>1</v>
      </c>
      <c r="N16353" t="s">
        <v>9907</v>
      </c>
    </row>
    <row r="16354" spans="1:14">
      <c r="A16354" t="s">
        <v>51587</v>
      </c>
      <c r="B16354" t="s">
        <v>51587</v>
      </c>
      <c r="C16354" t="s">
        <v>51588</v>
      </c>
      <c r="D16354" t="s">
        <v>51589</v>
      </c>
      <c r="E16354" t="s">
        <v>7873</v>
      </c>
      <c r="F16354" t="s">
        <v>7874</v>
      </c>
      <c r="G16354" t="s">
        <v>26824</v>
      </c>
      <c r="H16354">
        <v>0</v>
      </c>
      <c r="I16354">
        <v>0.17067099999999999</v>
      </c>
      <c r="J16354" s="31" t="s">
        <v>8379</v>
      </c>
      <c r="K16354">
        <v>0</v>
      </c>
      <c r="L16354" s="24">
        <v>1</v>
      </c>
      <c r="M16354">
        <v>1</v>
      </c>
      <c r="N16354" t="s">
        <v>9907</v>
      </c>
    </row>
    <row r="16355" spans="1:14">
      <c r="A16355" t="s">
        <v>51590</v>
      </c>
      <c r="B16355" t="s">
        <v>51590</v>
      </c>
      <c r="C16355" t="s">
        <v>51591</v>
      </c>
      <c r="D16355" t="s">
        <v>51592</v>
      </c>
      <c r="E16355" t="s">
        <v>7873</v>
      </c>
      <c r="F16355" t="s">
        <v>7874</v>
      </c>
      <c r="G16355" t="s">
        <v>26824</v>
      </c>
      <c r="H16355">
        <v>0</v>
      </c>
      <c r="I16355">
        <v>3.7261599999999999E-2</v>
      </c>
      <c r="J16355" s="31" t="s">
        <v>8379</v>
      </c>
      <c r="K16355">
        <v>0</v>
      </c>
      <c r="L16355" s="24">
        <v>1</v>
      </c>
      <c r="M16355">
        <v>1</v>
      </c>
      <c r="N16355" t="s">
        <v>9907</v>
      </c>
    </row>
    <row r="16356" spans="1:14">
      <c r="A16356" t="s">
        <v>51593</v>
      </c>
      <c r="B16356" t="s">
        <v>51593</v>
      </c>
      <c r="C16356" t="s">
        <v>51594</v>
      </c>
      <c r="D16356" t="s">
        <v>51595</v>
      </c>
      <c r="E16356" t="s">
        <v>7873</v>
      </c>
      <c r="F16356" t="s">
        <v>7874</v>
      </c>
      <c r="G16356" t="s">
        <v>26824</v>
      </c>
      <c r="H16356">
        <v>0</v>
      </c>
      <c r="I16356">
        <v>4.4705399999999999E-2</v>
      </c>
      <c r="J16356" s="31" t="s">
        <v>8379</v>
      </c>
      <c r="K16356">
        <v>0</v>
      </c>
      <c r="L16356" s="24">
        <v>1</v>
      </c>
      <c r="M16356">
        <v>1</v>
      </c>
      <c r="N16356" t="s">
        <v>9907</v>
      </c>
    </row>
    <row r="16357" spans="1:14">
      <c r="A16357" t="s">
        <v>51596</v>
      </c>
      <c r="B16357" t="s">
        <v>51596</v>
      </c>
      <c r="C16357" t="s">
        <v>51597</v>
      </c>
      <c r="D16357" t="s">
        <v>51598</v>
      </c>
      <c r="E16357" t="s">
        <v>7873</v>
      </c>
      <c r="F16357" t="s">
        <v>7874</v>
      </c>
      <c r="G16357" t="s">
        <v>26824</v>
      </c>
      <c r="H16357">
        <v>0</v>
      </c>
      <c r="I16357">
        <v>1.59428E-2</v>
      </c>
      <c r="J16357" s="31" t="s">
        <v>8379</v>
      </c>
      <c r="K16357">
        <v>0</v>
      </c>
      <c r="L16357" s="24">
        <v>1</v>
      </c>
      <c r="M16357">
        <v>1</v>
      </c>
      <c r="N16357" t="s">
        <v>9907</v>
      </c>
    </row>
    <row r="16358" spans="1:14">
      <c r="A16358" t="s">
        <v>51599</v>
      </c>
      <c r="B16358" t="s">
        <v>51599</v>
      </c>
      <c r="C16358" t="s">
        <v>51600</v>
      </c>
      <c r="D16358" t="s">
        <v>51601</v>
      </c>
      <c r="E16358" t="s">
        <v>7873</v>
      </c>
      <c r="F16358" t="s">
        <v>7874</v>
      </c>
      <c r="G16358" t="s">
        <v>26824</v>
      </c>
      <c r="H16358">
        <v>0</v>
      </c>
      <c r="I16358">
        <v>9.5930600000000005E-2</v>
      </c>
      <c r="J16358" s="31" t="s">
        <v>8379</v>
      </c>
      <c r="K16358">
        <v>0</v>
      </c>
      <c r="L16358" s="24">
        <v>1</v>
      </c>
      <c r="M16358">
        <v>1</v>
      </c>
      <c r="N16358" t="s">
        <v>9907</v>
      </c>
    </row>
    <row r="16359" spans="1:14">
      <c r="A16359" t="s">
        <v>51602</v>
      </c>
      <c r="B16359" t="s">
        <v>51602</v>
      </c>
      <c r="C16359" t="s">
        <v>51603</v>
      </c>
      <c r="D16359" t="s">
        <v>22388</v>
      </c>
      <c r="E16359" t="s">
        <v>7873</v>
      </c>
      <c r="F16359" t="s">
        <v>7874</v>
      </c>
      <c r="G16359" t="s">
        <v>26824</v>
      </c>
      <c r="H16359">
        <v>0</v>
      </c>
      <c r="I16359">
        <v>9.8154099999999994E-2</v>
      </c>
      <c r="J16359" s="31" t="s">
        <v>8379</v>
      </c>
      <c r="K16359">
        <v>0</v>
      </c>
      <c r="L16359" s="24">
        <v>1</v>
      </c>
      <c r="M16359">
        <v>1</v>
      </c>
      <c r="N16359" t="s">
        <v>9907</v>
      </c>
    </row>
    <row r="16360" spans="1:14">
      <c r="A16360" t="s">
        <v>51604</v>
      </c>
      <c r="B16360" t="s">
        <v>51604</v>
      </c>
      <c r="C16360" t="s">
        <v>51605</v>
      </c>
      <c r="D16360" t="s">
        <v>51606</v>
      </c>
      <c r="E16360" t="s">
        <v>7873</v>
      </c>
      <c r="F16360" t="s">
        <v>7874</v>
      </c>
      <c r="G16360" t="s">
        <v>26824</v>
      </c>
      <c r="H16360">
        <v>0</v>
      </c>
      <c r="I16360">
        <v>1.50291E-2</v>
      </c>
      <c r="J16360" s="31" t="s">
        <v>8379</v>
      </c>
      <c r="K16360">
        <v>0</v>
      </c>
      <c r="L16360" s="24">
        <v>1</v>
      </c>
      <c r="M16360">
        <v>1</v>
      </c>
      <c r="N16360" t="s">
        <v>9907</v>
      </c>
    </row>
    <row r="16361" spans="1:14">
      <c r="A16361" t="s">
        <v>51607</v>
      </c>
      <c r="B16361" t="s">
        <v>51607</v>
      </c>
      <c r="C16361" t="s">
        <v>51608</v>
      </c>
      <c r="D16361" t="s">
        <v>9970</v>
      </c>
      <c r="E16361" t="s">
        <v>7873</v>
      </c>
      <c r="F16361" t="s">
        <v>7874</v>
      </c>
      <c r="G16361" t="s">
        <v>26824</v>
      </c>
      <c r="H16361">
        <v>0</v>
      </c>
      <c r="I16361">
        <v>2.1902000000000001E-2</v>
      </c>
      <c r="J16361" s="31" t="s">
        <v>8379</v>
      </c>
      <c r="K16361">
        <v>0</v>
      </c>
      <c r="L16361" s="24">
        <v>1</v>
      </c>
      <c r="M16361">
        <v>1</v>
      </c>
      <c r="N16361" t="s">
        <v>9907</v>
      </c>
    </row>
    <row r="16362" spans="1:14">
      <c r="A16362" t="s">
        <v>51609</v>
      </c>
      <c r="B16362" t="s">
        <v>51609</v>
      </c>
      <c r="C16362" t="s">
        <v>51610</v>
      </c>
      <c r="D16362" t="s">
        <v>34808</v>
      </c>
      <c r="E16362" t="s">
        <v>7873</v>
      </c>
      <c r="F16362" t="s">
        <v>7874</v>
      </c>
      <c r="G16362" t="s">
        <v>26824</v>
      </c>
      <c r="H16362">
        <v>0</v>
      </c>
      <c r="I16362">
        <v>1.0170200000000001E-2</v>
      </c>
      <c r="J16362" s="31" t="s">
        <v>8379</v>
      </c>
      <c r="K16362">
        <v>0</v>
      </c>
      <c r="L16362" s="24">
        <v>1</v>
      </c>
      <c r="M16362">
        <v>1</v>
      </c>
      <c r="N16362" t="s">
        <v>9907</v>
      </c>
    </row>
    <row r="16363" spans="1:14">
      <c r="A16363" t="s">
        <v>51611</v>
      </c>
      <c r="B16363" t="s">
        <v>51611</v>
      </c>
      <c r="C16363" t="s">
        <v>51612</v>
      </c>
      <c r="D16363" t="s">
        <v>34808</v>
      </c>
      <c r="E16363" t="s">
        <v>7873</v>
      </c>
      <c r="F16363" t="s">
        <v>7874</v>
      </c>
      <c r="G16363" t="s">
        <v>26824</v>
      </c>
      <c r="H16363">
        <v>0</v>
      </c>
      <c r="I16363">
        <v>2.0121900000000001E-3</v>
      </c>
      <c r="J16363" s="31" t="s">
        <v>8379</v>
      </c>
      <c r="K16363">
        <v>0</v>
      </c>
      <c r="L16363" s="24">
        <v>1</v>
      </c>
      <c r="M16363">
        <v>1</v>
      </c>
      <c r="N16363" t="s">
        <v>9907</v>
      </c>
    </row>
    <row r="16364" spans="1:14">
      <c r="A16364" t="s">
        <v>51613</v>
      </c>
      <c r="B16364" t="s">
        <v>51613</v>
      </c>
      <c r="C16364" t="s">
        <v>51614</v>
      </c>
      <c r="D16364" t="s">
        <v>51615</v>
      </c>
      <c r="E16364" t="s">
        <v>7873</v>
      </c>
      <c r="F16364" t="s">
        <v>7874</v>
      </c>
      <c r="G16364" t="s">
        <v>26824</v>
      </c>
      <c r="H16364">
        <v>0</v>
      </c>
      <c r="I16364">
        <v>1.2696300000000001E-2</v>
      </c>
      <c r="J16364" s="31" t="s">
        <v>8379</v>
      </c>
      <c r="K16364">
        <v>0</v>
      </c>
      <c r="L16364" s="24">
        <v>1</v>
      </c>
      <c r="M16364">
        <v>1</v>
      </c>
      <c r="N16364" t="s">
        <v>9907</v>
      </c>
    </row>
    <row r="16365" spans="1:14">
      <c r="A16365" t="s">
        <v>51616</v>
      </c>
      <c r="B16365" t="s">
        <v>51616</v>
      </c>
      <c r="C16365" t="s">
        <v>51617</v>
      </c>
      <c r="D16365" t="s">
        <v>51618</v>
      </c>
      <c r="E16365" t="s">
        <v>7873</v>
      </c>
      <c r="F16365" t="s">
        <v>7874</v>
      </c>
      <c r="G16365" t="s">
        <v>26824</v>
      </c>
      <c r="H16365">
        <v>0</v>
      </c>
      <c r="I16365">
        <v>1.6949599999999999E-2</v>
      </c>
      <c r="J16365" s="31" t="s">
        <v>8379</v>
      </c>
      <c r="K16365">
        <v>0</v>
      </c>
      <c r="L16365" s="24">
        <v>1</v>
      </c>
      <c r="M16365">
        <v>1</v>
      </c>
      <c r="N16365" t="s">
        <v>9907</v>
      </c>
    </row>
    <row r="16366" spans="1:14">
      <c r="A16366" t="s">
        <v>51619</v>
      </c>
      <c r="B16366" t="s">
        <v>51619</v>
      </c>
      <c r="C16366" t="s">
        <v>51620</v>
      </c>
      <c r="D16366" t="s">
        <v>51621</v>
      </c>
      <c r="E16366" t="s">
        <v>7873</v>
      </c>
      <c r="F16366" t="s">
        <v>7874</v>
      </c>
      <c r="G16366" t="s">
        <v>26824</v>
      </c>
      <c r="H16366">
        <v>0</v>
      </c>
      <c r="I16366">
        <v>6.1069100000000001E-2</v>
      </c>
      <c r="J16366" s="31" t="s">
        <v>8379</v>
      </c>
      <c r="K16366">
        <v>0</v>
      </c>
      <c r="L16366" s="24">
        <v>1</v>
      </c>
      <c r="M16366">
        <v>1</v>
      </c>
      <c r="N16366" t="s">
        <v>9907</v>
      </c>
    </row>
    <row r="16367" spans="1:14">
      <c r="A16367" t="s">
        <v>51622</v>
      </c>
      <c r="B16367" t="s">
        <v>51622</v>
      </c>
      <c r="C16367" t="s">
        <v>51623</v>
      </c>
      <c r="D16367" t="s">
        <v>51624</v>
      </c>
      <c r="E16367" t="s">
        <v>7873</v>
      </c>
      <c r="F16367" t="s">
        <v>7874</v>
      </c>
      <c r="G16367" t="s">
        <v>26824</v>
      </c>
      <c r="H16367">
        <v>0</v>
      </c>
      <c r="I16367">
        <v>4.7051300000000001E-3</v>
      </c>
      <c r="J16367" s="31" t="s">
        <v>8379</v>
      </c>
      <c r="K16367">
        <v>0</v>
      </c>
      <c r="L16367" s="24">
        <v>1</v>
      </c>
      <c r="M16367">
        <v>1</v>
      </c>
      <c r="N16367" t="s">
        <v>9907</v>
      </c>
    </row>
    <row r="16368" spans="1:14">
      <c r="A16368" t="s">
        <v>51625</v>
      </c>
      <c r="B16368" t="s">
        <v>51625</v>
      </c>
      <c r="C16368" t="s">
        <v>51626</v>
      </c>
      <c r="D16368" t="s">
        <v>26859</v>
      </c>
      <c r="E16368" t="s">
        <v>7873</v>
      </c>
      <c r="F16368" t="s">
        <v>7874</v>
      </c>
      <c r="G16368" t="s">
        <v>26824</v>
      </c>
      <c r="H16368">
        <v>0</v>
      </c>
      <c r="I16368">
        <v>6.3917199999999993E-2</v>
      </c>
      <c r="J16368" s="31" t="s">
        <v>8379</v>
      </c>
      <c r="K16368">
        <v>0</v>
      </c>
      <c r="L16368" s="24">
        <v>1</v>
      </c>
      <c r="M16368">
        <v>1</v>
      </c>
      <c r="N16368" t="s">
        <v>9907</v>
      </c>
    </row>
    <row r="16369" spans="1:14">
      <c r="A16369" t="s">
        <v>51627</v>
      </c>
      <c r="B16369" t="s">
        <v>51627</v>
      </c>
      <c r="C16369" t="s">
        <v>51628</v>
      </c>
      <c r="D16369" t="s">
        <v>51629</v>
      </c>
      <c r="E16369" t="s">
        <v>7873</v>
      </c>
      <c r="F16369" t="s">
        <v>7874</v>
      </c>
      <c r="G16369" t="s">
        <v>26824</v>
      </c>
      <c r="H16369">
        <v>0</v>
      </c>
      <c r="I16369">
        <v>4.60128E-2</v>
      </c>
      <c r="J16369" s="31" t="s">
        <v>8379</v>
      </c>
      <c r="K16369">
        <v>0</v>
      </c>
      <c r="L16369" s="24">
        <v>1</v>
      </c>
      <c r="M16369">
        <v>1</v>
      </c>
      <c r="N16369" t="s">
        <v>9907</v>
      </c>
    </row>
    <row r="16370" spans="1:14">
      <c r="A16370" t="s">
        <v>51630</v>
      </c>
      <c r="B16370" t="s">
        <v>51630</v>
      </c>
      <c r="C16370" t="s">
        <v>51631</v>
      </c>
      <c r="D16370" t="s">
        <v>51632</v>
      </c>
      <c r="E16370" t="s">
        <v>7873</v>
      </c>
      <c r="F16370" t="s">
        <v>7874</v>
      </c>
      <c r="G16370" t="s">
        <v>26824</v>
      </c>
      <c r="H16370">
        <v>0</v>
      </c>
      <c r="I16370">
        <v>1.22805E-2</v>
      </c>
      <c r="J16370" s="31" t="s">
        <v>8379</v>
      </c>
      <c r="K16370">
        <v>0</v>
      </c>
      <c r="L16370" s="24">
        <v>1</v>
      </c>
      <c r="M16370">
        <v>1</v>
      </c>
      <c r="N16370" t="s">
        <v>9907</v>
      </c>
    </row>
    <row r="16371" spans="1:14">
      <c r="A16371" t="s">
        <v>51633</v>
      </c>
      <c r="B16371" t="s">
        <v>51633</v>
      </c>
      <c r="C16371" t="s">
        <v>51634</v>
      </c>
      <c r="D16371" t="s">
        <v>51635</v>
      </c>
      <c r="E16371" t="s">
        <v>7873</v>
      </c>
      <c r="F16371" t="s">
        <v>7874</v>
      </c>
      <c r="G16371" t="s">
        <v>26824</v>
      </c>
      <c r="H16371">
        <v>0</v>
      </c>
      <c r="I16371">
        <v>4.7728899999999998E-2</v>
      </c>
      <c r="J16371" s="31" t="s">
        <v>8379</v>
      </c>
      <c r="K16371">
        <v>0</v>
      </c>
      <c r="L16371" s="24">
        <v>1</v>
      </c>
      <c r="M16371">
        <v>1</v>
      </c>
      <c r="N16371" t="s">
        <v>9907</v>
      </c>
    </row>
    <row r="16372" spans="1:14">
      <c r="A16372" t="s">
        <v>51636</v>
      </c>
      <c r="B16372" t="s">
        <v>51636</v>
      </c>
      <c r="C16372" t="s">
        <v>51637</v>
      </c>
      <c r="D16372" t="s">
        <v>15833</v>
      </c>
      <c r="E16372" t="s">
        <v>7873</v>
      </c>
      <c r="F16372" t="s">
        <v>7874</v>
      </c>
      <c r="G16372" t="s">
        <v>26824</v>
      </c>
      <c r="H16372">
        <v>0</v>
      </c>
      <c r="I16372">
        <v>0.149979</v>
      </c>
      <c r="J16372" s="31" t="s">
        <v>8379</v>
      </c>
      <c r="K16372">
        <v>0</v>
      </c>
      <c r="L16372" s="24">
        <v>1</v>
      </c>
      <c r="M16372">
        <v>1</v>
      </c>
      <c r="N16372" t="s">
        <v>9907</v>
      </c>
    </row>
    <row r="16373" spans="1:14">
      <c r="A16373" t="s">
        <v>51638</v>
      </c>
      <c r="B16373" t="s">
        <v>51638</v>
      </c>
      <c r="C16373" t="s">
        <v>51639</v>
      </c>
      <c r="D16373" t="s">
        <v>10659</v>
      </c>
      <c r="E16373" t="s">
        <v>7873</v>
      </c>
      <c r="F16373" t="s">
        <v>7874</v>
      </c>
      <c r="G16373" t="s">
        <v>26824</v>
      </c>
      <c r="H16373">
        <v>0</v>
      </c>
      <c r="I16373">
        <v>4.7014500000000002E-3</v>
      </c>
      <c r="J16373" s="31" t="s">
        <v>8379</v>
      </c>
      <c r="K16373">
        <v>0</v>
      </c>
      <c r="L16373" s="24">
        <v>1</v>
      </c>
      <c r="M16373">
        <v>1</v>
      </c>
      <c r="N16373" t="s">
        <v>9907</v>
      </c>
    </row>
    <row r="16374" spans="1:14">
      <c r="A16374" t="s">
        <v>51640</v>
      </c>
      <c r="B16374" t="s">
        <v>51640</v>
      </c>
      <c r="C16374" t="s">
        <v>51641</v>
      </c>
      <c r="D16374" t="s">
        <v>10659</v>
      </c>
      <c r="E16374" t="s">
        <v>7873</v>
      </c>
      <c r="F16374" t="s">
        <v>7874</v>
      </c>
      <c r="G16374" t="s">
        <v>26824</v>
      </c>
      <c r="H16374">
        <v>0</v>
      </c>
      <c r="I16374">
        <v>4.9654399999999998E-3</v>
      </c>
      <c r="J16374" s="31" t="s">
        <v>8379</v>
      </c>
      <c r="K16374">
        <v>0</v>
      </c>
      <c r="L16374" s="24">
        <v>1</v>
      </c>
      <c r="M16374">
        <v>1</v>
      </c>
      <c r="N16374" t="s">
        <v>9907</v>
      </c>
    </row>
    <row r="16375" spans="1:14">
      <c r="A16375" t="s">
        <v>51642</v>
      </c>
      <c r="B16375" t="s">
        <v>51642</v>
      </c>
      <c r="C16375" t="s">
        <v>51643</v>
      </c>
      <c r="D16375" t="s">
        <v>51644</v>
      </c>
      <c r="E16375" t="s">
        <v>7873</v>
      </c>
      <c r="F16375" t="s">
        <v>7874</v>
      </c>
      <c r="G16375" t="s">
        <v>26824</v>
      </c>
      <c r="H16375">
        <v>0</v>
      </c>
      <c r="I16375">
        <v>0.11688900000000001</v>
      </c>
      <c r="J16375" s="31" t="s">
        <v>8379</v>
      </c>
      <c r="K16375">
        <v>0</v>
      </c>
      <c r="L16375" s="24">
        <v>1</v>
      </c>
      <c r="M16375">
        <v>1</v>
      </c>
      <c r="N16375" t="s">
        <v>9907</v>
      </c>
    </row>
    <row r="16376" spans="1:14">
      <c r="A16376" t="s">
        <v>51645</v>
      </c>
      <c r="B16376" t="s">
        <v>51645</v>
      </c>
      <c r="C16376" t="s">
        <v>51646</v>
      </c>
      <c r="D16376" t="s">
        <v>51647</v>
      </c>
      <c r="E16376" t="s">
        <v>7873</v>
      </c>
      <c r="F16376" t="s">
        <v>7874</v>
      </c>
      <c r="G16376" t="s">
        <v>26824</v>
      </c>
      <c r="H16376">
        <v>0</v>
      </c>
      <c r="I16376">
        <v>7.9856700000000003E-3</v>
      </c>
      <c r="J16376" s="31" t="s">
        <v>8379</v>
      </c>
      <c r="K16376">
        <v>0</v>
      </c>
      <c r="L16376" s="24">
        <v>1</v>
      </c>
      <c r="M16376">
        <v>1</v>
      </c>
      <c r="N16376" t="s">
        <v>9907</v>
      </c>
    </row>
    <row r="16377" spans="1:14">
      <c r="A16377" t="s">
        <v>51648</v>
      </c>
      <c r="B16377" t="s">
        <v>51648</v>
      </c>
      <c r="C16377" t="s">
        <v>51649</v>
      </c>
      <c r="D16377" t="s">
        <v>51650</v>
      </c>
      <c r="E16377" t="s">
        <v>7873</v>
      </c>
      <c r="F16377" t="s">
        <v>7874</v>
      </c>
      <c r="G16377" t="s">
        <v>26824</v>
      </c>
      <c r="H16377">
        <v>0</v>
      </c>
      <c r="I16377">
        <v>2.6912800000000001E-2</v>
      </c>
      <c r="J16377" s="31" t="s">
        <v>8379</v>
      </c>
      <c r="K16377">
        <v>0</v>
      </c>
      <c r="L16377" s="24">
        <v>1</v>
      </c>
      <c r="M16377">
        <v>1</v>
      </c>
      <c r="N16377" t="s">
        <v>9907</v>
      </c>
    </row>
    <row r="16378" spans="1:14">
      <c r="A16378" t="s">
        <v>51651</v>
      </c>
      <c r="B16378" t="s">
        <v>51651</v>
      </c>
      <c r="C16378" t="s">
        <v>51652</v>
      </c>
      <c r="D16378" t="s">
        <v>14778</v>
      </c>
      <c r="E16378" t="s">
        <v>7873</v>
      </c>
      <c r="F16378" t="s">
        <v>7874</v>
      </c>
      <c r="G16378" t="s">
        <v>26824</v>
      </c>
      <c r="H16378">
        <v>0</v>
      </c>
      <c r="I16378">
        <v>1.9542799999999999E-2</v>
      </c>
      <c r="J16378" s="31" t="s">
        <v>8379</v>
      </c>
      <c r="K16378">
        <v>0</v>
      </c>
      <c r="L16378" s="24">
        <v>1</v>
      </c>
      <c r="M16378">
        <v>1</v>
      </c>
      <c r="N16378" t="s">
        <v>9907</v>
      </c>
    </row>
    <row r="16379" spans="1:14">
      <c r="A16379" t="s">
        <v>51653</v>
      </c>
      <c r="B16379" t="s">
        <v>51653</v>
      </c>
      <c r="C16379" t="s">
        <v>51654</v>
      </c>
      <c r="D16379" t="s">
        <v>51655</v>
      </c>
      <c r="E16379" t="s">
        <v>7873</v>
      </c>
      <c r="F16379" t="s">
        <v>7874</v>
      </c>
      <c r="G16379" t="s">
        <v>26824</v>
      </c>
      <c r="H16379">
        <v>0</v>
      </c>
      <c r="I16379">
        <v>3.4451600000000001E-3</v>
      </c>
      <c r="J16379" s="31" t="s">
        <v>8379</v>
      </c>
      <c r="K16379">
        <v>0</v>
      </c>
      <c r="L16379" s="24">
        <v>1</v>
      </c>
      <c r="M16379">
        <v>1</v>
      </c>
      <c r="N16379" t="s">
        <v>9907</v>
      </c>
    </row>
    <row r="16380" spans="1:14">
      <c r="A16380" t="s">
        <v>51656</v>
      </c>
      <c r="B16380" t="s">
        <v>51656</v>
      </c>
      <c r="C16380" t="s">
        <v>51657</v>
      </c>
      <c r="D16380" t="s">
        <v>51658</v>
      </c>
      <c r="E16380" t="s">
        <v>7873</v>
      </c>
      <c r="F16380" t="s">
        <v>7874</v>
      </c>
      <c r="G16380" t="s">
        <v>26824</v>
      </c>
      <c r="H16380">
        <v>0</v>
      </c>
      <c r="I16380">
        <v>3.9681500000000001E-2</v>
      </c>
      <c r="J16380" s="31" t="s">
        <v>8379</v>
      </c>
      <c r="K16380">
        <v>0</v>
      </c>
      <c r="L16380" s="24">
        <v>1</v>
      </c>
      <c r="M16380">
        <v>1</v>
      </c>
      <c r="N16380" t="s">
        <v>9907</v>
      </c>
    </row>
    <row r="16381" spans="1:14">
      <c r="A16381" t="s">
        <v>51659</v>
      </c>
      <c r="B16381" t="s">
        <v>51659</v>
      </c>
      <c r="C16381" t="s">
        <v>51660</v>
      </c>
      <c r="D16381" t="s">
        <v>51661</v>
      </c>
      <c r="E16381" t="s">
        <v>7873</v>
      </c>
      <c r="F16381" t="s">
        <v>7874</v>
      </c>
      <c r="G16381" t="s">
        <v>26824</v>
      </c>
      <c r="H16381">
        <v>0</v>
      </c>
      <c r="I16381">
        <v>2.2508400000000001E-2</v>
      </c>
      <c r="J16381" s="31" t="s">
        <v>8379</v>
      </c>
      <c r="K16381">
        <v>0</v>
      </c>
      <c r="L16381" s="24">
        <v>1</v>
      </c>
      <c r="M16381">
        <v>1</v>
      </c>
      <c r="N16381" t="s">
        <v>9907</v>
      </c>
    </row>
    <row r="16382" spans="1:14">
      <c r="A16382" t="s">
        <v>51662</v>
      </c>
      <c r="B16382" t="s">
        <v>51662</v>
      </c>
      <c r="C16382" t="s">
        <v>51663</v>
      </c>
      <c r="D16382" t="s">
        <v>35063</v>
      </c>
      <c r="E16382" t="s">
        <v>7873</v>
      </c>
      <c r="F16382" t="s">
        <v>7874</v>
      </c>
      <c r="G16382" t="s">
        <v>26824</v>
      </c>
      <c r="H16382">
        <v>0</v>
      </c>
      <c r="I16382">
        <v>1.9665499999999999E-2</v>
      </c>
      <c r="J16382" s="31" t="s">
        <v>8379</v>
      </c>
      <c r="K16382">
        <v>0</v>
      </c>
      <c r="L16382" s="24">
        <v>1</v>
      </c>
      <c r="M16382">
        <v>1</v>
      </c>
      <c r="N16382" t="s">
        <v>9907</v>
      </c>
    </row>
    <row r="16383" spans="1:14">
      <c r="A16383" t="s">
        <v>51664</v>
      </c>
      <c r="B16383" t="s">
        <v>51664</v>
      </c>
      <c r="C16383" t="s">
        <v>51665</v>
      </c>
      <c r="D16383" t="s">
        <v>51666</v>
      </c>
      <c r="E16383" t="s">
        <v>7873</v>
      </c>
      <c r="F16383" t="s">
        <v>7874</v>
      </c>
      <c r="G16383" t="s">
        <v>26824</v>
      </c>
      <c r="H16383">
        <v>0</v>
      </c>
      <c r="I16383">
        <v>2.2962199999999999E-3</v>
      </c>
      <c r="J16383" s="31" t="s">
        <v>8379</v>
      </c>
      <c r="K16383">
        <v>0</v>
      </c>
      <c r="L16383" s="24">
        <v>1</v>
      </c>
      <c r="M16383">
        <v>1</v>
      </c>
      <c r="N16383" t="s">
        <v>9907</v>
      </c>
    </row>
    <row r="16384" spans="1:14">
      <c r="A16384" t="s">
        <v>51667</v>
      </c>
      <c r="B16384" t="s">
        <v>51667</v>
      </c>
      <c r="C16384" t="s">
        <v>51668</v>
      </c>
      <c r="D16384" t="s">
        <v>51669</v>
      </c>
      <c r="E16384" t="s">
        <v>7873</v>
      </c>
      <c r="F16384" t="s">
        <v>7874</v>
      </c>
      <c r="G16384" t="s">
        <v>26824</v>
      </c>
      <c r="H16384">
        <v>0</v>
      </c>
      <c r="I16384">
        <v>4.2144599999999997E-2</v>
      </c>
      <c r="J16384" s="31" t="s">
        <v>8379</v>
      </c>
      <c r="K16384">
        <v>0</v>
      </c>
      <c r="L16384" s="24">
        <v>1</v>
      </c>
      <c r="M16384">
        <v>1</v>
      </c>
      <c r="N16384" t="s">
        <v>9907</v>
      </c>
    </row>
    <row r="16385" spans="1:14">
      <c r="A16385" t="s">
        <v>51670</v>
      </c>
      <c r="B16385" t="s">
        <v>51670</v>
      </c>
      <c r="C16385" t="s">
        <v>51671</v>
      </c>
      <c r="D16385" t="s">
        <v>49442</v>
      </c>
      <c r="E16385" t="s">
        <v>7873</v>
      </c>
      <c r="F16385" t="s">
        <v>7874</v>
      </c>
      <c r="G16385" t="s">
        <v>26824</v>
      </c>
      <c r="H16385">
        <v>0</v>
      </c>
      <c r="I16385">
        <v>2.64221E-2</v>
      </c>
      <c r="J16385" s="31" t="s">
        <v>8379</v>
      </c>
      <c r="K16385">
        <v>0</v>
      </c>
      <c r="L16385" s="24">
        <v>1</v>
      </c>
      <c r="M16385">
        <v>1</v>
      </c>
      <c r="N16385" t="s">
        <v>9907</v>
      </c>
    </row>
    <row r="16386" spans="1:14">
      <c r="A16386" t="s">
        <v>51672</v>
      </c>
      <c r="B16386" t="s">
        <v>51672</v>
      </c>
      <c r="C16386" t="s">
        <v>51673</v>
      </c>
      <c r="D16386" t="s">
        <v>51674</v>
      </c>
      <c r="E16386" t="s">
        <v>7873</v>
      </c>
      <c r="F16386" t="s">
        <v>7874</v>
      </c>
      <c r="G16386" t="s">
        <v>26824</v>
      </c>
      <c r="H16386">
        <v>0</v>
      </c>
      <c r="I16386">
        <v>1.7102900000000001E-2</v>
      </c>
      <c r="J16386" s="31" t="s">
        <v>8379</v>
      </c>
      <c r="K16386">
        <v>0</v>
      </c>
      <c r="L16386" s="24">
        <v>1</v>
      </c>
      <c r="M16386">
        <v>1</v>
      </c>
      <c r="N16386" t="s">
        <v>9907</v>
      </c>
    </row>
    <row r="16387" spans="1:14">
      <c r="A16387" t="s">
        <v>51675</v>
      </c>
      <c r="B16387" t="s">
        <v>51675</v>
      </c>
      <c r="C16387" t="s">
        <v>51676</v>
      </c>
      <c r="D16387" t="s">
        <v>51677</v>
      </c>
      <c r="E16387" t="s">
        <v>7873</v>
      </c>
      <c r="F16387" t="s">
        <v>7874</v>
      </c>
      <c r="G16387" t="s">
        <v>26824</v>
      </c>
      <c r="H16387">
        <v>0</v>
      </c>
      <c r="I16387">
        <v>7.7039999999999999E-3</v>
      </c>
      <c r="J16387" s="31" t="s">
        <v>8379</v>
      </c>
      <c r="K16387">
        <v>0</v>
      </c>
      <c r="L16387" s="24">
        <v>1</v>
      </c>
      <c r="M16387">
        <v>1</v>
      </c>
      <c r="N16387" t="s">
        <v>9907</v>
      </c>
    </row>
    <row r="16388" spans="1:14">
      <c r="A16388" t="s">
        <v>51678</v>
      </c>
      <c r="B16388" t="s">
        <v>51678</v>
      </c>
      <c r="C16388" t="s">
        <v>51679</v>
      </c>
      <c r="D16388" t="s">
        <v>51393</v>
      </c>
      <c r="E16388" t="s">
        <v>7873</v>
      </c>
      <c r="F16388" t="s">
        <v>7874</v>
      </c>
      <c r="G16388" t="s">
        <v>26824</v>
      </c>
      <c r="H16388">
        <v>0</v>
      </c>
      <c r="I16388">
        <v>4.0155200000000002E-9</v>
      </c>
      <c r="J16388" s="31" t="s">
        <v>8379</v>
      </c>
      <c r="K16388">
        <v>0</v>
      </c>
      <c r="L16388" s="24">
        <v>1</v>
      </c>
      <c r="M16388">
        <v>1</v>
      </c>
      <c r="N16388" t="s">
        <v>9907</v>
      </c>
    </row>
    <row r="16389" spans="1:14">
      <c r="A16389" t="s">
        <v>51680</v>
      </c>
      <c r="B16389" t="s">
        <v>51680</v>
      </c>
      <c r="C16389" t="s">
        <v>51681</v>
      </c>
      <c r="D16389" t="s">
        <v>51682</v>
      </c>
      <c r="E16389" t="s">
        <v>7873</v>
      </c>
      <c r="F16389" t="s">
        <v>7874</v>
      </c>
      <c r="G16389" t="s">
        <v>26824</v>
      </c>
      <c r="H16389">
        <v>0</v>
      </c>
      <c r="I16389">
        <v>2.7638699999999999E-2</v>
      </c>
      <c r="J16389" s="31" t="s">
        <v>8379</v>
      </c>
      <c r="K16389">
        <v>0</v>
      </c>
      <c r="L16389" s="24">
        <v>1</v>
      </c>
      <c r="M16389">
        <v>1</v>
      </c>
      <c r="N16389" t="s">
        <v>9907</v>
      </c>
    </row>
    <row r="16390" spans="1:14">
      <c r="A16390" t="s">
        <v>51683</v>
      </c>
      <c r="B16390" t="s">
        <v>51683</v>
      </c>
      <c r="C16390" t="s">
        <v>51684</v>
      </c>
      <c r="D16390" t="s">
        <v>14758</v>
      </c>
      <c r="E16390" t="s">
        <v>7873</v>
      </c>
      <c r="F16390" t="s">
        <v>7874</v>
      </c>
      <c r="G16390" t="s">
        <v>26824</v>
      </c>
      <c r="H16390">
        <v>0</v>
      </c>
      <c r="I16390">
        <v>9.3563899999999992E-3</v>
      </c>
      <c r="J16390" s="31" t="s">
        <v>8379</v>
      </c>
      <c r="K16390">
        <v>0</v>
      </c>
      <c r="L16390" s="24">
        <v>1</v>
      </c>
      <c r="M16390">
        <v>1</v>
      </c>
      <c r="N16390" t="s">
        <v>9907</v>
      </c>
    </row>
    <row r="16391" spans="1:14">
      <c r="A16391" t="s">
        <v>51685</v>
      </c>
      <c r="B16391" t="s">
        <v>51685</v>
      </c>
      <c r="C16391" t="s">
        <v>51686</v>
      </c>
      <c r="D16391" t="s">
        <v>51687</v>
      </c>
      <c r="E16391" t="s">
        <v>7873</v>
      </c>
      <c r="F16391" t="s">
        <v>7874</v>
      </c>
      <c r="G16391" t="s">
        <v>26824</v>
      </c>
      <c r="H16391">
        <v>0</v>
      </c>
      <c r="I16391">
        <v>2.48062E-2</v>
      </c>
      <c r="J16391" s="31" t="s">
        <v>8379</v>
      </c>
      <c r="K16391">
        <v>0</v>
      </c>
      <c r="L16391" s="24">
        <v>1</v>
      </c>
      <c r="M16391">
        <v>1</v>
      </c>
      <c r="N16391" t="s">
        <v>9907</v>
      </c>
    </row>
    <row r="16392" spans="1:14">
      <c r="A16392" t="s">
        <v>51688</v>
      </c>
      <c r="B16392" t="s">
        <v>51688</v>
      </c>
      <c r="C16392" t="s">
        <v>51689</v>
      </c>
      <c r="D16392" t="s">
        <v>29101</v>
      </c>
      <c r="E16392" t="s">
        <v>7873</v>
      </c>
      <c r="F16392" t="s">
        <v>7874</v>
      </c>
      <c r="G16392" t="s">
        <v>26824</v>
      </c>
      <c r="H16392">
        <v>0</v>
      </c>
      <c r="I16392">
        <v>3.23629E-2</v>
      </c>
      <c r="J16392" s="31" t="s">
        <v>8379</v>
      </c>
      <c r="K16392">
        <v>0</v>
      </c>
      <c r="L16392" s="24">
        <v>1</v>
      </c>
      <c r="M16392">
        <v>1</v>
      </c>
      <c r="N16392" t="s">
        <v>9907</v>
      </c>
    </row>
    <row r="16393" spans="1:14">
      <c r="A16393" t="s">
        <v>51690</v>
      </c>
      <c r="B16393" t="s">
        <v>51690</v>
      </c>
      <c r="C16393" t="s">
        <v>51691</v>
      </c>
      <c r="D16393" t="s">
        <v>13988</v>
      </c>
      <c r="E16393" t="s">
        <v>7873</v>
      </c>
      <c r="F16393" t="s">
        <v>7874</v>
      </c>
      <c r="G16393" t="s">
        <v>26824</v>
      </c>
      <c r="H16393">
        <v>0</v>
      </c>
      <c r="I16393">
        <v>6.7955799999999998E-3</v>
      </c>
      <c r="J16393" s="31" t="s">
        <v>8379</v>
      </c>
      <c r="K16393">
        <v>0</v>
      </c>
      <c r="L16393" s="24">
        <v>1</v>
      </c>
      <c r="M16393">
        <v>1</v>
      </c>
      <c r="N16393" t="s">
        <v>9907</v>
      </c>
    </row>
    <row r="16394" spans="1:14">
      <c r="A16394" t="s">
        <v>51692</v>
      </c>
      <c r="B16394" t="s">
        <v>51692</v>
      </c>
      <c r="C16394" t="s">
        <v>51693</v>
      </c>
      <c r="D16394" t="s">
        <v>51694</v>
      </c>
      <c r="E16394" t="s">
        <v>7873</v>
      </c>
      <c r="F16394" t="s">
        <v>7874</v>
      </c>
      <c r="G16394" t="s">
        <v>26824</v>
      </c>
      <c r="H16394">
        <v>0</v>
      </c>
      <c r="I16394">
        <v>2.39686E-2</v>
      </c>
      <c r="J16394" s="31" t="s">
        <v>8379</v>
      </c>
      <c r="K16394">
        <v>0</v>
      </c>
      <c r="L16394" s="24">
        <v>1</v>
      </c>
      <c r="M16394">
        <v>1</v>
      </c>
      <c r="N16394" t="s">
        <v>9907</v>
      </c>
    </row>
    <row r="16395" spans="1:14">
      <c r="A16395" t="s">
        <v>51695</v>
      </c>
      <c r="B16395" t="s">
        <v>51695</v>
      </c>
      <c r="C16395" t="s">
        <v>51696</v>
      </c>
      <c r="D16395" t="s">
        <v>51697</v>
      </c>
      <c r="E16395" t="s">
        <v>7873</v>
      </c>
      <c r="F16395" t="s">
        <v>7874</v>
      </c>
      <c r="G16395" t="s">
        <v>26824</v>
      </c>
      <c r="H16395">
        <v>0</v>
      </c>
      <c r="I16395">
        <v>9.3226500000000004E-2</v>
      </c>
      <c r="J16395" s="31" t="s">
        <v>8379</v>
      </c>
      <c r="K16395">
        <v>0</v>
      </c>
      <c r="L16395" s="24">
        <v>1</v>
      </c>
      <c r="M16395">
        <v>1</v>
      </c>
      <c r="N16395" t="s">
        <v>9907</v>
      </c>
    </row>
    <row r="16396" spans="1:14">
      <c r="A16396" t="s">
        <v>51698</v>
      </c>
      <c r="B16396" t="s">
        <v>51698</v>
      </c>
      <c r="C16396" t="s">
        <v>51699</v>
      </c>
      <c r="D16396" t="s">
        <v>51700</v>
      </c>
      <c r="E16396" t="s">
        <v>7873</v>
      </c>
      <c r="F16396" t="s">
        <v>7874</v>
      </c>
      <c r="G16396" t="s">
        <v>26824</v>
      </c>
      <c r="H16396">
        <v>0</v>
      </c>
      <c r="I16396">
        <v>8.2580299999999995E-3</v>
      </c>
      <c r="J16396" s="31" t="s">
        <v>8379</v>
      </c>
      <c r="K16396">
        <v>0</v>
      </c>
      <c r="L16396" s="24">
        <v>1</v>
      </c>
      <c r="M16396">
        <v>1</v>
      </c>
      <c r="N16396" t="s">
        <v>9907</v>
      </c>
    </row>
    <row r="16397" spans="1:14">
      <c r="A16397" t="s">
        <v>51701</v>
      </c>
      <c r="B16397" t="s">
        <v>51701</v>
      </c>
      <c r="C16397" t="s">
        <v>51702</v>
      </c>
      <c r="D16397" t="s">
        <v>51703</v>
      </c>
      <c r="E16397" t="s">
        <v>7873</v>
      </c>
      <c r="F16397" t="s">
        <v>7874</v>
      </c>
      <c r="G16397" t="s">
        <v>26824</v>
      </c>
      <c r="H16397">
        <v>0</v>
      </c>
      <c r="I16397">
        <v>4.1864100000000001E-2</v>
      </c>
      <c r="J16397" s="31" t="s">
        <v>8379</v>
      </c>
      <c r="K16397">
        <v>0</v>
      </c>
      <c r="L16397" s="24">
        <v>1</v>
      </c>
      <c r="M16397">
        <v>1</v>
      </c>
      <c r="N16397" t="s">
        <v>9907</v>
      </c>
    </row>
    <row r="16398" spans="1:14">
      <c r="A16398" t="s">
        <v>51704</v>
      </c>
      <c r="B16398" t="s">
        <v>51704</v>
      </c>
      <c r="C16398" t="s">
        <v>51705</v>
      </c>
      <c r="D16398" t="s">
        <v>16571</v>
      </c>
      <c r="E16398" t="s">
        <v>7873</v>
      </c>
      <c r="F16398" t="s">
        <v>7874</v>
      </c>
      <c r="G16398" t="s">
        <v>26824</v>
      </c>
      <c r="H16398">
        <v>0</v>
      </c>
      <c r="I16398">
        <v>0.10574699999999999</v>
      </c>
      <c r="J16398" s="31" t="s">
        <v>8379</v>
      </c>
      <c r="K16398">
        <v>0</v>
      </c>
      <c r="L16398" s="24">
        <v>1</v>
      </c>
      <c r="M16398">
        <v>1</v>
      </c>
      <c r="N16398" t="s">
        <v>9907</v>
      </c>
    </row>
    <row r="16399" spans="1:14">
      <c r="A16399" t="s">
        <v>51706</v>
      </c>
      <c r="B16399" t="s">
        <v>51706</v>
      </c>
      <c r="C16399" t="s">
        <v>51707</v>
      </c>
      <c r="D16399" t="s">
        <v>51708</v>
      </c>
      <c r="E16399" t="s">
        <v>7873</v>
      </c>
      <c r="F16399" t="s">
        <v>7874</v>
      </c>
      <c r="G16399" t="s">
        <v>26824</v>
      </c>
      <c r="H16399">
        <v>0</v>
      </c>
      <c r="I16399">
        <v>4.3407399999999999E-2</v>
      </c>
      <c r="J16399" s="31" t="s">
        <v>8379</v>
      </c>
      <c r="K16399">
        <v>0</v>
      </c>
      <c r="L16399" s="24">
        <v>1</v>
      </c>
      <c r="M16399">
        <v>1</v>
      </c>
      <c r="N16399" t="s">
        <v>9907</v>
      </c>
    </row>
    <row r="16400" spans="1:14">
      <c r="A16400" t="s">
        <v>51709</v>
      </c>
      <c r="B16400" t="s">
        <v>51709</v>
      </c>
      <c r="C16400" t="s">
        <v>51710</v>
      </c>
      <c r="D16400" t="s">
        <v>51711</v>
      </c>
      <c r="E16400" t="s">
        <v>7873</v>
      </c>
      <c r="F16400" t="s">
        <v>7874</v>
      </c>
      <c r="G16400" t="s">
        <v>26824</v>
      </c>
      <c r="H16400">
        <v>0</v>
      </c>
      <c r="I16400">
        <v>3.58093E-3</v>
      </c>
      <c r="J16400" s="31" t="s">
        <v>8379</v>
      </c>
      <c r="K16400">
        <v>0</v>
      </c>
      <c r="L16400" s="24">
        <v>1</v>
      </c>
      <c r="M16400">
        <v>1</v>
      </c>
      <c r="N16400" t="s">
        <v>9907</v>
      </c>
    </row>
    <row r="16401" spans="1:14">
      <c r="A16401" t="s">
        <v>51712</v>
      </c>
      <c r="B16401" t="s">
        <v>51712</v>
      </c>
      <c r="C16401" t="s">
        <v>51713</v>
      </c>
      <c r="D16401" t="s">
        <v>51714</v>
      </c>
      <c r="E16401" t="s">
        <v>7873</v>
      </c>
      <c r="F16401" t="s">
        <v>7874</v>
      </c>
      <c r="G16401" t="s">
        <v>26824</v>
      </c>
      <c r="H16401">
        <v>0</v>
      </c>
      <c r="I16401">
        <v>6.1491999999999996E-3</v>
      </c>
      <c r="J16401" s="31" t="s">
        <v>8379</v>
      </c>
      <c r="K16401">
        <v>0</v>
      </c>
      <c r="L16401" s="24">
        <v>1</v>
      </c>
      <c r="M16401">
        <v>1</v>
      </c>
      <c r="N16401" t="s">
        <v>9907</v>
      </c>
    </row>
    <row r="16402" spans="1:14">
      <c r="A16402" t="s">
        <v>51715</v>
      </c>
      <c r="B16402" t="s">
        <v>51715</v>
      </c>
      <c r="C16402" t="s">
        <v>51716</v>
      </c>
      <c r="D16402" t="s">
        <v>51717</v>
      </c>
      <c r="E16402" t="s">
        <v>7873</v>
      </c>
      <c r="F16402" t="s">
        <v>7874</v>
      </c>
      <c r="G16402" t="s">
        <v>26824</v>
      </c>
      <c r="H16402">
        <v>0</v>
      </c>
      <c r="I16402">
        <v>3.8315799999999997E-2</v>
      </c>
      <c r="J16402" s="31" t="s">
        <v>8379</v>
      </c>
      <c r="K16402">
        <v>0</v>
      </c>
      <c r="L16402" s="24">
        <v>1</v>
      </c>
      <c r="M16402">
        <v>1</v>
      </c>
      <c r="N16402" t="s">
        <v>9907</v>
      </c>
    </row>
    <row r="16403" spans="1:14">
      <c r="A16403" t="s">
        <v>51718</v>
      </c>
      <c r="B16403" t="s">
        <v>51718</v>
      </c>
      <c r="C16403" t="s">
        <v>51719</v>
      </c>
      <c r="D16403" t="s">
        <v>51720</v>
      </c>
      <c r="E16403" t="s">
        <v>7873</v>
      </c>
      <c r="F16403" t="s">
        <v>7874</v>
      </c>
      <c r="G16403" t="s">
        <v>26824</v>
      </c>
      <c r="H16403">
        <v>0</v>
      </c>
      <c r="I16403">
        <v>9.3941300000000005E-3</v>
      </c>
      <c r="J16403" s="31" t="s">
        <v>8379</v>
      </c>
      <c r="K16403">
        <v>0</v>
      </c>
      <c r="L16403" s="24">
        <v>1</v>
      </c>
      <c r="M16403">
        <v>1</v>
      </c>
      <c r="N16403" t="s">
        <v>9907</v>
      </c>
    </row>
    <row r="16404" spans="1:14">
      <c r="A16404" t="s">
        <v>51721</v>
      </c>
      <c r="B16404" t="s">
        <v>51721</v>
      </c>
      <c r="C16404" t="s">
        <v>51722</v>
      </c>
      <c r="D16404" t="s">
        <v>51723</v>
      </c>
      <c r="E16404" t="s">
        <v>7873</v>
      </c>
      <c r="F16404" t="s">
        <v>7874</v>
      </c>
      <c r="G16404" t="s">
        <v>26824</v>
      </c>
      <c r="H16404">
        <v>0</v>
      </c>
      <c r="I16404">
        <v>2.5423399999999999E-2</v>
      </c>
      <c r="J16404" s="31" t="s">
        <v>8379</v>
      </c>
      <c r="K16404">
        <v>0</v>
      </c>
      <c r="L16404" s="24">
        <v>1</v>
      </c>
      <c r="M16404">
        <v>1</v>
      </c>
      <c r="N16404" t="s">
        <v>9907</v>
      </c>
    </row>
    <row r="16405" spans="1:14">
      <c r="A16405" t="s">
        <v>51724</v>
      </c>
      <c r="B16405" t="s">
        <v>51724</v>
      </c>
      <c r="C16405" t="s">
        <v>51725</v>
      </c>
      <c r="D16405" t="s">
        <v>51726</v>
      </c>
      <c r="E16405" t="s">
        <v>7873</v>
      </c>
      <c r="F16405" t="s">
        <v>7874</v>
      </c>
      <c r="G16405" t="s">
        <v>26824</v>
      </c>
      <c r="H16405">
        <v>0</v>
      </c>
      <c r="I16405">
        <v>1.57787E-2</v>
      </c>
      <c r="J16405" s="31" t="s">
        <v>8379</v>
      </c>
      <c r="K16405">
        <v>0</v>
      </c>
      <c r="L16405" s="24">
        <v>1</v>
      </c>
      <c r="M16405">
        <v>1</v>
      </c>
      <c r="N16405" t="s">
        <v>9907</v>
      </c>
    </row>
    <row r="16406" spans="1:14">
      <c r="A16406" t="s">
        <v>51727</v>
      </c>
      <c r="B16406" t="s">
        <v>51727</v>
      </c>
      <c r="C16406" t="s">
        <v>51728</v>
      </c>
      <c r="D16406" t="s">
        <v>51729</v>
      </c>
      <c r="E16406" t="s">
        <v>7873</v>
      </c>
      <c r="F16406" t="s">
        <v>7874</v>
      </c>
      <c r="G16406" t="s">
        <v>26824</v>
      </c>
      <c r="H16406">
        <v>0</v>
      </c>
      <c r="I16406">
        <v>6.5737900000000002E-2</v>
      </c>
      <c r="J16406" s="31" t="s">
        <v>8379</v>
      </c>
      <c r="K16406">
        <v>0</v>
      </c>
      <c r="L16406" s="24">
        <v>1</v>
      </c>
      <c r="M16406">
        <v>1</v>
      </c>
      <c r="N16406" t="s">
        <v>9907</v>
      </c>
    </row>
    <row r="16407" spans="1:14">
      <c r="A16407" t="s">
        <v>51730</v>
      </c>
      <c r="B16407" t="s">
        <v>51730</v>
      </c>
      <c r="C16407" t="s">
        <v>51731</v>
      </c>
      <c r="D16407" t="s">
        <v>51732</v>
      </c>
      <c r="E16407" t="s">
        <v>7873</v>
      </c>
      <c r="F16407" t="s">
        <v>7874</v>
      </c>
      <c r="G16407" t="s">
        <v>26824</v>
      </c>
      <c r="H16407">
        <v>0</v>
      </c>
      <c r="I16407">
        <v>3.6399800000000003E-2</v>
      </c>
      <c r="J16407" s="31" t="s">
        <v>8379</v>
      </c>
      <c r="K16407">
        <v>0</v>
      </c>
      <c r="L16407" s="24">
        <v>1</v>
      </c>
      <c r="M16407">
        <v>1</v>
      </c>
      <c r="N16407" t="s">
        <v>9907</v>
      </c>
    </row>
    <row r="16408" spans="1:14">
      <c r="A16408" t="s">
        <v>51733</v>
      </c>
      <c r="B16408" t="s">
        <v>51733</v>
      </c>
      <c r="C16408" t="s">
        <v>51734</v>
      </c>
      <c r="D16408" t="s">
        <v>36348</v>
      </c>
      <c r="E16408" t="s">
        <v>7873</v>
      </c>
      <c r="F16408" t="s">
        <v>7874</v>
      </c>
      <c r="G16408" t="s">
        <v>26824</v>
      </c>
      <c r="H16408">
        <v>0</v>
      </c>
      <c r="I16408">
        <v>4.9183900000000003E-2</v>
      </c>
      <c r="J16408" s="31" t="s">
        <v>8379</v>
      </c>
      <c r="K16408">
        <v>0</v>
      </c>
      <c r="L16408" s="24">
        <v>1</v>
      </c>
      <c r="M16408">
        <v>1</v>
      </c>
      <c r="N16408" t="s">
        <v>9907</v>
      </c>
    </row>
    <row r="16409" spans="1:14">
      <c r="A16409" t="s">
        <v>51735</v>
      </c>
      <c r="B16409" t="s">
        <v>51735</v>
      </c>
      <c r="C16409" t="s">
        <v>51736</v>
      </c>
      <c r="D16409" t="s">
        <v>51737</v>
      </c>
      <c r="E16409" t="s">
        <v>7873</v>
      </c>
      <c r="F16409" t="s">
        <v>7874</v>
      </c>
      <c r="G16409" t="s">
        <v>26824</v>
      </c>
      <c r="H16409">
        <v>0</v>
      </c>
      <c r="I16409">
        <v>9.7650399999999991E-3</v>
      </c>
      <c r="J16409" s="31" t="s">
        <v>8379</v>
      </c>
      <c r="K16409">
        <v>0</v>
      </c>
      <c r="L16409" s="24">
        <v>1</v>
      </c>
      <c r="M16409">
        <v>1</v>
      </c>
      <c r="N16409" t="s">
        <v>9907</v>
      </c>
    </row>
    <row r="16410" spans="1:14">
      <c r="A16410" t="s">
        <v>51738</v>
      </c>
      <c r="B16410" t="s">
        <v>51738</v>
      </c>
      <c r="C16410" t="s">
        <v>51739</v>
      </c>
      <c r="D16410" t="s">
        <v>51740</v>
      </c>
      <c r="E16410" t="s">
        <v>7873</v>
      </c>
      <c r="F16410" t="s">
        <v>7874</v>
      </c>
      <c r="G16410" t="s">
        <v>26824</v>
      </c>
      <c r="H16410">
        <v>0</v>
      </c>
      <c r="I16410">
        <v>1.90221E-2</v>
      </c>
      <c r="J16410" s="31" t="s">
        <v>8379</v>
      </c>
      <c r="K16410">
        <v>0</v>
      </c>
      <c r="L16410" s="24">
        <v>1</v>
      </c>
      <c r="M16410">
        <v>1</v>
      </c>
      <c r="N16410" t="s">
        <v>9907</v>
      </c>
    </row>
    <row r="16411" spans="1:14">
      <c r="A16411" t="s">
        <v>51741</v>
      </c>
      <c r="B16411" t="s">
        <v>51741</v>
      </c>
      <c r="C16411" t="s">
        <v>51742</v>
      </c>
      <c r="D16411" t="s">
        <v>51743</v>
      </c>
      <c r="E16411" t="s">
        <v>7873</v>
      </c>
      <c r="F16411" t="s">
        <v>7874</v>
      </c>
      <c r="G16411" t="s">
        <v>26824</v>
      </c>
      <c r="H16411">
        <v>0</v>
      </c>
      <c r="I16411">
        <v>1.37781E-2</v>
      </c>
      <c r="J16411" s="31" t="s">
        <v>8379</v>
      </c>
      <c r="K16411">
        <v>0</v>
      </c>
      <c r="L16411" s="24">
        <v>1</v>
      </c>
      <c r="M16411">
        <v>1</v>
      </c>
      <c r="N16411" t="s">
        <v>9907</v>
      </c>
    </row>
    <row r="16412" spans="1:14">
      <c r="A16412" t="s">
        <v>51744</v>
      </c>
      <c r="B16412" t="s">
        <v>51744</v>
      </c>
      <c r="C16412" t="s">
        <v>51745</v>
      </c>
      <c r="D16412" t="s">
        <v>51746</v>
      </c>
      <c r="E16412" t="s">
        <v>7873</v>
      </c>
      <c r="F16412" t="s">
        <v>7874</v>
      </c>
      <c r="G16412" t="s">
        <v>26824</v>
      </c>
      <c r="H16412">
        <v>0</v>
      </c>
      <c r="I16412">
        <v>2.61038E-2</v>
      </c>
      <c r="J16412" s="31" t="s">
        <v>8379</v>
      </c>
      <c r="K16412">
        <v>0</v>
      </c>
      <c r="L16412" s="24">
        <v>1</v>
      </c>
      <c r="M16412">
        <v>1</v>
      </c>
      <c r="N16412" t="s">
        <v>9907</v>
      </c>
    </row>
    <row r="16413" spans="1:14">
      <c r="A16413" t="s">
        <v>51747</v>
      </c>
      <c r="B16413" t="s">
        <v>51747</v>
      </c>
      <c r="C16413" t="s">
        <v>51748</v>
      </c>
      <c r="D16413" t="s">
        <v>51749</v>
      </c>
      <c r="E16413" t="s">
        <v>7873</v>
      </c>
      <c r="F16413" t="s">
        <v>7874</v>
      </c>
      <c r="G16413" t="s">
        <v>26824</v>
      </c>
      <c r="H16413">
        <v>0</v>
      </c>
      <c r="I16413">
        <v>8.9276499999999995E-2</v>
      </c>
      <c r="J16413" s="31" t="s">
        <v>8379</v>
      </c>
      <c r="K16413">
        <v>0</v>
      </c>
      <c r="L16413" s="24">
        <v>1</v>
      </c>
      <c r="M16413">
        <v>1</v>
      </c>
      <c r="N16413" t="s">
        <v>9907</v>
      </c>
    </row>
    <row r="16414" spans="1:14">
      <c r="A16414" t="s">
        <v>51750</v>
      </c>
      <c r="B16414" t="s">
        <v>51750</v>
      </c>
      <c r="C16414" t="s">
        <v>51751</v>
      </c>
      <c r="D16414" t="s">
        <v>51752</v>
      </c>
      <c r="E16414" t="s">
        <v>7873</v>
      </c>
      <c r="F16414" t="s">
        <v>7874</v>
      </c>
      <c r="G16414" t="s">
        <v>26824</v>
      </c>
      <c r="H16414">
        <v>0</v>
      </c>
      <c r="I16414">
        <v>1.3031600000000001E-2</v>
      </c>
      <c r="J16414" s="31" t="s">
        <v>8379</v>
      </c>
      <c r="K16414">
        <v>0</v>
      </c>
      <c r="L16414" s="24">
        <v>1</v>
      </c>
      <c r="M16414">
        <v>1</v>
      </c>
      <c r="N16414" t="s">
        <v>9907</v>
      </c>
    </row>
    <row r="16415" spans="1:14">
      <c r="A16415" t="s">
        <v>51753</v>
      </c>
      <c r="B16415" t="s">
        <v>51753</v>
      </c>
      <c r="C16415" t="s">
        <v>51754</v>
      </c>
      <c r="D16415" t="s">
        <v>8149</v>
      </c>
      <c r="E16415" t="s">
        <v>7873</v>
      </c>
      <c r="F16415" t="s">
        <v>7874</v>
      </c>
      <c r="G16415" t="s">
        <v>26824</v>
      </c>
      <c r="H16415">
        <v>0</v>
      </c>
      <c r="I16415">
        <v>0.16480800000000001</v>
      </c>
      <c r="J16415" s="31" t="s">
        <v>8379</v>
      </c>
      <c r="K16415">
        <v>0</v>
      </c>
      <c r="L16415" s="24">
        <v>1</v>
      </c>
      <c r="M16415">
        <v>1</v>
      </c>
      <c r="N16415" t="s">
        <v>9907</v>
      </c>
    </row>
    <row r="16416" spans="1:14">
      <c r="A16416" t="s">
        <v>51755</v>
      </c>
      <c r="B16416" t="s">
        <v>51755</v>
      </c>
      <c r="C16416" t="s">
        <v>51756</v>
      </c>
      <c r="D16416" t="s">
        <v>51757</v>
      </c>
      <c r="E16416" t="s">
        <v>7873</v>
      </c>
      <c r="F16416" t="s">
        <v>7874</v>
      </c>
      <c r="G16416" t="s">
        <v>26824</v>
      </c>
      <c r="H16416">
        <v>0</v>
      </c>
      <c r="I16416">
        <v>1.2302199999999999E-2</v>
      </c>
      <c r="J16416" s="31" t="s">
        <v>8379</v>
      </c>
      <c r="K16416">
        <v>0</v>
      </c>
      <c r="L16416" s="24">
        <v>1</v>
      </c>
      <c r="M16416">
        <v>1</v>
      </c>
      <c r="N16416" t="s">
        <v>9907</v>
      </c>
    </row>
    <row r="16417" spans="1:14">
      <c r="A16417" t="s">
        <v>51758</v>
      </c>
      <c r="B16417" t="s">
        <v>51758</v>
      </c>
      <c r="C16417" t="s">
        <v>51759</v>
      </c>
      <c r="D16417" t="s">
        <v>51760</v>
      </c>
      <c r="E16417" t="s">
        <v>7873</v>
      </c>
      <c r="F16417" t="s">
        <v>7874</v>
      </c>
      <c r="G16417" t="s">
        <v>26824</v>
      </c>
      <c r="H16417">
        <v>0</v>
      </c>
      <c r="I16417">
        <v>4.6805100000000002E-2</v>
      </c>
      <c r="J16417" s="31" t="s">
        <v>8379</v>
      </c>
      <c r="K16417">
        <v>0</v>
      </c>
      <c r="L16417" s="24">
        <v>1</v>
      </c>
      <c r="M16417">
        <v>1</v>
      </c>
      <c r="N16417" t="s">
        <v>9907</v>
      </c>
    </row>
    <row r="16418" spans="1:14">
      <c r="A16418" t="s">
        <v>51761</v>
      </c>
      <c r="B16418" t="s">
        <v>51761</v>
      </c>
      <c r="C16418" t="s">
        <v>51762</v>
      </c>
      <c r="D16418" t="s">
        <v>51763</v>
      </c>
      <c r="E16418" t="s">
        <v>7873</v>
      </c>
      <c r="F16418" t="s">
        <v>7874</v>
      </c>
      <c r="G16418" t="s">
        <v>26824</v>
      </c>
      <c r="H16418">
        <v>0</v>
      </c>
      <c r="I16418">
        <v>1.0446699999999999E-3</v>
      </c>
      <c r="J16418" s="31" t="s">
        <v>8379</v>
      </c>
      <c r="K16418">
        <v>0</v>
      </c>
      <c r="L16418" s="24">
        <v>1</v>
      </c>
      <c r="M16418">
        <v>1</v>
      </c>
      <c r="N16418" t="s">
        <v>9907</v>
      </c>
    </row>
    <row r="16419" spans="1:14">
      <c r="A16419" t="s">
        <v>51764</v>
      </c>
      <c r="B16419" t="s">
        <v>51764</v>
      </c>
      <c r="C16419" t="s">
        <v>51765</v>
      </c>
      <c r="D16419" t="s">
        <v>51766</v>
      </c>
      <c r="E16419" t="s">
        <v>7873</v>
      </c>
      <c r="F16419" t="s">
        <v>7874</v>
      </c>
      <c r="G16419" t="s">
        <v>26824</v>
      </c>
      <c r="H16419">
        <v>0</v>
      </c>
      <c r="I16419">
        <v>4.6488099999999997E-2</v>
      </c>
      <c r="J16419" s="31" t="s">
        <v>8379</v>
      </c>
      <c r="K16419">
        <v>0</v>
      </c>
      <c r="L16419" s="24">
        <v>1</v>
      </c>
      <c r="M16419">
        <v>1</v>
      </c>
      <c r="N16419" t="s">
        <v>9907</v>
      </c>
    </row>
    <row r="16420" spans="1:14">
      <c r="A16420" t="s">
        <v>51767</v>
      </c>
      <c r="B16420" t="s">
        <v>51767</v>
      </c>
      <c r="C16420" t="s">
        <v>51768</v>
      </c>
      <c r="D16420" t="s">
        <v>51769</v>
      </c>
      <c r="E16420" t="s">
        <v>7873</v>
      </c>
      <c r="F16420" t="s">
        <v>7874</v>
      </c>
      <c r="G16420" t="s">
        <v>26824</v>
      </c>
      <c r="H16420">
        <v>0</v>
      </c>
      <c r="I16420">
        <v>1.5174999999999999E-2</v>
      </c>
      <c r="J16420" s="31" t="s">
        <v>8379</v>
      </c>
      <c r="K16420">
        <v>0</v>
      </c>
      <c r="L16420" s="24">
        <v>1</v>
      </c>
      <c r="M16420">
        <v>1</v>
      </c>
      <c r="N16420" t="s">
        <v>9907</v>
      </c>
    </row>
    <row r="16421" spans="1:14">
      <c r="A16421" t="s">
        <v>51770</v>
      </c>
      <c r="B16421" t="s">
        <v>51770</v>
      </c>
      <c r="C16421" t="s">
        <v>51771</v>
      </c>
      <c r="D16421" t="s">
        <v>51772</v>
      </c>
      <c r="E16421" t="s">
        <v>7873</v>
      </c>
      <c r="F16421" t="s">
        <v>7874</v>
      </c>
      <c r="G16421" t="s">
        <v>26824</v>
      </c>
      <c r="H16421">
        <v>0</v>
      </c>
      <c r="I16421">
        <v>1.8762299999999999E-2</v>
      </c>
      <c r="J16421" s="31" t="s">
        <v>8379</v>
      </c>
      <c r="K16421">
        <v>0</v>
      </c>
      <c r="L16421" s="24">
        <v>1</v>
      </c>
      <c r="M16421">
        <v>1</v>
      </c>
      <c r="N16421" t="s">
        <v>9907</v>
      </c>
    </row>
    <row r="16422" spans="1:14">
      <c r="A16422" t="s">
        <v>51773</v>
      </c>
      <c r="B16422" t="s">
        <v>51773</v>
      </c>
      <c r="C16422" t="s">
        <v>51774</v>
      </c>
      <c r="D16422" t="s">
        <v>51775</v>
      </c>
      <c r="E16422" t="s">
        <v>7873</v>
      </c>
      <c r="F16422" t="s">
        <v>7874</v>
      </c>
      <c r="G16422" t="s">
        <v>26824</v>
      </c>
      <c r="H16422">
        <v>0</v>
      </c>
      <c r="I16422">
        <v>4.2504E-2</v>
      </c>
      <c r="J16422" s="31" t="s">
        <v>8379</v>
      </c>
      <c r="K16422">
        <v>0</v>
      </c>
      <c r="L16422" s="24">
        <v>1</v>
      </c>
      <c r="M16422">
        <v>1</v>
      </c>
      <c r="N16422" t="s">
        <v>9907</v>
      </c>
    </row>
    <row r="16423" spans="1:14">
      <c r="A16423" t="s">
        <v>51776</v>
      </c>
      <c r="B16423" t="s">
        <v>51776</v>
      </c>
      <c r="C16423" t="s">
        <v>51777</v>
      </c>
      <c r="D16423" t="s">
        <v>51778</v>
      </c>
      <c r="E16423" t="s">
        <v>7873</v>
      </c>
      <c r="F16423" t="s">
        <v>7874</v>
      </c>
      <c r="G16423" t="s">
        <v>26824</v>
      </c>
      <c r="H16423">
        <v>0</v>
      </c>
      <c r="I16423">
        <v>5.2990399999999997E-3</v>
      </c>
      <c r="J16423" s="31" t="s">
        <v>8379</v>
      </c>
      <c r="K16423">
        <v>0</v>
      </c>
      <c r="L16423" s="24">
        <v>1</v>
      </c>
      <c r="M16423">
        <v>1</v>
      </c>
      <c r="N16423" t="s">
        <v>9907</v>
      </c>
    </row>
    <row r="16424" spans="1:14">
      <c r="A16424" t="s">
        <v>51779</v>
      </c>
      <c r="B16424" t="s">
        <v>51779</v>
      </c>
      <c r="C16424" t="s">
        <v>51780</v>
      </c>
      <c r="D16424" t="s">
        <v>22635</v>
      </c>
      <c r="E16424" t="s">
        <v>7873</v>
      </c>
      <c r="F16424" t="s">
        <v>7874</v>
      </c>
      <c r="G16424" t="s">
        <v>26824</v>
      </c>
      <c r="H16424">
        <v>0</v>
      </c>
      <c r="I16424">
        <v>0.18033399999999999</v>
      </c>
      <c r="J16424" s="31" t="s">
        <v>8379</v>
      </c>
      <c r="K16424">
        <v>0</v>
      </c>
      <c r="L16424" s="24">
        <v>1</v>
      </c>
      <c r="M16424">
        <v>1</v>
      </c>
      <c r="N16424" t="s">
        <v>9907</v>
      </c>
    </row>
    <row r="16425" spans="1:14">
      <c r="A16425" t="s">
        <v>51781</v>
      </c>
      <c r="B16425" t="s">
        <v>51781</v>
      </c>
      <c r="C16425" t="s">
        <v>51782</v>
      </c>
      <c r="D16425" t="s">
        <v>51783</v>
      </c>
      <c r="E16425" t="s">
        <v>7873</v>
      </c>
      <c r="F16425" t="s">
        <v>7874</v>
      </c>
      <c r="G16425" t="s">
        <v>26824</v>
      </c>
      <c r="H16425">
        <v>0</v>
      </c>
      <c r="I16425">
        <v>7.7200000000000003E-3</v>
      </c>
      <c r="J16425" s="31" t="s">
        <v>8379</v>
      </c>
      <c r="K16425">
        <v>0</v>
      </c>
      <c r="L16425" s="24">
        <v>1</v>
      </c>
      <c r="M16425">
        <v>1</v>
      </c>
      <c r="N16425" t="s">
        <v>9907</v>
      </c>
    </row>
    <row r="16426" spans="1:14">
      <c r="A16426" t="s">
        <v>51784</v>
      </c>
      <c r="B16426" t="s">
        <v>51784</v>
      </c>
      <c r="C16426" t="s">
        <v>51785</v>
      </c>
      <c r="D16426" t="s">
        <v>51786</v>
      </c>
      <c r="E16426" t="s">
        <v>7873</v>
      </c>
      <c r="F16426" t="s">
        <v>7874</v>
      </c>
      <c r="G16426" t="s">
        <v>26824</v>
      </c>
      <c r="H16426">
        <v>0</v>
      </c>
      <c r="I16426">
        <v>3.6121899999999998E-2</v>
      </c>
      <c r="J16426" s="31" t="s">
        <v>8379</v>
      </c>
      <c r="K16426">
        <v>0</v>
      </c>
      <c r="L16426" s="24">
        <v>1</v>
      </c>
      <c r="M16426">
        <v>1</v>
      </c>
      <c r="N16426" t="s">
        <v>9907</v>
      </c>
    </row>
    <row r="16427" spans="1:14">
      <c r="A16427" t="s">
        <v>51787</v>
      </c>
      <c r="B16427" t="s">
        <v>51787</v>
      </c>
      <c r="C16427" t="s">
        <v>51788</v>
      </c>
      <c r="D16427" t="s">
        <v>13211</v>
      </c>
      <c r="E16427" t="s">
        <v>7873</v>
      </c>
      <c r="F16427" t="s">
        <v>7874</v>
      </c>
      <c r="G16427" t="s">
        <v>26824</v>
      </c>
      <c r="H16427">
        <v>0</v>
      </c>
      <c r="I16427">
        <v>5.2356800000000002E-2</v>
      </c>
      <c r="J16427" s="31" t="s">
        <v>8379</v>
      </c>
      <c r="K16427">
        <v>0</v>
      </c>
      <c r="L16427" s="24">
        <v>1</v>
      </c>
      <c r="M16427">
        <v>1</v>
      </c>
      <c r="N16427" t="s">
        <v>9907</v>
      </c>
    </row>
    <row r="16428" spans="1:14">
      <c r="A16428" t="s">
        <v>51789</v>
      </c>
      <c r="B16428" t="s">
        <v>51789</v>
      </c>
      <c r="C16428" t="s">
        <v>51790</v>
      </c>
      <c r="D16428" t="s">
        <v>51791</v>
      </c>
      <c r="E16428" t="s">
        <v>7873</v>
      </c>
      <c r="F16428" t="s">
        <v>7874</v>
      </c>
      <c r="G16428" t="s">
        <v>26824</v>
      </c>
      <c r="H16428">
        <v>0</v>
      </c>
      <c r="I16428">
        <v>1.7967799999999999E-2</v>
      </c>
      <c r="J16428" s="31" t="s">
        <v>8379</v>
      </c>
      <c r="K16428">
        <v>0</v>
      </c>
      <c r="L16428" s="24">
        <v>1</v>
      </c>
      <c r="M16428">
        <v>1</v>
      </c>
      <c r="N16428" t="s">
        <v>9907</v>
      </c>
    </row>
    <row r="16429" spans="1:14">
      <c r="A16429" t="s">
        <v>51792</v>
      </c>
      <c r="B16429" t="s">
        <v>51792</v>
      </c>
      <c r="C16429" t="s">
        <v>51793</v>
      </c>
      <c r="D16429" t="s">
        <v>51794</v>
      </c>
      <c r="E16429" t="s">
        <v>7873</v>
      </c>
      <c r="F16429" t="s">
        <v>7874</v>
      </c>
      <c r="G16429" t="s">
        <v>26824</v>
      </c>
      <c r="H16429">
        <v>0</v>
      </c>
      <c r="I16429">
        <v>1.52272E-2</v>
      </c>
      <c r="J16429" s="31" t="s">
        <v>8379</v>
      </c>
      <c r="K16429">
        <v>0</v>
      </c>
      <c r="L16429" s="24">
        <v>1</v>
      </c>
      <c r="M16429">
        <v>1</v>
      </c>
      <c r="N16429" t="s">
        <v>9907</v>
      </c>
    </row>
    <row r="16430" spans="1:14">
      <c r="A16430" t="s">
        <v>51795</v>
      </c>
      <c r="B16430" t="s">
        <v>51795</v>
      </c>
      <c r="C16430" t="s">
        <v>51796</v>
      </c>
      <c r="D16430" t="s">
        <v>10734</v>
      </c>
      <c r="E16430" t="s">
        <v>7873</v>
      </c>
      <c r="F16430" t="s">
        <v>7874</v>
      </c>
      <c r="G16430" t="s">
        <v>26824</v>
      </c>
      <c r="H16430">
        <v>0</v>
      </c>
      <c r="I16430">
        <v>3.3500099999999998E-2</v>
      </c>
      <c r="J16430" s="31" t="s">
        <v>8379</v>
      </c>
      <c r="K16430">
        <v>0</v>
      </c>
      <c r="L16430" s="24">
        <v>1</v>
      </c>
      <c r="M16430">
        <v>1</v>
      </c>
      <c r="N16430" t="s">
        <v>9907</v>
      </c>
    </row>
    <row r="16431" spans="1:14">
      <c r="A16431" t="s">
        <v>51797</v>
      </c>
      <c r="B16431" t="s">
        <v>51797</v>
      </c>
      <c r="C16431" t="s">
        <v>51798</v>
      </c>
      <c r="D16431" t="s">
        <v>16279</v>
      </c>
      <c r="E16431" t="s">
        <v>7873</v>
      </c>
      <c r="F16431" t="s">
        <v>7874</v>
      </c>
      <c r="G16431" t="s">
        <v>26824</v>
      </c>
      <c r="H16431">
        <v>0</v>
      </c>
      <c r="I16431">
        <v>4.2643199999999999E-2</v>
      </c>
      <c r="J16431" s="31" t="s">
        <v>8379</v>
      </c>
      <c r="K16431">
        <v>0</v>
      </c>
      <c r="L16431" s="24">
        <v>1</v>
      </c>
      <c r="M16431">
        <v>1</v>
      </c>
      <c r="N16431" t="s">
        <v>9907</v>
      </c>
    </row>
    <row r="16432" spans="1:14">
      <c r="A16432" t="s">
        <v>51799</v>
      </c>
      <c r="B16432" t="s">
        <v>51799</v>
      </c>
      <c r="C16432" t="s">
        <v>51800</v>
      </c>
      <c r="D16432" t="s">
        <v>51801</v>
      </c>
      <c r="E16432" t="s">
        <v>7873</v>
      </c>
      <c r="F16432" t="s">
        <v>7874</v>
      </c>
      <c r="G16432" t="s">
        <v>26824</v>
      </c>
      <c r="H16432">
        <v>0</v>
      </c>
      <c r="I16432">
        <v>2.1637E-2</v>
      </c>
      <c r="J16432" s="31" t="s">
        <v>8379</v>
      </c>
      <c r="K16432">
        <v>0</v>
      </c>
      <c r="L16432" s="24">
        <v>1</v>
      </c>
      <c r="M16432">
        <v>1</v>
      </c>
      <c r="N16432" t="s">
        <v>9907</v>
      </c>
    </row>
    <row r="16433" spans="1:14">
      <c r="A16433" t="s">
        <v>51802</v>
      </c>
      <c r="B16433" t="s">
        <v>51802</v>
      </c>
      <c r="C16433" t="s">
        <v>51803</v>
      </c>
      <c r="D16433" t="s">
        <v>51804</v>
      </c>
      <c r="E16433" t="s">
        <v>7873</v>
      </c>
      <c r="F16433" t="s">
        <v>7874</v>
      </c>
      <c r="G16433" t="s">
        <v>26824</v>
      </c>
      <c r="H16433">
        <v>0</v>
      </c>
      <c r="I16433">
        <v>3.4151000000000001E-2</v>
      </c>
      <c r="J16433" s="31" t="s">
        <v>8379</v>
      </c>
      <c r="K16433">
        <v>0</v>
      </c>
      <c r="L16433" s="24">
        <v>1</v>
      </c>
      <c r="M16433">
        <v>1</v>
      </c>
      <c r="N16433" t="s">
        <v>9907</v>
      </c>
    </row>
    <row r="16434" spans="1:14">
      <c r="A16434" t="s">
        <v>51805</v>
      </c>
      <c r="B16434" t="s">
        <v>51805</v>
      </c>
      <c r="C16434" t="s">
        <v>51806</v>
      </c>
      <c r="D16434" t="s">
        <v>29161</v>
      </c>
      <c r="E16434" t="s">
        <v>7873</v>
      </c>
      <c r="F16434" t="s">
        <v>7874</v>
      </c>
      <c r="G16434" t="s">
        <v>26824</v>
      </c>
      <c r="H16434">
        <v>0</v>
      </c>
      <c r="I16434">
        <v>7.0258399999999994E-294</v>
      </c>
      <c r="J16434" s="31" t="s">
        <v>8379</v>
      </c>
      <c r="K16434">
        <v>0</v>
      </c>
      <c r="L16434" s="24">
        <v>1</v>
      </c>
      <c r="M16434">
        <v>1</v>
      </c>
      <c r="N16434" t="s">
        <v>9907</v>
      </c>
    </row>
    <row r="16435" spans="1:14">
      <c r="A16435" t="s">
        <v>51807</v>
      </c>
      <c r="B16435" t="s">
        <v>51807</v>
      </c>
      <c r="C16435" t="s">
        <v>51808</v>
      </c>
      <c r="D16435" t="s">
        <v>37921</v>
      </c>
      <c r="E16435" t="s">
        <v>7873</v>
      </c>
      <c r="F16435" t="s">
        <v>7874</v>
      </c>
      <c r="G16435" t="s">
        <v>26824</v>
      </c>
      <c r="H16435">
        <v>0</v>
      </c>
      <c r="I16435">
        <v>6.6938299999999996E-3</v>
      </c>
      <c r="J16435" s="31" t="s">
        <v>8379</v>
      </c>
      <c r="K16435">
        <v>0</v>
      </c>
      <c r="L16435" s="24">
        <v>1</v>
      </c>
      <c r="M16435">
        <v>1</v>
      </c>
      <c r="N16435" t="s">
        <v>9907</v>
      </c>
    </row>
    <row r="16436" spans="1:14">
      <c r="A16436" t="s">
        <v>51809</v>
      </c>
      <c r="B16436" t="s">
        <v>51809</v>
      </c>
      <c r="C16436" t="s">
        <v>51810</v>
      </c>
      <c r="D16436" t="s">
        <v>10105</v>
      </c>
      <c r="E16436" t="s">
        <v>7873</v>
      </c>
      <c r="F16436" t="s">
        <v>7874</v>
      </c>
      <c r="G16436" t="s">
        <v>26824</v>
      </c>
      <c r="H16436">
        <v>0</v>
      </c>
      <c r="I16436">
        <v>4.1381999999999999E-3</v>
      </c>
      <c r="J16436" s="31" t="s">
        <v>8379</v>
      </c>
      <c r="K16436">
        <v>0</v>
      </c>
      <c r="L16436" s="24">
        <v>1</v>
      </c>
      <c r="M16436">
        <v>1</v>
      </c>
      <c r="N16436" t="s">
        <v>9907</v>
      </c>
    </row>
    <row r="16437" spans="1:14">
      <c r="A16437" t="s">
        <v>51811</v>
      </c>
      <c r="B16437" t="s">
        <v>51811</v>
      </c>
      <c r="C16437" t="s">
        <v>51812</v>
      </c>
      <c r="D16437" t="s">
        <v>20615</v>
      </c>
      <c r="E16437" t="s">
        <v>7873</v>
      </c>
      <c r="F16437" t="s">
        <v>7874</v>
      </c>
      <c r="G16437" t="s">
        <v>26824</v>
      </c>
      <c r="H16437">
        <v>0</v>
      </c>
      <c r="I16437">
        <v>1.4961800000000001E-2</v>
      </c>
      <c r="J16437" s="31" t="s">
        <v>8379</v>
      </c>
      <c r="K16437">
        <v>0</v>
      </c>
      <c r="L16437" s="24">
        <v>1</v>
      </c>
      <c r="M16437">
        <v>1</v>
      </c>
      <c r="N16437" t="s">
        <v>9907</v>
      </c>
    </row>
    <row r="16438" spans="1:14">
      <c r="A16438" t="s">
        <v>51813</v>
      </c>
      <c r="B16438" t="s">
        <v>51813</v>
      </c>
      <c r="C16438" t="s">
        <v>51814</v>
      </c>
      <c r="D16438" t="s">
        <v>51815</v>
      </c>
      <c r="E16438" t="s">
        <v>7873</v>
      </c>
      <c r="F16438" t="s">
        <v>7874</v>
      </c>
      <c r="G16438" t="s">
        <v>26824</v>
      </c>
      <c r="H16438">
        <v>0</v>
      </c>
      <c r="I16438">
        <v>2.8288199999999999E-2</v>
      </c>
      <c r="J16438" s="31" t="s">
        <v>8379</v>
      </c>
      <c r="K16438">
        <v>0</v>
      </c>
      <c r="L16438" s="24">
        <v>1</v>
      </c>
      <c r="M16438">
        <v>1</v>
      </c>
      <c r="N16438" t="s">
        <v>9907</v>
      </c>
    </row>
    <row r="16439" spans="1:14">
      <c r="A16439" t="s">
        <v>51816</v>
      </c>
      <c r="B16439" t="s">
        <v>51816</v>
      </c>
      <c r="C16439" t="s">
        <v>51817</v>
      </c>
      <c r="D16439" t="s">
        <v>51818</v>
      </c>
      <c r="E16439" t="s">
        <v>7873</v>
      </c>
      <c r="F16439" t="s">
        <v>7874</v>
      </c>
      <c r="G16439" t="s">
        <v>26824</v>
      </c>
      <c r="H16439">
        <v>0</v>
      </c>
      <c r="I16439">
        <v>4.8044000000000003E-2</v>
      </c>
      <c r="J16439" s="31" t="s">
        <v>8379</v>
      </c>
      <c r="K16439">
        <v>0</v>
      </c>
      <c r="L16439" s="24">
        <v>1</v>
      </c>
      <c r="M16439">
        <v>1</v>
      </c>
      <c r="N16439" t="s">
        <v>9907</v>
      </c>
    </row>
    <row r="16440" spans="1:14">
      <c r="A16440" t="s">
        <v>51819</v>
      </c>
      <c r="B16440" t="s">
        <v>51819</v>
      </c>
      <c r="C16440" t="s">
        <v>51820</v>
      </c>
      <c r="D16440" t="s">
        <v>51821</v>
      </c>
      <c r="E16440" t="s">
        <v>7873</v>
      </c>
      <c r="F16440" t="s">
        <v>7874</v>
      </c>
      <c r="G16440" t="s">
        <v>26824</v>
      </c>
      <c r="H16440">
        <v>0</v>
      </c>
      <c r="I16440">
        <v>4.1324100000000004E-3</v>
      </c>
      <c r="J16440" s="31" t="s">
        <v>8379</v>
      </c>
      <c r="K16440">
        <v>0</v>
      </c>
      <c r="L16440" s="24">
        <v>1</v>
      </c>
      <c r="M16440">
        <v>1</v>
      </c>
      <c r="N16440" t="s">
        <v>9907</v>
      </c>
    </row>
    <row r="16441" spans="1:14">
      <c r="A16441" t="s">
        <v>51822</v>
      </c>
      <c r="B16441" t="s">
        <v>51822</v>
      </c>
      <c r="C16441" t="s">
        <v>51823</v>
      </c>
      <c r="D16441" t="s">
        <v>51824</v>
      </c>
      <c r="E16441" t="s">
        <v>7873</v>
      </c>
      <c r="F16441" t="s">
        <v>7874</v>
      </c>
      <c r="G16441" t="s">
        <v>26824</v>
      </c>
      <c r="H16441">
        <v>0</v>
      </c>
      <c r="I16441">
        <v>1.6443699999999999E-2</v>
      </c>
      <c r="J16441" s="31" t="s">
        <v>8379</v>
      </c>
      <c r="K16441">
        <v>0</v>
      </c>
      <c r="L16441" s="24">
        <v>1</v>
      </c>
      <c r="M16441">
        <v>1</v>
      </c>
      <c r="N16441" t="s">
        <v>9907</v>
      </c>
    </row>
    <row r="16442" spans="1:14">
      <c r="A16442" t="s">
        <v>51825</v>
      </c>
      <c r="B16442" t="s">
        <v>51825</v>
      </c>
      <c r="C16442" t="s">
        <v>51826</v>
      </c>
      <c r="D16442" t="s">
        <v>51827</v>
      </c>
      <c r="E16442" t="s">
        <v>7873</v>
      </c>
      <c r="F16442" t="s">
        <v>7874</v>
      </c>
      <c r="G16442" t="s">
        <v>26824</v>
      </c>
      <c r="H16442">
        <v>0</v>
      </c>
      <c r="I16442">
        <v>8.1428500000000001E-2</v>
      </c>
      <c r="J16442" s="31" t="s">
        <v>8379</v>
      </c>
      <c r="K16442">
        <v>0</v>
      </c>
      <c r="L16442" s="24">
        <v>1</v>
      </c>
      <c r="M16442">
        <v>1</v>
      </c>
      <c r="N16442" t="s">
        <v>9907</v>
      </c>
    </row>
    <row r="16443" spans="1:14">
      <c r="A16443" t="s">
        <v>51828</v>
      </c>
      <c r="B16443" t="s">
        <v>51828</v>
      </c>
      <c r="C16443" t="s">
        <v>51829</v>
      </c>
      <c r="D16443" t="s">
        <v>49913</v>
      </c>
      <c r="E16443" t="s">
        <v>7873</v>
      </c>
      <c r="F16443" t="s">
        <v>7874</v>
      </c>
      <c r="G16443" t="s">
        <v>26824</v>
      </c>
      <c r="H16443">
        <v>0</v>
      </c>
      <c r="I16443">
        <v>6.1117300000000001E-3</v>
      </c>
      <c r="J16443" s="31" t="s">
        <v>8379</v>
      </c>
      <c r="K16443">
        <v>0</v>
      </c>
      <c r="L16443" s="24">
        <v>1</v>
      </c>
      <c r="M16443">
        <v>1</v>
      </c>
      <c r="N16443" t="s">
        <v>9907</v>
      </c>
    </row>
    <row r="16444" spans="1:14">
      <c r="A16444" t="s">
        <v>51830</v>
      </c>
      <c r="B16444" t="s">
        <v>51830</v>
      </c>
      <c r="C16444" t="s">
        <v>51831</v>
      </c>
      <c r="D16444" t="s">
        <v>51832</v>
      </c>
      <c r="E16444" t="s">
        <v>7873</v>
      </c>
      <c r="F16444" t="s">
        <v>7874</v>
      </c>
      <c r="G16444" t="s">
        <v>26824</v>
      </c>
      <c r="H16444">
        <v>0</v>
      </c>
      <c r="I16444">
        <v>7.6233400000000002E-3</v>
      </c>
      <c r="J16444" s="31" t="s">
        <v>8379</v>
      </c>
      <c r="K16444">
        <v>0</v>
      </c>
      <c r="L16444" s="24">
        <v>1</v>
      </c>
      <c r="M16444">
        <v>1</v>
      </c>
      <c r="N16444" t="s">
        <v>9907</v>
      </c>
    </row>
    <row r="16445" spans="1:14">
      <c r="A16445" t="s">
        <v>51833</v>
      </c>
      <c r="B16445" t="s">
        <v>51833</v>
      </c>
      <c r="C16445" t="s">
        <v>51834</v>
      </c>
      <c r="D16445" t="s">
        <v>51835</v>
      </c>
      <c r="E16445" t="s">
        <v>7873</v>
      </c>
      <c r="F16445" t="s">
        <v>7874</v>
      </c>
      <c r="G16445" t="s">
        <v>26824</v>
      </c>
      <c r="H16445">
        <v>0</v>
      </c>
      <c r="I16445">
        <v>7.0949899999999998E-3</v>
      </c>
      <c r="J16445" s="31" t="s">
        <v>8379</v>
      </c>
      <c r="K16445">
        <v>0</v>
      </c>
      <c r="L16445" s="24">
        <v>1</v>
      </c>
      <c r="M16445">
        <v>1</v>
      </c>
      <c r="N16445" t="s">
        <v>9907</v>
      </c>
    </row>
    <row r="16446" spans="1:14">
      <c r="A16446" t="s">
        <v>51836</v>
      </c>
      <c r="B16446" t="s">
        <v>51836</v>
      </c>
      <c r="C16446" t="s">
        <v>51837</v>
      </c>
      <c r="D16446" t="s">
        <v>13850</v>
      </c>
      <c r="E16446" t="s">
        <v>7873</v>
      </c>
      <c r="F16446" t="s">
        <v>7874</v>
      </c>
      <c r="G16446" t="s">
        <v>26824</v>
      </c>
      <c r="H16446">
        <v>0</v>
      </c>
      <c r="I16446">
        <v>4.01889E-2</v>
      </c>
      <c r="J16446" s="31" t="s">
        <v>8379</v>
      </c>
      <c r="K16446">
        <v>0</v>
      </c>
      <c r="L16446" s="24">
        <v>1</v>
      </c>
      <c r="M16446">
        <v>1</v>
      </c>
      <c r="N16446" t="s">
        <v>9907</v>
      </c>
    </row>
    <row r="16447" spans="1:14">
      <c r="A16447" t="s">
        <v>51838</v>
      </c>
      <c r="B16447" t="s">
        <v>51838</v>
      </c>
      <c r="C16447" t="s">
        <v>51839</v>
      </c>
      <c r="D16447" t="s">
        <v>10425</v>
      </c>
      <c r="E16447" t="s">
        <v>7873</v>
      </c>
      <c r="F16447" t="s">
        <v>7874</v>
      </c>
      <c r="G16447" t="s">
        <v>26824</v>
      </c>
      <c r="H16447">
        <v>0</v>
      </c>
      <c r="I16447">
        <v>6.5214000000000001E-3</v>
      </c>
      <c r="J16447" s="31" t="s">
        <v>8379</v>
      </c>
      <c r="K16447">
        <v>0</v>
      </c>
      <c r="L16447" s="24">
        <v>1</v>
      </c>
      <c r="M16447">
        <v>1</v>
      </c>
      <c r="N16447" t="s">
        <v>9907</v>
      </c>
    </row>
    <row r="16448" spans="1:14">
      <c r="A16448" t="s">
        <v>51840</v>
      </c>
      <c r="B16448" t="s">
        <v>51840</v>
      </c>
      <c r="C16448" t="s">
        <v>51841</v>
      </c>
      <c r="D16448" t="s">
        <v>51842</v>
      </c>
      <c r="E16448" t="s">
        <v>7873</v>
      </c>
      <c r="F16448" t="s">
        <v>7874</v>
      </c>
      <c r="G16448" t="s">
        <v>26824</v>
      </c>
      <c r="H16448">
        <v>0</v>
      </c>
      <c r="I16448">
        <v>1.33986E-2</v>
      </c>
      <c r="J16448" s="31" t="s">
        <v>8379</v>
      </c>
      <c r="K16448">
        <v>0</v>
      </c>
      <c r="L16448" s="24">
        <v>1</v>
      </c>
      <c r="M16448">
        <v>1</v>
      </c>
      <c r="N16448" t="s">
        <v>9907</v>
      </c>
    </row>
    <row r="16449" spans="1:14">
      <c r="A16449" t="s">
        <v>51843</v>
      </c>
      <c r="B16449" t="s">
        <v>51843</v>
      </c>
      <c r="C16449" t="s">
        <v>51844</v>
      </c>
      <c r="D16449" t="s">
        <v>20271</v>
      </c>
      <c r="E16449" t="s">
        <v>7873</v>
      </c>
      <c r="F16449" t="s">
        <v>7874</v>
      </c>
      <c r="G16449" t="s">
        <v>26824</v>
      </c>
      <c r="H16449">
        <v>0</v>
      </c>
      <c r="I16449">
        <v>0.10603700000000001</v>
      </c>
      <c r="J16449" s="31" t="s">
        <v>8379</v>
      </c>
      <c r="K16449">
        <v>0</v>
      </c>
      <c r="L16449" s="24">
        <v>1</v>
      </c>
      <c r="M16449">
        <v>1</v>
      </c>
      <c r="N16449" t="s">
        <v>9907</v>
      </c>
    </row>
    <row r="16450" spans="1:14">
      <c r="A16450" t="s">
        <v>51845</v>
      </c>
      <c r="B16450" t="s">
        <v>51845</v>
      </c>
      <c r="C16450" t="s">
        <v>51846</v>
      </c>
      <c r="D16450" t="s">
        <v>51847</v>
      </c>
      <c r="E16450" t="s">
        <v>7873</v>
      </c>
      <c r="F16450" t="s">
        <v>7874</v>
      </c>
      <c r="G16450" t="s">
        <v>26824</v>
      </c>
      <c r="H16450">
        <v>0</v>
      </c>
      <c r="I16450">
        <v>5.7355900000000001E-2</v>
      </c>
      <c r="J16450" s="31" t="s">
        <v>8379</v>
      </c>
      <c r="K16450">
        <v>0</v>
      </c>
      <c r="L16450" s="24">
        <v>1</v>
      </c>
      <c r="M16450">
        <v>1</v>
      </c>
      <c r="N16450" t="s">
        <v>9907</v>
      </c>
    </row>
    <row r="16451" spans="1:14">
      <c r="A16451" t="s">
        <v>51848</v>
      </c>
      <c r="B16451" t="s">
        <v>51848</v>
      </c>
      <c r="C16451" t="s">
        <v>51849</v>
      </c>
      <c r="D16451" t="s">
        <v>23820</v>
      </c>
      <c r="E16451" t="s">
        <v>7873</v>
      </c>
      <c r="F16451" t="s">
        <v>7874</v>
      </c>
      <c r="G16451" t="s">
        <v>26824</v>
      </c>
      <c r="H16451">
        <v>0</v>
      </c>
      <c r="I16451">
        <v>1.00584E-2</v>
      </c>
      <c r="J16451" s="31" t="s">
        <v>8379</v>
      </c>
      <c r="K16451">
        <v>0</v>
      </c>
      <c r="L16451" s="24">
        <v>1</v>
      </c>
      <c r="M16451">
        <v>1</v>
      </c>
      <c r="N16451" t="s">
        <v>9907</v>
      </c>
    </row>
    <row r="16452" spans="1:14">
      <c r="A16452" t="s">
        <v>51850</v>
      </c>
      <c r="B16452" t="s">
        <v>51850</v>
      </c>
      <c r="C16452" t="s">
        <v>51851</v>
      </c>
      <c r="D16452" t="s">
        <v>51852</v>
      </c>
      <c r="E16452" t="s">
        <v>7873</v>
      </c>
      <c r="F16452" t="s">
        <v>7874</v>
      </c>
      <c r="G16452" t="s">
        <v>26824</v>
      </c>
      <c r="H16452">
        <v>0</v>
      </c>
      <c r="I16452">
        <v>4.4653900000000003E-2</v>
      </c>
      <c r="J16452" s="31" t="s">
        <v>8379</v>
      </c>
      <c r="K16452">
        <v>0</v>
      </c>
      <c r="L16452" s="24">
        <v>1</v>
      </c>
      <c r="M16452">
        <v>1</v>
      </c>
      <c r="N16452" t="s">
        <v>9907</v>
      </c>
    </row>
    <row r="16453" spans="1:14">
      <c r="A16453" t="s">
        <v>51853</v>
      </c>
      <c r="B16453" t="s">
        <v>51853</v>
      </c>
      <c r="C16453" t="s">
        <v>51854</v>
      </c>
      <c r="D16453" t="s">
        <v>51855</v>
      </c>
      <c r="E16453" t="s">
        <v>7873</v>
      </c>
      <c r="F16453" t="s">
        <v>7874</v>
      </c>
      <c r="G16453" t="s">
        <v>26824</v>
      </c>
      <c r="H16453">
        <v>0</v>
      </c>
      <c r="I16453">
        <v>7.7544199999999997E-3</v>
      </c>
      <c r="J16453" s="31" t="s">
        <v>8379</v>
      </c>
      <c r="K16453">
        <v>0</v>
      </c>
      <c r="L16453" s="24">
        <v>1</v>
      </c>
      <c r="M16453">
        <v>1</v>
      </c>
      <c r="N16453" t="s">
        <v>9907</v>
      </c>
    </row>
    <row r="16454" spans="1:14">
      <c r="A16454" t="s">
        <v>51856</v>
      </c>
      <c r="B16454" t="s">
        <v>51856</v>
      </c>
      <c r="C16454" t="s">
        <v>51857</v>
      </c>
      <c r="D16454" t="s">
        <v>51858</v>
      </c>
      <c r="E16454" t="s">
        <v>7873</v>
      </c>
      <c r="F16454" t="s">
        <v>7874</v>
      </c>
      <c r="G16454" t="s">
        <v>26824</v>
      </c>
      <c r="H16454">
        <v>0</v>
      </c>
      <c r="I16454">
        <v>2.7891600000000002E-3</v>
      </c>
      <c r="J16454" s="31" t="s">
        <v>8379</v>
      </c>
      <c r="K16454">
        <v>0</v>
      </c>
      <c r="L16454" s="24">
        <v>1</v>
      </c>
      <c r="M16454">
        <v>1</v>
      </c>
      <c r="N16454" t="s">
        <v>9907</v>
      </c>
    </row>
    <row r="16455" spans="1:14">
      <c r="A16455" t="s">
        <v>51859</v>
      </c>
      <c r="B16455" t="s">
        <v>51859</v>
      </c>
      <c r="C16455" t="s">
        <v>51860</v>
      </c>
      <c r="D16455" t="s">
        <v>19486</v>
      </c>
      <c r="E16455" t="s">
        <v>7873</v>
      </c>
      <c r="F16455" t="s">
        <v>7874</v>
      </c>
      <c r="G16455" t="s">
        <v>26824</v>
      </c>
      <c r="H16455">
        <v>0</v>
      </c>
      <c r="I16455">
        <v>5.3934099999999999E-2</v>
      </c>
      <c r="J16455" s="31" t="s">
        <v>8379</v>
      </c>
      <c r="K16455">
        <v>0</v>
      </c>
      <c r="L16455" s="24">
        <v>1</v>
      </c>
      <c r="M16455">
        <v>1</v>
      </c>
      <c r="N16455" t="s">
        <v>9907</v>
      </c>
    </row>
    <row r="16456" spans="1:14">
      <c r="A16456" t="s">
        <v>51861</v>
      </c>
      <c r="B16456" t="s">
        <v>51861</v>
      </c>
      <c r="C16456" t="s">
        <v>51862</v>
      </c>
      <c r="D16456" t="s">
        <v>51863</v>
      </c>
      <c r="E16456" t="s">
        <v>7873</v>
      </c>
      <c r="F16456" t="s">
        <v>7874</v>
      </c>
      <c r="G16456" t="s">
        <v>26824</v>
      </c>
      <c r="H16456">
        <v>0</v>
      </c>
      <c r="I16456">
        <v>8.9929999999999993E-3</v>
      </c>
      <c r="J16456" s="31" t="s">
        <v>8379</v>
      </c>
      <c r="K16456">
        <v>0</v>
      </c>
      <c r="L16456" s="24">
        <v>1</v>
      </c>
      <c r="M16456">
        <v>1</v>
      </c>
      <c r="N16456" t="s">
        <v>9907</v>
      </c>
    </row>
    <row r="16457" spans="1:14">
      <c r="A16457" t="s">
        <v>51864</v>
      </c>
      <c r="B16457" t="s">
        <v>51864</v>
      </c>
      <c r="C16457" t="s">
        <v>51865</v>
      </c>
      <c r="D16457" t="s">
        <v>51866</v>
      </c>
      <c r="E16457" t="s">
        <v>7873</v>
      </c>
      <c r="F16457" t="s">
        <v>7874</v>
      </c>
      <c r="G16457" t="s">
        <v>26824</v>
      </c>
      <c r="H16457">
        <v>0</v>
      </c>
      <c r="I16457">
        <v>0.20050499999999999</v>
      </c>
      <c r="J16457" s="31" t="s">
        <v>8379</v>
      </c>
      <c r="K16457">
        <v>0</v>
      </c>
      <c r="L16457" s="24">
        <v>1</v>
      </c>
      <c r="M16457">
        <v>1</v>
      </c>
      <c r="N16457" t="s">
        <v>9907</v>
      </c>
    </row>
    <row r="16458" spans="1:14">
      <c r="A16458" t="s">
        <v>51867</v>
      </c>
      <c r="B16458" t="s">
        <v>51867</v>
      </c>
      <c r="C16458" t="s">
        <v>51868</v>
      </c>
      <c r="D16458" t="s">
        <v>51869</v>
      </c>
      <c r="E16458" t="s">
        <v>7873</v>
      </c>
      <c r="F16458" t="s">
        <v>7874</v>
      </c>
      <c r="G16458" t="s">
        <v>26824</v>
      </c>
      <c r="H16458">
        <v>0</v>
      </c>
      <c r="I16458">
        <v>1.20058E-2</v>
      </c>
      <c r="J16458" s="31" t="s">
        <v>8379</v>
      </c>
      <c r="K16458">
        <v>0</v>
      </c>
      <c r="L16458" s="24">
        <v>1</v>
      </c>
      <c r="M16458">
        <v>1</v>
      </c>
      <c r="N16458" t="s">
        <v>9907</v>
      </c>
    </row>
    <row r="16459" spans="1:14">
      <c r="A16459" t="s">
        <v>51870</v>
      </c>
      <c r="B16459" t="s">
        <v>51870</v>
      </c>
      <c r="C16459" t="s">
        <v>51871</v>
      </c>
      <c r="D16459" t="s">
        <v>51872</v>
      </c>
      <c r="E16459" t="s">
        <v>7873</v>
      </c>
      <c r="F16459" t="s">
        <v>7874</v>
      </c>
      <c r="G16459" t="s">
        <v>26824</v>
      </c>
      <c r="H16459">
        <v>0</v>
      </c>
      <c r="I16459">
        <v>1.24031E-2</v>
      </c>
      <c r="J16459" s="31" t="s">
        <v>8379</v>
      </c>
      <c r="K16459">
        <v>0</v>
      </c>
      <c r="L16459" s="24">
        <v>1</v>
      </c>
      <c r="M16459">
        <v>1</v>
      </c>
      <c r="N16459" t="s">
        <v>9907</v>
      </c>
    </row>
    <row r="16460" spans="1:14">
      <c r="A16460" t="s">
        <v>51873</v>
      </c>
      <c r="B16460" t="s">
        <v>51873</v>
      </c>
      <c r="C16460" t="s">
        <v>51874</v>
      </c>
      <c r="D16460" t="s">
        <v>51875</v>
      </c>
      <c r="E16460" t="s">
        <v>7873</v>
      </c>
      <c r="F16460" t="s">
        <v>7874</v>
      </c>
      <c r="G16460" t="s">
        <v>26824</v>
      </c>
      <c r="H16460">
        <v>0</v>
      </c>
      <c r="I16460">
        <v>9.1870499999999994E-2</v>
      </c>
      <c r="J16460" s="31" t="s">
        <v>8379</v>
      </c>
      <c r="K16460">
        <v>0</v>
      </c>
      <c r="L16460" s="24">
        <v>1</v>
      </c>
      <c r="M16460">
        <v>1</v>
      </c>
      <c r="N16460" t="s">
        <v>9907</v>
      </c>
    </row>
    <row r="16461" spans="1:14">
      <c r="A16461" t="s">
        <v>51876</v>
      </c>
      <c r="B16461" t="s">
        <v>51876</v>
      </c>
      <c r="C16461" t="s">
        <v>51877</v>
      </c>
      <c r="D16461" t="s">
        <v>51878</v>
      </c>
      <c r="E16461" t="s">
        <v>7873</v>
      </c>
      <c r="F16461" t="s">
        <v>7874</v>
      </c>
      <c r="G16461" t="s">
        <v>26824</v>
      </c>
      <c r="H16461">
        <v>0</v>
      </c>
      <c r="I16461">
        <v>2.47881E-2</v>
      </c>
      <c r="J16461" s="31" t="s">
        <v>8379</v>
      </c>
      <c r="K16461">
        <v>0</v>
      </c>
      <c r="L16461" s="24">
        <v>1</v>
      </c>
      <c r="M16461">
        <v>1</v>
      </c>
      <c r="N16461" t="s">
        <v>9907</v>
      </c>
    </row>
    <row r="16462" spans="1:14">
      <c r="A16462" t="s">
        <v>51879</v>
      </c>
      <c r="B16462" t="s">
        <v>51879</v>
      </c>
      <c r="C16462" t="s">
        <v>51880</v>
      </c>
      <c r="D16462" t="s">
        <v>51881</v>
      </c>
      <c r="E16462" t="s">
        <v>7873</v>
      </c>
      <c r="F16462" t="s">
        <v>7874</v>
      </c>
      <c r="G16462" t="s">
        <v>26824</v>
      </c>
      <c r="H16462">
        <v>0</v>
      </c>
      <c r="I16462">
        <v>1.1726E-2</v>
      </c>
      <c r="J16462" s="31" t="s">
        <v>8379</v>
      </c>
      <c r="K16462">
        <v>0</v>
      </c>
      <c r="L16462" s="24">
        <v>1</v>
      </c>
      <c r="M16462">
        <v>1</v>
      </c>
      <c r="N16462" t="s">
        <v>9907</v>
      </c>
    </row>
    <row r="16463" spans="1:14">
      <c r="A16463" t="s">
        <v>51882</v>
      </c>
      <c r="B16463" t="s">
        <v>51882</v>
      </c>
      <c r="C16463" t="s">
        <v>51883</v>
      </c>
      <c r="D16463" t="s">
        <v>51884</v>
      </c>
      <c r="E16463" t="s">
        <v>7873</v>
      </c>
      <c r="F16463" t="s">
        <v>7874</v>
      </c>
      <c r="G16463" t="s">
        <v>26824</v>
      </c>
      <c r="H16463">
        <v>0</v>
      </c>
      <c r="I16463">
        <v>4.5846400000000002E-2</v>
      </c>
      <c r="J16463" s="31" t="s">
        <v>8379</v>
      </c>
      <c r="K16463">
        <v>0</v>
      </c>
      <c r="L16463" s="24">
        <v>1</v>
      </c>
      <c r="M16463">
        <v>1</v>
      </c>
      <c r="N16463" t="s">
        <v>9907</v>
      </c>
    </row>
    <row r="16464" spans="1:14">
      <c r="A16464" t="s">
        <v>51885</v>
      </c>
      <c r="B16464" t="s">
        <v>51885</v>
      </c>
      <c r="C16464" t="s">
        <v>51886</v>
      </c>
      <c r="D16464" t="s">
        <v>22761</v>
      </c>
      <c r="E16464" t="s">
        <v>7873</v>
      </c>
      <c r="F16464" t="s">
        <v>7874</v>
      </c>
      <c r="G16464" t="s">
        <v>26824</v>
      </c>
      <c r="H16464">
        <v>0</v>
      </c>
      <c r="I16464">
        <v>8.1859100000000004E-2</v>
      </c>
      <c r="J16464" s="31" t="s">
        <v>8379</v>
      </c>
      <c r="K16464">
        <v>0</v>
      </c>
      <c r="L16464" s="24">
        <v>1</v>
      </c>
      <c r="M16464">
        <v>1</v>
      </c>
      <c r="N16464" t="s">
        <v>9907</v>
      </c>
    </row>
    <row r="16465" spans="1:14">
      <c r="A16465" t="s">
        <v>51887</v>
      </c>
      <c r="B16465" t="s">
        <v>51887</v>
      </c>
      <c r="C16465" t="s">
        <v>51888</v>
      </c>
      <c r="D16465" t="s">
        <v>51889</v>
      </c>
      <c r="E16465" t="s">
        <v>7873</v>
      </c>
      <c r="F16465" t="s">
        <v>7874</v>
      </c>
      <c r="G16465" t="s">
        <v>26824</v>
      </c>
      <c r="H16465">
        <v>0</v>
      </c>
      <c r="I16465">
        <v>3.0227E-2</v>
      </c>
      <c r="J16465" s="31" t="s">
        <v>8379</v>
      </c>
      <c r="K16465">
        <v>0</v>
      </c>
      <c r="L16465" s="24">
        <v>1</v>
      </c>
      <c r="M16465">
        <v>1</v>
      </c>
      <c r="N16465" t="s">
        <v>9907</v>
      </c>
    </row>
    <row r="16466" spans="1:14">
      <c r="A16466" t="s">
        <v>51890</v>
      </c>
      <c r="B16466" t="s">
        <v>51890</v>
      </c>
      <c r="C16466" t="s">
        <v>51891</v>
      </c>
      <c r="D16466" t="s">
        <v>16315</v>
      </c>
      <c r="E16466" t="s">
        <v>7873</v>
      </c>
      <c r="F16466" t="s">
        <v>7874</v>
      </c>
      <c r="G16466" t="s">
        <v>26824</v>
      </c>
      <c r="H16466">
        <v>0</v>
      </c>
      <c r="I16466">
        <v>6.6764099999999998E-3</v>
      </c>
      <c r="J16466" s="31" t="s">
        <v>8379</v>
      </c>
      <c r="K16466">
        <v>0</v>
      </c>
      <c r="L16466" s="24">
        <v>1</v>
      </c>
      <c r="M16466">
        <v>1</v>
      </c>
      <c r="N16466" t="s">
        <v>9907</v>
      </c>
    </row>
    <row r="16467" spans="1:14">
      <c r="A16467" t="s">
        <v>51892</v>
      </c>
      <c r="B16467" t="s">
        <v>51892</v>
      </c>
      <c r="C16467" t="s">
        <v>51893</v>
      </c>
      <c r="D16467" t="s">
        <v>51894</v>
      </c>
      <c r="E16467" t="s">
        <v>7873</v>
      </c>
      <c r="F16467" t="s">
        <v>7874</v>
      </c>
      <c r="G16467" t="s">
        <v>26824</v>
      </c>
      <c r="H16467">
        <v>0</v>
      </c>
      <c r="I16467">
        <v>4.7023000000000004E-3</v>
      </c>
      <c r="J16467" s="31" t="s">
        <v>8379</v>
      </c>
      <c r="K16467">
        <v>0</v>
      </c>
      <c r="L16467" s="24">
        <v>1</v>
      </c>
      <c r="M16467">
        <v>1</v>
      </c>
      <c r="N16467" t="s">
        <v>9907</v>
      </c>
    </row>
    <row r="16468" spans="1:14">
      <c r="A16468" t="s">
        <v>51895</v>
      </c>
      <c r="B16468" t="s">
        <v>51895</v>
      </c>
      <c r="C16468" t="s">
        <v>51896</v>
      </c>
      <c r="D16468" t="s">
        <v>51897</v>
      </c>
      <c r="E16468" t="s">
        <v>7873</v>
      </c>
      <c r="F16468" t="s">
        <v>7874</v>
      </c>
      <c r="G16468" t="s">
        <v>26824</v>
      </c>
      <c r="H16468">
        <v>0</v>
      </c>
      <c r="I16468">
        <v>0.16012100000000001</v>
      </c>
      <c r="J16468" s="31" t="s">
        <v>8379</v>
      </c>
      <c r="K16468">
        <v>0</v>
      </c>
      <c r="L16468" s="24">
        <v>1</v>
      </c>
      <c r="M16468">
        <v>1</v>
      </c>
      <c r="N16468" t="s">
        <v>9907</v>
      </c>
    </row>
    <row r="16469" spans="1:14">
      <c r="A16469" t="s">
        <v>51898</v>
      </c>
      <c r="B16469" t="s">
        <v>51898</v>
      </c>
      <c r="C16469" t="s">
        <v>51899</v>
      </c>
      <c r="D16469" t="s">
        <v>24097</v>
      </c>
      <c r="E16469" t="s">
        <v>7873</v>
      </c>
      <c r="F16469" t="s">
        <v>7874</v>
      </c>
      <c r="G16469" t="s">
        <v>26824</v>
      </c>
      <c r="H16469">
        <v>0</v>
      </c>
      <c r="I16469">
        <v>7.2489700000000004E-2</v>
      </c>
      <c r="J16469" s="31" t="s">
        <v>8379</v>
      </c>
      <c r="K16469">
        <v>0</v>
      </c>
      <c r="L16469" s="24">
        <v>1</v>
      </c>
      <c r="M16469">
        <v>1</v>
      </c>
      <c r="N16469" t="s">
        <v>9907</v>
      </c>
    </row>
    <row r="16470" spans="1:14">
      <c r="A16470" t="s">
        <v>51900</v>
      </c>
      <c r="B16470" t="s">
        <v>51900</v>
      </c>
      <c r="C16470" t="s">
        <v>51901</v>
      </c>
      <c r="D16470" t="s">
        <v>49985</v>
      </c>
      <c r="E16470" t="s">
        <v>7873</v>
      </c>
      <c r="F16470" t="s">
        <v>7874</v>
      </c>
      <c r="G16470" t="s">
        <v>26824</v>
      </c>
      <c r="H16470">
        <v>0</v>
      </c>
      <c r="I16470">
        <v>7.1912199999999996E-2</v>
      </c>
      <c r="J16470" s="31" t="s">
        <v>8379</v>
      </c>
      <c r="K16470">
        <v>0</v>
      </c>
      <c r="L16470" s="24">
        <v>1</v>
      </c>
      <c r="M16470">
        <v>1</v>
      </c>
      <c r="N16470" t="s">
        <v>9907</v>
      </c>
    </row>
    <row r="16471" spans="1:14">
      <c r="A16471" t="s">
        <v>51902</v>
      </c>
      <c r="B16471" t="s">
        <v>51902</v>
      </c>
      <c r="C16471" t="s">
        <v>51903</v>
      </c>
      <c r="D16471" t="s">
        <v>15054</v>
      </c>
      <c r="E16471" t="s">
        <v>7873</v>
      </c>
      <c r="F16471" t="s">
        <v>7874</v>
      </c>
      <c r="G16471" t="s">
        <v>26824</v>
      </c>
      <c r="H16471">
        <v>0</v>
      </c>
      <c r="I16471">
        <v>9.8302E-2</v>
      </c>
      <c r="J16471" s="31" t="s">
        <v>8379</v>
      </c>
      <c r="K16471">
        <v>0</v>
      </c>
      <c r="L16471" s="24">
        <v>1</v>
      </c>
      <c r="M16471">
        <v>1</v>
      </c>
      <c r="N16471" t="s">
        <v>9907</v>
      </c>
    </row>
    <row r="16472" spans="1:14">
      <c r="A16472" t="s">
        <v>51904</v>
      </c>
      <c r="B16472" t="s">
        <v>51904</v>
      </c>
      <c r="C16472" t="s">
        <v>51905</v>
      </c>
      <c r="D16472" t="s">
        <v>51906</v>
      </c>
      <c r="E16472" t="s">
        <v>7873</v>
      </c>
      <c r="F16472" t="s">
        <v>7874</v>
      </c>
      <c r="G16472" t="s">
        <v>26824</v>
      </c>
      <c r="H16472">
        <v>0</v>
      </c>
      <c r="I16472">
        <v>0.133995</v>
      </c>
      <c r="J16472" s="31" t="s">
        <v>8379</v>
      </c>
      <c r="K16472">
        <v>0</v>
      </c>
      <c r="L16472" s="24">
        <v>1</v>
      </c>
      <c r="M16472">
        <v>1</v>
      </c>
      <c r="N16472" t="s">
        <v>9907</v>
      </c>
    </row>
    <row r="16473" spans="1:14">
      <c r="A16473" t="s">
        <v>51907</v>
      </c>
      <c r="B16473" t="s">
        <v>51907</v>
      </c>
      <c r="C16473" t="s">
        <v>51908</v>
      </c>
      <c r="D16473" t="s">
        <v>51909</v>
      </c>
      <c r="E16473" t="s">
        <v>7873</v>
      </c>
      <c r="F16473" t="s">
        <v>7874</v>
      </c>
      <c r="G16473" t="s">
        <v>26824</v>
      </c>
      <c r="H16473">
        <v>0</v>
      </c>
      <c r="I16473">
        <v>4.3468399999999997E-2</v>
      </c>
      <c r="J16473" s="31" t="s">
        <v>8379</v>
      </c>
      <c r="K16473">
        <v>0</v>
      </c>
      <c r="L16473" s="24">
        <v>1</v>
      </c>
      <c r="M16473">
        <v>1</v>
      </c>
      <c r="N16473" t="s">
        <v>9907</v>
      </c>
    </row>
    <row r="16474" spans="1:14">
      <c r="A16474" t="s">
        <v>51910</v>
      </c>
      <c r="B16474" t="s">
        <v>51910</v>
      </c>
      <c r="C16474" t="s">
        <v>51911</v>
      </c>
      <c r="D16474" t="s">
        <v>51912</v>
      </c>
      <c r="E16474" t="s">
        <v>7873</v>
      </c>
      <c r="F16474" t="s">
        <v>7874</v>
      </c>
      <c r="G16474" t="s">
        <v>26824</v>
      </c>
      <c r="H16474">
        <v>0</v>
      </c>
      <c r="I16474">
        <v>3.4166299999999997E-2</v>
      </c>
      <c r="J16474" s="31" t="s">
        <v>8379</v>
      </c>
      <c r="K16474">
        <v>0</v>
      </c>
      <c r="L16474" s="24">
        <v>1</v>
      </c>
      <c r="M16474">
        <v>1</v>
      </c>
      <c r="N16474" t="s">
        <v>9907</v>
      </c>
    </row>
    <row r="16475" spans="1:14">
      <c r="A16475" t="s">
        <v>51913</v>
      </c>
      <c r="B16475" t="s">
        <v>51913</v>
      </c>
      <c r="C16475" t="s">
        <v>6548</v>
      </c>
      <c r="D16475" t="s">
        <v>37231</v>
      </c>
      <c r="E16475" t="s">
        <v>7873</v>
      </c>
      <c r="F16475" t="s">
        <v>7874</v>
      </c>
      <c r="G16475" t="s">
        <v>26824</v>
      </c>
      <c r="H16475">
        <v>0</v>
      </c>
      <c r="I16475">
        <v>2.64946E-2</v>
      </c>
      <c r="J16475" s="31" t="s">
        <v>8379</v>
      </c>
      <c r="K16475">
        <v>0</v>
      </c>
      <c r="L16475" s="24">
        <v>1</v>
      </c>
      <c r="M16475">
        <v>1</v>
      </c>
      <c r="N16475" t="s">
        <v>9907</v>
      </c>
    </row>
    <row r="16476" spans="1:14">
      <c r="A16476" t="s">
        <v>51914</v>
      </c>
      <c r="B16476" t="s">
        <v>51914</v>
      </c>
      <c r="C16476" t="s">
        <v>51915</v>
      </c>
      <c r="D16476" t="s">
        <v>51916</v>
      </c>
      <c r="E16476" t="s">
        <v>7873</v>
      </c>
      <c r="F16476" t="s">
        <v>7874</v>
      </c>
      <c r="G16476" t="s">
        <v>26824</v>
      </c>
      <c r="H16476">
        <v>0</v>
      </c>
      <c r="I16476">
        <v>4.3353599999999999E-3</v>
      </c>
      <c r="J16476" s="31" t="s">
        <v>8379</v>
      </c>
      <c r="K16476">
        <v>0</v>
      </c>
      <c r="L16476" s="24">
        <v>1</v>
      </c>
      <c r="M16476">
        <v>1</v>
      </c>
      <c r="N16476" t="s">
        <v>9907</v>
      </c>
    </row>
    <row r="16477" spans="1:14">
      <c r="A16477" t="s">
        <v>51917</v>
      </c>
      <c r="B16477" t="s">
        <v>51917</v>
      </c>
      <c r="C16477" t="s">
        <v>51918</v>
      </c>
      <c r="D16477" t="s">
        <v>51919</v>
      </c>
      <c r="E16477" t="s">
        <v>7873</v>
      </c>
      <c r="F16477" t="s">
        <v>7874</v>
      </c>
      <c r="G16477" t="s">
        <v>26824</v>
      </c>
      <c r="H16477">
        <v>0</v>
      </c>
      <c r="I16477">
        <v>1.0323799999999999E-2</v>
      </c>
      <c r="J16477" s="31" t="s">
        <v>8379</v>
      </c>
      <c r="K16477">
        <v>0</v>
      </c>
      <c r="L16477" s="24">
        <v>1</v>
      </c>
      <c r="M16477">
        <v>1</v>
      </c>
      <c r="N16477" t="s">
        <v>9907</v>
      </c>
    </row>
    <row r="16478" spans="1:14">
      <c r="A16478" t="s">
        <v>51920</v>
      </c>
      <c r="B16478" t="s">
        <v>51920</v>
      </c>
      <c r="C16478" t="s">
        <v>51921</v>
      </c>
      <c r="D16478" t="s">
        <v>51922</v>
      </c>
      <c r="E16478" t="s">
        <v>7873</v>
      </c>
      <c r="F16478" t="s">
        <v>7874</v>
      </c>
      <c r="G16478" t="s">
        <v>26824</v>
      </c>
      <c r="H16478">
        <v>0</v>
      </c>
      <c r="I16478">
        <v>1.3351999999999999E-2</v>
      </c>
      <c r="J16478" s="31" t="s">
        <v>8379</v>
      </c>
      <c r="K16478">
        <v>0</v>
      </c>
      <c r="L16478" s="24">
        <v>1</v>
      </c>
      <c r="M16478">
        <v>1</v>
      </c>
      <c r="N16478" t="s">
        <v>9907</v>
      </c>
    </row>
    <row r="16479" spans="1:14">
      <c r="A16479" t="s">
        <v>51923</v>
      </c>
      <c r="B16479" t="s">
        <v>51923</v>
      </c>
      <c r="C16479" t="s">
        <v>51924</v>
      </c>
      <c r="D16479" t="s">
        <v>51925</v>
      </c>
      <c r="E16479" t="s">
        <v>7873</v>
      </c>
      <c r="F16479" t="s">
        <v>7874</v>
      </c>
      <c r="G16479" t="s">
        <v>26824</v>
      </c>
      <c r="H16479">
        <v>0</v>
      </c>
      <c r="I16479">
        <v>4.4519400000000001E-2</v>
      </c>
      <c r="J16479" s="31" t="s">
        <v>8379</v>
      </c>
      <c r="K16479">
        <v>0</v>
      </c>
      <c r="L16479" s="24">
        <v>1</v>
      </c>
      <c r="M16479">
        <v>1</v>
      </c>
      <c r="N16479" t="s">
        <v>9907</v>
      </c>
    </row>
    <row r="16480" spans="1:14">
      <c r="A16480" t="s">
        <v>51926</v>
      </c>
      <c r="B16480" t="s">
        <v>51926</v>
      </c>
      <c r="C16480" t="s">
        <v>51927</v>
      </c>
      <c r="D16480" t="s">
        <v>37260</v>
      </c>
      <c r="E16480" t="s">
        <v>7873</v>
      </c>
      <c r="F16480" t="s">
        <v>7874</v>
      </c>
      <c r="G16480" t="s">
        <v>26824</v>
      </c>
      <c r="H16480">
        <v>0</v>
      </c>
      <c r="I16480">
        <v>4.7462400000000002E-2</v>
      </c>
      <c r="J16480" s="31" t="s">
        <v>8379</v>
      </c>
      <c r="K16480">
        <v>0</v>
      </c>
      <c r="L16480" s="24">
        <v>1</v>
      </c>
      <c r="M16480">
        <v>1</v>
      </c>
      <c r="N16480" t="s">
        <v>9907</v>
      </c>
    </row>
    <row r="16481" spans="1:14">
      <c r="A16481" t="s">
        <v>51928</v>
      </c>
      <c r="B16481" t="s">
        <v>51928</v>
      </c>
      <c r="C16481" t="s">
        <v>51929</v>
      </c>
      <c r="D16481" t="s">
        <v>51930</v>
      </c>
      <c r="E16481" t="s">
        <v>7873</v>
      </c>
      <c r="F16481" t="s">
        <v>7874</v>
      </c>
      <c r="G16481" t="s">
        <v>26824</v>
      </c>
      <c r="H16481">
        <v>0</v>
      </c>
      <c r="I16481">
        <v>2.0261100000000001E-2</v>
      </c>
      <c r="J16481" s="31" t="s">
        <v>8379</v>
      </c>
      <c r="K16481">
        <v>0</v>
      </c>
      <c r="L16481" s="24">
        <v>1</v>
      </c>
      <c r="M16481">
        <v>1</v>
      </c>
      <c r="N16481" t="s">
        <v>9907</v>
      </c>
    </row>
    <row r="16482" spans="1:14">
      <c r="A16482" t="s">
        <v>51931</v>
      </c>
      <c r="B16482" t="s">
        <v>51931</v>
      </c>
      <c r="C16482" t="s">
        <v>51932</v>
      </c>
      <c r="D16482" t="s">
        <v>13761</v>
      </c>
      <c r="E16482" t="s">
        <v>7873</v>
      </c>
      <c r="F16482" t="s">
        <v>7874</v>
      </c>
      <c r="G16482" t="s">
        <v>26824</v>
      </c>
      <c r="H16482">
        <v>0</v>
      </c>
      <c r="I16482">
        <v>1.37369E-2</v>
      </c>
      <c r="J16482" s="31" t="s">
        <v>8379</v>
      </c>
      <c r="K16482">
        <v>0</v>
      </c>
      <c r="L16482" s="24">
        <v>1</v>
      </c>
      <c r="M16482">
        <v>1</v>
      </c>
      <c r="N16482" t="s">
        <v>9907</v>
      </c>
    </row>
    <row r="16483" spans="1:14">
      <c r="A16483" t="s">
        <v>51933</v>
      </c>
      <c r="B16483" t="s">
        <v>51933</v>
      </c>
      <c r="C16483" t="s">
        <v>51934</v>
      </c>
      <c r="D16483" t="s">
        <v>51935</v>
      </c>
      <c r="E16483" t="s">
        <v>7873</v>
      </c>
      <c r="F16483" t="s">
        <v>7874</v>
      </c>
      <c r="G16483" t="s">
        <v>26824</v>
      </c>
      <c r="H16483">
        <v>0</v>
      </c>
      <c r="I16483">
        <v>6.2982400000000001E-3</v>
      </c>
      <c r="J16483" s="31" t="s">
        <v>8379</v>
      </c>
      <c r="K16483">
        <v>0</v>
      </c>
      <c r="L16483" s="24">
        <v>1</v>
      </c>
      <c r="M16483">
        <v>1</v>
      </c>
      <c r="N16483" t="s">
        <v>9907</v>
      </c>
    </row>
    <row r="16484" spans="1:14">
      <c r="A16484" t="s">
        <v>51936</v>
      </c>
      <c r="B16484" t="s">
        <v>51936</v>
      </c>
      <c r="C16484" t="s">
        <v>51937</v>
      </c>
      <c r="D16484" t="s">
        <v>38506</v>
      </c>
      <c r="E16484" t="s">
        <v>7873</v>
      </c>
      <c r="F16484" t="s">
        <v>7874</v>
      </c>
      <c r="G16484" t="s">
        <v>26824</v>
      </c>
      <c r="H16484">
        <v>0</v>
      </c>
      <c r="I16484">
        <v>7.0622300000000001E-3</v>
      </c>
      <c r="J16484" s="31" t="s">
        <v>8379</v>
      </c>
      <c r="K16484">
        <v>0</v>
      </c>
      <c r="L16484" s="24">
        <v>1</v>
      </c>
      <c r="M16484">
        <v>1</v>
      </c>
      <c r="N16484" t="s">
        <v>9907</v>
      </c>
    </row>
    <row r="16485" spans="1:14">
      <c r="A16485" t="s">
        <v>51938</v>
      </c>
      <c r="B16485" t="s">
        <v>51938</v>
      </c>
      <c r="C16485" t="s">
        <v>51939</v>
      </c>
      <c r="D16485" t="s">
        <v>51940</v>
      </c>
      <c r="E16485" t="s">
        <v>7873</v>
      </c>
      <c r="F16485" t="s">
        <v>7874</v>
      </c>
      <c r="G16485" t="s">
        <v>26824</v>
      </c>
      <c r="H16485">
        <v>0</v>
      </c>
      <c r="I16485">
        <v>0.239012</v>
      </c>
      <c r="J16485" s="31" t="s">
        <v>8379</v>
      </c>
      <c r="K16485">
        <v>0</v>
      </c>
      <c r="L16485" s="24">
        <v>1</v>
      </c>
      <c r="M16485">
        <v>1</v>
      </c>
      <c r="N16485" t="s">
        <v>9907</v>
      </c>
    </row>
    <row r="16486" spans="1:14">
      <c r="A16486" t="s">
        <v>51941</v>
      </c>
      <c r="B16486" t="s">
        <v>51941</v>
      </c>
      <c r="C16486" t="s">
        <v>51942</v>
      </c>
      <c r="D16486" t="s">
        <v>27718</v>
      </c>
      <c r="E16486" t="s">
        <v>7873</v>
      </c>
      <c r="F16486" t="s">
        <v>7874</v>
      </c>
      <c r="G16486" t="s">
        <v>26824</v>
      </c>
      <c r="H16486">
        <v>0</v>
      </c>
      <c r="I16486">
        <v>7.2802099999999996E-3</v>
      </c>
      <c r="J16486" s="31" t="s">
        <v>8379</v>
      </c>
      <c r="K16486">
        <v>0</v>
      </c>
      <c r="L16486" s="24">
        <v>1</v>
      </c>
      <c r="M16486">
        <v>1</v>
      </c>
      <c r="N16486" t="s">
        <v>9907</v>
      </c>
    </row>
    <row r="16487" spans="1:14">
      <c r="A16487" t="s">
        <v>51943</v>
      </c>
      <c r="B16487" t="s">
        <v>51943</v>
      </c>
      <c r="C16487" t="s">
        <v>51944</v>
      </c>
      <c r="D16487" t="s">
        <v>38514</v>
      </c>
      <c r="E16487" t="s">
        <v>7873</v>
      </c>
      <c r="F16487" t="s">
        <v>7874</v>
      </c>
      <c r="G16487" t="s">
        <v>26824</v>
      </c>
      <c r="H16487">
        <v>0</v>
      </c>
      <c r="I16487">
        <v>3.1174299999999999E-2</v>
      </c>
      <c r="J16487" s="31" t="s">
        <v>8379</v>
      </c>
      <c r="K16487">
        <v>0</v>
      </c>
      <c r="L16487" s="24">
        <v>1</v>
      </c>
      <c r="M16487">
        <v>1</v>
      </c>
      <c r="N16487" t="s">
        <v>9907</v>
      </c>
    </row>
    <row r="16488" spans="1:14">
      <c r="A16488" t="s">
        <v>51945</v>
      </c>
      <c r="B16488" t="s">
        <v>51945</v>
      </c>
      <c r="C16488" t="s">
        <v>51946</v>
      </c>
      <c r="D16488" t="s">
        <v>51947</v>
      </c>
      <c r="E16488" t="s">
        <v>7873</v>
      </c>
      <c r="F16488" t="s">
        <v>7874</v>
      </c>
      <c r="G16488" t="s">
        <v>26824</v>
      </c>
      <c r="H16488">
        <v>0</v>
      </c>
      <c r="I16488">
        <v>1.06737E-2</v>
      </c>
      <c r="J16488" s="31" t="s">
        <v>8379</v>
      </c>
      <c r="K16488">
        <v>0</v>
      </c>
      <c r="L16488" s="24">
        <v>1</v>
      </c>
      <c r="M16488">
        <v>1</v>
      </c>
      <c r="N16488" t="s">
        <v>9907</v>
      </c>
    </row>
    <row r="16489" spans="1:14">
      <c r="A16489" t="s">
        <v>51948</v>
      </c>
      <c r="B16489" t="s">
        <v>51948</v>
      </c>
      <c r="C16489" t="s">
        <v>51949</v>
      </c>
      <c r="D16489" t="s">
        <v>51950</v>
      </c>
      <c r="E16489" t="s">
        <v>7873</v>
      </c>
      <c r="F16489" t="s">
        <v>7874</v>
      </c>
      <c r="G16489" t="s">
        <v>26824</v>
      </c>
      <c r="H16489">
        <v>0</v>
      </c>
      <c r="I16489">
        <v>3.7379099999999998E-2</v>
      </c>
      <c r="J16489" s="31" t="s">
        <v>8379</v>
      </c>
      <c r="K16489">
        <v>0</v>
      </c>
      <c r="L16489" s="24">
        <v>1</v>
      </c>
      <c r="M16489">
        <v>1</v>
      </c>
      <c r="N16489" t="s">
        <v>9907</v>
      </c>
    </row>
    <row r="16490" spans="1:14">
      <c r="A16490" t="s">
        <v>51951</v>
      </c>
      <c r="B16490" t="s">
        <v>51951</v>
      </c>
      <c r="C16490" t="s">
        <v>51952</v>
      </c>
      <c r="D16490" t="s">
        <v>13214</v>
      </c>
      <c r="E16490" t="s">
        <v>7873</v>
      </c>
      <c r="F16490" t="s">
        <v>7874</v>
      </c>
      <c r="G16490" t="s">
        <v>26824</v>
      </c>
      <c r="H16490">
        <v>0</v>
      </c>
      <c r="I16490">
        <v>0.85234900000000002</v>
      </c>
      <c r="J16490" s="31" t="s">
        <v>8379</v>
      </c>
      <c r="K16490">
        <v>0</v>
      </c>
      <c r="L16490" s="24">
        <v>1</v>
      </c>
      <c r="M16490">
        <v>1</v>
      </c>
      <c r="N16490" t="s">
        <v>9907</v>
      </c>
    </row>
    <row r="16491" spans="1:14">
      <c r="A16491" t="s">
        <v>51953</v>
      </c>
      <c r="B16491" t="s">
        <v>51953</v>
      </c>
      <c r="C16491" t="s">
        <v>51954</v>
      </c>
      <c r="D16491" t="s">
        <v>51955</v>
      </c>
      <c r="E16491" t="s">
        <v>7873</v>
      </c>
      <c r="F16491" t="s">
        <v>7874</v>
      </c>
      <c r="G16491" t="s">
        <v>26824</v>
      </c>
      <c r="H16491">
        <v>0</v>
      </c>
      <c r="I16491">
        <v>5.54184E-2</v>
      </c>
      <c r="J16491" s="31" t="s">
        <v>8379</v>
      </c>
      <c r="K16491">
        <v>0</v>
      </c>
      <c r="L16491" s="24">
        <v>1</v>
      </c>
      <c r="M16491">
        <v>1</v>
      </c>
      <c r="N16491" t="s">
        <v>9907</v>
      </c>
    </row>
    <row r="16492" spans="1:14">
      <c r="A16492" t="s">
        <v>51956</v>
      </c>
      <c r="B16492" t="s">
        <v>51956</v>
      </c>
      <c r="C16492" t="s">
        <v>51957</v>
      </c>
      <c r="D16492" t="s">
        <v>27014</v>
      </c>
      <c r="E16492" t="s">
        <v>7873</v>
      </c>
      <c r="F16492" t="s">
        <v>7874</v>
      </c>
      <c r="G16492" t="s">
        <v>26824</v>
      </c>
      <c r="H16492">
        <v>0</v>
      </c>
      <c r="I16492">
        <v>3.5467699999999999E-3</v>
      </c>
      <c r="J16492" s="31" t="s">
        <v>8379</v>
      </c>
      <c r="K16492">
        <v>0</v>
      </c>
      <c r="L16492" s="24">
        <v>1</v>
      </c>
      <c r="M16492">
        <v>1</v>
      </c>
      <c r="N16492" t="s">
        <v>9907</v>
      </c>
    </row>
    <row r="16493" spans="1:14">
      <c r="A16493" t="s">
        <v>51958</v>
      </c>
      <c r="B16493" t="s">
        <v>51958</v>
      </c>
      <c r="C16493" t="s">
        <v>51959</v>
      </c>
      <c r="D16493" t="s">
        <v>38555</v>
      </c>
      <c r="E16493" t="s">
        <v>7873</v>
      </c>
      <c r="F16493" t="s">
        <v>7874</v>
      </c>
      <c r="G16493" t="s">
        <v>26824</v>
      </c>
      <c r="H16493">
        <v>0</v>
      </c>
      <c r="I16493">
        <v>4.2507799999999998E-2</v>
      </c>
      <c r="J16493" s="31" t="s">
        <v>8379</v>
      </c>
      <c r="K16493">
        <v>0</v>
      </c>
      <c r="L16493" s="24">
        <v>1</v>
      </c>
      <c r="M16493">
        <v>1</v>
      </c>
      <c r="N16493" t="s">
        <v>9907</v>
      </c>
    </row>
    <row r="16494" spans="1:14">
      <c r="A16494" t="s">
        <v>51960</v>
      </c>
      <c r="B16494" t="s">
        <v>51960</v>
      </c>
      <c r="C16494" t="s">
        <v>51961</v>
      </c>
      <c r="D16494" t="s">
        <v>51962</v>
      </c>
      <c r="E16494" t="s">
        <v>7873</v>
      </c>
      <c r="F16494" t="s">
        <v>7874</v>
      </c>
      <c r="G16494" t="s">
        <v>26824</v>
      </c>
      <c r="H16494">
        <v>0</v>
      </c>
      <c r="I16494">
        <v>1.5506600000000001E-2</v>
      </c>
      <c r="J16494" s="31" t="s">
        <v>8379</v>
      </c>
      <c r="K16494">
        <v>0</v>
      </c>
      <c r="L16494" s="24">
        <v>1</v>
      </c>
      <c r="M16494">
        <v>1</v>
      </c>
      <c r="N16494" t="s">
        <v>9907</v>
      </c>
    </row>
    <row r="16495" spans="1:14">
      <c r="A16495" t="s">
        <v>51963</v>
      </c>
      <c r="B16495" t="s">
        <v>51963</v>
      </c>
      <c r="C16495" t="s">
        <v>51964</v>
      </c>
      <c r="D16495" t="s">
        <v>27689</v>
      </c>
      <c r="E16495" t="s">
        <v>7873</v>
      </c>
      <c r="F16495" t="s">
        <v>7874</v>
      </c>
      <c r="G16495" t="s">
        <v>26824</v>
      </c>
      <c r="H16495">
        <v>0</v>
      </c>
      <c r="I16495">
        <v>1.79481E-3</v>
      </c>
      <c r="J16495" s="31" t="s">
        <v>8379</v>
      </c>
      <c r="K16495">
        <v>0</v>
      </c>
      <c r="L16495" s="24">
        <v>1</v>
      </c>
      <c r="M16495">
        <v>1</v>
      </c>
      <c r="N16495" t="s">
        <v>9907</v>
      </c>
    </row>
    <row r="16496" spans="1:14">
      <c r="A16496" t="s">
        <v>51965</v>
      </c>
      <c r="B16496" t="s">
        <v>51965</v>
      </c>
      <c r="C16496" t="s">
        <v>51966</v>
      </c>
      <c r="D16496" t="s">
        <v>51967</v>
      </c>
      <c r="E16496" t="s">
        <v>7873</v>
      </c>
      <c r="F16496" t="s">
        <v>7874</v>
      </c>
      <c r="G16496" t="s">
        <v>26824</v>
      </c>
      <c r="H16496">
        <v>0</v>
      </c>
      <c r="I16496">
        <v>2.0996600000000001E-2</v>
      </c>
      <c r="J16496" s="31" t="s">
        <v>8379</v>
      </c>
      <c r="K16496">
        <v>0</v>
      </c>
      <c r="L16496" s="24">
        <v>1</v>
      </c>
      <c r="M16496">
        <v>1</v>
      </c>
      <c r="N16496" t="s">
        <v>9907</v>
      </c>
    </row>
    <row r="16497" spans="1:14">
      <c r="A16497" t="s">
        <v>51968</v>
      </c>
      <c r="B16497" t="s">
        <v>51968</v>
      </c>
      <c r="C16497" t="s">
        <v>51969</v>
      </c>
      <c r="D16497" t="s">
        <v>51970</v>
      </c>
      <c r="E16497" t="s">
        <v>7873</v>
      </c>
      <c r="F16497" t="s">
        <v>7874</v>
      </c>
      <c r="G16497" t="s">
        <v>26824</v>
      </c>
      <c r="H16497">
        <v>0</v>
      </c>
      <c r="I16497">
        <v>2.61541E-2</v>
      </c>
      <c r="J16497" s="31" t="s">
        <v>8379</v>
      </c>
      <c r="K16497">
        <v>0</v>
      </c>
      <c r="L16497" s="24">
        <v>1</v>
      </c>
      <c r="M16497">
        <v>1</v>
      </c>
      <c r="N16497" t="s">
        <v>9907</v>
      </c>
    </row>
    <row r="16498" spans="1:14">
      <c r="A16498" t="s">
        <v>51971</v>
      </c>
      <c r="B16498" t="s">
        <v>51971</v>
      </c>
      <c r="C16498" t="s">
        <v>51972</v>
      </c>
      <c r="D16498" t="s">
        <v>51973</v>
      </c>
      <c r="E16498" t="s">
        <v>7873</v>
      </c>
      <c r="F16498" t="s">
        <v>7874</v>
      </c>
      <c r="G16498" t="s">
        <v>26824</v>
      </c>
      <c r="H16498">
        <v>0</v>
      </c>
      <c r="I16498">
        <v>3.1040700000000001E-2</v>
      </c>
      <c r="J16498" s="31" t="s">
        <v>8379</v>
      </c>
      <c r="K16498">
        <v>0</v>
      </c>
      <c r="L16498" s="24">
        <v>1</v>
      </c>
      <c r="M16498">
        <v>1</v>
      </c>
      <c r="N16498" t="s">
        <v>9907</v>
      </c>
    </row>
    <row r="16499" spans="1:14">
      <c r="A16499" t="s">
        <v>51974</v>
      </c>
      <c r="B16499" t="s">
        <v>51974</v>
      </c>
      <c r="C16499" t="s">
        <v>51975</v>
      </c>
      <c r="D16499" t="s">
        <v>51976</v>
      </c>
      <c r="E16499" t="s">
        <v>7873</v>
      </c>
      <c r="F16499" t="s">
        <v>7874</v>
      </c>
      <c r="G16499" t="s">
        <v>26824</v>
      </c>
      <c r="H16499">
        <v>0</v>
      </c>
      <c r="I16499">
        <v>5.7540599999999997E-2</v>
      </c>
      <c r="J16499" s="31" t="s">
        <v>8379</v>
      </c>
      <c r="K16499">
        <v>0</v>
      </c>
      <c r="L16499" s="24">
        <v>1</v>
      </c>
      <c r="M16499">
        <v>1</v>
      </c>
      <c r="N16499" t="s">
        <v>9907</v>
      </c>
    </row>
    <row r="16500" spans="1:14">
      <c r="A16500" t="s">
        <v>51977</v>
      </c>
      <c r="B16500" t="s">
        <v>51977</v>
      </c>
      <c r="C16500" t="s">
        <v>51978</v>
      </c>
      <c r="D16500" t="s">
        <v>51979</v>
      </c>
      <c r="E16500" t="s">
        <v>7873</v>
      </c>
      <c r="F16500" t="s">
        <v>7874</v>
      </c>
      <c r="G16500" t="s">
        <v>26824</v>
      </c>
      <c r="H16500">
        <v>0</v>
      </c>
      <c r="I16500">
        <v>3.5855100000000001E-2</v>
      </c>
      <c r="J16500" s="31" t="s">
        <v>8379</v>
      </c>
      <c r="K16500">
        <v>0</v>
      </c>
      <c r="L16500" s="24">
        <v>1</v>
      </c>
      <c r="M16500">
        <v>1</v>
      </c>
      <c r="N16500" t="s">
        <v>9907</v>
      </c>
    </row>
    <row r="16501" spans="1:14">
      <c r="A16501" t="s">
        <v>51980</v>
      </c>
      <c r="B16501" t="s">
        <v>51980</v>
      </c>
      <c r="C16501" t="s">
        <v>51981</v>
      </c>
      <c r="D16501" t="s">
        <v>51982</v>
      </c>
      <c r="E16501" t="s">
        <v>7873</v>
      </c>
      <c r="F16501" t="s">
        <v>7874</v>
      </c>
      <c r="G16501" t="s">
        <v>26824</v>
      </c>
      <c r="H16501">
        <v>0</v>
      </c>
      <c r="I16501">
        <v>5.9006400000000001E-2</v>
      </c>
      <c r="J16501" s="31" t="s">
        <v>8379</v>
      </c>
      <c r="K16501">
        <v>0</v>
      </c>
      <c r="L16501" s="24">
        <v>1</v>
      </c>
      <c r="M16501">
        <v>1</v>
      </c>
      <c r="N16501" t="s">
        <v>9907</v>
      </c>
    </row>
    <row r="16502" spans="1:14">
      <c r="A16502" t="s">
        <v>51983</v>
      </c>
      <c r="B16502" t="s">
        <v>51983</v>
      </c>
      <c r="C16502" t="s">
        <v>51984</v>
      </c>
      <c r="D16502" t="s">
        <v>51985</v>
      </c>
      <c r="E16502" t="s">
        <v>7873</v>
      </c>
      <c r="F16502" t="s">
        <v>7874</v>
      </c>
      <c r="G16502" t="s">
        <v>26824</v>
      </c>
      <c r="H16502">
        <v>0</v>
      </c>
      <c r="I16502">
        <v>5.2990399999999997E-3</v>
      </c>
      <c r="J16502" s="31" t="s">
        <v>8379</v>
      </c>
      <c r="K16502">
        <v>0</v>
      </c>
      <c r="L16502" s="24">
        <v>1</v>
      </c>
      <c r="M16502">
        <v>1</v>
      </c>
      <c r="N16502" t="s">
        <v>9907</v>
      </c>
    </row>
    <row r="16503" spans="1:14">
      <c r="A16503" t="s">
        <v>51986</v>
      </c>
      <c r="B16503" t="s">
        <v>51986</v>
      </c>
      <c r="C16503" t="s">
        <v>51987</v>
      </c>
      <c r="D16503" t="s">
        <v>24618</v>
      </c>
      <c r="E16503" t="s">
        <v>7873</v>
      </c>
      <c r="F16503" t="s">
        <v>7874</v>
      </c>
      <c r="G16503" t="s">
        <v>26824</v>
      </c>
      <c r="H16503">
        <v>0</v>
      </c>
      <c r="I16503">
        <v>1.3449900000000001E-2</v>
      </c>
      <c r="J16503" s="31" t="s">
        <v>8379</v>
      </c>
      <c r="K16503">
        <v>0</v>
      </c>
      <c r="L16503" s="24">
        <v>1</v>
      </c>
      <c r="M16503">
        <v>1</v>
      </c>
      <c r="N16503" t="s">
        <v>9907</v>
      </c>
    </row>
    <row r="16504" spans="1:14">
      <c r="A16504" t="s">
        <v>51988</v>
      </c>
      <c r="B16504" t="s">
        <v>51988</v>
      </c>
      <c r="C16504" t="s">
        <v>51989</v>
      </c>
      <c r="D16504" t="s">
        <v>51990</v>
      </c>
      <c r="E16504" t="s">
        <v>7873</v>
      </c>
      <c r="F16504" t="s">
        <v>7874</v>
      </c>
      <c r="G16504" t="s">
        <v>26824</v>
      </c>
      <c r="H16504">
        <v>0</v>
      </c>
      <c r="I16504">
        <v>1.40407E-2</v>
      </c>
      <c r="J16504" s="31" t="s">
        <v>8379</v>
      </c>
      <c r="K16504">
        <v>0</v>
      </c>
      <c r="L16504" s="24">
        <v>1</v>
      </c>
      <c r="M16504">
        <v>1</v>
      </c>
      <c r="N16504" t="s">
        <v>9907</v>
      </c>
    </row>
    <row r="16505" spans="1:14">
      <c r="A16505" t="s">
        <v>51991</v>
      </c>
      <c r="B16505" t="s">
        <v>51991</v>
      </c>
      <c r="C16505" t="s">
        <v>51992</v>
      </c>
      <c r="D16505" t="s">
        <v>51993</v>
      </c>
      <c r="E16505" t="s">
        <v>7873</v>
      </c>
      <c r="F16505" t="s">
        <v>7874</v>
      </c>
      <c r="G16505" t="s">
        <v>26824</v>
      </c>
      <c r="H16505">
        <v>0</v>
      </c>
      <c r="I16505">
        <v>0.147148</v>
      </c>
      <c r="J16505" s="31" t="s">
        <v>8379</v>
      </c>
      <c r="K16505">
        <v>0</v>
      </c>
      <c r="L16505" s="24">
        <v>1</v>
      </c>
      <c r="M16505">
        <v>1</v>
      </c>
      <c r="N16505" t="s">
        <v>9907</v>
      </c>
    </row>
    <row r="16506" spans="1:14">
      <c r="A16506" t="s">
        <v>51994</v>
      </c>
      <c r="B16506" t="s">
        <v>51994</v>
      </c>
      <c r="C16506" t="s">
        <v>51995</v>
      </c>
      <c r="D16506" t="s">
        <v>51996</v>
      </c>
      <c r="E16506" t="s">
        <v>7873</v>
      </c>
      <c r="F16506" t="s">
        <v>7874</v>
      </c>
      <c r="G16506" t="s">
        <v>26824</v>
      </c>
      <c r="H16506">
        <v>0</v>
      </c>
      <c r="I16506">
        <v>6.9454799999999997E-2</v>
      </c>
      <c r="J16506" s="31" t="s">
        <v>8379</v>
      </c>
      <c r="K16506">
        <v>0</v>
      </c>
      <c r="L16506" s="24">
        <v>1</v>
      </c>
      <c r="M16506">
        <v>1</v>
      </c>
      <c r="N16506" t="s">
        <v>9907</v>
      </c>
    </row>
    <row r="16507" spans="1:14">
      <c r="A16507" t="s">
        <v>51997</v>
      </c>
      <c r="B16507" t="s">
        <v>51997</v>
      </c>
      <c r="C16507" t="s">
        <v>51998</v>
      </c>
      <c r="D16507" t="s">
        <v>25255</v>
      </c>
      <c r="E16507" t="s">
        <v>7873</v>
      </c>
      <c r="F16507" t="s">
        <v>7874</v>
      </c>
      <c r="G16507" t="s">
        <v>26824</v>
      </c>
      <c r="H16507">
        <v>0</v>
      </c>
      <c r="I16507">
        <v>5.6235800000000002E-2</v>
      </c>
      <c r="J16507" s="31" t="s">
        <v>8379</v>
      </c>
      <c r="K16507">
        <v>0</v>
      </c>
      <c r="L16507" s="24">
        <v>1</v>
      </c>
      <c r="M16507">
        <v>1</v>
      </c>
      <c r="N16507" t="s">
        <v>9907</v>
      </c>
    </row>
    <row r="16508" spans="1:14">
      <c r="A16508" t="s">
        <v>51999</v>
      </c>
      <c r="B16508" t="s">
        <v>51999</v>
      </c>
      <c r="C16508" t="s">
        <v>52000</v>
      </c>
      <c r="D16508" t="s">
        <v>52001</v>
      </c>
      <c r="E16508" t="s">
        <v>7873</v>
      </c>
      <c r="F16508" t="s">
        <v>7874</v>
      </c>
      <c r="G16508" t="s">
        <v>26824</v>
      </c>
      <c r="H16508">
        <v>0</v>
      </c>
      <c r="I16508">
        <v>0.27591199999999999</v>
      </c>
      <c r="J16508" s="31" t="s">
        <v>8379</v>
      </c>
      <c r="K16508">
        <v>0</v>
      </c>
      <c r="L16508" s="24">
        <v>1</v>
      </c>
      <c r="M16508">
        <v>1</v>
      </c>
      <c r="N16508" t="s">
        <v>9907</v>
      </c>
    </row>
    <row r="16509" spans="1:14">
      <c r="A16509" t="s">
        <v>52002</v>
      </c>
      <c r="B16509" t="s">
        <v>52002</v>
      </c>
      <c r="C16509" t="s">
        <v>52003</v>
      </c>
      <c r="D16509" t="s">
        <v>12637</v>
      </c>
      <c r="E16509" t="s">
        <v>7873</v>
      </c>
      <c r="F16509" t="s">
        <v>7874</v>
      </c>
      <c r="G16509" t="s">
        <v>26824</v>
      </c>
      <c r="H16509">
        <v>0</v>
      </c>
      <c r="I16509">
        <v>0.198961</v>
      </c>
      <c r="J16509" s="31" t="s">
        <v>8379</v>
      </c>
      <c r="K16509">
        <v>0</v>
      </c>
      <c r="L16509" s="24">
        <v>1</v>
      </c>
      <c r="M16509">
        <v>1</v>
      </c>
      <c r="N16509" t="s">
        <v>9907</v>
      </c>
    </row>
    <row r="16510" spans="1:14">
      <c r="A16510" t="s">
        <v>52004</v>
      </c>
      <c r="B16510" t="s">
        <v>52004</v>
      </c>
      <c r="C16510" t="s">
        <v>52005</v>
      </c>
      <c r="D16510" t="s">
        <v>21211</v>
      </c>
      <c r="E16510" t="s">
        <v>7873</v>
      </c>
      <c r="F16510" t="s">
        <v>7874</v>
      </c>
      <c r="G16510" t="s">
        <v>26824</v>
      </c>
      <c r="H16510">
        <v>0</v>
      </c>
      <c r="I16510">
        <v>0.13606399999999999</v>
      </c>
      <c r="J16510" s="31" t="s">
        <v>8379</v>
      </c>
      <c r="K16510">
        <v>0</v>
      </c>
      <c r="L16510" s="24">
        <v>1</v>
      </c>
      <c r="M16510">
        <v>1</v>
      </c>
      <c r="N16510" t="s">
        <v>9907</v>
      </c>
    </row>
    <row r="16511" spans="1:14">
      <c r="A16511" t="s">
        <v>52006</v>
      </c>
      <c r="B16511" t="s">
        <v>52006</v>
      </c>
      <c r="C16511" t="s">
        <v>52007</v>
      </c>
      <c r="D16511" t="s">
        <v>52008</v>
      </c>
      <c r="E16511" t="s">
        <v>7873</v>
      </c>
      <c r="F16511" t="s">
        <v>7874</v>
      </c>
      <c r="G16511" t="s">
        <v>26824</v>
      </c>
      <c r="H16511">
        <v>0</v>
      </c>
      <c r="I16511">
        <v>5.5647400000000003E-3</v>
      </c>
      <c r="J16511" s="31" t="s">
        <v>8379</v>
      </c>
      <c r="K16511">
        <v>0</v>
      </c>
      <c r="L16511" s="24">
        <v>1</v>
      </c>
      <c r="M16511">
        <v>1</v>
      </c>
      <c r="N16511" t="s">
        <v>9907</v>
      </c>
    </row>
    <row r="16512" spans="1:14">
      <c r="A16512" t="s">
        <v>52009</v>
      </c>
      <c r="B16512" t="s">
        <v>52009</v>
      </c>
      <c r="C16512" t="s">
        <v>52010</v>
      </c>
      <c r="D16512" t="s">
        <v>52011</v>
      </c>
      <c r="E16512" t="s">
        <v>7873</v>
      </c>
      <c r="F16512" t="s">
        <v>7874</v>
      </c>
      <c r="G16512" t="s">
        <v>26824</v>
      </c>
      <c r="H16512">
        <v>0</v>
      </c>
      <c r="I16512">
        <v>0.14702799999999999</v>
      </c>
      <c r="J16512" s="31" t="s">
        <v>8379</v>
      </c>
      <c r="K16512">
        <v>0</v>
      </c>
      <c r="L16512" s="24">
        <v>1</v>
      </c>
      <c r="M16512">
        <v>1</v>
      </c>
      <c r="N16512" t="s">
        <v>9907</v>
      </c>
    </row>
    <row r="16513" spans="1:14">
      <c r="A16513" t="s">
        <v>52012</v>
      </c>
      <c r="B16513" t="s">
        <v>52012</v>
      </c>
      <c r="C16513" t="s">
        <v>52013</v>
      </c>
      <c r="D16513" t="s">
        <v>36322</v>
      </c>
      <c r="E16513" t="s">
        <v>7873</v>
      </c>
      <c r="F16513" t="s">
        <v>7874</v>
      </c>
      <c r="G16513" t="s">
        <v>26824</v>
      </c>
      <c r="H16513">
        <v>0</v>
      </c>
      <c r="I16513">
        <v>4.5964200000000004E-3</v>
      </c>
      <c r="J16513" s="31" t="s">
        <v>8379</v>
      </c>
      <c r="K16513">
        <v>0</v>
      </c>
      <c r="L16513" s="24">
        <v>1</v>
      </c>
      <c r="M16513">
        <v>1</v>
      </c>
      <c r="N16513" t="s">
        <v>9907</v>
      </c>
    </row>
    <row r="16514" spans="1:14">
      <c r="A16514" t="s">
        <v>52014</v>
      </c>
      <c r="B16514" t="s">
        <v>52014</v>
      </c>
      <c r="C16514" t="s">
        <v>52015</v>
      </c>
      <c r="D16514" t="s">
        <v>52016</v>
      </c>
      <c r="E16514" t="s">
        <v>7873</v>
      </c>
      <c r="F16514" t="s">
        <v>7874</v>
      </c>
      <c r="G16514" t="s">
        <v>26824</v>
      </c>
      <c r="H16514">
        <v>0</v>
      </c>
      <c r="I16514">
        <v>1.2233600000000001E-2</v>
      </c>
      <c r="J16514" s="31" t="s">
        <v>8379</v>
      </c>
      <c r="K16514">
        <v>0</v>
      </c>
      <c r="L16514" s="24">
        <v>1</v>
      </c>
      <c r="M16514">
        <v>1</v>
      </c>
      <c r="N16514" t="s">
        <v>9907</v>
      </c>
    </row>
    <row r="16515" spans="1:14">
      <c r="A16515" t="s">
        <v>52017</v>
      </c>
      <c r="B16515" t="s">
        <v>52017</v>
      </c>
      <c r="C16515" t="s">
        <v>52018</v>
      </c>
      <c r="D16515" t="s">
        <v>52019</v>
      </c>
      <c r="E16515" t="s">
        <v>7873</v>
      </c>
      <c r="F16515" t="s">
        <v>7874</v>
      </c>
      <c r="G16515" t="s">
        <v>26824</v>
      </c>
      <c r="H16515">
        <v>0</v>
      </c>
      <c r="I16515">
        <v>1.09584E-2</v>
      </c>
      <c r="J16515" s="31" t="s">
        <v>8379</v>
      </c>
      <c r="K16515">
        <v>0</v>
      </c>
      <c r="L16515" s="24">
        <v>1</v>
      </c>
      <c r="M16515">
        <v>1</v>
      </c>
      <c r="N16515" t="s">
        <v>9907</v>
      </c>
    </row>
    <row r="16516" spans="1:14">
      <c r="A16516" t="s">
        <v>52020</v>
      </c>
      <c r="B16516" t="s">
        <v>52020</v>
      </c>
      <c r="C16516" t="s">
        <v>52021</v>
      </c>
      <c r="D16516" t="s">
        <v>52022</v>
      </c>
      <c r="E16516" t="s">
        <v>7873</v>
      </c>
      <c r="F16516" t="s">
        <v>7874</v>
      </c>
      <c r="G16516" t="s">
        <v>26824</v>
      </c>
      <c r="H16516">
        <v>0</v>
      </c>
      <c r="I16516">
        <v>8.7888499999999994E-2</v>
      </c>
      <c r="J16516" s="31" t="s">
        <v>8379</v>
      </c>
      <c r="K16516">
        <v>0</v>
      </c>
      <c r="L16516" s="24">
        <v>1</v>
      </c>
      <c r="M16516">
        <v>1</v>
      </c>
      <c r="N16516" t="s">
        <v>9907</v>
      </c>
    </row>
    <row r="16517" spans="1:14">
      <c r="A16517" t="s">
        <v>52023</v>
      </c>
      <c r="B16517" t="s">
        <v>52023</v>
      </c>
      <c r="C16517" t="s">
        <v>52024</v>
      </c>
      <c r="D16517" t="s">
        <v>52025</v>
      </c>
      <c r="E16517" t="s">
        <v>7873</v>
      </c>
      <c r="F16517" t="s">
        <v>7874</v>
      </c>
      <c r="G16517" t="s">
        <v>26824</v>
      </c>
      <c r="H16517">
        <v>0</v>
      </c>
      <c r="I16517">
        <v>6.3090500000000001E-3</v>
      </c>
      <c r="J16517" s="31" t="s">
        <v>8379</v>
      </c>
      <c r="K16517">
        <v>0</v>
      </c>
      <c r="L16517" s="24">
        <v>1</v>
      </c>
      <c r="M16517">
        <v>1</v>
      </c>
      <c r="N16517" t="s">
        <v>9907</v>
      </c>
    </row>
    <row r="16518" spans="1:14">
      <c r="A16518" t="s">
        <v>52026</v>
      </c>
      <c r="B16518" t="s">
        <v>52026</v>
      </c>
      <c r="C16518" t="s">
        <v>52027</v>
      </c>
      <c r="D16518" t="s">
        <v>18574</v>
      </c>
      <c r="E16518" t="s">
        <v>7873</v>
      </c>
      <c r="F16518" t="s">
        <v>7874</v>
      </c>
      <c r="G16518" t="s">
        <v>26824</v>
      </c>
      <c r="H16518">
        <v>0</v>
      </c>
      <c r="I16518">
        <v>2.2212900000000001E-2</v>
      </c>
      <c r="J16518" s="31" t="s">
        <v>8379</v>
      </c>
      <c r="K16518">
        <v>0</v>
      </c>
      <c r="L16518" s="24">
        <v>1</v>
      </c>
      <c r="M16518">
        <v>1</v>
      </c>
      <c r="N16518" t="s">
        <v>9907</v>
      </c>
    </row>
    <row r="16519" spans="1:14">
      <c r="A16519" t="s">
        <v>52028</v>
      </c>
      <c r="B16519" t="s">
        <v>52028</v>
      </c>
      <c r="C16519" t="s">
        <v>52029</v>
      </c>
      <c r="D16519" t="s">
        <v>52030</v>
      </c>
      <c r="E16519" t="s">
        <v>7873</v>
      </c>
      <c r="F16519" t="s">
        <v>7874</v>
      </c>
      <c r="G16519" t="s">
        <v>26824</v>
      </c>
      <c r="H16519">
        <v>0</v>
      </c>
      <c r="I16519">
        <v>9.8496500000000001E-2</v>
      </c>
      <c r="J16519" s="31" t="s">
        <v>8379</v>
      </c>
      <c r="K16519">
        <v>0</v>
      </c>
      <c r="L16519" s="24">
        <v>1</v>
      </c>
      <c r="M16519">
        <v>1</v>
      </c>
      <c r="N16519" t="s">
        <v>9907</v>
      </c>
    </row>
    <row r="16520" spans="1:14">
      <c r="A16520" t="s">
        <v>52031</v>
      </c>
      <c r="B16520" t="s">
        <v>52031</v>
      </c>
      <c r="C16520" t="s">
        <v>52032</v>
      </c>
      <c r="D16520" t="s">
        <v>52033</v>
      </c>
      <c r="E16520" t="s">
        <v>7873</v>
      </c>
      <c r="F16520" t="s">
        <v>7874</v>
      </c>
      <c r="G16520" t="s">
        <v>26824</v>
      </c>
      <c r="H16520">
        <v>0</v>
      </c>
      <c r="I16520">
        <v>0.106004</v>
      </c>
      <c r="J16520" s="31" t="s">
        <v>8379</v>
      </c>
      <c r="K16520">
        <v>0</v>
      </c>
      <c r="L16520" s="24">
        <v>1</v>
      </c>
      <c r="M16520">
        <v>1</v>
      </c>
      <c r="N16520" t="s">
        <v>9907</v>
      </c>
    </row>
    <row r="16521" spans="1:14">
      <c r="A16521" t="s">
        <v>52034</v>
      </c>
      <c r="B16521" t="s">
        <v>52034</v>
      </c>
      <c r="C16521" t="s">
        <v>52035</v>
      </c>
      <c r="D16521" t="s">
        <v>51760</v>
      </c>
      <c r="E16521" t="s">
        <v>7873</v>
      </c>
      <c r="F16521" t="s">
        <v>7874</v>
      </c>
      <c r="G16521" t="s">
        <v>26824</v>
      </c>
      <c r="H16521">
        <v>0</v>
      </c>
      <c r="I16521">
        <v>2.8802699999999999E-7</v>
      </c>
      <c r="J16521" s="31" t="s">
        <v>8379</v>
      </c>
      <c r="K16521">
        <v>0</v>
      </c>
      <c r="L16521" s="24">
        <v>1</v>
      </c>
      <c r="M16521">
        <v>1</v>
      </c>
      <c r="N16521" t="s">
        <v>9907</v>
      </c>
    </row>
    <row r="16522" spans="1:14">
      <c r="A16522" t="s">
        <v>52036</v>
      </c>
      <c r="B16522" t="s">
        <v>52036</v>
      </c>
      <c r="C16522" t="s">
        <v>52037</v>
      </c>
      <c r="D16522" t="s">
        <v>52038</v>
      </c>
      <c r="E16522" t="s">
        <v>7873</v>
      </c>
      <c r="F16522" t="s">
        <v>7874</v>
      </c>
      <c r="G16522" t="s">
        <v>26824</v>
      </c>
      <c r="H16522">
        <v>0</v>
      </c>
      <c r="I16522">
        <v>5.3027600000000001E-3</v>
      </c>
      <c r="J16522" s="31" t="s">
        <v>8379</v>
      </c>
      <c r="K16522">
        <v>0</v>
      </c>
      <c r="L16522" s="24">
        <v>1</v>
      </c>
      <c r="M16522">
        <v>1</v>
      </c>
      <c r="N16522" t="s">
        <v>9907</v>
      </c>
    </row>
    <row r="16523" spans="1:14">
      <c r="A16523" t="s">
        <v>52039</v>
      </c>
      <c r="B16523" t="s">
        <v>52039</v>
      </c>
      <c r="C16523" t="s">
        <v>52040</v>
      </c>
      <c r="D16523" t="s">
        <v>52041</v>
      </c>
      <c r="E16523" t="s">
        <v>7873</v>
      </c>
      <c r="F16523" t="s">
        <v>7874</v>
      </c>
      <c r="G16523" t="s">
        <v>26824</v>
      </c>
      <c r="H16523">
        <v>0</v>
      </c>
      <c r="I16523">
        <v>6.9073700000000002E-2</v>
      </c>
      <c r="J16523" s="31" t="s">
        <v>8379</v>
      </c>
      <c r="K16523">
        <v>0</v>
      </c>
      <c r="L16523" s="24">
        <v>1</v>
      </c>
      <c r="M16523">
        <v>1</v>
      </c>
      <c r="N16523" t="s">
        <v>9907</v>
      </c>
    </row>
    <row r="16524" spans="1:14">
      <c r="A16524" t="s">
        <v>52042</v>
      </c>
      <c r="B16524" t="s">
        <v>52042</v>
      </c>
      <c r="C16524" t="s">
        <v>52043</v>
      </c>
      <c r="D16524" t="s">
        <v>52044</v>
      </c>
      <c r="E16524" t="s">
        <v>7873</v>
      </c>
      <c r="F16524" t="s">
        <v>7874</v>
      </c>
      <c r="G16524" t="s">
        <v>26824</v>
      </c>
      <c r="H16524">
        <v>0</v>
      </c>
      <c r="I16524">
        <v>4.0280400000000001E-2</v>
      </c>
      <c r="J16524" s="31" t="s">
        <v>8379</v>
      </c>
      <c r="K16524">
        <v>0</v>
      </c>
      <c r="L16524" s="24">
        <v>1</v>
      </c>
      <c r="M16524">
        <v>1</v>
      </c>
      <c r="N16524" t="s">
        <v>9907</v>
      </c>
    </row>
    <row r="16525" spans="1:14">
      <c r="A16525" t="s">
        <v>52045</v>
      </c>
      <c r="B16525" t="s">
        <v>52045</v>
      </c>
      <c r="C16525" t="s">
        <v>52046</v>
      </c>
      <c r="D16525" t="s">
        <v>52047</v>
      </c>
      <c r="E16525" t="s">
        <v>7873</v>
      </c>
      <c r="F16525" t="s">
        <v>7874</v>
      </c>
      <c r="G16525" t="s">
        <v>26824</v>
      </c>
      <c r="H16525">
        <v>0</v>
      </c>
      <c r="I16525">
        <v>0.31223299999999998</v>
      </c>
      <c r="J16525" s="31" t="s">
        <v>8379</v>
      </c>
      <c r="K16525">
        <v>0</v>
      </c>
      <c r="L16525" s="24">
        <v>1</v>
      </c>
      <c r="M16525">
        <v>1</v>
      </c>
      <c r="N16525" t="s">
        <v>9907</v>
      </c>
    </row>
    <row r="16526" spans="1:14">
      <c r="A16526" t="s">
        <v>52048</v>
      </c>
      <c r="B16526" t="s">
        <v>52048</v>
      </c>
      <c r="C16526" t="s">
        <v>52049</v>
      </c>
      <c r="D16526" t="s">
        <v>52050</v>
      </c>
      <c r="E16526" t="s">
        <v>7873</v>
      </c>
      <c r="F16526" t="s">
        <v>7874</v>
      </c>
      <c r="G16526" t="s">
        <v>26824</v>
      </c>
      <c r="H16526">
        <v>0</v>
      </c>
      <c r="I16526">
        <v>1.3398800000000001E-2</v>
      </c>
      <c r="J16526" s="31" t="s">
        <v>8379</v>
      </c>
      <c r="K16526">
        <v>0</v>
      </c>
      <c r="L16526" s="24">
        <v>1</v>
      </c>
      <c r="M16526">
        <v>1</v>
      </c>
      <c r="N16526" t="s">
        <v>9907</v>
      </c>
    </row>
    <row r="16527" spans="1:14">
      <c r="A16527" t="s">
        <v>52051</v>
      </c>
      <c r="B16527" t="s">
        <v>52051</v>
      </c>
      <c r="C16527" t="s">
        <v>52052</v>
      </c>
      <c r="D16527" t="s">
        <v>52053</v>
      </c>
      <c r="E16527" t="s">
        <v>7873</v>
      </c>
      <c r="F16527" t="s">
        <v>7874</v>
      </c>
      <c r="G16527" t="s">
        <v>26824</v>
      </c>
      <c r="H16527">
        <v>0</v>
      </c>
      <c r="I16527">
        <v>5.6912600000000001E-2</v>
      </c>
      <c r="J16527" s="31" t="s">
        <v>8379</v>
      </c>
      <c r="K16527">
        <v>0</v>
      </c>
      <c r="L16527" s="24">
        <v>1</v>
      </c>
      <c r="M16527">
        <v>1</v>
      </c>
      <c r="N16527" t="s">
        <v>9907</v>
      </c>
    </row>
    <row r="16528" spans="1:14">
      <c r="A16528" t="s">
        <v>52054</v>
      </c>
      <c r="B16528" t="s">
        <v>52054</v>
      </c>
      <c r="C16528" t="s">
        <v>52055</v>
      </c>
      <c r="D16528" t="s">
        <v>11648</v>
      </c>
      <c r="E16528" t="s">
        <v>7873</v>
      </c>
      <c r="F16528" t="s">
        <v>7874</v>
      </c>
      <c r="G16528" t="s">
        <v>26824</v>
      </c>
      <c r="H16528">
        <v>0</v>
      </c>
      <c r="I16528">
        <v>0.34952100000000003</v>
      </c>
      <c r="J16528" s="31" t="s">
        <v>8379</v>
      </c>
      <c r="K16528">
        <v>0</v>
      </c>
      <c r="L16528" s="24">
        <v>1</v>
      </c>
      <c r="M16528">
        <v>1</v>
      </c>
      <c r="N16528" t="s">
        <v>9907</v>
      </c>
    </row>
    <row r="16529" spans="1:14">
      <c r="A16529" t="s">
        <v>52056</v>
      </c>
      <c r="B16529" t="s">
        <v>52056</v>
      </c>
      <c r="C16529" t="s">
        <v>52057</v>
      </c>
      <c r="D16529" t="s">
        <v>8716</v>
      </c>
      <c r="E16529" t="s">
        <v>7873</v>
      </c>
      <c r="F16529" t="s">
        <v>7874</v>
      </c>
      <c r="G16529" t="s">
        <v>26824</v>
      </c>
      <c r="H16529">
        <v>0</v>
      </c>
      <c r="I16529">
        <v>8.9356199999999997E-2</v>
      </c>
      <c r="J16529" s="31" t="s">
        <v>8379</v>
      </c>
      <c r="K16529">
        <v>0</v>
      </c>
      <c r="L16529" s="24">
        <v>1</v>
      </c>
      <c r="M16529">
        <v>1</v>
      </c>
      <c r="N16529" t="s">
        <v>9907</v>
      </c>
    </row>
    <row r="16530" spans="1:14">
      <c r="A16530" t="s">
        <v>52058</v>
      </c>
      <c r="B16530" t="s">
        <v>52058</v>
      </c>
      <c r="C16530" t="s">
        <v>52059</v>
      </c>
      <c r="D16530" t="s">
        <v>52060</v>
      </c>
      <c r="E16530" t="s">
        <v>7873</v>
      </c>
      <c r="F16530" t="s">
        <v>7874</v>
      </c>
      <c r="G16530" t="s">
        <v>26824</v>
      </c>
      <c r="H16530">
        <v>0</v>
      </c>
      <c r="I16530">
        <v>1.0003700000000001E-2</v>
      </c>
      <c r="J16530" s="31" t="s">
        <v>8379</v>
      </c>
      <c r="K16530">
        <v>0</v>
      </c>
      <c r="L16530" s="24">
        <v>1</v>
      </c>
      <c r="M16530">
        <v>1</v>
      </c>
      <c r="N16530" t="s">
        <v>9907</v>
      </c>
    </row>
    <row r="16531" spans="1:14">
      <c r="A16531" t="s">
        <v>52061</v>
      </c>
      <c r="B16531" t="s">
        <v>52061</v>
      </c>
      <c r="C16531" t="s">
        <v>52062</v>
      </c>
      <c r="D16531" t="s">
        <v>52063</v>
      </c>
      <c r="E16531" t="s">
        <v>7873</v>
      </c>
      <c r="F16531" t="s">
        <v>7874</v>
      </c>
      <c r="G16531" t="s">
        <v>26824</v>
      </c>
      <c r="H16531">
        <v>0</v>
      </c>
      <c r="I16531">
        <v>6.6011400000000001E-3</v>
      </c>
      <c r="J16531" s="31" t="s">
        <v>8379</v>
      </c>
      <c r="K16531">
        <v>0</v>
      </c>
      <c r="L16531" s="24">
        <v>1</v>
      </c>
      <c r="M16531">
        <v>1</v>
      </c>
      <c r="N16531" t="s">
        <v>9907</v>
      </c>
    </row>
    <row r="16532" spans="1:14">
      <c r="A16532" t="s">
        <v>52064</v>
      </c>
      <c r="B16532" t="s">
        <v>52064</v>
      </c>
      <c r="C16532" t="s">
        <v>52065</v>
      </c>
      <c r="D16532" t="s">
        <v>52066</v>
      </c>
      <c r="E16532" t="s">
        <v>7873</v>
      </c>
      <c r="F16532" t="s">
        <v>7874</v>
      </c>
      <c r="G16532" t="s">
        <v>26824</v>
      </c>
      <c r="H16532">
        <v>0</v>
      </c>
      <c r="I16532">
        <v>5.8575500000000004E-3</v>
      </c>
      <c r="J16532" s="31" t="s">
        <v>8379</v>
      </c>
      <c r="K16532">
        <v>0</v>
      </c>
      <c r="L16532" s="24">
        <v>1</v>
      </c>
      <c r="M16532">
        <v>1</v>
      </c>
      <c r="N16532" t="s">
        <v>9907</v>
      </c>
    </row>
    <row r="16533" spans="1:14">
      <c r="A16533" t="s">
        <v>52067</v>
      </c>
      <c r="B16533" t="s">
        <v>52067</v>
      </c>
      <c r="C16533" t="s">
        <v>52068</v>
      </c>
      <c r="D16533" t="s">
        <v>52069</v>
      </c>
      <c r="E16533" t="s">
        <v>7873</v>
      </c>
      <c r="F16533" t="s">
        <v>7874</v>
      </c>
      <c r="G16533" t="s">
        <v>26824</v>
      </c>
      <c r="H16533">
        <v>0</v>
      </c>
      <c r="I16533">
        <v>1.4180699999999999E-2</v>
      </c>
      <c r="J16533" s="31" t="s">
        <v>8379</v>
      </c>
      <c r="K16533">
        <v>0</v>
      </c>
      <c r="L16533" s="24">
        <v>1</v>
      </c>
      <c r="M16533">
        <v>1</v>
      </c>
      <c r="N16533" t="s">
        <v>9907</v>
      </c>
    </row>
    <row r="16534" spans="1:14">
      <c r="A16534" t="s">
        <v>52070</v>
      </c>
      <c r="B16534" t="s">
        <v>52070</v>
      </c>
      <c r="C16534" t="s">
        <v>52071</v>
      </c>
      <c r="D16534" t="s">
        <v>52072</v>
      </c>
      <c r="E16534" t="s">
        <v>7873</v>
      </c>
      <c r="F16534" t="s">
        <v>7874</v>
      </c>
      <c r="G16534" t="s">
        <v>26824</v>
      </c>
      <c r="H16534">
        <v>0</v>
      </c>
      <c r="I16534">
        <v>1.6368400000000002E-2</v>
      </c>
      <c r="J16534" s="31" t="s">
        <v>8379</v>
      </c>
      <c r="K16534">
        <v>0</v>
      </c>
      <c r="L16534" s="24">
        <v>1</v>
      </c>
      <c r="M16534">
        <v>1</v>
      </c>
      <c r="N16534" t="s">
        <v>9907</v>
      </c>
    </row>
    <row r="16535" spans="1:14">
      <c r="A16535" t="s">
        <v>52073</v>
      </c>
      <c r="B16535" t="s">
        <v>52073</v>
      </c>
      <c r="C16535" t="s">
        <v>52074</v>
      </c>
      <c r="D16535" t="s">
        <v>36614</v>
      </c>
      <c r="E16535" t="s">
        <v>7873</v>
      </c>
      <c r="F16535" t="s">
        <v>7874</v>
      </c>
      <c r="G16535" t="s">
        <v>26824</v>
      </c>
      <c r="H16535">
        <v>0</v>
      </c>
      <c r="I16535">
        <v>1.33496E-2</v>
      </c>
      <c r="J16535" s="31" t="s">
        <v>8379</v>
      </c>
      <c r="K16535">
        <v>0</v>
      </c>
      <c r="L16535" s="24">
        <v>1</v>
      </c>
      <c r="M16535">
        <v>1</v>
      </c>
      <c r="N16535" t="s">
        <v>9907</v>
      </c>
    </row>
    <row r="16536" spans="1:14">
      <c r="A16536" t="s">
        <v>52075</v>
      </c>
      <c r="B16536" t="s">
        <v>52075</v>
      </c>
      <c r="C16536" t="s">
        <v>52076</v>
      </c>
      <c r="D16536" t="s">
        <v>52077</v>
      </c>
      <c r="E16536" t="s">
        <v>7873</v>
      </c>
      <c r="F16536" t="s">
        <v>7874</v>
      </c>
      <c r="G16536" t="s">
        <v>26824</v>
      </c>
      <c r="H16536">
        <v>0</v>
      </c>
      <c r="I16536">
        <v>4.6705299999999998E-2</v>
      </c>
      <c r="J16536" s="31" t="s">
        <v>8379</v>
      </c>
      <c r="K16536">
        <v>0</v>
      </c>
      <c r="L16536" s="24">
        <v>1</v>
      </c>
      <c r="M16536">
        <v>1</v>
      </c>
      <c r="N16536" t="s">
        <v>9907</v>
      </c>
    </row>
    <row r="16537" spans="1:14">
      <c r="A16537" t="s">
        <v>52078</v>
      </c>
      <c r="B16537" t="s">
        <v>52078</v>
      </c>
      <c r="C16537" t="s">
        <v>52079</v>
      </c>
      <c r="D16537" t="s">
        <v>52080</v>
      </c>
      <c r="E16537" t="s">
        <v>7873</v>
      </c>
      <c r="F16537" t="s">
        <v>7874</v>
      </c>
      <c r="G16537" t="s">
        <v>26824</v>
      </c>
      <c r="H16537">
        <v>0</v>
      </c>
      <c r="I16537">
        <v>3.4411700000000003E-2</v>
      </c>
      <c r="J16537" s="31" t="s">
        <v>8379</v>
      </c>
      <c r="K16537">
        <v>0</v>
      </c>
      <c r="L16537" s="24">
        <v>1</v>
      </c>
      <c r="M16537">
        <v>1</v>
      </c>
      <c r="N16537" t="s">
        <v>9907</v>
      </c>
    </row>
    <row r="16538" spans="1:14">
      <c r="A16538" t="s">
        <v>52081</v>
      </c>
      <c r="B16538" t="s">
        <v>52081</v>
      </c>
      <c r="C16538" t="s">
        <v>52082</v>
      </c>
      <c r="D16538" t="s">
        <v>36679</v>
      </c>
      <c r="E16538" t="s">
        <v>7873</v>
      </c>
      <c r="F16538" t="s">
        <v>7874</v>
      </c>
      <c r="G16538" t="s">
        <v>26824</v>
      </c>
      <c r="H16538">
        <v>0</v>
      </c>
      <c r="I16538">
        <v>7.7138999999999999E-2</v>
      </c>
      <c r="J16538" s="31" t="s">
        <v>8379</v>
      </c>
      <c r="K16538">
        <v>0</v>
      </c>
      <c r="L16538" s="24">
        <v>1</v>
      </c>
      <c r="M16538">
        <v>1</v>
      </c>
      <c r="N16538" t="s">
        <v>9907</v>
      </c>
    </row>
    <row r="16539" spans="1:14">
      <c r="A16539" t="s">
        <v>52083</v>
      </c>
      <c r="B16539" t="s">
        <v>52083</v>
      </c>
      <c r="C16539" t="s">
        <v>52084</v>
      </c>
      <c r="D16539" t="s">
        <v>52085</v>
      </c>
      <c r="E16539" t="s">
        <v>7873</v>
      </c>
      <c r="F16539" t="s">
        <v>7874</v>
      </c>
      <c r="G16539" t="s">
        <v>26824</v>
      </c>
      <c r="H16539">
        <v>0</v>
      </c>
      <c r="I16539">
        <v>3.79894E-2</v>
      </c>
      <c r="J16539" s="31" t="s">
        <v>8379</v>
      </c>
      <c r="K16539">
        <v>0</v>
      </c>
      <c r="L16539" s="24">
        <v>1</v>
      </c>
      <c r="M16539">
        <v>1</v>
      </c>
      <c r="N16539" t="s">
        <v>9907</v>
      </c>
    </row>
    <row r="16540" spans="1:14">
      <c r="A16540" t="s">
        <v>52086</v>
      </c>
      <c r="B16540" t="s">
        <v>52086</v>
      </c>
      <c r="C16540" t="s">
        <v>52087</v>
      </c>
      <c r="D16540" t="s">
        <v>52088</v>
      </c>
      <c r="E16540" t="s">
        <v>7873</v>
      </c>
      <c r="F16540" t="s">
        <v>7874</v>
      </c>
      <c r="G16540" t="s">
        <v>26824</v>
      </c>
      <c r="H16540">
        <v>0</v>
      </c>
      <c r="I16540">
        <v>6.8609500000000002E-3</v>
      </c>
      <c r="J16540" s="31" t="s">
        <v>8379</v>
      </c>
      <c r="K16540">
        <v>0</v>
      </c>
      <c r="L16540" s="24">
        <v>1</v>
      </c>
      <c r="M16540">
        <v>1</v>
      </c>
      <c r="N16540" t="s">
        <v>9907</v>
      </c>
    </row>
    <row r="16541" spans="1:14">
      <c r="A16541" t="s">
        <v>52089</v>
      </c>
      <c r="B16541" t="s">
        <v>52089</v>
      </c>
      <c r="C16541" t="s">
        <v>52090</v>
      </c>
      <c r="D16541" t="s">
        <v>52091</v>
      </c>
      <c r="E16541" t="s">
        <v>7873</v>
      </c>
      <c r="F16541" t="s">
        <v>7874</v>
      </c>
      <c r="G16541" t="s">
        <v>26824</v>
      </c>
      <c r="H16541">
        <v>0</v>
      </c>
      <c r="I16541">
        <v>3.6355899999999997E-2</v>
      </c>
      <c r="J16541" s="31" t="s">
        <v>8379</v>
      </c>
      <c r="K16541">
        <v>0</v>
      </c>
      <c r="L16541" s="24">
        <v>1</v>
      </c>
      <c r="M16541">
        <v>1</v>
      </c>
      <c r="N16541" t="s">
        <v>9907</v>
      </c>
    </row>
    <row r="16542" spans="1:14">
      <c r="A16542" t="s">
        <v>52092</v>
      </c>
      <c r="B16542" t="s">
        <v>52092</v>
      </c>
      <c r="C16542" t="s">
        <v>52093</v>
      </c>
      <c r="D16542" t="s">
        <v>51818</v>
      </c>
      <c r="E16542" t="s">
        <v>7873</v>
      </c>
      <c r="F16542" t="s">
        <v>7874</v>
      </c>
      <c r="G16542" t="s">
        <v>26824</v>
      </c>
      <c r="H16542">
        <v>0</v>
      </c>
      <c r="I16542">
        <v>2.31731E-7</v>
      </c>
      <c r="J16542" s="31" t="s">
        <v>8379</v>
      </c>
      <c r="K16542">
        <v>0</v>
      </c>
      <c r="L16542" s="24">
        <v>1</v>
      </c>
      <c r="M16542">
        <v>1</v>
      </c>
      <c r="N16542" t="s">
        <v>9907</v>
      </c>
    </row>
    <row r="16543" spans="1:14">
      <c r="A16543" t="s">
        <v>52094</v>
      </c>
      <c r="B16543" t="s">
        <v>52094</v>
      </c>
      <c r="C16543" t="s">
        <v>52095</v>
      </c>
      <c r="D16543" t="s">
        <v>52096</v>
      </c>
      <c r="E16543" t="s">
        <v>7873</v>
      </c>
      <c r="F16543" t="s">
        <v>7874</v>
      </c>
      <c r="G16543" t="s">
        <v>26824</v>
      </c>
      <c r="H16543">
        <v>0</v>
      </c>
      <c r="I16543">
        <v>4.0400100000000001E-2</v>
      </c>
      <c r="J16543" s="31" t="s">
        <v>8379</v>
      </c>
      <c r="K16543">
        <v>0</v>
      </c>
      <c r="L16543" s="24">
        <v>1</v>
      </c>
      <c r="M16543">
        <v>1</v>
      </c>
      <c r="N16543" t="s">
        <v>9907</v>
      </c>
    </row>
    <row r="16544" spans="1:14">
      <c r="A16544" t="s">
        <v>52097</v>
      </c>
      <c r="B16544" t="s">
        <v>52097</v>
      </c>
      <c r="C16544" t="s">
        <v>52098</v>
      </c>
      <c r="D16544" t="s">
        <v>52099</v>
      </c>
      <c r="E16544" t="s">
        <v>7873</v>
      </c>
      <c r="F16544" t="s">
        <v>7874</v>
      </c>
      <c r="G16544" t="s">
        <v>26824</v>
      </c>
      <c r="H16544">
        <v>0</v>
      </c>
      <c r="I16544">
        <v>7.7358700000000002E-2</v>
      </c>
      <c r="J16544" s="31" t="s">
        <v>8379</v>
      </c>
      <c r="K16544">
        <v>0</v>
      </c>
      <c r="L16544" s="24">
        <v>1</v>
      </c>
      <c r="M16544">
        <v>1</v>
      </c>
      <c r="N16544" t="s">
        <v>9907</v>
      </c>
    </row>
    <row r="16545" spans="1:14">
      <c r="A16545" t="s">
        <v>52100</v>
      </c>
      <c r="B16545" t="s">
        <v>52100</v>
      </c>
      <c r="C16545" t="s">
        <v>52101</v>
      </c>
      <c r="D16545" t="s">
        <v>52102</v>
      </c>
      <c r="E16545" t="s">
        <v>7873</v>
      </c>
      <c r="F16545" t="s">
        <v>7874</v>
      </c>
      <c r="G16545" t="s">
        <v>26824</v>
      </c>
      <c r="H16545">
        <v>0</v>
      </c>
      <c r="I16545">
        <v>2.5363299999999998E-2</v>
      </c>
      <c r="J16545" s="31" t="s">
        <v>8379</v>
      </c>
      <c r="K16545">
        <v>0</v>
      </c>
      <c r="L16545" s="24">
        <v>1</v>
      </c>
      <c r="M16545">
        <v>1</v>
      </c>
      <c r="N16545" t="s">
        <v>9907</v>
      </c>
    </row>
    <row r="16546" spans="1:14">
      <c r="A16546" t="s">
        <v>52103</v>
      </c>
      <c r="B16546" t="s">
        <v>52103</v>
      </c>
      <c r="C16546" t="s">
        <v>52104</v>
      </c>
      <c r="D16546" t="s">
        <v>52105</v>
      </c>
      <c r="E16546" t="s">
        <v>7873</v>
      </c>
      <c r="F16546" t="s">
        <v>7874</v>
      </c>
      <c r="G16546" t="s">
        <v>26824</v>
      </c>
      <c r="H16546">
        <v>0</v>
      </c>
      <c r="I16546">
        <v>2.97066E-2</v>
      </c>
      <c r="J16546" s="31" t="s">
        <v>8379</v>
      </c>
      <c r="K16546">
        <v>0</v>
      </c>
      <c r="L16546" s="24">
        <v>1</v>
      </c>
      <c r="M16546">
        <v>1</v>
      </c>
      <c r="N16546" t="s">
        <v>9907</v>
      </c>
    </row>
    <row r="16547" spans="1:14">
      <c r="A16547" t="s">
        <v>52106</v>
      </c>
      <c r="B16547" t="s">
        <v>52106</v>
      </c>
      <c r="C16547" t="s">
        <v>52107</v>
      </c>
      <c r="D16547" t="s">
        <v>22096</v>
      </c>
      <c r="E16547" t="s">
        <v>7873</v>
      </c>
      <c r="F16547" t="s">
        <v>7874</v>
      </c>
      <c r="G16547" t="s">
        <v>26824</v>
      </c>
      <c r="H16547">
        <v>0</v>
      </c>
      <c r="I16547">
        <v>1.3661700000000001E-2</v>
      </c>
      <c r="J16547" s="31" t="s">
        <v>8379</v>
      </c>
      <c r="K16547">
        <v>0</v>
      </c>
      <c r="L16547" s="24">
        <v>1</v>
      </c>
      <c r="M16547">
        <v>1</v>
      </c>
      <c r="N16547" t="s">
        <v>9907</v>
      </c>
    </row>
    <row r="16548" spans="1:14">
      <c r="A16548" t="s">
        <v>52108</v>
      </c>
      <c r="B16548" t="s">
        <v>52108</v>
      </c>
      <c r="C16548" t="s">
        <v>52109</v>
      </c>
      <c r="D16548" t="s">
        <v>22096</v>
      </c>
      <c r="E16548" t="s">
        <v>7873</v>
      </c>
      <c r="F16548" t="s">
        <v>7874</v>
      </c>
      <c r="G16548" t="s">
        <v>26824</v>
      </c>
      <c r="H16548">
        <v>0</v>
      </c>
      <c r="I16548">
        <v>3.6294E-2</v>
      </c>
      <c r="J16548" s="31" t="s">
        <v>8379</v>
      </c>
      <c r="K16548">
        <v>0</v>
      </c>
      <c r="L16548" s="24">
        <v>1</v>
      </c>
      <c r="M16548">
        <v>1</v>
      </c>
      <c r="N16548" t="s">
        <v>9907</v>
      </c>
    </row>
    <row r="16549" spans="1:14">
      <c r="A16549" t="s">
        <v>52110</v>
      </c>
      <c r="B16549" t="s">
        <v>52110</v>
      </c>
      <c r="C16549" t="s">
        <v>52111</v>
      </c>
      <c r="D16549" t="s">
        <v>52112</v>
      </c>
      <c r="E16549" t="s">
        <v>7873</v>
      </c>
      <c r="F16549" t="s">
        <v>7874</v>
      </c>
      <c r="G16549" t="s">
        <v>26824</v>
      </c>
      <c r="H16549">
        <v>0</v>
      </c>
      <c r="I16549">
        <v>1.9591899999999999E-2</v>
      </c>
      <c r="J16549" s="31" t="s">
        <v>8379</v>
      </c>
      <c r="K16549">
        <v>0</v>
      </c>
      <c r="L16549" s="24">
        <v>1</v>
      </c>
      <c r="M16549">
        <v>1</v>
      </c>
      <c r="N16549" t="s">
        <v>9907</v>
      </c>
    </row>
    <row r="16550" spans="1:14">
      <c r="A16550" t="s">
        <v>52113</v>
      </c>
      <c r="B16550" t="s">
        <v>52113</v>
      </c>
      <c r="C16550" t="s">
        <v>52114</v>
      </c>
      <c r="D16550" t="s">
        <v>23820</v>
      </c>
      <c r="E16550" t="s">
        <v>7873</v>
      </c>
      <c r="F16550" t="s">
        <v>7874</v>
      </c>
      <c r="G16550" t="s">
        <v>26824</v>
      </c>
      <c r="H16550">
        <v>0</v>
      </c>
      <c r="I16550">
        <v>2.7252800000000001E-2</v>
      </c>
      <c r="J16550" s="31" t="s">
        <v>8379</v>
      </c>
      <c r="K16550">
        <v>0</v>
      </c>
      <c r="L16550" s="24">
        <v>1</v>
      </c>
      <c r="M16550">
        <v>1</v>
      </c>
      <c r="N16550" t="s">
        <v>9907</v>
      </c>
    </row>
    <row r="16551" spans="1:14">
      <c r="A16551" t="s">
        <v>52115</v>
      </c>
      <c r="B16551" t="s">
        <v>52115</v>
      </c>
      <c r="C16551" t="s">
        <v>52116</v>
      </c>
      <c r="D16551" t="s">
        <v>52117</v>
      </c>
      <c r="E16551" t="s">
        <v>7873</v>
      </c>
      <c r="F16551" t="s">
        <v>7874</v>
      </c>
      <c r="G16551" t="s">
        <v>26824</v>
      </c>
      <c r="H16551">
        <v>0</v>
      </c>
      <c r="I16551">
        <v>5.0145200000000001E-2</v>
      </c>
      <c r="J16551" s="31" t="s">
        <v>8379</v>
      </c>
      <c r="K16551">
        <v>0</v>
      </c>
      <c r="L16551" s="24">
        <v>1</v>
      </c>
      <c r="M16551">
        <v>1</v>
      </c>
      <c r="N16551" t="s">
        <v>9907</v>
      </c>
    </row>
    <row r="16552" spans="1:14">
      <c r="A16552" t="s">
        <v>52118</v>
      </c>
      <c r="B16552" t="s">
        <v>52118</v>
      </c>
      <c r="C16552" t="s">
        <v>52119</v>
      </c>
      <c r="D16552" t="s">
        <v>8095</v>
      </c>
      <c r="E16552" t="s">
        <v>7873</v>
      </c>
      <c r="F16552" t="s">
        <v>7874</v>
      </c>
      <c r="G16552" t="s">
        <v>26824</v>
      </c>
      <c r="H16552">
        <v>0</v>
      </c>
      <c r="I16552">
        <v>3.5075200000000001E-2</v>
      </c>
      <c r="J16552" s="31" t="s">
        <v>8379</v>
      </c>
      <c r="K16552">
        <v>0</v>
      </c>
      <c r="L16552" s="24">
        <v>1</v>
      </c>
      <c r="M16552">
        <v>1</v>
      </c>
      <c r="N16552" t="s">
        <v>9907</v>
      </c>
    </row>
    <row r="16553" spans="1:14">
      <c r="A16553" t="s">
        <v>52120</v>
      </c>
      <c r="B16553" t="s">
        <v>52120</v>
      </c>
      <c r="C16553" t="s">
        <v>52121</v>
      </c>
      <c r="D16553" t="s">
        <v>36935</v>
      </c>
      <c r="E16553" t="s">
        <v>7873</v>
      </c>
      <c r="F16553" t="s">
        <v>7874</v>
      </c>
      <c r="G16553" t="s">
        <v>26824</v>
      </c>
      <c r="H16553">
        <v>0</v>
      </c>
      <c r="I16553">
        <v>2.2653600000000001E-3</v>
      </c>
      <c r="J16553" s="31" t="s">
        <v>8379</v>
      </c>
      <c r="K16553">
        <v>0</v>
      </c>
      <c r="L16553" s="24">
        <v>1</v>
      </c>
      <c r="M16553">
        <v>1</v>
      </c>
      <c r="N16553" t="s">
        <v>9907</v>
      </c>
    </row>
    <row r="16554" spans="1:14">
      <c r="A16554" t="s">
        <v>52122</v>
      </c>
      <c r="B16554" t="s">
        <v>52122</v>
      </c>
      <c r="C16554" t="s">
        <v>52123</v>
      </c>
      <c r="D16554" t="s">
        <v>52124</v>
      </c>
      <c r="E16554" t="s">
        <v>7873</v>
      </c>
      <c r="F16554" t="s">
        <v>7874</v>
      </c>
      <c r="G16554" t="s">
        <v>26824</v>
      </c>
      <c r="H16554">
        <v>0</v>
      </c>
      <c r="I16554">
        <v>1.2300999999999999E-2</v>
      </c>
      <c r="J16554" s="31" t="s">
        <v>8379</v>
      </c>
      <c r="K16554">
        <v>0</v>
      </c>
      <c r="L16554" s="24">
        <v>1</v>
      </c>
      <c r="M16554">
        <v>1</v>
      </c>
      <c r="N16554" t="s">
        <v>9907</v>
      </c>
    </row>
    <row r="16555" spans="1:14">
      <c r="A16555" t="s">
        <v>52125</v>
      </c>
      <c r="B16555" t="s">
        <v>52125</v>
      </c>
      <c r="C16555" t="s">
        <v>52126</v>
      </c>
      <c r="D16555" t="s">
        <v>52127</v>
      </c>
      <c r="E16555" t="s">
        <v>7873</v>
      </c>
      <c r="F16555" t="s">
        <v>7874</v>
      </c>
      <c r="G16555" t="s">
        <v>26824</v>
      </c>
      <c r="H16555">
        <v>0</v>
      </c>
      <c r="I16555">
        <v>0.112495</v>
      </c>
      <c r="J16555" s="31" t="s">
        <v>8379</v>
      </c>
      <c r="K16555">
        <v>0</v>
      </c>
      <c r="L16555" s="24">
        <v>1</v>
      </c>
      <c r="M16555">
        <v>1</v>
      </c>
      <c r="N16555" t="s">
        <v>9907</v>
      </c>
    </row>
    <row r="16556" spans="1:14">
      <c r="A16556" t="s">
        <v>52128</v>
      </c>
      <c r="B16556" t="s">
        <v>52128</v>
      </c>
      <c r="C16556" t="s">
        <v>52129</v>
      </c>
      <c r="D16556" t="s">
        <v>46921</v>
      </c>
      <c r="E16556" t="s">
        <v>7873</v>
      </c>
      <c r="F16556" t="s">
        <v>7874</v>
      </c>
      <c r="G16556" t="s">
        <v>26824</v>
      </c>
      <c r="H16556">
        <v>0</v>
      </c>
      <c r="I16556">
        <v>2.7879699999999998E-9</v>
      </c>
      <c r="J16556" s="31" t="s">
        <v>8379</v>
      </c>
      <c r="K16556">
        <v>0</v>
      </c>
      <c r="L16556" s="24">
        <v>1</v>
      </c>
      <c r="M16556">
        <v>1</v>
      </c>
      <c r="N16556" t="s">
        <v>9907</v>
      </c>
    </row>
    <row r="16557" spans="1:14">
      <c r="A16557" t="s">
        <v>52130</v>
      </c>
      <c r="B16557" t="s">
        <v>52130</v>
      </c>
      <c r="C16557" t="s">
        <v>52131</v>
      </c>
      <c r="D16557" t="s">
        <v>52132</v>
      </c>
      <c r="E16557" t="s">
        <v>7873</v>
      </c>
      <c r="F16557" t="s">
        <v>7874</v>
      </c>
      <c r="G16557" t="s">
        <v>26824</v>
      </c>
      <c r="H16557">
        <v>0</v>
      </c>
      <c r="I16557">
        <v>3.7747700000000002E-2</v>
      </c>
      <c r="J16557" s="31" t="s">
        <v>8379</v>
      </c>
      <c r="K16557">
        <v>0</v>
      </c>
      <c r="L16557" s="24">
        <v>1</v>
      </c>
      <c r="M16557">
        <v>1</v>
      </c>
      <c r="N16557" t="s">
        <v>9907</v>
      </c>
    </row>
    <row r="16558" spans="1:14">
      <c r="A16558" t="s">
        <v>52133</v>
      </c>
      <c r="B16558" t="s">
        <v>52133</v>
      </c>
      <c r="C16558" t="s">
        <v>52134</v>
      </c>
      <c r="D16558" t="s">
        <v>22060</v>
      </c>
      <c r="E16558" t="s">
        <v>7873</v>
      </c>
      <c r="F16558" t="s">
        <v>7874</v>
      </c>
      <c r="G16558" t="s">
        <v>26824</v>
      </c>
      <c r="H16558">
        <v>0</v>
      </c>
      <c r="I16558">
        <v>1.5725200000000002E-2</v>
      </c>
      <c r="J16558" s="31" t="s">
        <v>8379</v>
      </c>
      <c r="K16558">
        <v>0</v>
      </c>
      <c r="L16558" s="24">
        <v>1</v>
      </c>
      <c r="M16558">
        <v>1</v>
      </c>
      <c r="N16558" t="s">
        <v>9907</v>
      </c>
    </row>
    <row r="16559" spans="1:14">
      <c r="A16559" t="s">
        <v>52135</v>
      </c>
      <c r="B16559" t="s">
        <v>52135</v>
      </c>
      <c r="C16559" t="s">
        <v>52136</v>
      </c>
      <c r="D16559" t="s">
        <v>52137</v>
      </c>
      <c r="E16559" t="s">
        <v>7873</v>
      </c>
      <c r="F16559" t="s">
        <v>7874</v>
      </c>
      <c r="G16559" t="s">
        <v>26824</v>
      </c>
      <c r="H16559">
        <v>0</v>
      </c>
      <c r="I16559">
        <v>5.45724E-2</v>
      </c>
      <c r="J16559" s="31" t="s">
        <v>8379</v>
      </c>
      <c r="K16559">
        <v>0</v>
      </c>
      <c r="L16559" s="24">
        <v>1</v>
      </c>
      <c r="M16559">
        <v>1</v>
      </c>
      <c r="N16559" t="s">
        <v>9907</v>
      </c>
    </row>
    <row r="16560" spans="1:14">
      <c r="A16560" t="s">
        <v>52138</v>
      </c>
      <c r="B16560" t="s">
        <v>52138</v>
      </c>
      <c r="C16560" t="s">
        <v>52139</v>
      </c>
      <c r="D16560" t="s">
        <v>51878</v>
      </c>
      <c r="E16560" t="s">
        <v>7873</v>
      </c>
      <c r="F16560" t="s">
        <v>7874</v>
      </c>
      <c r="G16560" t="s">
        <v>26824</v>
      </c>
      <c r="H16560">
        <v>0</v>
      </c>
      <c r="I16560">
        <v>2.2891200000000001E-4</v>
      </c>
      <c r="J16560" s="31" t="s">
        <v>8379</v>
      </c>
      <c r="K16560">
        <v>0</v>
      </c>
      <c r="L16560" s="24">
        <v>1</v>
      </c>
      <c r="M16560">
        <v>1</v>
      </c>
      <c r="N16560" t="s">
        <v>9907</v>
      </c>
    </row>
    <row r="16561" spans="1:14">
      <c r="A16561" t="s">
        <v>52140</v>
      </c>
      <c r="B16561" t="s">
        <v>52140</v>
      </c>
      <c r="C16561" t="s">
        <v>52141</v>
      </c>
      <c r="D16561" t="s">
        <v>27617</v>
      </c>
      <c r="E16561" t="s">
        <v>7873</v>
      </c>
      <c r="F16561" t="s">
        <v>7874</v>
      </c>
      <c r="G16561" t="s">
        <v>26824</v>
      </c>
      <c r="H16561">
        <v>0</v>
      </c>
      <c r="I16561">
        <v>3.2773300000000002E-3</v>
      </c>
      <c r="J16561" s="31" t="s">
        <v>8379</v>
      </c>
      <c r="K16561">
        <v>0</v>
      </c>
      <c r="L16561" s="24">
        <v>1</v>
      </c>
      <c r="M16561">
        <v>1</v>
      </c>
      <c r="N16561" t="s">
        <v>9907</v>
      </c>
    </row>
    <row r="16562" spans="1:14">
      <c r="A16562" t="s">
        <v>52142</v>
      </c>
      <c r="B16562" t="s">
        <v>52142</v>
      </c>
      <c r="C16562" t="s">
        <v>52143</v>
      </c>
      <c r="D16562" t="s">
        <v>52144</v>
      </c>
      <c r="E16562" t="s">
        <v>7873</v>
      </c>
      <c r="F16562" t="s">
        <v>7874</v>
      </c>
      <c r="G16562" t="s">
        <v>26824</v>
      </c>
      <c r="H16562">
        <v>0</v>
      </c>
      <c r="I16562">
        <v>7.2658499999999999E-3</v>
      </c>
      <c r="J16562" s="31" t="s">
        <v>8379</v>
      </c>
      <c r="K16562">
        <v>0</v>
      </c>
      <c r="L16562" s="24">
        <v>1</v>
      </c>
      <c r="M16562">
        <v>1</v>
      </c>
      <c r="N16562" t="s">
        <v>9907</v>
      </c>
    </row>
    <row r="16563" spans="1:14">
      <c r="A16563" t="s">
        <v>52145</v>
      </c>
      <c r="B16563" t="s">
        <v>52145</v>
      </c>
      <c r="C16563" t="s">
        <v>52146</v>
      </c>
      <c r="D16563" t="s">
        <v>18900</v>
      </c>
      <c r="E16563" t="s">
        <v>7873</v>
      </c>
      <c r="F16563" t="s">
        <v>7874</v>
      </c>
      <c r="G16563" t="s">
        <v>26824</v>
      </c>
      <c r="H16563">
        <v>0</v>
      </c>
      <c r="I16563">
        <v>2.6003999999999999E-2</v>
      </c>
      <c r="J16563" s="31" t="s">
        <v>8379</v>
      </c>
      <c r="K16563">
        <v>0</v>
      </c>
      <c r="L16563" s="24">
        <v>1</v>
      </c>
      <c r="M16563">
        <v>1</v>
      </c>
      <c r="N16563" t="s">
        <v>9907</v>
      </c>
    </row>
    <row r="16564" spans="1:14">
      <c r="A16564" t="s">
        <v>52147</v>
      </c>
      <c r="B16564" t="s">
        <v>52147</v>
      </c>
      <c r="C16564" t="s">
        <v>52148</v>
      </c>
      <c r="D16564" t="s">
        <v>52149</v>
      </c>
      <c r="E16564" t="s">
        <v>7873</v>
      </c>
      <c r="F16564" t="s">
        <v>7874</v>
      </c>
      <c r="G16564" t="s">
        <v>26824</v>
      </c>
      <c r="H16564">
        <v>0</v>
      </c>
      <c r="I16564">
        <v>7.9503000000000004E-3</v>
      </c>
      <c r="J16564" s="31" t="s">
        <v>8379</v>
      </c>
      <c r="K16564">
        <v>0</v>
      </c>
      <c r="L16564" s="24">
        <v>1</v>
      </c>
      <c r="M16564">
        <v>1</v>
      </c>
      <c r="N16564" t="s">
        <v>9907</v>
      </c>
    </row>
    <row r="16565" spans="1:14">
      <c r="A16565" t="s">
        <v>52150</v>
      </c>
      <c r="B16565" t="s">
        <v>52150</v>
      </c>
      <c r="C16565" t="s">
        <v>52151</v>
      </c>
      <c r="D16565" t="s">
        <v>27927</v>
      </c>
      <c r="E16565" t="s">
        <v>7873</v>
      </c>
      <c r="F16565" t="s">
        <v>7874</v>
      </c>
      <c r="G16565" t="s">
        <v>26824</v>
      </c>
      <c r="H16565">
        <v>0</v>
      </c>
      <c r="I16565">
        <v>1.3328699999999999E-7</v>
      </c>
      <c r="J16565" s="31" t="s">
        <v>8379</v>
      </c>
      <c r="K16565">
        <v>0</v>
      </c>
      <c r="L16565" s="24">
        <v>1</v>
      </c>
      <c r="M16565">
        <v>1</v>
      </c>
      <c r="N16565" t="s">
        <v>9907</v>
      </c>
    </row>
    <row r="16566" spans="1:14">
      <c r="A16566" t="s">
        <v>52152</v>
      </c>
      <c r="B16566" t="s">
        <v>52152</v>
      </c>
      <c r="C16566" t="s">
        <v>52153</v>
      </c>
      <c r="D16566" t="s">
        <v>11113</v>
      </c>
      <c r="E16566" t="s">
        <v>7873</v>
      </c>
      <c r="F16566" t="s">
        <v>7874</v>
      </c>
      <c r="G16566" t="s">
        <v>26824</v>
      </c>
      <c r="H16566">
        <v>0</v>
      </c>
      <c r="I16566">
        <v>6.2340499999999997E-3</v>
      </c>
      <c r="J16566" s="31" t="s">
        <v>8379</v>
      </c>
      <c r="K16566">
        <v>0</v>
      </c>
      <c r="L16566" s="24">
        <v>1</v>
      </c>
      <c r="M16566">
        <v>1</v>
      </c>
      <c r="N16566" t="s">
        <v>9907</v>
      </c>
    </row>
    <row r="16567" spans="1:14">
      <c r="A16567" t="s">
        <v>52154</v>
      </c>
      <c r="B16567" t="s">
        <v>52154</v>
      </c>
      <c r="C16567" t="s">
        <v>52155</v>
      </c>
      <c r="D16567" t="s">
        <v>12452</v>
      </c>
      <c r="E16567" t="s">
        <v>7873</v>
      </c>
      <c r="F16567" t="s">
        <v>7874</v>
      </c>
      <c r="G16567" t="s">
        <v>26824</v>
      </c>
      <c r="H16567">
        <v>0</v>
      </c>
      <c r="I16567">
        <v>8.1091300000000005E-2</v>
      </c>
      <c r="J16567" s="31" t="s">
        <v>8379</v>
      </c>
      <c r="K16567">
        <v>0</v>
      </c>
      <c r="L16567" s="24">
        <v>1</v>
      </c>
      <c r="M16567">
        <v>1</v>
      </c>
      <c r="N16567" t="s">
        <v>9907</v>
      </c>
    </row>
    <row r="16568" spans="1:14">
      <c r="A16568" t="s">
        <v>52156</v>
      </c>
      <c r="B16568" t="s">
        <v>52156</v>
      </c>
      <c r="C16568" t="s">
        <v>52157</v>
      </c>
      <c r="D16568" t="s">
        <v>52158</v>
      </c>
      <c r="E16568" t="s">
        <v>7873</v>
      </c>
      <c r="F16568" t="s">
        <v>7874</v>
      </c>
      <c r="G16568" t="s">
        <v>26824</v>
      </c>
      <c r="H16568">
        <v>0</v>
      </c>
      <c r="I16568">
        <v>0.116186</v>
      </c>
      <c r="J16568" s="31" t="s">
        <v>8379</v>
      </c>
      <c r="K16568">
        <v>0</v>
      </c>
      <c r="L16568" s="24">
        <v>1</v>
      </c>
      <c r="M16568">
        <v>1</v>
      </c>
      <c r="N16568" t="s">
        <v>9907</v>
      </c>
    </row>
    <row r="16569" spans="1:14">
      <c r="A16569" t="s">
        <v>52159</v>
      </c>
      <c r="B16569" t="s">
        <v>52159</v>
      </c>
      <c r="C16569" t="s">
        <v>52160</v>
      </c>
      <c r="D16569" t="s">
        <v>52161</v>
      </c>
      <c r="E16569" t="s">
        <v>7873</v>
      </c>
      <c r="F16569" t="s">
        <v>7874</v>
      </c>
      <c r="G16569" t="s">
        <v>26824</v>
      </c>
      <c r="H16569">
        <v>0</v>
      </c>
      <c r="I16569">
        <v>6.1006199999999997E-2</v>
      </c>
      <c r="J16569" s="31" t="s">
        <v>8379</v>
      </c>
      <c r="K16569">
        <v>0</v>
      </c>
      <c r="L16569" s="24">
        <v>1</v>
      </c>
      <c r="M16569">
        <v>1</v>
      </c>
      <c r="N16569" t="s">
        <v>9907</v>
      </c>
    </row>
    <row r="16570" spans="1:14">
      <c r="A16570" t="s">
        <v>52162</v>
      </c>
      <c r="B16570" t="s">
        <v>52162</v>
      </c>
      <c r="C16570" t="s">
        <v>52163</v>
      </c>
      <c r="D16570" t="s">
        <v>52164</v>
      </c>
      <c r="E16570" t="s">
        <v>7873</v>
      </c>
      <c r="F16570" t="s">
        <v>7874</v>
      </c>
      <c r="G16570" t="s">
        <v>26824</v>
      </c>
      <c r="H16570">
        <v>0</v>
      </c>
      <c r="I16570">
        <v>4.6655500000000003E-2</v>
      </c>
      <c r="J16570" s="31" t="s">
        <v>8379</v>
      </c>
      <c r="K16570">
        <v>0</v>
      </c>
      <c r="L16570" s="24">
        <v>1</v>
      </c>
      <c r="M16570">
        <v>1</v>
      </c>
      <c r="N16570" t="s">
        <v>9907</v>
      </c>
    </row>
    <row r="16571" spans="1:14">
      <c r="A16571" t="s">
        <v>52165</v>
      </c>
      <c r="B16571" t="s">
        <v>52165</v>
      </c>
      <c r="C16571" t="s">
        <v>52166</v>
      </c>
      <c r="D16571" t="s">
        <v>47714</v>
      </c>
      <c r="E16571" t="s">
        <v>7873</v>
      </c>
      <c r="F16571" t="s">
        <v>7874</v>
      </c>
      <c r="G16571" t="s">
        <v>26824</v>
      </c>
      <c r="H16571">
        <v>0</v>
      </c>
      <c r="I16571">
        <v>3.1570800000000003E-2</v>
      </c>
      <c r="J16571" s="31" t="s">
        <v>8379</v>
      </c>
      <c r="K16571">
        <v>0</v>
      </c>
      <c r="L16571" s="24">
        <v>1</v>
      </c>
      <c r="M16571">
        <v>1</v>
      </c>
      <c r="N16571" t="s">
        <v>9907</v>
      </c>
    </row>
    <row r="16572" spans="1:14">
      <c r="A16572" t="s">
        <v>52167</v>
      </c>
      <c r="B16572" t="s">
        <v>52167</v>
      </c>
      <c r="C16572" t="s">
        <v>52168</v>
      </c>
      <c r="D16572" t="s">
        <v>52169</v>
      </c>
      <c r="E16572" t="s">
        <v>7873</v>
      </c>
      <c r="F16572" t="s">
        <v>7874</v>
      </c>
      <c r="G16572" t="s">
        <v>26824</v>
      </c>
      <c r="H16572">
        <v>0</v>
      </c>
      <c r="I16572">
        <v>1.34038E-2</v>
      </c>
      <c r="J16572" s="31" t="s">
        <v>8379</v>
      </c>
      <c r="K16572">
        <v>0</v>
      </c>
      <c r="L16572" s="24">
        <v>1</v>
      </c>
      <c r="M16572">
        <v>1</v>
      </c>
      <c r="N16572" t="s">
        <v>9907</v>
      </c>
    </row>
    <row r="16573" spans="1:14">
      <c r="A16573" t="s">
        <v>52170</v>
      </c>
      <c r="B16573" t="s">
        <v>52170</v>
      </c>
      <c r="C16573" t="s">
        <v>52171</v>
      </c>
      <c r="D16573" t="s">
        <v>52172</v>
      </c>
      <c r="E16573" t="s">
        <v>7873</v>
      </c>
      <c r="F16573" t="s">
        <v>7874</v>
      </c>
      <c r="G16573" t="s">
        <v>26824</v>
      </c>
      <c r="H16573">
        <v>0</v>
      </c>
      <c r="I16573">
        <v>2.0136399999999999E-2</v>
      </c>
      <c r="J16573" s="31" t="s">
        <v>8379</v>
      </c>
      <c r="K16573">
        <v>0</v>
      </c>
      <c r="L16573" s="24">
        <v>1</v>
      </c>
      <c r="M16573">
        <v>1</v>
      </c>
      <c r="N16573" t="s">
        <v>9907</v>
      </c>
    </row>
    <row r="16574" spans="1:14">
      <c r="A16574" t="s">
        <v>52173</v>
      </c>
      <c r="B16574" t="s">
        <v>52173</v>
      </c>
      <c r="C16574" t="s">
        <v>52174</v>
      </c>
      <c r="D16574" t="s">
        <v>52175</v>
      </c>
      <c r="E16574" t="s">
        <v>7873</v>
      </c>
      <c r="F16574" t="s">
        <v>7874</v>
      </c>
      <c r="G16574" t="s">
        <v>26824</v>
      </c>
      <c r="H16574">
        <v>0</v>
      </c>
      <c r="I16574">
        <v>0.21138499999999999</v>
      </c>
      <c r="J16574" s="31" t="s">
        <v>8379</v>
      </c>
      <c r="K16574">
        <v>0</v>
      </c>
      <c r="L16574" s="24">
        <v>1</v>
      </c>
      <c r="M16574">
        <v>1</v>
      </c>
      <c r="N16574" t="s">
        <v>9907</v>
      </c>
    </row>
    <row r="16575" spans="1:14">
      <c r="A16575" t="s">
        <v>52176</v>
      </c>
      <c r="B16575" t="s">
        <v>52176</v>
      </c>
      <c r="C16575" t="s">
        <v>52177</v>
      </c>
      <c r="D16575" t="s">
        <v>52178</v>
      </c>
      <c r="E16575" t="s">
        <v>7873</v>
      </c>
      <c r="F16575" t="s">
        <v>7874</v>
      </c>
      <c r="G16575" t="s">
        <v>26824</v>
      </c>
      <c r="H16575">
        <v>0</v>
      </c>
      <c r="I16575">
        <v>3.1138200000000001E-2</v>
      </c>
      <c r="J16575" s="31" t="s">
        <v>8379</v>
      </c>
      <c r="K16575">
        <v>0</v>
      </c>
      <c r="L16575" s="24">
        <v>1</v>
      </c>
      <c r="M16575">
        <v>1</v>
      </c>
      <c r="N16575" t="s">
        <v>9907</v>
      </c>
    </row>
    <row r="16576" spans="1:14">
      <c r="A16576" t="s">
        <v>52179</v>
      </c>
      <c r="B16576" t="s">
        <v>52179</v>
      </c>
      <c r="C16576" t="s">
        <v>52180</v>
      </c>
      <c r="D16576" t="s">
        <v>52181</v>
      </c>
      <c r="E16576" t="s">
        <v>7873</v>
      </c>
      <c r="F16576" t="s">
        <v>7874</v>
      </c>
      <c r="G16576" t="s">
        <v>26824</v>
      </c>
      <c r="H16576">
        <v>0</v>
      </c>
      <c r="I16576">
        <v>3.7296799999999998E-2</v>
      </c>
      <c r="J16576" s="31" t="s">
        <v>8379</v>
      </c>
      <c r="K16576">
        <v>0</v>
      </c>
      <c r="L16576" s="24">
        <v>1</v>
      </c>
      <c r="M16576">
        <v>1</v>
      </c>
      <c r="N16576" t="s">
        <v>9907</v>
      </c>
    </row>
    <row r="16577" spans="1:14">
      <c r="A16577" t="s">
        <v>52182</v>
      </c>
      <c r="B16577" t="s">
        <v>52182</v>
      </c>
      <c r="C16577" t="s">
        <v>52183</v>
      </c>
      <c r="D16577" t="s">
        <v>52184</v>
      </c>
      <c r="E16577" t="s">
        <v>7873</v>
      </c>
      <c r="F16577" t="s">
        <v>7874</v>
      </c>
      <c r="G16577" t="s">
        <v>26824</v>
      </c>
      <c r="H16577">
        <v>0</v>
      </c>
      <c r="I16577">
        <v>2.6378100000000002E-2</v>
      </c>
      <c r="J16577" s="31" t="s">
        <v>8379</v>
      </c>
      <c r="K16577">
        <v>0</v>
      </c>
      <c r="L16577" s="24">
        <v>1</v>
      </c>
      <c r="M16577">
        <v>1</v>
      </c>
      <c r="N16577" t="s">
        <v>9907</v>
      </c>
    </row>
    <row r="16578" spans="1:14">
      <c r="A16578" t="s">
        <v>52185</v>
      </c>
      <c r="B16578" t="s">
        <v>52185</v>
      </c>
      <c r="C16578" t="s">
        <v>52186</v>
      </c>
      <c r="D16578" t="s">
        <v>52187</v>
      </c>
      <c r="E16578" t="s">
        <v>7873</v>
      </c>
      <c r="F16578" t="s">
        <v>7874</v>
      </c>
      <c r="G16578" t="s">
        <v>26824</v>
      </c>
      <c r="H16578">
        <v>0</v>
      </c>
      <c r="I16578">
        <v>1.31761E-2</v>
      </c>
      <c r="J16578" s="31" t="s">
        <v>8379</v>
      </c>
      <c r="K16578">
        <v>0</v>
      </c>
      <c r="L16578" s="24">
        <v>1</v>
      </c>
      <c r="M16578">
        <v>1</v>
      </c>
      <c r="N16578" t="s">
        <v>9907</v>
      </c>
    </row>
    <row r="16579" spans="1:14">
      <c r="A16579" t="s">
        <v>52188</v>
      </c>
      <c r="B16579" t="s">
        <v>52188</v>
      </c>
      <c r="C16579" t="s">
        <v>52189</v>
      </c>
      <c r="D16579" t="s">
        <v>52190</v>
      </c>
      <c r="E16579" t="s">
        <v>7873</v>
      </c>
      <c r="F16579" t="s">
        <v>7874</v>
      </c>
      <c r="G16579" t="s">
        <v>26824</v>
      </c>
      <c r="H16579">
        <v>0</v>
      </c>
      <c r="I16579">
        <v>1.5484400000000001E-2</v>
      </c>
      <c r="J16579" s="31" t="s">
        <v>8379</v>
      </c>
      <c r="K16579">
        <v>0</v>
      </c>
      <c r="L16579" s="24">
        <v>1</v>
      </c>
      <c r="M16579">
        <v>1</v>
      </c>
      <c r="N16579" t="s">
        <v>9907</v>
      </c>
    </row>
    <row r="16580" spans="1:14">
      <c r="A16580" t="s">
        <v>52191</v>
      </c>
      <c r="B16580" t="s">
        <v>52191</v>
      </c>
      <c r="C16580" t="s">
        <v>52192</v>
      </c>
      <c r="D16580" t="s">
        <v>29366</v>
      </c>
      <c r="E16580" t="s">
        <v>7873</v>
      </c>
      <c r="F16580" t="s">
        <v>7874</v>
      </c>
      <c r="G16580" t="s">
        <v>26824</v>
      </c>
      <c r="H16580">
        <v>0</v>
      </c>
      <c r="I16580">
        <v>9.0347799999999992E-3</v>
      </c>
      <c r="J16580" s="31" t="s">
        <v>8379</v>
      </c>
      <c r="K16580">
        <v>0</v>
      </c>
      <c r="L16580" s="24">
        <v>1</v>
      </c>
      <c r="M16580">
        <v>1</v>
      </c>
      <c r="N16580" t="s">
        <v>9907</v>
      </c>
    </row>
    <row r="16581" spans="1:14">
      <c r="A16581" t="s">
        <v>52193</v>
      </c>
      <c r="B16581" t="s">
        <v>52193</v>
      </c>
      <c r="C16581" t="s">
        <v>52194</v>
      </c>
      <c r="D16581" t="s">
        <v>52195</v>
      </c>
      <c r="E16581" t="s">
        <v>7873</v>
      </c>
      <c r="F16581" t="s">
        <v>7874</v>
      </c>
      <c r="G16581" t="s">
        <v>26824</v>
      </c>
      <c r="H16581">
        <v>0</v>
      </c>
      <c r="I16581">
        <v>0.14010800000000001</v>
      </c>
      <c r="J16581" s="31" t="s">
        <v>8379</v>
      </c>
      <c r="K16581">
        <v>0</v>
      </c>
      <c r="L16581" s="24">
        <v>1</v>
      </c>
      <c r="M16581">
        <v>1</v>
      </c>
      <c r="N16581" t="s">
        <v>9907</v>
      </c>
    </row>
    <row r="16582" spans="1:14">
      <c r="A16582" t="s">
        <v>52196</v>
      </c>
      <c r="B16582" t="s">
        <v>52196</v>
      </c>
      <c r="C16582" t="s">
        <v>52197</v>
      </c>
      <c r="D16582" t="s">
        <v>52198</v>
      </c>
      <c r="E16582" t="s">
        <v>7873</v>
      </c>
      <c r="F16582" t="s">
        <v>7874</v>
      </c>
      <c r="G16582" t="s">
        <v>26824</v>
      </c>
      <c r="H16582">
        <v>0</v>
      </c>
      <c r="I16582">
        <v>2.79317E-2</v>
      </c>
      <c r="J16582" s="31" t="s">
        <v>8379</v>
      </c>
      <c r="K16582">
        <v>0</v>
      </c>
      <c r="L16582" s="24">
        <v>1</v>
      </c>
      <c r="M16582">
        <v>1</v>
      </c>
      <c r="N16582" t="s">
        <v>9907</v>
      </c>
    </row>
    <row r="16583" spans="1:14">
      <c r="A16583" t="s">
        <v>52199</v>
      </c>
      <c r="B16583" t="s">
        <v>52199</v>
      </c>
      <c r="C16583" t="s">
        <v>52200</v>
      </c>
      <c r="D16583" t="s">
        <v>16917</v>
      </c>
      <c r="E16583" t="s">
        <v>7873</v>
      </c>
      <c r="F16583" t="s">
        <v>7874</v>
      </c>
      <c r="G16583" t="s">
        <v>26824</v>
      </c>
      <c r="H16583">
        <v>0</v>
      </c>
      <c r="I16583">
        <v>7.9896599999999998E-2</v>
      </c>
      <c r="J16583" s="31" t="s">
        <v>8379</v>
      </c>
      <c r="K16583">
        <v>0</v>
      </c>
      <c r="L16583" s="24">
        <v>1</v>
      </c>
      <c r="M16583">
        <v>1</v>
      </c>
      <c r="N16583" t="s">
        <v>9907</v>
      </c>
    </row>
    <row r="16584" spans="1:14">
      <c r="A16584" t="s">
        <v>52201</v>
      </c>
      <c r="B16584" t="s">
        <v>52201</v>
      </c>
      <c r="C16584" t="s">
        <v>52202</v>
      </c>
      <c r="D16584" t="s">
        <v>52203</v>
      </c>
      <c r="E16584" t="s">
        <v>7873</v>
      </c>
      <c r="F16584" t="s">
        <v>7874</v>
      </c>
      <c r="G16584" t="s">
        <v>26824</v>
      </c>
      <c r="H16584">
        <v>0</v>
      </c>
      <c r="I16584">
        <v>9.1374200000000003E-3</v>
      </c>
      <c r="J16584" s="31" t="s">
        <v>8379</v>
      </c>
      <c r="K16584">
        <v>0</v>
      </c>
      <c r="L16584" s="24">
        <v>1</v>
      </c>
      <c r="M16584">
        <v>1</v>
      </c>
      <c r="N16584" t="s">
        <v>9907</v>
      </c>
    </row>
    <row r="16585" spans="1:14">
      <c r="A16585" t="s">
        <v>52204</v>
      </c>
      <c r="B16585" t="s">
        <v>52204</v>
      </c>
      <c r="C16585" t="s">
        <v>52205</v>
      </c>
      <c r="D16585" t="s">
        <v>52206</v>
      </c>
      <c r="E16585" t="s">
        <v>7873</v>
      </c>
      <c r="F16585" t="s">
        <v>7874</v>
      </c>
      <c r="G16585" t="s">
        <v>26824</v>
      </c>
      <c r="H16585">
        <v>0</v>
      </c>
      <c r="I16585">
        <v>3.10198E-2</v>
      </c>
      <c r="J16585" s="31" t="s">
        <v>8379</v>
      </c>
      <c r="K16585">
        <v>0</v>
      </c>
      <c r="L16585" s="24">
        <v>1</v>
      </c>
      <c r="M16585">
        <v>1</v>
      </c>
      <c r="N16585" t="s">
        <v>9907</v>
      </c>
    </row>
    <row r="16586" spans="1:14">
      <c r="A16586" t="s">
        <v>52207</v>
      </c>
      <c r="B16586" t="s">
        <v>52207</v>
      </c>
      <c r="C16586" t="s">
        <v>52208</v>
      </c>
      <c r="D16586" t="s">
        <v>52209</v>
      </c>
      <c r="E16586" t="s">
        <v>7873</v>
      </c>
      <c r="F16586" t="s">
        <v>7874</v>
      </c>
      <c r="G16586" t="s">
        <v>26824</v>
      </c>
      <c r="H16586">
        <v>0</v>
      </c>
      <c r="I16586">
        <v>3.1870999999999997E-2</v>
      </c>
      <c r="J16586" s="31" t="s">
        <v>8379</v>
      </c>
      <c r="K16586">
        <v>0</v>
      </c>
      <c r="L16586" s="24">
        <v>1</v>
      </c>
      <c r="M16586">
        <v>1</v>
      </c>
      <c r="N16586" t="s">
        <v>9907</v>
      </c>
    </row>
    <row r="16587" spans="1:14">
      <c r="A16587" t="s">
        <v>52210</v>
      </c>
      <c r="B16587" t="s">
        <v>52210</v>
      </c>
      <c r="C16587" t="s">
        <v>52211</v>
      </c>
      <c r="D16587" t="s">
        <v>52212</v>
      </c>
      <c r="E16587" t="s">
        <v>7873</v>
      </c>
      <c r="F16587" t="s">
        <v>7874</v>
      </c>
      <c r="G16587" t="s">
        <v>26824</v>
      </c>
      <c r="H16587">
        <v>0</v>
      </c>
      <c r="I16587">
        <v>4.2757900000000001E-2</v>
      </c>
      <c r="J16587" s="31" t="s">
        <v>8379</v>
      </c>
      <c r="K16587">
        <v>0</v>
      </c>
      <c r="L16587" s="24">
        <v>1</v>
      </c>
      <c r="M16587">
        <v>1</v>
      </c>
      <c r="N16587" t="s">
        <v>9907</v>
      </c>
    </row>
    <row r="16588" spans="1:14">
      <c r="A16588" t="s">
        <v>52213</v>
      </c>
      <c r="B16588" t="s">
        <v>52213</v>
      </c>
      <c r="C16588" t="s">
        <v>52214</v>
      </c>
      <c r="D16588" t="s">
        <v>52215</v>
      </c>
      <c r="E16588" t="s">
        <v>7873</v>
      </c>
      <c r="F16588" t="s">
        <v>7874</v>
      </c>
      <c r="G16588" t="s">
        <v>26824</v>
      </c>
      <c r="H16588">
        <v>0</v>
      </c>
      <c r="I16588">
        <v>1.1776E-2</v>
      </c>
      <c r="J16588" s="31" t="s">
        <v>8379</v>
      </c>
      <c r="K16588">
        <v>0</v>
      </c>
      <c r="L16588" s="24">
        <v>1</v>
      </c>
      <c r="M16588">
        <v>1</v>
      </c>
      <c r="N16588" t="s">
        <v>9907</v>
      </c>
    </row>
    <row r="16589" spans="1:14">
      <c r="A16589" t="s">
        <v>52216</v>
      </c>
      <c r="B16589" t="s">
        <v>52216</v>
      </c>
      <c r="C16589" t="s">
        <v>52217</v>
      </c>
      <c r="D16589" t="s">
        <v>52218</v>
      </c>
      <c r="E16589" t="s">
        <v>7873</v>
      </c>
      <c r="F16589" t="s">
        <v>7874</v>
      </c>
      <c r="G16589" t="s">
        <v>26824</v>
      </c>
      <c r="H16589">
        <v>0</v>
      </c>
      <c r="I16589">
        <v>2.1372100000000001E-3</v>
      </c>
      <c r="J16589" s="31" t="s">
        <v>8379</v>
      </c>
      <c r="K16589">
        <v>0</v>
      </c>
      <c r="L16589" s="24">
        <v>1</v>
      </c>
      <c r="M16589">
        <v>1</v>
      </c>
      <c r="N16589" t="s">
        <v>9907</v>
      </c>
    </row>
    <row r="16590" spans="1:14">
      <c r="A16590" t="s">
        <v>52219</v>
      </c>
      <c r="B16590" t="s">
        <v>52219</v>
      </c>
      <c r="C16590" t="s">
        <v>52220</v>
      </c>
      <c r="D16590" t="s">
        <v>13900</v>
      </c>
      <c r="E16590" t="s">
        <v>7873</v>
      </c>
      <c r="F16590" t="s">
        <v>7874</v>
      </c>
      <c r="G16590" t="s">
        <v>26824</v>
      </c>
      <c r="H16590">
        <v>0</v>
      </c>
      <c r="I16590">
        <v>0.22881399999999999</v>
      </c>
      <c r="J16590" s="31" t="s">
        <v>8379</v>
      </c>
      <c r="K16590">
        <v>0</v>
      </c>
      <c r="L16590" s="24">
        <v>1</v>
      </c>
      <c r="M16590">
        <v>1</v>
      </c>
      <c r="N16590" t="s">
        <v>9907</v>
      </c>
    </row>
    <row r="16591" spans="1:14">
      <c r="A16591" t="s">
        <v>52221</v>
      </c>
      <c r="B16591" t="s">
        <v>52221</v>
      </c>
      <c r="C16591" t="s">
        <v>52222</v>
      </c>
      <c r="D16591" t="s">
        <v>13900</v>
      </c>
      <c r="E16591" t="s">
        <v>7873</v>
      </c>
      <c r="F16591" t="s">
        <v>7874</v>
      </c>
      <c r="G16591" t="s">
        <v>26824</v>
      </c>
      <c r="H16591">
        <v>0</v>
      </c>
      <c r="I16591">
        <v>0.22472</v>
      </c>
      <c r="J16591" s="31" t="s">
        <v>8379</v>
      </c>
      <c r="K16591">
        <v>0</v>
      </c>
      <c r="L16591" s="24">
        <v>1</v>
      </c>
      <c r="M16591">
        <v>1</v>
      </c>
      <c r="N16591" t="s">
        <v>9907</v>
      </c>
    </row>
    <row r="16592" spans="1:14">
      <c r="A16592" t="s">
        <v>52223</v>
      </c>
      <c r="B16592" t="s">
        <v>52223</v>
      </c>
      <c r="C16592" t="s">
        <v>52224</v>
      </c>
      <c r="D16592" t="s">
        <v>13900</v>
      </c>
      <c r="E16592" t="s">
        <v>7873</v>
      </c>
      <c r="F16592" t="s">
        <v>7874</v>
      </c>
      <c r="G16592" t="s">
        <v>26824</v>
      </c>
      <c r="H16592">
        <v>0</v>
      </c>
      <c r="I16592">
        <v>0.57461399999999996</v>
      </c>
      <c r="J16592" s="31" t="s">
        <v>8379</v>
      </c>
      <c r="K16592">
        <v>0</v>
      </c>
      <c r="L16592" s="24">
        <v>1</v>
      </c>
      <c r="M16592">
        <v>1</v>
      </c>
      <c r="N16592" t="s">
        <v>9907</v>
      </c>
    </row>
    <row r="16593" spans="1:14">
      <c r="A16593" t="s">
        <v>52225</v>
      </c>
      <c r="B16593" t="s">
        <v>52225</v>
      </c>
      <c r="C16593" t="s">
        <v>52226</v>
      </c>
      <c r="D16593" t="s">
        <v>52227</v>
      </c>
      <c r="E16593" t="s">
        <v>7873</v>
      </c>
      <c r="F16593" t="s">
        <v>7874</v>
      </c>
      <c r="G16593" t="s">
        <v>26824</v>
      </c>
      <c r="H16593">
        <v>0</v>
      </c>
      <c r="I16593">
        <v>4.7341000000000001E-2</v>
      </c>
      <c r="J16593" s="31" t="s">
        <v>8379</v>
      </c>
      <c r="K16593">
        <v>0</v>
      </c>
      <c r="L16593" s="24">
        <v>1</v>
      </c>
      <c r="M16593">
        <v>1</v>
      </c>
      <c r="N16593" t="s">
        <v>9907</v>
      </c>
    </row>
    <row r="16594" spans="1:14">
      <c r="A16594" t="s">
        <v>52228</v>
      </c>
      <c r="B16594" t="s">
        <v>52228</v>
      </c>
      <c r="C16594" t="s">
        <v>52229</v>
      </c>
      <c r="D16594" t="s">
        <v>52230</v>
      </c>
      <c r="E16594" t="s">
        <v>7873</v>
      </c>
      <c r="F16594" t="s">
        <v>7874</v>
      </c>
      <c r="G16594" t="s">
        <v>26824</v>
      </c>
      <c r="H16594">
        <v>0</v>
      </c>
      <c r="I16594">
        <v>4.8467900000000001E-3</v>
      </c>
      <c r="J16594" s="31" t="s">
        <v>8379</v>
      </c>
      <c r="K16594">
        <v>0</v>
      </c>
      <c r="L16594" s="24">
        <v>1</v>
      </c>
      <c r="M16594">
        <v>1</v>
      </c>
      <c r="N16594" t="s">
        <v>9907</v>
      </c>
    </row>
    <row r="16595" spans="1:14">
      <c r="A16595" t="s">
        <v>52231</v>
      </c>
      <c r="B16595" t="s">
        <v>52231</v>
      </c>
      <c r="C16595" t="s">
        <v>52232</v>
      </c>
      <c r="D16595" t="s">
        <v>52233</v>
      </c>
      <c r="E16595" t="s">
        <v>7873</v>
      </c>
      <c r="F16595" t="s">
        <v>7874</v>
      </c>
      <c r="G16595" t="s">
        <v>26824</v>
      </c>
      <c r="H16595">
        <v>0</v>
      </c>
      <c r="I16595">
        <v>1.86553E-2</v>
      </c>
      <c r="J16595" s="31" t="s">
        <v>8379</v>
      </c>
      <c r="K16595">
        <v>0</v>
      </c>
      <c r="L16595" s="24">
        <v>1</v>
      </c>
      <c r="M16595">
        <v>1</v>
      </c>
      <c r="N16595" t="s">
        <v>9907</v>
      </c>
    </row>
    <row r="16596" spans="1:14">
      <c r="A16596" t="s">
        <v>52234</v>
      </c>
      <c r="B16596" t="s">
        <v>52234</v>
      </c>
      <c r="C16596" t="s">
        <v>52235</v>
      </c>
      <c r="D16596" t="s">
        <v>46158</v>
      </c>
      <c r="E16596" t="s">
        <v>7873</v>
      </c>
      <c r="F16596" t="s">
        <v>7874</v>
      </c>
      <c r="G16596" t="s">
        <v>26824</v>
      </c>
      <c r="H16596">
        <v>0</v>
      </c>
      <c r="I16596">
        <v>4.8218299999999999E-2</v>
      </c>
      <c r="J16596" s="31" t="s">
        <v>8379</v>
      </c>
      <c r="K16596">
        <v>0</v>
      </c>
      <c r="L16596" s="24">
        <v>1</v>
      </c>
      <c r="M16596">
        <v>1</v>
      </c>
      <c r="N16596" t="s">
        <v>9907</v>
      </c>
    </row>
    <row r="16597" spans="1:14">
      <c r="A16597" t="s">
        <v>52236</v>
      </c>
      <c r="B16597" t="s">
        <v>52236</v>
      </c>
      <c r="C16597" t="s">
        <v>52237</v>
      </c>
      <c r="D16597" t="s">
        <v>52238</v>
      </c>
      <c r="E16597" t="s">
        <v>7873</v>
      </c>
      <c r="F16597" t="s">
        <v>7874</v>
      </c>
      <c r="G16597" t="s">
        <v>26824</v>
      </c>
      <c r="H16597">
        <v>0</v>
      </c>
      <c r="I16597">
        <v>2.94449E-2</v>
      </c>
      <c r="J16597" s="31" t="s">
        <v>8379</v>
      </c>
      <c r="K16597">
        <v>0</v>
      </c>
      <c r="L16597" s="24">
        <v>1</v>
      </c>
      <c r="M16597">
        <v>1</v>
      </c>
      <c r="N16597" t="s">
        <v>9907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9"/>
  <sheetViews>
    <sheetView workbookViewId="0">
      <selection activeCell="A2" sqref="A1:A1048576"/>
    </sheetView>
  </sheetViews>
  <sheetFormatPr baseColWidth="10" defaultRowHeight="15" x14ac:dyDescent="0"/>
  <cols>
    <col min="1" max="9" width="12" style="2" customWidth="1"/>
  </cols>
  <sheetData>
    <row r="1" spans="1:9">
      <c r="A1" s="32" t="s">
        <v>555</v>
      </c>
      <c r="B1" s="32"/>
      <c r="C1" s="32"/>
      <c r="D1" s="32"/>
      <c r="E1" s="5"/>
      <c r="F1" s="32" t="s">
        <v>556</v>
      </c>
      <c r="G1" s="32"/>
      <c r="H1" s="32"/>
      <c r="I1" s="32"/>
    </row>
    <row r="2" spans="1:9">
      <c r="A2" s="1" t="s">
        <v>0</v>
      </c>
      <c r="B2" s="1" t="s">
        <v>1</v>
      </c>
      <c r="C2" s="1" t="s">
        <v>2</v>
      </c>
      <c r="D2" s="1" t="s">
        <v>3</v>
      </c>
      <c r="F2" s="1" t="s">
        <v>0</v>
      </c>
      <c r="G2" s="1" t="s">
        <v>1</v>
      </c>
      <c r="H2" s="1" t="s">
        <v>2</v>
      </c>
      <c r="I2" s="1" t="s">
        <v>3</v>
      </c>
    </row>
    <row r="3" spans="1:9">
      <c r="A3" s="2" t="s">
        <v>4</v>
      </c>
      <c r="B3" s="2" t="s">
        <v>5</v>
      </c>
      <c r="C3" s="2" t="s">
        <v>6</v>
      </c>
      <c r="D3" s="2" t="s">
        <v>7</v>
      </c>
      <c r="F3" s="2" t="s">
        <v>9</v>
      </c>
      <c r="G3" s="2" t="s">
        <v>10</v>
      </c>
      <c r="H3" s="2" t="s">
        <v>11</v>
      </c>
      <c r="I3" s="6" t="s">
        <v>557</v>
      </c>
    </row>
    <row r="4" spans="1:9">
      <c r="A4" s="2" t="s">
        <v>13</v>
      </c>
      <c r="B4" s="2" t="s">
        <v>14</v>
      </c>
      <c r="C4" s="2" t="s">
        <v>15</v>
      </c>
      <c r="D4" s="4" t="s">
        <v>8</v>
      </c>
      <c r="F4" s="2" t="s">
        <v>17</v>
      </c>
      <c r="G4" s="2" t="s">
        <v>18</v>
      </c>
      <c r="H4" s="2" t="s">
        <v>19</v>
      </c>
      <c r="I4" s="2" t="s">
        <v>20</v>
      </c>
    </row>
    <row r="5" spans="1:9">
      <c r="A5" s="2" t="s">
        <v>21</v>
      </c>
      <c r="B5" s="2" t="s">
        <v>22</v>
      </c>
      <c r="C5" s="2" t="s">
        <v>23</v>
      </c>
      <c r="D5" s="2" t="s">
        <v>16</v>
      </c>
      <c r="F5" s="2" t="s">
        <v>25</v>
      </c>
      <c r="G5" s="2" t="s">
        <v>26</v>
      </c>
      <c r="H5" s="2" t="s">
        <v>27</v>
      </c>
      <c r="I5" s="2" t="s">
        <v>28</v>
      </c>
    </row>
    <row r="6" spans="1:9">
      <c r="A6" s="2" t="s">
        <v>29</v>
      </c>
      <c r="B6" s="2" t="s">
        <v>30</v>
      </c>
      <c r="C6" s="2" t="s">
        <v>31</v>
      </c>
      <c r="D6" s="2" t="s">
        <v>24</v>
      </c>
      <c r="F6" s="2" t="s">
        <v>33</v>
      </c>
      <c r="G6" s="2" t="s">
        <v>34</v>
      </c>
      <c r="H6" s="2" t="s">
        <v>35</v>
      </c>
      <c r="I6" s="2" t="s">
        <v>36</v>
      </c>
    </row>
    <row r="7" spans="1:9">
      <c r="A7" s="2" t="s">
        <v>37</v>
      </c>
      <c r="B7" s="2" t="s">
        <v>38</v>
      </c>
      <c r="C7" s="2" t="s">
        <v>39</v>
      </c>
      <c r="D7" s="2" t="s">
        <v>32</v>
      </c>
      <c r="F7" s="2" t="s">
        <v>41</v>
      </c>
      <c r="G7" s="2" t="s">
        <v>42</v>
      </c>
      <c r="H7" s="2" t="s">
        <v>43</v>
      </c>
      <c r="I7" s="6" t="s">
        <v>558</v>
      </c>
    </row>
    <row r="8" spans="1:9">
      <c r="A8" s="2" t="s">
        <v>44</v>
      </c>
      <c r="B8" s="2" t="s">
        <v>45</v>
      </c>
      <c r="C8" s="2" t="s">
        <v>46</v>
      </c>
      <c r="D8" s="2" t="s">
        <v>40</v>
      </c>
      <c r="F8" s="2" t="s">
        <v>48</v>
      </c>
      <c r="G8" s="2" t="s">
        <v>49</v>
      </c>
      <c r="H8" s="2" t="s">
        <v>50</v>
      </c>
      <c r="I8" s="6" t="s">
        <v>559</v>
      </c>
    </row>
    <row r="9" spans="1:9">
      <c r="A9" s="2" t="s">
        <v>51</v>
      </c>
      <c r="C9" s="2" t="s">
        <v>52</v>
      </c>
      <c r="D9" s="2" t="s">
        <v>47</v>
      </c>
      <c r="F9" s="2" t="s">
        <v>54</v>
      </c>
      <c r="G9" s="2" t="s">
        <v>55</v>
      </c>
      <c r="H9" s="2" t="s">
        <v>56</v>
      </c>
      <c r="I9" s="6" t="s">
        <v>560</v>
      </c>
    </row>
    <row r="10" spans="1:9">
      <c r="A10" s="2" t="s">
        <v>57</v>
      </c>
      <c r="C10" s="2" t="s">
        <v>58</v>
      </c>
      <c r="D10" s="2" t="s">
        <v>53</v>
      </c>
      <c r="F10" s="2" t="s">
        <v>60</v>
      </c>
      <c r="G10" s="2" t="s">
        <v>61</v>
      </c>
      <c r="H10" s="2" t="s">
        <v>62</v>
      </c>
      <c r="I10" s="6" t="s">
        <v>561</v>
      </c>
    </row>
    <row r="11" spans="1:9">
      <c r="A11" s="2" t="s">
        <v>63</v>
      </c>
      <c r="C11" s="2" t="s">
        <v>64</v>
      </c>
      <c r="D11" s="2" t="s">
        <v>59</v>
      </c>
      <c r="F11" s="2" t="s">
        <v>66</v>
      </c>
      <c r="G11" s="2" t="s">
        <v>67</v>
      </c>
      <c r="H11" s="2" t="s">
        <v>68</v>
      </c>
      <c r="I11" s="6" t="s">
        <v>562</v>
      </c>
    </row>
    <row r="12" spans="1:9">
      <c r="A12" s="2" t="s">
        <v>69</v>
      </c>
      <c r="C12" s="2" t="s">
        <v>70</v>
      </c>
      <c r="D12" s="2" t="s">
        <v>65</v>
      </c>
      <c r="F12" s="2" t="s">
        <v>72</v>
      </c>
      <c r="G12" s="2" t="s">
        <v>73</v>
      </c>
      <c r="H12" s="2" t="s">
        <v>74</v>
      </c>
      <c r="I12" s="6" t="s">
        <v>563</v>
      </c>
    </row>
    <row r="13" spans="1:9">
      <c r="A13" s="2" t="s">
        <v>75</v>
      </c>
      <c r="C13" s="2" t="s">
        <v>76</v>
      </c>
      <c r="D13" s="2" t="s">
        <v>71</v>
      </c>
      <c r="F13" s="2" t="s">
        <v>78</v>
      </c>
      <c r="G13" s="2" t="s">
        <v>79</v>
      </c>
      <c r="H13" s="2" t="s">
        <v>80</v>
      </c>
    </row>
    <row r="14" spans="1:9">
      <c r="A14" s="2" t="s">
        <v>81</v>
      </c>
      <c r="C14" s="2" t="s">
        <v>82</v>
      </c>
      <c r="D14" s="2" t="s">
        <v>77</v>
      </c>
      <c r="F14" s="2" t="s">
        <v>84</v>
      </c>
      <c r="G14" s="2" t="s">
        <v>85</v>
      </c>
      <c r="H14" s="2" t="s">
        <v>86</v>
      </c>
    </row>
    <row r="15" spans="1:9">
      <c r="A15" s="2" t="s">
        <v>87</v>
      </c>
      <c r="C15" s="2" t="s">
        <v>88</v>
      </c>
      <c r="D15" s="2" t="s">
        <v>83</v>
      </c>
      <c r="F15" s="2" t="s">
        <v>90</v>
      </c>
      <c r="G15" s="2" t="s">
        <v>91</v>
      </c>
      <c r="H15" s="2" t="s">
        <v>92</v>
      </c>
    </row>
    <row r="16" spans="1:9">
      <c r="A16" s="2" t="s">
        <v>93</v>
      </c>
      <c r="C16" s="2" t="s">
        <v>94</v>
      </c>
      <c r="D16" s="2" t="s">
        <v>89</v>
      </c>
      <c r="E16" s="7"/>
      <c r="F16" s="2" t="s">
        <v>96</v>
      </c>
      <c r="G16" s="2" t="s">
        <v>97</v>
      </c>
      <c r="H16" s="2" t="s">
        <v>98</v>
      </c>
    </row>
    <row r="17" spans="1:8">
      <c r="A17" s="2" t="s">
        <v>99</v>
      </c>
      <c r="C17" s="2" t="s">
        <v>100</v>
      </c>
      <c r="D17" s="2" t="s">
        <v>95</v>
      </c>
      <c r="F17" s="2" t="s">
        <v>102</v>
      </c>
      <c r="G17" s="2" t="s">
        <v>103</v>
      </c>
      <c r="H17" s="2" t="s">
        <v>104</v>
      </c>
    </row>
    <row r="18" spans="1:8">
      <c r="A18" s="2" t="s">
        <v>105</v>
      </c>
      <c r="C18" s="2" t="s">
        <v>106</v>
      </c>
      <c r="D18" s="2" t="s">
        <v>101</v>
      </c>
      <c r="F18" s="2" t="s">
        <v>108</v>
      </c>
      <c r="G18" s="2" t="s">
        <v>109</v>
      </c>
      <c r="H18" s="2" t="s">
        <v>110</v>
      </c>
    </row>
    <row r="19" spans="1:8">
      <c r="A19" s="2" t="s">
        <v>111</v>
      </c>
      <c r="C19" s="2" t="s">
        <v>112</v>
      </c>
      <c r="D19" s="2" t="s">
        <v>107</v>
      </c>
      <c r="F19" s="2" t="s">
        <v>114</v>
      </c>
      <c r="G19" s="2" t="s">
        <v>115</v>
      </c>
      <c r="H19" s="2" t="s">
        <v>116</v>
      </c>
    </row>
    <row r="20" spans="1:8">
      <c r="A20" s="2" t="s">
        <v>117</v>
      </c>
      <c r="C20" s="2" t="s">
        <v>118</v>
      </c>
      <c r="D20" s="2" t="s">
        <v>113</v>
      </c>
      <c r="F20" s="2" t="s">
        <v>120</v>
      </c>
      <c r="G20" s="2" t="s">
        <v>121</v>
      </c>
      <c r="H20" s="2" t="s">
        <v>122</v>
      </c>
    </row>
    <row r="21" spans="1:8">
      <c r="A21" s="2" t="s">
        <v>123</v>
      </c>
      <c r="C21" s="2" t="s">
        <v>124</v>
      </c>
      <c r="D21" s="2" t="s">
        <v>119</v>
      </c>
      <c r="F21" s="2" t="s">
        <v>126</v>
      </c>
      <c r="G21" s="2" t="s">
        <v>127</v>
      </c>
      <c r="H21" s="2" t="s">
        <v>128</v>
      </c>
    </row>
    <row r="22" spans="1:8">
      <c r="A22" s="2" t="s">
        <v>129</v>
      </c>
      <c r="C22" s="2" t="s">
        <v>130</v>
      </c>
      <c r="D22" s="2" t="s">
        <v>125</v>
      </c>
      <c r="F22" s="2" t="s">
        <v>132</v>
      </c>
      <c r="G22" s="2" t="s">
        <v>133</v>
      </c>
      <c r="H22" s="2" t="s">
        <v>134</v>
      </c>
    </row>
    <row r="23" spans="1:8">
      <c r="A23" s="2" t="s">
        <v>135</v>
      </c>
      <c r="C23" s="2" t="s">
        <v>136</v>
      </c>
      <c r="D23" s="2" t="s">
        <v>131</v>
      </c>
      <c r="F23" s="2" t="s">
        <v>138</v>
      </c>
      <c r="G23" s="2" t="s">
        <v>139</v>
      </c>
      <c r="H23" s="2" t="s">
        <v>140</v>
      </c>
    </row>
    <row r="24" spans="1:8">
      <c r="A24" s="2" t="s">
        <v>141</v>
      </c>
      <c r="C24" s="2" t="s">
        <v>142</v>
      </c>
      <c r="D24" s="2" t="s">
        <v>137</v>
      </c>
      <c r="F24" s="2" t="s">
        <v>144</v>
      </c>
      <c r="G24" s="2" t="s">
        <v>145</v>
      </c>
      <c r="H24" s="2" t="s">
        <v>146</v>
      </c>
    </row>
    <row r="25" spans="1:8">
      <c r="A25" s="2" t="s">
        <v>147</v>
      </c>
      <c r="C25" s="2" t="s">
        <v>148</v>
      </c>
      <c r="D25" s="2" t="s">
        <v>143</v>
      </c>
      <c r="F25" s="2" t="s">
        <v>150</v>
      </c>
      <c r="G25" s="2" t="s">
        <v>151</v>
      </c>
      <c r="H25" s="2" t="s">
        <v>152</v>
      </c>
    </row>
    <row r="26" spans="1:8">
      <c r="A26" s="2" t="s">
        <v>153</v>
      </c>
      <c r="C26" s="2" t="s">
        <v>154</v>
      </c>
      <c r="D26" s="2" t="s">
        <v>149</v>
      </c>
      <c r="F26" s="2" t="s">
        <v>156</v>
      </c>
      <c r="G26" s="2" t="s">
        <v>157</v>
      </c>
      <c r="H26" s="2" t="s">
        <v>158</v>
      </c>
    </row>
    <row r="27" spans="1:8">
      <c r="A27" s="2" t="s">
        <v>159</v>
      </c>
      <c r="C27" s="2" t="s">
        <v>160</v>
      </c>
      <c r="D27" s="2" t="s">
        <v>155</v>
      </c>
      <c r="F27" s="2" t="s">
        <v>162</v>
      </c>
      <c r="G27" s="2" t="s">
        <v>163</v>
      </c>
      <c r="H27" s="2" t="s">
        <v>164</v>
      </c>
    </row>
    <row r="28" spans="1:8">
      <c r="A28" s="2" t="s">
        <v>165</v>
      </c>
      <c r="C28" s="3" t="s">
        <v>166</v>
      </c>
      <c r="D28" s="2" t="s">
        <v>161</v>
      </c>
      <c r="F28" s="2" t="s">
        <v>168</v>
      </c>
      <c r="G28" s="2" t="s">
        <v>169</v>
      </c>
      <c r="H28" s="2" t="s">
        <v>170</v>
      </c>
    </row>
    <row r="29" spans="1:8">
      <c r="A29" s="2" t="s">
        <v>171</v>
      </c>
      <c r="C29" s="2" t="s">
        <v>172</v>
      </c>
      <c r="D29" s="2" t="s">
        <v>167</v>
      </c>
      <c r="F29" s="2" t="s">
        <v>174</v>
      </c>
      <c r="G29" s="2" t="s">
        <v>175</v>
      </c>
      <c r="H29" s="2" t="s">
        <v>176</v>
      </c>
    </row>
    <row r="30" spans="1:8">
      <c r="A30" s="2" t="s">
        <v>177</v>
      </c>
      <c r="C30" s="2" t="s">
        <v>178</v>
      </c>
      <c r="D30" s="2" t="s">
        <v>173</v>
      </c>
      <c r="F30" s="2" t="s">
        <v>180</v>
      </c>
      <c r="G30" s="2" t="s">
        <v>181</v>
      </c>
      <c r="H30" s="2" t="s">
        <v>182</v>
      </c>
    </row>
    <row r="31" spans="1:8">
      <c r="A31" s="2" t="s">
        <v>183</v>
      </c>
      <c r="C31" s="2" t="s">
        <v>184</v>
      </c>
      <c r="D31" s="2" t="s">
        <v>179</v>
      </c>
      <c r="F31" s="2" t="s">
        <v>186</v>
      </c>
      <c r="G31" s="2" t="s">
        <v>187</v>
      </c>
      <c r="H31" s="2" t="s">
        <v>188</v>
      </c>
    </row>
    <row r="32" spans="1:8">
      <c r="A32" s="2" t="s">
        <v>189</v>
      </c>
      <c r="C32" s="2" t="s">
        <v>190</v>
      </c>
      <c r="D32" s="2" t="s">
        <v>185</v>
      </c>
      <c r="F32" s="2" t="s">
        <v>192</v>
      </c>
      <c r="G32" s="2" t="s">
        <v>193</v>
      </c>
      <c r="H32" s="2" t="s">
        <v>194</v>
      </c>
    </row>
    <row r="33" spans="1:8">
      <c r="A33" s="2" t="s">
        <v>195</v>
      </c>
      <c r="C33" s="2" t="s">
        <v>196</v>
      </c>
      <c r="D33" s="2" t="s">
        <v>191</v>
      </c>
      <c r="F33" s="2" t="s">
        <v>198</v>
      </c>
      <c r="G33" s="2" t="s">
        <v>199</v>
      </c>
      <c r="H33" s="2" t="s">
        <v>200</v>
      </c>
    </row>
    <row r="34" spans="1:8">
      <c r="A34" s="2" t="s">
        <v>201</v>
      </c>
      <c r="D34" s="2" t="s">
        <v>197</v>
      </c>
      <c r="F34" s="2" t="s">
        <v>204</v>
      </c>
      <c r="G34" s="2" t="s">
        <v>205</v>
      </c>
      <c r="H34" s="2" t="s">
        <v>206</v>
      </c>
    </row>
    <row r="35" spans="1:8">
      <c r="A35" s="2" t="s">
        <v>207</v>
      </c>
      <c r="D35" s="2" t="s">
        <v>203</v>
      </c>
      <c r="F35" s="2" t="s">
        <v>210</v>
      </c>
      <c r="G35" s="2" t="s">
        <v>211</v>
      </c>
      <c r="H35" s="2" t="s">
        <v>212</v>
      </c>
    </row>
    <row r="36" spans="1:8">
      <c r="A36" s="2" t="s">
        <v>213</v>
      </c>
      <c r="D36" s="2" t="s">
        <v>209</v>
      </c>
      <c r="F36" s="2" t="s">
        <v>215</v>
      </c>
      <c r="G36" s="2" t="s">
        <v>216</v>
      </c>
      <c r="H36" s="2" t="s">
        <v>217</v>
      </c>
    </row>
    <row r="37" spans="1:8">
      <c r="A37" s="2" t="s">
        <v>218</v>
      </c>
      <c r="D37" s="2" t="s">
        <v>214</v>
      </c>
      <c r="F37" s="2" t="s">
        <v>220</v>
      </c>
      <c r="G37" s="2" t="s">
        <v>221</v>
      </c>
      <c r="H37" s="2" t="s">
        <v>222</v>
      </c>
    </row>
    <row r="38" spans="1:8">
      <c r="A38" s="2" t="s">
        <v>223</v>
      </c>
      <c r="D38" s="2" t="s">
        <v>219</v>
      </c>
      <c r="F38" s="2" t="s">
        <v>224</v>
      </c>
      <c r="G38" s="2" t="s">
        <v>225</v>
      </c>
      <c r="H38" s="2" t="s">
        <v>226</v>
      </c>
    </row>
    <row r="39" spans="1:8">
      <c r="A39" s="2" t="s">
        <v>227</v>
      </c>
      <c r="F39" s="2" t="s">
        <v>228</v>
      </c>
      <c r="G39" s="2" t="s">
        <v>229</v>
      </c>
      <c r="H39" s="2" t="s">
        <v>230</v>
      </c>
    </row>
    <row r="40" spans="1:8">
      <c r="A40" s="2" t="s">
        <v>231</v>
      </c>
      <c r="F40" s="2" t="s">
        <v>232</v>
      </c>
      <c r="G40" s="2" t="s">
        <v>233</v>
      </c>
      <c r="H40" s="2" t="s">
        <v>234</v>
      </c>
    </row>
    <row r="41" spans="1:8">
      <c r="A41" s="2" t="s">
        <v>235</v>
      </c>
      <c r="F41" s="2" t="s">
        <v>236</v>
      </c>
      <c r="G41" s="2" t="s">
        <v>237</v>
      </c>
      <c r="H41" s="2" t="s">
        <v>238</v>
      </c>
    </row>
    <row r="42" spans="1:8">
      <c r="A42" s="2" t="s">
        <v>239</v>
      </c>
      <c r="F42" s="2" t="s">
        <v>240</v>
      </c>
      <c r="G42" s="2" t="s">
        <v>241</v>
      </c>
      <c r="H42" s="2" t="s">
        <v>242</v>
      </c>
    </row>
    <row r="43" spans="1:8">
      <c r="A43" s="2" t="s">
        <v>243</v>
      </c>
      <c r="F43" s="2" t="s">
        <v>244</v>
      </c>
      <c r="G43" s="2" t="s">
        <v>245</v>
      </c>
      <c r="H43" s="2" t="s">
        <v>246</v>
      </c>
    </row>
    <row r="44" spans="1:8">
      <c r="A44" s="2" t="s">
        <v>247</v>
      </c>
      <c r="F44" s="2" t="s">
        <v>248</v>
      </c>
      <c r="G44" s="2" t="s">
        <v>249</v>
      </c>
      <c r="H44" s="2" t="s">
        <v>250</v>
      </c>
    </row>
    <row r="45" spans="1:8">
      <c r="A45" s="2" t="s">
        <v>251</v>
      </c>
      <c r="F45" s="2" t="s">
        <v>252</v>
      </c>
      <c r="G45" s="2" t="s">
        <v>253</v>
      </c>
      <c r="H45" s="2" t="s">
        <v>254</v>
      </c>
    </row>
    <row r="46" spans="1:8">
      <c r="A46" s="2" t="s">
        <v>255</v>
      </c>
      <c r="F46" s="2" t="s">
        <v>256</v>
      </c>
      <c r="G46" s="2" t="s">
        <v>257</v>
      </c>
      <c r="H46" s="2" t="s">
        <v>258</v>
      </c>
    </row>
    <row r="47" spans="1:8">
      <c r="A47" s="2" t="s">
        <v>259</v>
      </c>
      <c r="F47" s="2" t="s">
        <v>260</v>
      </c>
      <c r="G47" s="2" t="s">
        <v>261</v>
      </c>
      <c r="H47" s="2" t="s">
        <v>262</v>
      </c>
    </row>
    <row r="48" spans="1:8">
      <c r="A48" s="2" t="s">
        <v>263</v>
      </c>
      <c r="F48" s="2" t="s">
        <v>264</v>
      </c>
      <c r="G48" s="2" t="s">
        <v>265</v>
      </c>
      <c r="H48" s="2" t="s">
        <v>266</v>
      </c>
    </row>
    <row r="49" spans="1:8">
      <c r="A49" s="2" t="s">
        <v>267</v>
      </c>
      <c r="F49" s="2" t="s">
        <v>268</v>
      </c>
      <c r="G49" s="2" t="s">
        <v>269</v>
      </c>
      <c r="H49" s="2" t="s">
        <v>270</v>
      </c>
    </row>
    <row r="50" spans="1:8">
      <c r="A50" s="2" t="s">
        <v>271</v>
      </c>
      <c r="F50" s="2" t="s">
        <v>272</v>
      </c>
      <c r="G50" s="2" t="s">
        <v>273</v>
      </c>
      <c r="H50" s="2" t="s">
        <v>274</v>
      </c>
    </row>
    <row r="51" spans="1:8">
      <c r="A51" s="2" t="s">
        <v>275</v>
      </c>
      <c r="F51" s="2" t="s">
        <v>276</v>
      </c>
      <c r="G51" s="2" t="s">
        <v>277</v>
      </c>
      <c r="H51" s="2" t="s">
        <v>278</v>
      </c>
    </row>
    <row r="52" spans="1:8">
      <c r="A52" s="2" t="s">
        <v>279</v>
      </c>
      <c r="F52" s="2" t="s">
        <v>280</v>
      </c>
      <c r="G52" s="2" t="s">
        <v>281</v>
      </c>
      <c r="H52" s="2" t="s">
        <v>282</v>
      </c>
    </row>
    <row r="53" spans="1:8">
      <c r="A53" s="2" t="s">
        <v>283</v>
      </c>
      <c r="F53" s="2" t="s">
        <v>284</v>
      </c>
      <c r="G53" s="2" t="s">
        <v>285</v>
      </c>
      <c r="H53" s="2" t="s">
        <v>286</v>
      </c>
    </row>
    <row r="54" spans="1:8">
      <c r="A54" s="2" t="s">
        <v>287</v>
      </c>
      <c r="F54" s="2" t="s">
        <v>288</v>
      </c>
      <c r="G54" s="2" t="s">
        <v>289</v>
      </c>
      <c r="H54" s="2" t="s">
        <v>290</v>
      </c>
    </row>
    <row r="55" spans="1:8">
      <c r="A55" s="2" t="s">
        <v>291</v>
      </c>
      <c r="F55" s="2" t="s">
        <v>292</v>
      </c>
      <c r="G55" s="2" t="s">
        <v>293</v>
      </c>
      <c r="H55" s="2" t="s">
        <v>294</v>
      </c>
    </row>
    <row r="56" spans="1:8">
      <c r="A56" s="2" t="s">
        <v>295</v>
      </c>
      <c r="F56" s="2" t="s">
        <v>296</v>
      </c>
      <c r="G56" s="2" t="s">
        <v>297</v>
      </c>
      <c r="H56" s="2" t="s">
        <v>298</v>
      </c>
    </row>
    <row r="57" spans="1:8">
      <c r="A57" s="2" t="s">
        <v>299</v>
      </c>
      <c r="F57" s="2" t="s">
        <v>300</v>
      </c>
      <c r="G57" s="2" t="s">
        <v>301</v>
      </c>
      <c r="H57" s="2" t="s">
        <v>302</v>
      </c>
    </row>
    <row r="58" spans="1:8">
      <c r="A58" s="2" t="s">
        <v>303</v>
      </c>
      <c r="F58" s="2" t="s">
        <v>304</v>
      </c>
      <c r="G58" s="2" t="s">
        <v>305</v>
      </c>
      <c r="H58" s="2" t="s">
        <v>306</v>
      </c>
    </row>
    <row r="59" spans="1:8">
      <c r="A59" s="2" t="s">
        <v>307</v>
      </c>
      <c r="F59" s="2" t="s">
        <v>308</v>
      </c>
      <c r="G59" s="2" t="s">
        <v>309</v>
      </c>
      <c r="H59" s="2" t="s">
        <v>310</v>
      </c>
    </row>
    <row r="60" spans="1:8">
      <c r="A60" s="3" t="s">
        <v>311</v>
      </c>
      <c r="F60" s="2" t="s">
        <v>312</v>
      </c>
      <c r="G60" s="2" t="s">
        <v>313</v>
      </c>
      <c r="H60" s="2" t="s">
        <v>314</v>
      </c>
    </row>
    <row r="61" spans="1:8">
      <c r="A61" s="2" t="s">
        <v>315</v>
      </c>
      <c r="F61" s="2" t="s">
        <v>316</v>
      </c>
      <c r="G61" s="2" t="s">
        <v>317</v>
      </c>
      <c r="H61" s="2" t="s">
        <v>318</v>
      </c>
    </row>
    <row r="62" spans="1:8">
      <c r="A62" s="2" t="s">
        <v>319</v>
      </c>
      <c r="F62" s="2" t="s">
        <v>320</v>
      </c>
      <c r="G62" s="2" t="s">
        <v>321</v>
      </c>
      <c r="H62" s="2" t="s">
        <v>322</v>
      </c>
    </row>
    <row r="63" spans="1:8">
      <c r="A63" s="2" t="s">
        <v>323</v>
      </c>
      <c r="F63" s="2" t="s">
        <v>324</v>
      </c>
      <c r="G63" s="2" t="s">
        <v>325</v>
      </c>
      <c r="H63" s="2" t="s">
        <v>326</v>
      </c>
    </row>
    <row r="64" spans="1:8">
      <c r="A64" s="2" t="s">
        <v>327</v>
      </c>
      <c r="F64" s="2" t="s">
        <v>328</v>
      </c>
      <c r="G64" s="2" t="s">
        <v>329</v>
      </c>
      <c r="H64" s="2" t="s">
        <v>330</v>
      </c>
    </row>
    <row r="65" spans="1:8">
      <c r="A65" s="2" t="s">
        <v>331</v>
      </c>
      <c r="F65" s="2" t="s">
        <v>332</v>
      </c>
      <c r="G65" s="2" t="s">
        <v>333</v>
      </c>
      <c r="H65" s="2" t="s">
        <v>334</v>
      </c>
    </row>
    <row r="66" spans="1:8">
      <c r="A66" s="2" t="s">
        <v>335</v>
      </c>
      <c r="F66" s="2" t="s">
        <v>336</v>
      </c>
      <c r="G66" s="2" t="s">
        <v>337</v>
      </c>
      <c r="H66" s="2" t="s">
        <v>338</v>
      </c>
    </row>
    <row r="67" spans="1:8">
      <c r="A67" s="2" t="s">
        <v>339</v>
      </c>
      <c r="F67" s="2" t="s">
        <v>340</v>
      </c>
      <c r="G67" s="2" t="s">
        <v>341</v>
      </c>
      <c r="H67" s="2" t="s">
        <v>342</v>
      </c>
    </row>
    <row r="68" spans="1:8">
      <c r="A68" s="2" t="s">
        <v>343</v>
      </c>
      <c r="G68" s="2" t="s">
        <v>344</v>
      </c>
      <c r="H68" s="2" t="s">
        <v>345</v>
      </c>
    </row>
    <row r="69" spans="1:8">
      <c r="A69" s="2" t="s">
        <v>346</v>
      </c>
      <c r="G69" s="2" t="s">
        <v>347</v>
      </c>
      <c r="H69" s="2" t="s">
        <v>348</v>
      </c>
    </row>
    <row r="70" spans="1:8">
      <c r="A70" s="2" t="s">
        <v>349</v>
      </c>
      <c r="G70" s="2" t="s">
        <v>350</v>
      </c>
      <c r="H70" s="2" t="s">
        <v>351</v>
      </c>
    </row>
    <row r="71" spans="1:8">
      <c r="A71" s="2" t="s">
        <v>352</v>
      </c>
      <c r="G71" s="2" t="s">
        <v>353</v>
      </c>
      <c r="H71" s="2" t="s">
        <v>354</v>
      </c>
    </row>
    <row r="72" spans="1:8">
      <c r="A72" s="2" t="s">
        <v>355</v>
      </c>
      <c r="G72" s="2" t="s">
        <v>356</v>
      </c>
      <c r="H72" s="2" t="s">
        <v>357</v>
      </c>
    </row>
    <row r="73" spans="1:8">
      <c r="A73" s="2" t="s">
        <v>358</v>
      </c>
      <c r="G73" s="2" t="s">
        <v>359</v>
      </c>
      <c r="H73" s="2" t="s">
        <v>360</v>
      </c>
    </row>
    <row r="74" spans="1:8">
      <c r="A74" s="2" t="s">
        <v>361</v>
      </c>
      <c r="G74" s="2" t="s">
        <v>362</v>
      </c>
      <c r="H74" s="2" t="s">
        <v>363</v>
      </c>
    </row>
    <row r="75" spans="1:8">
      <c r="A75" s="2" t="s">
        <v>364</v>
      </c>
      <c r="G75" s="2" t="s">
        <v>365</v>
      </c>
      <c r="H75" s="2" t="s">
        <v>366</v>
      </c>
    </row>
    <row r="76" spans="1:8">
      <c r="A76" s="2" t="s">
        <v>367</v>
      </c>
      <c r="G76" s="2" t="s">
        <v>368</v>
      </c>
      <c r="H76" s="2" t="s">
        <v>369</v>
      </c>
    </row>
    <row r="77" spans="1:8">
      <c r="A77" s="2" t="s">
        <v>370</v>
      </c>
      <c r="G77" s="2" t="s">
        <v>371</v>
      </c>
      <c r="H77" s="2" t="s">
        <v>372</v>
      </c>
    </row>
    <row r="78" spans="1:8">
      <c r="A78" s="2" t="s">
        <v>373</v>
      </c>
      <c r="G78" s="2" t="s">
        <v>374</v>
      </c>
      <c r="H78" s="2" t="s">
        <v>375</v>
      </c>
    </row>
    <row r="79" spans="1:8">
      <c r="A79" s="2" t="s">
        <v>376</v>
      </c>
      <c r="G79" s="2" t="s">
        <v>377</v>
      </c>
      <c r="H79" s="2" t="s">
        <v>378</v>
      </c>
    </row>
    <row r="80" spans="1:8">
      <c r="A80" s="2" t="s">
        <v>379</v>
      </c>
      <c r="G80" s="2" t="s">
        <v>380</v>
      </c>
      <c r="H80" s="2" t="s">
        <v>381</v>
      </c>
    </row>
    <row r="81" spans="1:8">
      <c r="A81" s="2" t="s">
        <v>382</v>
      </c>
      <c r="G81" s="2" t="s">
        <v>383</v>
      </c>
      <c r="H81" s="2" t="s">
        <v>384</v>
      </c>
    </row>
    <row r="82" spans="1:8">
      <c r="A82" s="2" t="s">
        <v>385</v>
      </c>
      <c r="G82" s="2" t="s">
        <v>386</v>
      </c>
      <c r="H82" s="2" t="s">
        <v>387</v>
      </c>
    </row>
    <row r="83" spans="1:8">
      <c r="A83" s="2" t="s">
        <v>388</v>
      </c>
      <c r="G83" s="2" t="s">
        <v>389</v>
      </c>
      <c r="H83" s="2" t="s">
        <v>390</v>
      </c>
    </row>
    <row r="84" spans="1:8">
      <c r="A84" s="2" t="s">
        <v>391</v>
      </c>
      <c r="G84" s="2" t="s">
        <v>392</v>
      </c>
      <c r="H84" s="2" t="s">
        <v>393</v>
      </c>
    </row>
    <row r="85" spans="1:8">
      <c r="A85" s="2" t="s">
        <v>394</v>
      </c>
      <c r="G85" s="2" t="s">
        <v>395</v>
      </c>
      <c r="H85" s="2" t="s">
        <v>396</v>
      </c>
    </row>
    <row r="86" spans="1:8">
      <c r="A86" s="2" t="s">
        <v>397</v>
      </c>
      <c r="G86" s="2" t="s">
        <v>398</v>
      </c>
      <c r="H86" s="2" t="s">
        <v>399</v>
      </c>
    </row>
    <row r="87" spans="1:8">
      <c r="A87" s="2" t="s">
        <v>400</v>
      </c>
      <c r="G87" s="2" t="s">
        <v>401</v>
      </c>
      <c r="H87" s="2" t="s">
        <v>402</v>
      </c>
    </row>
    <row r="88" spans="1:8">
      <c r="A88" s="2" t="s">
        <v>403</v>
      </c>
      <c r="G88" s="2" t="s">
        <v>404</v>
      </c>
      <c r="H88" s="2" t="s">
        <v>405</v>
      </c>
    </row>
    <row r="89" spans="1:8">
      <c r="A89" s="2" t="s">
        <v>406</v>
      </c>
      <c r="G89" s="2" t="s">
        <v>407</v>
      </c>
      <c r="H89" s="2" t="s">
        <v>408</v>
      </c>
    </row>
    <row r="90" spans="1:8">
      <c r="A90" s="2" t="s">
        <v>409</v>
      </c>
      <c r="G90" s="2" t="s">
        <v>410</v>
      </c>
      <c r="H90" s="2" t="s">
        <v>411</v>
      </c>
    </row>
    <row r="91" spans="1:8">
      <c r="A91" s="2" t="s">
        <v>412</v>
      </c>
      <c r="G91" s="2" t="s">
        <v>413</v>
      </c>
      <c r="H91" s="2" t="s">
        <v>414</v>
      </c>
    </row>
    <row r="92" spans="1:8">
      <c r="A92" s="2" t="s">
        <v>415</v>
      </c>
      <c r="G92" s="2" t="s">
        <v>416</v>
      </c>
      <c r="H92" s="2" t="s">
        <v>417</v>
      </c>
    </row>
    <row r="93" spans="1:8">
      <c r="A93" s="2" t="s">
        <v>418</v>
      </c>
      <c r="G93" s="2" t="s">
        <v>419</v>
      </c>
      <c r="H93" s="2" t="s">
        <v>420</v>
      </c>
    </row>
    <row r="94" spans="1:8">
      <c r="A94" s="2" t="s">
        <v>421</v>
      </c>
      <c r="G94" s="2" t="s">
        <v>422</v>
      </c>
      <c r="H94" s="2" t="s">
        <v>423</v>
      </c>
    </row>
    <row r="95" spans="1:8">
      <c r="A95" s="2" t="s">
        <v>424</v>
      </c>
      <c r="G95" s="2" t="s">
        <v>425</v>
      </c>
      <c r="H95" s="2" t="s">
        <v>428</v>
      </c>
    </row>
    <row r="96" spans="1:8">
      <c r="A96" s="2" t="s">
        <v>426</v>
      </c>
      <c r="G96" s="2" t="s">
        <v>427</v>
      </c>
      <c r="H96" s="2" t="s">
        <v>431</v>
      </c>
    </row>
    <row r="97" spans="1:8">
      <c r="A97" s="2" t="s">
        <v>429</v>
      </c>
      <c r="G97" s="2" t="s">
        <v>430</v>
      </c>
      <c r="H97" s="2" t="s">
        <v>434</v>
      </c>
    </row>
    <row r="98" spans="1:8">
      <c r="A98" s="2" t="s">
        <v>432</v>
      </c>
      <c r="G98" s="2" t="s">
        <v>433</v>
      </c>
      <c r="H98" s="2" t="s">
        <v>437</v>
      </c>
    </row>
    <row r="99" spans="1:8">
      <c r="A99" s="2" t="s">
        <v>435</v>
      </c>
      <c r="G99" s="2" t="s">
        <v>436</v>
      </c>
      <c r="H99" s="2" t="s">
        <v>442</v>
      </c>
    </row>
    <row r="100" spans="1:8">
      <c r="A100" s="2" t="s">
        <v>438</v>
      </c>
      <c r="G100" s="2" t="s">
        <v>439</v>
      </c>
      <c r="H100" s="2" t="s">
        <v>445</v>
      </c>
    </row>
    <row r="101" spans="1:8">
      <c r="A101" s="2" t="s">
        <v>440</v>
      </c>
      <c r="G101" s="2" t="s">
        <v>441</v>
      </c>
      <c r="H101" s="2" t="s">
        <v>448</v>
      </c>
    </row>
    <row r="102" spans="1:8">
      <c r="A102" s="2" t="s">
        <v>443</v>
      </c>
      <c r="G102" s="2" t="s">
        <v>444</v>
      </c>
      <c r="H102" s="2" t="s">
        <v>453</v>
      </c>
    </row>
    <row r="103" spans="1:8">
      <c r="A103" s="2" t="s">
        <v>446</v>
      </c>
      <c r="G103" s="2" t="s">
        <v>447</v>
      </c>
      <c r="H103" s="2" t="s">
        <v>456</v>
      </c>
    </row>
    <row r="104" spans="1:8">
      <c r="A104" s="2" t="s">
        <v>449</v>
      </c>
      <c r="G104" s="2" t="s">
        <v>450</v>
      </c>
      <c r="H104" s="2" t="s">
        <v>459</v>
      </c>
    </row>
    <row r="105" spans="1:8">
      <c r="A105" s="2" t="s">
        <v>451</v>
      </c>
      <c r="G105" s="2" t="s">
        <v>452</v>
      </c>
    </row>
    <row r="106" spans="1:8">
      <c r="A106" s="2" t="s">
        <v>454</v>
      </c>
      <c r="G106" s="2" t="s">
        <v>455</v>
      </c>
    </row>
    <row r="107" spans="1:8">
      <c r="A107" s="2" t="s">
        <v>457</v>
      </c>
      <c r="G107" s="2" t="s">
        <v>458</v>
      </c>
    </row>
    <row r="108" spans="1:8">
      <c r="A108" s="2" t="s">
        <v>460</v>
      </c>
      <c r="G108" s="2" t="s">
        <v>461</v>
      </c>
    </row>
    <row r="109" spans="1:8">
      <c r="A109" s="2" t="s">
        <v>462</v>
      </c>
      <c r="G109" s="2" t="s">
        <v>463</v>
      </c>
    </row>
    <row r="110" spans="1:8">
      <c r="A110" s="2" t="s">
        <v>464</v>
      </c>
      <c r="G110" s="2" t="s">
        <v>465</v>
      </c>
    </row>
    <row r="111" spans="1:8">
      <c r="A111" s="2" t="s">
        <v>466</v>
      </c>
      <c r="G111" s="2" t="s">
        <v>467</v>
      </c>
    </row>
    <row r="112" spans="1:8">
      <c r="A112" s="2" t="s">
        <v>468</v>
      </c>
      <c r="G112" s="2" t="s">
        <v>469</v>
      </c>
    </row>
    <row r="113" spans="1:1">
      <c r="A113" s="2" t="s">
        <v>470</v>
      </c>
    </row>
    <row r="114" spans="1:1">
      <c r="A114" s="2" t="s">
        <v>471</v>
      </c>
    </row>
    <row r="115" spans="1:1">
      <c r="A115" s="2" t="s">
        <v>472</v>
      </c>
    </row>
    <row r="116" spans="1:1">
      <c r="A116" s="2" t="s">
        <v>473</v>
      </c>
    </row>
    <row r="117" spans="1:1">
      <c r="A117" s="2" t="s">
        <v>474</v>
      </c>
    </row>
    <row r="118" spans="1:1">
      <c r="A118" s="2" t="s">
        <v>475</v>
      </c>
    </row>
    <row r="119" spans="1:1">
      <c r="A119" s="2" t="s">
        <v>476</v>
      </c>
    </row>
    <row r="120" spans="1:1">
      <c r="A120" s="2" t="s">
        <v>477</v>
      </c>
    </row>
    <row r="121" spans="1:1">
      <c r="A121" s="2" t="s">
        <v>478</v>
      </c>
    </row>
    <row r="122" spans="1:1">
      <c r="A122" s="2" t="s">
        <v>479</v>
      </c>
    </row>
    <row r="123" spans="1:1">
      <c r="A123" s="2" t="s">
        <v>480</v>
      </c>
    </row>
    <row r="124" spans="1:1">
      <c r="A124" s="2" t="s">
        <v>481</v>
      </c>
    </row>
    <row r="125" spans="1:1">
      <c r="A125" s="2" t="s">
        <v>482</v>
      </c>
    </row>
    <row r="126" spans="1:1">
      <c r="A126" s="2" t="s">
        <v>483</v>
      </c>
    </row>
    <row r="127" spans="1:1">
      <c r="A127" s="2" t="s">
        <v>484</v>
      </c>
    </row>
    <row r="128" spans="1:1">
      <c r="A128" s="2" t="s">
        <v>485</v>
      </c>
    </row>
    <row r="129" spans="1:1">
      <c r="A129" s="2" t="s">
        <v>486</v>
      </c>
    </row>
    <row r="130" spans="1:1">
      <c r="A130" s="2" t="s">
        <v>487</v>
      </c>
    </row>
    <row r="131" spans="1:1">
      <c r="A131" s="2" t="s">
        <v>488</v>
      </c>
    </row>
    <row r="132" spans="1:1">
      <c r="A132" s="2" t="s">
        <v>489</v>
      </c>
    </row>
    <row r="133" spans="1:1">
      <c r="A133" s="2" t="s">
        <v>490</v>
      </c>
    </row>
    <row r="134" spans="1:1">
      <c r="A134" s="2" t="s">
        <v>491</v>
      </c>
    </row>
    <row r="135" spans="1:1">
      <c r="A135" s="2" t="s">
        <v>492</v>
      </c>
    </row>
    <row r="136" spans="1:1">
      <c r="A136" s="2" t="s">
        <v>493</v>
      </c>
    </row>
    <row r="137" spans="1:1">
      <c r="A137" s="2" t="s">
        <v>494</v>
      </c>
    </row>
    <row r="138" spans="1:1">
      <c r="A138" s="2" t="s">
        <v>495</v>
      </c>
    </row>
    <row r="139" spans="1:1">
      <c r="A139" s="2" t="s">
        <v>496</v>
      </c>
    </row>
    <row r="140" spans="1:1">
      <c r="A140" s="2" t="s">
        <v>497</v>
      </c>
    </row>
    <row r="141" spans="1:1">
      <c r="A141" s="2" t="s">
        <v>498</v>
      </c>
    </row>
    <row r="142" spans="1:1">
      <c r="A142" s="2" t="s">
        <v>499</v>
      </c>
    </row>
    <row r="143" spans="1:1">
      <c r="A143" s="2" t="s">
        <v>500</v>
      </c>
    </row>
    <row r="144" spans="1:1">
      <c r="A144" s="2" t="s">
        <v>501</v>
      </c>
    </row>
    <row r="145" spans="1:1">
      <c r="A145" s="2" t="s">
        <v>502</v>
      </c>
    </row>
    <row r="146" spans="1:1">
      <c r="A146" s="2" t="s">
        <v>503</v>
      </c>
    </row>
    <row r="147" spans="1:1">
      <c r="A147" s="2" t="s">
        <v>504</v>
      </c>
    </row>
    <row r="148" spans="1:1">
      <c r="A148" s="2" t="s">
        <v>505</v>
      </c>
    </row>
    <row r="149" spans="1:1">
      <c r="A149" s="2" t="s">
        <v>506</v>
      </c>
    </row>
    <row r="150" spans="1:1">
      <c r="A150" s="2" t="s">
        <v>507</v>
      </c>
    </row>
    <row r="151" spans="1:1">
      <c r="A151" s="2" t="s">
        <v>508</v>
      </c>
    </row>
    <row r="152" spans="1:1">
      <c r="A152" s="2" t="s">
        <v>509</v>
      </c>
    </row>
    <row r="153" spans="1:1">
      <c r="A153" s="2" t="s">
        <v>510</v>
      </c>
    </row>
    <row r="154" spans="1:1">
      <c r="A154" s="2" t="s">
        <v>511</v>
      </c>
    </row>
    <row r="155" spans="1:1">
      <c r="A155" s="2" t="s">
        <v>512</v>
      </c>
    </row>
    <row r="156" spans="1:1">
      <c r="A156" s="2" t="s">
        <v>513</v>
      </c>
    </row>
    <row r="157" spans="1:1">
      <c r="A157" s="2" t="s">
        <v>514</v>
      </c>
    </row>
    <row r="158" spans="1:1">
      <c r="A158" s="2" t="s">
        <v>515</v>
      </c>
    </row>
    <row r="159" spans="1:1">
      <c r="A159" s="2" t="s">
        <v>516</v>
      </c>
    </row>
    <row r="160" spans="1:1">
      <c r="A160" s="2" t="s">
        <v>517</v>
      </c>
    </row>
    <row r="161" spans="1:1">
      <c r="A161" s="2" t="s">
        <v>518</v>
      </c>
    </row>
    <row r="162" spans="1:1">
      <c r="A162" s="2" t="s">
        <v>519</v>
      </c>
    </row>
    <row r="163" spans="1:1">
      <c r="A163" s="2" t="s">
        <v>520</v>
      </c>
    </row>
    <row r="164" spans="1:1">
      <c r="A164" s="2" t="s">
        <v>521</v>
      </c>
    </row>
    <row r="165" spans="1:1">
      <c r="A165" s="2" t="s">
        <v>522</v>
      </c>
    </row>
    <row r="166" spans="1:1">
      <c r="A166" s="2" t="s">
        <v>523</v>
      </c>
    </row>
    <row r="167" spans="1:1">
      <c r="A167" s="2" t="s">
        <v>524</v>
      </c>
    </row>
    <row r="168" spans="1:1">
      <c r="A168" s="2" t="s">
        <v>525</v>
      </c>
    </row>
    <row r="169" spans="1:1">
      <c r="A169" s="2" t="s">
        <v>526</v>
      </c>
    </row>
    <row r="170" spans="1:1">
      <c r="A170" s="2" t="s">
        <v>527</v>
      </c>
    </row>
    <row r="171" spans="1:1">
      <c r="A171" s="2" t="s">
        <v>528</v>
      </c>
    </row>
    <row r="172" spans="1:1">
      <c r="A172" s="2" t="s">
        <v>529</v>
      </c>
    </row>
    <row r="173" spans="1:1">
      <c r="A173" s="2" t="s">
        <v>530</v>
      </c>
    </row>
    <row r="174" spans="1:1">
      <c r="A174" s="2" t="s">
        <v>531</v>
      </c>
    </row>
    <row r="175" spans="1:1">
      <c r="A175" s="2" t="s">
        <v>532</v>
      </c>
    </row>
    <row r="176" spans="1:1">
      <c r="A176" s="2" t="s">
        <v>533</v>
      </c>
    </row>
    <row r="177" spans="1:1">
      <c r="A177" s="2" t="s">
        <v>534</v>
      </c>
    </row>
    <row r="178" spans="1:1">
      <c r="A178" s="2" t="s">
        <v>535</v>
      </c>
    </row>
    <row r="179" spans="1:1">
      <c r="A179" s="2" t="s">
        <v>536</v>
      </c>
    </row>
    <row r="180" spans="1:1">
      <c r="A180" s="2" t="s">
        <v>537</v>
      </c>
    </row>
    <row r="181" spans="1:1">
      <c r="A181" s="2" t="s">
        <v>538</v>
      </c>
    </row>
    <row r="182" spans="1:1">
      <c r="A182" s="2" t="s">
        <v>539</v>
      </c>
    </row>
    <row r="183" spans="1:1">
      <c r="A183" s="2" t="s">
        <v>540</v>
      </c>
    </row>
    <row r="184" spans="1:1">
      <c r="A184" s="2" t="s">
        <v>541</v>
      </c>
    </row>
    <row r="185" spans="1:1">
      <c r="A185" s="2" t="s">
        <v>542</v>
      </c>
    </row>
    <row r="186" spans="1:1">
      <c r="A186" s="2" t="s">
        <v>543</v>
      </c>
    </row>
    <row r="187" spans="1:1">
      <c r="A187" s="2" t="s">
        <v>544</v>
      </c>
    </row>
    <row r="188" spans="1:1">
      <c r="A188" s="2" t="s">
        <v>545</v>
      </c>
    </row>
    <row r="189" spans="1:1">
      <c r="A189" s="2" t="s">
        <v>546</v>
      </c>
    </row>
    <row r="190" spans="1:1">
      <c r="A190" s="2" t="s">
        <v>547</v>
      </c>
    </row>
    <row r="191" spans="1:1">
      <c r="A191" s="2" t="s">
        <v>548</v>
      </c>
    </row>
    <row r="192" spans="1:1">
      <c r="A192" s="2" t="s">
        <v>549</v>
      </c>
    </row>
    <row r="193" spans="1:1">
      <c r="A193" s="2" t="s">
        <v>550</v>
      </c>
    </row>
    <row r="194" spans="1:1">
      <c r="A194" s="2" t="s">
        <v>202</v>
      </c>
    </row>
    <row r="195" spans="1:1">
      <c r="A195" s="2" t="s">
        <v>551</v>
      </c>
    </row>
    <row r="196" spans="1:1">
      <c r="A196" s="2" t="s">
        <v>208</v>
      </c>
    </row>
    <row r="197" spans="1:1">
      <c r="A197" s="2" t="s">
        <v>552</v>
      </c>
    </row>
    <row r="198" spans="1:1">
      <c r="A198" s="2" t="s">
        <v>553</v>
      </c>
    </row>
    <row r="199" spans="1:1">
      <c r="A199" s="2" t="s">
        <v>554</v>
      </c>
    </row>
  </sheetData>
  <mergeCells count="2">
    <mergeCell ref="A1:D1"/>
    <mergeCell ref="F1:I1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24"/>
  <sheetViews>
    <sheetView workbookViewId="0">
      <selection activeCell="E11" sqref="E11"/>
    </sheetView>
  </sheetViews>
  <sheetFormatPr baseColWidth="10" defaultRowHeight="15" x14ac:dyDescent="0"/>
  <cols>
    <col min="1" max="1" width="8.6640625" style="10" bestFit="1" customWidth="1"/>
    <col min="2" max="2" width="14.6640625" style="10" customWidth="1"/>
    <col min="3" max="3" width="3.1640625" style="10" customWidth="1"/>
    <col min="4" max="4" width="10.33203125" style="10" customWidth="1"/>
    <col min="5" max="5" width="16.83203125" style="10" customWidth="1"/>
    <col min="6" max="6" width="4.33203125" style="10" customWidth="1"/>
    <col min="7" max="7" width="13" style="10" customWidth="1"/>
    <col min="8" max="8" width="16" style="10" customWidth="1"/>
    <col min="9" max="9" width="10.83203125" style="10"/>
    <col min="10" max="10" width="26.6640625" style="12" bestFit="1" customWidth="1"/>
    <col min="11" max="11" width="12.33203125" style="10" bestFit="1" customWidth="1"/>
    <col min="12" max="13" width="11.83203125" style="10" bestFit="1" customWidth="1"/>
  </cols>
  <sheetData>
    <row r="1" spans="1:13">
      <c r="A1" s="33" t="s">
        <v>5542</v>
      </c>
      <c r="B1" s="33"/>
      <c r="D1" s="33" t="s">
        <v>4156</v>
      </c>
      <c r="E1" s="33"/>
      <c r="G1" s="33" t="s">
        <v>4157</v>
      </c>
      <c r="H1" s="33"/>
      <c r="J1" s="9" t="s">
        <v>4158</v>
      </c>
      <c r="K1" s="11" t="s">
        <v>4159</v>
      </c>
      <c r="L1" s="11" t="s">
        <v>4160</v>
      </c>
      <c r="M1" s="11" t="s">
        <v>4161</v>
      </c>
    </row>
    <row r="2" spans="1:13">
      <c r="A2" s="10" t="s">
        <v>5543</v>
      </c>
      <c r="B2" s="10" t="s">
        <v>4162</v>
      </c>
      <c r="D2" s="10" t="s">
        <v>6052</v>
      </c>
      <c r="E2" s="10" t="s">
        <v>4163</v>
      </c>
      <c r="G2" s="10" t="s">
        <v>6434</v>
      </c>
      <c r="H2" s="10" t="s">
        <v>2815</v>
      </c>
      <c r="J2" s="12" t="s">
        <v>4</v>
      </c>
      <c r="K2" s="10" t="s">
        <v>397</v>
      </c>
      <c r="L2" s="10" t="s">
        <v>275</v>
      </c>
      <c r="M2" s="10" t="s">
        <v>4</v>
      </c>
    </row>
    <row r="3" spans="1:13">
      <c r="A3" s="10" t="s">
        <v>5544</v>
      </c>
      <c r="B3" s="10" t="s">
        <v>211</v>
      </c>
      <c r="D3" s="10" t="s">
        <v>6053</v>
      </c>
      <c r="E3" s="10" t="s">
        <v>2222</v>
      </c>
      <c r="G3" s="10" t="s">
        <v>6435</v>
      </c>
      <c r="H3" s="10" t="s">
        <v>500</v>
      </c>
      <c r="J3" s="12" t="s">
        <v>13</v>
      </c>
      <c r="K3" s="10" t="s">
        <v>486</v>
      </c>
      <c r="M3" s="10" t="s">
        <v>13</v>
      </c>
    </row>
    <row r="4" spans="1:13">
      <c r="A4" s="10" t="s">
        <v>5545</v>
      </c>
      <c r="B4" s="10" t="s">
        <v>4164</v>
      </c>
      <c r="D4" s="10" t="s">
        <v>6054</v>
      </c>
      <c r="E4" s="10" t="s">
        <v>4165</v>
      </c>
      <c r="G4" s="10" t="s">
        <v>6436</v>
      </c>
      <c r="H4" s="10" t="s">
        <v>4166</v>
      </c>
      <c r="J4" s="12" t="s">
        <v>21</v>
      </c>
      <c r="M4" s="10" t="s">
        <v>37</v>
      </c>
    </row>
    <row r="5" spans="1:13">
      <c r="A5" s="10" t="s">
        <v>5546</v>
      </c>
      <c r="B5" s="10" t="s">
        <v>397</v>
      </c>
      <c r="D5" s="10" t="s">
        <v>6054</v>
      </c>
      <c r="E5" s="10" t="s">
        <v>4167</v>
      </c>
      <c r="G5" s="10" t="s">
        <v>6437</v>
      </c>
      <c r="H5" s="10" t="s">
        <v>827</v>
      </c>
      <c r="J5" s="12" t="s">
        <v>29</v>
      </c>
      <c r="M5" s="10" t="s">
        <v>51</v>
      </c>
    </row>
    <row r="6" spans="1:13">
      <c r="A6" s="10" t="s">
        <v>5547</v>
      </c>
      <c r="B6" s="10" t="s">
        <v>981</v>
      </c>
      <c r="D6" s="10" t="s">
        <v>6055</v>
      </c>
      <c r="E6" s="10" t="s">
        <v>3115</v>
      </c>
      <c r="G6" s="10" t="s">
        <v>6438</v>
      </c>
      <c r="H6" s="10" t="s">
        <v>862</v>
      </c>
      <c r="J6" s="12" t="s">
        <v>37</v>
      </c>
      <c r="M6" s="10" t="s">
        <v>57</v>
      </c>
    </row>
    <row r="7" spans="1:13">
      <c r="A7" s="10" t="s">
        <v>5548</v>
      </c>
      <c r="B7" s="10" t="s">
        <v>4168</v>
      </c>
      <c r="D7" s="10" t="s">
        <v>6056</v>
      </c>
      <c r="E7" s="10" t="s">
        <v>356</v>
      </c>
      <c r="G7" s="10" t="s">
        <v>6439</v>
      </c>
      <c r="H7" s="10" t="s">
        <v>4169</v>
      </c>
      <c r="J7" s="12" t="s">
        <v>44</v>
      </c>
      <c r="M7" s="10" t="s">
        <v>81</v>
      </c>
    </row>
    <row r="8" spans="1:13">
      <c r="A8" s="10" t="s">
        <v>5549</v>
      </c>
      <c r="B8" s="10" t="s">
        <v>4170</v>
      </c>
      <c r="D8" s="10" t="s">
        <v>6057</v>
      </c>
      <c r="E8" s="10" t="s">
        <v>4171</v>
      </c>
      <c r="G8" s="10" t="s">
        <v>6440</v>
      </c>
      <c r="H8" s="10" t="s">
        <v>2710</v>
      </c>
      <c r="J8" s="12" t="s">
        <v>51</v>
      </c>
      <c r="M8" s="10" t="s">
        <v>93</v>
      </c>
    </row>
    <row r="9" spans="1:13">
      <c r="A9" s="10" t="s">
        <v>5550</v>
      </c>
      <c r="B9" s="10" t="s">
        <v>3048</v>
      </c>
      <c r="D9" s="10" t="s">
        <v>5555</v>
      </c>
      <c r="E9" s="10" t="s">
        <v>4172</v>
      </c>
      <c r="G9" s="10" t="s">
        <v>6441</v>
      </c>
      <c r="H9" s="10" t="s">
        <v>1079</v>
      </c>
      <c r="J9" s="12" t="s">
        <v>57</v>
      </c>
      <c r="M9" s="10" t="s">
        <v>99</v>
      </c>
    </row>
    <row r="10" spans="1:13">
      <c r="A10" s="10" t="s">
        <v>5551</v>
      </c>
      <c r="B10" s="10" t="s">
        <v>1109</v>
      </c>
      <c r="D10" s="10" t="s">
        <v>6058</v>
      </c>
      <c r="E10" s="10" t="s">
        <v>4173</v>
      </c>
      <c r="G10" s="10" t="s">
        <v>6442</v>
      </c>
      <c r="H10" s="10" t="s">
        <v>2158</v>
      </c>
      <c r="J10" s="12" t="s">
        <v>63</v>
      </c>
      <c r="M10" s="10" t="s">
        <v>105</v>
      </c>
    </row>
    <row r="11" spans="1:13">
      <c r="A11" s="10" t="s">
        <v>5552</v>
      </c>
      <c r="B11" s="10" t="s">
        <v>3166</v>
      </c>
      <c r="D11" s="10" t="s">
        <v>6059</v>
      </c>
      <c r="E11" s="10" t="s">
        <v>4177</v>
      </c>
      <c r="G11" s="10" t="s">
        <v>6443</v>
      </c>
      <c r="H11" s="10" t="s">
        <v>3758</v>
      </c>
      <c r="J11" s="12" t="s">
        <v>69</v>
      </c>
      <c r="M11" s="10" t="s">
        <v>111</v>
      </c>
    </row>
    <row r="12" spans="1:13">
      <c r="A12" s="10" t="s">
        <v>5553</v>
      </c>
      <c r="B12" s="10" t="s">
        <v>2856</v>
      </c>
      <c r="D12" s="10" t="s">
        <v>6060</v>
      </c>
      <c r="E12" s="10" t="s">
        <v>4179</v>
      </c>
      <c r="G12" s="10" t="s">
        <v>6444</v>
      </c>
      <c r="H12" s="10" t="s">
        <v>84</v>
      </c>
      <c r="J12" s="12" t="s">
        <v>75</v>
      </c>
      <c r="M12" s="10" t="s">
        <v>117</v>
      </c>
    </row>
    <row r="13" spans="1:13">
      <c r="A13" s="10" t="s">
        <v>5554</v>
      </c>
      <c r="B13" s="10" t="s">
        <v>4174</v>
      </c>
      <c r="D13" s="10" t="s">
        <v>6061</v>
      </c>
      <c r="E13" s="10" t="s">
        <v>3603</v>
      </c>
      <c r="G13" s="10" t="s">
        <v>6445</v>
      </c>
      <c r="H13" s="10" t="s">
        <v>4175</v>
      </c>
      <c r="J13" s="12" t="s">
        <v>81</v>
      </c>
      <c r="M13" s="10" t="s">
        <v>123</v>
      </c>
    </row>
    <row r="14" spans="1:13">
      <c r="A14" s="10" t="s">
        <v>5555</v>
      </c>
      <c r="B14" s="10" t="s">
        <v>4172</v>
      </c>
      <c r="D14" s="10" t="s">
        <v>6062</v>
      </c>
      <c r="E14" s="10" t="s">
        <v>3298</v>
      </c>
      <c r="G14" s="10" t="s">
        <v>6446</v>
      </c>
      <c r="H14" s="10" t="s">
        <v>4089</v>
      </c>
      <c r="J14" s="12" t="s">
        <v>87</v>
      </c>
      <c r="M14" s="10" t="s">
        <v>135</v>
      </c>
    </row>
    <row r="15" spans="1:13">
      <c r="A15" s="10" t="s">
        <v>5556</v>
      </c>
      <c r="B15" s="10" t="s">
        <v>4176</v>
      </c>
      <c r="D15" s="10" t="s">
        <v>6063</v>
      </c>
      <c r="E15" s="10" t="s">
        <v>4183</v>
      </c>
      <c r="G15" s="10" t="s">
        <v>6447</v>
      </c>
      <c r="H15" s="10" t="s">
        <v>3185</v>
      </c>
      <c r="J15" s="12" t="s">
        <v>93</v>
      </c>
      <c r="M15" s="10" t="s">
        <v>165</v>
      </c>
    </row>
    <row r="16" spans="1:13">
      <c r="A16" s="10" t="s">
        <v>5557</v>
      </c>
      <c r="B16" s="10" t="s">
        <v>4178</v>
      </c>
      <c r="D16" s="10" t="s">
        <v>6064</v>
      </c>
      <c r="E16" s="10" t="s">
        <v>3857</v>
      </c>
      <c r="G16" s="10" t="s">
        <v>6448</v>
      </c>
      <c r="H16" s="10" t="s">
        <v>4181</v>
      </c>
      <c r="J16" s="12" t="s">
        <v>99</v>
      </c>
      <c r="M16" s="10" t="s">
        <v>171</v>
      </c>
    </row>
    <row r="17" spans="1:13">
      <c r="A17" s="10" t="s">
        <v>5558</v>
      </c>
      <c r="B17" s="10" t="s">
        <v>4180</v>
      </c>
      <c r="D17" s="10" t="s">
        <v>6065</v>
      </c>
      <c r="E17" s="10" t="s">
        <v>3838</v>
      </c>
      <c r="G17" s="10" t="s">
        <v>6449</v>
      </c>
      <c r="H17" s="10" t="s">
        <v>4184</v>
      </c>
      <c r="J17" s="12" t="s">
        <v>105</v>
      </c>
      <c r="M17" s="10" t="s">
        <v>177</v>
      </c>
    </row>
    <row r="18" spans="1:13">
      <c r="A18" s="10" t="s">
        <v>5559</v>
      </c>
      <c r="B18" s="10" t="s">
        <v>2099</v>
      </c>
      <c r="D18" s="10" t="s">
        <v>6066</v>
      </c>
      <c r="E18" s="10" t="s">
        <v>4188</v>
      </c>
      <c r="G18" s="10" t="s">
        <v>6449</v>
      </c>
      <c r="H18" s="10" t="s">
        <v>4186</v>
      </c>
      <c r="J18" s="12" t="s">
        <v>111</v>
      </c>
      <c r="M18" s="10" t="s">
        <v>201</v>
      </c>
    </row>
    <row r="19" spans="1:13">
      <c r="A19" s="10" t="s">
        <v>5560</v>
      </c>
      <c r="B19" s="10" t="s">
        <v>4182</v>
      </c>
      <c r="D19" s="10" t="s">
        <v>6067</v>
      </c>
      <c r="E19" s="10" t="s">
        <v>4191</v>
      </c>
      <c r="G19" s="10" t="s">
        <v>6450</v>
      </c>
      <c r="H19" s="10" t="s">
        <v>605</v>
      </c>
      <c r="J19" s="12" t="s">
        <v>117</v>
      </c>
      <c r="M19" s="10" t="s">
        <v>207</v>
      </c>
    </row>
    <row r="20" spans="1:13">
      <c r="A20" s="10" t="s">
        <v>5561</v>
      </c>
      <c r="B20" s="10" t="s">
        <v>4185</v>
      </c>
      <c r="D20" s="10" t="s">
        <v>6068</v>
      </c>
      <c r="E20" s="10" t="s">
        <v>321</v>
      </c>
      <c r="G20" s="10" t="s">
        <v>6451</v>
      </c>
      <c r="H20" s="10" t="s">
        <v>4189</v>
      </c>
      <c r="J20" s="12" t="s">
        <v>123</v>
      </c>
      <c r="M20" s="10" t="s">
        <v>213</v>
      </c>
    </row>
    <row r="21" spans="1:13">
      <c r="A21" s="10" t="s">
        <v>5562</v>
      </c>
      <c r="B21" s="10" t="s">
        <v>2878</v>
      </c>
      <c r="D21" s="10" t="s">
        <v>6069</v>
      </c>
      <c r="E21" s="10" t="s">
        <v>4193</v>
      </c>
      <c r="G21" s="10" t="s">
        <v>6452</v>
      </c>
      <c r="H21" s="10" t="s">
        <v>2993</v>
      </c>
      <c r="J21" s="12" t="s">
        <v>129</v>
      </c>
      <c r="M21" s="10" t="s">
        <v>223</v>
      </c>
    </row>
    <row r="22" spans="1:13">
      <c r="A22" s="10" t="s">
        <v>5563</v>
      </c>
      <c r="B22" s="10" t="s">
        <v>4187</v>
      </c>
      <c r="D22" s="10" t="s">
        <v>6070</v>
      </c>
      <c r="E22" s="10" t="s">
        <v>407</v>
      </c>
      <c r="G22" s="10" t="s">
        <v>6453</v>
      </c>
      <c r="H22" s="10" t="s">
        <v>4192</v>
      </c>
      <c r="J22" s="12" t="s">
        <v>135</v>
      </c>
      <c r="M22" s="10" t="s">
        <v>227</v>
      </c>
    </row>
    <row r="23" spans="1:13">
      <c r="A23" s="10" t="s">
        <v>5564</v>
      </c>
      <c r="B23" s="10" t="s">
        <v>4190</v>
      </c>
      <c r="D23" s="10" t="s">
        <v>6071</v>
      </c>
      <c r="E23" s="10" t="s">
        <v>2597</v>
      </c>
      <c r="G23" s="10" t="s">
        <v>6454</v>
      </c>
      <c r="H23" s="10" t="s">
        <v>4195</v>
      </c>
      <c r="J23" s="12" t="s">
        <v>141</v>
      </c>
      <c r="M23" s="10" t="s">
        <v>235</v>
      </c>
    </row>
    <row r="24" spans="1:13">
      <c r="A24" s="10" t="s">
        <v>5565</v>
      </c>
      <c r="B24" s="10" t="s">
        <v>244</v>
      </c>
      <c r="D24" s="10" t="s">
        <v>6072</v>
      </c>
      <c r="E24" s="10" t="s">
        <v>3959</v>
      </c>
      <c r="G24" s="10" t="s">
        <v>6455</v>
      </c>
      <c r="H24" s="10" t="s">
        <v>4197</v>
      </c>
      <c r="J24" s="12" t="s">
        <v>147</v>
      </c>
      <c r="M24" s="10" t="s">
        <v>251</v>
      </c>
    </row>
    <row r="25" spans="1:13">
      <c r="A25" s="10" t="s">
        <v>5566</v>
      </c>
      <c r="B25" s="10" t="s">
        <v>4194</v>
      </c>
      <c r="D25" s="10" t="s">
        <v>6073</v>
      </c>
      <c r="E25" s="10" t="s">
        <v>4200</v>
      </c>
      <c r="G25" s="10" t="s">
        <v>6456</v>
      </c>
      <c r="H25" s="10" t="s">
        <v>2365</v>
      </c>
      <c r="J25" s="12" t="s">
        <v>153</v>
      </c>
      <c r="M25" s="10" t="s">
        <v>255</v>
      </c>
    </row>
    <row r="26" spans="1:13">
      <c r="A26" s="10" t="s">
        <v>5567</v>
      </c>
      <c r="B26" s="10" t="s">
        <v>4196</v>
      </c>
      <c r="D26" s="10" t="s">
        <v>6074</v>
      </c>
      <c r="E26" s="10" t="s">
        <v>4204</v>
      </c>
      <c r="G26" s="10" t="s">
        <v>6457</v>
      </c>
      <c r="H26" s="10" t="s">
        <v>4201</v>
      </c>
      <c r="J26" s="12" t="s">
        <v>159</v>
      </c>
      <c r="M26" s="10" t="s">
        <v>279</v>
      </c>
    </row>
    <row r="27" spans="1:13">
      <c r="A27" s="10" t="s">
        <v>5568</v>
      </c>
      <c r="B27" s="10" t="s">
        <v>4198</v>
      </c>
      <c r="D27" s="10" t="s">
        <v>6075</v>
      </c>
      <c r="E27" s="10" t="s">
        <v>4206</v>
      </c>
      <c r="G27" s="10" t="s">
        <v>6458</v>
      </c>
      <c r="H27" s="10" t="s">
        <v>4202</v>
      </c>
      <c r="J27" s="12" t="s">
        <v>165</v>
      </c>
      <c r="M27" s="10" t="s">
        <v>283</v>
      </c>
    </row>
    <row r="28" spans="1:13">
      <c r="A28" s="10" t="s">
        <v>5569</v>
      </c>
      <c r="B28" s="10" t="s">
        <v>4199</v>
      </c>
      <c r="D28" s="10" t="s">
        <v>6076</v>
      </c>
      <c r="E28" s="10" t="s">
        <v>2957</v>
      </c>
      <c r="G28" s="10" t="s">
        <v>6459</v>
      </c>
      <c r="H28" s="10" t="s">
        <v>3108</v>
      </c>
      <c r="J28" s="12" t="s">
        <v>171</v>
      </c>
      <c r="M28" s="10" t="s">
        <v>287</v>
      </c>
    </row>
    <row r="29" spans="1:13">
      <c r="A29" s="10" t="s">
        <v>5570</v>
      </c>
      <c r="B29" s="10" t="s">
        <v>3793</v>
      </c>
      <c r="D29" s="10" t="s">
        <v>6077</v>
      </c>
      <c r="E29" s="10" t="s">
        <v>4209</v>
      </c>
      <c r="G29" s="10" t="s">
        <v>6460</v>
      </c>
      <c r="H29" s="10" t="s">
        <v>2844</v>
      </c>
      <c r="J29" s="12" t="s">
        <v>177</v>
      </c>
      <c r="M29" s="10" t="s">
        <v>291</v>
      </c>
    </row>
    <row r="30" spans="1:13">
      <c r="A30" s="10" t="s">
        <v>5571</v>
      </c>
      <c r="B30" s="10" t="s">
        <v>4203</v>
      </c>
      <c r="D30" s="10" t="s">
        <v>6078</v>
      </c>
      <c r="E30" s="10" t="s">
        <v>4211</v>
      </c>
      <c r="G30" s="10" t="s">
        <v>6461</v>
      </c>
      <c r="H30" s="10" t="s">
        <v>2552</v>
      </c>
      <c r="J30" s="12" t="s">
        <v>183</v>
      </c>
      <c r="M30" s="10" t="s">
        <v>295</v>
      </c>
    </row>
    <row r="31" spans="1:13">
      <c r="A31" s="10" t="s">
        <v>5572</v>
      </c>
      <c r="B31" s="10" t="s">
        <v>4205</v>
      </c>
      <c r="D31" s="10" t="s">
        <v>6079</v>
      </c>
      <c r="E31" s="10" t="s">
        <v>4213</v>
      </c>
      <c r="G31" s="10" t="s">
        <v>6462</v>
      </c>
      <c r="H31" s="10" t="s">
        <v>4214</v>
      </c>
      <c r="J31" s="12" t="s">
        <v>189</v>
      </c>
      <c r="M31" s="10" t="s">
        <v>299</v>
      </c>
    </row>
    <row r="32" spans="1:13">
      <c r="A32" s="10" t="s">
        <v>5573</v>
      </c>
      <c r="B32" s="10" t="s">
        <v>4207</v>
      </c>
      <c r="D32" s="10" t="s">
        <v>6080</v>
      </c>
      <c r="E32" s="10" t="s">
        <v>237</v>
      </c>
      <c r="G32" s="10" t="s">
        <v>6463</v>
      </c>
      <c r="H32" s="10" t="s">
        <v>4218</v>
      </c>
      <c r="J32" s="12" t="s">
        <v>195</v>
      </c>
      <c r="M32" s="10" t="s">
        <v>303</v>
      </c>
    </row>
    <row r="33" spans="1:13">
      <c r="A33" s="10" t="s">
        <v>5574</v>
      </c>
      <c r="B33" s="10" t="s">
        <v>4208</v>
      </c>
      <c r="D33" s="10" t="s">
        <v>6081</v>
      </c>
      <c r="E33" s="10" t="s">
        <v>4217</v>
      </c>
      <c r="G33" s="10" t="s">
        <v>6464</v>
      </c>
      <c r="H33" s="10" t="s">
        <v>2702</v>
      </c>
      <c r="J33" s="12" t="s">
        <v>201</v>
      </c>
      <c r="M33" s="10" t="s">
        <v>307</v>
      </c>
    </row>
    <row r="34" spans="1:13">
      <c r="A34" s="10" t="s">
        <v>5575</v>
      </c>
      <c r="B34" s="10" t="s">
        <v>4210</v>
      </c>
      <c r="D34" s="10" t="s">
        <v>6082</v>
      </c>
      <c r="E34" s="10" t="s">
        <v>2097</v>
      </c>
      <c r="G34" s="10" t="s">
        <v>6465</v>
      </c>
      <c r="H34" s="10" t="s">
        <v>992</v>
      </c>
      <c r="J34" s="12" t="s">
        <v>207</v>
      </c>
      <c r="M34" s="10" t="s">
        <v>315</v>
      </c>
    </row>
    <row r="35" spans="1:13">
      <c r="A35" s="10" t="s">
        <v>5576</v>
      </c>
      <c r="B35" s="10" t="s">
        <v>4212</v>
      </c>
      <c r="D35" s="10" t="s">
        <v>6083</v>
      </c>
      <c r="E35" s="10" t="s">
        <v>3908</v>
      </c>
      <c r="G35" s="10" t="s">
        <v>6466</v>
      </c>
      <c r="H35" s="10" t="s">
        <v>1572</v>
      </c>
      <c r="J35" s="12" t="s">
        <v>213</v>
      </c>
      <c r="M35" s="10" t="s">
        <v>319</v>
      </c>
    </row>
    <row r="36" spans="1:13">
      <c r="A36" s="10" t="s">
        <v>5577</v>
      </c>
      <c r="B36" s="10" t="s">
        <v>4215</v>
      </c>
      <c r="D36" s="10" t="s">
        <v>6084</v>
      </c>
      <c r="E36" s="10" t="s">
        <v>4220</v>
      </c>
      <c r="G36" s="10" t="s">
        <v>6467</v>
      </c>
      <c r="H36" s="10" t="s">
        <v>1776</v>
      </c>
      <c r="J36" s="12" t="s">
        <v>218</v>
      </c>
      <c r="M36" s="10" t="s">
        <v>327</v>
      </c>
    </row>
    <row r="37" spans="1:13">
      <c r="A37" s="10" t="s">
        <v>5578</v>
      </c>
      <c r="B37" s="10" t="s">
        <v>4216</v>
      </c>
      <c r="D37" s="10" t="s">
        <v>6085</v>
      </c>
      <c r="E37" s="10" t="s">
        <v>401</v>
      </c>
      <c r="G37" s="10" t="s">
        <v>6468</v>
      </c>
      <c r="H37" s="10" t="s">
        <v>4223</v>
      </c>
      <c r="J37" s="12" t="s">
        <v>223</v>
      </c>
      <c r="M37" s="10" t="s">
        <v>335</v>
      </c>
    </row>
    <row r="38" spans="1:13">
      <c r="A38" s="10" t="s">
        <v>5579</v>
      </c>
      <c r="B38" s="10" t="s">
        <v>4219</v>
      </c>
      <c r="D38" s="10" t="s">
        <v>6086</v>
      </c>
      <c r="E38" s="10" t="s">
        <v>4222</v>
      </c>
      <c r="G38" s="10" t="s">
        <v>6469</v>
      </c>
      <c r="H38" s="10" t="s">
        <v>2273</v>
      </c>
      <c r="J38" s="12" t="s">
        <v>227</v>
      </c>
      <c r="M38" s="10" t="s">
        <v>339</v>
      </c>
    </row>
    <row r="39" spans="1:13">
      <c r="A39" s="10" t="s">
        <v>5580</v>
      </c>
      <c r="B39" s="10" t="s">
        <v>4221</v>
      </c>
      <c r="D39" s="10" t="s">
        <v>6087</v>
      </c>
      <c r="E39" s="10" t="s">
        <v>4225</v>
      </c>
      <c r="G39" s="10" t="s">
        <v>6470</v>
      </c>
      <c r="H39" s="10" t="s">
        <v>3475</v>
      </c>
      <c r="J39" s="12" t="s">
        <v>231</v>
      </c>
      <c r="M39" s="10" t="s">
        <v>343</v>
      </c>
    </row>
    <row r="40" spans="1:13">
      <c r="A40" s="10" t="s">
        <v>5581</v>
      </c>
      <c r="B40" s="10" t="s">
        <v>4224</v>
      </c>
      <c r="D40" s="10" t="s">
        <v>6088</v>
      </c>
      <c r="E40" s="10" t="s">
        <v>942</v>
      </c>
      <c r="G40" s="10" t="s">
        <v>6471</v>
      </c>
      <c r="H40" s="10" t="s">
        <v>4228</v>
      </c>
      <c r="J40" s="12" t="s">
        <v>235</v>
      </c>
      <c r="M40" s="10" t="s">
        <v>346</v>
      </c>
    </row>
    <row r="41" spans="1:13">
      <c r="A41" s="10" t="s">
        <v>5582</v>
      </c>
      <c r="B41" s="10" t="s">
        <v>4226</v>
      </c>
      <c r="D41" s="10" t="s">
        <v>6089</v>
      </c>
      <c r="E41" s="10" t="s">
        <v>4230</v>
      </c>
      <c r="G41" s="10" t="s">
        <v>6472</v>
      </c>
      <c r="H41" s="10" t="s">
        <v>543</v>
      </c>
      <c r="J41" s="12" t="s">
        <v>239</v>
      </c>
      <c r="M41" s="10" t="s">
        <v>355</v>
      </c>
    </row>
    <row r="42" spans="1:13">
      <c r="A42" s="10" t="s">
        <v>5583</v>
      </c>
      <c r="B42" s="10" t="s">
        <v>4227</v>
      </c>
      <c r="D42" s="10" t="s">
        <v>6090</v>
      </c>
      <c r="E42" s="10" t="s">
        <v>157</v>
      </c>
      <c r="G42" s="10" t="s">
        <v>6473</v>
      </c>
      <c r="H42" s="10" t="s">
        <v>2748</v>
      </c>
      <c r="J42" s="12" t="s">
        <v>243</v>
      </c>
      <c r="M42" s="10" t="s">
        <v>370</v>
      </c>
    </row>
    <row r="43" spans="1:13">
      <c r="A43" s="10" t="s">
        <v>5584</v>
      </c>
      <c r="B43" s="10" t="s">
        <v>3212</v>
      </c>
      <c r="D43" s="10" t="s">
        <v>6091</v>
      </c>
      <c r="E43" s="10" t="s">
        <v>4233</v>
      </c>
      <c r="G43" s="10" t="s">
        <v>6474</v>
      </c>
      <c r="H43" s="10" t="s">
        <v>2510</v>
      </c>
      <c r="J43" s="12" t="s">
        <v>247</v>
      </c>
      <c r="M43" s="10" t="s">
        <v>379</v>
      </c>
    </row>
    <row r="44" spans="1:13">
      <c r="A44" s="10" t="s">
        <v>5585</v>
      </c>
      <c r="B44" s="10" t="s">
        <v>4229</v>
      </c>
      <c r="D44" s="10" t="s">
        <v>6092</v>
      </c>
      <c r="E44" s="10" t="s">
        <v>2189</v>
      </c>
      <c r="G44" s="10" t="s">
        <v>6475</v>
      </c>
      <c r="H44" s="10" t="s">
        <v>4235</v>
      </c>
      <c r="J44" s="12" t="s">
        <v>251</v>
      </c>
      <c r="M44" s="10" t="s">
        <v>382</v>
      </c>
    </row>
    <row r="45" spans="1:13">
      <c r="A45" s="10" t="s">
        <v>5586</v>
      </c>
      <c r="B45" s="10" t="s">
        <v>4231</v>
      </c>
      <c r="D45" s="10" t="s">
        <v>6093</v>
      </c>
      <c r="E45" s="10" t="s">
        <v>4237</v>
      </c>
      <c r="G45" s="10" t="s">
        <v>6476</v>
      </c>
      <c r="H45" s="10" t="s">
        <v>1012</v>
      </c>
      <c r="J45" s="12" t="s">
        <v>255</v>
      </c>
      <c r="M45" s="10" t="s">
        <v>385</v>
      </c>
    </row>
    <row r="46" spans="1:13">
      <c r="A46" s="10" t="s">
        <v>5587</v>
      </c>
      <c r="B46" s="10" t="s">
        <v>4232</v>
      </c>
      <c r="D46" s="10" t="s">
        <v>6094</v>
      </c>
      <c r="E46" s="10" t="s">
        <v>354</v>
      </c>
      <c r="G46" s="10" t="s">
        <v>6477</v>
      </c>
      <c r="H46" s="10" t="s">
        <v>3779</v>
      </c>
      <c r="J46" s="12" t="s">
        <v>259</v>
      </c>
      <c r="M46" s="10" t="s">
        <v>388</v>
      </c>
    </row>
    <row r="47" spans="1:13">
      <c r="A47" s="10" t="s">
        <v>5588</v>
      </c>
      <c r="B47" s="10" t="s">
        <v>4234</v>
      </c>
      <c r="D47" s="10" t="s">
        <v>6095</v>
      </c>
      <c r="E47" s="10" t="s">
        <v>4240</v>
      </c>
      <c r="G47" s="10" t="s">
        <v>6478</v>
      </c>
      <c r="H47" s="10" t="s">
        <v>1057</v>
      </c>
      <c r="J47" s="12" t="s">
        <v>263</v>
      </c>
      <c r="M47" s="10" t="s">
        <v>394</v>
      </c>
    </row>
    <row r="48" spans="1:13">
      <c r="A48" s="10" t="s">
        <v>5589</v>
      </c>
      <c r="B48" s="10" t="s">
        <v>4236</v>
      </c>
      <c r="D48" s="10" t="s">
        <v>5593</v>
      </c>
      <c r="E48" s="10" t="s">
        <v>4241</v>
      </c>
      <c r="G48" s="10" t="s">
        <v>6479</v>
      </c>
      <c r="H48" s="10" t="s">
        <v>1026</v>
      </c>
      <c r="J48" s="12" t="s">
        <v>267</v>
      </c>
      <c r="M48" s="10" t="s">
        <v>403</v>
      </c>
    </row>
    <row r="49" spans="1:13">
      <c r="A49" s="10" t="s">
        <v>5590</v>
      </c>
      <c r="B49" s="10" t="s">
        <v>4238</v>
      </c>
      <c r="D49" s="10" t="s">
        <v>6096</v>
      </c>
      <c r="E49" s="10" t="s">
        <v>3993</v>
      </c>
      <c r="G49" s="10" t="s">
        <v>6480</v>
      </c>
      <c r="H49" s="10" t="s">
        <v>2578</v>
      </c>
      <c r="J49" s="12" t="s">
        <v>271</v>
      </c>
      <c r="M49" s="10" t="s">
        <v>409</v>
      </c>
    </row>
    <row r="50" spans="1:13">
      <c r="A50" s="10" t="s">
        <v>5591</v>
      </c>
      <c r="B50" s="10" t="s">
        <v>4239</v>
      </c>
      <c r="D50" s="10" t="s">
        <v>6096</v>
      </c>
      <c r="E50" s="10" t="s">
        <v>4248</v>
      </c>
      <c r="G50" s="10" t="s">
        <v>6481</v>
      </c>
      <c r="H50" s="10" t="s">
        <v>236</v>
      </c>
      <c r="J50" s="12" t="s">
        <v>275</v>
      </c>
      <c r="M50" s="10" t="s">
        <v>415</v>
      </c>
    </row>
    <row r="51" spans="1:13">
      <c r="A51" s="10" t="s">
        <v>5592</v>
      </c>
      <c r="B51" s="10" t="s">
        <v>4242</v>
      </c>
      <c r="D51" s="10" t="s">
        <v>6097</v>
      </c>
      <c r="E51" s="10" t="s">
        <v>4250</v>
      </c>
      <c r="G51" s="10" t="s">
        <v>6482</v>
      </c>
      <c r="H51" s="10" t="s">
        <v>4244</v>
      </c>
      <c r="J51" s="12" t="s">
        <v>279</v>
      </c>
      <c r="M51" s="10" t="s">
        <v>418</v>
      </c>
    </row>
    <row r="52" spans="1:13">
      <c r="A52" s="10" t="s">
        <v>5593</v>
      </c>
      <c r="B52" s="10" t="s">
        <v>4241</v>
      </c>
      <c r="D52" s="10" t="s">
        <v>6098</v>
      </c>
      <c r="E52" s="10" t="s">
        <v>2834</v>
      </c>
      <c r="G52" s="10" t="s">
        <v>6483</v>
      </c>
      <c r="H52" s="10" t="s">
        <v>4246</v>
      </c>
      <c r="J52" s="12" t="s">
        <v>283</v>
      </c>
      <c r="M52" s="10" t="s">
        <v>424</v>
      </c>
    </row>
    <row r="53" spans="1:13">
      <c r="A53" s="10" t="s">
        <v>5594</v>
      </c>
      <c r="B53" s="10" t="s">
        <v>4243</v>
      </c>
      <c r="D53" s="10" t="s">
        <v>6099</v>
      </c>
      <c r="E53" s="10" t="s">
        <v>4252</v>
      </c>
      <c r="G53" s="10" t="s">
        <v>6484</v>
      </c>
      <c r="H53" s="10" t="s">
        <v>1899</v>
      </c>
      <c r="J53" s="12" t="s">
        <v>287</v>
      </c>
      <c r="M53" s="10" t="s">
        <v>429</v>
      </c>
    </row>
    <row r="54" spans="1:13">
      <c r="A54" s="10" t="s">
        <v>5595</v>
      </c>
      <c r="B54" s="10" t="s">
        <v>4245</v>
      </c>
      <c r="D54" s="10" t="s">
        <v>6100</v>
      </c>
      <c r="E54" s="10" t="s">
        <v>811</v>
      </c>
      <c r="G54" s="10" t="s">
        <v>6485</v>
      </c>
      <c r="H54" s="10" t="s">
        <v>3043</v>
      </c>
      <c r="J54" s="12" t="s">
        <v>291</v>
      </c>
      <c r="M54" s="10" t="s">
        <v>432</v>
      </c>
    </row>
    <row r="55" spans="1:13">
      <c r="A55" s="10" t="s">
        <v>5596</v>
      </c>
      <c r="B55" s="10" t="s">
        <v>4247</v>
      </c>
      <c r="D55" s="10" t="s">
        <v>6101</v>
      </c>
      <c r="E55" s="10" t="s">
        <v>4257</v>
      </c>
      <c r="G55" s="10" t="s">
        <v>6486</v>
      </c>
      <c r="H55" s="10" t="s">
        <v>2461</v>
      </c>
      <c r="J55" s="12" t="s">
        <v>295</v>
      </c>
      <c r="M55" s="10" t="s">
        <v>435</v>
      </c>
    </row>
    <row r="56" spans="1:13">
      <c r="A56" s="10" t="s">
        <v>5597</v>
      </c>
      <c r="B56" s="10" t="s">
        <v>4249</v>
      </c>
      <c r="D56" s="10" t="s">
        <v>6102</v>
      </c>
      <c r="E56" s="10" t="s">
        <v>4260</v>
      </c>
      <c r="G56" s="10" t="s">
        <v>6487</v>
      </c>
      <c r="H56" s="10" t="s">
        <v>4253</v>
      </c>
      <c r="J56" s="12" t="s">
        <v>299</v>
      </c>
      <c r="M56" s="10" t="s">
        <v>438</v>
      </c>
    </row>
    <row r="57" spans="1:13">
      <c r="A57" s="10" t="s">
        <v>5598</v>
      </c>
      <c r="B57" s="10" t="s">
        <v>4251</v>
      </c>
      <c r="D57" s="10" t="s">
        <v>6103</v>
      </c>
      <c r="E57" s="10" t="s">
        <v>4263</v>
      </c>
      <c r="G57" s="10" t="s">
        <v>6488</v>
      </c>
      <c r="H57" s="10" t="s">
        <v>4254</v>
      </c>
      <c r="J57" s="12" t="s">
        <v>303</v>
      </c>
      <c r="M57" s="10" t="s">
        <v>440</v>
      </c>
    </row>
    <row r="58" spans="1:13">
      <c r="A58" s="10" t="s">
        <v>5599</v>
      </c>
      <c r="B58" s="10" t="s">
        <v>885</v>
      </c>
      <c r="D58" s="10" t="s">
        <v>6104</v>
      </c>
      <c r="E58" s="10" t="s">
        <v>79</v>
      </c>
      <c r="G58" s="10" t="s">
        <v>6489</v>
      </c>
      <c r="H58" s="10" t="s">
        <v>4256</v>
      </c>
      <c r="J58" s="12" t="s">
        <v>307</v>
      </c>
      <c r="M58" s="10" t="s">
        <v>446</v>
      </c>
    </row>
    <row r="59" spans="1:13">
      <c r="A59" s="10" t="s">
        <v>5600</v>
      </c>
      <c r="B59" s="10" t="s">
        <v>4255</v>
      </c>
      <c r="D59" s="10" t="s">
        <v>6105</v>
      </c>
      <c r="E59" s="10" t="s">
        <v>4267</v>
      </c>
      <c r="G59" s="10" t="s">
        <v>6490</v>
      </c>
      <c r="H59" s="10" t="s">
        <v>4258</v>
      </c>
      <c r="J59" s="13" t="s">
        <v>311</v>
      </c>
      <c r="M59" s="10" t="s">
        <v>454</v>
      </c>
    </row>
    <row r="60" spans="1:13">
      <c r="A60" s="10" t="s">
        <v>5601</v>
      </c>
      <c r="B60" s="10" t="s">
        <v>4090</v>
      </c>
      <c r="D60" s="10" t="s">
        <v>6106</v>
      </c>
      <c r="E60" s="10" t="s">
        <v>632</v>
      </c>
      <c r="G60" s="10" t="s">
        <v>6491</v>
      </c>
      <c r="H60" s="10" t="s">
        <v>4261</v>
      </c>
      <c r="J60" s="12" t="s">
        <v>315</v>
      </c>
      <c r="M60" s="10" t="s">
        <v>460</v>
      </c>
    </row>
    <row r="61" spans="1:13">
      <c r="A61" s="10" t="s">
        <v>5602</v>
      </c>
      <c r="B61" s="10" t="s">
        <v>4259</v>
      </c>
      <c r="D61" s="10" t="s">
        <v>6107</v>
      </c>
      <c r="E61" s="10" t="s">
        <v>341</v>
      </c>
      <c r="G61" s="10" t="s">
        <v>6492</v>
      </c>
      <c r="H61" s="10" t="s">
        <v>4264</v>
      </c>
      <c r="J61" s="12" t="s">
        <v>319</v>
      </c>
      <c r="M61" s="10" t="s">
        <v>462</v>
      </c>
    </row>
    <row r="62" spans="1:13">
      <c r="A62" s="10" t="s">
        <v>5603</v>
      </c>
      <c r="B62" s="10" t="s">
        <v>4262</v>
      </c>
      <c r="D62" s="10" t="s">
        <v>6108</v>
      </c>
      <c r="E62" s="10" t="s">
        <v>4270</v>
      </c>
      <c r="G62" s="10" t="s">
        <v>6493</v>
      </c>
      <c r="H62" s="10" t="s">
        <v>4265</v>
      </c>
      <c r="J62" s="12" t="s">
        <v>323</v>
      </c>
      <c r="M62" s="10" t="s">
        <v>464</v>
      </c>
    </row>
    <row r="63" spans="1:13">
      <c r="A63" s="10" t="s">
        <v>5604</v>
      </c>
      <c r="B63" s="10" t="s">
        <v>673</v>
      </c>
      <c r="D63" s="10" t="s">
        <v>6109</v>
      </c>
      <c r="E63" s="10" t="s">
        <v>4271</v>
      </c>
      <c r="G63" s="10" t="s">
        <v>6494</v>
      </c>
      <c r="H63" s="10" t="s">
        <v>4268</v>
      </c>
      <c r="J63" s="12" t="s">
        <v>327</v>
      </c>
      <c r="M63" s="10" t="s">
        <v>466</v>
      </c>
    </row>
    <row r="64" spans="1:13">
      <c r="A64" s="10" t="s">
        <v>5605</v>
      </c>
      <c r="B64" s="10" t="s">
        <v>4266</v>
      </c>
      <c r="D64" s="10" t="s">
        <v>6110</v>
      </c>
      <c r="E64" s="10" t="s">
        <v>2140</v>
      </c>
      <c r="G64" s="10" t="s">
        <v>6495</v>
      </c>
      <c r="H64" s="10" t="s">
        <v>958</v>
      </c>
      <c r="J64" s="12" t="s">
        <v>331</v>
      </c>
      <c r="M64" s="10" t="s">
        <v>468</v>
      </c>
    </row>
    <row r="65" spans="1:13">
      <c r="A65" s="10" t="s">
        <v>5606</v>
      </c>
      <c r="B65" s="10" t="s">
        <v>1115</v>
      </c>
      <c r="D65" s="10" t="s">
        <v>6111</v>
      </c>
      <c r="E65" s="10" t="s">
        <v>4273</v>
      </c>
      <c r="G65" s="10" t="s">
        <v>6496</v>
      </c>
      <c r="H65" s="10" t="s">
        <v>66</v>
      </c>
      <c r="J65" s="12" t="s">
        <v>335</v>
      </c>
      <c r="M65" s="10" t="s">
        <v>470</v>
      </c>
    </row>
    <row r="66" spans="1:13">
      <c r="A66" s="10" t="s">
        <v>5607</v>
      </c>
      <c r="B66" s="10" t="s">
        <v>4269</v>
      </c>
      <c r="D66" s="10" t="s">
        <v>6112</v>
      </c>
      <c r="E66" s="10" t="s">
        <v>286</v>
      </c>
      <c r="G66" s="10" t="s">
        <v>6497</v>
      </c>
      <c r="H66" s="10" t="s">
        <v>4272</v>
      </c>
      <c r="J66" s="12" t="s">
        <v>339</v>
      </c>
      <c r="M66" s="10" t="s">
        <v>472</v>
      </c>
    </row>
    <row r="67" spans="1:13">
      <c r="A67" s="10" t="s">
        <v>5608</v>
      </c>
      <c r="B67" s="10" t="s">
        <v>2354</v>
      </c>
      <c r="D67" s="10" t="s">
        <v>6113</v>
      </c>
      <c r="E67" s="10" t="s">
        <v>3435</v>
      </c>
      <c r="G67" s="10" t="s">
        <v>6498</v>
      </c>
      <c r="H67" s="10" t="s">
        <v>2497</v>
      </c>
      <c r="J67" s="12" t="s">
        <v>343</v>
      </c>
      <c r="M67" s="10" t="s">
        <v>473</v>
      </c>
    </row>
    <row r="68" spans="1:13">
      <c r="A68" s="10" t="s">
        <v>5609</v>
      </c>
      <c r="B68" s="10" t="s">
        <v>3713</v>
      </c>
      <c r="D68" s="10" t="s">
        <v>6114</v>
      </c>
      <c r="E68" s="10" t="s">
        <v>4278</v>
      </c>
      <c r="G68" s="10" t="s">
        <v>6499</v>
      </c>
      <c r="H68" s="10" t="s">
        <v>4274</v>
      </c>
      <c r="J68" s="12" t="s">
        <v>346</v>
      </c>
      <c r="M68" s="10" t="s">
        <v>474</v>
      </c>
    </row>
    <row r="69" spans="1:13">
      <c r="A69" s="10" t="s">
        <v>5610</v>
      </c>
      <c r="B69" s="10" t="s">
        <v>4275</v>
      </c>
      <c r="D69" s="10" t="s">
        <v>6115</v>
      </c>
      <c r="E69" s="10" t="s">
        <v>4281</v>
      </c>
      <c r="G69" s="10" t="s">
        <v>6500</v>
      </c>
      <c r="H69" s="10" t="s">
        <v>641</v>
      </c>
      <c r="J69" s="12" t="s">
        <v>349</v>
      </c>
      <c r="M69" s="10" t="s">
        <v>475</v>
      </c>
    </row>
    <row r="70" spans="1:13">
      <c r="A70" s="10" t="s">
        <v>5611</v>
      </c>
      <c r="B70" s="10" t="s">
        <v>4276</v>
      </c>
      <c r="D70" s="10" t="s">
        <v>6116</v>
      </c>
      <c r="E70" s="10" t="s">
        <v>49</v>
      </c>
      <c r="G70" s="10" t="s">
        <v>6501</v>
      </c>
      <c r="H70" s="10" t="s">
        <v>872</v>
      </c>
      <c r="J70" s="12" t="s">
        <v>352</v>
      </c>
      <c r="M70" s="10" t="s">
        <v>477</v>
      </c>
    </row>
    <row r="71" spans="1:13">
      <c r="A71" s="10" t="s">
        <v>5612</v>
      </c>
      <c r="B71" s="10" t="s">
        <v>4277</v>
      </c>
      <c r="D71" s="10" t="s">
        <v>6117</v>
      </c>
      <c r="E71" s="10" t="s">
        <v>941</v>
      </c>
      <c r="G71" s="10" t="s">
        <v>6502</v>
      </c>
      <c r="H71" s="10" t="s">
        <v>4279</v>
      </c>
      <c r="J71" s="12" t="s">
        <v>355</v>
      </c>
      <c r="M71" s="10" t="s">
        <v>478</v>
      </c>
    </row>
    <row r="72" spans="1:13">
      <c r="A72" s="10" t="s">
        <v>5613</v>
      </c>
      <c r="B72" s="10" t="s">
        <v>4280</v>
      </c>
      <c r="D72" s="10" t="s">
        <v>6118</v>
      </c>
      <c r="E72" s="10" t="s">
        <v>3374</v>
      </c>
      <c r="G72" s="10" t="s">
        <v>6503</v>
      </c>
      <c r="H72" s="10" t="s">
        <v>227</v>
      </c>
      <c r="J72" s="12" t="s">
        <v>358</v>
      </c>
      <c r="M72" s="10" t="s">
        <v>481</v>
      </c>
    </row>
    <row r="73" spans="1:13">
      <c r="A73" s="10" t="s">
        <v>5614</v>
      </c>
      <c r="B73" s="10" t="s">
        <v>4282</v>
      </c>
      <c r="D73" s="10" t="s">
        <v>6119</v>
      </c>
      <c r="E73" s="10" t="s">
        <v>3151</v>
      </c>
      <c r="G73" s="10" t="s">
        <v>6504</v>
      </c>
      <c r="H73" s="10" t="s">
        <v>2271</v>
      </c>
      <c r="J73" s="12" t="s">
        <v>361</v>
      </c>
      <c r="M73" s="10" t="s">
        <v>482</v>
      </c>
    </row>
    <row r="74" spans="1:13">
      <c r="A74" s="10" t="s">
        <v>5615</v>
      </c>
      <c r="B74" s="10" t="s">
        <v>2653</v>
      </c>
      <c r="D74" s="10" t="s">
        <v>6120</v>
      </c>
      <c r="E74" s="10" t="s">
        <v>4285</v>
      </c>
      <c r="G74" s="10" t="s">
        <v>6505</v>
      </c>
      <c r="H74" s="10" t="s">
        <v>2947</v>
      </c>
      <c r="J74" s="12" t="s">
        <v>364</v>
      </c>
      <c r="M74" s="10" t="s">
        <v>484</v>
      </c>
    </row>
    <row r="75" spans="1:13">
      <c r="A75" s="10" t="s">
        <v>5616</v>
      </c>
      <c r="B75" s="10" t="s">
        <v>4283</v>
      </c>
      <c r="D75" s="10" t="s">
        <v>6121</v>
      </c>
      <c r="E75" s="10" t="s">
        <v>4287</v>
      </c>
      <c r="G75" s="10" t="s">
        <v>6506</v>
      </c>
      <c r="H75" s="10" t="s">
        <v>2421</v>
      </c>
      <c r="J75" s="12" t="s">
        <v>367</v>
      </c>
      <c r="M75" s="10" t="s">
        <v>487</v>
      </c>
    </row>
    <row r="76" spans="1:13">
      <c r="A76" s="10" t="s">
        <v>5617</v>
      </c>
      <c r="B76" s="10" t="s">
        <v>1058</v>
      </c>
      <c r="D76" s="10" t="s">
        <v>6122</v>
      </c>
      <c r="E76" s="10" t="s">
        <v>2963</v>
      </c>
      <c r="G76" s="10" t="s">
        <v>6507</v>
      </c>
      <c r="H76" s="10" t="s">
        <v>3755</v>
      </c>
      <c r="J76" s="12" t="s">
        <v>370</v>
      </c>
      <c r="M76" s="10" t="s">
        <v>488</v>
      </c>
    </row>
    <row r="77" spans="1:13">
      <c r="A77" s="10" t="s">
        <v>5618</v>
      </c>
      <c r="B77" s="10" t="s">
        <v>4284</v>
      </c>
      <c r="D77" s="10" t="s">
        <v>6123</v>
      </c>
      <c r="E77" s="10" t="s">
        <v>4290</v>
      </c>
      <c r="G77" s="10" t="s">
        <v>6508</v>
      </c>
      <c r="H77" s="10" t="s">
        <v>4286</v>
      </c>
      <c r="J77" s="12" t="s">
        <v>373</v>
      </c>
      <c r="M77" s="10" t="s">
        <v>490</v>
      </c>
    </row>
    <row r="78" spans="1:13">
      <c r="A78" s="10" t="s">
        <v>5619</v>
      </c>
      <c r="B78" s="10" t="s">
        <v>1401</v>
      </c>
      <c r="D78" s="10" t="s">
        <v>6124</v>
      </c>
      <c r="E78" s="10" t="s">
        <v>4293</v>
      </c>
      <c r="G78" s="10" t="s">
        <v>6509</v>
      </c>
      <c r="H78" s="10" t="s">
        <v>4288</v>
      </c>
      <c r="J78" s="12" t="s">
        <v>376</v>
      </c>
      <c r="M78" s="10" t="s">
        <v>491</v>
      </c>
    </row>
    <row r="79" spans="1:13">
      <c r="A79" s="10" t="s">
        <v>5620</v>
      </c>
      <c r="B79" s="10" t="s">
        <v>3627</v>
      </c>
      <c r="D79" s="10" t="s">
        <v>6125</v>
      </c>
      <c r="E79" s="10" t="s">
        <v>4295</v>
      </c>
      <c r="G79" s="10" t="s">
        <v>6510</v>
      </c>
      <c r="H79" s="10" t="s">
        <v>4289</v>
      </c>
      <c r="J79" s="12" t="s">
        <v>379</v>
      </c>
      <c r="M79" s="10" t="s">
        <v>492</v>
      </c>
    </row>
    <row r="80" spans="1:13">
      <c r="A80" s="10" t="s">
        <v>5621</v>
      </c>
      <c r="B80" s="10" t="s">
        <v>4292</v>
      </c>
      <c r="D80" s="10" t="s">
        <v>6126</v>
      </c>
      <c r="E80" s="10" t="s">
        <v>4298</v>
      </c>
      <c r="G80" s="10" t="s">
        <v>6511</v>
      </c>
      <c r="H80" s="10" t="s">
        <v>4291</v>
      </c>
      <c r="J80" s="12" t="s">
        <v>382</v>
      </c>
      <c r="M80" s="10" t="s">
        <v>493</v>
      </c>
    </row>
    <row r="81" spans="1:13">
      <c r="A81" s="10" t="s">
        <v>5622</v>
      </c>
      <c r="B81" s="10" t="s">
        <v>4294</v>
      </c>
      <c r="D81" s="10" t="s">
        <v>6127</v>
      </c>
      <c r="E81" s="10" t="s">
        <v>85</v>
      </c>
      <c r="G81" s="10" t="s">
        <v>6512</v>
      </c>
      <c r="H81" s="10" t="s">
        <v>4296</v>
      </c>
      <c r="J81" s="12" t="s">
        <v>385</v>
      </c>
      <c r="M81" s="10" t="s">
        <v>494</v>
      </c>
    </row>
    <row r="82" spans="1:13">
      <c r="A82" s="10" t="s">
        <v>5623</v>
      </c>
      <c r="B82" s="10" t="s">
        <v>4297</v>
      </c>
      <c r="D82" s="10" t="s">
        <v>6128</v>
      </c>
      <c r="E82" s="10" t="s">
        <v>4302</v>
      </c>
      <c r="G82" s="10" t="s">
        <v>6513</v>
      </c>
      <c r="H82" s="10" t="s">
        <v>4299</v>
      </c>
      <c r="J82" s="12" t="s">
        <v>388</v>
      </c>
      <c r="M82" s="10" t="s">
        <v>495</v>
      </c>
    </row>
    <row r="83" spans="1:13">
      <c r="A83" s="10" t="s">
        <v>5624</v>
      </c>
      <c r="B83" s="10" t="s">
        <v>4301</v>
      </c>
      <c r="D83" s="10" t="s">
        <v>6129</v>
      </c>
      <c r="E83" s="10" t="s">
        <v>3684</v>
      </c>
      <c r="G83" s="10" t="s">
        <v>6514</v>
      </c>
      <c r="H83" s="10" t="s">
        <v>4300</v>
      </c>
      <c r="J83" s="12" t="s">
        <v>391</v>
      </c>
      <c r="M83" s="10" t="s">
        <v>496</v>
      </c>
    </row>
    <row r="84" spans="1:13">
      <c r="A84" s="10" t="s">
        <v>5625</v>
      </c>
      <c r="B84" s="10" t="s">
        <v>4303</v>
      </c>
      <c r="D84" s="10" t="s">
        <v>6130</v>
      </c>
      <c r="E84" s="10" t="s">
        <v>4307</v>
      </c>
      <c r="G84" s="10" t="s">
        <v>6515</v>
      </c>
      <c r="H84" s="10" t="s">
        <v>540</v>
      </c>
      <c r="J84" s="12" t="s">
        <v>394</v>
      </c>
      <c r="M84" s="10" t="s">
        <v>497</v>
      </c>
    </row>
    <row r="85" spans="1:13">
      <c r="A85" s="10" t="s">
        <v>5626</v>
      </c>
      <c r="B85" s="10" t="s">
        <v>4304</v>
      </c>
      <c r="D85" s="10" t="s">
        <v>6131</v>
      </c>
      <c r="E85" s="10" t="s">
        <v>4309</v>
      </c>
      <c r="G85" s="10" t="s">
        <v>6516</v>
      </c>
      <c r="H85" s="10" t="s">
        <v>481</v>
      </c>
      <c r="J85" s="12" t="s">
        <v>397</v>
      </c>
      <c r="M85" s="10" t="s">
        <v>498</v>
      </c>
    </row>
    <row r="86" spans="1:13">
      <c r="A86" s="10" t="s">
        <v>5627</v>
      </c>
      <c r="B86" s="10" t="s">
        <v>4306</v>
      </c>
      <c r="D86" s="10" t="s">
        <v>6132</v>
      </c>
      <c r="E86" s="10" t="s">
        <v>3887</v>
      </c>
      <c r="G86" s="10" t="s">
        <v>6517</v>
      </c>
      <c r="H86" s="10" t="s">
        <v>4305</v>
      </c>
      <c r="J86" s="12" t="s">
        <v>400</v>
      </c>
      <c r="M86" s="10" t="s">
        <v>500</v>
      </c>
    </row>
    <row r="87" spans="1:13">
      <c r="A87" s="10" t="s">
        <v>5628</v>
      </c>
      <c r="B87" s="10" t="s">
        <v>4308</v>
      </c>
      <c r="D87" s="10" t="s">
        <v>6133</v>
      </c>
      <c r="E87" s="10" t="s">
        <v>97</v>
      </c>
      <c r="G87" s="10" t="s">
        <v>6518</v>
      </c>
      <c r="H87" s="10" t="s">
        <v>786</v>
      </c>
      <c r="J87" s="12" t="s">
        <v>403</v>
      </c>
      <c r="M87" s="10" t="s">
        <v>501</v>
      </c>
    </row>
    <row r="88" spans="1:13">
      <c r="A88" s="10" t="s">
        <v>5629</v>
      </c>
      <c r="B88" s="10" t="s">
        <v>4311</v>
      </c>
      <c r="D88" s="10" t="s">
        <v>6134</v>
      </c>
      <c r="E88" s="10" t="s">
        <v>3371</v>
      </c>
      <c r="G88" s="10" t="s">
        <v>6519</v>
      </c>
      <c r="H88" s="10" t="s">
        <v>4310</v>
      </c>
      <c r="J88" s="12" t="s">
        <v>406</v>
      </c>
      <c r="M88" s="10" t="s">
        <v>502</v>
      </c>
    </row>
    <row r="89" spans="1:13">
      <c r="A89" s="10" t="s">
        <v>5630</v>
      </c>
      <c r="B89" s="10" t="s">
        <v>4314</v>
      </c>
      <c r="D89" s="10" t="s">
        <v>6135</v>
      </c>
      <c r="E89" s="10" t="s">
        <v>313</v>
      </c>
      <c r="G89" s="10" t="s">
        <v>6520</v>
      </c>
      <c r="H89" s="10" t="s">
        <v>4312</v>
      </c>
      <c r="J89" s="12" t="s">
        <v>409</v>
      </c>
      <c r="M89" s="10" t="s">
        <v>503</v>
      </c>
    </row>
    <row r="90" spans="1:13">
      <c r="A90" s="10" t="s">
        <v>5631</v>
      </c>
      <c r="B90" s="10" t="s">
        <v>3254</v>
      </c>
      <c r="D90" s="10" t="s">
        <v>6136</v>
      </c>
      <c r="E90" s="10" t="s">
        <v>4316</v>
      </c>
      <c r="G90" s="10" t="s">
        <v>6521</v>
      </c>
      <c r="H90" s="10" t="s">
        <v>546</v>
      </c>
      <c r="J90" s="12" t="s">
        <v>412</v>
      </c>
      <c r="M90" s="10" t="s">
        <v>504</v>
      </c>
    </row>
    <row r="91" spans="1:13">
      <c r="A91" s="10" t="s">
        <v>5632</v>
      </c>
      <c r="B91" s="10" t="s">
        <v>4318</v>
      </c>
      <c r="D91" s="10" t="s">
        <v>6137</v>
      </c>
      <c r="E91" s="10" t="s">
        <v>2976</v>
      </c>
      <c r="G91" s="10" t="s">
        <v>6522</v>
      </c>
      <c r="H91" s="10" t="s">
        <v>4313</v>
      </c>
      <c r="J91" s="12" t="s">
        <v>415</v>
      </c>
      <c r="M91" s="10" t="s">
        <v>505</v>
      </c>
    </row>
    <row r="92" spans="1:13">
      <c r="A92" s="10" t="s">
        <v>5633</v>
      </c>
      <c r="B92" s="10" t="s">
        <v>4319</v>
      </c>
      <c r="D92" s="10" t="s">
        <v>6138</v>
      </c>
      <c r="E92" s="10" t="s">
        <v>4320</v>
      </c>
      <c r="G92" s="10" t="s">
        <v>6523</v>
      </c>
      <c r="H92" s="10" t="s">
        <v>4315</v>
      </c>
      <c r="J92" s="12" t="s">
        <v>418</v>
      </c>
      <c r="M92" s="10" t="s">
        <v>506</v>
      </c>
    </row>
    <row r="93" spans="1:13">
      <c r="A93" s="10" t="s">
        <v>5634</v>
      </c>
      <c r="B93" s="10" t="s">
        <v>4321</v>
      </c>
      <c r="D93" s="10" t="s">
        <v>6139</v>
      </c>
      <c r="E93" s="10" t="s">
        <v>4322</v>
      </c>
      <c r="G93" s="10" t="s">
        <v>6524</v>
      </c>
      <c r="H93" s="10" t="s">
        <v>4317</v>
      </c>
      <c r="J93" s="12" t="s">
        <v>421</v>
      </c>
      <c r="M93" s="10" t="s">
        <v>507</v>
      </c>
    </row>
    <row r="94" spans="1:13">
      <c r="A94" s="10" t="s">
        <v>5635</v>
      </c>
      <c r="B94" s="10" t="s">
        <v>4324</v>
      </c>
      <c r="D94" s="10" t="s">
        <v>6140</v>
      </c>
      <c r="E94" s="10" t="s">
        <v>4325</v>
      </c>
      <c r="G94" s="10" t="s">
        <v>6525</v>
      </c>
      <c r="H94" s="10" t="s">
        <v>599</v>
      </c>
      <c r="J94" s="12" t="s">
        <v>424</v>
      </c>
      <c r="M94" s="10" t="s">
        <v>508</v>
      </c>
    </row>
    <row r="95" spans="1:13">
      <c r="A95" s="10" t="s">
        <v>5636</v>
      </c>
      <c r="B95" s="10" t="s">
        <v>4327</v>
      </c>
      <c r="D95" s="10" t="s">
        <v>6141</v>
      </c>
      <c r="E95" s="10" t="s">
        <v>3792</v>
      </c>
      <c r="G95" s="10" t="s">
        <v>6526</v>
      </c>
      <c r="H95" s="10" t="s">
        <v>81</v>
      </c>
      <c r="J95" s="12" t="s">
        <v>426</v>
      </c>
      <c r="M95" s="10" t="s">
        <v>510</v>
      </c>
    </row>
    <row r="96" spans="1:13">
      <c r="A96" s="10" t="s">
        <v>5637</v>
      </c>
      <c r="B96" s="10" t="s">
        <v>4328</v>
      </c>
      <c r="D96" s="10" t="s">
        <v>6142</v>
      </c>
      <c r="E96" s="10" t="s">
        <v>2923</v>
      </c>
      <c r="G96" s="10" t="s">
        <v>6527</v>
      </c>
      <c r="H96" s="10" t="s">
        <v>4323</v>
      </c>
      <c r="J96" s="12" t="s">
        <v>429</v>
      </c>
      <c r="M96" s="10" t="s">
        <v>513</v>
      </c>
    </row>
    <row r="97" spans="1:13">
      <c r="A97" s="10" t="s">
        <v>5638</v>
      </c>
      <c r="B97" s="10" t="s">
        <v>4330</v>
      </c>
      <c r="D97" s="10" t="s">
        <v>6143</v>
      </c>
      <c r="E97" s="10" t="s">
        <v>329</v>
      </c>
      <c r="G97" s="10" t="s">
        <v>6528</v>
      </c>
      <c r="H97" s="10" t="s">
        <v>4326</v>
      </c>
      <c r="J97" s="12" t="s">
        <v>432</v>
      </c>
      <c r="M97" s="10" t="s">
        <v>515</v>
      </c>
    </row>
    <row r="98" spans="1:13">
      <c r="A98" s="10" t="s">
        <v>5639</v>
      </c>
      <c r="B98" s="10" t="s">
        <v>4332</v>
      </c>
      <c r="D98" s="10" t="s">
        <v>6144</v>
      </c>
      <c r="E98" s="10" t="s">
        <v>3492</v>
      </c>
      <c r="G98" s="10" t="s">
        <v>6529</v>
      </c>
      <c r="H98" s="10" t="s">
        <v>315</v>
      </c>
      <c r="J98" s="12" t="s">
        <v>435</v>
      </c>
      <c r="M98" s="10" t="s">
        <v>518</v>
      </c>
    </row>
    <row r="99" spans="1:13">
      <c r="A99" s="10" t="s">
        <v>5640</v>
      </c>
      <c r="B99" s="10" t="s">
        <v>668</v>
      </c>
      <c r="D99" s="10" t="s">
        <v>6145</v>
      </c>
      <c r="E99" s="10" t="s">
        <v>4333</v>
      </c>
      <c r="G99" s="10" t="s">
        <v>6530</v>
      </c>
      <c r="H99" s="10" t="s">
        <v>4329</v>
      </c>
      <c r="J99" s="12" t="s">
        <v>438</v>
      </c>
      <c r="M99" s="10" t="s">
        <v>519</v>
      </c>
    </row>
    <row r="100" spans="1:13">
      <c r="A100" s="10" t="s">
        <v>5641</v>
      </c>
      <c r="B100" s="10" t="s">
        <v>3608</v>
      </c>
      <c r="D100" s="10" t="s">
        <v>6146</v>
      </c>
      <c r="E100" s="10" t="s">
        <v>4335</v>
      </c>
      <c r="G100" s="10" t="s">
        <v>6531</v>
      </c>
      <c r="H100" s="10" t="s">
        <v>4331</v>
      </c>
      <c r="J100" s="12" t="s">
        <v>440</v>
      </c>
      <c r="M100" s="10" t="s">
        <v>520</v>
      </c>
    </row>
    <row r="101" spans="1:13">
      <c r="A101" s="10" t="s">
        <v>5642</v>
      </c>
      <c r="B101" s="10" t="s">
        <v>3246</v>
      </c>
      <c r="D101" s="10" t="s">
        <v>6147</v>
      </c>
      <c r="E101" s="10" t="s">
        <v>380</v>
      </c>
      <c r="G101" s="10" t="s">
        <v>6532</v>
      </c>
      <c r="H101" s="10" t="s">
        <v>1477</v>
      </c>
      <c r="J101" s="12" t="s">
        <v>443</v>
      </c>
      <c r="M101" s="10" t="s">
        <v>521</v>
      </c>
    </row>
    <row r="102" spans="1:13">
      <c r="A102" s="10" t="s">
        <v>5643</v>
      </c>
      <c r="B102" s="10" t="s">
        <v>4339</v>
      </c>
      <c r="D102" s="10" t="s">
        <v>6148</v>
      </c>
      <c r="E102" s="10" t="s">
        <v>4337</v>
      </c>
      <c r="G102" s="10" t="s">
        <v>6533</v>
      </c>
      <c r="H102" s="10" t="s">
        <v>4334</v>
      </c>
      <c r="J102" s="12" t="s">
        <v>446</v>
      </c>
      <c r="M102" s="10" t="s">
        <v>525</v>
      </c>
    </row>
    <row r="103" spans="1:13">
      <c r="A103" s="10" t="s">
        <v>5644</v>
      </c>
      <c r="B103" s="10" t="s">
        <v>4340</v>
      </c>
      <c r="D103" s="10" t="s">
        <v>6149</v>
      </c>
      <c r="E103" s="10" t="s">
        <v>205</v>
      </c>
      <c r="G103" s="10" t="s">
        <v>6534</v>
      </c>
      <c r="H103" s="10" t="s">
        <v>4336</v>
      </c>
      <c r="J103" s="12" t="s">
        <v>449</v>
      </c>
      <c r="M103" s="10" t="s">
        <v>526</v>
      </c>
    </row>
    <row r="104" spans="1:13">
      <c r="A104" s="10" t="s">
        <v>5645</v>
      </c>
      <c r="B104" s="10" t="s">
        <v>3413</v>
      </c>
      <c r="D104" s="10" t="s">
        <v>6150</v>
      </c>
      <c r="E104" s="10" t="s">
        <v>4341</v>
      </c>
      <c r="G104" s="10" t="s">
        <v>6535</v>
      </c>
      <c r="H104" s="10" t="s">
        <v>1474</v>
      </c>
      <c r="J104" s="12" t="s">
        <v>451</v>
      </c>
      <c r="M104" s="10" t="s">
        <v>530</v>
      </c>
    </row>
    <row r="105" spans="1:13">
      <c r="A105" s="10" t="s">
        <v>5646</v>
      </c>
      <c r="B105" s="10" t="s">
        <v>2633</v>
      </c>
      <c r="D105" s="10" t="s">
        <v>6151</v>
      </c>
      <c r="E105" s="10" t="s">
        <v>4343</v>
      </c>
      <c r="G105" s="10" t="s">
        <v>6536</v>
      </c>
      <c r="H105" s="10" t="s">
        <v>4338</v>
      </c>
      <c r="J105" s="12" t="s">
        <v>454</v>
      </c>
      <c r="M105" s="10" t="s">
        <v>535</v>
      </c>
    </row>
    <row r="106" spans="1:13">
      <c r="A106" s="10" t="s">
        <v>5647</v>
      </c>
      <c r="B106" s="10" t="s">
        <v>2761</v>
      </c>
      <c r="D106" s="10" t="s">
        <v>6152</v>
      </c>
      <c r="E106" s="10" t="s">
        <v>4345</v>
      </c>
      <c r="G106" s="10" t="s">
        <v>6537</v>
      </c>
      <c r="H106" s="10" t="s">
        <v>573</v>
      </c>
      <c r="J106" s="12" t="s">
        <v>457</v>
      </c>
      <c r="M106" s="10" t="s">
        <v>539</v>
      </c>
    </row>
    <row r="107" spans="1:13">
      <c r="A107" s="10" t="s">
        <v>5648</v>
      </c>
      <c r="B107" s="10" t="s">
        <v>4347</v>
      </c>
      <c r="D107" s="10" t="s">
        <v>6153</v>
      </c>
      <c r="E107" s="10" t="s">
        <v>4348</v>
      </c>
      <c r="G107" s="10" t="s">
        <v>6538</v>
      </c>
      <c r="H107" s="10" t="s">
        <v>4342</v>
      </c>
      <c r="J107" s="12" t="s">
        <v>460</v>
      </c>
      <c r="M107" s="10" t="s">
        <v>540</v>
      </c>
    </row>
    <row r="108" spans="1:13">
      <c r="A108" s="10" t="s">
        <v>5649</v>
      </c>
      <c r="B108" s="10" t="s">
        <v>4350</v>
      </c>
      <c r="D108" s="10" t="s">
        <v>6154</v>
      </c>
      <c r="E108" s="10" t="s">
        <v>4351</v>
      </c>
      <c r="G108" s="10" t="s">
        <v>6539</v>
      </c>
      <c r="H108" s="10" t="s">
        <v>4344</v>
      </c>
      <c r="J108" s="12" t="s">
        <v>462</v>
      </c>
      <c r="M108" s="10" t="s">
        <v>542</v>
      </c>
    </row>
    <row r="109" spans="1:13">
      <c r="A109" s="10" t="s">
        <v>5650</v>
      </c>
      <c r="B109" s="10" t="s">
        <v>4352</v>
      </c>
      <c r="D109" s="10" t="s">
        <v>6155</v>
      </c>
      <c r="E109" s="10" t="s">
        <v>91</v>
      </c>
      <c r="G109" s="10" t="s">
        <v>6540</v>
      </c>
      <c r="H109" s="10" t="s">
        <v>4346</v>
      </c>
      <c r="J109" s="12" t="s">
        <v>464</v>
      </c>
      <c r="M109" s="10" t="s">
        <v>543</v>
      </c>
    </row>
    <row r="110" spans="1:13">
      <c r="A110" s="10" t="s">
        <v>5651</v>
      </c>
      <c r="B110" s="10" t="s">
        <v>1398</v>
      </c>
      <c r="D110" s="10" t="s">
        <v>6156</v>
      </c>
      <c r="E110" s="10" t="s">
        <v>450</v>
      </c>
      <c r="G110" s="10" t="s">
        <v>6541</v>
      </c>
      <c r="H110" s="10" t="s">
        <v>4349</v>
      </c>
      <c r="J110" s="12" t="s">
        <v>466</v>
      </c>
      <c r="M110" s="10" t="s">
        <v>545</v>
      </c>
    </row>
    <row r="111" spans="1:13">
      <c r="A111" s="10" t="s">
        <v>5652</v>
      </c>
      <c r="B111" s="10" t="s">
        <v>4355</v>
      </c>
      <c r="D111" s="10" t="s">
        <v>6157</v>
      </c>
      <c r="E111" s="10" t="s">
        <v>4356</v>
      </c>
      <c r="G111" s="10" t="s">
        <v>6542</v>
      </c>
      <c r="H111" s="10" t="s">
        <v>4353</v>
      </c>
      <c r="J111" s="12" t="s">
        <v>468</v>
      </c>
      <c r="M111" s="10" t="s">
        <v>546</v>
      </c>
    </row>
    <row r="112" spans="1:13">
      <c r="A112" s="10" t="s">
        <v>5653</v>
      </c>
      <c r="B112" s="10" t="s">
        <v>4357</v>
      </c>
      <c r="D112" s="10" t="s">
        <v>6158</v>
      </c>
      <c r="E112" s="10" t="s">
        <v>3761</v>
      </c>
      <c r="G112" s="10" t="s">
        <v>6543</v>
      </c>
      <c r="H112" s="10" t="s">
        <v>4354</v>
      </c>
      <c r="J112" s="12" t="s">
        <v>470</v>
      </c>
      <c r="M112" s="10" t="s">
        <v>202</v>
      </c>
    </row>
    <row r="113" spans="1:13">
      <c r="A113" s="10" t="s">
        <v>5654</v>
      </c>
      <c r="B113" s="10" t="s">
        <v>1317</v>
      </c>
      <c r="D113" s="10" t="s">
        <v>6159</v>
      </c>
      <c r="E113" s="10" t="s">
        <v>1454</v>
      </c>
      <c r="G113" s="10" t="s">
        <v>6544</v>
      </c>
      <c r="H113" s="10" t="s">
        <v>1586</v>
      </c>
      <c r="J113" s="12" t="s">
        <v>471</v>
      </c>
      <c r="M113" s="10" t="s">
        <v>551</v>
      </c>
    </row>
    <row r="114" spans="1:13">
      <c r="A114" s="10" t="s">
        <v>5655</v>
      </c>
      <c r="B114" s="10" t="s">
        <v>3392</v>
      </c>
      <c r="D114" s="10" t="s">
        <v>6160</v>
      </c>
      <c r="E114" s="10" t="s">
        <v>347</v>
      </c>
      <c r="G114" s="10" t="s">
        <v>6545</v>
      </c>
      <c r="H114" s="10" t="s">
        <v>4358</v>
      </c>
      <c r="J114" s="12" t="s">
        <v>472</v>
      </c>
      <c r="M114" s="10" t="s">
        <v>552</v>
      </c>
    </row>
    <row r="115" spans="1:13">
      <c r="A115" s="10" t="s">
        <v>5656</v>
      </c>
      <c r="B115" s="10" t="s">
        <v>996</v>
      </c>
      <c r="D115" s="10" t="s">
        <v>6161</v>
      </c>
      <c r="E115" s="10" t="s">
        <v>2492</v>
      </c>
      <c r="G115" s="10" t="s">
        <v>6546</v>
      </c>
      <c r="H115" s="10" t="s">
        <v>3740</v>
      </c>
      <c r="J115" s="12" t="s">
        <v>473</v>
      </c>
      <c r="M115" s="10" t="s">
        <v>554</v>
      </c>
    </row>
    <row r="116" spans="1:13">
      <c r="A116" s="10" t="s">
        <v>5657</v>
      </c>
      <c r="B116" s="10" t="s">
        <v>4361</v>
      </c>
      <c r="D116" s="10" t="s">
        <v>6162</v>
      </c>
      <c r="E116" s="10" t="s">
        <v>2210</v>
      </c>
      <c r="G116" s="10" t="s">
        <v>6547</v>
      </c>
      <c r="H116" s="10" t="s">
        <v>4359</v>
      </c>
      <c r="J116" s="12" t="s">
        <v>474</v>
      </c>
    </row>
    <row r="117" spans="1:13">
      <c r="A117" s="10" t="s">
        <v>5658</v>
      </c>
      <c r="B117" s="10" t="s">
        <v>4362</v>
      </c>
      <c r="D117" s="10" t="s">
        <v>6163</v>
      </c>
      <c r="E117" s="10" t="s">
        <v>1001</v>
      </c>
      <c r="G117" s="10" t="s">
        <v>6548</v>
      </c>
      <c r="H117" s="10" t="s">
        <v>4360</v>
      </c>
      <c r="J117" s="12" t="s">
        <v>475</v>
      </c>
    </row>
    <row r="118" spans="1:13">
      <c r="A118" s="10" t="s">
        <v>5659</v>
      </c>
      <c r="B118" s="10" t="s">
        <v>368</v>
      </c>
      <c r="D118" s="10" t="s">
        <v>6164</v>
      </c>
      <c r="E118" s="10" t="s">
        <v>4366</v>
      </c>
      <c r="G118" s="10" t="s">
        <v>6549</v>
      </c>
      <c r="H118" s="10" t="s">
        <v>1710</v>
      </c>
      <c r="J118" s="12" t="s">
        <v>476</v>
      </c>
    </row>
    <row r="119" spans="1:13">
      <c r="A119" s="10" t="s">
        <v>5660</v>
      </c>
      <c r="B119" s="10" t="s">
        <v>4365</v>
      </c>
      <c r="D119" s="10" t="s">
        <v>6165</v>
      </c>
      <c r="E119" s="10" t="s">
        <v>3665</v>
      </c>
      <c r="G119" s="10" t="s">
        <v>6550</v>
      </c>
      <c r="H119" s="10" t="s">
        <v>4363</v>
      </c>
      <c r="J119" s="12" t="s">
        <v>477</v>
      </c>
    </row>
    <row r="120" spans="1:13">
      <c r="A120" s="10" t="s">
        <v>5661</v>
      </c>
      <c r="B120" s="10" t="s">
        <v>4368</v>
      </c>
      <c r="D120" s="10" t="s">
        <v>5693</v>
      </c>
      <c r="E120" s="10" t="s">
        <v>701</v>
      </c>
      <c r="G120" s="10" t="s">
        <v>6551</v>
      </c>
      <c r="H120" s="10" t="s">
        <v>4364</v>
      </c>
      <c r="J120" s="12" t="s">
        <v>478</v>
      </c>
    </row>
    <row r="121" spans="1:13">
      <c r="A121" s="10" t="s">
        <v>5662</v>
      </c>
      <c r="B121" s="10" t="s">
        <v>3690</v>
      </c>
      <c r="D121" s="10" t="s">
        <v>6166</v>
      </c>
      <c r="E121" s="10" t="s">
        <v>2201</v>
      </c>
      <c r="G121" s="10" t="s">
        <v>6552</v>
      </c>
      <c r="H121" s="10" t="s">
        <v>4367</v>
      </c>
      <c r="J121" s="12" t="s">
        <v>479</v>
      </c>
    </row>
    <row r="122" spans="1:13">
      <c r="A122" s="10" t="s">
        <v>5663</v>
      </c>
      <c r="B122" s="10" t="s">
        <v>4370</v>
      </c>
      <c r="D122" s="10" t="s">
        <v>6167</v>
      </c>
      <c r="E122" s="10" t="s">
        <v>4373</v>
      </c>
      <c r="G122" s="10" t="s">
        <v>6553</v>
      </c>
      <c r="H122" s="10" t="s">
        <v>4369</v>
      </c>
      <c r="J122" s="12" t="s">
        <v>480</v>
      </c>
    </row>
    <row r="123" spans="1:13">
      <c r="A123" s="10" t="s">
        <v>5664</v>
      </c>
      <c r="B123" s="10" t="s">
        <v>2069</v>
      </c>
      <c r="D123" s="10" t="s">
        <v>6168</v>
      </c>
      <c r="E123" s="10" t="s">
        <v>4375</v>
      </c>
      <c r="G123" s="10" t="s">
        <v>6554</v>
      </c>
      <c r="H123" s="10" t="s">
        <v>4150</v>
      </c>
      <c r="J123" s="12" t="s">
        <v>481</v>
      </c>
    </row>
    <row r="124" spans="1:13">
      <c r="A124" s="10" t="s">
        <v>5665</v>
      </c>
      <c r="B124" s="10" t="s">
        <v>4372</v>
      </c>
      <c r="D124" s="10" t="s">
        <v>6169</v>
      </c>
      <c r="E124" s="10" t="s">
        <v>1309</v>
      </c>
      <c r="G124" s="10" t="s">
        <v>6555</v>
      </c>
      <c r="H124" s="10" t="s">
        <v>4371</v>
      </c>
      <c r="J124" s="12" t="s">
        <v>482</v>
      </c>
    </row>
    <row r="125" spans="1:13">
      <c r="A125" s="10" t="s">
        <v>5666</v>
      </c>
      <c r="B125" s="10" t="s">
        <v>4100</v>
      </c>
      <c r="D125" s="10" t="s">
        <v>6170</v>
      </c>
      <c r="E125" s="10" t="s">
        <v>4379</v>
      </c>
      <c r="G125" s="10" t="s">
        <v>6556</v>
      </c>
      <c r="H125" s="10" t="s">
        <v>4374</v>
      </c>
      <c r="J125" s="12" t="s">
        <v>483</v>
      </c>
    </row>
    <row r="126" spans="1:13">
      <c r="A126" s="10" t="s">
        <v>5667</v>
      </c>
      <c r="B126" s="10" t="s">
        <v>4377</v>
      </c>
      <c r="D126" s="10" t="s">
        <v>6171</v>
      </c>
      <c r="E126" s="10" t="s">
        <v>2941</v>
      </c>
      <c r="G126" s="10" t="s">
        <v>6557</v>
      </c>
      <c r="H126" s="10" t="s">
        <v>4376</v>
      </c>
      <c r="J126" s="12" t="s">
        <v>484</v>
      </c>
    </row>
    <row r="127" spans="1:13">
      <c r="A127" s="10" t="s">
        <v>5668</v>
      </c>
      <c r="B127" s="10" t="s">
        <v>4378</v>
      </c>
      <c r="D127" s="10" t="s">
        <v>6172</v>
      </c>
      <c r="E127" s="10" t="s">
        <v>4382</v>
      </c>
      <c r="G127" s="10" t="s">
        <v>6558</v>
      </c>
      <c r="H127" s="10" t="s">
        <v>519</v>
      </c>
      <c r="J127" s="12" t="s">
        <v>485</v>
      </c>
    </row>
    <row r="128" spans="1:13">
      <c r="A128" s="10" t="s">
        <v>5669</v>
      </c>
      <c r="B128" s="10" t="s">
        <v>4380</v>
      </c>
      <c r="D128" s="10" t="s">
        <v>6173</v>
      </c>
      <c r="E128" s="10" t="s">
        <v>2723</v>
      </c>
      <c r="G128" s="10" t="s">
        <v>6559</v>
      </c>
      <c r="H128" s="10" t="s">
        <v>1610</v>
      </c>
      <c r="J128" s="12" t="s">
        <v>486</v>
      </c>
    </row>
    <row r="129" spans="1:10">
      <c r="A129" s="10" t="s">
        <v>5670</v>
      </c>
      <c r="B129" s="10" t="s">
        <v>4381</v>
      </c>
      <c r="D129" s="10" t="s">
        <v>6174</v>
      </c>
      <c r="E129" s="10" t="s">
        <v>383</v>
      </c>
      <c r="G129" s="10" t="s">
        <v>6560</v>
      </c>
      <c r="H129" s="10" t="s">
        <v>4383</v>
      </c>
      <c r="J129" s="12" t="s">
        <v>487</v>
      </c>
    </row>
    <row r="130" spans="1:10">
      <c r="A130" s="10" t="s">
        <v>5671</v>
      </c>
      <c r="B130" s="10" t="s">
        <v>4384</v>
      </c>
      <c r="D130" s="10" t="s">
        <v>6175</v>
      </c>
      <c r="E130" s="10" t="s">
        <v>2186</v>
      </c>
      <c r="G130" s="10" t="s">
        <v>6561</v>
      </c>
      <c r="H130" s="10" t="s">
        <v>4385</v>
      </c>
      <c r="J130" s="12" t="s">
        <v>488</v>
      </c>
    </row>
    <row r="131" spans="1:10">
      <c r="A131" s="10" t="s">
        <v>5672</v>
      </c>
      <c r="B131" s="10" t="s">
        <v>4386</v>
      </c>
      <c r="D131" s="10" t="s">
        <v>6176</v>
      </c>
      <c r="E131" s="10" t="s">
        <v>4388</v>
      </c>
      <c r="G131" s="10" t="s">
        <v>6562</v>
      </c>
      <c r="H131" s="10" t="s">
        <v>4387</v>
      </c>
      <c r="J131" s="12" t="s">
        <v>489</v>
      </c>
    </row>
    <row r="132" spans="1:10">
      <c r="A132" s="10" t="s">
        <v>5673</v>
      </c>
      <c r="B132" s="10" t="s">
        <v>1400</v>
      </c>
      <c r="D132" s="10" t="s">
        <v>6177</v>
      </c>
      <c r="E132" s="10" t="s">
        <v>4391</v>
      </c>
      <c r="G132" s="10" t="s">
        <v>6563</v>
      </c>
      <c r="H132" s="10" t="s">
        <v>4389</v>
      </c>
      <c r="J132" s="12" t="s">
        <v>490</v>
      </c>
    </row>
    <row r="133" spans="1:10">
      <c r="A133" s="10" t="s">
        <v>5674</v>
      </c>
      <c r="B133" s="10" t="s">
        <v>2533</v>
      </c>
      <c r="D133" s="10" t="s">
        <v>6178</v>
      </c>
      <c r="E133" s="10" t="s">
        <v>4393</v>
      </c>
      <c r="G133" s="10" t="s">
        <v>6564</v>
      </c>
      <c r="H133" s="10" t="s">
        <v>654</v>
      </c>
      <c r="J133" s="12" t="s">
        <v>491</v>
      </c>
    </row>
    <row r="134" spans="1:10">
      <c r="A134" s="10" t="s">
        <v>5675</v>
      </c>
      <c r="B134" s="10" t="s">
        <v>4390</v>
      </c>
      <c r="D134" s="10" t="s">
        <v>6179</v>
      </c>
      <c r="E134" s="10" t="s">
        <v>3276</v>
      </c>
      <c r="G134" s="10" t="s">
        <v>6565</v>
      </c>
      <c r="H134" s="10" t="s">
        <v>4395</v>
      </c>
      <c r="J134" s="12" t="s">
        <v>492</v>
      </c>
    </row>
    <row r="135" spans="1:10">
      <c r="A135" s="10" t="s">
        <v>5676</v>
      </c>
      <c r="B135" s="10" t="s">
        <v>4392</v>
      </c>
      <c r="D135" s="10" t="s">
        <v>6180</v>
      </c>
      <c r="E135" s="10" t="s">
        <v>289</v>
      </c>
      <c r="G135" s="10" t="s">
        <v>6566</v>
      </c>
      <c r="H135" s="10" t="s">
        <v>424</v>
      </c>
      <c r="J135" s="12" t="s">
        <v>493</v>
      </c>
    </row>
    <row r="136" spans="1:10">
      <c r="A136" s="10" t="s">
        <v>5677</v>
      </c>
      <c r="B136" s="10" t="s">
        <v>4394</v>
      </c>
      <c r="D136" s="10" t="s">
        <v>6181</v>
      </c>
      <c r="E136" s="10" t="s">
        <v>4396</v>
      </c>
      <c r="G136" s="10" t="s">
        <v>6567</v>
      </c>
      <c r="H136" s="10" t="s">
        <v>4397</v>
      </c>
      <c r="J136" s="12" t="s">
        <v>494</v>
      </c>
    </row>
    <row r="137" spans="1:10">
      <c r="A137" s="10" t="s">
        <v>5678</v>
      </c>
      <c r="B137" s="10" t="s">
        <v>41</v>
      </c>
      <c r="D137" s="10" t="s">
        <v>6182</v>
      </c>
      <c r="E137" s="10" t="s">
        <v>1653</v>
      </c>
      <c r="G137" s="10" t="s">
        <v>6568</v>
      </c>
      <c r="H137" s="10" t="s">
        <v>1713</v>
      </c>
      <c r="J137" s="12" t="s">
        <v>495</v>
      </c>
    </row>
    <row r="138" spans="1:10">
      <c r="A138" s="10" t="s">
        <v>5679</v>
      </c>
      <c r="B138" s="10" t="s">
        <v>2449</v>
      </c>
      <c r="D138" s="10" t="s">
        <v>6183</v>
      </c>
      <c r="E138" s="10" t="s">
        <v>4398</v>
      </c>
      <c r="G138" s="10" t="s">
        <v>6569</v>
      </c>
      <c r="H138" s="10" t="s">
        <v>508</v>
      </c>
      <c r="J138" s="12" t="s">
        <v>496</v>
      </c>
    </row>
    <row r="139" spans="1:10">
      <c r="A139" s="10" t="s">
        <v>5680</v>
      </c>
      <c r="B139" s="10" t="s">
        <v>3019</v>
      </c>
      <c r="D139" s="10" t="s">
        <v>6184</v>
      </c>
      <c r="E139" s="10" t="s">
        <v>4399</v>
      </c>
      <c r="G139" s="10" t="s">
        <v>6570</v>
      </c>
      <c r="H139" s="10" t="s">
        <v>2495</v>
      </c>
      <c r="J139" s="12" t="s">
        <v>497</v>
      </c>
    </row>
    <row r="140" spans="1:10">
      <c r="A140" s="10" t="s">
        <v>5681</v>
      </c>
      <c r="B140" s="10" t="s">
        <v>4400</v>
      </c>
      <c r="D140" s="10" t="s">
        <v>6185</v>
      </c>
      <c r="E140" s="10" t="s">
        <v>250</v>
      </c>
      <c r="G140" s="10" t="s">
        <v>6571</v>
      </c>
      <c r="H140" s="10" t="s">
        <v>1030</v>
      </c>
      <c r="J140" s="12" t="s">
        <v>498</v>
      </c>
    </row>
    <row r="141" spans="1:10">
      <c r="A141" s="10" t="s">
        <v>5682</v>
      </c>
      <c r="B141" s="10" t="s">
        <v>4401</v>
      </c>
      <c r="D141" s="10" t="s">
        <v>6186</v>
      </c>
      <c r="E141" s="10" t="s">
        <v>257</v>
      </c>
      <c r="G141" s="10" t="s">
        <v>6572</v>
      </c>
      <c r="H141" s="10" t="s">
        <v>3952</v>
      </c>
      <c r="J141" s="12" t="s">
        <v>499</v>
      </c>
    </row>
    <row r="142" spans="1:10">
      <c r="A142" s="10" t="s">
        <v>5682</v>
      </c>
      <c r="B142" s="10" t="s">
        <v>4402</v>
      </c>
      <c r="D142" s="10" t="s">
        <v>6187</v>
      </c>
      <c r="E142" s="10" t="s">
        <v>4403</v>
      </c>
      <c r="G142" s="10" t="s">
        <v>6573</v>
      </c>
      <c r="H142" s="10" t="s">
        <v>4404</v>
      </c>
      <c r="J142" s="12" t="s">
        <v>500</v>
      </c>
    </row>
    <row r="143" spans="1:10">
      <c r="A143" s="10" t="s">
        <v>5683</v>
      </c>
      <c r="B143" s="10" t="s">
        <v>4405</v>
      </c>
      <c r="D143" s="10" t="s">
        <v>6188</v>
      </c>
      <c r="E143" s="10" t="s">
        <v>4406</v>
      </c>
      <c r="G143" s="10" t="s">
        <v>6574</v>
      </c>
      <c r="H143" s="10" t="s">
        <v>2128</v>
      </c>
      <c r="J143" s="12" t="s">
        <v>501</v>
      </c>
    </row>
    <row r="144" spans="1:10">
      <c r="A144" s="10" t="s">
        <v>5684</v>
      </c>
      <c r="B144" s="10" t="s">
        <v>2650</v>
      </c>
      <c r="D144" s="10" t="s">
        <v>6189</v>
      </c>
      <c r="E144" s="10" t="s">
        <v>754</v>
      </c>
      <c r="G144" s="10" t="s">
        <v>6575</v>
      </c>
      <c r="H144" s="10" t="s">
        <v>1681</v>
      </c>
      <c r="J144" s="12" t="s">
        <v>502</v>
      </c>
    </row>
    <row r="145" spans="1:10">
      <c r="A145" s="10" t="s">
        <v>5685</v>
      </c>
      <c r="B145" s="10" t="s">
        <v>4407</v>
      </c>
      <c r="D145" s="10" t="s">
        <v>6190</v>
      </c>
      <c r="E145" s="10" t="s">
        <v>273</v>
      </c>
      <c r="G145" s="10" t="s">
        <v>6576</v>
      </c>
      <c r="H145" s="10" t="s">
        <v>4408</v>
      </c>
      <c r="J145" s="12" t="s">
        <v>503</v>
      </c>
    </row>
    <row r="146" spans="1:10">
      <c r="A146" s="10" t="s">
        <v>5686</v>
      </c>
      <c r="B146" s="10" t="s">
        <v>2148</v>
      </c>
      <c r="D146" s="10" t="s">
        <v>6191</v>
      </c>
      <c r="E146" s="10" t="s">
        <v>4410</v>
      </c>
      <c r="G146" s="10" t="s">
        <v>6577</v>
      </c>
      <c r="H146" s="10" t="s">
        <v>135</v>
      </c>
      <c r="J146" s="12" t="s">
        <v>504</v>
      </c>
    </row>
    <row r="147" spans="1:10">
      <c r="A147" s="10" t="s">
        <v>5687</v>
      </c>
      <c r="B147" s="10" t="s">
        <v>4409</v>
      </c>
      <c r="D147" s="10" t="s">
        <v>6192</v>
      </c>
      <c r="E147" s="10" t="s">
        <v>444</v>
      </c>
      <c r="G147" s="10" t="s">
        <v>6578</v>
      </c>
      <c r="H147" s="10" t="s">
        <v>768</v>
      </c>
      <c r="J147" s="12" t="s">
        <v>505</v>
      </c>
    </row>
    <row r="148" spans="1:10">
      <c r="A148" s="10" t="s">
        <v>5688</v>
      </c>
      <c r="B148" s="10" t="s">
        <v>4411</v>
      </c>
      <c r="D148" s="10" t="s">
        <v>6193</v>
      </c>
      <c r="E148" s="10" t="s">
        <v>4412</v>
      </c>
      <c r="G148" s="10" t="s">
        <v>6579</v>
      </c>
      <c r="H148" s="10" t="s">
        <v>57</v>
      </c>
      <c r="J148" s="12" t="s">
        <v>506</v>
      </c>
    </row>
    <row r="149" spans="1:10">
      <c r="A149" s="10" t="s">
        <v>5689</v>
      </c>
      <c r="B149" s="10" t="s">
        <v>4414</v>
      </c>
      <c r="D149" s="10" t="s">
        <v>6194</v>
      </c>
      <c r="E149" s="10" t="s">
        <v>330</v>
      </c>
      <c r="G149" s="10" t="s">
        <v>6580</v>
      </c>
      <c r="H149" s="10" t="s">
        <v>4413</v>
      </c>
      <c r="J149" s="12" t="s">
        <v>507</v>
      </c>
    </row>
    <row r="150" spans="1:10">
      <c r="A150" s="10" t="s">
        <v>5690</v>
      </c>
      <c r="B150" s="10" t="s">
        <v>4415</v>
      </c>
      <c r="D150" s="10" t="s">
        <v>6195</v>
      </c>
      <c r="E150" s="10" t="s">
        <v>67</v>
      </c>
      <c r="G150" s="10" t="s">
        <v>6581</v>
      </c>
      <c r="H150" s="10" t="s">
        <v>4417</v>
      </c>
      <c r="J150" s="12" t="s">
        <v>508</v>
      </c>
    </row>
    <row r="151" spans="1:10">
      <c r="A151" s="10" t="s">
        <v>5691</v>
      </c>
      <c r="B151" s="10" t="s">
        <v>4416</v>
      </c>
      <c r="D151" s="10" t="s">
        <v>5732</v>
      </c>
      <c r="E151" s="10" t="s">
        <v>359</v>
      </c>
      <c r="G151" s="10" t="s">
        <v>6582</v>
      </c>
      <c r="H151" s="10" t="s">
        <v>997</v>
      </c>
      <c r="J151" s="12" t="s">
        <v>509</v>
      </c>
    </row>
    <row r="152" spans="1:10">
      <c r="A152" s="10" t="s">
        <v>5692</v>
      </c>
      <c r="B152" s="10" t="s">
        <v>4418</v>
      </c>
      <c r="D152" s="10" t="s">
        <v>6196</v>
      </c>
      <c r="E152" s="10" t="s">
        <v>3136</v>
      </c>
      <c r="G152" s="10" t="s">
        <v>6583</v>
      </c>
      <c r="H152" s="10" t="s">
        <v>4421</v>
      </c>
      <c r="J152" s="12" t="s">
        <v>510</v>
      </c>
    </row>
    <row r="153" spans="1:10">
      <c r="A153" s="10" t="s">
        <v>5692</v>
      </c>
      <c r="B153" s="10" t="s">
        <v>4419</v>
      </c>
      <c r="D153" s="10" t="s">
        <v>6197</v>
      </c>
      <c r="E153" s="10" t="s">
        <v>4420</v>
      </c>
      <c r="G153" s="10" t="s">
        <v>6584</v>
      </c>
      <c r="H153" s="10" t="s">
        <v>4424</v>
      </c>
      <c r="J153" s="12" t="s">
        <v>511</v>
      </c>
    </row>
    <row r="154" spans="1:10">
      <c r="A154" s="10" t="s">
        <v>5693</v>
      </c>
      <c r="B154" s="10" t="s">
        <v>701</v>
      </c>
      <c r="D154" s="10" t="s">
        <v>6198</v>
      </c>
      <c r="E154" s="10" t="s">
        <v>2177</v>
      </c>
      <c r="G154" s="10" t="s">
        <v>6585</v>
      </c>
      <c r="H154" s="10" t="s">
        <v>3517</v>
      </c>
      <c r="J154" s="12" t="s">
        <v>512</v>
      </c>
    </row>
    <row r="155" spans="1:10">
      <c r="A155" s="10" t="s">
        <v>5694</v>
      </c>
      <c r="B155" s="10" t="s">
        <v>4422</v>
      </c>
      <c r="D155" s="10" t="s">
        <v>6199</v>
      </c>
      <c r="E155" s="10" t="s">
        <v>4423</v>
      </c>
      <c r="G155" s="10" t="s">
        <v>6586</v>
      </c>
      <c r="H155" s="10" t="s">
        <v>2472</v>
      </c>
      <c r="J155" s="12" t="s">
        <v>513</v>
      </c>
    </row>
    <row r="156" spans="1:10">
      <c r="A156" s="10" t="s">
        <v>5695</v>
      </c>
      <c r="B156" s="10" t="s">
        <v>2383</v>
      </c>
      <c r="D156" s="10" t="s">
        <v>6200</v>
      </c>
      <c r="E156" s="10" t="s">
        <v>4425</v>
      </c>
      <c r="G156" s="10" t="s">
        <v>6587</v>
      </c>
      <c r="H156" s="10" t="s">
        <v>4428</v>
      </c>
      <c r="J156" s="12" t="s">
        <v>514</v>
      </c>
    </row>
    <row r="157" spans="1:10">
      <c r="A157" s="10" t="s">
        <v>5696</v>
      </c>
      <c r="B157" s="10" t="s">
        <v>253</v>
      </c>
      <c r="D157" s="10" t="s">
        <v>6201</v>
      </c>
      <c r="E157" s="10" t="s">
        <v>4426</v>
      </c>
      <c r="G157" s="10" t="s">
        <v>6588</v>
      </c>
      <c r="H157" s="10" t="s">
        <v>4430</v>
      </c>
      <c r="J157" s="12" t="s">
        <v>515</v>
      </c>
    </row>
    <row r="158" spans="1:10">
      <c r="A158" s="10" t="s">
        <v>5697</v>
      </c>
      <c r="B158" s="10" t="s">
        <v>264</v>
      </c>
      <c r="D158" s="10" t="s">
        <v>6202</v>
      </c>
      <c r="E158" s="10" t="s">
        <v>4427</v>
      </c>
      <c r="G158" s="10" t="s">
        <v>6589</v>
      </c>
      <c r="H158" s="10" t="s">
        <v>4431</v>
      </c>
      <c r="J158" s="12" t="s">
        <v>516</v>
      </c>
    </row>
    <row r="159" spans="1:10">
      <c r="A159" s="10" t="s">
        <v>5698</v>
      </c>
      <c r="B159" s="10" t="s">
        <v>4429</v>
      </c>
      <c r="D159" s="10" t="s">
        <v>6203</v>
      </c>
      <c r="E159" s="10" t="s">
        <v>2936</v>
      </c>
      <c r="G159" s="10" t="s">
        <v>6590</v>
      </c>
      <c r="H159" s="10" t="s">
        <v>2781</v>
      </c>
      <c r="J159" s="12" t="s">
        <v>517</v>
      </c>
    </row>
    <row r="160" spans="1:10">
      <c r="A160" s="10" t="s">
        <v>5699</v>
      </c>
      <c r="B160" s="10" t="s">
        <v>115</v>
      </c>
      <c r="D160" s="10" t="s">
        <v>6204</v>
      </c>
      <c r="E160" s="10" t="s">
        <v>3924</v>
      </c>
      <c r="G160" s="10" t="s">
        <v>6591</v>
      </c>
      <c r="H160" s="10" t="s">
        <v>3171</v>
      </c>
      <c r="J160" s="12" t="s">
        <v>518</v>
      </c>
    </row>
    <row r="161" spans="1:10">
      <c r="A161" s="10" t="s">
        <v>5700</v>
      </c>
      <c r="B161" s="10" t="s">
        <v>4432</v>
      </c>
      <c r="D161" s="10" t="s">
        <v>6205</v>
      </c>
      <c r="E161" s="10" t="s">
        <v>3390</v>
      </c>
      <c r="G161" s="10" t="s">
        <v>6592</v>
      </c>
      <c r="H161" s="10" t="s">
        <v>4015</v>
      </c>
      <c r="J161" s="12" t="s">
        <v>519</v>
      </c>
    </row>
    <row r="162" spans="1:10">
      <c r="A162" s="10" t="s">
        <v>5701</v>
      </c>
      <c r="B162" s="10" t="s">
        <v>2678</v>
      </c>
      <c r="D162" s="10" t="s">
        <v>5741</v>
      </c>
      <c r="E162" s="10" t="s">
        <v>4433</v>
      </c>
      <c r="G162" s="10" t="s">
        <v>6593</v>
      </c>
      <c r="H162" s="10" t="s">
        <v>4437</v>
      </c>
      <c r="J162" s="12" t="s">
        <v>520</v>
      </c>
    </row>
    <row r="163" spans="1:10">
      <c r="A163" s="10" t="s">
        <v>5702</v>
      </c>
      <c r="B163" s="10" t="s">
        <v>4117</v>
      </c>
      <c r="D163" s="10" t="s">
        <v>6206</v>
      </c>
      <c r="E163" s="10" t="s">
        <v>293</v>
      </c>
      <c r="G163" s="10" t="s">
        <v>6594</v>
      </c>
      <c r="H163" s="10" t="s">
        <v>4439</v>
      </c>
      <c r="J163" s="12" t="s">
        <v>521</v>
      </c>
    </row>
    <row r="164" spans="1:10">
      <c r="A164" s="10" t="s">
        <v>5703</v>
      </c>
      <c r="B164" s="10" t="s">
        <v>4434</v>
      </c>
      <c r="D164" s="10" t="s">
        <v>6207</v>
      </c>
      <c r="E164" s="10" t="s">
        <v>4435</v>
      </c>
      <c r="G164" s="10" t="s">
        <v>6595</v>
      </c>
      <c r="H164" s="10" t="s">
        <v>1415</v>
      </c>
      <c r="J164" s="12" t="s">
        <v>522</v>
      </c>
    </row>
    <row r="165" spans="1:10">
      <c r="A165" s="10" t="s">
        <v>5704</v>
      </c>
      <c r="B165" s="10" t="s">
        <v>4436</v>
      </c>
      <c r="D165" s="10" t="s">
        <v>6208</v>
      </c>
      <c r="E165" s="10" t="s">
        <v>3389</v>
      </c>
      <c r="G165" s="10" t="s">
        <v>6596</v>
      </c>
      <c r="H165" s="10" t="s">
        <v>3134</v>
      </c>
      <c r="J165" s="12" t="s">
        <v>523</v>
      </c>
    </row>
    <row r="166" spans="1:10">
      <c r="A166" s="10" t="s">
        <v>5705</v>
      </c>
      <c r="B166" s="10" t="s">
        <v>4438</v>
      </c>
      <c r="D166" s="10" t="s">
        <v>6209</v>
      </c>
      <c r="E166" s="10" t="s">
        <v>275</v>
      </c>
      <c r="G166" s="10" t="s">
        <v>6597</v>
      </c>
      <c r="H166" s="10" t="s">
        <v>4442</v>
      </c>
      <c r="J166" s="12" t="s">
        <v>524</v>
      </c>
    </row>
    <row r="167" spans="1:10">
      <c r="A167" s="10" t="s">
        <v>5706</v>
      </c>
      <c r="B167" s="10" t="s">
        <v>4440</v>
      </c>
      <c r="D167" s="10" t="s">
        <v>6210</v>
      </c>
      <c r="E167" s="10" t="s">
        <v>3384</v>
      </c>
      <c r="G167" s="10" t="s">
        <v>6598</v>
      </c>
      <c r="H167" s="10" t="s">
        <v>403</v>
      </c>
      <c r="J167" s="12" t="s">
        <v>525</v>
      </c>
    </row>
    <row r="168" spans="1:10">
      <c r="A168" s="10" t="s">
        <v>5707</v>
      </c>
      <c r="B168" s="10" t="s">
        <v>4441</v>
      </c>
      <c r="D168" s="10" t="s">
        <v>6211</v>
      </c>
      <c r="E168" s="10" t="s">
        <v>2234</v>
      </c>
      <c r="G168" s="10" t="s">
        <v>6599</v>
      </c>
      <c r="H168" s="10" t="s">
        <v>4445</v>
      </c>
      <c r="J168" s="12" t="s">
        <v>526</v>
      </c>
    </row>
    <row r="169" spans="1:10">
      <c r="A169" s="10" t="s">
        <v>5708</v>
      </c>
      <c r="B169" s="10" t="s">
        <v>399</v>
      </c>
      <c r="D169" s="10" t="s">
        <v>6212</v>
      </c>
      <c r="E169" s="10" t="s">
        <v>317</v>
      </c>
      <c r="G169" s="10" t="s">
        <v>6600</v>
      </c>
      <c r="H169" s="10" t="s">
        <v>4448</v>
      </c>
      <c r="J169" s="12" t="s">
        <v>527</v>
      </c>
    </row>
    <row r="170" spans="1:10">
      <c r="A170" s="10" t="s">
        <v>5709</v>
      </c>
      <c r="B170" s="10" t="s">
        <v>3133</v>
      </c>
      <c r="D170" s="10" t="s">
        <v>6213</v>
      </c>
      <c r="E170" s="10" t="s">
        <v>4443</v>
      </c>
      <c r="G170" s="10" t="s">
        <v>6601</v>
      </c>
      <c r="H170" s="10" t="s">
        <v>545</v>
      </c>
      <c r="J170" s="12" t="s">
        <v>528</v>
      </c>
    </row>
    <row r="171" spans="1:10">
      <c r="A171" s="10" t="s">
        <v>5710</v>
      </c>
      <c r="B171" s="10" t="s">
        <v>2704</v>
      </c>
      <c r="D171" s="10" t="s">
        <v>6214</v>
      </c>
      <c r="E171" s="10" t="s">
        <v>4444</v>
      </c>
      <c r="G171" s="10" t="s">
        <v>6602</v>
      </c>
      <c r="H171" s="10" t="s">
        <v>4453</v>
      </c>
      <c r="J171" s="12" t="s">
        <v>529</v>
      </c>
    </row>
    <row r="172" spans="1:10">
      <c r="A172" s="10" t="s">
        <v>5711</v>
      </c>
      <c r="B172" s="10" t="s">
        <v>4446</v>
      </c>
      <c r="D172" s="10" t="s">
        <v>6215</v>
      </c>
      <c r="E172" s="10" t="s">
        <v>4447</v>
      </c>
      <c r="G172" s="10" t="s">
        <v>6603</v>
      </c>
      <c r="H172" s="10" t="s">
        <v>4456</v>
      </c>
      <c r="J172" s="12" t="s">
        <v>530</v>
      </c>
    </row>
    <row r="173" spans="1:10">
      <c r="A173" s="10" t="s">
        <v>5712</v>
      </c>
      <c r="B173" s="10" t="s">
        <v>4449</v>
      </c>
      <c r="D173" s="10" t="s">
        <v>6216</v>
      </c>
      <c r="E173" s="10" t="s">
        <v>4450</v>
      </c>
      <c r="G173" s="10" t="s">
        <v>6604</v>
      </c>
      <c r="H173" s="10" t="s">
        <v>3560</v>
      </c>
      <c r="J173" s="12" t="s">
        <v>531</v>
      </c>
    </row>
    <row r="174" spans="1:10">
      <c r="A174" s="10" t="s">
        <v>5713</v>
      </c>
      <c r="B174" s="10" t="s">
        <v>4451</v>
      </c>
      <c r="D174" s="10" t="s">
        <v>6217</v>
      </c>
      <c r="E174" s="10" t="s">
        <v>4452</v>
      </c>
      <c r="G174" s="10" t="s">
        <v>6605</v>
      </c>
      <c r="H174" s="10" t="s">
        <v>4459</v>
      </c>
      <c r="J174" s="12" t="s">
        <v>532</v>
      </c>
    </row>
    <row r="175" spans="1:10">
      <c r="A175" s="10" t="s">
        <v>5714</v>
      </c>
      <c r="B175" s="10" t="s">
        <v>4454</v>
      </c>
      <c r="D175" s="10" t="s">
        <v>6218</v>
      </c>
      <c r="E175" s="10" t="s">
        <v>3410</v>
      </c>
      <c r="G175" s="10" t="s">
        <v>6606</v>
      </c>
      <c r="H175" s="10" t="s">
        <v>4462</v>
      </c>
      <c r="J175" s="12" t="s">
        <v>533</v>
      </c>
    </row>
    <row r="176" spans="1:10">
      <c r="A176" s="10" t="s">
        <v>5715</v>
      </c>
      <c r="B176" s="10" t="s">
        <v>4455</v>
      </c>
      <c r="D176" s="10" t="s">
        <v>6219</v>
      </c>
      <c r="E176" s="10" t="s">
        <v>297</v>
      </c>
      <c r="G176" s="10" t="s">
        <v>6607</v>
      </c>
      <c r="H176" s="10" t="s">
        <v>173</v>
      </c>
      <c r="J176" s="12" t="s">
        <v>534</v>
      </c>
    </row>
    <row r="177" spans="1:10">
      <c r="A177" s="10" t="s">
        <v>5716</v>
      </c>
      <c r="B177" s="10" t="s">
        <v>3198</v>
      </c>
      <c r="D177" s="10" t="s">
        <v>6220</v>
      </c>
      <c r="E177" s="10" t="s">
        <v>4458</v>
      </c>
      <c r="G177" s="10" t="s">
        <v>6608</v>
      </c>
      <c r="H177" s="10" t="s">
        <v>4468</v>
      </c>
      <c r="J177" s="12" t="s">
        <v>535</v>
      </c>
    </row>
    <row r="178" spans="1:10">
      <c r="A178" s="10" t="s">
        <v>5717</v>
      </c>
      <c r="B178" s="10" t="s">
        <v>4457</v>
      </c>
      <c r="D178" s="10" t="s">
        <v>6221</v>
      </c>
      <c r="E178" s="10" t="s">
        <v>4461</v>
      </c>
      <c r="G178" s="10" t="s">
        <v>6609</v>
      </c>
      <c r="H178" s="10" t="s">
        <v>4471</v>
      </c>
      <c r="J178" s="12" t="s">
        <v>536</v>
      </c>
    </row>
    <row r="179" spans="1:10">
      <c r="A179" s="10" t="s">
        <v>5718</v>
      </c>
      <c r="B179" s="10" t="s">
        <v>4460</v>
      </c>
      <c r="D179" s="10" t="s">
        <v>6222</v>
      </c>
      <c r="E179" s="10" t="s">
        <v>3825</v>
      </c>
      <c r="G179" s="10" t="s">
        <v>6610</v>
      </c>
      <c r="H179" s="10" t="s">
        <v>4474</v>
      </c>
      <c r="J179" s="12" t="s">
        <v>537</v>
      </c>
    </row>
    <row r="180" spans="1:10">
      <c r="A180" s="10" t="s">
        <v>5719</v>
      </c>
      <c r="B180" s="10" t="s">
        <v>2196</v>
      </c>
      <c r="D180" s="10" t="s">
        <v>6223</v>
      </c>
      <c r="E180" s="10" t="s">
        <v>4464</v>
      </c>
      <c r="G180" s="10" t="s">
        <v>6611</v>
      </c>
      <c r="H180" s="10" t="s">
        <v>1410</v>
      </c>
      <c r="J180" s="12" t="s">
        <v>538</v>
      </c>
    </row>
    <row r="181" spans="1:10">
      <c r="A181" s="10" t="s">
        <v>5720</v>
      </c>
      <c r="B181" s="10" t="s">
        <v>4463</v>
      </c>
      <c r="D181" s="10" t="s">
        <v>6224</v>
      </c>
      <c r="E181" s="10" t="s">
        <v>3460</v>
      </c>
      <c r="G181" s="10" t="s">
        <v>6612</v>
      </c>
      <c r="H181" s="10" t="s">
        <v>4476</v>
      </c>
      <c r="J181" s="12" t="s">
        <v>539</v>
      </c>
    </row>
    <row r="182" spans="1:10">
      <c r="A182" s="10" t="s">
        <v>5721</v>
      </c>
      <c r="B182" s="10" t="s">
        <v>4465</v>
      </c>
      <c r="D182" s="10" t="s">
        <v>6225</v>
      </c>
      <c r="E182" s="10" t="s">
        <v>18</v>
      </c>
      <c r="G182" s="10" t="s">
        <v>6613</v>
      </c>
      <c r="H182" s="10" t="s">
        <v>4478</v>
      </c>
      <c r="J182" s="12" t="s">
        <v>540</v>
      </c>
    </row>
    <row r="183" spans="1:10">
      <c r="A183" s="10" t="s">
        <v>5722</v>
      </c>
      <c r="B183" s="10" t="s">
        <v>4466</v>
      </c>
      <c r="D183" s="10" t="s">
        <v>6226</v>
      </c>
      <c r="E183" s="10" t="s">
        <v>4467</v>
      </c>
      <c r="G183" s="10" t="s">
        <v>6614</v>
      </c>
      <c r="H183" s="10" t="s">
        <v>2054</v>
      </c>
      <c r="J183" s="12" t="s">
        <v>541</v>
      </c>
    </row>
    <row r="184" spans="1:10">
      <c r="A184" s="10" t="s">
        <v>5723</v>
      </c>
      <c r="B184" s="10" t="s">
        <v>4469</v>
      </c>
      <c r="D184" s="10" t="s">
        <v>6227</v>
      </c>
      <c r="E184" s="10" t="s">
        <v>4470</v>
      </c>
      <c r="G184" s="10" t="s">
        <v>6615</v>
      </c>
      <c r="H184" s="10" t="s">
        <v>4483</v>
      </c>
      <c r="J184" s="12" t="s">
        <v>542</v>
      </c>
    </row>
    <row r="185" spans="1:10">
      <c r="A185" s="10" t="s">
        <v>5724</v>
      </c>
      <c r="B185" s="10" t="s">
        <v>4472</v>
      </c>
      <c r="D185" s="10" t="s">
        <v>6228</v>
      </c>
      <c r="E185" s="10" t="s">
        <v>4473</v>
      </c>
      <c r="G185" s="10" t="s">
        <v>6616</v>
      </c>
      <c r="H185" s="10" t="s">
        <v>3049</v>
      </c>
      <c r="J185" s="12" t="s">
        <v>543</v>
      </c>
    </row>
    <row r="186" spans="1:10">
      <c r="A186" s="10" t="s">
        <v>5725</v>
      </c>
      <c r="B186" s="10" t="s">
        <v>1189</v>
      </c>
      <c r="D186" s="10" t="s">
        <v>6229</v>
      </c>
      <c r="E186" s="10" t="s">
        <v>2907</v>
      </c>
      <c r="G186" s="10" t="s">
        <v>6617</v>
      </c>
      <c r="H186" s="10" t="s">
        <v>4485</v>
      </c>
      <c r="J186" s="12" t="s">
        <v>544</v>
      </c>
    </row>
    <row r="187" spans="1:10">
      <c r="A187" s="10" t="s">
        <v>5726</v>
      </c>
      <c r="B187" s="10" t="s">
        <v>4475</v>
      </c>
      <c r="D187" s="10" t="s">
        <v>6230</v>
      </c>
      <c r="E187" s="10" t="s">
        <v>1716</v>
      </c>
      <c r="G187" s="10" t="s">
        <v>6618</v>
      </c>
      <c r="H187" s="10" t="s">
        <v>4488</v>
      </c>
      <c r="J187" s="12" t="s">
        <v>545</v>
      </c>
    </row>
    <row r="188" spans="1:10">
      <c r="A188" s="10" t="s">
        <v>5727</v>
      </c>
      <c r="B188" s="10" t="s">
        <v>4477</v>
      </c>
      <c r="D188" s="10" t="s">
        <v>6231</v>
      </c>
      <c r="E188" s="10" t="s">
        <v>103</v>
      </c>
      <c r="G188" s="10" t="s">
        <v>6619</v>
      </c>
      <c r="H188" s="10" t="s">
        <v>192</v>
      </c>
      <c r="J188" s="12" t="s">
        <v>546</v>
      </c>
    </row>
    <row r="189" spans="1:10">
      <c r="A189" s="10" t="s">
        <v>5728</v>
      </c>
      <c r="B189" s="10" t="s">
        <v>4479</v>
      </c>
      <c r="D189" s="10" t="s">
        <v>6232</v>
      </c>
      <c r="E189" s="10" t="s">
        <v>2998</v>
      </c>
      <c r="G189" s="10" t="s">
        <v>6620</v>
      </c>
      <c r="H189" s="10" t="s">
        <v>2396</v>
      </c>
      <c r="J189" s="12" t="s">
        <v>547</v>
      </c>
    </row>
    <row r="190" spans="1:10">
      <c r="A190" s="10" t="s">
        <v>5729</v>
      </c>
      <c r="B190" s="10" t="s">
        <v>4480</v>
      </c>
      <c r="D190" s="10" t="s">
        <v>6233</v>
      </c>
      <c r="E190" s="10" t="s">
        <v>1159</v>
      </c>
      <c r="G190" s="10" t="s">
        <v>6621</v>
      </c>
      <c r="H190" s="10" t="s">
        <v>4497</v>
      </c>
      <c r="J190" s="12" t="s">
        <v>548</v>
      </c>
    </row>
    <row r="191" spans="1:10">
      <c r="A191" s="10" t="s">
        <v>5730</v>
      </c>
      <c r="B191" s="10" t="s">
        <v>4481</v>
      </c>
      <c r="D191" s="10" t="s">
        <v>6234</v>
      </c>
      <c r="E191" s="10" t="s">
        <v>4482</v>
      </c>
      <c r="G191" s="10" t="s">
        <v>6622</v>
      </c>
      <c r="H191" s="10" t="s">
        <v>1807</v>
      </c>
      <c r="J191" s="12" t="s">
        <v>549</v>
      </c>
    </row>
    <row r="192" spans="1:10">
      <c r="A192" s="10" t="s">
        <v>5731</v>
      </c>
      <c r="B192" s="10" t="s">
        <v>4484</v>
      </c>
      <c r="D192" s="10" t="s">
        <v>6235</v>
      </c>
      <c r="E192" s="10" t="s">
        <v>121</v>
      </c>
      <c r="G192" s="10" t="s">
        <v>6623</v>
      </c>
      <c r="H192" s="10" t="s">
        <v>4501</v>
      </c>
      <c r="J192" s="12" t="s">
        <v>550</v>
      </c>
    </row>
    <row r="193" spans="1:10">
      <c r="A193" s="10" t="s">
        <v>5732</v>
      </c>
      <c r="B193" s="10" t="s">
        <v>359</v>
      </c>
      <c r="D193" s="10" t="s">
        <v>6236</v>
      </c>
      <c r="E193" s="10" t="s">
        <v>4487</v>
      </c>
      <c r="G193" s="10" t="s">
        <v>6624</v>
      </c>
      <c r="H193" s="10" t="s">
        <v>4504</v>
      </c>
      <c r="J193" s="12" t="s">
        <v>202</v>
      </c>
    </row>
    <row r="194" spans="1:10">
      <c r="A194" s="10" t="s">
        <v>5733</v>
      </c>
      <c r="B194" s="10" t="s">
        <v>4486</v>
      </c>
      <c r="D194" s="10" t="s">
        <v>6237</v>
      </c>
      <c r="E194" s="10" t="s">
        <v>4490</v>
      </c>
      <c r="G194" s="10" t="s">
        <v>6625</v>
      </c>
      <c r="H194" s="10" t="s">
        <v>4505</v>
      </c>
      <c r="J194" s="12" t="s">
        <v>551</v>
      </c>
    </row>
    <row r="195" spans="1:10">
      <c r="A195" s="10" t="s">
        <v>5734</v>
      </c>
      <c r="B195" s="10" t="s">
        <v>4489</v>
      </c>
      <c r="D195" s="10" t="s">
        <v>6238</v>
      </c>
      <c r="E195" s="10" t="s">
        <v>4492</v>
      </c>
      <c r="G195" s="10" t="s">
        <v>6626</v>
      </c>
      <c r="H195" s="10" t="s">
        <v>4506</v>
      </c>
      <c r="J195" s="12" t="s">
        <v>208</v>
      </c>
    </row>
    <row r="196" spans="1:10">
      <c r="A196" s="10" t="s">
        <v>5735</v>
      </c>
      <c r="B196" s="10" t="s">
        <v>4491</v>
      </c>
      <c r="D196" s="10" t="s">
        <v>6239</v>
      </c>
      <c r="E196" s="10" t="s">
        <v>4494</v>
      </c>
      <c r="G196" s="10" t="s">
        <v>6627</v>
      </c>
      <c r="H196" s="10" t="s">
        <v>4508</v>
      </c>
      <c r="J196" s="12" t="s">
        <v>552</v>
      </c>
    </row>
    <row r="197" spans="1:10">
      <c r="A197" s="10" t="s">
        <v>5736</v>
      </c>
      <c r="B197" s="10" t="s">
        <v>4493</v>
      </c>
      <c r="D197" s="10" t="s">
        <v>6240</v>
      </c>
      <c r="E197" s="10" t="s">
        <v>4495</v>
      </c>
      <c r="G197" s="10" t="s">
        <v>6628</v>
      </c>
      <c r="H197" s="10" t="s">
        <v>4511</v>
      </c>
      <c r="J197" s="12" t="s">
        <v>553</v>
      </c>
    </row>
    <row r="198" spans="1:10">
      <c r="A198" s="10" t="s">
        <v>5737</v>
      </c>
      <c r="B198" s="10" t="s">
        <v>300</v>
      </c>
      <c r="D198" s="10" t="s">
        <v>6241</v>
      </c>
      <c r="E198" s="10" t="s">
        <v>4496</v>
      </c>
      <c r="G198" s="10" t="s">
        <v>6629</v>
      </c>
      <c r="H198" s="10" t="s">
        <v>2872</v>
      </c>
      <c r="J198" s="12" t="s">
        <v>554</v>
      </c>
    </row>
    <row r="199" spans="1:10">
      <c r="A199" s="10" t="s">
        <v>5738</v>
      </c>
      <c r="B199" s="10" t="s">
        <v>4498</v>
      </c>
      <c r="D199" s="10" t="s">
        <v>6242</v>
      </c>
      <c r="E199" s="10" t="s">
        <v>4499</v>
      </c>
      <c r="G199" s="10" t="s">
        <v>6630</v>
      </c>
      <c r="H199" s="10" t="s">
        <v>4515</v>
      </c>
    </row>
    <row r="200" spans="1:10">
      <c r="A200" s="10" t="s">
        <v>5739</v>
      </c>
      <c r="B200" s="10" t="s">
        <v>4500</v>
      </c>
      <c r="D200" s="10" t="s">
        <v>6243</v>
      </c>
      <c r="E200" s="10" t="s">
        <v>4503</v>
      </c>
      <c r="G200" s="10" t="s">
        <v>6631</v>
      </c>
      <c r="H200" s="10" t="s">
        <v>1783</v>
      </c>
    </row>
    <row r="201" spans="1:10">
      <c r="A201" s="10" t="s">
        <v>5740</v>
      </c>
      <c r="B201" s="10" t="s">
        <v>4502</v>
      </c>
      <c r="D201" s="10" t="s">
        <v>6244</v>
      </c>
      <c r="E201" s="10" t="s">
        <v>3575</v>
      </c>
      <c r="G201" s="10" t="s">
        <v>6632</v>
      </c>
      <c r="H201" s="10" t="s">
        <v>4516</v>
      </c>
    </row>
    <row r="202" spans="1:10">
      <c r="A202" s="10" t="s">
        <v>5741</v>
      </c>
      <c r="B202" s="10" t="s">
        <v>4433</v>
      </c>
      <c r="D202" s="10" t="s">
        <v>6245</v>
      </c>
      <c r="E202" s="10" t="s">
        <v>2823</v>
      </c>
      <c r="G202" s="10" t="s">
        <v>6633</v>
      </c>
      <c r="H202" s="10" t="s">
        <v>3970</v>
      </c>
    </row>
    <row r="203" spans="1:10">
      <c r="A203" s="10" t="s">
        <v>5742</v>
      </c>
      <c r="B203" s="10" t="s">
        <v>3064</v>
      </c>
      <c r="D203" s="10" t="s">
        <v>6246</v>
      </c>
      <c r="E203" s="10" t="s">
        <v>3931</v>
      </c>
      <c r="G203" s="10" t="s">
        <v>6634</v>
      </c>
      <c r="H203" s="10" t="s">
        <v>4520</v>
      </c>
    </row>
    <row r="204" spans="1:10">
      <c r="A204" s="10" t="s">
        <v>5743</v>
      </c>
      <c r="B204" s="10" t="s">
        <v>4507</v>
      </c>
      <c r="D204" s="10" t="s">
        <v>6247</v>
      </c>
      <c r="E204" s="10" t="s">
        <v>4510</v>
      </c>
      <c r="G204" s="10" t="s">
        <v>6635</v>
      </c>
      <c r="H204" s="10" t="s">
        <v>2358</v>
      </c>
    </row>
    <row r="205" spans="1:10">
      <c r="A205" s="10" t="s">
        <v>5744</v>
      </c>
      <c r="B205" s="10" t="s">
        <v>4509</v>
      </c>
      <c r="D205" s="10" t="s">
        <v>6248</v>
      </c>
      <c r="E205" s="10" t="s">
        <v>4514</v>
      </c>
      <c r="G205" s="10" t="s">
        <v>6636</v>
      </c>
      <c r="H205" s="10" t="s">
        <v>4525</v>
      </c>
    </row>
    <row r="206" spans="1:10">
      <c r="A206" s="10" t="s">
        <v>5745</v>
      </c>
      <c r="B206" s="10" t="s">
        <v>702</v>
      </c>
      <c r="D206" s="10" t="s">
        <v>6249</v>
      </c>
      <c r="E206" s="10" t="s">
        <v>2228</v>
      </c>
      <c r="G206" s="10" t="s">
        <v>6637</v>
      </c>
      <c r="H206" s="10" t="s">
        <v>3215</v>
      </c>
    </row>
    <row r="207" spans="1:10">
      <c r="A207" s="10" t="s">
        <v>5746</v>
      </c>
      <c r="B207" s="10" t="s">
        <v>4512</v>
      </c>
      <c r="D207" s="10" t="s">
        <v>6250</v>
      </c>
      <c r="E207" s="10" t="s">
        <v>461</v>
      </c>
      <c r="G207" s="10" t="s">
        <v>6638</v>
      </c>
      <c r="H207" s="10" t="s">
        <v>343</v>
      </c>
    </row>
    <row r="208" spans="1:10">
      <c r="A208" s="10" t="s">
        <v>5747</v>
      </c>
      <c r="B208" s="10" t="s">
        <v>4513</v>
      </c>
      <c r="D208" s="10" t="s">
        <v>6251</v>
      </c>
      <c r="E208" s="10" t="s">
        <v>4518</v>
      </c>
      <c r="G208" s="10" t="s">
        <v>6639</v>
      </c>
      <c r="H208" s="10" t="s">
        <v>3545</v>
      </c>
    </row>
    <row r="209" spans="1:8">
      <c r="A209" s="10" t="s">
        <v>5748</v>
      </c>
      <c r="B209" s="10" t="s">
        <v>4050</v>
      </c>
      <c r="D209" s="10" t="s">
        <v>6252</v>
      </c>
      <c r="E209" s="10" t="s">
        <v>2315</v>
      </c>
      <c r="G209" s="10" t="s">
        <v>6640</v>
      </c>
      <c r="H209" s="10" t="s">
        <v>2367</v>
      </c>
    </row>
    <row r="210" spans="1:8">
      <c r="A210" s="10" t="s">
        <v>5749</v>
      </c>
      <c r="B210" s="10" t="s">
        <v>4517</v>
      </c>
      <c r="D210" s="10" t="s">
        <v>6253</v>
      </c>
      <c r="E210" s="10" t="s">
        <v>4522</v>
      </c>
      <c r="G210" s="10" t="s">
        <v>6641</v>
      </c>
      <c r="H210" s="10" t="s">
        <v>4528</v>
      </c>
    </row>
    <row r="211" spans="1:8">
      <c r="A211" s="10" t="s">
        <v>5750</v>
      </c>
      <c r="B211" s="10" t="s">
        <v>4519</v>
      </c>
      <c r="D211" s="10" t="s">
        <v>6254</v>
      </c>
      <c r="E211" s="10" t="s">
        <v>4524</v>
      </c>
      <c r="G211" s="10" t="s">
        <v>6642</v>
      </c>
      <c r="H211" s="10" t="s">
        <v>2138</v>
      </c>
    </row>
    <row r="212" spans="1:8">
      <c r="A212" s="10" t="s">
        <v>5751</v>
      </c>
      <c r="B212" s="10" t="s">
        <v>4521</v>
      </c>
      <c r="D212" s="10" t="s">
        <v>6255</v>
      </c>
      <c r="E212" s="10" t="s">
        <v>1758</v>
      </c>
      <c r="G212" s="10" t="s">
        <v>6643</v>
      </c>
      <c r="H212" s="10" t="s">
        <v>4531</v>
      </c>
    </row>
    <row r="213" spans="1:8">
      <c r="A213" s="10" t="s">
        <v>5752</v>
      </c>
      <c r="B213" s="10" t="s">
        <v>4523</v>
      </c>
      <c r="D213" s="10" t="s">
        <v>6256</v>
      </c>
      <c r="E213" s="10" t="s">
        <v>3278</v>
      </c>
      <c r="G213" s="10" t="s">
        <v>6644</v>
      </c>
      <c r="H213" s="10" t="s">
        <v>4534</v>
      </c>
    </row>
    <row r="214" spans="1:8">
      <c r="A214" s="10" t="s">
        <v>5753</v>
      </c>
      <c r="B214" s="10" t="s">
        <v>465</v>
      </c>
      <c r="D214" s="10" t="s">
        <v>6257</v>
      </c>
      <c r="E214" s="10" t="s">
        <v>3370</v>
      </c>
      <c r="G214" s="10" t="s">
        <v>6645</v>
      </c>
      <c r="H214" s="10" t="s">
        <v>4536</v>
      </c>
    </row>
    <row r="215" spans="1:8">
      <c r="A215" s="10" t="s">
        <v>5754</v>
      </c>
      <c r="B215" s="10" t="s">
        <v>3082</v>
      </c>
      <c r="D215" s="10" t="s">
        <v>6258</v>
      </c>
      <c r="E215" s="10" t="s">
        <v>1513</v>
      </c>
      <c r="G215" s="10" t="s">
        <v>6646</v>
      </c>
      <c r="H215" s="10" t="s">
        <v>1939</v>
      </c>
    </row>
    <row r="216" spans="1:8">
      <c r="A216" s="10" t="s">
        <v>5755</v>
      </c>
      <c r="B216" s="10" t="s">
        <v>3675</v>
      </c>
      <c r="D216" s="10" t="s">
        <v>6259</v>
      </c>
      <c r="E216" s="10" t="s">
        <v>4530</v>
      </c>
      <c r="G216" s="10" t="s">
        <v>6647</v>
      </c>
      <c r="H216" s="10" t="s">
        <v>4540</v>
      </c>
    </row>
    <row r="217" spans="1:8">
      <c r="A217" s="10" t="s">
        <v>5756</v>
      </c>
      <c r="B217" s="10" t="s">
        <v>4526</v>
      </c>
      <c r="D217" s="10" t="s">
        <v>6260</v>
      </c>
      <c r="E217" s="10" t="s">
        <v>4533</v>
      </c>
      <c r="G217" s="10" t="s">
        <v>6648</v>
      </c>
      <c r="H217" s="10" t="s">
        <v>13</v>
      </c>
    </row>
    <row r="218" spans="1:8">
      <c r="A218" s="10" t="s">
        <v>5757</v>
      </c>
      <c r="B218" s="10" t="s">
        <v>4527</v>
      </c>
      <c r="D218" s="10" t="s">
        <v>6261</v>
      </c>
      <c r="E218" s="10" t="s">
        <v>4535</v>
      </c>
      <c r="G218" s="10" t="s">
        <v>6649</v>
      </c>
      <c r="H218" s="10" t="s">
        <v>4547</v>
      </c>
    </row>
    <row r="219" spans="1:8">
      <c r="A219" s="10" t="s">
        <v>5758</v>
      </c>
      <c r="B219" s="10" t="s">
        <v>4529</v>
      </c>
      <c r="D219" s="10" t="s">
        <v>6262</v>
      </c>
      <c r="E219" s="10" t="s">
        <v>4537</v>
      </c>
      <c r="G219" s="10" t="s">
        <v>6650</v>
      </c>
      <c r="H219" s="10" t="s">
        <v>4551</v>
      </c>
    </row>
    <row r="220" spans="1:8">
      <c r="A220" s="10" t="s">
        <v>5759</v>
      </c>
      <c r="B220" s="10" t="s">
        <v>1660</v>
      </c>
      <c r="D220" s="10" t="s">
        <v>6263</v>
      </c>
      <c r="E220" s="10" t="s">
        <v>4539</v>
      </c>
      <c r="G220" s="10" t="s">
        <v>6651</v>
      </c>
      <c r="H220" s="10" t="s">
        <v>2092</v>
      </c>
    </row>
    <row r="221" spans="1:8">
      <c r="A221" s="10" t="s">
        <v>5760</v>
      </c>
      <c r="B221" s="10" t="s">
        <v>1685</v>
      </c>
      <c r="D221" s="10" t="s">
        <v>6264</v>
      </c>
      <c r="E221" s="10" t="s">
        <v>4543</v>
      </c>
      <c r="G221" s="10" t="s">
        <v>6652</v>
      </c>
      <c r="H221" s="10" t="s">
        <v>4554</v>
      </c>
    </row>
    <row r="222" spans="1:8">
      <c r="A222" s="10" t="s">
        <v>5761</v>
      </c>
      <c r="B222" s="10" t="s">
        <v>4532</v>
      </c>
      <c r="D222" s="10" t="s">
        <v>6265</v>
      </c>
      <c r="E222" s="10" t="s">
        <v>4544</v>
      </c>
      <c r="G222" s="10" t="s">
        <v>6653</v>
      </c>
      <c r="H222" s="10" t="s">
        <v>4555</v>
      </c>
    </row>
    <row r="223" spans="1:8">
      <c r="A223" s="10" t="s">
        <v>5762</v>
      </c>
      <c r="B223" s="10" t="s">
        <v>1156</v>
      </c>
      <c r="D223" s="10" t="s">
        <v>6266</v>
      </c>
      <c r="E223" s="10" t="s">
        <v>4546</v>
      </c>
      <c r="G223" s="10" t="s">
        <v>6654</v>
      </c>
      <c r="H223" s="10" t="s">
        <v>4557</v>
      </c>
    </row>
    <row r="224" spans="1:8">
      <c r="A224" s="10" t="s">
        <v>5763</v>
      </c>
      <c r="B224" s="10" t="s">
        <v>2020</v>
      </c>
      <c r="D224" s="10" t="s">
        <v>6267</v>
      </c>
      <c r="E224" s="10" t="s">
        <v>163</v>
      </c>
      <c r="G224" s="10" t="s">
        <v>6655</v>
      </c>
      <c r="H224" s="10" t="s">
        <v>4560</v>
      </c>
    </row>
    <row r="225" spans="1:8">
      <c r="A225" s="10" t="s">
        <v>5764</v>
      </c>
      <c r="B225" s="10" t="s">
        <v>4538</v>
      </c>
      <c r="D225" s="10" t="s">
        <v>6268</v>
      </c>
      <c r="E225" s="10" t="s">
        <v>4550</v>
      </c>
      <c r="G225" s="10" t="s">
        <v>6656</v>
      </c>
      <c r="H225" s="10" t="s">
        <v>435</v>
      </c>
    </row>
    <row r="226" spans="1:8">
      <c r="A226" s="10" t="s">
        <v>5764</v>
      </c>
      <c r="B226" s="10" t="s">
        <v>4541</v>
      </c>
      <c r="D226" s="10" t="s">
        <v>6269</v>
      </c>
      <c r="E226" s="10" t="s">
        <v>4552</v>
      </c>
      <c r="G226" s="10" t="s">
        <v>6657</v>
      </c>
      <c r="H226" s="10" t="s">
        <v>4565</v>
      </c>
    </row>
    <row r="227" spans="1:8">
      <c r="A227" s="10" t="s">
        <v>5765</v>
      </c>
      <c r="B227" s="10" t="s">
        <v>4542</v>
      </c>
      <c r="D227" s="10" t="s">
        <v>6270</v>
      </c>
      <c r="E227" s="10" t="s">
        <v>2743</v>
      </c>
      <c r="G227" s="10" t="s">
        <v>6658</v>
      </c>
      <c r="H227" s="10" t="s">
        <v>4568</v>
      </c>
    </row>
    <row r="228" spans="1:8">
      <c r="A228" s="10" t="s">
        <v>5766</v>
      </c>
      <c r="B228" s="10" t="s">
        <v>3769</v>
      </c>
      <c r="D228" s="10" t="s">
        <v>6271</v>
      </c>
      <c r="E228" s="10" t="s">
        <v>455</v>
      </c>
      <c r="G228" s="10" t="s">
        <v>6659</v>
      </c>
      <c r="H228" s="10" t="s">
        <v>4571</v>
      </c>
    </row>
    <row r="229" spans="1:8">
      <c r="A229" s="10" t="s">
        <v>5767</v>
      </c>
      <c r="B229" s="10" t="s">
        <v>4545</v>
      </c>
      <c r="D229" s="10" t="s">
        <v>6272</v>
      </c>
      <c r="E229" s="10" t="s">
        <v>4556</v>
      </c>
      <c r="G229" s="10" t="s">
        <v>6660</v>
      </c>
      <c r="H229" s="10" t="s">
        <v>4573</v>
      </c>
    </row>
    <row r="230" spans="1:8">
      <c r="A230" s="10" t="s">
        <v>5768</v>
      </c>
      <c r="B230" s="10" t="s">
        <v>4548</v>
      </c>
      <c r="D230" s="10" t="s">
        <v>6273</v>
      </c>
      <c r="E230" s="10" t="s">
        <v>4559</v>
      </c>
      <c r="G230" s="10" t="s">
        <v>6661</v>
      </c>
      <c r="H230" s="10" t="s">
        <v>1582</v>
      </c>
    </row>
    <row r="231" spans="1:8">
      <c r="A231" s="10" t="s">
        <v>5769</v>
      </c>
      <c r="B231" s="10" t="s">
        <v>3002</v>
      </c>
      <c r="D231" s="10" t="s">
        <v>6274</v>
      </c>
      <c r="E231" s="10" t="s">
        <v>4562</v>
      </c>
      <c r="G231" s="10" t="s">
        <v>6662</v>
      </c>
      <c r="H231" s="10" t="s">
        <v>4577</v>
      </c>
    </row>
    <row r="232" spans="1:8">
      <c r="A232" s="10" t="s">
        <v>5770</v>
      </c>
      <c r="B232" s="10" t="s">
        <v>4549</v>
      </c>
      <c r="D232" s="10" t="s">
        <v>6275</v>
      </c>
      <c r="E232" s="10" t="s">
        <v>2598</v>
      </c>
      <c r="G232" s="10" t="s">
        <v>6663</v>
      </c>
      <c r="H232" s="10" t="s">
        <v>2883</v>
      </c>
    </row>
    <row r="233" spans="1:8">
      <c r="A233" s="10" t="s">
        <v>5771</v>
      </c>
      <c r="B233" s="10" t="s">
        <v>3664</v>
      </c>
      <c r="D233" s="10" t="s">
        <v>6276</v>
      </c>
      <c r="E233" s="10" t="s">
        <v>4564</v>
      </c>
      <c r="G233" s="10" t="s">
        <v>6664</v>
      </c>
      <c r="H233" s="10" t="s">
        <v>4580</v>
      </c>
    </row>
    <row r="234" spans="1:8">
      <c r="A234" s="10" t="s">
        <v>5772</v>
      </c>
      <c r="B234" s="10" t="s">
        <v>4553</v>
      </c>
      <c r="D234" s="10" t="s">
        <v>6277</v>
      </c>
      <c r="E234" s="10" t="s">
        <v>4567</v>
      </c>
      <c r="G234" s="10" t="s">
        <v>6665</v>
      </c>
      <c r="H234" s="10" t="s">
        <v>1535</v>
      </c>
    </row>
    <row r="235" spans="1:8">
      <c r="A235" s="10" t="s">
        <v>5773</v>
      </c>
      <c r="B235" s="10" t="s">
        <v>439</v>
      </c>
      <c r="D235" s="10" t="s">
        <v>6278</v>
      </c>
      <c r="E235" s="10" t="s">
        <v>4570</v>
      </c>
      <c r="G235" s="10" t="s">
        <v>6666</v>
      </c>
      <c r="H235" s="10" t="s">
        <v>4584</v>
      </c>
    </row>
    <row r="236" spans="1:8">
      <c r="A236" s="10" t="s">
        <v>5774</v>
      </c>
      <c r="B236" s="10" t="s">
        <v>332</v>
      </c>
      <c r="D236" s="10" t="s">
        <v>6279</v>
      </c>
      <c r="E236" s="10" t="s">
        <v>4572</v>
      </c>
      <c r="G236" s="10" t="s">
        <v>6667</v>
      </c>
      <c r="H236" s="10" t="s">
        <v>3915</v>
      </c>
    </row>
    <row r="237" spans="1:8">
      <c r="A237" s="10" t="s">
        <v>5775</v>
      </c>
      <c r="B237" s="10" t="s">
        <v>4558</v>
      </c>
      <c r="D237" s="10" t="s">
        <v>6280</v>
      </c>
      <c r="E237" s="10" t="s">
        <v>4575</v>
      </c>
      <c r="G237" s="10" t="s">
        <v>6668</v>
      </c>
      <c r="H237" s="10" t="s">
        <v>3516</v>
      </c>
    </row>
    <row r="238" spans="1:8">
      <c r="A238" s="10" t="s">
        <v>5776</v>
      </c>
      <c r="B238" s="10" t="s">
        <v>4561</v>
      </c>
      <c r="D238" s="10" t="s">
        <v>6281</v>
      </c>
      <c r="E238" s="10" t="s">
        <v>4576</v>
      </c>
      <c r="G238" s="10" t="s">
        <v>6669</v>
      </c>
      <c r="H238" s="10" t="s">
        <v>4590</v>
      </c>
    </row>
    <row r="239" spans="1:8">
      <c r="A239" s="10" t="s">
        <v>5777</v>
      </c>
      <c r="B239" s="10" t="s">
        <v>1453</v>
      </c>
      <c r="D239" s="10" t="s">
        <v>6282</v>
      </c>
      <c r="E239" s="10" t="s">
        <v>309</v>
      </c>
      <c r="G239" s="10" t="s">
        <v>6670</v>
      </c>
      <c r="H239" s="10" t="s">
        <v>3372</v>
      </c>
    </row>
    <row r="240" spans="1:8">
      <c r="A240" s="10" t="s">
        <v>5778</v>
      </c>
      <c r="B240" s="10" t="s">
        <v>4563</v>
      </c>
      <c r="D240" s="10" t="s">
        <v>6283</v>
      </c>
      <c r="E240" s="10" t="s">
        <v>4581</v>
      </c>
      <c r="G240" s="10" t="s">
        <v>6671</v>
      </c>
      <c r="H240" s="10" t="s">
        <v>3721</v>
      </c>
    </row>
    <row r="241" spans="1:8">
      <c r="A241" s="10" t="s">
        <v>5779</v>
      </c>
      <c r="B241" s="10" t="s">
        <v>4566</v>
      </c>
      <c r="D241" s="10" t="s">
        <v>6284</v>
      </c>
      <c r="E241" s="10" t="s">
        <v>4583</v>
      </c>
      <c r="G241" s="10" t="s">
        <v>6672</v>
      </c>
      <c r="H241" s="10" t="s">
        <v>3028</v>
      </c>
    </row>
    <row r="242" spans="1:8">
      <c r="A242" s="10" t="s">
        <v>5780</v>
      </c>
      <c r="B242" s="10" t="s">
        <v>4569</v>
      </c>
      <c r="D242" s="10" t="s">
        <v>6285</v>
      </c>
      <c r="E242" s="10" t="s">
        <v>34</v>
      </c>
      <c r="G242" s="10" t="s">
        <v>6673</v>
      </c>
      <c r="H242" s="10" t="s">
        <v>4597</v>
      </c>
    </row>
    <row r="243" spans="1:8">
      <c r="A243" s="10" t="s">
        <v>5781</v>
      </c>
      <c r="B243" s="10" t="s">
        <v>3148</v>
      </c>
      <c r="D243" s="10" t="s">
        <v>6286</v>
      </c>
      <c r="E243" s="10" t="s">
        <v>4587</v>
      </c>
      <c r="G243" s="10" t="s">
        <v>6674</v>
      </c>
      <c r="H243" s="10" t="s">
        <v>3141</v>
      </c>
    </row>
    <row r="244" spans="1:8">
      <c r="A244" s="10" t="s">
        <v>5782</v>
      </c>
      <c r="B244" s="10" t="s">
        <v>4574</v>
      </c>
      <c r="D244" s="10" t="s">
        <v>6287</v>
      </c>
      <c r="E244" s="10" t="s">
        <v>597</v>
      </c>
      <c r="G244" s="10" t="s">
        <v>6675</v>
      </c>
      <c r="H244" s="10" t="s">
        <v>4600</v>
      </c>
    </row>
    <row r="245" spans="1:8">
      <c r="A245" s="10" t="s">
        <v>5783</v>
      </c>
      <c r="B245" s="10" t="s">
        <v>1542</v>
      </c>
      <c r="D245" s="10" t="s">
        <v>6288</v>
      </c>
      <c r="E245" s="10" t="s">
        <v>1709</v>
      </c>
      <c r="G245" s="10" t="s">
        <v>6676</v>
      </c>
      <c r="H245" s="10" t="s">
        <v>1767</v>
      </c>
    </row>
    <row r="246" spans="1:8">
      <c r="A246" s="10" t="s">
        <v>5784</v>
      </c>
      <c r="B246" s="10" t="s">
        <v>4578</v>
      </c>
      <c r="D246" s="10" t="s">
        <v>6289</v>
      </c>
      <c r="E246" s="10" t="s">
        <v>4592</v>
      </c>
      <c r="G246" s="10" t="s">
        <v>6677</v>
      </c>
      <c r="H246" s="10" t="s">
        <v>3886</v>
      </c>
    </row>
    <row r="247" spans="1:8">
      <c r="A247" s="10" t="s">
        <v>5785</v>
      </c>
      <c r="B247" s="10" t="s">
        <v>4579</v>
      </c>
      <c r="D247" s="10" t="s">
        <v>6290</v>
      </c>
      <c r="E247" s="10" t="s">
        <v>334</v>
      </c>
      <c r="G247" s="10" t="s">
        <v>6678</v>
      </c>
      <c r="H247" s="10" t="s">
        <v>4604</v>
      </c>
    </row>
    <row r="248" spans="1:8">
      <c r="A248" s="10" t="s">
        <v>5786</v>
      </c>
      <c r="B248" s="10" t="s">
        <v>2378</v>
      </c>
      <c r="D248" s="10" t="s">
        <v>6291</v>
      </c>
      <c r="E248" s="10" t="s">
        <v>4595</v>
      </c>
      <c r="G248" s="10" t="s">
        <v>6679</v>
      </c>
      <c r="H248" s="10" t="s">
        <v>4606</v>
      </c>
    </row>
    <row r="249" spans="1:8">
      <c r="A249" s="10" t="s">
        <v>5787</v>
      </c>
      <c r="B249" s="10" t="s">
        <v>4582</v>
      </c>
      <c r="D249" s="10" t="s">
        <v>6292</v>
      </c>
      <c r="E249" s="10" t="s">
        <v>4596</v>
      </c>
      <c r="G249" s="10" t="s">
        <v>6680</v>
      </c>
      <c r="H249" s="10" t="s">
        <v>3538</v>
      </c>
    </row>
    <row r="250" spans="1:8">
      <c r="A250" s="10" t="s">
        <v>5788</v>
      </c>
      <c r="B250" s="10" t="s">
        <v>4585</v>
      </c>
      <c r="D250" s="10" t="s">
        <v>6293</v>
      </c>
      <c r="E250" s="10" t="s">
        <v>4598</v>
      </c>
      <c r="G250" s="10" t="s">
        <v>6681</v>
      </c>
      <c r="H250" s="10" t="s">
        <v>4610</v>
      </c>
    </row>
    <row r="251" spans="1:8">
      <c r="A251" s="10" t="s">
        <v>5788</v>
      </c>
      <c r="B251" s="10" t="s">
        <v>4586</v>
      </c>
      <c r="D251" s="10" t="s">
        <v>6294</v>
      </c>
      <c r="E251" s="10" t="s">
        <v>4602</v>
      </c>
      <c r="G251" s="10" t="s">
        <v>6682</v>
      </c>
      <c r="H251" s="10" t="s">
        <v>2011</v>
      </c>
    </row>
    <row r="252" spans="1:8">
      <c r="A252" s="10" t="s">
        <v>5789</v>
      </c>
      <c r="B252" s="10" t="s">
        <v>4588</v>
      </c>
      <c r="D252" s="10" t="s">
        <v>6295</v>
      </c>
      <c r="E252" s="10" t="s">
        <v>301</v>
      </c>
      <c r="G252" s="10" t="s">
        <v>6683</v>
      </c>
      <c r="H252" s="10" t="s">
        <v>2942</v>
      </c>
    </row>
    <row r="253" spans="1:8">
      <c r="A253" s="10" t="s">
        <v>5790</v>
      </c>
      <c r="B253" s="10" t="s">
        <v>4589</v>
      </c>
      <c r="D253" s="10" t="s">
        <v>6296</v>
      </c>
      <c r="E253" s="10" t="s">
        <v>4608</v>
      </c>
      <c r="G253" s="10" t="s">
        <v>6684</v>
      </c>
      <c r="H253" s="10" t="s">
        <v>645</v>
      </c>
    </row>
    <row r="254" spans="1:8">
      <c r="A254" s="10" t="s">
        <v>5791</v>
      </c>
      <c r="B254" s="10" t="s">
        <v>4591</v>
      </c>
      <c r="D254" s="10" t="s">
        <v>6297</v>
      </c>
      <c r="E254" s="10" t="s">
        <v>216</v>
      </c>
      <c r="G254" s="10" t="s">
        <v>6685</v>
      </c>
      <c r="H254" s="10" t="s">
        <v>4616</v>
      </c>
    </row>
    <row r="255" spans="1:8">
      <c r="A255" s="10" t="s">
        <v>5792</v>
      </c>
      <c r="B255" s="10" t="s">
        <v>4593</v>
      </c>
      <c r="D255" s="10" t="s">
        <v>6298</v>
      </c>
      <c r="E255" s="10" t="s">
        <v>363</v>
      </c>
      <c r="G255" s="10" t="s">
        <v>6686</v>
      </c>
      <c r="H255" s="10" t="s">
        <v>2920</v>
      </c>
    </row>
    <row r="256" spans="1:8">
      <c r="A256" s="10" t="s">
        <v>5793</v>
      </c>
      <c r="B256" s="10" t="s">
        <v>4594</v>
      </c>
      <c r="D256" s="10" t="s">
        <v>6299</v>
      </c>
      <c r="E256" s="10" t="s">
        <v>1665</v>
      </c>
      <c r="G256" s="10" t="s">
        <v>6687</v>
      </c>
      <c r="H256" s="10" t="s">
        <v>4619</v>
      </c>
    </row>
    <row r="257" spans="1:8">
      <c r="A257" s="10" t="s">
        <v>5794</v>
      </c>
      <c r="B257" s="10" t="s">
        <v>292</v>
      </c>
      <c r="D257" s="10" t="s">
        <v>6300</v>
      </c>
      <c r="E257" s="10" t="s">
        <v>4613</v>
      </c>
      <c r="G257" s="10" t="s">
        <v>6688</v>
      </c>
      <c r="H257" s="10" t="s">
        <v>4096</v>
      </c>
    </row>
    <row r="258" spans="1:8">
      <c r="A258" s="10" t="s">
        <v>5795</v>
      </c>
      <c r="B258" s="10" t="s">
        <v>145</v>
      </c>
      <c r="D258" s="10" t="s">
        <v>6301</v>
      </c>
      <c r="E258" s="10" t="s">
        <v>4615</v>
      </c>
      <c r="G258" s="10" t="s">
        <v>6689</v>
      </c>
      <c r="H258" s="10" t="s">
        <v>4623</v>
      </c>
    </row>
    <row r="259" spans="1:8">
      <c r="A259" s="10" t="s">
        <v>5796</v>
      </c>
      <c r="B259" s="10" t="s">
        <v>4599</v>
      </c>
      <c r="D259" s="10" t="s">
        <v>6302</v>
      </c>
      <c r="E259" s="10" t="s">
        <v>61</v>
      </c>
      <c r="G259" s="10" t="s">
        <v>6690</v>
      </c>
      <c r="H259" s="10" t="s">
        <v>3265</v>
      </c>
    </row>
    <row r="260" spans="1:8">
      <c r="A260" s="10" t="s">
        <v>5797</v>
      </c>
      <c r="B260" s="10" t="s">
        <v>4601</v>
      </c>
      <c r="D260" s="10" t="s">
        <v>6303</v>
      </c>
      <c r="E260" s="10" t="s">
        <v>282</v>
      </c>
      <c r="G260" s="10" t="s">
        <v>6691</v>
      </c>
      <c r="H260" s="10" t="s">
        <v>4627</v>
      </c>
    </row>
    <row r="261" spans="1:8">
      <c r="A261" s="10" t="s">
        <v>5798</v>
      </c>
      <c r="B261" s="10" t="s">
        <v>1775</v>
      </c>
      <c r="D261" s="10" t="s">
        <v>6304</v>
      </c>
      <c r="E261" s="10" t="s">
        <v>3251</v>
      </c>
      <c r="G261" s="10" t="s">
        <v>6692</v>
      </c>
      <c r="H261" s="10" t="s">
        <v>4051</v>
      </c>
    </row>
    <row r="262" spans="1:8">
      <c r="A262" s="10" t="s">
        <v>5799</v>
      </c>
      <c r="B262" s="10" t="s">
        <v>4603</v>
      </c>
      <c r="D262" s="10" t="s">
        <v>6305</v>
      </c>
      <c r="E262" s="10" t="s">
        <v>4622</v>
      </c>
      <c r="G262" s="10" t="s">
        <v>6693</v>
      </c>
      <c r="H262" s="10" t="s">
        <v>4631</v>
      </c>
    </row>
    <row r="263" spans="1:8">
      <c r="A263" s="10" t="s">
        <v>5800</v>
      </c>
      <c r="B263" s="10" t="s">
        <v>4605</v>
      </c>
      <c r="D263" s="10" t="s">
        <v>6306</v>
      </c>
      <c r="E263" s="10" t="s">
        <v>4624</v>
      </c>
      <c r="G263" s="10" t="s">
        <v>6694</v>
      </c>
      <c r="H263" s="10" t="s">
        <v>4633</v>
      </c>
    </row>
    <row r="264" spans="1:8">
      <c r="A264" s="10" t="s">
        <v>5801</v>
      </c>
      <c r="B264" s="10" t="s">
        <v>4607</v>
      </c>
      <c r="D264" s="10" t="s">
        <v>6307</v>
      </c>
      <c r="E264" s="10" t="s">
        <v>4626</v>
      </c>
      <c r="G264" s="10" t="s">
        <v>6695</v>
      </c>
      <c r="H264" s="10" t="s">
        <v>4635</v>
      </c>
    </row>
    <row r="265" spans="1:8">
      <c r="A265" s="10" t="s">
        <v>5802</v>
      </c>
      <c r="B265" s="10" t="s">
        <v>4609</v>
      </c>
      <c r="D265" s="10" t="s">
        <v>6308</v>
      </c>
      <c r="E265" s="10" t="s">
        <v>4628</v>
      </c>
      <c r="G265" s="10" t="s">
        <v>6696</v>
      </c>
      <c r="H265" s="10" t="s">
        <v>505</v>
      </c>
    </row>
    <row r="266" spans="1:8">
      <c r="A266" s="10" t="s">
        <v>5803</v>
      </c>
      <c r="B266" s="10" t="s">
        <v>4611</v>
      </c>
      <c r="D266" s="10" t="s">
        <v>6309</v>
      </c>
      <c r="E266" s="10" t="s">
        <v>194</v>
      </c>
      <c r="G266" s="10" t="s">
        <v>6697</v>
      </c>
      <c r="H266" s="10" t="s">
        <v>4641</v>
      </c>
    </row>
    <row r="267" spans="1:8">
      <c r="A267" s="10" t="s">
        <v>5804</v>
      </c>
      <c r="B267" s="10" t="s">
        <v>4612</v>
      </c>
      <c r="D267" s="10" t="s">
        <v>6310</v>
      </c>
      <c r="E267" s="10" t="s">
        <v>2480</v>
      </c>
      <c r="G267" s="10" t="s">
        <v>6698</v>
      </c>
      <c r="H267" s="10" t="s">
        <v>4124</v>
      </c>
    </row>
    <row r="268" spans="1:8">
      <c r="A268" s="10" t="s">
        <v>5805</v>
      </c>
      <c r="B268" s="10" t="s">
        <v>1793</v>
      </c>
      <c r="D268" s="10" t="s">
        <v>6311</v>
      </c>
      <c r="E268" s="10" t="s">
        <v>4632</v>
      </c>
      <c r="G268" s="10" t="s">
        <v>6699</v>
      </c>
      <c r="H268" s="10" t="s">
        <v>4645</v>
      </c>
    </row>
    <row r="269" spans="1:8">
      <c r="A269" s="10" t="s">
        <v>5806</v>
      </c>
      <c r="B269" s="10" t="s">
        <v>4614</v>
      </c>
      <c r="D269" s="10" t="s">
        <v>6312</v>
      </c>
      <c r="E269" s="10" t="s">
        <v>4638</v>
      </c>
      <c r="G269" s="10" t="s">
        <v>6700</v>
      </c>
      <c r="H269" s="10" t="s">
        <v>4648</v>
      </c>
    </row>
    <row r="270" spans="1:8">
      <c r="A270" s="10" t="s">
        <v>5807</v>
      </c>
      <c r="B270" s="10" t="s">
        <v>4617</v>
      </c>
      <c r="D270" s="10" t="s">
        <v>6313</v>
      </c>
      <c r="E270" s="10" t="s">
        <v>1065</v>
      </c>
      <c r="G270" s="10" t="s">
        <v>6701</v>
      </c>
      <c r="H270" s="10" t="s">
        <v>4649</v>
      </c>
    </row>
    <row r="271" spans="1:8">
      <c r="A271" s="10" t="s">
        <v>5808</v>
      </c>
      <c r="B271" s="10" t="s">
        <v>4618</v>
      </c>
      <c r="D271" s="10" t="s">
        <v>6314</v>
      </c>
      <c r="E271" s="10" t="s">
        <v>4640</v>
      </c>
      <c r="G271" s="10" t="s">
        <v>6702</v>
      </c>
      <c r="H271" s="10" t="s">
        <v>2984</v>
      </c>
    </row>
    <row r="272" spans="1:8">
      <c r="A272" s="10" t="s">
        <v>5809</v>
      </c>
      <c r="B272" s="10" t="s">
        <v>4620</v>
      </c>
      <c r="D272" s="10" t="s">
        <v>6315</v>
      </c>
      <c r="E272" s="10" t="s">
        <v>4642</v>
      </c>
      <c r="G272" s="10" t="s">
        <v>6703</v>
      </c>
      <c r="H272" s="10" t="s">
        <v>4652</v>
      </c>
    </row>
    <row r="273" spans="1:8">
      <c r="A273" s="10" t="s">
        <v>5810</v>
      </c>
      <c r="B273" s="10" t="s">
        <v>4621</v>
      </c>
      <c r="D273" s="10" t="s">
        <v>6316</v>
      </c>
      <c r="E273" s="10" t="s">
        <v>4644</v>
      </c>
      <c r="G273" s="10" t="s">
        <v>6704</v>
      </c>
      <c r="H273" s="10" t="s">
        <v>515</v>
      </c>
    </row>
    <row r="274" spans="1:8">
      <c r="A274" s="10" t="s">
        <v>5810</v>
      </c>
      <c r="B274" s="10" t="s">
        <v>1919</v>
      </c>
      <c r="D274" s="10" t="s">
        <v>6317</v>
      </c>
      <c r="E274" s="10" t="s">
        <v>459</v>
      </c>
      <c r="G274" s="10" t="s">
        <v>6705</v>
      </c>
      <c r="H274" s="10" t="s">
        <v>4657</v>
      </c>
    </row>
    <row r="275" spans="1:8">
      <c r="A275" s="10" t="s">
        <v>5811</v>
      </c>
      <c r="B275" s="10" t="s">
        <v>4625</v>
      </c>
      <c r="D275" s="10" t="s">
        <v>6317</v>
      </c>
      <c r="E275" s="10" t="s">
        <v>4647</v>
      </c>
      <c r="G275" s="10" t="s">
        <v>6706</v>
      </c>
      <c r="H275" s="10" t="s">
        <v>4660</v>
      </c>
    </row>
    <row r="276" spans="1:8">
      <c r="A276" s="10" t="s">
        <v>5812</v>
      </c>
      <c r="B276" s="10" t="s">
        <v>4629</v>
      </c>
      <c r="D276" s="10" t="s">
        <v>6318</v>
      </c>
      <c r="E276" s="10" t="s">
        <v>353</v>
      </c>
      <c r="G276" s="10" t="s">
        <v>6707</v>
      </c>
      <c r="H276" s="10" t="s">
        <v>4139</v>
      </c>
    </row>
    <row r="277" spans="1:8">
      <c r="A277" s="10" t="s">
        <v>5813</v>
      </c>
      <c r="B277" s="10" t="s">
        <v>4630</v>
      </c>
      <c r="D277" s="10" t="s">
        <v>6319</v>
      </c>
      <c r="E277" s="10" t="s">
        <v>4118</v>
      </c>
      <c r="G277" s="10" t="s">
        <v>6708</v>
      </c>
      <c r="H277" s="10" t="s">
        <v>4663</v>
      </c>
    </row>
    <row r="278" spans="1:8">
      <c r="A278" s="10" t="s">
        <v>5814</v>
      </c>
      <c r="B278" s="10" t="s">
        <v>83</v>
      </c>
      <c r="D278" s="10" t="s">
        <v>6320</v>
      </c>
      <c r="E278" s="10" t="s">
        <v>4654</v>
      </c>
      <c r="G278" s="10" t="s">
        <v>6709</v>
      </c>
      <c r="H278" s="10" t="s">
        <v>4665</v>
      </c>
    </row>
    <row r="279" spans="1:8">
      <c r="A279" s="10" t="s">
        <v>5815</v>
      </c>
      <c r="B279" s="10" t="s">
        <v>4634</v>
      </c>
      <c r="D279" s="10" t="s">
        <v>6321</v>
      </c>
      <c r="E279" s="10" t="s">
        <v>4656</v>
      </c>
      <c r="G279" s="10" t="s">
        <v>6710</v>
      </c>
      <c r="H279" s="10" t="s">
        <v>4668</v>
      </c>
    </row>
    <row r="280" spans="1:8">
      <c r="A280" s="10" t="s">
        <v>5816</v>
      </c>
      <c r="B280" s="10" t="s">
        <v>4636</v>
      </c>
      <c r="D280" s="10" t="s">
        <v>6322</v>
      </c>
      <c r="E280" s="10" t="s">
        <v>4659</v>
      </c>
      <c r="G280" s="10" t="s">
        <v>6711</v>
      </c>
      <c r="H280" s="10" t="s">
        <v>4669</v>
      </c>
    </row>
    <row r="281" spans="1:8">
      <c r="A281" s="10" t="s">
        <v>5817</v>
      </c>
      <c r="B281" s="10" t="s">
        <v>4637</v>
      </c>
      <c r="D281" s="10" t="s">
        <v>6323</v>
      </c>
      <c r="E281" s="10" t="s">
        <v>4662</v>
      </c>
      <c r="G281" s="10" t="s">
        <v>6712</v>
      </c>
      <c r="H281" s="10" t="s">
        <v>3230</v>
      </c>
    </row>
    <row r="282" spans="1:8">
      <c r="A282" s="10" t="s">
        <v>5818</v>
      </c>
      <c r="B282" s="10" t="s">
        <v>4639</v>
      </c>
      <c r="D282" s="10" t="s">
        <v>6324</v>
      </c>
      <c r="E282" s="10" t="s">
        <v>384</v>
      </c>
      <c r="G282" s="10" t="s">
        <v>6713</v>
      </c>
      <c r="H282" s="10" t="s">
        <v>2731</v>
      </c>
    </row>
    <row r="283" spans="1:8">
      <c r="A283" s="10" t="s">
        <v>5819</v>
      </c>
      <c r="B283" s="10" t="s">
        <v>228</v>
      </c>
      <c r="D283" s="10" t="s">
        <v>6325</v>
      </c>
      <c r="E283" s="10" t="s">
        <v>4667</v>
      </c>
      <c r="G283" s="10" t="s">
        <v>6714</v>
      </c>
      <c r="H283" s="10" t="s">
        <v>3253</v>
      </c>
    </row>
    <row r="284" spans="1:8">
      <c r="A284" s="10" t="s">
        <v>5820</v>
      </c>
      <c r="B284" s="10" t="s">
        <v>4643</v>
      </c>
      <c r="D284" s="10" t="s">
        <v>6326</v>
      </c>
      <c r="E284" s="10" t="s">
        <v>2280</v>
      </c>
      <c r="G284" s="10" t="s">
        <v>6715</v>
      </c>
      <c r="H284" s="10" t="s">
        <v>4675</v>
      </c>
    </row>
    <row r="285" spans="1:8">
      <c r="A285" s="10" t="s">
        <v>5821</v>
      </c>
      <c r="B285" s="10" t="s">
        <v>4646</v>
      </c>
      <c r="D285" s="10" t="s">
        <v>6327</v>
      </c>
      <c r="E285" s="10" t="s">
        <v>4670</v>
      </c>
      <c r="G285" s="10" t="s">
        <v>6716</v>
      </c>
      <c r="H285" s="10" t="s">
        <v>4678</v>
      </c>
    </row>
    <row r="286" spans="1:8">
      <c r="A286" s="10" t="s">
        <v>5822</v>
      </c>
      <c r="B286" s="10" t="s">
        <v>4650</v>
      </c>
      <c r="D286" s="10" t="s">
        <v>6328</v>
      </c>
      <c r="E286" s="10" t="s">
        <v>4672</v>
      </c>
      <c r="G286" s="10" t="s">
        <v>6717</v>
      </c>
      <c r="H286" s="10" t="s">
        <v>4680</v>
      </c>
    </row>
    <row r="287" spans="1:8">
      <c r="A287" s="10" t="s">
        <v>5822</v>
      </c>
      <c r="B287" s="10" t="s">
        <v>4651</v>
      </c>
      <c r="D287" s="10" t="s">
        <v>6329</v>
      </c>
      <c r="E287" s="10" t="s">
        <v>133</v>
      </c>
      <c r="G287" s="10" t="s">
        <v>6718</v>
      </c>
      <c r="H287" s="10" t="s">
        <v>4682</v>
      </c>
    </row>
    <row r="288" spans="1:8">
      <c r="A288" s="10" t="s">
        <v>5823</v>
      </c>
      <c r="B288" s="10" t="s">
        <v>4653</v>
      </c>
      <c r="D288" s="10" t="s">
        <v>6330</v>
      </c>
      <c r="E288" s="10" t="s">
        <v>4674</v>
      </c>
      <c r="G288" s="10" t="s">
        <v>6719</v>
      </c>
      <c r="H288" s="10" t="s">
        <v>2160</v>
      </c>
    </row>
    <row r="289" spans="1:8">
      <c r="A289" s="10" t="s">
        <v>5824</v>
      </c>
      <c r="B289" s="10" t="s">
        <v>4655</v>
      </c>
      <c r="D289" s="10" t="s">
        <v>6331</v>
      </c>
      <c r="E289" s="10" t="s">
        <v>4677</v>
      </c>
      <c r="G289" s="10" t="s">
        <v>6720</v>
      </c>
      <c r="H289" s="10" t="s">
        <v>4687</v>
      </c>
    </row>
    <row r="290" spans="1:8">
      <c r="A290" s="10" t="s">
        <v>5825</v>
      </c>
      <c r="B290" s="10" t="s">
        <v>4658</v>
      </c>
      <c r="D290" s="10" t="s">
        <v>6332</v>
      </c>
      <c r="E290" s="10" t="s">
        <v>4679</v>
      </c>
      <c r="G290" s="10" t="s">
        <v>6721</v>
      </c>
      <c r="H290" s="10" t="s">
        <v>3520</v>
      </c>
    </row>
    <row r="291" spans="1:8">
      <c r="A291" s="10" t="s">
        <v>5826</v>
      </c>
      <c r="B291" s="10" t="s">
        <v>4661</v>
      </c>
      <c r="D291" s="10" t="s">
        <v>6333</v>
      </c>
      <c r="E291" s="10" t="s">
        <v>4684</v>
      </c>
      <c r="G291" s="10" t="s">
        <v>6722</v>
      </c>
      <c r="H291" s="10" t="s">
        <v>415</v>
      </c>
    </row>
    <row r="292" spans="1:8">
      <c r="A292" s="10" t="s">
        <v>5827</v>
      </c>
      <c r="B292" s="10" t="s">
        <v>2123</v>
      </c>
      <c r="D292" s="10" t="s">
        <v>6334</v>
      </c>
      <c r="E292" s="10" t="s">
        <v>4686</v>
      </c>
      <c r="G292" s="10" t="s">
        <v>6723</v>
      </c>
      <c r="H292" s="10" t="s">
        <v>2647</v>
      </c>
    </row>
    <row r="293" spans="1:8">
      <c r="A293" s="10" t="s">
        <v>5828</v>
      </c>
      <c r="B293" s="10" t="s">
        <v>4664</v>
      </c>
      <c r="D293" s="10" t="s">
        <v>6335</v>
      </c>
      <c r="E293" s="10" t="s">
        <v>4688</v>
      </c>
      <c r="G293" s="10" t="s">
        <v>6724</v>
      </c>
      <c r="H293" s="10" t="s">
        <v>4692</v>
      </c>
    </row>
    <row r="294" spans="1:8">
      <c r="A294" s="10" t="s">
        <v>5829</v>
      </c>
      <c r="B294" s="10" t="s">
        <v>4666</v>
      </c>
      <c r="D294" s="10" t="s">
        <v>6336</v>
      </c>
      <c r="E294" s="10" t="s">
        <v>2732</v>
      </c>
      <c r="G294" s="10" t="s">
        <v>6725</v>
      </c>
      <c r="H294" s="10" t="s">
        <v>3302</v>
      </c>
    </row>
    <row r="295" spans="1:8">
      <c r="A295" s="10" t="s">
        <v>5830</v>
      </c>
      <c r="B295" s="10" t="s">
        <v>3300</v>
      </c>
      <c r="D295" s="10" t="s">
        <v>6337</v>
      </c>
      <c r="E295" s="10" t="s">
        <v>1028</v>
      </c>
      <c r="G295" s="10" t="s">
        <v>6726</v>
      </c>
      <c r="H295" s="10" t="s">
        <v>3580</v>
      </c>
    </row>
    <row r="296" spans="1:8">
      <c r="A296" s="10" t="s">
        <v>5831</v>
      </c>
      <c r="B296" s="10" t="s">
        <v>4671</v>
      </c>
      <c r="D296" s="10" t="s">
        <v>6338</v>
      </c>
      <c r="E296" s="10" t="s">
        <v>4691</v>
      </c>
      <c r="G296" s="10" t="s">
        <v>6727</v>
      </c>
      <c r="H296" s="10" t="s">
        <v>4695</v>
      </c>
    </row>
    <row r="297" spans="1:8">
      <c r="A297" s="10" t="s">
        <v>5832</v>
      </c>
      <c r="B297" s="10" t="s">
        <v>4673</v>
      </c>
      <c r="D297" s="10" t="s">
        <v>6339</v>
      </c>
      <c r="E297" s="10" t="s">
        <v>4693</v>
      </c>
      <c r="G297" s="10" t="s">
        <v>6728</v>
      </c>
      <c r="H297" s="10" t="s">
        <v>111</v>
      </c>
    </row>
    <row r="298" spans="1:8">
      <c r="A298" s="10" t="s">
        <v>5833</v>
      </c>
      <c r="B298" s="10" t="s">
        <v>3467</v>
      </c>
      <c r="D298" s="10" t="s">
        <v>6340</v>
      </c>
      <c r="E298" s="10" t="s">
        <v>4694</v>
      </c>
      <c r="G298" s="10" t="s">
        <v>6729</v>
      </c>
      <c r="H298" s="10" t="s">
        <v>4699</v>
      </c>
    </row>
    <row r="299" spans="1:8">
      <c r="A299" s="10" t="s">
        <v>5834</v>
      </c>
      <c r="B299" s="10" t="s">
        <v>4676</v>
      </c>
      <c r="D299" s="10" t="s">
        <v>6341</v>
      </c>
      <c r="E299" s="10" t="s">
        <v>1330</v>
      </c>
      <c r="G299" s="10" t="s">
        <v>6730</v>
      </c>
      <c r="H299" s="10" t="s">
        <v>4700</v>
      </c>
    </row>
    <row r="300" spans="1:8">
      <c r="A300" s="10" t="s">
        <v>5835</v>
      </c>
      <c r="B300" s="10" t="s">
        <v>3001</v>
      </c>
      <c r="D300" s="10" t="s">
        <v>6342</v>
      </c>
      <c r="E300" s="10" t="s">
        <v>4696</v>
      </c>
      <c r="G300" s="10" t="s">
        <v>6731</v>
      </c>
      <c r="H300" s="10" t="s">
        <v>1587</v>
      </c>
    </row>
    <row r="301" spans="1:8">
      <c r="A301" s="10" t="s">
        <v>5836</v>
      </c>
      <c r="B301" s="10" t="s">
        <v>4681</v>
      </c>
      <c r="D301" s="10" t="s">
        <v>6343</v>
      </c>
      <c r="E301" s="10" t="s">
        <v>4698</v>
      </c>
      <c r="G301" s="10" t="s">
        <v>6732</v>
      </c>
      <c r="H301" s="10" t="s">
        <v>3210</v>
      </c>
    </row>
    <row r="302" spans="1:8">
      <c r="A302" s="10" t="s">
        <v>5837</v>
      </c>
      <c r="B302" s="10" t="s">
        <v>4683</v>
      </c>
      <c r="D302" s="10" t="s">
        <v>6344</v>
      </c>
      <c r="E302" s="10" t="s">
        <v>127</v>
      </c>
      <c r="G302" s="10" t="s">
        <v>6733</v>
      </c>
      <c r="H302" s="10" t="s">
        <v>4704</v>
      </c>
    </row>
    <row r="303" spans="1:8">
      <c r="A303" s="10" t="s">
        <v>5838</v>
      </c>
      <c r="B303" s="10" t="s">
        <v>4685</v>
      </c>
      <c r="D303" s="10" t="s">
        <v>6345</v>
      </c>
      <c r="E303" s="10" t="s">
        <v>2237</v>
      </c>
      <c r="G303" s="10" t="s">
        <v>6734</v>
      </c>
      <c r="H303" s="10" t="s">
        <v>2425</v>
      </c>
    </row>
    <row r="304" spans="1:8">
      <c r="A304" s="10" t="s">
        <v>5839</v>
      </c>
      <c r="B304" s="10" t="s">
        <v>2276</v>
      </c>
      <c r="D304" s="10" t="s">
        <v>6346</v>
      </c>
      <c r="E304" s="10" t="s">
        <v>4703</v>
      </c>
      <c r="G304" s="10" t="s">
        <v>6735</v>
      </c>
      <c r="H304" s="10" t="s">
        <v>2339</v>
      </c>
    </row>
    <row r="305" spans="1:8">
      <c r="A305" s="10" t="s">
        <v>5840</v>
      </c>
      <c r="B305" s="10" t="s">
        <v>4689</v>
      </c>
      <c r="D305" s="10" t="s">
        <v>6347</v>
      </c>
      <c r="E305" s="10" t="s">
        <v>1006</v>
      </c>
      <c r="G305" s="10" t="s">
        <v>6736</v>
      </c>
      <c r="H305" s="10" t="s">
        <v>2912</v>
      </c>
    </row>
    <row r="306" spans="1:8">
      <c r="A306" s="10" t="s">
        <v>5841</v>
      </c>
      <c r="B306" s="10" t="s">
        <v>4690</v>
      </c>
      <c r="D306" s="10" t="s">
        <v>6348</v>
      </c>
      <c r="E306" s="10" t="s">
        <v>2874</v>
      </c>
      <c r="G306" s="10" t="s">
        <v>6737</v>
      </c>
      <c r="H306" s="10" t="s">
        <v>4711</v>
      </c>
    </row>
    <row r="307" spans="1:8">
      <c r="A307" s="10" t="s">
        <v>5842</v>
      </c>
      <c r="B307" s="10" t="s">
        <v>249</v>
      </c>
      <c r="D307" s="10" t="s">
        <v>6349</v>
      </c>
      <c r="E307" s="10" t="s">
        <v>4707</v>
      </c>
      <c r="G307" s="10" t="s">
        <v>6738</v>
      </c>
      <c r="H307" s="10" t="s">
        <v>2348</v>
      </c>
    </row>
    <row r="308" spans="1:8">
      <c r="A308" s="10" t="s">
        <v>5843</v>
      </c>
      <c r="B308" s="10" t="s">
        <v>1003</v>
      </c>
      <c r="D308" s="10" t="s">
        <v>6350</v>
      </c>
      <c r="E308" s="10" t="s">
        <v>4709</v>
      </c>
      <c r="G308" s="10" t="s">
        <v>6739</v>
      </c>
      <c r="H308" s="10" t="s">
        <v>4716</v>
      </c>
    </row>
    <row r="309" spans="1:8">
      <c r="A309" s="10" t="s">
        <v>5844</v>
      </c>
      <c r="B309" s="10" t="s">
        <v>1019</v>
      </c>
      <c r="D309" s="10" t="s">
        <v>6351</v>
      </c>
      <c r="E309" s="10" t="s">
        <v>3085</v>
      </c>
      <c r="G309" s="10" t="s">
        <v>6740</v>
      </c>
      <c r="H309" s="10" t="s">
        <v>501</v>
      </c>
    </row>
    <row r="310" spans="1:8">
      <c r="A310" s="10" t="s">
        <v>5845</v>
      </c>
      <c r="B310" s="10" t="s">
        <v>3107</v>
      </c>
      <c r="D310" s="10" t="s">
        <v>6352</v>
      </c>
      <c r="E310" s="10" t="s">
        <v>4713</v>
      </c>
      <c r="G310" s="10" t="s">
        <v>6741</v>
      </c>
      <c r="H310" s="10" t="s">
        <v>1537</v>
      </c>
    </row>
    <row r="311" spans="1:8">
      <c r="A311" s="10" t="s">
        <v>5846</v>
      </c>
      <c r="B311" s="10" t="s">
        <v>4697</v>
      </c>
      <c r="D311" s="10" t="s">
        <v>6353</v>
      </c>
      <c r="E311" s="10" t="s">
        <v>4715</v>
      </c>
      <c r="G311" s="10" t="s">
        <v>6742</v>
      </c>
      <c r="H311" s="10" t="s">
        <v>4719</v>
      </c>
    </row>
    <row r="312" spans="1:8">
      <c r="A312" s="10" t="s">
        <v>5847</v>
      </c>
      <c r="B312" s="10" t="s">
        <v>2423</v>
      </c>
      <c r="D312" s="10" t="s">
        <v>6354</v>
      </c>
      <c r="E312" s="10" t="s">
        <v>1784</v>
      </c>
      <c r="G312" s="10" t="s">
        <v>6743</v>
      </c>
      <c r="H312" s="10" t="s">
        <v>4720</v>
      </c>
    </row>
    <row r="313" spans="1:8">
      <c r="A313" s="10" t="s">
        <v>5848</v>
      </c>
      <c r="B313" s="10" t="s">
        <v>4701</v>
      </c>
      <c r="D313" s="10" t="s">
        <v>6355</v>
      </c>
      <c r="E313" s="10" t="s">
        <v>187</v>
      </c>
      <c r="G313" s="10" t="s">
        <v>6744</v>
      </c>
      <c r="H313" s="10" t="s">
        <v>4721</v>
      </c>
    </row>
    <row r="314" spans="1:8">
      <c r="A314" s="10" t="s">
        <v>5849</v>
      </c>
      <c r="B314" s="10" t="s">
        <v>4702</v>
      </c>
      <c r="D314" s="10" t="s">
        <v>6356</v>
      </c>
      <c r="E314" s="10" t="s">
        <v>4718</v>
      </c>
      <c r="G314" s="10" t="s">
        <v>6745</v>
      </c>
      <c r="H314" s="10" t="s">
        <v>4723</v>
      </c>
    </row>
    <row r="315" spans="1:8">
      <c r="A315" s="10" t="s">
        <v>5850</v>
      </c>
      <c r="B315" s="10" t="s">
        <v>139</v>
      </c>
      <c r="D315" s="10" t="s">
        <v>6357</v>
      </c>
      <c r="E315" s="10" t="s">
        <v>372</v>
      </c>
      <c r="G315" s="10" t="s">
        <v>6746</v>
      </c>
      <c r="H315" s="10" t="s">
        <v>484</v>
      </c>
    </row>
    <row r="316" spans="1:8">
      <c r="A316" s="10" t="s">
        <v>5851</v>
      </c>
      <c r="B316" s="10" t="s">
        <v>4705</v>
      </c>
      <c r="D316" s="10" t="s">
        <v>6358</v>
      </c>
      <c r="E316" s="10" t="s">
        <v>225</v>
      </c>
      <c r="G316" s="10" t="s">
        <v>6747</v>
      </c>
      <c r="H316" s="10" t="s">
        <v>4726</v>
      </c>
    </row>
    <row r="317" spans="1:8">
      <c r="A317" s="10" t="s">
        <v>5852</v>
      </c>
      <c r="B317" s="10" t="s">
        <v>4706</v>
      </c>
      <c r="D317" s="10" t="s">
        <v>6359</v>
      </c>
      <c r="E317" s="10" t="s">
        <v>4722</v>
      </c>
      <c r="G317" s="10" t="s">
        <v>6748</v>
      </c>
      <c r="H317" s="10" t="s">
        <v>4729</v>
      </c>
    </row>
    <row r="318" spans="1:8">
      <c r="A318" s="10" t="s">
        <v>5853</v>
      </c>
      <c r="B318" s="10" t="s">
        <v>4708</v>
      </c>
      <c r="D318" s="10" t="s">
        <v>6359</v>
      </c>
      <c r="E318" s="10" t="s">
        <v>4724</v>
      </c>
      <c r="G318" s="10" t="s">
        <v>6749</v>
      </c>
      <c r="H318" s="10" t="s">
        <v>2939</v>
      </c>
    </row>
    <row r="319" spans="1:8">
      <c r="A319" s="10" t="s">
        <v>5854</v>
      </c>
      <c r="B319" s="10" t="s">
        <v>4710</v>
      </c>
      <c r="D319" s="10" t="s">
        <v>6360</v>
      </c>
      <c r="E319" s="10" t="s">
        <v>4725</v>
      </c>
      <c r="G319" s="10" t="s">
        <v>6750</v>
      </c>
      <c r="H319" s="10" t="s">
        <v>4733</v>
      </c>
    </row>
    <row r="320" spans="1:8">
      <c r="A320" s="10" t="s">
        <v>5855</v>
      </c>
      <c r="B320" s="10" t="s">
        <v>4712</v>
      </c>
      <c r="D320" s="10" t="s">
        <v>6361</v>
      </c>
      <c r="E320" s="10" t="s">
        <v>4728</v>
      </c>
      <c r="G320" s="10" t="s">
        <v>6751</v>
      </c>
      <c r="H320" s="10" t="s">
        <v>4736</v>
      </c>
    </row>
    <row r="321" spans="1:8">
      <c r="A321" s="10" t="s">
        <v>5856</v>
      </c>
      <c r="B321" s="10" t="s">
        <v>4714</v>
      </c>
      <c r="D321" s="10" t="s">
        <v>6362</v>
      </c>
      <c r="E321" s="10" t="s">
        <v>4731</v>
      </c>
      <c r="G321" s="10" t="s">
        <v>6752</v>
      </c>
      <c r="H321" s="10" t="s">
        <v>4738</v>
      </c>
    </row>
    <row r="322" spans="1:8">
      <c r="A322" s="10" t="s">
        <v>5857</v>
      </c>
      <c r="B322" s="10" t="s">
        <v>1093</v>
      </c>
      <c r="D322" s="10" t="s">
        <v>6363</v>
      </c>
      <c r="E322" s="10" t="s">
        <v>4732</v>
      </c>
      <c r="G322" s="10" t="s">
        <v>6753</v>
      </c>
      <c r="H322" s="10" t="s">
        <v>4741</v>
      </c>
    </row>
    <row r="323" spans="1:8">
      <c r="A323" s="10" t="s">
        <v>5858</v>
      </c>
      <c r="B323" s="10" t="s">
        <v>486</v>
      </c>
      <c r="D323" s="10" t="s">
        <v>6364</v>
      </c>
      <c r="E323" s="10" t="s">
        <v>4735</v>
      </c>
      <c r="G323" s="10" t="s">
        <v>6754</v>
      </c>
      <c r="H323" s="10" t="s">
        <v>4743</v>
      </c>
    </row>
    <row r="324" spans="1:8">
      <c r="A324" s="10" t="s">
        <v>5859</v>
      </c>
      <c r="B324" s="10" t="s">
        <v>4717</v>
      </c>
      <c r="D324" s="10" t="s">
        <v>6365</v>
      </c>
      <c r="E324" s="10" t="s">
        <v>4737</v>
      </c>
      <c r="G324" s="10" t="s">
        <v>6755</v>
      </c>
      <c r="H324" s="10" t="s">
        <v>4746</v>
      </c>
    </row>
    <row r="325" spans="1:8">
      <c r="A325" s="10" t="s">
        <v>5860</v>
      </c>
      <c r="B325" s="10" t="s">
        <v>1363</v>
      </c>
      <c r="D325" s="10" t="s">
        <v>6366</v>
      </c>
      <c r="E325" s="10" t="s">
        <v>4740</v>
      </c>
      <c r="G325" s="10" t="s">
        <v>6756</v>
      </c>
      <c r="H325" s="10" t="s">
        <v>4747</v>
      </c>
    </row>
    <row r="326" spans="1:8">
      <c r="A326" s="10" t="s">
        <v>5861</v>
      </c>
      <c r="B326" s="10" t="s">
        <v>970</v>
      </c>
      <c r="D326" s="10" t="s">
        <v>6367</v>
      </c>
      <c r="E326" s="10" t="s">
        <v>3459</v>
      </c>
      <c r="G326" s="10" t="s">
        <v>6757</v>
      </c>
      <c r="H326" s="10" t="s">
        <v>3170</v>
      </c>
    </row>
    <row r="327" spans="1:8">
      <c r="A327" s="10" t="s">
        <v>5862</v>
      </c>
      <c r="B327" s="10" t="s">
        <v>3057</v>
      </c>
      <c r="D327" s="10" t="s">
        <v>6368</v>
      </c>
      <c r="E327" s="10" t="s">
        <v>4745</v>
      </c>
      <c r="G327" s="10" t="s">
        <v>6758</v>
      </c>
      <c r="H327" s="10" t="s">
        <v>4749</v>
      </c>
    </row>
    <row r="328" spans="1:8">
      <c r="A328" s="10" t="s">
        <v>5863</v>
      </c>
      <c r="B328" s="10" t="s">
        <v>1927</v>
      </c>
      <c r="D328" s="10" t="s">
        <v>6368</v>
      </c>
      <c r="E328" s="10" t="s">
        <v>463</v>
      </c>
      <c r="G328" s="10" t="s">
        <v>6759</v>
      </c>
      <c r="H328" s="10" t="s">
        <v>3977</v>
      </c>
    </row>
    <row r="329" spans="1:8">
      <c r="A329" s="10" t="s">
        <v>5863</v>
      </c>
      <c r="B329" s="10" t="s">
        <v>1928</v>
      </c>
      <c r="D329" s="10" t="s">
        <v>6369</v>
      </c>
      <c r="E329" s="10" t="s">
        <v>4748</v>
      </c>
      <c r="G329" s="10" t="s">
        <v>6760</v>
      </c>
      <c r="H329" s="10" t="s">
        <v>4752</v>
      </c>
    </row>
    <row r="330" spans="1:8">
      <c r="A330" s="10" t="s">
        <v>5864</v>
      </c>
      <c r="B330" s="10" t="s">
        <v>4727</v>
      </c>
      <c r="D330" s="10" t="s">
        <v>6370</v>
      </c>
      <c r="E330" s="10" t="s">
        <v>3939</v>
      </c>
      <c r="G330" s="10" t="s">
        <v>6761</v>
      </c>
      <c r="H330" s="10" t="s">
        <v>4754</v>
      </c>
    </row>
    <row r="331" spans="1:8">
      <c r="A331" s="10" t="s">
        <v>5865</v>
      </c>
      <c r="B331" s="10" t="s">
        <v>4730</v>
      </c>
      <c r="D331" s="10" t="s">
        <v>6371</v>
      </c>
      <c r="E331" s="10" t="s">
        <v>4750</v>
      </c>
      <c r="G331" s="10" t="s">
        <v>6762</v>
      </c>
      <c r="H331" s="10" t="s">
        <v>3515</v>
      </c>
    </row>
    <row r="332" spans="1:8">
      <c r="A332" s="10" t="s">
        <v>5866</v>
      </c>
      <c r="B332" s="10" t="s">
        <v>657</v>
      </c>
      <c r="D332" s="10" t="s">
        <v>6372</v>
      </c>
      <c r="E332" s="10" t="s">
        <v>4751</v>
      </c>
      <c r="G332" s="10" t="s">
        <v>6763</v>
      </c>
      <c r="H332" s="10" t="s">
        <v>4758</v>
      </c>
    </row>
    <row r="333" spans="1:8">
      <c r="A333" s="10" t="s">
        <v>5867</v>
      </c>
      <c r="B333" s="10" t="s">
        <v>4734</v>
      </c>
      <c r="D333" s="10" t="s">
        <v>6373</v>
      </c>
      <c r="E333" s="10" t="s">
        <v>4753</v>
      </c>
      <c r="G333" s="10" t="s">
        <v>5992</v>
      </c>
      <c r="H333" s="10" t="s">
        <v>4761</v>
      </c>
    </row>
    <row r="334" spans="1:8">
      <c r="A334" s="10" t="s">
        <v>5868</v>
      </c>
      <c r="B334" s="10" t="s">
        <v>2868</v>
      </c>
      <c r="D334" s="10" t="s">
        <v>6374</v>
      </c>
      <c r="E334" s="10" t="s">
        <v>4083</v>
      </c>
      <c r="G334" s="10" t="s">
        <v>6764</v>
      </c>
      <c r="H334" s="10" t="s">
        <v>1809</v>
      </c>
    </row>
    <row r="335" spans="1:8">
      <c r="A335" s="10" t="s">
        <v>5869</v>
      </c>
      <c r="B335" s="10" t="s">
        <v>4739</v>
      </c>
      <c r="D335" s="10" t="s">
        <v>6375</v>
      </c>
      <c r="E335" s="10" t="s">
        <v>4757</v>
      </c>
      <c r="G335" s="10" t="s">
        <v>6765</v>
      </c>
      <c r="H335" s="10" t="s">
        <v>3132</v>
      </c>
    </row>
    <row r="336" spans="1:8">
      <c r="A336" s="10" t="s">
        <v>5870</v>
      </c>
      <c r="B336" s="10" t="s">
        <v>4742</v>
      </c>
      <c r="D336" s="10" t="s">
        <v>6376</v>
      </c>
      <c r="E336" s="10" t="s">
        <v>4760</v>
      </c>
      <c r="G336" s="10" t="s">
        <v>6766</v>
      </c>
      <c r="H336" s="10" t="s">
        <v>3533</v>
      </c>
    </row>
    <row r="337" spans="1:8">
      <c r="A337" s="10" t="s">
        <v>5871</v>
      </c>
      <c r="B337" s="10" t="s">
        <v>4744</v>
      </c>
      <c r="D337" s="10" t="s">
        <v>6377</v>
      </c>
      <c r="E337" s="10" t="s">
        <v>3383</v>
      </c>
      <c r="G337" s="10" t="s">
        <v>6767</v>
      </c>
      <c r="H337" s="10" t="s">
        <v>4768</v>
      </c>
    </row>
    <row r="338" spans="1:8">
      <c r="A338" s="10" t="s">
        <v>5872</v>
      </c>
      <c r="B338" s="10" t="s">
        <v>2037</v>
      </c>
      <c r="D338" s="10" t="s">
        <v>6378</v>
      </c>
      <c r="E338" s="10" t="s">
        <v>4764</v>
      </c>
      <c r="G338" s="10" t="s">
        <v>6768</v>
      </c>
      <c r="H338" s="10" t="s">
        <v>504</v>
      </c>
    </row>
    <row r="339" spans="1:8">
      <c r="A339" s="10" t="s">
        <v>5873</v>
      </c>
      <c r="B339" s="10" t="s">
        <v>175</v>
      </c>
      <c r="D339" s="10" t="s">
        <v>6379</v>
      </c>
      <c r="E339" s="10" t="s">
        <v>4765</v>
      </c>
      <c r="G339" s="10" t="s">
        <v>6769</v>
      </c>
      <c r="H339" s="10" t="s">
        <v>4771</v>
      </c>
    </row>
    <row r="340" spans="1:8">
      <c r="A340" s="10" t="s">
        <v>5874</v>
      </c>
      <c r="B340" s="10" t="s">
        <v>1062</v>
      </c>
      <c r="D340" s="10" t="s">
        <v>6380</v>
      </c>
      <c r="E340" s="10" t="s">
        <v>4767</v>
      </c>
      <c r="G340" s="10" t="s">
        <v>6770</v>
      </c>
      <c r="H340" s="10" t="s">
        <v>2909</v>
      </c>
    </row>
    <row r="341" spans="1:8">
      <c r="A341" s="10" t="s">
        <v>5875</v>
      </c>
      <c r="B341" s="10" t="s">
        <v>1858</v>
      </c>
      <c r="D341" s="10" t="s">
        <v>6381</v>
      </c>
      <c r="E341" s="10" t="s">
        <v>4769</v>
      </c>
      <c r="G341" s="10" t="s">
        <v>6771</v>
      </c>
      <c r="H341" s="10" t="s">
        <v>4776</v>
      </c>
    </row>
    <row r="342" spans="1:8">
      <c r="A342" s="10" t="s">
        <v>5876</v>
      </c>
      <c r="B342" s="10" t="s">
        <v>4755</v>
      </c>
      <c r="D342" s="10" t="s">
        <v>6382</v>
      </c>
      <c r="E342" s="10" t="s">
        <v>2516</v>
      </c>
      <c r="G342" s="10" t="s">
        <v>6772</v>
      </c>
      <c r="H342" s="10" t="s">
        <v>3313</v>
      </c>
    </row>
    <row r="343" spans="1:8">
      <c r="A343" s="10" t="s">
        <v>5877</v>
      </c>
      <c r="B343" s="10" t="s">
        <v>4756</v>
      </c>
      <c r="D343" s="10" t="s">
        <v>6383</v>
      </c>
      <c r="E343" s="10" t="s">
        <v>4773</v>
      </c>
      <c r="G343" s="10" t="s">
        <v>6773</v>
      </c>
      <c r="H343" s="10" t="s">
        <v>4781</v>
      </c>
    </row>
    <row r="344" spans="1:8">
      <c r="A344" s="10" t="s">
        <v>5878</v>
      </c>
      <c r="B344" s="10" t="s">
        <v>4759</v>
      </c>
      <c r="D344" s="10" t="s">
        <v>6384</v>
      </c>
      <c r="E344" s="10" t="s">
        <v>4775</v>
      </c>
      <c r="G344" s="10" t="s">
        <v>6774</v>
      </c>
      <c r="H344" s="10" t="s">
        <v>4782</v>
      </c>
    </row>
    <row r="345" spans="1:8">
      <c r="A345" s="10" t="s">
        <v>5879</v>
      </c>
      <c r="B345" s="10" t="s">
        <v>4762</v>
      </c>
      <c r="D345" s="10" t="s">
        <v>6385</v>
      </c>
      <c r="E345" s="10" t="s">
        <v>4778</v>
      </c>
      <c r="G345" s="10" t="s">
        <v>6775</v>
      </c>
      <c r="H345" s="10" t="s">
        <v>3051</v>
      </c>
    </row>
    <row r="346" spans="1:8">
      <c r="A346" s="10" t="s">
        <v>5880</v>
      </c>
      <c r="B346" s="10" t="s">
        <v>4763</v>
      </c>
      <c r="D346" s="10" t="s">
        <v>6386</v>
      </c>
      <c r="E346" s="10" t="s">
        <v>395</v>
      </c>
      <c r="G346" s="10" t="s">
        <v>6776</v>
      </c>
      <c r="H346" s="10" t="s">
        <v>3889</v>
      </c>
    </row>
    <row r="347" spans="1:8">
      <c r="A347" s="10" t="s">
        <v>5881</v>
      </c>
      <c r="B347" s="10" t="s">
        <v>350</v>
      </c>
      <c r="D347" s="10" t="s">
        <v>6387</v>
      </c>
      <c r="E347" s="10" t="s">
        <v>1416</v>
      </c>
      <c r="G347" s="10" t="s">
        <v>6777</v>
      </c>
      <c r="H347" s="10" t="s">
        <v>4785</v>
      </c>
    </row>
    <row r="348" spans="1:8">
      <c r="A348" s="10" t="s">
        <v>5882</v>
      </c>
      <c r="B348" s="10" t="s">
        <v>4766</v>
      </c>
      <c r="D348" s="10" t="s">
        <v>6388</v>
      </c>
      <c r="E348" s="10" t="s">
        <v>245</v>
      </c>
      <c r="G348" s="10" t="s">
        <v>6778</v>
      </c>
      <c r="H348" s="10" t="s">
        <v>4788</v>
      </c>
    </row>
    <row r="349" spans="1:8">
      <c r="A349" s="10" t="s">
        <v>5883</v>
      </c>
      <c r="B349" s="10" t="s">
        <v>17</v>
      </c>
      <c r="D349" s="10" t="s">
        <v>6389</v>
      </c>
      <c r="E349" s="10" t="s">
        <v>3029</v>
      </c>
      <c r="G349" s="10" t="s">
        <v>6779</v>
      </c>
      <c r="H349" s="10" t="s">
        <v>4790</v>
      </c>
    </row>
    <row r="350" spans="1:8">
      <c r="A350" s="10" t="s">
        <v>5884</v>
      </c>
      <c r="B350" s="10" t="s">
        <v>4770</v>
      </c>
      <c r="D350" s="10" t="s">
        <v>6390</v>
      </c>
      <c r="E350" s="10" t="s">
        <v>3199</v>
      </c>
      <c r="G350" s="10" t="s">
        <v>6780</v>
      </c>
      <c r="H350" s="10" t="s">
        <v>4793</v>
      </c>
    </row>
    <row r="351" spans="1:8">
      <c r="A351" s="10" t="s">
        <v>5885</v>
      </c>
      <c r="B351" s="10" t="s">
        <v>4772</v>
      </c>
      <c r="D351" s="10" t="s">
        <v>6391</v>
      </c>
      <c r="E351" s="10" t="s">
        <v>4787</v>
      </c>
      <c r="G351" s="10" t="s">
        <v>6781</v>
      </c>
      <c r="H351" s="10" t="s">
        <v>4798</v>
      </c>
    </row>
    <row r="352" spans="1:8">
      <c r="A352" s="10" t="s">
        <v>5886</v>
      </c>
      <c r="B352" s="10" t="s">
        <v>4774</v>
      </c>
      <c r="D352" s="10" t="s">
        <v>6392</v>
      </c>
      <c r="E352" s="10" t="s">
        <v>1994</v>
      </c>
      <c r="G352" s="10" t="s">
        <v>6782</v>
      </c>
      <c r="H352" s="10" t="s">
        <v>4799</v>
      </c>
    </row>
    <row r="353" spans="1:8">
      <c r="A353" s="10" t="s">
        <v>5887</v>
      </c>
      <c r="B353" s="10" t="s">
        <v>4777</v>
      </c>
      <c r="D353" s="10" t="s">
        <v>6393</v>
      </c>
      <c r="E353" s="10" t="s">
        <v>4792</v>
      </c>
      <c r="G353" s="10" t="s">
        <v>6783</v>
      </c>
      <c r="H353" s="10" t="s">
        <v>4800</v>
      </c>
    </row>
    <row r="354" spans="1:8">
      <c r="A354" s="10" t="s">
        <v>5888</v>
      </c>
      <c r="B354" s="10" t="s">
        <v>4779</v>
      </c>
      <c r="D354" s="10" t="s">
        <v>6394</v>
      </c>
      <c r="E354" s="10" t="s">
        <v>221</v>
      </c>
      <c r="G354" s="10" t="s">
        <v>6784</v>
      </c>
      <c r="H354" s="10" t="s">
        <v>4801</v>
      </c>
    </row>
    <row r="355" spans="1:8">
      <c r="A355" s="10" t="s">
        <v>5889</v>
      </c>
      <c r="B355" s="10" t="s">
        <v>4780</v>
      </c>
      <c r="D355" s="10" t="s">
        <v>6395</v>
      </c>
      <c r="E355" s="10" t="s">
        <v>924</v>
      </c>
      <c r="G355" s="10" t="s">
        <v>6785</v>
      </c>
      <c r="H355" s="10" t="s">
        <v>4131</v>
      </c>
    </row>
    <row r="356" spans="1:8">
      <c r="A356" s="10" t="s">
        <v>5890</v>
      </c>
      <c r="B356" s="10" t="s">
        <v>728</v>
      </c>
      <c r="D356" s="10" t="s">
        <v>6396</v>
      </c>
      <c r="E356" s="10" t="s">
        <v>410</v>
      </c>
      <c r="G356" s="10" t="s">
        <v>6786</v>
      </c>
      <c r="H356" s="10" t="s">
        <v>4807</v>
      </c>
    </row>
    <row r="357" spans="1:8">
      <c r="A357" s="10" t="s">
        <v>5891</v>
      </c>
      <c r="B357" s="10" t="s">
        <v>416</v>
      </c>
      <c r="D357" s="10" t="s">
        <v>6397</v>
      </c>
      <c r="E357" s="10" t="s">
        <v>4797</v>
      </c>
      <c r="G357" s="10" t="s">
        <v>6787</v>
      </c>
      <c r="H357" s="10" t="s">
        <v>3429</v>
      </c>
    </row>
    <row r="358" spans="1:8">
      <c r="A358" s="10" t="s">
        <v>5892</v>
      </c>
      <c r="B358" s="10" t="s">
        <v>4783</v>
      </c>
      <c r="D358" s="10" t="s">
        <v>6398</v>
      </c>
      <c r="E358" s="10" t="s">
        <v>10</v>
      </c>
      <c r="G358" s="10" t="s">
        <v>6788</v>
      </c>
      <c r="H358" s="10" t="s">
        <v>4811</v>
      </c>
    </row>
    <row r="359" spans="1:8">
      <c r="A359" s="10" t="s">
        <v>5893</v>
      </c>
      <c r="B359" s="10" t="s">
        <v>4784</v>
      </c>
      <c r="D359" s="10" t="s">
        <v>6399</v>
      </c>
      <c r="E359" s="10" t="s">
        <v>452</v>
      </c>
      <c r="G359" s="10" t="s">
        <v>6789</v>
      </c>
      <c r="H359" s="10" t="s">
        <v>2961</v>
      </c>
    </row>
    <row r="360" spans="1:8">
      <c r="A360" s="10" t="s">
        <v>5894</v>
      </c>
      <c r="B360" s="10" t="s">
        <v>4786</v>
      </c>
      <c r="D360" s="10" t="s">
        <v>6400</v>
      </c>
      <c r="E360" s="10" t="s">
        <v>365</v>
      </c>
      <c r="G360" s="10" t="s">
        <v>6790</v>
      </c>
      <c r="H360" s="10" t="s">
        <v>4813</v>
      </c>
    </row>
    <row r="361" spans="1:8">
      <c r="A361" s="10" t="s">
        <v>5895</v>
      </c>
      <c r="B361" s="10" t="s">
        <v>4789</v>
      </c>
      <c r="D361" s="10" t="s">
        <v>6401</v>
      </c>
      <c r="E361" s="10" t="s">
        <v>4803</v>
      </c>
      <c r="G361" s="10" t="s">
        <v>6791</v>
      </c>
      <c r="H361" s="10" t="s">
        <v>4815</v>
      </c>
    </row>
    <row r="362" spans="1:8">
      <c r="A362" s="10" t="s">
        <v>5896</v>
      </c>
      <c r="B362" s="10" t="s">
        <v>4791</v>
      </c>
      <c r="D362" s="10" t="s">
        <v>6402</v>
      </c>
      <c r="E362" s="10" t="s">
        <v>4804</v>
      </c>
      <c r="G362" s="10" t="s">
        <v>6792</v>
      </c>
      <c r="H362" s="10" t="s">
        <v>4818</v>
      </c>
    </row>
    <row r="363" spans="1:8">
      <c r="A363" s="10" t="s">
        <v>5897</v>
      </c>
      <c r="B363" s="10" t="s">
        <v>4794</v>
      </c>
      <c r="D363" s="10" t="s">
        <v>6403</v>
      </c>
      <c r="E363" s="10" t="s">
        <v>4806</v>
      </c>
      <c r="G363" s="10" t="s">
        <v>6793</v>
      </c>
      <c r="H363" s="10" t="s">
        <v>4820</v>
      </c>
    </row>
    <row r="364" spans="1:8">
      <c r="A364" s="10" t="s">
        <v>5898</v>
      </c>
      <c r="B364" s="10" t="s">
        <v>4795</v>
      </c>
      <c r="D364" s="10" t="s">
        <v>6404</v>
      </c>
      <c r="E364" s="10" t="s">
        <v>4809</v>
      </c>
      <c r="G364" s="10" t="s">
        <v>6794</v>
      </c>
      <c r="H364" s="10" t="s">
        <v>4823</v>
      </c>
    </row>
    <row r="365" spans="1:8">
      <c r="A365" s="10" t="s">
        <v>5899</v>
      </c>
      <c r="B365" s="10" t="s">
        <v>4796</v>
      </c>
      <c r="D365" s="10" t="s">
        <v>6405</v>
      </c>
      <c r="E365" s="10" t="s">
        <v>4810</v>
      </c>
      <c r="G365" s="10" t="s">
        <v>6795</v>
      </c>
      <c r="H365" s="10" t="s">
        <v>4824</v>
      </c>
    </row>
    <row r="366" spans="1:8">
      <c r="A366" s="10" t="s">
        <v>5900</v>
      </c>
      <c r="B366" s="10" t="s">
        <v>2978</v>
      </c>
      <c r="D366" s="10" t="s">
        <v>6406</v>
      </c>
      <c r="E366" s="10" t="s">
        <v>764</v>
      </c>
      <c r="G366" s="10" t="s">
        <v>6796</v>
      </c>
      <c r="H366" s="10" t="s">
        <v>2785</v>
      </c>
    </row>
    <row r="367" spans="1:8">
      <c r="A367" s="10" t="s">
        <v>5901</v>
      </c>
      <c r="B367" s="10" t="s">
        <v>2337</v>
      </c>
      <c r="D367" s="10" t="s">
        <v>6407</v>
      </c>
      <c r="E367" s="10" t="s">
        <v>3853</v>
      </c>
      <c r="G367" s="10" t="s">
        <v>6797</v>
      </c>
      <c r="H367" s="10" t="s">
        <v>4828</v>
      </c>
    </row>
    <row r="368" spans="1:8">
      <c r="A368" s="10" t="s">
        <v>5902</v>
      </c>
      <c r="B368" s="10" t="s">
        <v>2302</v>
      </c>
      <c r="D368" s="10" t="s">
        <v>6408</v>
      </c>
      <c r="E368" s="10" t="s">
        <v>4817</v>
      </c>
      <c r="G368" s="10" t="s">
        <v>6798</v>
      </c>
      <c r="H368" s="10" t="s">
        <v>3818</v>
      </c>
    </row>
    <row r="369" spans="1:8">
      <c r="A369" s="10" t="s">
        <v>5903</v>
      </c>
      <c r="B369" s="10" t="s">
        <v>4802</v>
      </c>
      <c r="D369" s="10" t="s">
        <v>6409</v>
      </c>
      <c r="E369" s="10" t="s">
        <v>4819</v>
      </c>
      <c r="G369" s="10" t="s">
        <v>6799</v>
      </c>
      <c r="H369" s="10" t="s">
        <v>4832</v>
      </c>
    </row>
    <row r="370" spans="1:8">
      <c r="A370" s="10" t="s">
        <v>5904</v>
      </c>
      <c r="B370" s="10" t="s">
        <v>398</v>
      </c>
      <c r="D370" s="10" t="s">
        <v>6410</v>
      </c>
      <c r="E370" s="10" t="s">
        <v>4822</v>
      </c>
      <c r="G370" s="10" t="s">
        <v>6800</v>
      </c>
      <c r="H370" s="10" t="s">
        <v>2861</v>
      </c>
    </row>
    <row r="371" spans="1:8">
      <c r="A371" s="10" t="s">
        <v>5905</v>
      </c>
      <c r="B371" s="10" t="s">
        <v>4805</v>
      </c>
      <c r="D371" s="10" t="s">
        <v>6411</v>
      </c>
      <c r="E371" s="10" t="s">
        <v>404</v>
      </c>
      <c r="G371" s="10" t="s">
        <v>6801</v>
      </c>
      <c r="H371" s="10" t="s">
        <v>4836</v>
      </c>
    </row>
    <row r="372" spans="1:8">
      <c r="A372" s="10" t="s">
        <v>5906</v>
      </c>
      <c r="B372" s="10" t="s">
        <v>4808</v>
      </c>
      <c r="D372" s="10" t="s">
        <v>6412</v>
      </c>
      <c r="E372" s="10" t="s">
        <v>3416</v>
      </c>
      <c r="G372" s="10" t="s">
        <v>6802</v>
      </c>
      <c r="H372" s="10" t="s">
        <v>4839</v>
      </c>
    </row>
    <row r="373" spans="1:8">
      <c r="A373" s="10" t="s">
        <v>5907</v>
      </c>
      <c r="B373" s="10" t="s">
        <v>386</v>
      </c>
      <c r="D373" s="10" t="s">
        <v>6413</v>
      </c>
      <c r="E373" s="10" t="s">
        <v>4827</v>
      </c>
      <c r="G373" s="10" t="s">
        <v>6803</v>
      </c>
      <c r="H373" s="10" t="s">
        <v>4842</v>
      </c>
    </row>
    <row r="374" spans="1:8">
      <c r="A374" s="10" t="s">
        <v>5908</v>
      </c>
      <c r="B374" s="10" t="s">
        <v>4812</v>
      </c>
      <c r="D374" s="10" t="s">
        <v>6414</v>
      </c>
      <c r="E374" s="10" t="s">
        <v>269</v>
      </c>
      <c r="G374" s="10" t="s">
        <v>6804</v>
      </c>
      <c r="H374" s="10" t="s">
        <v>497</v>
      </c>
    </row>
    <row r="375" spans="1:8">
      <c r="A375" s="10" t="s">
        <v>5909</v>
      </c>
      <c r="B375" s="10" t="s">
        <v>4814</v>
      </c>
      <c r="D375" s="10" t="s">
        <v>6415</v>
      </c>
      <c r="E375" s="10" t="s">
        <v>4830</v>
      </c>
      <c r="G375" s="10" t="s">
        <v>6805</v>
      </c>
      <c r="H375" s="10" t="s">
        <v>1988</v>
      </c>
    </row>
    <row r="376" spans="1:8">
      <c r="A376" s="10" t="s">
        <v>5910</v>
      </c>
      <c r="B376" s="10" t="s">
        <v>4816</v>
      </c>
      <c r="D376" s="10" t="s">
        <v>6416</v>
      </c>
      <c r="E376" s="10" t="s">
        <v>4831</v>
      </c>
      <c r="G376" s="10" t="s">
        <v>6806</v>
      </c>
      <c r="H376" s="10" t="s">
        <v>4846</v>
      </c>
    </row>
    <row r="377" spans="1:8">
      <c r="A377" s="10" t="s">
        <v>5911</v>
      </c>
      <c r="B377" s="10" t="s">
        <v>1661</v>
      </c>
      <c r="D377" s="10" t="s">
        <v>6417</v>
      </c>
      <c r="E377" s="10" t="s">
        <v>4833</v>
      </c>
      <c r="G377" s="10" t="s">
        <v>6807</v>
      </c>
      <c r="H377" s="10" t="s">
        <v>123</v>
      </c>
    </row>
    <row r="378" spans="1:8">
      <c r="A378" s="10" t="s">
        <v>5912</v>
      </c>
      <c r="B378" s="10" t="s">
        <v>4821</v>
      </c>
      <c r="D378" s="10" t="s">
        <v>6418</v>
      </c>
      <c r="E378" s="10" t="s">
        <v>4835</v>
      </c>
      <c r="G378" s="10" t="s">
        <v>6808</v>
      </c>
      <c r="H378" s="10" t="s">
        <v>4847</v>
      </c>
    </row>
    <row r="379" spans="1:8">
      <c r="A379" s="10" t="s">
        <v>5913</v>
      </c>
      <c r="B379" s="10" t="s">
        <v>1140</v>
      </c>
      <c r="D379" s="10" t="s">
        <v>6419</v>
      </c>
      <c r="E379" s="10" t="s">
        <v>4838</v>
      </c>
      <c r="G379" s="10" t="s">
        <v>6809</v>
      </c>
      <c r="H379" s="10" t="s">
        <v>1144</v>
      </c>
    </row>
    <row r="380" spans="1:8">
      <c r="A380" s="10" t="s">
        <v>5914</v>
      </c>
      <c r="B380" s="10" t="s">
        <v>1486</v>
      </c>
      <c r="D380" s="10" t="s">
        <v>6420</v>
      </c>
      <c r="E380" s="10" t="s">
        <v>4841</v>
      </c>
      <c r="G380" s="10" t="s">
        <v>6810</v>
      </c>
      <c r="H380" s="10" t="s">
        <v>2330</v>
      </c>
    </row>
    <row r="381" spans="1:8">
      <c r="A381" s="10" t="s">
        <v>5915</v>
      </c>
      <c r="B381" s="10" t="s">
        <v>4825</v>
      </c>
      <c r="D381" s="10" t="s">
        <v>6421</v>
      </c>
      <c r="E381" s="10" t="s">
        <v>4844</v>
      </c>
      <c r="G381" s="10" t="s">
        <v>6811</v>
      </c>
      <c r="H381" s="10" t="s">
        <v>4851</v>
      </c>
    </row>
    <row r="382" spans="1:8">
      <c r="A382" s="10" t="s">
        <v>5916</v>
      </c>
      <c r="B382" s="10" t="s">
        <v>4826</v>
      </c>
      <c r="D382" s="10" t="s">
        <v>6422</v>
      </c>
      <c r="E382" s="10" t="s">
        <v>3022</v>
      </c>
      <c r="G382" s="10" t="s">
        <v>6812</v>
      </c>
      <c r="H382" s="10" t="s">
        <v>3394</v>
      </c>
    </row>
    <row r="383" spans="1:8">
      <c r="A383" s="10" t="s">
        <v>5917</v>
      </c>
      <c r="B383" s="10" t="s">
        <v>333</v>
      </c>
      <c r="D383" s="10" t="s">
        <v>6423</v>
      </c>
      <c r="E383" s="10" t="s">
        <v>4845</v>
      </c>
      <c r="G383" s="10" t="s">
        <v>6813</v>
      </c>
      <c r="H383" s="10" t="s">
        <v>4853</v>
      </c>
    </row>
    <row r="384" spans="1:8">
      <c r="A384" s="10" t="s">
        <v>5918</v>
      </c>
      <c r="B384" s="10" t="s">
        <v>4829</v>
      </c>
      <c r="D384" s="10" t="s">
        <v>6424</v>
      </c>
      <c r="E384" s="10" t="s">
        <v>322</v>
      </c>
      <c r="G384" s="10" t="s">
        <v>6814</v>
      </c>
      <c r="H384" s="10" t="s">
        <v>4856</v>
      </c>
    </row>
    <row r="385" spans="1:8">
      <c r="A385" s="10" t="s">
        <v>5919</v>
      </c>
      <c r="B385" s="10" t="s">
        <v>3126</v>
      </c>
      <c r="D385" s="10" t="s">
        <v>6425</v>
      </c>
      <c r="E385" s="10" t="s">
        <v>801</v>
      </c>
      <c r="G385" s="10" t="s">
        <v>6815</v>
      </c>
      <c r="H385" s="10" t="s">
        <v>4858</v>
      </c>
    </row>
    <row r="386" spans="1:8">
      <c r="A386" s="10" t="s">
        <v>5920</v>
      </c>
      <c r="B386" s="10" t="s">
        <v>2981</v>
      </c>
      <c r="D386" s="10" t="s">
        <v>6426</v>
      </c>
      <c r="E386" s="10" t="s">
        <v>4848</v>
      </c>
      <c r="G386" s="10" t="s">
        <v>6816</v>
      </c>
      <c r="H386" s="10" t="s">
        <v>4861</v>
      </c>
    </row>
    <row r="387" spans="1:8">
      <c r="A387" s="10" t="s">
        <v>5921</v>
      </c>
      <c r="B387" s="10" t="s">
        <v>4834</v>
      </c>
      <c r="D387" s="10" t="s">
        <v>6427</v>
      </c>
      <c r="E387" s="10" t="s">
        <v>73</v>
      </c>
      <c r="G387" s="10" t="s">
        <v>6817</v>
      </c>
      <c r="H387" s="10" t="s">
        <v>4864</v>
      </c>
    </row>
    <row r="388" spans="1:8">
      <c r="A388" s="10" t="s">
        <v>5922</v>
      </c>
      <c r="B388" s="10" t="s">
        <v>4837</v>
      </c>
      <c r="D388" s="10" t="s">
        <v>6428</v>
      </c>
      <c r="E388" s="10" t="s">
        <v>4850</v>
      </c>
      <c r="G388" s="10" t="s">
        <v>6818</v>
      </c>
      <c r="H388" s="10" t="s">
        <v>4865</v>
      </c>
    </row>
    <row r="389" spans="1:8">
      <c r="A389" s="10" t="s">
        <v>5923</v>
      </c>
      <c r="B389" s="10" t="s">
        <v>4840</v>
      </c>
      <c r="D389" s="10" t="s">
        <v>6428</v>
      </c>
      <c r="E389" s="10" t="s">
        <v>4852</v>
      </c>
      <c r="G389" s="10" t="s">
        <v>6819</v>
      </c>
      <c r="H389" s="10" t="s">
        <v>4867</v>
      </c>
    </row>
    <row r="390" spans="1:8">
      <c r="A390" s="10" t="s">
        <v>5924</v>
      </c>
      <c r="B390" s="10" t="s">
        <v>4843</v>
      </c>
      <c r="D390" s="10" t="s">
        <v>6429</v>
      </c>
      <c r="E390" s="10" t="s">
        <v>4855</v>
      </c>
      <c r="G390" s="10" t="s">
        <v>6820</v>
      </c>
      <c r="H390" s="10" t="s">
        <v>513</v>
      </c>
    </row>
    <row r="391" spans="1:8">
      <c r="A391" s="10" t="s">
        <v>5925</v>
      </c>
      <c r="B391" s="10" t="s">
        <v>2988</v>
      </c>
      <c r="D391" s="10" t="s">
        <v>6047</v>
      </c>
      <c r="E391" s="10" t="s">
        <v>2083</v>
      </c>
      <c r="G391" s="10" t="s">
        <v>6821</v>
      </c>
      <c r="H391" s="10" t="s">
        <v>1918</v>
      </c>
    </row>
    <row r="392" spans="1:8">
      <c r="A392" s="10" t="s">
        <v>5926</v>
      </c>
      <c r="B392" s="10" t="s">
        <v>2943</v>
      </c>
      <c r="D392" s="10" t="s">
        <v>6430</v>
      </c>
      <c r="E392" s="10" t="s">
        <v>4860</v>
      </c>
      <c r="G392" s="10" t="s">
        <v>6822</v>
      </c>
      <c r="H392" s="10" t="s">
        <v>2910</v>
      </c>
    </row>
    <row r="393" spans="1:8">
      <c r="A393" s="10" t="s">
        <v>5927</v>
      </c>
      <c r="B393" s="10" t="s">
        <v>1777</v>
      </c>
      <c r="D393" s="10" t="s">
        <v>6430</v>
      </c>
      <c r="E393" s="10" t="s">
        <v>4863</v>
      </c>
      <c r="G393" s="10" t="s">
        <v>6823</v>
      </c>
      <c r="H393" s="10" t="s">
        <v>482</v>
      </c>
    </row>
    <row r="394" spans="1:8">
      <c r="A394" s="10" t="s">
        <v>5928</v>
      </c>
      <c r="B394" s="10" t="s">
        <v>4849</v>
      </c>
      <c r="D394" s="10" t="s">
        <v>6431</v>
      </c>
      <c r="E394" s="10" t="s">
        <v>1024</v>
      </c>
      <c r="G394" s="10" t="s">
        <v>6824</v>
      </c>
      <c r="H394" s="10" t="s">
        <v>2528</v>
      </c>
    </row>
    <row r="395" spans="1:8">
      <c r="A395" s="10" t="s">
        <v>5929</v>
      </c>
      <c r="B395" s="10" t="s">
        <v>1332</v>
      </c>
      <c r="D395" s="10" t="s">
        <v>6432</v>
      </c>
      <c r="E395" s="10" t="s">
        <v>4866</v>
      </c>
      <c r="G395" s="10" t="s">
        <v>6825</v>
      </c>
      <c r="H395" s="10" t="s">
        <v>4872</v>
      </c>
    </row>
    <row r="396" spans="1:8">
      <c r="A396" s="10" t="s">
        <v>5930</v>
      </c>
      <c r="B396" s="10" t="s">
        <v>248</v>
      </c>
      <c r="D396" s="10" t="s">
        <v>6433</v>
      </c>
      <c r="E396" s="10" t="s">
        <v>4868</v>
      </c>
      <c r="G396" s="10" t="s">
        <v>6826</v>
      </c>
      <c r="H396" s="10" t="s">
        <v>525</v>
      </c>
    </row>
    <row r="397" spans="1:8">
      <c r="A397" s="10" t="s">
        <v>5931</v>
      </c>
      <c r="B397" s="10" t="s">
        <v>4854</v>
      </c>
      <c r="G397" s="10" t="s">
        <v>6827</v>
      </c>
      <c r="H397" s="10" t="s">
        <v>2359</v>
      </c>
    </row>
    <row r="398" spans="1:8">
      <c r="A398" s="10" t="s">
        <v>5932</v>
      </c>
      <c r="B398" s="10" t="s">
        <v>4857</v>
      </c>
      <c r="G398" s="10" t="s">
        <v>6828</v>
      </c>
      <c r="H398" s="10" t="s">
        <v>498</v>
      </c>
    </row>
    <row r="399" spans="1:8">
      <c r="A399" s="10" t="s">
        <v>5933</v>
      </c>
      <c r="B399" s="10" t="s">
        <v>4859</v>
      </c>
      <c r="G399" s="10" t="s">
        <v>6829</v>
      </c>
      <c r="H399" s="10" t="s">
        <v>4876</v>
      </c>
    </row>
    <row r="400" spans="1:8">
      <c r="A400" s="10" t="s">
        <v>5934</v>
      </c>
      <c r="B400" s="10" t="s">
        <v>4862</v>
      </c>
      <c r="G400" s="10" t="s">
        <v>6830</v>
      </c>
      <c r="H400" s="10" t="s">
        <v>4878</v>
      </c>
    </row>
    <row r="401" spans="1:8">
      <c r="A401" s="10" t="s">
        <v>5935</v>
      </c>
      <c r="B401" s="10" t="s">
        <v>3034</v>
      </c>
      <c r="G401" s="10" t="s">
        <v>6831</v>
      </c>
      <c r="H401" s="10" t="s">
        <v>4879</v>
      </c>
    </row>
    <row r="402" spans="1:8">
      <c r="A402" s="10" t="s">
        <v>5936</v>
      </c>
      <c r="B402" s="10" t="s">
        <v>2176</v>
      </c>
      <c r="G402" s="10" t="s">
        <v>6832</v>
      </c>
      <c r="H402" s="10" t="s">
        <v>4880</v>
      </c>
    </row>
    <row r="403" spans="1:8">
      <c r="A403" s="10" t="s">
        <v>5937</v>
      </c>
      <c r="B403" s="10" t="s">
        <v>4869</v>
      </c>
      <c r="G403" s="10" t="s">
        <v>6833</v>
      </c>
      <c r="H403" s="10" t="s">
        <v>4881</v>
      </c>
    </row>
    <row r="404" spans="1:8">
      <c r="A404" s="10" t="s">
        <v>5938</v>
      </c>
      <c r="B404" s="10" t="s">
        <v>4870</v>
      </c>
      <c r="G404" s="10" t="s">
        <v>6834</v>
      </c>
      <c r="H404" s="10" t="s">
        <v>4883</v>
      </c>
    </row>
    <row r="405" spans="1:8">
      <c r="A405" s="10" t="s">
        <v>5939</v>
      </c>
      <c r="B405" s="10" t="s">
        <v>4871</v>
      </c>
      <c r="G405" s="10" t="s">
        <v>6835</v>
      </c>
      <c r="H405" s="10" t="s">
        <v>608</v>
      </c>
    </row>
    <row r="406" spans="1:8">
      <c r="A406" s="10" t="s">
        <v>5940</v>
      </c>
      <c r="B406" s="10" t="s">
        <v>736</v>
      </c>
      <c r="G406" s="10" t="s">
        <v>6836</v>
      </c>
      <c r="H406" s="10" t="s">
        <v>4084</v>
      </c>
    </row>
    <row r="407" spans="1:8">
      <c r="A407" s="10" t="s">
        <v>5941</v>
      </c>
      <c r="B407" s="10" t="s">
        <v>3218</v>
      </c>
      <c r="G407" s="10" t="s">
        <v>6837</v>
      </c>
      <c r="H407" s="10" t="s">
        <v>4885</v>
      </c>
    </row>
    <row r="408" spans="1:8">
      <c r="A408" s="10" t="s">
        <v>5942</v>
      </c>
      <c r="B408" s="10" t="s">
        <v>4147</v>
      </c>
      <c r="G408" s="10" t="s">
        <v>6838</v>
      </c>
      <c r="H408" s="10" t="s">
        <v>4887</v>
      </c>
    </row>
    <row r="409" spans="1:8">
      <c r="A409" s="10" t="s">
        <v>5943</v>
      </c>
      <c r="B409" s="10" t="s">
        <v>4873</v>
      </c>
      <c r="G409" s="10" t="s">
        <v>6839</v>
      </c>
      <c r="H409" s="10" t="s">
        <v>3781</v>
      </c>
    </row>
    <row r="410" spans="1:8">
      <c r="A410" s="10" t="s">
        <v>5944</v>
      </c>
      <c r="B410" s="10" t="s">
        <v>4874</v>
      </c>
      <c r="G410" s="10" t="s">
        <v>6840</v>
      </c>
      <c r="H410" s="10" t="s">
        <v>4890</v>
      </c>
    </row>
    <row r="411" spans="1:8">
      <c r="A411" s="10" t="s">
        <v>5945</v>
      </c>
      <c r="B411" s="10" t="s">
        <v>4875</v>
      </c>
      <c r="G411" s="10" t="s">
        <v>6841</v>
      </c>
      <c r="H411" s="10" t="s">
        <v>4892</v>
      </c>
    </row>
    <row r="412" spans="1:8">
      <c r="A412" s="10" t="s">
        <v>5946</v>
      </c>
      <c r="B412" s="10" t="s">
        <v>4877</v>
      </c>
      <c r="G412" s="10" t="s">
        <v>6842</v>
      </c>
      <c r="H412" s="10" t="s">
        <v>3037</v>
      </c>
    </row>
    <row r="413" spans="1:8">
      <c r="A413" s="10" t="s">
        <v>5947</v>
      </c>
      <c r="B413" s="10" t="s">
        <v>616</v>
      </c>
      <c r="G413" s="10" t="s">
        <v>6843</v>
      </c>
      <c r="H413" s="10" t="s">
        <v>2108</v>
      </c>
    </row>
    <row r="414" spans="1:8">
      <c r="A414" s="10" t="s">
        <v>5948</v>
      </c>
      <c r="B414" s="10" t="s">
        <v>3923</v>
      </c>
      <c r="G414" s="10" t="s">
        <v>6844</v>
      </c>
      <c r="H414" s="10" t="s">
        <v>2033</v>
      </c>
    </row>
    <row r="415" spans="1:8">
      <c r="A415" s="10" t="s">
        <v>5949</v>
      </c>
      <c r="B415" s="10" t="s">
        <v>2348</v>
      </c>
      <c r="G415" s="10" t="s">
        <v>6845</v>
      </c>
      <c r="H415" s="10" t="s">
        <v>4897</v>
      </c>
    </row>
    <row r="416" spans="1:8">
      <c r="A416" s="10" t="s">
        <v>5950</v>
      </c>
      <c r="B416" s="10" t="s">
        <v>3217</v>
      </c>
      <c r="G416" s="10" t="s">
        <v>6846</v>
      </c>
      <c r="H416" s="10" t="s">
        <v>4898</v>
      </c>
    </row>
    <row r="417" spans="1:8">
      <c r="A417" s="10" t="s">
        <v>5951</v>
      </c>
      <c r="B417" s="10" t="s">
        <v>4882</v>
      </c>
      <c r="G417" s="10" t="s">
        <v>6847</v>
      </c>
      <c r="H417" s="10" t="s">
        <v>4900</v>
      </c>
    </row>
    <row r="418" spans="1:8">
      <c r="A418" s="10" t="s">
        <v>5952</v>
      </c>
      <c r="B418" s="10" t="s">
        <v>4145</v>
      </c>
      <c r="G418" s="10" t="s">
        <v>6848</v>
      </c>
      <c r="H418" s="10" t="s">
        <v>4902</v>
      </c>
    </row>
    <row r="419" spans="1:8">
      <c r="A419" s="10" t="s">
        <v>5953</v>
      </c>
      <c r="B419" s="10" t="s">
        <v>362</v>
      </c>
      <c r="G419" s="10" t="s">
        <v>6849</v>
      </c>
      <c r="H419" s="10" t="s">
        <v>4099</v>
      </c>
    </row>
    <row r="420" spans="1:8">
      <c r="A420" s="10" t="s">
        <v>5954</v>
      </c>
      <c r="B420" s="10" t="s">
        <v>4884</v>
      </c>
      <c r="G420" s="10" t="s">
        <v>6850</v>
      </c>
      <c r="H420" s="10" t="s">
        <v>1292</v>
      </c>
    </row>
    <row r="421" spans="1:8">
      <c r="A421" s="10" t="s">
        <v>5955</v>
      </c>
      <c r="B421" s="10" t="s">
        <v>4886</v>
      </c>
      <c r="G421" s="10" t="s">
        <v>6851</v>
      </c>
      <c r="H421" s="10" t="s">
        <v>132</v>
      </c>
    </row>
    <row r="422" spans="1:8">
      <c r="A422" s="10" t="s">
        <v>5956</v>
      </c>
      <c r="B422" s="10" t="s">
        <v>4888</v>
      </c>
      <c r="G422" s="10" t="s">
        <v>6852</v>
      </c>
      <c r="H422" s="10" t="s">
        <v>3086</v>
      </c>
    </row>
    <row r="423" spans="1:8">
      <c r="A423" s="10" t="s">
        <v>5957</v>
      </c>
      <c r="B423" s="10" t="s">
        <v>4889</v>
      </c>
      <c r="G423" s="10" t="s">
        <v>6853</v>
      </c>
      <c r="H423" s="10" t="s">
        <v>4906</v>
      </c>
    </row>
    <row r="424" spans="1:8">
      <c r="A424" s="10" t="s">
        <v>5958</v>
      </c>
      <c r="B424" s="10" t="s">
        <v>4891</v>
      </c>
      <c r="G424" s="10" t="s">
        <v>6854</v>
      </c>
      <c r="H424" s="10" t="s">
        <v>1382</v>
      </c>
    </row>
    <row r="425" spans="1:8">
      <c r="A425" s="10" t="s">
        <v>5959</v>
      </c>
      <c r="B425" s="10" t="s">
        <v>4893</v>
      </c>
      <c r="G425" s="10" t="s">
        <v>6855</v>
      </c>
      <c r="H425" s="10" t="s">
        <v>2569</v>
      </c>
    </row>
    <row r="426" spans="1:8">
      <c r="A426" s="10" t="s">
        <v>5960</v>
      </c>
      <c r="B426" s="10" t="s">
        <v>4894</v>
      </c>
      <c r="G426" s="10" t="s">
        <v>6856</v>
      </c>
      <c r="H426" s="10" t="s">
        <v>299</v>
      </c>
    </row>
    <row r="427" spans="1:8">
      <c r="A427" s="10" t="s">
        <v>5961</v>
      </c>
      <c r="B427" s="10" t="s">
        <v>4895</v>
      </c>
      <c r="G427" s="10" t="s">
        <v>6857</v>
      </c>
      <c r="H427" s="10" t="s">
        <v>554</v>
      </c>
    </row>
    <row r="428" spans="1:8">
      <c r="A428" s="10" t="s">
        <v>5962</v>
      </c>
      <c r="B428" s="10" t="s">
        <v>4896</v>
      </c>
      <c r="G428" s="10" t="s">
        <v>6858</v>
      </c>
      <c r="H428" s="10" t="s">
        <v>4911</v>
      </c>
    </row>
    <row r="429" spans="1:8">
      <c r="A429" s="10" t="s">
        <v>5963</v>
      </c>
      <c r="B429" s="10" t="s">
        <v>4899</v>
      </c>
      <c r="G429" s="10" t="s">
        <v>6859</v>
      </c>
      <c r="H429" s="10" t="s">
        <v>4913</v>
      </c>
    </row>
    <row r="430" spans="1:8">
      <c r="A430" s="10" t="s">
        <v>5964</v>
      </c>
      <c r="B430" s="10" t="s">
        <v>4901</v>
      </c>
      <c r="G430" s="10" t="s">
        <v>6860</v>
      </c>
      <c r="H430" s="10" t="s">
        <v>1992</v>
      </c>
    </row>
    <row r="431" spans="1:8">
      <c r="A431" s="10" t="s">
        <v>5965</v>
      </c>
      <c r="B431" s="10" t="s">
        <v>4903</v>
      </c>
      <c r="G431" s="10" t="s">
        <v>6861</v>
      </c>
      <c r="H431" s="10" t="s">
        <v>4914</v>
      </c>
    </row>
    <row r="432" spans="1:8">
      <c r="A432" s="10" t="s">
        <v>5966</v>
      </c>
      <c r="B432" s="10" t="s">
        <v>4904</v>
      </c>
      <c r="G432" s="10" t="s">
        <v>6862</v>
      </c>
      <c r="H432" s="10" t="s">
        <v>4916</v>
      </c>
    </row>
    <row r="433" spans="1:8">
      <c r="A433" s="10" t="s">
        <v>5967</v>
      </c>
      <c r="B433" s="10" t="s">
        <v>371</v>
      </c>
      <c r="G433" s="10" t="s">
        <v>6863</v>
      </c>
      <c r="H433" s="10" t="s">
        <v>4917</v>
      </c>
    </row>
    <row r="434" spans="1:8">
      <c r="A434" s="10" t="s">
        <v>5968</v>
      </c>
      <c r="B434" s="10" t="s">
        <v>4905</v>
      </c>
      <c r="G434" s="10" t="s">
        <v>6864</v>
      </c>
      <c r="H434" s="10" t="s">
        <v>4056</v>
      </c>
    </row>
    <row r="435" spans="1:8">
      <c r="A435" s="10" t="s">
        <v>5969</v>
      </c>
      <c r="B435" s="10" t="s">
        <v>4907</v>
      </c>
      <c r="G435" s="10" t="s">
        <v>6865</v>
      </c>
      <c r="H435" s="10" t="s">
        <v>2279</v>
      </c>
    </row>
    <row r="436" spans="1:8">
      <c r="A436" s="10" t="s">
        <v>5970</v>
      </c>
      <c r="B436" s="10" t="s">
        <v>4908</v>
      </c>
      <c r="G436" s="10" t="s">
        <v>6866</v>
      </c>
      <c r="H436" s="10" t="s">
        <v>4920</v>
      </c>
    </row>
    <row r="437" spans="1:8">
      <c r="A437" s="10" t="s">
        <v>5971</v>
      </c>
      <c r="B437" s="10" t="s">
        <v>4909</v>
      </c>
      <c r="G437" s="10" t="s">
        <v>6867</v>
      </c>
      <c r="H437" s="10" t="s">
        <v>51</v>
      </c>
    </row>
    <row r="438" spans="1:8">
      <c r="A438" s="10" t="s">
        <v>5972</v>
      </c>
      <c r="B438" s="10" t="s">
        <v>4910</v>
      </c>
      <c r="G438" s="10" t="s">
        <v>6868</v>
      </c>
      <c r="H438" s="10" t="s">
        <v>202</v>
      </c>
    </row>
    <row r="439" spans="1:8">
      <c r="A439" s="10" t="s">
        <v>5973</v>
      </c>
      <c r="B439" s="10" t="s">
        <v>4062</v>
      </c>
      <c r="G439" s="10" t="s">
        <v>6868</v>
      </c>
      <c r="H439" s="10" t="s">
        <v>4923</v>
      </c>
    </row>
    <row r="440" spans="1:8">
      <c r="A440" s="10" t="s">
        <v>5974</v>
      </c>
      <c r="B440" s="10" t="s">
        <v>4912</v>
      </c>
      <c r="G440" s="10" t="s">
        <v>6869</v>
      </c>
      <c r="H440" s="10" t="s">
        <v>2155</v>
      </c>
    </row>
    <row r="441" spans="1:8">
      <c r="A441" s="10" t="s">
        <v>5975</v>
      </c>
      <c r="B441" s="10" t="s">
        <v>2925</v>
      </c>
      <c r="G441" s="10" t="s">
        <v>6870</v>
      </c>
      <c r="H441" s="10" t="s">
        <v>4925</v>
      </c>
    </row>
    <row r="442" spans="1:8">
      <c r="A442" s="10" t="s">
        <v>5976</v>
      </c>
      <c r="B442" s="10" t="s">
        <v>4915</v>
      </c>
      <c r="G442" s="10" t="s">
        <v>6871</v>
      </c>
      <c r="H442" s="10" t="s">
        <v>4926</v>
      </c>
    </row>
    <row r="443" spans="1:8">
      <c r="A443" s="10" t="s">
        <v>5977</v>
      </c>
      <c r="B443" s="10" t="s">
        <v>1170</v>
      </c>
      <c r="G443" s="10" t="s">
        <v>6872</v>
      </c>
      <c r="H443" s="10" t="s">
        <v>4928</v>
      </c>
    </row>
    <row r="444" spans="1:8">
      <c r="A444" s="10" t="s">
        <v>5978</v>
      </c>
      <c r="B444" s="10" t="s">
        <v>4918</v>
      </c>
      <c r="G444" s="10" t="s">
        <v>6873</v>
      </c>
      <c r="H444" s="10" t="s">
        <v>4929</v>
      </c>
    </row>
    <row r="445" spans="1:8">
      <c r="A445" s="10" t="s">
        <v>5979</v>
      </c>
      <c r="B445" s="10" t="s">
        <v>4919</v>
      </c>
      <c r="G445" s="10" t="s">
        <v>6874</v>
      </c>
      <c r="H445" s="10" t="s">
        <v>4931</v>
      </c>
    </row>
    <row r="446" spans="1:8">
      <c r="A446" s="10" t="s">
        <v>5980</v>
      </c>
      <c r="B446" s="10" t="s">
        <v>1157</v>
      </c>
      <c r="G446" s="10" t="s">
        <v>6875</v>
      </c>
      <c r="H446" s="10" t="s">
        <v>4933</v>
      </c>
    </row>
    <row r="447" spans="1:8">
      <c r="A447" s="10" t="s">
        <v>5981</v>
      </c>
      <c r="B447" s="10" t="s">
        <v>4921</v>
      </c>
      <c r="G447" s="10" t="s">
        <v>6876</v>
      </c>
      <c r="H447" s="10" t="s">
        <v>4934</v>
      </c>
    </row>
    <row r="448" spans="1:8">
      <c r="A448" s="10" t="s">
        <v>5982</v>
      </c>
      <c r="B448" s="10" t="s">
        <v>4922</v>
      </c>
      <c r="G448" s="10" t="s">
        <v>6877</v>
      </c>
      <c r="H448" s="10" t="s">
        <v>2014</v>
      </c>
    </row>
    <row r="449" spans="1:8">
      <c r="A449" s="10" t="s">
        <v>5983</v>
      </c>
      <c r="B449" s="10" t="s">
        <v>4924</v>
      </c>
      <c r="G449" s="10" t="s">
        <v>6878</v>
      </c>
      <c r="H449" s="10" t="s">
        <v>4935</v>
      </c>
    </row>
    <row r="450" spans="1:8">
      <c r="A450" s="10" t="s">
        <v>5984</v>
      </c>
      <c r="B450" s="10" t="s">
        <v>688</v>
      </c>
      <c r="G450" s="10" t="s">
        <v>6879</v>
      </c>
      <c r="H450" s="10" t="s">
        <v>4937</v>
      </c>
    </row>
    <row r="451" spans="1:8">
      <c r="A451" s="10" t="s">
        <v>5985</v>
      </c>
      <c r="B451" s="10" t="s">
        <v>4927</v>
      </c>
      <c r="G451" s="10" t="s">
        <v>6880</v>
      </c>
      <c r="H451" s="10" t="s">
        <v>1662</v>
      </c>
    </row>
    <row r="452" spans="1:8">
      <c r="A452" s="10" t="s">
        <v>5986</v>
      </c>
      <c r="B452" s="10" t="s">
        <v>2169</v>
      </c>
      <c r="G452" s="10" t="s">
        <v>6881</v>
      </c>
      <c r="H452" s="10" t="s">
        <v>4939</v>
      </c>
    </row>
    <row r="453" spans="1:8">
      <c r="A453" s="10" t="s">
        <v>5987</v>
      </c>
      <c r="B453" s="10" t="s">
        <v>4930</v>
      </c>
      <c r="G453" s="10" t="s">
        <v>6882</v>
      </c>
      <c r="H453" s="10" t="s">
        <v>4940</v>
      </c>
    </row>
    <row r="454" spans="1:8">
      <c r="A454" s="10" t="s">
        <v>5988</v>
      </c>
      <c r="B454" s="10" t="s">
        <v>3139</v>
      </c>
      <c r="G454" s="10" t="s">
        <v>6883</v>
      </c>
      <c r="H454" s="10" t="s">
        <v>2029</v>
      </c>
    </row>
    <row r="455" spans="1:8">
      <c r="A455" s="10" t="s">
        <v>5989</v>
      </c>
      <c r="B455" s="10" t="s">
        <v>4932</v>
      </c>
      <c r="G455" s="10" t="s">
        <v>6884</v>
      </c>
      <c r="H455" s="10" t="s">
        <v>4943</v>
      </c>
    </row>
    <row r="456" spans="1:8">
      <c r="A456" s="10" t="s">
        <v>5990</v>
      </c>
      <c r="B456" s="10" t="s">
        <v>2087</v>
      </c>
      <c r="G456" s="10" t="s">
        <v>6885</v>
      </c>
      <c r="H456" s="10" t="s">
        <v>4945</v>
      </c>
    </row>
    <row r="457" spans="1:8">
      <c r="A457" s="10" t="s">
        <v>5991</v>
      </c>
      <c r="B457" s="10" t="s">
        <v>2661</v>
      </c>
      <c r="G457" s="10" t="s">
        <v>6886</v>
      </c>
      <c r="H457" s="10" t="s">
        <v>4947</v>
      </c>
    </row>
    <row r="458" spans="1:8">
      <c r="A458" s="10" t="s">
        <v>5992</v>
      </c>
      <c r="B458" s="10" t="s">
        <v>4761</v>
      </c>
      <c r="G458" s="10" t="s">
        <v>6887</v>
      </c>
      <c r="H458" s="10" t="s">
        <v>3419</v>
      </c>
    </row>
    <row r="459" spans="1:8">
      <c r="A459" s="10" t="s">
        <v>5993</v>
      </c>
      <c r="B459" s="10" t="s">
        <v>4936</v>
      </c>
      <c r="G459" s="10" t="s">
        <v>6888</v>
      </c>
      <c r="H459" s="10" t="s">
        <v>279</v>
      </c>
    </row>
    <row r="460" spans="1:8">
      <c r="A460" s="10" t="s">
        <v>5994</v>
      </c>
      <c r="B460" s="10" t="s">
        <v>4938</v>
      </c>
      <c r="G460" s="10" t="s">
        <v>6889</v>
      </c>
      <c r="H460" s="10" t="s">
        <v>4950</v>
      </c>
    </row>
    <row r="461" spans="1:8">
      <c r="A461" s="10" t="s">
        <v>5995</v>
      </c>
      <c r="B461" s="10" t="s">
        <v>1533</v>
      </c>
      <c r="G461" s="10" t="s">
        <v>6889</v>
      </c>
      <c r="H461" s="10" t="s">
        <v>4951</v>
      </c>
    </row>
    <row r="462" spans="1:8">
      <c r="A462" s="10" t="s">
        <v>5996</v>
      </c>
      <c r="B462" s="10" t="s">
        <v>4941</v>
      </c>
      <c r="G462" s="10" t="s">
        <v>6890</v>
      </c>
      <c r="H462" s="10" t="s">
        <v>4952</v>
      </c>
    </row>
    <row r="463" spans="1:8">
      <c r="A463" s="10" t="s">
        <v>5997</v>
      </c>
      <c r="B463" s="10" t="s">
        <v>4942</v>
      </c>
      <c r="G463" s="10" t="s">
        <v>6891</v>
      </c>
      <c r="H463" s="10" t="s">
        <v>4953</v>
      </c>
    </row>
    <row r="464" spans="1:8">
      <c r="A464" s="10" t="s">
        <v>5998</v>
      </c>
      <c r="B464" s="10" t="s">
        <v>2166</v>
      </c>
      <c r="G464" s="10" t="s">
        <v>6892</v>
      </c>
      <c r="H464" s="10" t="s">
        <v>3624</v>
      </c>
    </row>
    <row r="465" spans="1:8">
      <c r="A465" s="10" t="s">
        <v>5999</v>
      </c>
      <c r="B465" s="10" t="s">
        <v>4944</v>
      </c>
      <c r="G465" s="10" t="s">
        <v>6893</v>
      </c>
      <c r="H465" s="10" t="s">
        <v>910</v>
      </c>
    </row>
    <row r="466" spans="1:8">
      <c r="A466" s="10" t="s">
        <v>6000</v>
      </c>
      <c r="B466" s="10" t="s">
        <v>4946</v>
      </c>
      <c r="G466" s="10" t="s">
        <v>6894</v>
      </c>
      <c r="H466" s="10" t="s">
        <v>2351</v>
      </c>
    </row>
    <row r="467" spans="1:8">
      <c r="A467" s="10" t="s">
        <v>6001</v>
      </c>
      <c r="B467" s="10" t="s">
        <v>2072</v>
      </c>
      <c r="G467" s="10" t="s">
        <v>6895</v>
      </c>
      <c r="H467" s="10" t="s">
        <v>2958</v>
      </c>
    </row>
    <row r="468" spans="1:8">
      <c r="A468" s="10" t="s">
        <v>6002</v>
      </c>
      <c r="B468" s="10" t="s">
        <v>4948</v>
      </c>
      <c r="G468" s="10" t="s">
        <v>6896</v>
      </c>
      <c r="H468" s="10" t="s">
        <v>4957</v>
      </c>
    </row>
    <row r="469" spans="1:8">
      <c r="A469" s="10" t="s">
        <v>6003</v>
      </c>
      <c r="B469" s="10" t="s">
        <v>4949</v>
      </c>
      <c r="G469" s="10" t="s">
        <v>6897</v>
      </c>
      <c r="H469" s="10" t="s">
        <v>4958</v>
      </c>
    </row>
    <row r="470" spans="1:8">
      <c r="A470" s="10" t="s">
        <v>6004</v>
      </c>
      <c r="B470" s="10" t="s">
        <v>233</v>
      </c>
      <c r="G470" s="10" t="s">
        <v>6898</v>
      </c>
      <c r="H470" s="10" t="s">
        <v>4960</v>
      </c>
    </row>
    <row r="471" spans="1:8">
      <c r="A471" s="10" t="s">
        <v>6005</v>
      </c>
      <c r="B471" s="10" t="s">
        <v>4954</v>
      </c>
      <c r="G471" s="10" t="s">
        <v>6899</v>
      </c>
      <c r="H471" s="10" t="s">
        <v>4963</v>
      </c>
    </row>
    <row r="472" spans="1:8">
      <c r="A472" s="10" t="s">
        <v>6006</v>
      </c>
      <c r="B472" s="10" t="s">
        <v>4955</v>
      </c>
      <c r="G472" s="10" t="s">
        <v>6900</v>
      </c>
      <c r="H472" s="10" t="s">
        <v>4965</v>
      </c>
    </row>
    <row r="473" spans="1:8">
      <c r="A473" s="10" t="s">
        <v>6007</v>
      </c>
      <c r="B473" s="10" t="s">
        <v>2064</v>
      </c>
      <c r="G473" s="10" t="s">
        <v>6901</v>
      </c>
      <c r="H473" s="10" t="s">
        <v>2649</v>
      </c>
    </row>
    <row r="474" spans="1:8">
      <c r="A474" s="10" t="s">
        <v>6008</v>
      </c>
      <c r="B474" s="10" t="s">
        <v>4956</v>
      </c>
      <c r="G474" s="10" t="s">
        <v>6902</v>
      </c>
      <c r="H474" s="10" t="s">
        <v>4967</v>
      </c>
    </row>
    <row r="475" spans="1:8">
      <c r="A475" s="10" t="s">
        <v>6009</v>
      </c>
      <c r="B475" s="10" t="s">
        <v>320</v>
      </c>
      <c r="G475" s="10" t="s">
        <v>6903</v>
      </c>
      <c r="H475" s="10" t="s">
        <v>2111</v>
      </c>
    </row>
    <row r="476" spans="1:8">
      <c r="A476" s="10" t="s">
        <v>6010</v>
      </c>
      <c r="B476" s="10" t="s">
        <v>2517</v>
      </c>
      <c r="G476" s="10" t="s">
        <v>6904</v>
      </c>
      <c r="H476" s="10" t="s">
        <v>4969</v>
      </c>
    </row>
    <row r="477" spans="1:8">
      <c r="A477" s="10" t="s">
        <v>6011</v>
      </c>
      <c r="B477" s="10" t="s">
        <v>4959</v>
      </c>
      <c r="G477" s="10" t="s">
        <v>6905</v>
      </c>
      <c r="H477" s="10" t="s">
        <v>4971</v>
      </c>
    </row>
    <row r="478" spans="1:8">
      <c r="A478" s="10" t="s">
        <v>6012</v>
      </c>
      <c r="B478" s="10" t="s">
        <v>4961</v>
      </c>
      <c r="G478" s="10" t="s">
        <v>6906</v>
      </c>
      <c r="H478" s="10" t="s">
        <v>3288</v>
      </c>
    </row>
    <row r="479" spans="1:8">
      <c r="A479" s="10" t="s">
        <v>6013</v>
      </c>
      <c r="B479" s="10" t="s">
        <v>4962</v>
      </c>
      <c r="G479" s="10" t="s">
        <v>6907</v>
      </c>
      <c r="H479" s="10" t="s">
        <v>4973</v>
      </c>
    </row>
    <row r="480" spans="1:8">
      <c r="A480" s="10" t="s">
        <v>6014</v>
      </c>
      <c r="B480" s="10" t="s">
        <v>4964</v>
      </c>
      <c r="G480" s="10" t="s">
        <v>6908</v>
      </c>
      <c r="H480" s="10" t="s">
        <v>4974</v>
      </c>
    </row>
    <row r="481" spans="1:8">
      <c r="A481" s="10" t="s">
        <v>6015</v>
      </c>
      <c r="B481" s="10" t="s">
        <v>2676</v>
      </c>
      <c r="G481" s="10" t="s">
        <v>6909</v>
      </c>
      <c r="H481" s="10" t="s">
        <v>4979</v>
      </c>
    </row>
    <row r="482" spans="1:8">
      <c r="A482" s="10" t="s">
        <v>6016</v>
      </c>
      <c r="B482" s="10" t="s">
        <v>4966</v>
      </c>
      <c r="G482" s="10" t="s">
        <v>6910</v>
      </c>
      <c r="H482" s="10" t="s">
        <v>3905</v>
      </c>
    </row>
    <row r="483" spans="1:8">
      <c r="A483" s="10" t="s">
        <v>6017</v>
      </c>
      <c r="B483" s="10" t="s">
        <v>4968</v>
      </c>
      <c r="G483" s="10" t="s">
        <v>6911</v>
      </c>
      <c r="H483" s="10" t="s">
        <v>235</v>
      </c>
    </row>
    <row r="484" spans="1:8">
      <c r="A484" s="10" t="s">
        <v>6018</v>
      </c>
      <c r="B484" s="10" t="s">
        <v>4970</v>
      </c>
      <c r="G484" s="10" t="s">
        <v>6912</v>
      </c>
      <c r="H484" s="10" t="s">
        <v>3174</v>
      </c>
    </row>
    <row r="485" spans="1:8">
      <c r="A485" s="10" t="s">
        <v>6019</v>
      </c>
      <c r="B485" s="10" t="s">
        <v>3945</v>
      </c>
      <c r="G485" s="10" t="s">
        <v>6913</v>
      </c>
      <c r="H485" s="10" t="s">
        <v>213</v>
      </c>
    </row>
    <row r="486" spans="1:8">
      <c r="A486" s="10" t="s">
        <v>6020</v>
      </c>
      <c r="B486" s="10" t="s">
        <v>4972</v>
      </c>
      <c r="G486" s="10" t="s">
        <v>6914</v>
      </c>
      <c r="H486" s="10" t="s">
        <v>2090</v>
      </c>
    </row>
    <row r="487" spans="1:8">
      <c r="A487" s="10" t="s">
        <v>6021</v>
      </c>
      <c r="B487" s="10" t="s">
        <v>2311</v>
      </c>
      <c r="G487" s="10" t="s">
        <v>6915</v>
      </c>
      <c r="H487" s="10" t="s">
        <v>4988</v>
      </c>
    </row>
    <row r="488" spans="1:8">
      <c r="A488" s="10" t="s">
        <v>6022</v>
      </c>
      <c r="B488" s="10" t="s">
        <v>4975</v>
      </c>
      <c r="G488" s="10" t="s">
        <v>6916</v>
      </c>
      <c r="H488" s="10" t="s">
        <v>4990</v>
      </c>
    </row>
    <row r="489" spans="1:8">
      <c r="A489" s="10" t="s">
        <v>6023</v>
      </c>
      <c r="B489" s="10" t="s">
        <v>4976</v>
      </c>
      <c r="G489" s="10" t="s">
        <v>6917</v>
      </c>
      <c r="H489" s="10" t="s">
        <v>656</v>
      </c>
    </row>
    <row r="490" spans="1:8">
      <c r="A490" s="10" t="s">
        <v>6024</v>
      </c>
      <c r="B490" s="10" t="s">
        <v>4977</v>
      </c>
      <c r="G490" s="10" t="s">
        <v>6918</v>
      </c>
      <c r="H490" s="10" t="s">
        <v>4993</v>
      </c>
    </row>
    <row r="491" spans="1:8">
      <c r="A491" s="10" t="s">
        <v>6025</v>
      </c>
      <c r="B491" s="10" t="s">
        <v>4978</v>
      </c>
      <c r="G491" s="10" t="s">
        <v>6919</v>
      </c>
      <c r="H491" s="10" t="s">
        <v>4994</v>
      </c>
    </row>
    <row r="492" spans="1:8">
      <c r="A492" s="10" t="s">
        <v>6026</v>
      </c>
      <c r="B492" s="10" t="s">
        <v>4980</v>
      </c>
      <c r="G492" s="10" t="s">
        <v>6920</v>
      </c>
      <c r="H492" s="10" t="s">
        <v>2931</v>
      </c>
    </row>
    <row r="493" spans="1:8">
      <c r="A493" s="10" t="s">
        <v>6027</v>
      </c>
      <c r="B493" s="10" t="s">
        <v>4981</v>
      </c>
      <c r="G493" s="10" t="s">
        <v>6921</v>
      </c>
      <c r="H493" s="10" t="s">
        <v>4997</v>
      </c>
    </row>
    <row r="494" spans="1:8">
      <c r="A494" s="10" t="s">
        <v>6028</v>
      </c>
      <c r="B494" s="10" t="s">
        <v>4982</v>
      </c>
      <c r="G494" s="10" t="s">
        <v>6922</v>
      </c>
      <c r="H494" s="10" t="s">
        <v>4122</v>
      </c>
    </row>
    <row r="495" spans="1:8">
      <c r="A495" s="10" t="s">
        <v>6029</v>
      </c>
      <c r="B495" s="10" t="s">
        <v>4983</v>
      </c>
      <c r="G495" s="10" t="s">
        <v>6923</v>
      </c>
      <c r="H495" s="10" t="s">
        <v>5000</v>
      </c>
    </row>
    <row r="496" spans="1:8">
      <c r="A496" s="10" t="s">
        <v>6030</v>
      </c>
      <c r="B496" s="10" t="s">
        <v>4984</v>
      </c>
      <c r="G496" s="10" t="s">
        <v>6924</v>
      </c>
      <c r="H496" s="10" t="s">
        <v>1797</v>
      </c>
    </row>
    <row r="497" spans="1:8">
      <c r="A497" s="10" t="s">
        <v>6031</v>
      </c>
      <c r="B497" s="10" t="s">
        <v>4985</v>
      </c>
      <c r="G497" s="10" t="s">
        <v>6925</v>
      </c>
      <c r="H497" s="10" t="s">
        <v>5003</v>
      </c>
    </row>
    <row r="498" spans="1:8">
      <c r="A498" s="10" t="s">
        <v>6032</v>
      </c>
      <c r="B498" s="10" t="s">
        <v>4986</v>
      </c>
      <c r="G498" s="10" t="s">
        <v>6926</v>
      </c>
      <c r="H498" s="10" t="s">
        <v>5004</v>
      </c>
    </row>
    <row r="499" spans="1:8">
      <c r="A499" s="10" t="s">
        <v>6033</v>
      </c>
      <c r="B499" s="10" t="s">
        <v>4987</v>
      </c>
      <c r="G499" s="10" t="s">
        <v>6927</v>
      </c>
      <c r="H499" s="10" t="s">
        <v>5005</v>
      </c>
    </row>
    <row r="500" spans="1:8">
      <c r="A500" s="10" t="s">
        <v>6034</v>
      </c>
      <c r="B500" s="10" t="s">
        <v>2430</v>
      </c>
      <c r="G500" s="10" t="s">
        <v>6928</v>
      </c>
      <c r="H500" s="10" t="s">
        <v>5007</v>
      </c>
    </row>
    <row r="501" spans="1:8">
      <c r="A501" s="10" t="s">
        <v>6035</v>
      </c>
      <c r="B501" s="10" t="s">
        <v>4989</v>
      </c>
      <c r="G501" s="10" t="s">
        <v>6929</v>
      </c>
      <c r="H501" s="10" t="s">
        <v>5009</v>
      </c>
    </row>
    <row r="502" spans="1:8">
      <c r="A502" s="10" t="s">
        <v>6036</v>
      </c>
      <c r="B502" s="10" t="s">
        <v>4991</v>
      </c>
      <c r="G502" s="10" t="s">
        <v>6930</v>
      </c>
      <c r="H502" s="10" t="s">
        <v>5011</v>
      </c>
    </row>
    <row r="503" spans="1:8">
      <c r="A503" s="10" t="s">
        <v>6037</v>
      </c>
      <c r="B503" s="10" t="s">
        <v>4992</v>
      </c>
      <c r="G503" s="10" t="s">
        <v>6931</v>
      </c>
      <c r="H503" s="10" t="s">
        <v>5012</v>
      </c>
    </row>
    <row r="504" spans="1:8">
      <c r="A504" s="10" t="s">
        <v>6038</v>
      </c>
      <c r="B504" s="10" t="s">
        <v>2378</v>
      </c>
      <c r="G504" s="10" t="s">
        <v>6932</v>
      </c>
      <c r="H504" s="10" t="s">
        <v>2313</v>
      </c>
    </row>
    <row r="505" spans="1:8">
      <c r="A505" s="10" t="s">
        <v>6039</v>
      </c>
      <c r="B505" s="10" t="s">
        <v>4995</v>
      </c>
      <c r="G505" s="10" t="s">
        <v>6933</v>
      </c>
      <c r="H505" s="10" t="s">
        <v>5013</v>
      </c>
    </row>
    <row r="506" spans="1:8">
      <c r="A506" s="10" t="s">
        <v>6040</v>
      </c>
      <c r="B506" s="10" t="s">
        <v>4996</v>
      </c>
      <c r="G506" s="10" t="s">
        <v>6934</v>
      </c>
      <c r="H506" s="10" t="s">
        <v>3647</v>
      </c>
    </row>
    <row r="507" spans="1:8">
      <c r="A507" s="10" t="s">
        <v>6041</v>
      </c>
      <c r="B507" s="10" t="s">
        <v>4998</v>
      </c>
      <c r="G507" s="10" t="s">
        <v>6935</v>
      </c>
      <c r="H507" s="10" t="s">
        <v>5014</v>
      </c>
    </row>
    <row r="508" spans="1:8">
      <c r="A508" s="10" t="s">
        <v>6042</v>
      </c>
      <c r="B508" s="10" t="s">
        <v>4999</v>
      </c>
      <c r="G508" s="10" t="s">
        <v>6936</v>
      </c>
      <c r="H508" s="10" t="s">
        <v>5015</v>
      </c>
    </row>
    <row r="509" spans="1:8">
      <c r="A509" s="10" t="s">
        <v>6043</v>
      </c>
      <c r="B509" s="10" t="s">
        <v>5001</v>
      </c>
      <c r="G509" s="10" t="s">
        <v>6937</v>
      </c>
      <c r="H509" s="10" t="s">
        <v>3117</v>
      </c>
    </row>
    <row r="510" spans="1:8">
      <c r="A510" s="10" t="s">
        <v>6044</v>
      </c>
      <c r="B510" s="10" t="s">
        <v>615</v>
      </c>
      <c r="G510" s="10" t="s">
        <v>6938</v>
      </c>
      <c r="H510" s="10" t="s">
        <v>2905</v>
      </c>
    </row>
    <row r="511" spans="1:8">
      <c r="A511" s="10" t="s">
        <v>6045</v>
      </c>
      <c r="B511" s="10" t="s">
        <v>5002</v>
      </c>
      <c r="G511" s="10" t="s">
        <v>6939</v>
      </c>
      <c r="H511" s="10" t="s">
        <v>739</v>
      </c>
    </row>
    <row r="512" spans="1:8">
      <c r="A512" s="10" t="s">
        <v>6046</v>
      </c>
      <c r="B512" s="10" t="s">
        <v>2015</v>
      </c>
      <c r="G512" s="10" t="s">
        <v>6940</v>
      </c>
      <c r="H512" s="10" t="s">
        <v>5016</v>
      </c>
    </row>
    <row r="513" spans="1:8">
      <c r="A513" s="10" t="s">
        <v>6047</v>
      </c>
      <c r="B513" s="10" t="s">
        <v>2083</v>
      </c>
      <c r="G513" s="10" t="s">
        <v>6941</v>
      </c>
      <c r="H513" s="10" t="s">
        <v>5017</v>
      </c>
    </row>
    <row r="514" spans="1:8">
      <c r="A514" s="10" t="s">
        <v>6048</v>
      </c>
      <c r="B514" s="10" t="s">
        <v>5006</v>
      </c>
      <c r="G514" s="10" t="s">
        <v>6942</v>
      </c>
      <c r="H514" s="10" t="s">
        <v>5018</v>
      </c>
    </row>
    <row r="515" spans="1:8">
      <c r="A515" s="10" t="s">
        <v>6049</v>
      </c>
      <c r="B515" s="10" t="s">
        <v>5008</v>
      </c>
      <c r="G515" s="10" t="s">
        <v>6943</v>
      </c>
      <c r="H515" s="10" t="s">
        <v>5019</v>
      </c>
    </row>
    <row r="516" spans="1:8">
      <c r="A516" s="10" t="s">
        <v>6050</v>
      </c>
      <c r="B516" s="10" t="s">
        <v>5010</v>
      </c>
      <c r="G516" s="10" t="s">
        <v>6943</v>
      </c>
      <c r="H516" s="10" t="s">
        <v>2834</v>
      </c>
    </row>
    <row r="517" spans="1:8">
      <c r="A517" s="10" t="s">
        <v>6051</v>
      </c>
      <c r="B517" s="10" t="s">
        <v>727</v>
      </c>
      <c r="G517" s="10" t="s">
        <v>6944</v>
      </c>
      <c r="H517" s="10" t="s">
        <v>2380</v>
      </c>
    </row>
    <row r="518" spans="1:8">
      <c r="G518" s="10" t="s">
        <v>6945</v>
      </c>
      <c r="H518" s="10" t="s">
        <v>5020</v>
      </c>
    </row>
    <row r="519" spans="1:8">
      <c r="G519" s="10" t="s">
        <v>6946</v>
      </c>
      <c r="H519" s="10" t="s">
        <v>5021</v>
      </c>
    </row>
    <row r="520" spans="1:8">
      <c r="G520" s="10" t="s">
        <v>6947</v>
      </c>
      <c r="H520" s="10" t="s">
        <v>4036</v>
      </c>
    </row>
    <row r="521" spans="1:8">
      <c r="G521" s="10" t="s">
        <v>6948</v>
      </c>
      <c r="H521" s="10" t="s">
        <v>5022</v>
      </c>
    </row>
    <row r="522" spans="1:8">
      <c r="G522" s="10" t="s">
        <v>6949</v>
      </c>
      <c r="H522" s="10" t="s">
        <v>425</v>
      </c>
    </row>
    <row r="523" spans="1:8">
      <c r="G523" s="10" t="s">
        <v>6950</v>
      </c>
      <c r="H523" s="10" t="s">
        <v>5023</v>
      </c>
    </row>
    <row r="524" spans="1:8">
      <c r="G524" s="10" t="s">
        <v>6951</v>
      </c>
      <c r="H524" s="10" t="s">
        <v>5024</v>
      </c>
    </row>
    <row r="525" spans="1:8">
      <c r="G525" s="10" t="s">
        <v>6952</v>
      </c>
      <c r="H525" s="10" t="s">
        <v>3645</v>
      </c>
    </row>
    <row r="526" spans="1:8">
      <c r="G526" s="10" t="s">
        <v>6953</v>
      </c>
      <c r="H526" s="10" t="s">
        <v>3578</v>
      </c>
    </row>
    <row r="527" spans="1:8">
      <c r="G527" s="10" t="s">
        <v>6954</v>
      </c>
      <c r="H527" s="10" t="s">
        <v>5025</v>
      </c>
    </row>
    <row r="528" spans="1:8">
      <c r="G528" s="10" t="s">
        <v>6955</v>
      </c>
      <c r="H528" s="10" t="s">
        <v>5026</v>
      </c>
    </row>
    <row r="529" spans="7:8">
      <c r="G529" s="10" t="s">
        <v>6956</v>
      </c>
      <c r="H529" s="10" t="s">
        <v>5027</v>
      </c>
    </row>
    <row r="530" spans="7:8">
      <c r="G530" s="10" t="s">
        <v>6957</v>
      </c>
      <c r="H530" s="10" t="s">
        <v>5028</v>
      </c>
    </row>
    <row r="531" spans="7:8">
      <c r="G531" s="10" t="s">
        <v>6958</v>
      </c>
      <c r="H531" s="10" t="s">
        <v>521</v>
      </c>
    </row>
    <row r="532" spans="7:8">
      <c r="G532" s="10" t="s">
        <v>6959</v>
      </c>
      <c r="H532" s="10" t="s">
        <v>1214</v>
      </c>
    </row>
    <row r="533" spans="7:8">
      <c r="G533" s="10" t="s">
        <v>6960</v>
      </c>
      <c r="H533" s="10" t="s">
        <v>5029</v>
      </c>
    </row>
    <row r="534" spans="7:8">
      <c r="G534" s="10" t="s">
        <v>6961</v>
      </c>
      <c r="H534" s="10" t="s">
        <v>5030</v>
      </c>
    </row>
    <row r="535" spans="7:8">
      <c r="G535" s="10" t="s">
        <v>6962</v>
      </c>
      <c r="H535" s="10" t="s">
        <v>1387</v>
      </c>
    </row>
    <row r="536" spans="7:8">
      <c r="G536" s="10" t="s">
        <v>6963</v>
      </c>
      <c r="H536" s="10" t="s">
        <v>5031</v>
      </c>
    </row>
    <row r="537" spans="7:8">
      <c r="G537" s="10" t="s">
        <v>6964</v>
      </c>
      <c r="H537" s="10" t="s">
        <v>4059</v>
      </c>
    </row>
    <row r="538" spans="7:8">
      <c r="G538" s="10" t="s">
        <v>6965</v>
      </c>
      <c r="H538" s="10" t="s">
        <v>1443</v>
      </c>
    </row>
    <row r="539" spans="7:8">
      <c r="G539" s="10" t="s">
        <v>6966</v>
      </c>
      <c r="H539" s="10" t="s">
        <v>5032</v>
      </c>
    </row>
    <row r="540" spans="7:8">
      <c r="G540" s="10" t="s">
        <v>6967</v>
      </c>
      <c r="H540" s="10" t="s">
        <v>5033</v>
      </c>
    </row>
    <row r="541" spans="7:8">
      <c r="G541" s="10" t="s">
        <v>6968</v>
      </c>
      <c r="H541" s="10" t="s">
        <v>3551</v>
      </c>
    </row>
    <row r="542" spans="7:8">
      <c r="G542" s="10" t="s">
        <v>6969</v>
      </c>
      <c r="H542" s="10" t="s">
        <v>303</v>
      </c>
    </row>
    <row r="543" spans="7:8">
      <c r="G543" s="10" t="s">
        <v>6970</v>
      </c>
      <c r="H543" s="10" t="s">
        <v>5034</v>
      </c>
    </row>
    <row r="544" spans="7:8">
      <c r="G544" s="10" t="s">
        <v>6971</v>
      </c>
      <c r="H544" s="10" t="s">
        <v>3282</v>
      </c>
    </row>
    <row r="545" spans="7:8">
      <c r="G545" s="10" t="s">
        <v>6972</v>
      </c>
      <c r="H545" s="10" t="s">
        <v>4063</v>
      </c>
    </row>
    <row r="546" spans="7:8">
      <c r="G546" s="10" t="s">
        <v>6973</v>
      </c>
      <c r="H546" s="10" t="s">
        <v>5035</v>
      </c>
    </row>
    <row r="547" spans="7:8">
      <c r="G547" s="10" t="s">
        <v>6974</v>
      </c>
      <c r="H547" s="10" t="s">
        <v>2046</v>
      </c>
    </row>
    <row r="548" spans="7:8">
      <c r="G548" s="10" t="s">
        <v>6975</v>
      </c>
      <c r="H548" s="10" t="s">
        <v>2735</v>
      </c>
    </row>
    <row r="549" spans="7:8">
      <c r="G549" s="10" t="s">
        <v>6976</v>
      </c>
      <c r="H549" s="10" t="s">
        <v>5036</v>
      </c>
    </row>
    <row r="550" spans="7:8">
      <c r="G550" s="10" t="s">
        <v>6977</v>
      </c>
      <c r="H550" s="10" t="s">
        <v>1087</v>
      </c>
    </row>
    <row r="551" spans="7:8">
      <c r="G551" s="10" t="s">
        <v>6978</v>
      </c>
      <c r="H551" s="10" t="s">
        <v>5037</v>
      </c>
    </row>
    <row r="552" spans="7:8">
      <c r="G552" s="10" t="s">
        <v>6979</v>
      </c>
      <c r="H552" s="10" t="s">
        <v>2747</v>
      </c>
    </row>
    <row r="553" spans="7:8">
      <c r="G553" s="10" t="s">
        <v>6980</v>
      </c>
      <c r="H553" s="10" t="s">
        <v>5038</v>
      </c>
    </row>
    <row r="554" spans="7:8">
      <c r="G554" s="10" t="s">
        <v>6981</v>
      </c>
      <c r="H554" s="10" t="s">
        <v>5039</v>
      </c>
    </row>
    <row r="555" spans="7:8">
      <c r="G555" s="10" t="s">
        <v>6982</v>
      </c>
      <c r="H555" s="10" t="s">
        <v>5040</v>
      </c>
    </row>
    <row r="556" spans="7:8">
      <c r="G556" s="10" t="s">
        <v>6983</v>
      </c>
      <c r="H556" s="10" t="s">
        <v>928</v>
      </c>
    </row>
    <row r="557" spans="7:8">
      <c r="G557" s="10" t="s">
        <v>6984</v>
      </c>
      <c r="H557" s="10" t="s">
        <v>5041</v>
      </c>
    </row>
    <row r="558" spans="7:8">
      <c r="G558" s="10" t="s">
        <v>6985</v>
      </c>
      <c r="H558" s="10" t="s">
        <v>2290</v>
      </c>
    </row>
    <row r="559" spans="7:8">
      <c r="G559" s="10" t="s">
        <v>6986</v>
      </c>
      <c r="H559" s="10" t="s">
        <v>5042</v>
      </c>
    </row>
    <row r="560" spans="7:8">
      <c r="G560" s="10" t="s">
        <v>6987</v>
      </c>
      <c r="H560" s="10" t="s">
        <v>5043</v>
      </c>
    </row>
    <row r="561" spans="7:8">
      <c r="G561" s="10" t="s">
        <v>6988</v>
      </c>
      <c r="H561" s="10" t="s">
        <v>5044</v>
      </c>
    </row>
    <row r="562" spans="7:8">
      <c r="G562" s="10" t="s">
        <v>6989</v>
      </c>
      <c r="H562" s="10" t="s">
        <v>3431</v>
      </c>
    </row>
    <row r="563" spans="7:8">
      <c r="G563" s="10" t="s">
        <v>6990</v>
      </c>
      <c r="H563" s="10" t="s">
        <v>5045</v>
      </c>
    </row>
    <row r="564" spans="7:8">
      <c r="G564" s="10" t="s">
        <v>6991</v>
      </c>
      <c r="H564" s="10" t="s">
        <v>5046</v>
      </c>
    </row>
    <row r="565" spans="7:8">
      <c r="G565" s="10" t="s">
        <v>6992</v>
      </c>
      <c r="H565" s="10" t="s">
        <v>2514</v>
      </c>
    </row>
    <row r="566" spans="7:8">
      <c r="G566" s="10" t="s">
        <v>6993</v>
      </c>
      <c r="H566" s="10" t="s">
        <v>4039</v>
      </c>
    </row>
    <row r="567" spans="7:8">
      <c r="G567" s="10" t="s">
        <v>6994</v>
      </c>
      <c r="H567" s="10" t="s">
        <v>3859</v>
      </c>
    </row>
    <row r="568" spans="7:8">
      <c r="G568" s="10" t="s">
        <v>6995</v>
      </c>
      <c r="H568" s="10" t="s">
        <v>478</v>
      </c>
    </row>
    <row r="569" spans="7:8">
      <c r="G569" s="10" t="s">
        <v>6996</v>
      </c>
      <c r="H569" s="10" t="s">
        <v>5047</v>
      </c>
    </row>
    <row r="570" spans="7:8">
      <c r="G570" s="10" t="s">
        <v>6997</v>
      </c>
      <c r="H570" s="10" t="s">
        <v>5048</v>
      </c>
    </row>
    <row r="571" spans="7:8">
      <c r="G571" s="10" t="s">
        <v>6998</v>
      </c>
      <c r="H571" s="10" t="s">
        <v>5049</v>
      </c>
    </row>
    <row r="572" spans="7:8">
      <c r="G572" s="10" t="s">
        <v>6999</v>
      </c>
      <c r="H572" s="10" t="s">
        <v>5050</v>
      </c>
    </row>
    <row r="573" spans="7:8">
      <c r="G573" s="10" t="s">
        <v>7000</v>
      </c>
      <c r="H573" s="10" t="s">
        <v>5051</v>
      </c>
    </row>
    <row r="574" spans="7:8">
      <c r="G574" s="10" t="s">
        <v>7001</v>
      </c>
      <c r="H574" s="10" t="s">
        <v>5052</v>
      </c>
    </row>
    <row r="575" spans="7:8">
      <c r="G575" s="10" t="s">
        <v>7002</v>
      </c>
      <c r="H575" s="10" t="s">
        <v>490</v>
      </c>
    </row>
    <row r="576" spans="7:8">
      <c r="G576" s="10" t="s">
        <v>7003</v>
      </c>
      <c r="H576" s="10" t="s">
        <v>5053</v>
      </c>
    </row>
    <row r="577" spans="7:8">
      <c r="G577" s="10" t="s">
        <v>7004</v>
      </c>
      <c r="H577" s="10" t="s">
        <v>5054</v>
      </c>
    </row>
    <row r="578" spans="7:8">
      <c r="G578" s="10" t="s">
        <v>7005</v>
      </c>
      <c r="H578" s="10" t="s">
        <v>3897</v>
      </c>
    </row>
    <row r="579" spans="7:8">
      <c r="G579" s="10" t="s">
        <v>7006</v>
      </c>
      <c r="H579" s="10" t="s">
        <v>5055</v>
      </c>
    </row>
    <row r="580" spans="7:8">
      <c r="G580" s="10" t="s">
        <v>7007</v>
      </c>
      <c r="H580" s="10" t="s">
        <v>5056</v>
      </c>
    </row>
    <row r="581" spans="7:8">
      <c r="G581" s="10" t="s">
        <v>7008</v>
      </c>
      <c r="H581" s="10" t="s">
        <v>1406</v>
      </c>
    </row>
    <row r="582" spans="7:8">
      <c r="G582" s="10" t="s">
        <v>7009</v>
      </c>
      <c r="H582" s="10" t="s">
        <v>5057</v>
      </c>
    </row>
    <row r="583" spans="7:8">
      <c r="G583" s="10" t="s">
        <v>7010</v>
      </c>
      <c r="H583" s="10" t="s">
        <v>2184</v>
      </c>
    </row>
    <row r="584" spans="7:8">
      <c r="G584" s="10" t="s">
        <v>7011</v>
      </c>
      <c r="H584" s="10" t="s">
        <v>2458</v>
      </c>
    </row>
    <row r="585" spans="7:8">
      <c r="G585" s="10" t="s">
        <v>7012</v>
      </c>
      <c r="H585" s="10" t="s">
        <v>5058</v>
      </c>
    </row>
    <row r="586" spans="7:8">
      <c r="G586" s="10" t="s">
        <v>7013</v>
      </c>
      <c r="H586" s="10" t="s">
        <v>1373</v>
      </c>
    </row>
    <row r="587" spans="7:8">
      <c r="G587" s="10" t="s">
        <v>7014</v>
      </c>
      <c r="H587" s="10" t="s">
        <v>5059</v>
      </c>
    </row>
    <row r="588" spans="7:8">
      <c r="G588" s="10" t="s">
        <v>7015</v>
      </c>
      <c r="H588" s="10" t="s">
        <v>5060</v>
      </c>
    </row>
    <row r="589" spans="7:8">
      <c r="G589" s="10" t="s">
        <v>7016</v>
      </c>
      <c r="H589" s="10" t="s">
        <v>5061</v>
      </c>
    </row>
    <row r="590" spans="7:8">
      <c r="G590" s="10" t="s">
        <v>7017</v>
      </c>
      <c r="H590" s="10" t="s">
        <v>2131</v>
      </c>
    </row>
    <row r="591" spans="7:8">
      <c r="G591" s="10" t="s">
        <v>7018</v>
      </c>
      <c r="H591" s="10" t="s">
        <v>2484</v>
      </c>
    </row>
    <row r="592" spans="7:8">
      <c r="G592" s="10" t="s">
        <v>7019</v>
      </c>
      <c r="H592" s="10" t="s">
        <v>5062</v>
      </c>
    </row>
    <row r="593" spans="7:8">
      <c r="G593" s="10" t="s">
        <v>7020</v>
      </c>
      <c r="H593" s="10" t="s">
        <v>5063</v>
      </c>
    </row>
    <row r="594" spans="7:8">
      <c r="G594" s="10" t="s">
        <v>7021</v>
      </c>
      <c r="H594" s="10" t="s">
        <v>5064</v>
      </c>
    </row>
    <row r="595" spans="7:8">
      <c r="G595" s="10" t="s">
        <v>7022</v>
      </c>
      <c r="H595" s="10" t="s">
        <v>3748</v>
      </c>
    </row>
    <row r="596" spans="7:8">
      <c r="G596" s="10" t="s">
        <v>7023</v>
      </c>
      <c r="H596" s="10" t="s">
        <v>5065</v>
      </c>
    </row>
    <row r="597" spans="7:8">
      <c r="G597" s="10" t="s">
        <v>7024</v>
      </c>
      <c r="H597" s="10" t="s">
        <v>5066</v>
      </c>
    </row>
    <row r="598" spans="7:8">
      <c r="G598" s="10" t="s">
        <v>7025</v>
      </c>
      <c r="H598" s="10" t="s">
        <v>1162</v>
      </c>
    </row>
    <row r="599" spans="7:8">
      <c r="G599" s="10" t="s">
        <v>7026</v>
      </c>
      <c r="H599" s="10" t="s">
        <v>5067</v>
      </c>
    </row>
    <row r="600" spans="7:8">
      <c r="G600" s="10" t="s">
        <v>7027</v>
      </c>
      <c r="H600" s="10" t="s">
        <v>5068</v>
      </c>
    </row>
    <row r="601" spans="7:8">
      <c r="G601" s="10" t="s">
        <v>7028</v>
      </c>
      <c r="H601" s="10" t="s">
        <v>5069</v>
      </c>
    </row>
    <row r="602" spans="7:8">
      <c r="G602" s="10" t="s">
        <v>7029</v>
      </c>
      <c r="H602" s="10" t="s">
        <v>5070</v>
      </c>
    </row>
    <row r="603" spans="7:8">
      <c r="G603" s="10" t="s">
        <v>7030</v>
      </c>
      <c r="H603" s="10" t="s">
        <v>2053</v>
      </c>
    </row>
    <row r="604" spans="7:8">
      <c r="G604" s="10" t="s">
        <v>7031</v>
      </c>
      <c r="H604" s="10" t="s">
        <v>1439</v>
      </c>
    </row>
    <row r="605" spans="7:8">
      <c r="G605" s="10" t="s">
        <v>7032</v>
      </c>
      <c r="H605" s="10" t="s">
        <v>1942</v>
      </c>
    </row>
    <row r="606" spans="7:8">
      <c r="G606" s="10" t="s">
        <v>7033</v>
      </c>
      <c r="H606" s="10" t="s">
        <v>5071</v>
      </c>
    </row>
    <row r="607" spans="7:8">
      <c r="G607" s="10" t="s">
        <v>7034</v>
      </c>
      <c r="H607" s="10" t="s">
        <v>5072</v>
      </c>
    </row>
    <row r="608" spans="7:8">
      <c r="G608" s="10" t="s">
        <v>7035</v>
      </c>
      <c r="H608" s="10" t="s">
        <v>5073</v>
      </c>
    </row>
    <row r="609" spans="7:8">
      <c r="G609" s="10" t="s">
        <v>7036</v>
      </c>
      <c r="H609" s="10" t="s">
        <v>201</v>
      </c>
    </row>
    <row r="610" spans="7:8">
      <c r="G610" s="10" t="s">
        <v>7036</v>
      </c>
      <c r="H610" s="10" t="s">
        <v>1613</v>
      </c>
    </row>
    <row r="611" spans="7:8">
      <c r="G611" s="10" t="s">
        <v>7037</v>
      </c>
      <c r="H611" s="10" t="s">
        <v>5074</v>
      </c>
    </row>
    <row r="612" spans="7:8">
      <c r="G612" s="10" t="s">
        <v>7038</v>
      </c>
      <c r="H612" s="10" t="s">
        <v>223</v>
      </c>
    </row>
    <row r="613" spans="7:8">
      <c r="G613" s="10" t="s">
        <v>7039</v>
      </c>
      <c r="H613" s="10" t="s">
        <v>756</v>
      </c>
    </row>
    <row r="614" spans="7:8">
      <c r="G614" s="10" t="s">
        <v>7040</v>
      </c>
      <c r="H614" s="10" t="s">
        <v>5075</v>
      </c>
    </row>
    <row r="615" spans="7:8">
      <c r="G615" s="10" t="s">
        <v>7041</v>
      </c>
      <c r="H615" s="10" t="s">
        <v>5076</v>
      </c>
    </row>
    <row r="616" spans="7:8">
      <c r="G616" s="10" t="s">
        <v>7042</v>
      </c>
      <c r="H616" s="10" t="s">
        <v>2535</v>
      </c>
    </row>
    <row r="617" spans="7:8">
      <c r="G617" s="10" t="s">
        <v>7043</v>
      </c>
      <c r="H617" s="10" t="s">
        <v>5077</v>
      </c>
    </row>
    <row r="618" spans="7:8">
      <c r="G618" s="10" t="s">
        <v>7044</v>
      </c>
      <c r="H618" s="10" t="s">
        <v>5078</v>
      </c>
    </row>
    <row r="619" spans="7:8">
      <c r="G619" s="10" t="s">
        <v>7045</v>
      </c>
      <c r="H619" s="10" t="s">
        <v>5079</v>
      </c>
    </row>
    <row r="620" spans="7:8">
      <c r="G620" s="10" t="s">
        <v>7046</v>
      </c>
      <c r="H620" s="10" t="s">
        <v>5080</v>
      </c>
    </row>
    <row r="621" spans="7:8">
      <c r="G621" s="10" t="s">
        <v>7047</v>
      </c>
      <c r="H621" s="10" t="s">
        <v>540</v>
      </c>
    </row>
    <row r="622" spans="7:8">
      <c r="G622" s="10" t="s">
        <v>7048</v>
      </c>
      <c r="H622" s="10" t="s">
        <v>5081</v>
      </c>
    </row>
    <row r="623" spans="7:8">
      <c r="G623" s="10" t="s">
        <v>7049</v>
      </c>
      <c r="H623" s="10" t="s">
        <v>5082</v>
      </c>
    </row>
    <row r="624" spans="7:8">
      <c r="G624" s="10" t="s">
        <v>7050</v>
      </c>
      <c r="H624" s="10" t="s">
        <v>664</v>
      </c>
    </row>
    <row r="625" spans="7:8">
      <c r="G625" s="10" t="s">
        <v>7051</v>
      </c>
      <c r="H625" s="10" t="s">
        <v>5083</v>
      </c>
    </row>
    <row r="626" spans="7:8">
      <c r="G626" s="10" t="s">
        <v>7052</v>
      </c>
      <c r="H626" s="10" t="s">
        <v>2209</v>
      </c>
    </row>
    <row r="627" spans="7:8">
      <c r="G627" s="10" t="s">
        <v>7053</v>
      </c>
      <c r="H627" s="10" t="s">
        <v>5084</v>
      </c>
    </row>
    <row r="628" spans="7:8">
      <c r="G628" s="10" t="s">
        <v>7054</v>
      </c>
      <c r="H628" s="10" t="s">
        <v>5085</v>
      </c>
    </row>
    <row r="629" spans="7:8">
      <c r="G629" s="10" t="s">
        <v>7055</v>
      </c>
      <c r="H629" s="10" t="s">
        <v>3790</v>
      </c>
    </row>
    <row r="630" spans="7:8">
      <c r="G630" s="10" t="s">
        <v>7056</v>
      </c>
      <c r="H630" s="10" t="s">
        <v>5086</v>
      </c>
    </row>
    <row r="631" spans="7:8">
      <c r="G631" s="10" t="s">
        <v>7057</v>
      </c>
      <c r="H631" s="10" t="s">
        <v>5087</v>
      </c>
    </row>
    <row r="632" spans="7:8">
      <c r="G632" s="10" t="s">
        <v>7058</v>
      </c>
      <c r="H632" s="10" t="s">
        <v>990</v>
      </c>
    </row>
    <row r="633" spans="7:8">
      <c r="G633" s="10" t="s">
        <v>7059</v>
      </c>
      <c r="H633" s="10" t="s">
        <v>5088</v>
      </c>
    </row>
    <row r="634" spans="7:8">
      <c r="G634" s="10" t="s">
        <v>7060</v>
      </c>
      <c r="H634" s="10" t="s">
        <v>5089</v>
      </c>
    </row>
    <row r="635" spans="7:8">
      <c r="G635" s="10" t="s">
        <v>7061</v>
      </c>
      <c r="H635" s="10" t="s">
        <v>5090</v>
      </c>
    </row>
    <row r="636" spans="7:8">
      <c r="G636" s="10" t="s">
        <v>7062</v>
      </c>
      <c r="H636" s="10" t="s">
        <v>5091</v>
      </c>
    </row>
    <row r="637" spans="7:8">
      <c r="G637" s="10" t="s">
        <v>7063</v>
      </c>
      <c r="H637" s="10" t="s">
        <v>5092</v>
      </c>
    </row>
    <row r="638" spans="7:8">
      <c r="G638" s="10" t="s">
        <v>7064</v>
      </c>
      <c r="H638" s="10" t="s">
        <v>5093</v>
      </c>
    </row>
    <row r="639" spans="7:8">
      <c r="G639" s="10" t="s">
        <v>7065</v>
      </c>
      <c r="H639" s="10" t="s">
        <v>5094</v>
      </c>
    </row>
    <row r="640" spans="7:8">
      <c r="G640" s="10" t="s">
        <v>7066</v>
      </c>
      <c r="H640" s="10" t="s">
        <v>3059</v>
      </c>
    </row>
    <row r="641" spans="7:8">
      <c r="G641" s="10" t="s">
        <v>7067</v>
      </c>
      <c r="H641" s="10" t="s">
        <v>5095</v>
      </c>
    </row>
    <row r="642" spans="7:8">
      <c r="G642" s="10" t="s">
        <v>7068</v>
      </c>
      <c r="H642" s="10" t="s">
        <v>5096</v>
      </c>
    </row>
    <row r="643" spans="7:8">
      <c r="G643" s="10" t="s">
        <v>7069</v>
      </c>
      <c r="H643" s="10" t="s">
        <v>5097</v>
      </c>
    </row>
    <row r="644" spans="7:8">
      <c r="G644" s="10" t="s">
        <v>7070</v>
      </c>
      <c r="H644" s="10" t="s">
        <v>5098</v>
      </c>
    </row>
    <row r="645" spans="7:8">
      <c r="G645" s="10" t="s">
        <v>7070</v>
      </c>
      <c r="H645" s="10" t="s">
        <v>5099</v>
      </c>
    </row>
    <row r="646" spans="7:8">
      <c r="G646" s="10" t="s">
        <v>7071</v>
      </c>
      <c r="H646" s="10" t="s">
        <v>429</v>
      </c>
    </row>
    <row r="647" spans="7:8">
      <c r="G647" s="10" t="s">
        <v>7072</v>
      </c>
      <c r="H647" s="10" t="s">
        <v>409</v>
      </c>
    </row>
    <row r="648" spans="7:8">
      <c r="G648" s="10" t="s">
        <v>7073</v>
      </c>
      <c r="H648" s="10" t="s">
        <v>5100</v>
      </c>
    </row>
    <row r="649" spans="7:8">
      <c r="G649" s="10" t="s">
        <v>7074</v>
      </c>
      <c r="H649" s="10" t="s">
        <v>5101</v>
      </c>
    </row>
    <row r="650" spans="7:8">
      <c r="G650" s="10" t="s">
        <v>7075</v>
      </c>
      <c r="H650" s="10" t="s">
        <v>2493</v>
      </c>
    </row>
    <row r="651" spans="7:8">
      <c r="G651" s="10" t="s">
        <v>7076</v>
      </c>
      <c r="H651" s="10" t="s">
        <v>552</v>
      </c>
    </row>
    <row r="652" spans="7:8">
      <c r="G652" s="10" t="s">
        <v>7077</v>
      </c>
      <c r="H652" s="10" t="s">
        <v>5102</v>
      </c>
    </row>
    <row r="653" spans="7:8">
      <c r="G653" s="10" t="s">
        <v>7078</v>
      </c>
      <c r="H653" s="10" t="s">
        <v>2774</v>
      </c>
    </row>
    <row r="654" spans="7:8">
      <c r="G654" s="10" t="s">
        <v>7079</v>
      </c>
      <c r="H654" s="10" t="s">
        <v>3902</v>
      </c>
    </row>
    <row r="655" spans="7:8">
      <c r="G655" s="10" t="s">
        <v>7080</v>
      </c>
      <c r="H655" s="10" t="s">
        <v>5103</v>
      </c>
    </row>
    <row r="656" spans="7:8">
      <c r="G656" s="10" t="s">
        <v>7081</v>
      </c>
      <c r="H656" s="10" t="s">
        <v>5104</v>
      </c>
    </row>
    <row r="657" spans="7:8">
      <c r="G657" s="10" t="s">
        <v>7082</v>
      </c>
      <c r="H657" s="10" t="s">
        <v>2047</v>
      </c>
    </row>
    <row r="658" spans="7:8">
      <c r="G658" s="10" t="s">
        <v>7083</v>
      </c>
      <c r="H658" s="10" t="s">
        <v>5105</v>
      </c>
    </row>
    <row r="659" spans="7:8">
      <c r="G659" s="10" t="s">
        <v>7084</v>
      </c>
      <c r="H659" s="10" t="s">
        <v>5106</v>
      </c>
    </row>
    <row r="660" spans="7:8">
      <c r="G660" s="10" t="s">
        <v>7085</v>
      </c>
      <c r="H660" s="10" t="s">
        <v>5107</v>
      </c>
    </row>
    <row r="661" spans="7:8">
      <c r="G661" s="10" t="s">
        <v>7086</v>
      </c>
      <c r="H661" s="10" t="s">
        <v>5108</v>
      </c>
    </row>
    <row r="662" spans="7:8">
      <c r="G662" s="10" t="s">
        <v>7087</v>
      </c>
      <c r="H662" s="10" t="s">
        <v>5109</v>
      </c>
    </row>
    <row r="663" spans="7:8">
      <c r="G663" s="10" t="s">
        <v>7088</v>
      </c>
      <c r="H663" s="10" t="s">
        <v>3158</v>
      </c>
    </row>
    <row r="664" spans="7:8">
      <c r="G664" s="10" t="s">
        <v>7089</v>
      </c>
      <c r="H664" s="10" t="s">
        <v>1515</v>
      </c>
    </row>
    <row r="665" spans="7:8">
      <c r="G665" s="10" t="s">
        <v>7090</v>
      </c>
      <c r="H665" s="10" t="s">
        <v>1448</v>
      </c>
    </row>
    <row r="666" spans="7:8">
      <c r="G666" s="10" t="s">
        <v>7091</v>
      </c>
      <c r="H666" s="10" t="s">
        <v>5110</v>
      </c>
    </row>
    <row r="667" spans="7:8">
      <c r="G667" s="10" t="s">
        <v>7092</v>
      </c>
      <c r="H667" s="10" t="s">
        <v>440</v>
      </c>
    </row>
    <row r="668" spans="7:8">
      <c r="G668" s="10" t="s">
        <v>7093</v>
      </c>
      <c r="H668" s="10" t="s">
        <v>5111</v>
      </c>
    </row>
    <row r="669" spans="7:8">
      <c r="G669" s="10" t="s">
        <v>7094</v>
      </c>
      <c r="H669" s="10" t="s">
        <v>5112</v>
      </c>
    </row>
    <row r="670" spans="7:8">
      <c r="G670" s="10" t="s">
        <v>7095</v>
      </c>
      <c r="H670" s="10" t="s">
        <v>5113</v>
      </c>
    </row>
    <row r="671" spans="7:8">
      <c r="G671" s="10" t="s">
        <v>7096</v>
      </c>
      <c r="H671" s="10" t="s">
        <v>5114</v>
      </c>
    </row>
    <row r="672" spans="7:8">
      <c r="G672" s="10" t="s">
        <v>7097</v>
      </c>
      <c r="H672" s="10" t="s">
        <v>240</v>
      </c>
    </row>
    <row r="673" spans="7:8">
      <c r="G673" s="10" t="s">
        <v>7098</v>
      </c>
      <c r="H673" s="10" t="s">
        <v>2268</v>
      </c>
    </row>
    <row r="674" spans="7:8">
      <c r="G674" s="10" t="s">
        <v>6354</v>
      </c>
      <c r="H674" s="10" t="s">
        <v>1784</v>
      </c>
    </row>
    <row r="675" spans="7:8">
      <c r="G675" s="10" t="s">
        <v>7099</v>
      </c>
      <c r="H675" s="10" t="s">
        <v>1804</v>
      </c>
    </row>
    <row r="676" spans="7:8">
      <c r="G676" s="10" t="s">
        <v>7100</v>
      </c>
      <c r="H676" s="10" t="s">
        <v>2048</v>
      </c>
    </row>
    <row r="677" spans="7:8">
      <c r="G677" s="10" t="s">
        <v>7101</v>
      </c>
      <c r="H677" s="10" t="s">
        <v>5115</v>
      </c>
    </row>
    <row r="678" spans="7:8">
      <c r="G678" s="10" t="s">
        <v>7102</v>
      </c>
      <c r="H678" s="10" t="s">
        <v>5116</v>
      </c>
    </row>
    <row r="679" spans="7:8">
      <c r="G679" s="10" t="s">
        <v>7103</v>
      </c>
      <c r="H679" s="10" t="s">
        <v>5117</v>
      </c>
    </row>
    <row r="680" spans="7:8">
      <c r="G680" s="10" t="s">
        <v>7104</v>
      </c>
      <c r="H680" s="10" t="s">
        <v>394</v>
      </c>
    </row>
    <row r="681" spans="7:8">
      <c r="G681" s="10" t="s">
        <v>7105</v>
      </c>
      <c r="H681" s="10" t="s">
        <v>5118</v>
      </c>
    </row>
    <row r="682" spans="7:8">
      <c r="G682" s="10" t="s">
        <v>7106</v>
      </c>
      <c r="H682" s="10" t="s">
        <v>5119</v>
      </c>
    </row>
    <row r="683" spans="7:8">
      <c r="G683" s="10" t="s">
        <v>7107</v>
      </c>
      <c r="H683" s="10" t="s">
        <v>5120</v>
      </c>
    </row>
    <row r="684" spans="7:8">
      <c r="G684" s="10" t="s">
        <v>7107</v>
      </c>
      <c r="H684" s="10" t="s">
        <v>4431</v>
      </c>
    </row>
    <row r="685" spans="7:8">
      <c r="G685" s="10" t="s">
        <v>7108</v>
      </c>
      <c r="H685" s="10" t="s">
        <v>5121</v>
      </c>
    </row>
    <row r="686" spans="7:8">
      <c r="G686" s="10" t="s">
        <v>7109</v>
      </c>
      <c r="H686" s="10" t="s">
        <v>5122</v>
      </c>
    </row>
    <row r="687" spans="7:8">
      <c r="G687" s="10" t="s">
        <v>7110</v>
      </c>
      <c r="H687" s="10" t="s">
        <v>5123</v>
      </c>
    </row>
    <row r="688" spans="7:8">
      <c r="G688" s="10" t="s">
        <v>7111</v>
      </c>
      <c r="H688" s="10" t="s">
        <v>1191</v>
      </c>
    </row>
    <row r="689" spans="7:8">
      <c r="G689" s="10" t="s">
        <v>7112</v>
      </c>
      <c r="H689" s="10" t="s">
        <v>5124</v>
      </c>
    </row>
    <row r="690" spans="7:8">
      <c r="G690" s="10" t="s">
        <v>7113</v>
      </c>
      <c r="H690" s="10" t="s">
        <v>5125</v>
      </c>
    </row>
    <row r="691" spans="7:8">
      <c r="G691" s="10" t="s">
        <v>7114</v>
      </c>
      <c r="H691" s="10" t="s">
        <v>5126</v>
      </c>
    </row>
    <row r="692" spans="7:8">
      <c r="G692" s="10" t="s">
        <v>7115</v>
      </c>
      <c r="H692" s="10" t="s">
        <v>5127</v>
      </c>
    </row>
    <row r="693" spans="7:8">
      <c r="G693" s="10" t="s">
        <v>7116</v>
      </c>
      <c r="H693" s="10" t="s">
        <v>319</v>
      </c>
    </row>
    <row r="694" spans="7:8">
      <c r="G694" s="10" t="s">
        <v>7117</v>
      </c>
      <c r="H694" s="10" t="s">
        <v>5128</v>
      </c>
    </row>
    <row r="695" spans="7:8">
      <c r="G695" s="10" t="s">
        <v>7118</v>
      </c>
      <c r="H695" s="10" t="s">
        <v>3017</v>
      </c>
    </row>
    <row r="696" spans="7:8">
      <c r="G696" s="10" t="s">
        <v>7119</v>
      </c>
      <c r="H696" s="10" t="s">
        <v>2783</v>
      </c>
    </row>
    <row r="697" spans="7:8">
      <c r="G697" s="10" t="s">
        <v>7120</v>
      </c>
      <c r="H697" s="10" t="s">
        <v>4333</v>
      </c>
    </row>
    <row r="698" spans="7:8">
      <c r="G698" s="10" t="s">
        <v>7121</v>
      </c>
      <c r="H698" s="10" t="s">
        <v>5129</v>
      </c>
    </row>
    <row r="699" spans="7:8">
      <c r="G699" s="10" t="s">
        <v>7122</v>
      </c>
      <c r="H699" s="10" t="s">
        <v>5130</v>
      </c>
    </row>
    <row r="700" spans="7:8">
      <c r="G700" s="10" t="s">
        <v>7123</v>
      </c>
      <c r="H700" s="10" t="s">
        <v>4114</v>
      </c>
    </row>
    <row r="701" spans="7:8">
      <c r="G701" s="10" t="s">
        <v>7124</v>
      </c>
      <c r="H701" s="10" t="s">
        <v>1806</v>
      </c>
    </row>
    <row r="702" spans="7:8">
      <c r="G702" s="10" t="s">
        <v>7125</v>
      </c>
      <c r="H702" s="10" t="s">
        <v>5131</v>
      </c>
    </row>
    <row r="703" spans="7:8">
      <c r="G703" s="10" t="s">
        <v>12</v>
      </c>
      <c r="H703" s="10" t="s">
        <v>557</v>
      </c>
    </row>
    <row r="704" spans="7:8">
      <c r="G704" s="10" t="s">
        <v>7126</v>
      </c>
      <c r="H704" s="10" t="s">
        <v>5132</v>
      </c>
    </row>
    <row r="705" spans="7:8">
      <c r="G705" s="10" t="s">
        <v>7127</v>
      </c>
      <c r="H705" s="10" t="s">
        <v>5133</v>
      </c>
    </row>
    <row r="706" spans="7:8">
      <c r="G706" s="10" t="s">
        <v>7128</v>
      </c>
      <c r="H706" s="10" t="s">
        <v>5134</v>
      </c>
    </row>
    <row r="707" spans="7:8">
      <c r="G707" s="10" t="s">
        <v>7129</v>
      </c>
      <c r="H707" s="10" t="s">
        <v>2795</v>
      </c>
    </row>
    <row r="708" spans="7:8">
      <c r="G708" s="10" t="s">
        <v>7130</v>
      </c>
      <c r="H708" s="10" t="s">
        <v>5135</v>
      </c>
    </row>
    <row r="709" spans="7:8">
      <c r="G709" s="10" t="s">
        <v>7131</v>
      </c>
      <c r="H709" s="10" t="s">
        <v>3015</v>
      </c>
    </row>
    <row r="710" spans="7:8">
      <c r="G710" s="10" t="s">
        <v>7132</v>
      </c>
      <c r="H710" s="10" t="s">
        <v>5136</v>
      </c>
    </row>
    <row r="711" spans="7:8">
      <c r="G711" s="10" t="s">
        <v>7133</v>
      </c>
      <c r="H711" s="10" t="s">
        <v>5137</v>
      </c>
    </row>
    <row r="712" spans="7:8">
      <c r="G712" s="10" t="s">
        <v>7134</v>
      </c>
      <c r="H712" s="10" t="s">
        <v>3990</v>
      </c>
    </row>
    <row r="713" spans="7:8">
      <c r="G713" s="10" t="s">
        <v>7135</v>
      </c>
      <c r="H713" s="10" t="s">
        <v>5138</v>
      </c>
    </row>
    <row r="714" spans="7:8">
      <c r="G714" s="10" t="s">
        <v>7136</v>
      </c>
      <c r="H714" s="10" t="s">
        <v>2705</v>
      </c>
    </row>
    <row r="715" spans="7:8">
      <c r="G715" s="10" t="s">
        <v>7137</v>
      </c>
      <c r="H715" s="10" t="s">
        <v>5139</v>
      </c>
    </row>
    <row r="716" spans="7:8">
      <c r="G716" s="10" t="s">
        <v>7138</v>
      </c>
      <c r="H716" s="10" t="s">
        <v>5140</v>
      </c>
    </row>
    <row r="717" spans="7:8">
      <c r="G717" s="10" t="s">
        <v>7139</v>
      </c>
      <c r="H717" s="10" t="s">
        <v>190</v>
      </c>
    </row>
    <row r="718" spans="7:8">
      <c r="G718" s="10" t="s">
        <v>7140</v>
      </c>
      <c r="H718" s="10" t="s">
        <v>5141</v>
      </c>
    </row>
    <row r="719" spans="7:8">
      <c r="G719" s="10" t="s">
        <v>7141</v>
      </c>
      <c r="H719" s="10" t="s">
        <v>3181</v>
      </c>
    </row>
    <row r="720" spans="7:8">
      <c r="G720" s="10" t="s">
        <v>7142</v>
      </c>
      <c r="H720" s="10" t="s">
        <v>5142</v>
      </c>
    </row>
    <row r="721" spans="7:8">
      <c r="G721" s="10" t="s">
        <v>7143</v>
      </c>
      <c r="H721" s="10" t="s">
        <v>5143</v>
      </c>
    </row>
    <row r="722" spans="7:8">
      <c r="G722" s="10" t="s">
        <v>7144</v>
      </c>
      <c r="H722" s="10" t="s">
        <v>494</v>
      </c>
    </row>
    <row r="723" spans="7:8">
      <c r="G723" s="10" t="s">
        <v>7145</v>
      </c>
      <c r="H723" s="10" t="s">
        <v>5144</v>
      </c>
    </row>
    <row r="724" spans="7:8">
      <c r="G724" s="10" t="s">
        <v>7146</v>
      </c>
      <c r="H724" s="10" t="s">
        <v>4005</v>
      </c>
    </row>
    <row r="725" spans="7:8">
      <c r="G725" s="10" t="s">
        <v>7147</v>
      </c>
      <c r="H725" s="10" t="s">
        <v>4075</v>
      </c>
    </row>
    <row r="726" spans="7:8">
      <c r="G726" s="10" t="s">
        <v>7148</v>
      </c>
      <c r="H726" s="10" t="s">
        <v>5145</v>
      </c>
    </row>
    <row r="727" spans="7:8">
      <c r="G727" s="10" t="s">
        <v>7149</v>
      </c>
      <c r="H727" s="10" t="s">
        <v>5146</v>
      </c>
    </row>
    <row r="728" spans="7:8">
      <c r="G728" s="10" t="s">
        <v>7150</v>
      </c>
      <c r="H728" s="10" t="s">
        <v>3089</v>
      </c>
    </row>
    <row r="729" spans="7:8">
      <c r="G729" s="10" t="s">
        <v>6016</v>
      </c>
      <c r="H729" s="10" t="s">
        <v>4966</v>
      </c>
    </row>
    <row r="730" spans="7:8">
      <c r="G730" s="10" t="s">
        <v>7151</v>
      </c>
      <c r="H730" s="10" t="s">
        <v>464</v>
      </c>
    </row>
    <row r="731" spans="7:8">
      <c r="G731" s="10" t="s">
        <v>7152</v>
      </c>
      <c r="H731" s="10" t="s">
        <v>3907</v>
      </c>
    </row>
    <row r="732" spans="7:8">
      <c r="G732" s="10" t="s">
        <v>7153</v>
      </c>
      <c r="H732" s="10" t="s">
        <v>2799</v>
      </c>
    </row>
    <row r="733" spans="7:8">
      <c r="G733" s="10" t="s">
        <v>7154</v>
      </c>
      <c r="H733" s="10" t="s">
        <v>1424</v>
      </c>
    </row>
    <row r="734" spans="7:8">
      <c r="G734" s="10" t="s">
        <v>7155</v>
      </c>
      <c r="H734" s="10" t="s">
        <v>2164</v>
      </c>
    </row>
    <row r="735" spans="7:8">
      <c r="G735" s="10" t="s">
        <v>7156</v>
      </c>
      <c r="H735" s="10" t="s">
        <v>5147</v>
      </c>
    </row>
    <row r="736" spans="7:8">
      <c r="G736" s="10" t="s">
        <v>7157</v>
      </c>
      <c r="H736" s="10" t="s">
        <v>3398</v>
      </c>
    </row>
    <row r="737" spans="7:8">
      <c r="G737" s="10" t="s">
        <v>7158</v>
      </c>
      <c r="H737" s="10" t="s">
        <v>493</v>
      </c>
    </row>
    <row r="738" spans="7:8">
      <c r="G738" s="10" t="s">
        <v>7159</v>
      </c>
      <c r="H738" s="10" t="s">
        <v>5148</v>
      </c>
    </row>
    <row r="739" spans="7:8">
      <c r="G739" s="10" t="s">
        <v>7160</v>
      </c>
      <c r="H739" s="10" t="s">
        <v>5149</v>
      </c>
    </row>
    <row r="740" spans="7:8">
      <c r="G740" s="10" t="s">
        <v>7161</v>
      </c>
      <c r="H740" s="10" t="s">
        <v>5150</v>
      </c>
    </row>
    <row r="741" spans="7:8">
      <c r="G741" s="10" t="s">
        <v>7162</v>
      </c>
      <c r="H741" s="10" t="s">
        <v>769</v>
      </c>
    </row>
    <row r="742" spans="7:8">
      <c r="G742" s="10" t="s">
        <v>7163</v>
      </c>
      <c r="H742" s="10" t="s">
        <v>5151</v>
      </c>
    </row>
    <row r="743" spans="7:8">
      <c r="G743" s="10" t="s">
        <v>7164</v>
      </c>
      <c r="H743" s="10" t="s">
        <v>1438</v>
      </c>
    </row>
    <row r="744" spans="7:8">
      <c r="G744" s="10" t="s">
        <v>7165</v>
      </c>
      <c r="H744" s="10" t="s">
        <v>5152</v>
      </c>
    </row>
    <row r="745" spans="7:8">
      <c r="G745" s="10" t="s">
        <v>7166</v>
      </c>
      <c r="H745" s="10" t="s">
        <v>5153</v>
      </c>
    </row>
    <row r="746" spans="7:8">
      <c r="G746" s="10" t="s">
        <v>7167</v>
      </c>
      <c r="H746" s="10" t="s">
        <v>5154</v>
      </c>
    </row>
    <row r="747" spans="7:8">
      <c r="G747" s="10" t="s">
        <v>7168</v>
      </c>
      <c r="H747" s="10" t="s">
        <v>3490</v>
      </c>
    </row>
    <row r="748" spans="7:8">
      <c r="G748" s="10" t="s">
        <v>7169</v>
      </c>
      <c r="H748" s="10" t="s">
        <v>3125</v>
      </c>
    </row>
    <row r="749" spans="7:8">
      <c r="G749" s="10" t="s">
        <v>7170</v>
      </c>
      <c r="H749" s="10" t="s">
        <v>5155</v>
      </c>
    </row>
    <row r="750" spans="7:8">
      <c r="G750" s="10" t="s">
        <v>7171</v>
      </c>
      <c r="H750" s="10" t="s">
        <v>5156</v>
      </c>
    </row>
    <row r="751" spans="7:8">
      <c r="G751" s="10" t="s">
        <v>7172</v>
      </c>
      <c r="H751" s="10" t="s">
        <v>5157</v>
      </c>
    </row>
    <row r="752" spans="7:8">
      <c r="G752" s="10" t="s">
        <v>7173</v>
      </c>
      <c r="H752" s="10" t="s">
        <v>5158</v>
      </c>
    </row>
    <row r="753" spans="7:8">
      <c r="G753" s="10" t="s">
        <v>7174</v>
      </c>
      <c r="H753" s="10" t="s">
        <v>492</v>
      </c>
    </row>
    <row r="754" spans="7:8">
      <c r="G754" s="10" t="s">
        <v>7175</v>
      </c>
      <c r="H754" s="10" t="s">
        <v>5159</v>
      </c>
    </row>
    <row r="755" spans="7:8">
      <c r="G755" s="10" t="s">
        <v>7176</v>
      </c>
      <c r="H755" s="10" t="s">
        <v>2602</v>
      </c>
    </row>
    <row r="756" spans="7:8">
      <c r="G756" s="10" t="s">
        <v>7177</v>
      </c>
      <c r="H756" s="10" t="s">
        <v>5160</v>
      </c>
    </row>
    <row r="757" spans="7:8">
      <c r="G757" s="10" t="s">
        <v>7178</v>
      </c>
      <c r="H757" s="10" t="s">
        <v>5161</v>
      </c>
    </row>
    <row r="758" spans="7:8">
      <c r="G758" s="10" t="s">
        <v>7179</v>
      </c>
      <c r="H758" s="10" t="s">
        <v>3891</v>
      </c>
    </row>
    <row r="759" spans="7:8">
      <c r="G759" s="10" t="s">
        <v>7180</v>
      </c>
      <c r="H759" s="10" t="s">
        <v>3541</v>
      </c>
    </row>
    <row r="760" spans="7:8">
      <c r="G760" s="10" t="s">
        <v>7181</v>
      </c>
      <c r="H760" s="10" t="s">
        <v>5162</v>
      </c>
    </row>
    <row r="761" spans="7:8">
      <c r="G761" s="10" t="s">
        <v>7182</v>
      </c>
      <c r="H761" s="10" t="s">
        <v>4046</v>
      </c>
    </row>
    <row r="762" spans="7:8">
      <c r="G762" s="10" t="s">
        <v>7183</v>
      </c>
      <c r="H762" s="10" t="s">
        <v>3106</v>
      </c>
    </row>
    <row r="763" spans="7:8">
      <c r="G763" s="10" t="s">
        <v>7184</v>
      </c>
      <c r="H763" s="10" t="s">
        <v>5163</v>
      </c>
    </row>
    <row r="764" spans="7:8">
      <c r="G764" s="10" t="s">
        <v>7185</v>
      </c>
      <c r="H764" s="10" t="s">
        <v>5164</v>
      </c>
    </row>
    <row r="765" spans="7:8">
      <c r="G765" s="10" t="s">
        <v>7186</v>
      </c>
      <c r="H765" s="10" t="s">
        <v>2632</v>
      </c>
    </row>
    <row r="766" spans="7:8">
      <c r="G766" s="10" t="s">
        <v>7187</v>
      </c>
      <c r="H766" s="10" t="s">
        <v>495</v>
      </c>
    </row>
    <row r="767" spans="7:8">
      <c r="G767" s="10" t="s">
        <v>7188</v>
      </c>
      <c r="H767" s="10" t="s">
        <v>643</v>
      </c>
    </row>
    <row r="768" spans="7:8">
      <c r="G768" s="10" t="s">
        <v>7189</v>
      </c>
      <c r="H768" s="10" t="s">
        <v>5165</v>
      </c>
    </row>
    <row r="769" spans="7:8">
      <c r="G769" s="10" t="s">
        <v>7190</v>
      </c>
      <c r="H769" s="10" t="s">
        <v>4149</v>
      </c>
    </row>
    <row r="770" spans="7:8">
      <c r="G770" s="10" t="s">
        <v>7191</v>
      </c>
      <c r="H770" s="10" t="s">
        <v>5166</v>
      </c>
    </row>
    <row r="771" spans="7:8">
      <c r="G771" s="10" t="s">
        <v>7192</v>
      </c>
      <c r="H771" s="10" t="s">
        <v>5167</v>
      </c>
    </row>
    <row r="772" spans="7:8">
      <c r="G772" s="10" t="s">
        <v>7193</v>
      </c>
      <c r="H772" s="10" t="s">
        <v>674</v>
      </c>
    </row>
    <row r="773" spans="7:8">
      <c r="G773" s="10" t="s">
        <v>7194</v>
      </c>
      <c r="H773" s="10" t="s">
        <v>5168</v>
      </c>
    </row>
    <row r="774" spans="7:8">
      <c r="G774" s="10" t="s">
        <v>7195</v>
      </c>
      <c r="H774" s="10" t="s">
        <v>5169</v>
      </c>
    </row>
    <row r="775" spans="7:8">
      <c r="G775" s="10" t="s">
        <v>7196</v>
      </c>
      <c r="H775" s="10" t="s">
        <v>5170</v>
      </c>
    </row>
    <row r="776" spans="7:8">
      <c r="G776" s="10" t="s">
        <v>7197</v>
      </c>
      <c r="H776" s="10" t="s">
        <v>5171</v>
      </c>
    </row>
    <row r="777" spans="7:8">
      <c r="G777" s="10" t="s">
        <v>7198</v>
      </c>
      <c r="H777" s="10" t="s">
        <v>5172</v>
      </c>
    </row>
    <row r="778" spans="7:8">
      <c r="G778" s="10" t="s">
        <v>7199</v>
      </c>
      <c r="H778" s="10" t="s">
        <v>5173</v>
      </c>
    </row>
    <row r="779" spans="7:8">
      <c r="G779" s="10" t="s">
        <v>7200</v>
      </c>
      <c r="H779" s="10" t="s">
        <v>5174</v>
      </c>
    </row>
    <row r="780" spans="7:8">
      <c r="G780" s="10" t="s">
        <v>7201</v>
      </c>
      <c r="H780" s="10" t="s">
        <v>5175</v>
      </c>
    </row>
    <row r="781" spans="7:8">
      <c r="G781" s="10" t="s">
        <v>7202</v>
      </c>
      <c r="H781" s="10" t="s">
        <v>475</v>
      </c>
    </row>
    <row r="782" spans="7:8">
      <c r="G782" s="10" t="s">
        <v>7203</v>
      </c>
      <c r="H782" s="10" t="s">
        <v>5176</v>
      </c>
    </row>
    <row r="783" spans="7:8">
      <c r="G783" s="10" t="s">
        <v>7204</v>
      </c>
      <c r="H783" s="10" t="s">
        <v>5177</v>
      </c>
    </row>
    <row r="784" spans="7:8">
      <c r="G784" s="10" t="s">
        <v>7205</v>
      </c>
      <c r="H784" s="10" t="s">
        <v>2216</v>
      </c>
    </row>
    <row r="785" spans="7:8">
      <c r="G785" s="10" t="s">
        <v>7206</v>
      </c>
      <c r="H785" s="10" t="s">
        <v>5178</v>
      </c>
    </row>
    <row r="786" spans="7:8">
      <c r="G786" s="10" t="s">
        <v>7207</v>
      </c>
      <c r="H786" s="10" t="s">
        <v>105</v>
      </c>
    </row>
    <row r="787" spans="7:8">
      <c r="G787" s="10" t="s">
        <v>7208</v>
      </c>
      <c r="H787" s="10" t="s">
        <v>5179</v>
      </c>
    </row>
    <row r="788" spans="7:8">
      <c r="G788" s="10" t="s">
        <v>7209</v>
      </c>
      <c r="H788" s="10" t="s">
        <v>5180</v>
      </c>
    </row>
    <row r="789" spans="7:8">
      <c r="G789" s="10" t="s">
        <v>7210</v>
      </c>
      <c r="H789" s="10" t="s">
        <v>551</v>
      </c>
    </row>
    <row r="790" spans="7:8">
      <c r="G790" s="10" t="s">
        <v>7210</v>
      </c>
      <c r="H790" s="10" t="s">
        <v>5181</v>
      </c>
    </row>
    <row r="791" spans="7:8">
      <c r="G791" s="10" t="s">
        <v>7210</v>
      </c>
      <c r="H791" s="10" t="s">
        <v>5182</v>
      </c>
    </row>
    <row r="792" spans="7:8">
      <c r="G792" s="10" t="s">
        <v>7211</v>
      </c>
      <c r="H792" s="10" t="s">
        <v>5183</v>
      </c>
    </row>
    <row r="793" spans="7:8">
      <c r="G793" s="10" t="s">
        <v>7212</v>
      </c>
      <c r="H793" s="10" t="s">
        <v>5184</v>
      </c>
    </row>
    <row r="794" spans="7:8">
      <c r="G794" s="10" t="s">
        <v>7213</v>
      </c>
      <c r="H794" s="10" t="s">
        <v>5185</v>
      </c>
    </row>
    <row r="795" spans="7:8">
      <c r="G795" s="10" t="s">
        <v>7214</v>
      </c>
      <c r="H795" s="10" t="s">
        <v>5186</v>
      </c>
    </row>
    <row r="796" spans="7:8">
      <c r="G796" s="10" t="s">
        <v>7215</v>
      </c>
      <c r="H796" s="10" t="s">
        <v>3599</v>
      </c>
    </row>
    <row r="797" spans="7:8">
      <c r="G797" s="10" t="s">
        <v>7216</v>
      </c>
      <c r="H797" s="10" t="s">
        <v>5187</v>
      </c>
    </row>
    <row r="798" spans="7:8">
      <c r="G798" s="10" t="s">
        <v>7217</v>
      </c>
      <c r="H798" s="10" t="s">
        <v>5188</v>
      </c>
    </row>
    <row r="799" spans="7:8">
      <c r="G799" s="10" t="s">
        <v>7218</v>
      </c>
      <c r="H799" s="10" t="s">
        <v>167</v>
      </c>
    </row>
    <row r="800" spans="7:8">
      <c r="G800" s="10" t="s">
        <v>7219</v>
      </c>
      <c r="H800" s="10" t="s">
        <v>5189</v>
      </c>
    </row>
    <row r="801" spans="7:8">
      <c r="G801" s="10" t="s">
        <v>7220</v>
      </c>
      <c r="H801" s="10" t="s">
        <v>4108</v>
      </c>
    </row>
    <row r="802" spans="7:8">
      <c r="G802" s="10" t="s">
        <v>7221</v>
      </c>
      <c r="H802" s="10" t="s">
        <v>5190</v>
      </c>
    </row>
    <row r="803" spans="7:8">
      <c r="G803" s="10" t="s">
        <v>7222</v>
      </c>
      <c r="H803" s="10" t="s">
        <v>5191</v>
      </c>
    </row>
    <row r="804" spans="7:8">
      <c r="G804" s="10" t="s">
        <v>7223</v>
      </c>
      <c r="H804" s="10" t="s">
        <v>3910</v>
      </c>
    </row>
    <row r="805" spans="7:8">
      <c r="G805" s="10" t="s">
        <v>7224</v>
      </c>
      <c r="H805" s="10" t="s">
        <v>5192</v>
      </c>
    </row>
    <row r="806" spans="7:8">
      <c r="G806" s="10" t="s">
        <v>7225</v>
      </c>
      <c r="H806" s="10" t="s">
        <v>3216</v>
      </c>
    </row>
    <row r="807" spans="7:8">
      <c r="G807" s="10" t="s">
        <v>7226</v>
      </c>
      <c r="H807" s="10" t="s">
        <v>5193</v>
      </c>
    </row>
    <row r="808" spans="7:8">
      <c r="G808" s="10" t="s">
        <v>7227</v>
      </c>
      <c r="H808" s="10" t="s">
        <v>5194</v>
      </c>
    </row>
    <row r="809" spans="7:8">
      <c r="G809" s="10" t="s">
        <v>7228</v>
      </c>
      <c r="H809" s="10" t="s">
        <v>5195</v>
      </c>
    </row>
    <row r="810" spans="7:8">
      <c r="G810" s="10" t="s">
        <v>7229</v>
      </c>
      <c r="H810" s="10" t="s">
        <v>686</v>
      </c>
    </row>
    <row r="811" spans="7:8">
      <c r="G811" s="10" t="s">
        <v>7230</v>
      </c>
      <c r="H811" s="10" t="s">
        <v>5196</v>
      </c>
    </row>
    <row r="812" spans="7:8">
      <c r="G812" s="10" t="s">
        <v>7231</v>
      </c>
      <c r="H812" s="10" t="s">
        <v>5197</v>
      </c>
    </row>
    <row r="813" spans="7:8">
      <c r="G813" s="10" t="s">
        <v>7232</v>
      </c>
      <c r="H813" s="10" t="s">
        <v>5198</v>
      </c>
    </row>
    <row r="814" spans="7:8">
      <c r="G814" s="10" t="s">
        <v>7233</v>
      </c>
      <c r="H814" s="10" t="s">
        <v>1360</v>
      </c>
    </row>
    <row r="815" spans="7:8">
      <c r="G815" s="10" t="s">
        <v>7234</v>
      </c>
      <c r="H815" s="10" t="s">
        <v>5199</v>
      </c>
    </row>
    <row r="816" spans="7:8">
      <c r="G816" s="10" t="s">
        <v>7235</v>
      </c>
      <c r="H816" s="10" t="s">
        <v>5200</v>
      </c>
    </row>
    <row r="817" spans="7:8">
      <c r="G817" s="10" t="s">
        <v>7236</v>
      </c>
      <c r="H817" s="10" t="s">
        <v>5201</v>
      </c>
    </row>
    <row r="818" spans="7:8">
      <c r="G818" s="10" t="s">
        <v>7237</v>
      </c>
      <c r="H818" s="10" t="s">
        <v>3065</v>
      </c>
    </row>
    <row r="819" spans="7:8">
      <c r="G819" s="10" t="s">
        <v>7238</v>
      </c>
      <c r="H819" s="10" t="s">
        <v>5202</v>
      </c>
    </row>
    <row r="820" spans="7:8">
      <c r="G820" s="10" t="s">
        <v>7239</v>
      </c>
      <c r="H820" s="10" t="s">
        <v>5203</v>
      </c>
    </row>
    <row r="821" spans="7:8">
      <c r="G821" s="10" t="s">
        <v>7240</v>
      </c>
      <c r="H821" s="10" t="s">
        <v>2879</v>
      </c>
    </row>
    <row r="822" spans="7:8">
      <c r="G822" s="10" t="s">
        <v>7241</v>
      </c>
      <c r="H822" s="10" t="s">
        <v>2075</v>
      </c>
    </row>
    <row r="823" spans="7:8">
      <c r="G823" s="10" t="s">
        <v>7242</v>
      </c>
      <c r="H823" s="10" t="s">
        <v>2018</v>
      </c>
    </row>
    <row r="824" spans="7:8">
      <c r="G824" s="10" t="s">
        <v>7243</v>
      </c>
      <c r="H824" s="10" t="s">
        <v>466</v>
      </c>
    </row>
    <row r="825" spans="7:8">
      <c r="G825" s="10" t="s">
        <v>7244</v>
      </c>
      <c r="H825" s="10" t="s">
        <v>2068</v>
      </c>
    </row>
    <row r="826" spans="7:8">
      <c r="G826" s="10" t="s">
        <v>7245</v>
      </c>
      <c r="H826" s="10" t="s">
        <v>3535</v>
      </c>
    </row>
    <row r="827" spans="7:8">
      <c r="G827" s="10" t="s">
        <v>7246</v>
      </c>
      <c r="H827" s="10" t="s">
        <v>5204</v>
      </c>
    </row>
    <row r="828" spans="7:8">
      <c r="G828" s="10" t="s">
        <v>7247</v>
      </c>
      <c r="H828" s="10" t="s">
        <v>5205</v>
      </c>
    </row>
    <row r="829" spans="7:8">
      <c r="G829" s="10" t="s">
        <v>7247</v>
      </c>
      <c r="H829" s="10" t="s">
        <v>5206</v>
      </c>
    </row>
    <row r="830" spans="7:8">
      <c r="G830" s="10" t="s">
        <v>7248</v>
      </c>
      <c r="H830" s="10" t="s">
        <v>5207</v>
      </c>
    </row>
    <row r="831" spans="7:8">
      <c r="G831" s="10" t="s">
        <v>7249</v>
      </c>
      <c r="H831" s="10" t="s">
        <v>5208</v>
      </c>
    </row>
    <row r="832" spans="7:8">
      <c r="G832" s="10" t="s">
        <v>7250</v>
      </c>
      <c r="H832" s="10" t="s">
        <v>379</v>
      </c>
    </row>
    <row r="833" spans="7:8">
      <c r="G833" s="10" t="s">
        <v>7251</v>
      </c>
      <c r="H833" s="10" t="s">
        <v>5209</v>
      </c>
    </row>
    <row r="834" spans="7:8">
      <c r="G834" s="10" t="s">
        <v>7252</v>
      </c>
      <c r="H834" s="10" t="s">
        <v>2474</v>
      </c>
    </row>
    <row r="835" spans="7:8">
      <c r="G835" s="10" t="s">
        <v>7253</v>
      </c>
      <c r="H835" s="10" t="s">
        <v>2719</v>
      </c>
    </row>
    <row r="836" spans="7:8">
      <c r="G836" s="10" t="s">
        <v>7254</v>
      </c>
      <c r="H836" s="10" t="s">
        <v>5210</v>
      </c>
    </row>
    <row r="837" spans="7:8">
      <c r="G837" s="10" t="s">
        <v>7255</v>
      </c>
      <c r="H837" s="10" t="s">
        <v>1388</v>
      </c>
    </row>
    <row r="838" spans="7:8">
      <c r="G838" s="10" t="s">
        <v>7256</v>
      </c>
      <c r="H838" s="10" t="s">
        <v>5211</v>
      </c>
    </row>
    <row r="839" spans="7:8">
      <c r="G839" s="10" t="s">
        <v>7257</v>
      </c>
      <c r="H839" s="10" t="s">
        <v>5212</v>
      </c>
    </row>
    <row r="840" spans="7:8">
      <c r="G840" s="10" t="s">
        <v>7258</v>
      </c>
      <c r="H840" s="10" t="s">
        <v>5213</v>
      </c>
    </row>
    <row r="841" spans="7:8">
      <c r="G841" s="10" t="s">
        <v>7259</v>
      </c>
      <c r="H841" s="10" t="s">
        <v>5214</v>
      </c>
    </row>
    <row r="842" spans="7:8">
      <c r="G842" s="10" t="s">
        <v>7260</v>
      </c>
      <c r="H842" s="10" t="s">
        <v>488</v>
      </c>
    </row>
    <row r="843" spans="7:8">
      <c r="G843" s="10" t="s">
        <v>7261</v>
      </c>
      <c r="H843" s="10" t="s">
        <v>5215</v>
      </c>
    </row>
    <row r="844" spans="7:8">
      <c r="G844" s="10" t="s">
        <v>7262</v>
      </c>
      <c r="H844" s="10" t="s">
        <v>5216</v>
      </c>
    </row>
    <row r="845" spans="7:8">
      <c r="G845" s="10" t="s">
        <v>7263</v>
      </c>
      <c r="H845" s="10" t="s">
        <v>5217</v>
      </c>
    </row>
    <row r="846" spans="7:8">
      <c r="G846" s="10" t="s">
        <v>7264</v>
      </c>
      <c r="H846" s="10" t="s">
        <v>5218</v>
      </c>
    </row>
    <row r="847" spans="7:8">
      <c r="G847" s="10" t="s">
        <v>7265</v>
      </c>
      <c r="H847" s="10" t="s">
        <v>1654</v>
      </c>
    </row>
    <row r="848" spans="7:8">
      <c r="G848" s="10" t="s">
        <v>7266</v>
      </c>
      <c r="H848" s="10" t="s">
        <v>2036</v>
      </c>
    </row>
    <row r="849" spans="7:8">
      <c r="G849" s="10" t="s">
        <v>7267</v>
      </c>
      <c r="H849" s="10" t="s">
        <v>3311</v>
      </c>
    </row>
    <row r="850" spans="7:8">
      <c r="G850" s="10" t="s">
        <v>7268</v>
      </c>
      <c r="H850" s="10" t="s">
        <v>5219</v>
      </c>
    </row>
    <row r="851" spans="7:8">
      <c r="G851" s="10" t="s">
        <v>7269</v>
      </c>
      <c r="H851" s="10" t="s">
        <v>3763</v>
      </c>
    </row>
    <row r="852" spans="7:8">
      <c r="G852" s="10" t="s">
        <v>7270</v>
      </c>
      <c r="H852" s="10" t="s">
        <v>5220</v>
      </c>
    </row>
    <row r="853" spans="7:8">
      <c r="G853" s="10" t="s">
        <v>7271</v>
      </c>
      <c r="H853" s="10" t="s">
        <v>5221</v>
      </c>
    </row>
    <row r="854" spans="7:8">
      <c r="G854" s="10" t="s">
        <v>7272</v>
      </c>
      <c r="H854" s="10" t="s">
        <v>3974</v>
      </c>
    </row>
    <row r="855" spans="7:8">
      <c r="G855" s="10" t="s">
        <v>7273</v>
      </c>
      <c r="H855" s="10" t="s">
        <v>255</v>
      </c>
    </row>
    <row r="856" spans="7:8">
      <c r="G856" s="10" t="s">
        <v>7274</v>
      </c>
      <c r="H856" s="10" t="s">
        <v>5222</v>
      </c>
    </row>
    <row r="857" spans="7:8">
      <c r="G857" s="10" t="s">
        <v>7275</v>
      </c>
      <c r="H857" s="10" t="s">
        <v>5223</v>
      </c>
    </row>
    <row r="858" spans="7:8">
      <c r="G858" s="10" t="s">
        <v>7276</v>
      </c>
      <c r="H858" s="10" t="s">
        <v>5224</v>
      </c>
    </row>
    <row r="859" spans="7:8">
      <c r="G859" s="10" t="s">
        <v>7277</v>
      </c>
      <c r="H859" s="10" t="s">
        <v>1608</v>
      </c>
    </row>
    <row r="860" spans="7:8">
      <c r="G860" s="10" t="s">
        <v>7278</v>
      </c>
      <c r="H860" s="10" t="s">
        <v>2017</v>
      </c>
    </row>
    <row r="861" spans="7:8">
      <c r="G861" s="10" t="s">
        <v>7279</v>
      </c>
      <c r="H861" s="10" t="s">
        <v>5225</v>
      </c>
    </row>
    <row r="862" spans="7:8">
      <c r="G862" s="10" t="s">
        <v>7280</v>
      </c>
      <c r="H862" s="10" t="s">
        <v>1132</v>
      </c>
    </row>
    <row r="863" spans="7:8">
      <c r="G863" s="10" t="s">
        <v>7281</v>
      </c>
      <c r="H863" s="10" t="s">
        <v>2651</v>
      </c>
    </row>
    <row r="864" spans="7:8">
      <c r="G864" s="10" t="s">
        <v>7282</v>
      </c>
      <c r="H864" s="10" t="s">
        <v>5226</v>
      </c>
    </row>
    <row r="865" spans="7:8">
      <c r="G865" s="10" t="s">
        <v>7283</v>
      </c>
      <c r="H865" s="10" t="s">
        <v>5227</v>
      </c>
    </row>
    <row r="866" spans="7:8">
      <c r="G866" s="10" t="s">
        <v>7284</v>
      </c>
      <c r="H866" s="10" t="s">
        <v>4</v>
      </c>
    </row>
    <row r="867" spans="7:8">
      <c r="G867" s="10" t="s">
        <v>7285</v>
      </c>
      <c r="H867" s="10" t="s">
        <v>5228</v>
      </c>
    </row>
    <row r="868" spans="7:8">
      <c r="G868" s="10" t="s">
        <v>7286</v>
      </c>
      <c r="H868" s="10" t="s">
        <v>5229</v>
      </c>
    </row>
    <row r="869" spans="7:8">
      <c r="G869" s="10" t="s">
        <v>7287</v>
      </c>
      <c r="H869" s="10" t="s">
        <v>5230</v>
      </c>
    </row>
    <row r="870" spans="7:8">
      <c r="G870" s="10" t="s">
        <v>7288</v>
      </c>
      <c r="H870" s="10" t="s">
        <v>93</v>
      </c>
    </row>
    <row r="871" spans="7:8">
      <c r="G871" s="10" t="s">
        <v>7289</v>
      </c>
      <c r="H871" s="10" t="s">
        <v>5231</v>
      </c>
    </row>
    <row r="872" spans="7:8">
      <c r="G872" s="10" t="s">
        <v>7290</v>
      </c>
      <c r="H872" s="10" t="s">
        <v>5232</v>
      </c>
    </row>
    <row r="873" spans="7:8">
      <c r="G873" s="10" t="s">
        <v>7291</v>
      </c>
      <c r="H873" s="10" t="s">
        <v>750</v>
      </c>
    </row>
    <row r="874" spans="7:8">
      <c r="G874" s="10" t="s">
        <v>7292</v>
      </c>
      <c r="H874" s="10" t="s">
        <v>5233</v>
      </c>
    </row>
    <row r="875" spans="7:8">
      <c r="G875" s="10" t="s">
        <v>7293</v>
      </c>
      <c r="H875" s="10" t="s">
        <v>5234</v>
      </c>
    </row>
    <row r="876" spans="7:8">
      <c r="G876" s="10" t="s">
        <v>7294</v>
      </c>
      <c r="H876" s="10" t="s">
        <v>5235</v>
      </c>
    </row>
    <row r="877" spans="7:8">
      <c r="G877" s="10" t="s">
        <v>7295</v>
      </c>
      <c r="H877" s="10" t="s">
        <v>5236</v>
      </c>
    </row>
    <row r="878" spans="7:8">
      <c r="G878" s="10" t="s">
        <v>7296</v>
      </c>
      <c r="H878" s="10" t="s">
        <v>5237</v>
      </c>
    </row>
    <row r="879" spans="7:8">
      <c r="G879" s="10" t="s">
        <v>7297</v>
      </c>
      <c r="H879" s="10" t="s">
        <v>454</v>
      </c>
    </row>
    <row r="880" spans="7:8">
      <c r="G880" s="10" t="s">
        <v>7298</v>
      </c>
      <c r="H880" s="10" t="s">
        <v>370</v>
      </c>
    </row>
    <row r="881" spans="7:8">
      <c r="G881" s="10" t="s">
        <v>7299</v>
      </c>
      <c r="H881" s="10" t="s">
        <v>692</v>
      </c>
    </row>
    <row r="882" spans="7:8">
      <c r="G882" s="10" t="s">
        <v>7300</v>
      </c>
      <c r="H882" s="10" t="s">
        <v>658</v>
      </c>
    </row>
    <row r="883" spans="7:8">
      <c r="G883" s="10" t="s">
        <v>7301</v>
      </c>
      <c r="H883" s="10" t="s">
        <v>5238</v>
      </c>
    </row>
    <row r="884" spans="7:8">
      <c r="G884" s="10" t="s">
        <v>7302</v>
      </c>
      <c r="H884" s="10" t="s">
        <v>5239</v>
      </c>
    </row>
    <row r="885" spans="7:8">
      <c r="G885" s="10" t="s">
        <v>7303</v>
      </c>
      <c r="H885" s="10" t="s">
        <v>5240</v>
      </c>
    </row>
    <row r="886" spans="7:8">
      <c r="G886" s="10" t="s">
        <v>7304</v>
      </c>
      <c r="H886" s="10" t="s">
        <v>2257</v>
      </c>
    </row>
    <row r="887" spans="7:8">
      <c r="G887" s="10" t="s">
        <v>7305</v>
      </c>
      <c r="H887" s="10" t="s">
        <v>5241</v>
      </c>
    </row>
    <row r="888" spans="7:8">
      <c r="G888" s="10" t="s">
        <v>7306</v>
      </c>
      <c r="H888" s="10" t="s">
        <v>2775</v>
      </c>
    </row>
    <row r="889" spans="7:8">
      <c r="G889" s="10" t="s">
        <v>7307</v>
      </c>
      <c r="H889" s="10" t="s">
        <v>355</v>
      </c>
    </row>
    <row r="890" spans="7:8">
      <c r="G890" s="10" t="s">
        <v>7308</v>
      </c>
      <c r="H890" s="10" t="s">
        <v>287</v>
      </c>
    </row>
    <row r="891" spans="7:8">
      <c r="G891" s="10" t="s">
        <v>7309</v>
      </c>
      <c r="H891" s="10" t="s">
        <v>340</v>
      </c>
    </row>
    <row r="892" spans="7:8">
      <c r="G892" s="10" t="s">
        <v>7310</v>
      </c>
      <c r="H892" s="10" t="s">
        <v>5242</v>
      </c>
    </row>
    <row r="893" spans="7:8">
      <c r="G893" s="10" t="s">
        <v>7311</v>
      </c>
      <c r="H893" s="10" t="s">
        <v>5243</v>
      </c>
    </row>
    <row r="894" spans="7:8">
      <c r="G894" s="10" t="s">
        <v>7312</v>
      </c>
      <c r="H894" s="10" t="s">
        <v>5244</v>
      </c>
    </row>
    <row r="895" spans="7:8">
      <c r="G895" s="10" t="s">
        <v>7313</v>
      </c>
      <c r="H895" s="10" t="s">
        <v>5245</v>
      </c>
    </row>
    <row r="896" spans="7:8">
      <c r="G896" s="10" t="s">
        <v>7314</v>
      </c>
      <c r="H896" s="10" t="s">
        <v>5246</v>
      </c>
    </row>
    <row r="897" spans="7:8">
      <c r="G897" s="10" t="s">
        <v>7315</v>
      </c>
      <c r="H897" s="10" t="s">
        <v>5247</v>
      </c>
    </row>
    <row r="898" spans="7:8">
      <c r="G898" s="10" t="s">
        <v>7316</v>
      </c>
      <c r="H898" s="10" t="s">
        <v>2491</v>
      </c>
    </row>
    <row r="899" spans="7:8">
      <c r="G899" s="10" t="s">
        <v>7317</v>
      </c>
      <c r="H899" s="10" t="s">
        <v>3118</v>
      </c>
    </row>
    <row r="900" spans="7:8">
      <c r="G900" s="10" t="s">
        <v>7318</v>
      </c>
      <c r="H900" s="10" t="s">
        <v>37</v>
      </c>
    </row>
    <row r="901" spans="7:8">
      <c r="G901" s="10" t="s">
        <v>7319</v>
      </c>
      <c r="H901" s="10" t="s">
        <v>3875</v>
      </c>
    </row>
    <row r="902" spans="7:8">
      <c r="G902" s="10" t="s">
        <v>7320</v>
      </c>
      <c r="H902" s="10" t="s">
        <v>3338</v>
      </c>
    </row>
    <row r="903" spans="7:8">
      <c r="G903" s="10" t="s">
        <v>7321</v>
      </c>
      <c r="H903" s="10" t="s">
        <v>586</v>
      </c>
    </row>
    <row r="904" spans="7:8">
      <c r="G904" s="10" t="s">
        <v>7322</v>
      </c>
      <c r="H904" s="10" t="s">
        <v>687</v>
      </c>
    </row>
    <row r="905" spans="7:8">
      <c r="G905" s="10" t="s">
        <v>7323</v>
      </c>
      <c r="H905" s="10" t="s">
        <v>3500</v>
      </c>
    </row>
    <row r="906" spans="7:8">
      <c r="G906" s="10" t="s">
        <v>7324</v>
      </c>
      <c r="H906" s="10" t="s">
        <v>5248</v>
      </c>
    </row>
    <row r="907" spans="7:8">
      <c r="G907" s="10" t="s">
        <v>7325</v>
      </c>
      <c r="H907" s="10" t="s">
        <v>2034</v>
      </c>
    </row>
    <row r="908" spans="7:8">
      <c r="G908" s="10" t="s">
        <v>7326</v>
      </c>
      <c r="H908" s="10" t="s">
        <v>5249</v>
      </c>
    </row>
    <row r="909" spans="7:8">
      <c r="G909" s="10" t="s">
        <v>7327</v>
      </c>
      <c r="H909" s="10" t="s">
        <v>5250</v>
      </c>
    </row>
    <row r="910" spans="7:8">
      <c r="G910" s="10" t="s">
        <v>7328</v>
      </c>
      <c r="H910" s="10" t="s">
        <v>5251</v>
      </c>
    </row>
    <row r="911" spans="7:8">
      <c r="G911" s="10" t="s">
        <v>7329</v>
      </c>
      <c r="H911" s="10" t="s">
        <v>2621</v>
      </c>
    </row>
    <row r="912" spans="7:8">
      <c r="G912" s="10" t="s">
        <v>7330</v>
      </c>
      <c r="H912" s="10" t="s">
        <v>5252</v>
      </c>
    </row>
    <row r="913" spans="7:8">
      <c r="G913" s="10" t="s">
        <v>7331</v>
      </c>
      <c r="H913" s="10" t="s">
        <v>3927</v>
      </c>
    </row>
    <row r="914" spans="7:8">
      <c r="G914" s="10" t="s">
        <v>7332</v>
      </c>
      <c r="H914" s="10" t="s">
        <v>5253</v>
      </c>
    </row>
    <row r="915" spans="7:8">
      <c r="G915" s="10" t="s">
        <v>7333</v>
      </c>
      <c r="H915" s="10" t="s">
        <v>5254</v>
      </c>
    </row>
    <row r="916" spans="7:8">
      <c r="G916" s="10" t="s">
        <v>7334</v>
      </c>
      <c r="H916" s="10" t="s">
        <v>5255</v>
      </c>
    </row>
    <row r="917" spans="7:8">
      <c r="G917" s="10" t="s">
        <v>7335</v>
      </c>
      <c r="H917" s="10" t="s">
        <v>5256</v>
      </c>
    </row>
    <row r="918" spans="7:8">
      <c r="G918" s="10" t="s">
        <v>7336</v>
      </c>
      <c r="H918" s="10" t="s">
        <v>5257</v>
      </c>
    </row>
    <row r="919" spans="7:8">
      <c r="G919" s="10" t="s">
        <v>7337</v>
      </c>
      <c r="H919" s="10" t="s">
        <v>496</v>
      </c>
    </row>
    <row r="920" spans="7:8">
      <c r="G920" s="10" t="s">
        <v>7338</v>
      </c>
      <c r="H920" s="10" t="s">
        <v>385</v>
      </c>
    </row>
    <row r="921" spans="7:8">
      <c r="G921" s="10" t="s">
        <v>7339</v>
      </c>
      <c r="H921" s="10" t="s">
        <v>5258</v>
      </c>
    </row>
    <row r="922" spans="7:8">
      <c r="G922" s="10" t="s">
        <v>7340</v>
      </c>
      <c r="H922" s="10" t="s">
        <v>335</v>
      </c>
    </row>
    <row r="923" spans="7:8">
      <c r="G923" s="10" t="s">
        <v>7341</v>
      </c>
      <c r="H923" s="10" t="s">
        <v>5259</v>
      </c>
    </row>
    <row r="924" spans="7:8">
      <c r="G924" s="10" t="s">
        <v>7342</v>
      </c>
      <c r="H924" s="10" t="s">
        <v>5260</v>
      </c>
    </row>
    <row r="925" spans="7:8">
      <c r="G925" s="10" t="s">
        <v>7343</v>
      </c>
      <c r="H925" s="10" t="s">
        <v>418</v>
      </c>
    </row>
    <row r="926" spans="7:8">
      <c r="G926" s="10" t="s">
        <v>7344</v>
      </c>
      <c r="H926" s="10" t="s">
        <v>3954</v>
      </c>
    </row>
    <row r="927" spans="7:8">
      <c r="G927" s="10" t="s">
        <v>7345</v>
      </c>
      <c r="H927" s="10" t="s">
        <v>5261</v>
      </c>
    </row>
    <row r="928" spans="7:8">
      <c r="G928" s="10" t="s">
        <v>7346</v>
      </c>
      <c r="H928" s="10" t="s">
        <v>5262</v>
      </c>
    </row>
    <row r="929" spans="7:8">
      <c r="G929" s="10" t="s">
        <v>7347</v>
      </c>
      <c r="H929" s="10" t="s">
        <v>2946</v>
      </c>
    </row>
    <row r="930" spans="7:8">
      <c r="G930" s="10" t="s">
        <v>7348</v>
      </c>
      <c r="H930" s="10" t="s">
        <v>5263</v>
      </c>
    </row>
    <row r="931" spans="7:8">
      <c r="G931" s="10" t="s">
        <v>7349</v>
      </c>
      <c r="H931" s="10" t="s">
        <v>5264</v>
      </c>
    </row>
    <row r="932" spans="7:8">
      <c r="G932" s="10" t="s">
        <v>7350</v>
      </c>
      <c r="H932" s="10" t="s">
        <v>5265</v>
      </c>
    </row>
    <row r="933" spans="7:8">
      <c r="G933" s="10" t="s">
        <v>7351</v>
      </c>
      <c r="H933" s="10" t="s">
        <v>987</v>
      </c>
    </row>
    <row r="934" spans="7:8">
      <c r="G934" s="10" t="s">
        <v>7352</v>
      </c>
      <c r="H934" s="10" t="s">
        <v>853</v>
      </c>
    </row>
    <row r="935" spans="7:8">
      <c r="G935" s="10" t="s">
        <v>7353</v>
      </c>
      <c r="H935" s="10" t="s">
        <v>3263</v>
      </c>
    </row>
    <row r="936" spans="7:8">
      <c r="G936" s="10" t="s">
        <v>7354</v>
      </c>
      <c r="H936" s="10" t="s">
        <v>5266</v>
      </c>
    </row>
    <row r="937" spans="7:8">
      <c r="G937" s="10" t="s">
        <v>7355</v>
      </c>
      <c r="H937" s="10" t="s">
        <v>5267</v>
      </c>
    </row>
    <row r="938" spans="7:8">
      <c r="G938" s="10" t="s">
        <v>7356</v>
      </c>
      <c r="H938" s="10" t="s">
        <v>5268</v>
      </c>
    </row>
    <row r="939" spans="7:8">
      <c r="G939" s="10" t="s">
        <v>7357</v>
      </c>
      <c r="H939" s="10" t="s">
        <v>5269</v>
      </c>
    </row>
    <row r="940" spans="7:8">
      <c r="G940" s="10" t="s">
        <v>7358</v>
      </c>
      <c r="H940" s="10" t="s">
        <v>5270</v>
      </c>
    </row>
    <row r="941" spans="7:8">
      <c r="G941" s="10" t="s">
        <v>7359</v>
      </c>
      <c r="H941" s="10" t="s">
        <v>542</v>
      </c>
    </row>
    <row r="942" spans="7:8">
      <c r="G942" s="10" t="s">
        <v>7360</v>
      </c>
      <c r="H942" s="10" t="s">
        <v>5271</v>
      </c>
    </row>
    <row r="943" spans="7:8">
      <c r="G943" s="10" t="s">
        <v>7361</v>
      </c>
      <c r="H943" s="10" t="s">
        <v>3000</v>
      </c>
    </row>
    <row r="944" spans="7:8">
      <c r="G944" s="10" t="s">
        <v>7362</v>
      </c>
      <c r="H944" s="10" t="s">
        <v>5272</v>
      </c>
    </row>
    <row r="945" spans="7:8">
      <c r="G945" s="10" t="s">
        <v>7363</v>
      </c>
      <c r="H945" s="10" t="s">
        <v>5273</v>
      </c>
    </row>
    <row r="946" spans="7:8">
      <c r="G946" s="10" t="s">
        <v>7364</v>
      </c>
      <c r="H946" s="10" t="s">
        <v>2763</v>
      </c>
    </row>
    <row r="947" spans="7:8">
      <c r="G947" s="10" t="s">
        <v>7365</v>
      </c>
      <c r="H947" s="10" t="s">
        <v>506</v>
      </c>
    </row>
    <row r="948" spans="7:8">
      <c r="G948" s="10" t="s">
        <v>7366</v>
      </c>
      <c r="H948" s="10" t="s">
        <v>5274</v>
      </c>
    </row>
    <row r="949" spans="7:8">
      <c r="G949" s="10" t="s">
        <v>7367</v>
      </c>
      <c r="H949" s="10" t="s">
        <v>5275</v>
      </c>
    </row>
    <row r="950" spans="7:8">
      <c r="G950" s="10" t="s">
        <v>7368</v>
      </c>
      <c r="H950" s="10" t="s">
        <v>5276</v>
      </c>
    </row>
    <row r="951" spans="7:8">
      <c r="G951" s="10" t="s">
        <v>7369</v>
      </c>
      <c r="H951" s="10" t="s">
        <v>5277</v>
      </c>
    </row>
    <row r="952" spans="7:8">
      <c r="G952" s="10" t="s">
        <v>7370</v>
      </c>
      <c r="H952" s="10" t="s">
        <v>5278</v>
      </c>
    </row>
    <row r="953" spans="7:8">
      <c r="G953" s="10" t="s">
        <v>7371</v>
      </c>
      <c r="H953" s="10" t="s">
        <v>5279</v>
      </c>
    </row>
    <row r="954" spans="7:8">
      <c r="G954" s="10" t="s">
        <v>7372</v>
      </c>
      <c r="H954" s="10" t="s">
        <v>3005</v>
      </c>
    </row>
    <row r="955" spans="7:8">
      <c r="G955" s="10" t="s">
        <v>7373</v>
      </c>
      <c r="H955" s="10" t="s">
        <v>3434</v>
      </c>
    </row>
    <row r="956" spans="7:8">
      <c r="G956" s="10" t="s">
        <v>7374</v>
      </c>
      <c r="H956" s="10" t="s">
        <v>5280</v>
      </c>
    </row>
    <row r="957" spans="7:8">
      <c r="G957" s="10" t="s">
        <v>7375</v>
      </c>
      <c r="H957" s="10" t="s">
        <v>5281</v>
      </c>
    </row>
    <row r="958" spans="7:8">
      <c r="G958" s="10" t="s">
        <v>7376</v>
      </c>
      <c r="H958" s="10" t="s">
        <v>3667</v>
      </c>
    </row>
    <row r="959" spans="7:8">
      <c r="G959" s="10" t="s">
        <v>7377</v>
      </c>
      <c r="H959" s="10" t="s">
        <v>5282</v>
      </c>
    </row>
    <row r="960" spans="7:8">
      <c r="G960" s="10" t="s">
        <v>7378</v>
      </c>
      <c r="H960" s="10" t="s">
        <v>5283</v>
      </c>
    </row>
    <row r="961" spans="7:8">
      <c r="G961" s="10" t="s">
        <v>7379</v>
      </c>
      <c r="H961" s="10" t="s">
        <v>5284</v>
      </c>
    </row>
    <row r="962" spans="7:8">
      <c r="G962" s="10" t="s">
        <v>7380</v>
      </c>
      <c r="H962" s="10" t="s">
        <v>1884</v>
      </c>
    </row>
    <row r="963" spans="7:8">
      <c r="G963" s="10" t="s">
        <v>7381</v>
      </c>
      <c r="H963" s="10" t="s">
        <v>3139</v>
      </c>
    </row>
    <row r="964" spans="7:8">
      <c r="G964" s="10" t="s">
        <v>7382</v>
      </c>
      <c r="H964" s="10" t="s">
        <v>3614</v>
      </c>
    </row>
    <row r="965" spans="7:8">
      <c r="G965" s="10" t="s">
        <v>7383</v>
      </c>
      <c r="H965" s="10" t="s">
        <v>5285</v>
      </c>
    </row>
    <row r="966" spans="7:8">
      <c r="G966" s="10" t="s">
        <v>7384</v>
      </c>
      <c r="H966" s="10" t="s">
        <v>5286</v>
      </c>
    </row>
    <row r="967" spans="7:8">
      <c r="G967" s="10" t="s">
        <v>7385</v>
      </c>
      <c r="H967" s="10" t="s">
        <v>5287</v>
      </c>
    </row>
    <row r="968" spans="7:8">
      <c r="G968" s="10" t="s">
        <v>7386</v>
      </c>
      <c r="H968" s="10" t="s">
        <v>2507</v>
      </c>
    </row>
    <row r="969" spans="7:8">
      <c r="G969" s="10" t="s">
        <v>7387</v>
      </c>
      <c r="H969" s="10" t="s">
        <v>5288</v>
      </c>
    </row>
    <row r="970" spans="7:8">
      <c r="G970" s="10" t="s">
        <v>7388</v>
      </c>
      <c r="H970" s="10" t="s">
        <v>5289</v>
      </c>
    </row>
    <row r="971" spans="7:8">
      <c r="G971" s="10" t="s">
        <v>7388</v>
      </c>
      <c r="H971" s="10" t="s">
        <v>3206</v>
      </c>
    </row>
    <row r="972" spans="7:8">
      <c r="G972" s="10" t="s">
        <v>7389</v>
      </c>
      <c r="H972" s="10" t="s">
        <v>5290</v>
      </c>
    </row>
    <row r="973" spans="7:8">
      <c r="G973" s="10" t="s">
        <v>7390</v>
      </c>
      <c r="H973" s="10" t="s">
        <v>3550</v>
      </c>
    </row>
    <row r="974" spans="7:8">
      <c r="G974" s="10" t="s">
        <v>7391</v>
      </c>
      <c r="H974" s="10" t="s">
        <v>165</v>
      </c>
    </row>
    <row r="975" spans="7:8">
      <c r="G975" s="10" t="s">
        <v>7392</v>
      </c>
      <c r="H975" s="10" t="s">
        <v>510</v>
      </c>
    </row>
    <row r="976" spans="7:8">
      <c r="G976" s="10" t="s">
        <v>7393</v>
      </c>
      <c r="H976" s="10" t="s">
        <v>5291</v>
      </c>
    </row>
    <row r="977" spans="7:8">
      <c r="G977" s="10" t="s">
        <v>7394</v>
      </c>
      <c r="H977" s="10" t="s">
        <v>1210</v>
      </c>
    </row>
    <row r="978" spans="7:8">
      <c r="G978" s="10" t="s">
        <v>7395</v>
      </c>
      <c r="H978" s="10" t="s">
        <v>503</v>
      </c>
    </row>
    <row r="979" spans="7:8">
      <c r="G979" s="10" t="s">
        <v>7396</v>
      </c>
      <c r="H979" s="10" t="s">
        <v>3514</v>
      </c>
    </row>
    <row r="980" spans="7:8">
      <c r="G980" s="10" t="s">
        <v>7397</v>
      </c>
      <c r="H980" s="10" t="s">
        <v>5292</v>
      </c>
    </row>
    <row r="981" spans="7:8">
      <c r="G981" s="10" t="s">
        <v>7398</v>
      </c>
      <c r="H981" s="10" t="s">
        <v>5293</v>
      </c>
    </row>
    <row r="982" spans="7:8">
      <c r="G982" s="10" t="s">
        <v>7399</v>
      </c>
      <c r="H982" s="10" t="s">
        <v>327</v>
      </c>
    </row>
    <row r="983" spans="7:8">
      <c r="G983" s="10" t="s">
        <v>7400</v>
      </c>
      <c r="H983" s="10" t="s">
        <v>5294</v>
      </c>
    </row>
    <row r="984" spans="7:8">
      <c r="G984" s="10" t="s">
        <v>7401</v>
      </c>
      <c r="H984" s="10" t="s">
        <v>291</v>
      </c>
    </row>
    <row r="985" spans="7:8">
      <c r="G985" s="10" t="s">
        <v>7402</v>
      </c>
      <c r="H985" s="10" t="s">
        <v>2871</v>
      </c>
    </row>
    <row r="986" spans="7:8">
      <c r="G986" s="10" t="s">
        <v>7403</v>
      </c>
      <c r="H986" s="10" t="s">
        <v>5295</v>
      </c>
    </row>
    <row r="987" spans="7:8">
      <c r="G987" s="10" t="s">
        <v>7404</v>
      </c>
      <c r="H987" s="10" t="s">
        <v>2258</v>
      </c>
    </row>
    <row r="988" spans="7:8">
      <c r="G988" s="10" t="s">
        <v>7405</v>
      </c>
      <c r="H988" s="10" t="s">
        <v>207</v>
      </c>
    </row>
    <row r="989" spans="7:8">
      <c r="G989" s="10" t="s">
        <v>7406</v>
      </c>
      <c r="H989" s="10" t="s">
        <v>4119</v>
      </c>
    </row>
    <row r="990" spans="7:8">
      <c r="G990" s="10" t="s">
        <v>7407</v>
      </c>
      <c r="H990" s="10" t="s">
        <v>5296</v>
      </c>
    </row>
    <row r="991" spans="7:8">
      <c r="G991" s="10" t="s">
        <v>7408</v>
      </c>
      <c r="H991" s="10" t="s">
        <v>1359</v>
      </c>
    </row>
    <row r="992" spans="7:8">
      <c r="G992" s="10" t="s">
        <v>7409</v>
      </c>
      <c r="H992" s="10" t="s">
        <v>5297</v>
      </c>
    </row>
    <row r="993" spans="7:8">
      <c r="G993" s="10" t="s">
        <v>7410</v>
      </c>
      <c r="H993" s="10" t="s">
        <v>2309</v>
      </c>
    </row>
    <row r="994" spans="7:8">
      <c r="G994" s="10" t="s">
        <v>7411</v>
      </c>
      <c r="H994" s="10" t="s">
        <v>3718</v>
      </c>
    </row>
    <row r="995" spans="7:8">
      <c r="G995" s="10" t="s">
        <v>7412</v>
      </c>
      <c r="H995" s="10" t="s">
        <v>5298</v>
      </c>
    </row>
    <row r="996" spans="7:8">
      <c r="G996" s="10" t="s">
        <v>7413</v>
      </c>
      <c r="H996" s="10" t="s">
        <v>2835</v>
      </c>
    </row>
    <row r="997" spans="7:8">
      <c r="G997" s="10" t="s">
        <v>7414</v>
      </c>
      <c r="H997" s="10" t="s">
        <v>5299</v>
      </c>
    </row>
    <row r="998" spans="7:8">
      <c r="G998" s="10" t="s">
        <v>7415</v>
      </c>
      <c r="H998" s="10" t="s">
        <v>5300</v>
      </c>
    </row>
    <row r="999" spans="7:8">
      <c r="G999" s="10" t="s">
        <v>7416</v>
      </c>
      <c r="H999" s="10" t="s">
        <v>5301</v>
      </c>
    </row>
    <row r="1000" spans="7:8">
      <c r="G1000" s="10" t="s">
        <v>7417</v>
      </c>
      <c r="H1000" s="10" t="s">
        <v>5302</v>
      </c>
    </row>
    <row r="1001" spans="7:8">
      <c r="G1001" s="10" t="s">
        <v>7418</v>
      </c>
      <c r="H1001" s="10" t="s">
        <v>3092</v>
      </c>
    </row>
    <row r="1002" spans="7:8">
      <c r="G1002" s="10" t="s">
        <v>7419</v>
      </c>
      <c r="H1002" s="10" t="s">
        <v>2508</v>
      </c>
    </row>
    <row r="1003" spans="7:8">
      <c r="G1003" s="10" t="s">
        <v>7420</v>
      </c>
      <c r="H1003" s="10" t="s">
        <v>1171</v>
      </c>
    </row>
    <row r="1004" spans="7:8">
      <c r="G1004" s="10" t="s">
        <v>7421</v>
      </c>
      <c r="H1004" s="10" t="s">
        <v>5303</v>
      </c>
    </row>
    <row r="1005" spans="7:8">
      <c r="G1005" s="10" t="s">
        <v>7422</v>
      </c>
      <c r="H1005" s="10" t="s">
        <v>5304</v>
      </c>
    </row>
    <row r="1006" spans="7:8">
      <c r="G1006" s="10" t="s">
        <v>7423</v>
      </c>
      <c r="H1006" s="10" t="s">
        <v>1771</v>
      </c>
    </row>
    <row r="1007" spans="7:8">
      <c r="G1007" s="10" t="s">
        <v>7424</v>
      </c>
      <c r="H1007" s="10" t="s">
        <v>5305</v>
      </c>
    </row>
    <row r="1008" spans="7:8">
      <c r="G1008" s="10" t="s">
        <v>7425</v>
      </c>
      <c r="H1008" s="10" t="s">
        <v>5306</v>
      </c>
    </row>
    <row r="1009" spans="7:8">
      <c r="G1009" s="10" t="s">
        <v>7426</v>
      </c>
      <c r="H1009" s="10" t="s">
        <v>5307</v>
      </c>
    </row>
    <row r="1010" spans="7:8">
      <c r="G1010" s="10" t="s">
        <v>7427</v>
      </c>
      <c r="H1010" s="10" t="s">
        <v>5308</v>
      </c>
    </row>
    <row r="1011" spans="7:8">
      <c r="G1011" s="10" t="s">
        <v>7428</v>
      </c>
      <c r="H1011" s="10" t="s">
        <v>5309</v>
      </c>
    </row>
    <row r="1012" spans="7:8">
      <c r="G1012" s="10" t="s">
        <v>7429</v>
      </c>
      <c r="H1012" s="10" t="s">
        <v>4009</v>
      </c>
    </row>
    <row r="1013" spans="7:8">
      <c r="G1013" s="10" t="s">
        <v>7430</v>
      </c>
      <c r="H1013" s="10" t="s">
        <v>3186</v>
      </c>
    </row>
    <row r="1014" spans="7:8">
      <c r="G1014" s="10" t="s">
        <v>7431</v>
      </c>
      <c r="H1014" s="10" t="s">
        <v>5310</v>
      </c>
    </row>
    <row r="1015" spans="7:8">
      <c r="G1015" s="10" t="s">
        <v>7432</v>
      </c>
      <c r="H1015" s="10" t="s">
        <v>3505</v>
      </c>
    </row>
    <row r="1016" spans="7:8">
      <c r="G1016" s="10" t="s">
        <v>7433</v>
      </c>
      <c r="H1016" s="10" t="s">
        <v>5311</v>
      </c>
    </row>
    <row r="1017" spans="7:8">
      <c r="G1017" s="10" t="s">
        <v>7434</v>
      </c>
      <c r="H1017" s="10" t="s">
        <v>5312</v>
      </c>
    </row>
    <row r="1018" spans="7:8">
      <c r="G1018" s="10" t="s">
        <v>7435</v>
      </c>
      <c r="H1018" s="10" t="s">
        <v>295</v>
      </c>
    </row>
    <row r="1019" spans="7:8">
      <c r="G1019" s="10" t="s">
        <v>7436</v>
      </c>
      <c r="H1019" s="10" t="s">
        <v>3091</v>
      </c>
    </row>
    <row r="1020" spans="7:8">
      <c r="G1020" s="10" t="s">
        <v>7437</v>
      </c>
      <c r="H1020" s="10" t="s">
        <v>5313</v>
      </c>
    </row>
    <row r="1021" spans="7:8">
      <c r="G1021" s="10" t="s">
        <v>7438</v>
      </c>
      <c r="H1021" s="10" t="s">
        <v>1657</v>
      </c>
    </row>
    <row r="1022" spans="7:8">
      <c r="G1022" s="10" t="s">
        <v>7439</v>
      </c>
      <c r="H1022" s="10" t="s">
        <v>535</v>
      </c>
    </row>
    <row r="1023" spans="7:8">
      <c r="G1023" s="10" t="s">
        <v>7440</v>
      </c>
      <c r="H1023" s="10" t="s">
        <v>4023</v>
      </c>
    </row>
    <row r="1024" spans="7:8">
      <c r="G1024" s="10" t="s">
        <v>7441</v>
      </c>
      <c r="H1024" s="10" t="s">
        <v>5314</v>
      </c>
    </row>
    <row r="1025" spans="7:8">
      <c r="G1025" s="10" t="s">
        <v>7442</v>
      </c>
      <c r="H1025" s="10" t="s">
        <v>2601</v>
      </c>
    </row>
    <row r="1026" spans="7:8">
      <c r="G1026" s="10" t="s">
        <v>7443</v>
      </c>
      <c r="H1026" s="10" t="s">
        <v>5315</v>
      </c>
    </row>
    <row r="1027" spans="7:8">
      <c r="G1027" s="10" t="s">
        <v>7444</v>
      </c>
      <c r="H1027" s="10" t="s">
        <v>539</v>
      </c>
    </row>
    <row r="1028" spans="7:8">
      <c r="G1028" s="10" t="s">
        <v>7445</v>
      </c>
      <c r="H1028" s="10" t="s">
        <v>5316</v>
      </c>
    </row>
    <row r="1029" spans="7:8">
      <c r="G1029" s="10" t="s">
        <v>7446</v>
      </c>
      <c r="H1029" s="10" t="s">
        <v>721</v>
      </c>
    </row>
    <row r="1030" spans="7:8">
      <c r="G1030" s="10" t="s">
        <v>7447</v>
      </c>
      <c r="H1030" s="10" t="s">
        <v>5317</v>
      </c>
    </row>
    <row r="1031" spans="7:8">
      <c r="G1031" s="10" t="s">
        <v>7447</v>
      </c>
      <c r="H1031" s="10" t="s">
        <v>1946</v>
      </c>
    </row>
    <row r="1032" spans="7:8">
      <c r="G1032" s="10" t="s">
        <v>7448</v>
      </c>
      <c r="H1032" s="10" t="s">
        <v>5318</v>
      </c>
    </row>
    <row r="1033" spans="7:8">
      <c r="G1033" s="10" t="s">
        <v>7449</v>
      </c>
      <c r="H1033" s="10" t="s">
        <v>5319</v>
      </c>
    </row>
    <row r="1034" spans="7:8">
      <c r="G1034" s="10" t="s">
        <v>7450</v>
      </c>
      <c r="H1034" s="10" t="s">
        <v>5320</v>
      </c>
    </row>
    <row r="1035" spans="7:8">
      <c r="G1035" s="10" t="s">
        <v>7451</v>
      </c>
      <c r="H1035" s="10" t="s">
        <v>5321</v>
      </c>
    </row>
    <row r="1036" spans="7:8">
      <c r="G1036" s="10" t="s">
        <v>7452</v>
      </c>
      <c r="H1036" s="10" t="s">
        <v>2328</v>
      </c>
    </row>
    <row r="1037" spans="7:8">
      <c r="G1037" s="10" t="s">
        <v>7453</v>
      </c>
      <c r="H1037" s="10" t="s">
        <v>5322</v>
      </c>
    </row>
    <row r="1038" spans="7:8">
      <c r="G1038" s="10" t="s">
        <v>7454</v>
      </c>
      <c r="H1038" s="10" t="s">
        <v>520</v>
      </c>
    </row>
    <row r="1039" spans="7:8">
      <c r="G1039" s="10" t="s">
        <v>7455</v>
      </c>
      <c r="H1039" s="10" t="s">
        <v>5323</v>
      </c>
    </row>
    <row r="1040" spans="7:8">
      <c r="G1040" s="10" t="s">
        <v>7456</v>
      </c>
      <c r="H1040" s="10" t="s">
        <v>5324</v>
      </c>
    </row>
    <row r="1041" spans="7:8">
      <c r="G1041" s="10" t="s">
        <v>7457</v>
      </c>
      <c r="H1041" s="10" t="s">
        <v>652</v>
      </c>
    </row>
    <row r="1042" spans="7:8">
      <c r="G1042" s="10" t="s">
        <v>7458</v>
      </c>
      <c r="H1042" s="10" t="s">
        <v>5325</v>
      </c>
    </row>
    <row r="1043" spans="7:8">
      <c r="G1043" s="10" t="s">
        <v>7459</v>
      </c>
      <c r="H1043" s="10" t="s">
        <v>5326</v>
      </c>
    </row>
    <row r="1044" spans="7:8">
      <c r="G1044" s="10" t="s">
        <v>7460</v>
      </c>
      <c r="H1044" s="10" t="s">
        <v>1939</v>
      </c>
    </row>
    <row r="1045" spans="7:8">
      <c r="G1045" s="10" t="s">
        <v>7461</v>
      </c>
      <c r="H1045" s="10" t="s">
        <v>5327</v>
      </c>
    </row>
    <row r="1046" spans="7:8">
      <c r="G1046" s="10" t="s">
        <v>7462</v>
      </c>
      <c r="H1046" s="10" t="s">
        <v>2773</v>
      </c>
    </row>
    <row r="1047" spans="7:8">
      <c r="G1047" s="10" t="s">
        <v>7463</v>
      </c>
      <c r="H1047" s="10" t="s">
        <v>5328</v>
      </c>
    </row>
    <row r="1048" spans="7:8">
      <c r="G1048" s="10" t="s">
        <v>7464</v>
      </c>
      <c r="H1048" s="10" t="s">
        <v>5329</v>
      </c>
    </row>
    <row r="1049" spans="7:8">
      <c r="G1049" s="10" t="s">
        <v>7465</v>
      </c>
      <c r="H1049" s="10" t="s">
        <v>5330</v>
      </c>
    </row>
    <row r="1050" spans="7:8">
      <c r="G1050" s="10" t="s">
        <v>7466</v>
      </c>
      <c r="H1050" s="10" t="s">
        <v>5331</v>
      </c>
    </row>
    <row r="1051" spans="7:8">
      <c r="G1051" s="10" t="s">
        <v>7467</v>
      </c>
      <c r="H1051" s="10" t="s">
        <v>5332</v>
      </c>
    </row>
    <row r="1052" spans="7:8">
      <c r="G1052" s="10" t="s">
        <v>7468</v>
      </c>
      <c r="H1052" s="10" t="s">
        <v>3926</v>
      </c>
    </row>
    <row r="1053" spans="7:8">
      <c r="G1053" s="10" t="s">
        <v>7469</v>
      </c>
      <c r="H1053" s="10" t="s">
        <v>5333</v>
      </c>
    </row>
    <row r="1054" spans="7:8">
      <c r="G1054" s="10" t="s">
        <v>7470</v>
      </c>
      <c r="H1054" s="10" t="s">
        <v>5334</v>
      </c>
    </row>
    <row r="1055" spans="7:8">
      <c r="G1055" s="10" t="s">
        <v>7471</v>
      </c>
      <c r="H1055" s="10" t="s">
        <v>2857</v>
      </c>
    </row>
    <row r="1056" spans="7:8">
      <c r="G1056" s="10" t="s">
        <v>7472</v>
      </c>
      <c r="H1056" s="10" t="s">
        <v>3884</v>
      </c>
    </row>
    <row r="1057" spans="7:8">
      <c r="G1057" s="10" t="s">
        <v>7473</v>
      </c>
      <c r="H1057" s="10" t="s">
        <v>3591</v>
      </c>
    </row>
    <row r="1058" spans="7:8">
      <c r="G1058" s="10" t="s">
        <v>7474</v>
      </c>
      <c r="H1058" s="10" t="s">
        <v>5335</v>
      </c>
    </row>
    <row r="1059" spans="7:8">
      <c r="G1059" s="10" t="s">
        <v>7475</v>
      </c>
      <c r="H1059" s="10" t="s">
        <v>3862</v>
      </c>
    </row>
    <row r="1060" spans="7:8">
      <c r="G1060" s="10" t="s">
        <v>7476</v>
      </c>
      <c r="H1060" s="10" t="s">
        <v>3385</v>
      </c>
    </row>
    <row r="1061" spans="7:8">
      <c r="G1061" s="10" t="s">
        <v>7477</v>
      </c>
      <c r="H1061" s="10" t="s">
        <v>5336</v>
      </c>
    </row>
    <row r="1062" spans="7:8">
      <c r="G1062" s="10" t="s">
        <v>7478</v>
      </c>
      <c r="H1062" s="10" t="s">
        <v>5337</v>
      </c>
    </row>
    <row r="1063" spans="7:8">
      <c r="G1063" s="10" t="s">
        <v>7479</v>
      </c>
      <c r="H1063" s="10" t="s">
        <v>3011</v>
      </c>
    </row>
    <row r="1064" spans="7:8">
      <c r="G1064" s="10" t="s">
        <v>7480</v>
      </c>
      <c r="H1064" s="10" t="s">
        <v>3921</v>
      </c>
    </row>
    <row r="1065" spans="7:8">
      <c r="G1065" s="10" t="s">
        <v>7481</v>
      </c>
      <c r="H1065" s="10" t="s">
        <v>5338</v>
      </c>
    </row>
    <row r="1066" spans="7:8">
      <c r="G1066" s="10" t="s">
        <v>7482</v>
      </c>
      <c r="H1066" s="10" t="s">
        <v>2347</v>
      </c>
    </row>
    <row r="1067" spans="7:8">
      <c r="G1067" s="10" t="s">
        <v>7483</v>
      </c>
      <c r="H1067" s="10" t="s">
        <v>5339</v>
      </c>
    </row>
    <row r="1068" spans="7:8">
      <c r="G1068" s="10" t="s">
        <v>7484</v>
      </c>
      <c r="H1068" s="10" t="s">
        <v>5340</v>
      </c>
    </row>
    <row r="1069" spans="7:8">
      <c r="G1069" s="10" t="s">
        <v>7485</v>
      </c>
      <c r="H1069" s="10" t="s">
        <v>446</v>
      </c>
    </row>
    <row r="1070" spans="7:8">
      <c r="G1070" s="10" t="s">
        <v>7486</v>
      </c>
      <c r="H1070" s="10" t="s">
        <v>5341</v>
      </c>
    </row>
    <row r="1071" spans="7:8">
      <c r="G1071" s="10" t="s">
        <v>7487</v>
      </c>
      <c r="H1071" s="10" t="s">
        <v>5342</v>
      </c>
    </row>
    <row r="1072" spans="7:8">
      <c r="G1072" s="10" t="s">
        <v>7488</v>
      </c>
      <c r="H1072" s="10" t="s">
        <v>5343</v>
      </c>
    </row>
    <row r="1073" spans="7:8">
      <c r="G1073" s="10" t="s">
        <v>7489</v>
      </c>
      <c r="H1073" s="10" t="s">
        <v>5344</v>
      </c>
    </row>
    <row r="1074" spans="7:8">
      <c r="G1074" s="10" t="s">
        <v>7490</v>
      </c>
      <c r="H1074" s="10" t="s">
        <v>5345</v>
      </c>
    </row>
    <row r="1075" spans="7:8">
      <c r="G1075" s="10" t="s">
        <v>7491</v>
      </c>
      <c r="H1075" s="10" t="s">
        <v>5286</v>
      </c>
    </row>
    <row r="1076" spans="7:8">
      <c r="G1076" s="10" t="s">
        <v>7492</v>
      </c>
      <c r="H1076" s="10" t="s">
        <v>1944</v>
      </c>
    </row>
    <row r="1077" spans="7:8">
      <c r="G1077" s="10" t="s">
        <v>7493</v>
      </c>
      <c r="H1077" s="10" t="s">
        <v>5346</v>
      </c>
    </row>
    <row r="1078" spans="7:8">
      <c r="G1078" s="10" t="s">
        <v>7494</v>
      </c>
      <c r="H1078" s="10" t="s">
        <v>5347</v>
      </c>
    </row>
    <row r="1079" spans="7:8">
      <c r="G1079" s="10" t="s">
        <v>7495</v>
      </c>
      <c r="H1079" s="10" t="s">
        <v>3660</v>
      </c>
    </row>
    <row r="1080" spans="7:8">
      <c r="G1080" s="10" t="s">
        <v>7496</v>
      </c>
      <c r="H1080" s="10" t="s">
        <v>5348</v>
      </c>
    </row>
    <row r="1081" spans="7:8">
      <c r="G1081" s="10" t="s">
        <v>7496</v>
      </c>
      <c r="H1081" s="10" t="s">
        <v>5349</v>
      </c>
    </row>
    <row r="1082" spans="7:8">
      <c r="G1082" s="10" t="s">
        <v>7497</v>
      </c>
      <c r="H1082" s="10" t="s">
        <v>5350</v>
      </c>
    </row>
    <row r="1083" spans="7:8">
      <c r="G1083" s="10" t="s">
        <v>7498</v>
      </c>
      <c r="H1083" s="10" t="s">
        <v>2260</v>
      </c>
    </row>
    <row r="1084" spans="7:8">
      <c r="G1084" s="10" t="s">
        <v>7499</v>
      </c>
      <c r="H1084" s="10" t="s">
        <v>5351</v>
      </c>
    </row>
    <row r="1085" spans="7:8">
      <c r="G1085" s="10" t="s">
        <v>7500</v>
      </c>
      <c r="H1085" s="10" t="s">
        <v>5352</v>
      </c>
    </row>
    <row r="1086" spans="7:8">
      <c r="G1086" s="10" t="s">
        <v>7501</v>
      </c>
      <c r="H1086" s="10" t="s">
        <v>5353</v>
      </c>
    </row>
    <row r="1087" spans="7:8">
      <c r="G1087" s="10" t="s">
        <v>7502</v>
      </c>
      <c r="H1087" s="10" t="s">
        <v>5354</v>
      </c>
    </row>
    <row r="1088" spans="7:8">
      <c r="G1088" s="10" t="s">
        <v>7503</v>
      </c>
      <c r="H1088" s="10" t="s">
        <v>5355</v>
      </c>
    </row>
    <row r="1089" spans="7:8">
      <c r="G1089" s="10" t="s">
        <v>7504</v>
      </c>
      <c r="H1089" s="10" t="s">
        <v>5356</v>
      </c>
    </row>
    <row r="1090" spans="7:8">
      <c r="G1090" s="10" t="s">
        <v>7505</v>
      </c>
      <c r="H1090" s="10" t="s">
        <v>5357</v>
      </c>
    </row>
    <row r="1091" spans="7:8">
      <c r="G1091" s="10" t="s">
        <v>7506</v>
      </c>
      <c r="H1091" s="10" t="s">
        <v>2462</v>
      </c>
    </row>
    <row r="1092" spans="7:8">
      <c r="G1092" s="10" t="s">
        <v>7507</v>
      </c>
      <c r="H1092" s="10" t="s">
        <v>1773</v>
      </c>
    </row>
    <row r="1093" spans="7:8">
      <c r="G1093" s="10" t="s">
        <v>7508</v>
      </c>
      <c r="H1093" s="10" t="s">
        <v>5358</v>
      </c>
    </row>
    <row r="1094" spans="7:8">
      <c r="G1094" s="10" t="s">
        <v>7509</v>
      </c>
      <c r="H1094" s="10" t="s">
        <v>5359</v>
      </c>
    </row>
    <row r="1095" spans="7:8">
      <c r="G1095" s="10" t="s">
        <v>7510</v>
      </c>
      <c r="H1095" s="10" t="s">
        <v>5360</v>
      </c>
    </row>
    <row r="1096" spans="7:8">
      <c r="G1096" s="10" t="s">
        <v>7511</v>
      </c>
      <c r="H1096" s="10" t="s">
        <v>5361</v>
      </c>
    </row>
    <row r="1097" spans="7:8">
      <c r="G1097" s="10" t="s">
        <v>7512</v>
      </c>
      <c r="H1097" s="10" t="s">
        <v>469</v>
      </c>
    </row>
    <row r="1098" spans="7:8">
      <c r="G1098" s="10" t="s">
        <v>7513</v>
      </c>
      <c r="H1098" s="10" t="s">
        <v>2813</v>
      </c>
    </row>
    <row r="1099" spans="7:8">
      <c r="G1099" s="10" t="s">
        <v>7514</v>
      </c>
      <c r="H1099" s="10" t="s">
        <v>5362</v>
      </c>
    </row>
    <row r="1100" spans="7:8">
      <c r="G1100" s="10" t="s">
        <v>7515</v>
      </c>
      <c r="H1100" s="10" t="s">
        <v>5363</v>
      </c>
    </row>
    <row r="1101" spans="7:8">
      <c r="G1101" s="10" t="s">
        <v>7516</v>
      </c>
      <c r="H1101" s="10" t="s">
        <v>3582</v>
      </c>
    </row>
    <row r="1102" spans="7:8">
      <c r="G1102" s="10" t="s">
        <v>7517</v>
      </c>
      <c r="H1102" s="10" t="s">
        <v>5364</v>
      </c>
    </row>
    <row r="1103" spans="7:8">
      <c r="G1103" s="10" t="s">
        <v>7518</v>
      </c>
      <c r="H1103" s="10" t="s">
        <v>2520</v>
      </c>
    </row>
    <row r="1104" spans="7:8">
      <c r="G1104" s="10" t="s">
        <v>7519</v>
      </c>
      <c r="H1104" s="10" t="s">
        <v>5365</v>
      </c>
    </row>
    <row r="1105" spans="7:8">
      <c r="G1105" s="10" t="s">
        <v>7520</v>
      </c>
      <c r="H1105" s="10" t="s">
        <v>5366</v>
      </c>
    </row>
    <row r="1106" spans="7:8">
      <c r="G1106" s="10" t="s">
        <v>7521</v>
      </c>
      <c r="H1106" s="10" t="s">
        <v>5367</v>
      </c>
    </row>
    <row r="1107" spans="7:8">
      <c r="G1107" s="10" t="s">
        <v>7522</v>
      </c>
      <c r="H1107" s="10" t="s">
        <v>5368</v>
      </c>
    </row>
    <row r="1108" spans="7:8">
      <c r="G1108" s="10" t="s">
        <v>7523</v>
      </c>
      <c r="H1108" s="10" t="s">
        <v>3683</v>
      </c>
    </row>
    <row r="1109" spans="7:8">
      <c r="G1109" s="10" t="s">
        <v>7524</v>
      </c>
      <c r="H1109" s="10" t="s">
        <v>432</v>
      </c>
    </row>
    <row r="1110" spans="7:8">
      <c r="G1110" s="10" t="s">
        <v>7525</v>
      </c>
      <c r="H1110" s="10" t="s">
        <v>2640</v>
      </c>
    </row>
    <row r="1111" spans="7:8">
      <c r="G1111" s="10" t="s">
        <v>7526</v>
      </c>
      <c r="H1111" s="10" t="s">
        <v>4091</v>
      </c>
    </row>
    <row r="1112" spans="7:8">
      <c r="G1112" s="10" t="s">
        <v>7527</v>
      </c>
      <c r="H1112" s="10" t="s">
        <v>5369</v>
      </c>
    </row>
    <row r="1113" spans="7:8">
      <c r="G1113" s="10" t="s">
        <v>7528</v>
      </c>
      <c r="H1113" s="10" t="s">
        <v>1918</v>
      </c>
    </row>
    <row r="1114" spans="7:8">
      <c r="G1114" s="10" t="s">
        <v>7529</v>
      </c>
      <c r="H1114" s="10" t="s">
        <v>1670</v>
      </c>
    </row>
    <row r="1115" spans="7:8">
      <c r="G1115" s="10" t="s">
        <v>7530</v>
      </c>
      <c r="H1115" s="10" t="s">
        <v>2153</v>
      </c>
    </row>
    <row r="1116" spans="7:8">
      <c r="G1116" s="10" t="s">
        <v>7531</v>
      </c>
      <c r="H1116" s="10" t="s">
        <v>857</v>
      </c>
    </row>
    <row r="1117" spans="7:8">
      <c r="G1117" s="10" t="s">
        <v>7532</v>
      </c>
      <c r="H1117" s="10" t="s">
        <v>5370</v>
      </c>
    </row>
    <row r="1118" spans="7:8">
      <c r="G1118" s="10" t="s">
        <v>7533</v>
      </c>
      <c r="H1118" s="10" t="s">
        <v>186</v>
      </c>
    </row>
    <row r="1119" spans="7:8">
      <c r="G1119" s="10" t="s">
        <v>7534</v>
      </c>
      <c r="H1119" s="10" t="s">
        <v>3914</v>
      </c>
    </row>
    <row r="1120" spans="7:8">
      <c r="G1120" s="10" t="s">
        <v>7535</v>
      </c>
      <c r="H1120" s="10" t="s">
        <v>5371</v>
      </c>
    </row>
    <row r="1121" spans="7:8">
      <c r="G1121" s="10" t="s">
        <v>7536</v>
      </c>
      <c r="H1121" s="10" t="s">
        <v>3422</v>
      </c>
    </row>
    <row r="1122" spans="7:8">
      <c r="G1122" s="10" t="s">
        <v>7537</v>
      </c>
      <c r="H1122" s="10" t="s">
        <v>5372</v>
      </c>
    </row>
    <row r="1123" spans="7:8">
      <c r="G1123" s="10" t="s">
        <v>7538</v>
      </c>
      <c r="H1123" s="10" t="s">
        <v>5373</v>
      </c>
    </row>
    <row r="1124" spans="7:8">
      <c r="G1124" s="10" t="s">
        <v>7539</v>
      </c>
      <c r="H1124" s="10" t="s">
        <v>5374</v>
      </c>
    </row>
    <row r="1125" spans="7:8">
      <c r="G1125" s="10" t="s">
        <v>7540</v>
      </c>
      <c r="H1125" s="10" t="s">
        <v>5375</v>
      </c>
    </row>
    <row r="1126" spans="7:8">
      <c r="G1126" s="10" t="s">
        <v>7541</v>
      </c>
      <c r="H1126" s="10" t="s">
        <v>3272</v>
      </c>
    </row>
    <row r="1127" spans="7:8">
      <c r="G1127" s="10" t="s">
        <v>7542</v>
      </c>
      <c r="H1127" s="10" t="s">
        <v>5376</v>
      </c>
    </row>
    <row r="1128" spans="7:8">
      <c r="G1128" s="10" t="s">
        <v>7543</v>
      </c>
      <c r="H1128" s="10" t="s">
        <v>5377</v>
      </c>
    </row>
    <row r="1129" spans="7:8">
      <c r="G1129" s="10" t="s">
        <v>7544</v>
      </c>
      <c r="H1129" s="10" t="s">
        <v>5378</v>
      </c>
    </row>
    <row r="1130" spans="7:8">
      <c r="G1130" s="10" t="s">
        <v>7545</v>
      </c>
      <c r="H1130" s="10" t="s">
        <v>5379</v>
      </c>
    </row>
    <row r="1131" spans="7:8">
      <c r="G1131" s="10" t="s">
        <v>7546</v>
      </c>
      <c r="H1131" s="10" t="s">
        <v>1390</v>
      </c>
    </row>
    <row r="1132" spans="7:8">
      <c r="G1132" s="10" t="s">
        <v>7547</v>
      </c>
      <c r="H1132" s="10" t="s">
        <v>5380</v>
      </c>
    </row>
    <row r="1133" spans="7:8">
      <c r="G1133" s="10" t="s">
        <v>7548</v>
      </c>
      <c r="H1133" s="10" t="s">
        <v>2641</v>
      </c>
    </row>
    <row r="1134" spans="7:8">
      <c r="G1134" s="10" t="s">
        <v>7549</v>
      </c>
      <c r="H1134" s="10" t="s">
        <v>5381</v>
      </c>
    </row>
    <row r="1135" spans="7:8">
      <c r="G1135" s="10" t="s">
        <v>7550</v>
      </c>
      <c r="H1135" s="10" t="s">
        <v>491</v>
      </c>
    </row>
    <row r="1136" spans="7:8">
      <c r="G1136" s="10" t="s">
        <v>7551</v>
      </c>
      <c r="H1136" s="10" t="s">
        <v>5382</v>
      </c>
    </row>
    <row r="1137" spans="7:8">
      <c r="G1137" s="10" t="s">
        <v>7552</v>
      </c>
      <c r="H1137" s="10" t="s">
        <v>5383</v>
      </c>
    </row>
    <row r="1138" spans="7:8">
      <c r="G1138" s="10" t="s">
        <v>7553</v>
      </c>
      <c r="H1138" s="10" t="s">
        <v>5384</v>
      </c>
    </row>
    <row r="1139" spans="7:8">
      <c r="G1139" s="10" t="s">
        <v>7554</v>
      </c>
      <c r="H1139" s="10" t="s">
        <v>5385</v>
      </c>
    </row>
    <row r="1140" spans="7:8">
      <c r="G1140" s="10" t="s">
        <v>7555</v>
      </c>
      <c r="H1140" s="10" t="s">
        <v>2427</v>
      </c>
    </row>
    <row r="1141" spans="7:8">
      <c r="G1141" s="10" t="s">
        <v>7556</v>
      </c>
      <c r="H1141" s="10" t="s">
        <v>5386</v>
      </c>
    </row>
    <row r="1142" spans="7:8">
      <c r="G1142" s="10" t="s">
        <v>7557</v>
      </c>
      <c r="H1142" s="10" t="s">
        <v>5387</v>
      </c>
    </row>
    <row r="1143" spans="7:8">
      <c r="G1143" s="10" t="s">
        <v>7558</v>
      </c>
      <c r="H1143" s="10" t="s">
        <v>5388</v>
      </c>
    </row>
    <row r="1144" spans="7:8">
      <c r="G1144" s="10" t="s">
        <v>7559</v>
      </c>
      <c r="H1144" s="10" t="s">
        <v>5389</v>
      </c>
    </row>
    <row r="1145" spans="7:8">
      <c r="G1145" s="10" t="s">
        <v>7560</v>
      </c>
      <c r="H1145" s="10" t="s">
        <v>5390</v>
      </c>
    </row>
    <row r="1146" spans="7:8">
      <c r="G1146" s="10" t="s">
        <v>7561</v>
      </c>
      <c r="H1146" s="10" t="s">
        <v>5391</v>
      </c>
    </row>
    <row r="1147" spans="7:8">
      <c r="G1147" s="10" t="s">
        <v>7562</v>
      </c>
      <c r="H1147" s="10" t="s">
        <v>14</v>
      </c>
    </row>
    <row r="1148" spans="7:8">
      <c r="G1148" s="10" t="s">
        <v>7563</v>
      </c>
      <c r="H1148" s="10" t="s">
        <v>5392</v>
      </c>
    </row>
    <row r="1149" spans="7:8">
      <c r="G1149" s="10" t="s">
        <v>7564</v>
      </c>
      <c r="H1149" s="10" t="s">
        <v>171</v>
      </c>
    </row>
    <row r="1150" spans="7:8">
      <c r="G1150" s="10" t="s">
        <v>7565</v>
      </c>
      <c r="H1150" s="10" t="s">
        <v>3456</v>
      </c>
    </row>
    <row r="1151" spans="7:8">
      <c r="G1151" s="10" t="s">
        <v>7566</v>
      </c>
      <c r="H1151" s="10" t="s">
        <v>4021</v>
      </c>
    </row>
    <row r="1152" spans="7:8">
      <c r="G1152" s="10" t="s">
        <v>7567</v>
      </c>
      <c r="H1152" s="10" t="s">
        <v>5393</v>
      </c>
    </row>
    <row r="1153" spans="7:8">
      <c r="G1153" s="10" t="s">
        <v>7568</v>
      </c>
      <c r="H1153" s="10" t="s">
        <v>3870</v>
      </c>
    </row>
    <row r="1154" spans="7:8">
      <c r="G1154" s="10" t="s">
        <v>7569</v>
      </c>
      <c r="H1154" s="10" t="s">
        <v>5394</v>
      </c>
    </row>
    <row r="1155" spans="7:8">
      <c r="G1155" s="10" t="s">
        <v>7570</v>
      </c>
      <c r="H1155" s="10" t="s">
        <v>1549</v>
      </c>
    </row>
    <row r="1156" spans="7:8">
      <c r="G1156" s="10" t="s">
        <v>7571</v>
      </c>
      <c r="H1156" s="10" t="s">
        <v>3445</v>
      </c>
    </row>
    <row r="1157" spans="7:8">
      <c r="G1157" s="10" t="s">
        <v>7572</v>
      </c>
      <c r="H1157" s="10" t="s">
        <v>5395</v>
      </c>
    </row>
    <row r="1158" spans="7:8">
      <c r="G1158" s="10" t="s">
        <v>7573</v>
      </c>
      <c r="H1158" s="10" t="s">
        <v>5396</v>
      </c>
    </row>
    <row r="1159" spans="7:8">
      <c r="G1159" s="10" t="s">
        <v>5608</v>
      </c>
      <c r="H1159" s="10" t="s">
        <v>2354</v>
      </c>
    </row>
    <row r="1160" spans="7:8">
      <c r="G1160" s="10" t="s">
        <v>7574</v>
      </c>
      <c r="H1160" s="10" t="s">
        <v>5397</v>
      </c>
    </row>
    <row r="1161" spans="7:8">
      <c r="G1161" s="10" t="s">
        <v>7575</v>
      </c>
      <c r="H1161" s="10" t="s">
        <v>5398</v>
      </c>
    </row>
    <row r="1162" spans="7:8">
      <c r="G1162" s="10" t="s">
        <v>7576</v>
      </c>
      <c r="H1162" s="10" t="s">
        <v>5399</v>
      </c>
    </row>
    <row r="1163" spans="7:8">
      <c r="G1163" s="10" t="s">
        <v>7577</v>
      </c>
      <c r="H1163" s="10" t="s">
        <v>502</v>
      </c>
    </row>
    <row r="1164" spans="7:8">
      <c r="G1164" s="10" t="s">
        <v>7578</v>
      </c>
      <c r="H1164" s="10" t="s">
        <v>5400</v>
      </c>
    </row>
    <row r="1165" spans="7:8">
      <c r="G1165" s="10" t="s">
        <v>7579</v>
      </c>
      <c r="H1165" s="10" t="s">
        <v>758</v>
      </c>
    </row>
    <row r="1166" spans="7:8">
      <c r="G1166" s="10" t="s">
        <v>7580</v>
      </c>
      <c r="H1166" s="10" t="s">
        <v>583</v>
      </c>
    </row>
    <row r="1167" spans="7:8">
      <c r="G1167" s="10" t="s">
        <v>7581</v>
      </c>
      <c r="H1167" s="10" t="s">
        <v>5401</v>
      </c>
    </row>
    <row r="1168" spans="7:8">
      <c r="G1168" s="10" t="s">
        <v>7582</v>
      </c>
      <c r="H1168" s="10" t="s">
        <v>5402</v>
      </c>
    </row>
    <row r="1169" spans="7:8">
      <c r="G1169" s="10" t="s">
        <v>7583</v>
      </c>
      <c r="H1169" s="10" t="s">
        <v>5403</v>
      </c>
    </row>
    <row r="1170" spans="7:8">
      <c r="G1170" s="10" t="s">
        <v>7584</v>
      </c>
      <c r="H1170" s="10" t="s">
        <v>1811</v>
      </c>
    </row>
    <row r="1171" spans="7:8">
      <c r="G1171" s="10" t="s">
        <v>7585</v>
      </c>
      <c r="H1171" s="10" t="s">
        <v>1519</v>
      </c>
    </row>
    <row r="1172" spans="7:8">
      <c r="G1172" s="10" t="s">
        <v>7586</v>
      </c>
      <c r="H1172" s="10" t="s">
        <v>5404</v>
      </c>
    </row>
    <row r="1173" spans="7:8">
      <c r="G1173" s="10" t="s">
        <v>7587</v>
      </c>
      <c r="H1173" s="10" t="s">
        <v>462</v>
      </c>
    </row>
    <row r="1174" spans="7:8">
      <c r="G1174" s="10" t="s">
        <v>7588</v>
      </c>
      <c r="H1174" s="10" t="s">
        <v>5405</v>
      </c>
    </row>
    <row r="1175" spans="7:8">
      <c r="G1175" s="10" t="s">
        <v>7589</v>
      </c>
      <c r="H1175" s="10" t="s">
        <v>5406</v>
      </c>
    </row>
    <row r="1176" spans="7:8">
      <c r="G1176" s="10" t="s">
        <v>7590</v>
      </c>
      <c r="H1176" s="10" t="s">
        <v>5407</v>
      </c>
    </row>
    <row r="1177" spans="7:8">
      <c r="G1177" s="10" t="s">
        <v>7591</v>
      </c>
      <c r="H1177" s="10" t="s">
        <v>530</v>
      </c>
    </row>
    <row r="1178" spans="7:8">
      <c r="G1178" s="10" t="s">
        <v>7592</v>
      </c>
      <c r="H1178" s="10" t="s">
        <v>5408</v>
      </c>
    </row>
    <row r="1179" spans="7:8">
      <c r="G1179" s="10" t="s">
        <v>7593</v>
      </c>
      <c r="H1179" s="10" t="s">
        <v>821</v>
      </c>
    </row>
    <row r="1180" spans="7:8">
      <c r="G1180" s="10" t="s">
        <v>7594</v>
      </c>
      <c r="H1180" s="10" t="s">
        <v>5409</v>
      </c>
    </row>
    <row r="1181" spans="7:8">
      <c r="G1181" s="10" t="s">
        <v>7595</v>
      </c>
      <c r="H1181" s="10" t="s">
        <v>5410</v>
      </c>
    </row>
    <row r="1182" spans="7:8">
      <c r="G1182" s="10" t="s">
        <v>7596</v>
      </c>
      <c r="H1182" s="10" t="s">
        <v>5411</v>
      </c>
    </row>
    <row r="1183" spans="7:8">
      <c r="G1183" s="10" t="s">
        <v>7597</v>
      </c>
      <c r="H1183" s="10" t="s">
        <v>5412</v>
      </c>
    </row>
    <row r="1184" spans="7:8">
      <c r="G1184" s="10" t="s">
        <v>7598</v>
      </c>
      <c r="H1184" s="10" t="s">
        <v>460</v>
      </c>
    </row>
    <row r="1185" spans="7:8">
      <c r="G1185" s="10" t="s">
        <v>7599</v>
      </c>
      <c r="H1185" s="10" t="s">
        <v>3433</v>
      </c>
    </row>
    <row r="1186" spans="7:8">
      <c r="G1186" s="10" t="s">
        <v>7600</v>
      </c>
      <c r="H1186" s="10" t="s">
        <v>5413</v>
      </c>
    </row>
    <row r="1187" spans="7:8">
      <c r="G1187" s="10" t="s">
        <v>7601</v>
      </c>
      <c r="H1187" s="10" t="s">
        <v>5414</v>
      </c>
    </row>
    <row r="1188" spans="7:8">
      <c r="G1188" s="10" t="s">
        <v>7602</v>
      </c>
      <c r="H1188" s="10" t="s">
        <v>382</v>
      </c>
    </row>
    <row r="1189" spans="7:8">
      <c r="G1189" s="10" t="s">
        <v>7603</v>
      </c>
      <c r="H1189" s="10" t="s">
        <v>5415</v>
      </c>
    </row>
    <row r="1190" spans="7:8">
      <c r="G1190" s="10" t="s">
        <v>7604</v>
      </c>
      <c r="H1190" s="10" t="s">
        <v>4029</v>
      </c>
    </row>
    <row r="1191" spans="7:8">
      <c r="G1191" s="10" t="s">
        <v>7605</v>
      </c>
      <c r="H1191" s="10" t="s">
        <v>1059</v>
      </c>
    </row>
    <row r="1192" spans="7:8">
      <c r="G1192" s="10" t="s">
        <v>7606</v>
      </c>
      <c r="H1192" s="10" t="s">
        <v>3386</v>
      </c>
    </row>
    <row r="1193" spans="7:8">
      <c r="G1193" s="10" t="s">
        <v>7607</v>
      </c>
      <c r="H1193" s="10" t="s">
        <v>5416</v>
      </c>
    </row>
    <row r="1194" spans="7:8">
      <c r="G1194" s="10" t="s">
        <v>7608</v>
      </c>
      <c r="H1194" s="10" t="s">
        <v>5417</v>
      </c>
    </row>
    <row r="1195" spans="7:8">
      <c r="G1195" s="10" t="s">
        <v>7609</v>
      </c>
      <c r="H1195" s="10" t="s">
        <v>2415</v>
      </c>
    </row>
    <row r="1196" spans="7:8">
      <c r="G1196" s="10" t="s">
        <v>7610</v>
      </c>
      <c r="H1196" s="10" t="s">
        <v>5418</v>
      </c>
    </row>
    <row r="1197" spans="7:8">
      <c r="G1197" s="10" t="s">
        <v>7611</v>
      </c>
      <c r="H1197" s="10" t="s">
        <v>5419</v>
      </c>
    </row>
    <row r="1198" spans="7:8">
      <c r="G1198" s="10" t="s">
        <v>7612</v>
      </c>
      <c r="H1198" s="10" t="s">
        <v>3898</v>
      </c>
    </row>
    <row r="1199" spans="7:8">
      <c r="G1199" s="10" t="s">
        <v>7613</v>
      </c>
      <c r="H1199" s="10" t="s">
        <v>5420</v>
      </c>
    </row>
    <row r="1200" spans="7:8">
      <c r="G1200" s="10" t="s">
        <v>7614</v>
      </c>
      <c r="H1200" s="10" t="s">
        <v>241</v>
      </c>
    </row>
    <row r="1201" spans="7:8">
      <c r="G1201" s="10" t="s">
        <v>7615</v>
      </c>
      <c r="H1201" s="10" t="s">
        <v>2987</v>
      </c>
    </row>
    <row r="1202" spans="7:8">
      <c r="G1202" s="10" t="s">
        <v>7616</v>
      </c>
      <c r="H1202" s="10" t="s">
        <v>5421</v>
      </c>
    </row>
    <row r="1203" spans="7:8">
      <c r="G1203" s="10" t="s">
        <v>7617</v>
      </c>
      <c r="H1203" s="10" t="s">
        <v>3789</v>
      </c>
    </row>
    <row r="1204" spans="7:8">
      <c r="G1204" s="10" t="s">
        <v>7618</v>
      </c>
      <c r="H1204" s="10" t="s">
        <v>5422</v>
      </c>
    </row>
    <row r="1205" spans="7:8">
      <c r="G1205" s="10" t="s">
        <v>7619</v>
      </c>
      <c r="H1205" s="10" t="s">
        <v>5423</v>
      </c>
    </row>
    <row r="1206" spans="7:8">
      <c r="G1206" s="10" t="s">
        <v>7620</v>
      </c>
      <c r="H1206" s="10" t="s">
        <v>5424</v>
      </c>
    </row>
    <row r="1207" spans="7:8">
      <c r="G1207" s="10" t="s">
        <v>7621</v>
      </c>
      <c r="H1207" s="10" t="s">
        <v>2225</v>
      </c>
    </row>
    <row r="1208" spans="7:8">
      <c r="G1208" s="10" t="s">
        <v>7622</v>
      </c>
      <c r="H1208" s="10" t="s">
        <v>3400</v>
      </c>
    </row>
    <row r="1209" spans="7:8">
      <c r="G1209" s="10" t="s">
        <v>7623</v>
      </c>
      <c r="H1209" s="10" t="s">
        <v>5425</v>
      </c>
    </row>
    <row r="1210" spans="7:8">
      <c r="G1210" s="10" t="s">
        <v>7624</v>
      </c>
      <c r="H1210" s="10" t="s">
        <v>3556</v>
      </c>
    </row>
    <row r="1211" spans="7:8">
      <c r="G1211" s="10" t="s">
        <v>7625</v>
      </c>
      <c r="H1211" s="10" t="s">
        <v>3535</v>
      </c>
    </row>
    <row r="1212" spans="7:8">
      <c r="G1212" s="10" t="s">
        <v>7626</v>
      </c>
      <c r="H1212" s="10" t="s">
        <v>817</v>
      </c>
    </row>
    <row r="1213" spans="7:8">
      <c r="G1213" s="10" t="s">
        <v>7627</v>
      </c>
      <c r="H1213" s="10" t="s">
        <v>2001</v>
      </c>
    </row>
    <row r="1214" spans="7:8">
      <c r="G1214" s="10" t="s">
        <v>7628</v>
      </c>
      <c r="H1214" s="10" t="s">
        <v>5426</v>
      </c>
    </row>
    <row r="1215" spans="7:8">
      <c r="G1215" s="10" t="s">
        <v>7629</v>
      </c>
      <c r="H1215" s="10" t="s">
        <v>468</v>
      </c>
    </row>
    <row r="1216" spans="7:8">
      <c r="G1216" s="10" t="s">
        <v>7630</v>
      </c>
      <c r="H1216" s="10" t="s">
        <v>5427</v>
      </c>
    </row>
    <row r="1217" spans="7:8">
      <c r="G1217" s="10" t="s">
        <v>7631</v>
      </c>
      <c r="H1217" s="10" t="s">
        <v>5428</v>
      </c>
    </row>
    <row r="1218" spans="7:8">
      <c r="G1218" s="10" t="s">
        <v>7632</v>
      </c>
      <c r="H1218" s="10" t="s">
        <v>918</v>
      </c>
    </row>
    <row r="1219" spans="7:8">
      <c r="G1219" s="10" t="s">
        <v>7633</v>
      </c>
      <c r="H1219" s="10" t="s">
        <v>5429</v>
      </c>
    </row>
    <row r="1220" spans="7:8">
      <c r="G1220" s="10" t="s">
        <v>7634</v>
      </c>
      <c r="H1220" s="10" t="s">
        <v>5430</v>
      </c>
    </row>
    <row r="1221" spans="7:8">
      <c r="G1221" s="10" t="s">
        <v>7635</v>
      </c>
      <c r="H1221" s="10" t="s">
        <v>723</v>
      </c>
    </row>
    <row r="1222" spans="7:8">
      <c r="G1222" s="10" t="s">
        <v>7636</v>
      </c>
      <c r="H1222" s="10" t="s">
        <v>346</v>
      </c>
    </row>
    <row r="1223" spans="7:8">
      <c r="G1223" s="10" t="s">
        <v>7637</v>
      </c>
      <c r="H1223" s="10" t="s">
        <v>3756</v>
      </c>
    </row>
    <row r="1224" spans="7:8">
      <c r="G1224" s="10" t="s">
        <v>7638</v>
      </c>
      <c r="H1224" s="10" t="s">
        <v>1690</v>
      </c>
    </row>
    <row r="1225" spans="7:8">
      <c r="G1225" s="10" t="s">
        <v>7639</v>
      </c>
      <c r="H1225" s="10" t="s">
        <v>2784</v>
      </c>
    </row>
    <row r="1226" spans="7:8">
      <c r="G1226" s="10" t="s">
        <v>7640</v>
      </c>
      <c r="H1226" s="10" t="s">
        <v>4097</v>
      </c>
    </row>
    <row r="1227" spans="7:8">
      <c r="G1227" s="10" t="s">
        <v>7641</v>
      </c>
      <c r="H1227" s="10" t="s">
        <v>5431</v>
      </c>
    </row>
    <row r="1228" spans="7:8">
      <c r="G1228" s="10" t="s">
        <v>7642</v>
      </c>
      <c r="H1228" s="10" t="s">
        <v>473</v>
      </c>
    </row>
    <row r="1229" spans="7:8">
      <c r="G1229" s="10" t="s">
        <v>7643</v>
      </c>
      <c r="H1229" s="10" t="s">
        <v>3798</v>
      </c>
    </row>
    <row r="1230" spans="7:8">
      <c r="G1230" s="10" t="s">
        <v>7644</v>
      </c>
      <c r="H1230" s="10" t="s">
        <v>99</v>
      </c>
    </row>
    <row r="1231" spans="7:8">
      <c r="G1231" s="10" t="s">
        <v>7645</v>
      </c>
      <c r="H1231" s="10" t="s">
        <v>1559</v>
      </c>
    </row>
    <row r="1232" spans="7:8">
      <c r="G1232" s="10" t="s">
        <v>7646</v>
      </c>
      <c r="H1232" s="10" t="s">
        <v>5432</v>
      </c>
    </row>
    <row r="1233" spans="7:8">
      <c r="G1233" s="10" t="s">
        <v>7647</v>
      </c>
      <c r="H1233" s="10" t="s">
        <v>2088</v>
      </c>
    </row>
    <row r="1234" spans="7:8">
      <c r="G1234" s="10" t="s">
        <v>7648</v>
      </c>
      <c r="H1234" s="10" t="s">
        <v>5433</v>
      </c>
    </row>
    <row r="1235" spans="7:8">
      <c r="G1235" s="10" t="s">
        <v>7649</v>
      </c>
      <c r="H1235" s="10" t="s">
        <v>5434</v>
      </c>
    </row>
    <row r="1236" spans="7:8">
      <c r="G1236" s="10" t="s">
        <v>7650</v>
      </c>
      <c r="H1236" s="10" t="s">
        <v>5435</v>
      </c>
    </row>
    <row r="1237" spans="7:8">
      <c r="G1237" s="10" t="s">
        <v>7651</v>
      </c>
      <c r="H1237" s="10" t="s">
        <v>741</v>
      </c>
    </row>
    <row r="1238" spans="7:8">
      <c r="G1238" s="10" t="s">
        <v>7652</v>
      </c>
      <c r="H1238" s="10" t="s">
        <v>3411</v>
      </c>
    </row>
    <row r="1239" spans="7:8">
      <c r="G1239" s="10" t="s">
        <v>7653</v>
      </c>
      <c r="H1239" s="10" t="s">
        <v>5436</v>
      </c>
    </row>
    <row r="1240" spans="7:8">
      <c r="G1240" s="10" t="s">
        <v>7654</v>
      </c>
      <c r="H1240" s="10" t="s">
        <v>3077</v>
      </c>
    </row>
    <row r="1241" spans="7:8">
      <c r="G1241" s="10" t="s">
        <v>7655</v>
      </c>
      <c r="H1241" s="10" t="s">
        <v>5437</v>
      </c>
    </row>
    <row r="1242" spans="7:8">
      <c r="G1242" s="10" t="s">
        <v>7656</v>
      </c>
      <c r="H1242" s="10" t="s">
        <v>5438</v>
      </c>
    </row>
    <row r="1243" spans="7:8">
      <c r="G1243" s="10" t="s">
        <v>7657</v>
      </c>
      <c r="H1243" s="10" t="s">
        <v>5439</v>
      </c>
    </row>
    <row r="1244" spans="7:8">
      <c r="G1244" s="10" t="s">
        <v>7658</v>
      </c>
      <c r="H1244" s="10" t="s">
        <v>1459</v>
      </c>
    </row>
    <row r="1245" spans="7:8">
      <c r="G1245" s="10" t="s">
        <v>7659</v>
      </c>
      <c r="H1245" s="10" t="s">
        <v>695</v>
      </c>
    </row>
    <row r="1246" spans="7:8">
      <c r="G1246" s="10" t="s">
        <v>7660</v>
      </c>
      <c r="H1246" s="10" t="s">
        <v>952</v>
      </c>
    </row>
    <row r="1247" spans="7:8">
      <c r="G1247" s="10" t="s">
        <v>7661</v>
      </c>
      <c r="H1247" s="10" t="s">
        <v>2023</v>
      </c>
    </row>
    <row r="1248" spans="7:8">
      <c r="G1248" s="10" t="s">
        <v>7662</v>
      </c>
      <c r="H1248" s="10" t="s">
        <v>5440</v>
      </c>
    </row>
    <row r="1249" spans="7:8">
      <c r="G1249" s="10" t="s">
        <v>7663</v>
      </c>
      <c r="H1249" s="10" t="s">
        <v>5441</v>
      </c>
    </row>
    <row r="1250" spans="7:8">
      <c r="G1250" s="10" t="s">
        <v>7664</v>
      </c>
      <c r="H1250" s="10" t="s">
        <v>5442</v>
      </c>
    </row>
    <row r="1251" spans="7:8">
      <c r="G1251" s="10" t="s">
        <v>7665</v>
      </c>
      <c r="H1251" s="10" t="s">
        <v>5443</v>
      </c>
    </row>
    <row r="1252" spans="7:8">
      <c r="G1252" s="10" t="s">
        <v>7666</v>
      </c>
      <c r="H1252" s="10" t="s">
        <v>388</v>
      </c>
    </row>
    <row r="1253" spans="7:8">
      <c r="G1253" s="10" t="s">
        <v>7667</v>
      </c>
      <c r="H1253" s="10" t="s">
        <v>307</v>
      </c>
    </row>
    <row r="1254" spans="7:8">
      <c r="G1254" s="10" t="s">
        <v>7668</v>
      </c>
      <c r="H1254" s="10" t="s">
        <v>2862</v>
      </c>
    </row>
    <row r="1255" spans="7:8">
      <c r="G1255" s="10" t="s">
        <v>7669</v>
      </c>
      <c r="H1255" s="10" t="s">
        <v>4175</v>
      </c>
    </row>
    <row r="1256" spans="7:8">
      <c r="G1256" s="10" t="s">
        <v>7670</v>
      </c>
      <c r="H1256" s="10" t="s">
        <v>5444</v>
      </c>
    </row>
    <row r="1257" spans="7:8">
      <c r="G1257" s="10" t="s">
        <v>7671</v>
      </c>
      <c r="H1257" s="10" t="s">
        <v>1548</v>
      </c>
    </row>
    <row r="1258" spans="7:8">
      <c r="G1258" s="10" t="s">
        <v>7672</v>
      </c>
      <c r="H1258" s="10" t="s">
        <v>4065</v>
      </c>
    </row>
    <row r="1259" spans="7:8">
      <c r="G1259" s="10" t="s">
        <v>7673</v>
      </c>
      <c r="H1259" s="10" t="s">
        <v>526</v>
      </c>
    </row>
    <row r="1260" spans="7:8">
      <c r="G1260" s="10" t="s">
        <v>7674</v>
      </c>
      <c r="H1260" s="10" t="s">
        <v>5445</v>
      </c>
    </row>
    <row r="1261" spans="7:8">
      <c r="G1261" s="10" t="s">
        <v>7675</v>
      </c>
      <c r="H1261" s="10" t="s">
        <v>5446</v>
      </c>
    </row>
    <row r="1262" spans="7:8">
      <c r="G1262" s="10" t="s">
        <v>7676</v>
      </c>
      <c r="H1262" s="10" t="s">
        <v>283</v>
      </c>
    </row>
    <row r="1263" spans="7:8">
      <c r="G1263" s="10" t="s">
        <v>7677</v>
      </c>
      <c r="H1263" s="10" t="s">
        <v>5447</v>
      </c>
    </row>
    <row r="1264" spans="7:8">
      <c r="G1264" s="10" t="s">
        <v>7678</v>
      </c>
      <c r="H1264" s="10" t="s">
        <v>1288</v>
      </c>
    </row>
    <row r="1265" spans="7:8">
      <c r="G1265" s="10" t="s">
        <v>7679</v>
      </c>
      <c r="H1265" s="10" t="s">
        <v>5448</v>
      </c>
    </row>
    <row r="1266" spans="7:8">
      <c r="G1266" s="10" t="s">
        <v>7680</v>
      </c>
      <c r="H1266" s="10" t="s">
        <v>3365</v>
      </c>
    </row>
    <row r="1267" spans="7:8">
      <c r="G1267" s="10" t="s">
        <v>7681</v>
      </c>
      <c r="H1267" s="10" t="s">
        <v>5449</v>
      </c>
    </row>
    <row r="1268" spans="7:8">
      <c r="G1268" s="10" t="s">
        <v>7682</v>
      </c>
      <c r="H1268" s="10" t="s">
        <v>3219</v>
      </c>
    </row>
    <row r="1269" spans="7:8">
      <c r="G1269" s="10" t="s">
        <v>7683</v>
      </c>
      <c r="H1269" s="10" t="s">
        <v>5450</v>
      </c>
    </row>
    <row r="1270" spans="7:8">
      <c r="G1270" s="10" t="s">
        <v>7684</v>
      </c>
      <c r="H1270" s="10" t="s">
        <v>2832</v>
      </c>
    </row>
    <row r="1271" spans="7:8">
      <c r="G1271" s="10" t="s">
        <v>7685</v>
      </c>
      <c r="H1271" s="10" t="s">
        <v>2567</v>
      </c>
    </row>
    <row r="1272" spans="7:8">
      <c r="G1272" s="10" t="s">
        <v>7686</v>
      </c>
      <c r="H1272" s="10" t="s">
        <v>2405</v>
      </c>
    </row>
    <row r="1273" spans="7:8">
      <c r="G1273" s="10" t="s">
        <v>7687</v>
      </c>
      <c r="H1273" s="10" t="s">
        <v>5451</v>
      </c>
    </row>
    <row r="1274" spans="7:8">
      <c r="G1274" s="10" t="s">
        <v>7688</v>
      </c>
      <c r="H1274" s="10" t="s">
        <v>5452</v>
      </c>
    </row>
    <row r="1275" spans="7:8">
      <c r="G1275" s="10" t="s">
        <v>7689</v>
      </c>
      <c r="H1275" s="10" t="s">
        <v>3717</v>
      </c>
    </row>
    <row r="1276" spans="7:8">
      <c r="G1276" s="10" t="s">
        <v>7690</v>
      </c>
      <c r="H1276" s="10" t="s">
        <v>1629</v>
      </c>
    </row>
    <row r="1277" spans="7:8">
      <c r="G1277" s="10" t="s">
        <v>7691</v>
      </c>
      <c r="H1277" s="10" t="s">
        <v>339</v>
      </c>
    </row>
    <row r="1278" spans="7:8">
      <c r="G1278" s="10" t="s">
        <v>7692</v>
      </c>
      <c r="H1278" s="10" t="s">
        <v>5453</v>
      </c>
    </row>
    <row r="1279" spans="7:8">
      <c r="G1279" s="10" t="s">
        <v>7693</v>
      </c>
      <c r="H1279" s="10" t="s">
        <v>2901</v>
      </c>
    </row>
    <row r="1280" spans="7:8">
      <c r="G1280" s="10" t="s">
        <v>7694</v>
      </c>
      <c r="H1280" s="10" t="s">
        <v>5454</v>
      </c>
    </row>
    <row r="1281" spans="7:8">
      <c r="G1281" s="10" t="s">
        <v>7695</v>
      </c>
      <c r="H1281" s="10" t="s">
        <v>689</v>
      </c>
    </row>
    <row r="1282" spans="7:8">
      <c r="G1282" s="10" t="s">
        <v>7696</v>
      </c>
      <c r="H1282" s="10" t="s">
        <v>5455</v>
      </c>
    </row>
    <row r="1283" spans="7:8">
      <c r="G1283" s="10" t="s">
        <v>7697</v>
      </c>
      <c r="H1283" s="10" t="s">
        <v>5456</v>
      </c>
    </row>
    <row r="1284" spans="7:8">
      <c r="G1284" s="10" t="s">
        <v>7698</v>
      </c>
      <c r="H1284" s="10" t="s">
        <v>5457</v>
      </c>
    </row>
    <row r="1285" spans="7:8">
      <c r="G1285" s="10" t="s">
        <v>7699</v>
      </c>
      <c r="H1285" s="10" t="s">
        <v>5458</v>
      </c>
    </row>
    <row r="1286" spans="7:8">
      <c r="G1286" s="10" t="s">
        <v>7700</v>
      </c>
      <c r="H1286" s="10" t="s">
        <v>5459</v>
      </c>
    </row>
    <row r="1287" spans="7:8">
      <c r="G1287" s="10" t="s">
        <v>7701</v>
      </c>
      <c r="H1287" s="10" t="s">
        <v>5460</v>
      </c>
    </row>
    <row r="1288" spans="7:8">
      <c r="G1288" s="10" t="s">
        <v>7702</v>
      </c>
      <c r="H1288" s="10" t="s">
        <v>5461</v>
      </c>
    </row>
    <row r="1289" spans="7:8">
      <c r="G1289" s="10" t="s">
        <v>7703</v>
      </c>
      <c r="H1289" s="10" t="s">
        <v>5462</v>
      </c>
    </row>
    <row r="1290" spans="7:8">
      <c r="G1290" s="10" t="s">
        <v>7704</v>
      </c>
      <c r="H1290" s="10" t="s">
        <v>5463</v>
      </c>
    </row>
    <row r="1291" spans="7:8">
      <c r="G1291" s="10" t="s">
        <v>7705</v>
      </c>
      <c r="H1291" s="10" t="s">
        <v>2229</v>
      </c>
    </row>
    <row r="1292" spans="7:8">
      <c r="G1292" s="10" t="s">
        <v>7706</v>
      </c>
      <c r="H1292" s="10" t="s">
        <v>5464</v>
      </c>
    </row>
    <row r="1293" spans="7:8">
      <c r="G1293" s="10" t="s">
        <v>7707</v>
      </c>
      <c r="H1293" s="10" t="s">
        <v>3774</v>
      </c>
    </row>
    <row r="1294" spans="7:8">
      <c r="G1294" s="10" t="s">
        <v>7708</v>
      </c>
      <c r="H1294" s="10" t="s">
        <v>5465</v>
      </c>
    </row>
    <row r="1295" spans="7:8">
      <c r="G1295" s="10" t="s">
        <v>7709</v>
      </c>
      <c r="H1295" s="10" t="s">
        <v>507</v>
      </c>
    </row>
    <row r="1296" spans="7:8">
      <c r="G1296" s="10" t="s">
        <v>7710</v>
      </c>
      <c r="H1296" s="10" t="s">
        <v>5466</v>
      </c>
    </row>
    <row r="1297" spans="7:8">
      <c r="G1297" s="10" t="s">
        <v>7711</v>
      </c>
      <c r="H1297" s="10" t="s">
        <v>2527</v>
      </c>
    </row>
    <row r="1298" spans="7:8">
      <c r="G1298" s="10" t="s">
        <v>7712</v>
      </c>
      <c r="H1298" s="10" t="s">
        <v>202</v>
      </c>
    </row>
    <row r="1299" spans="7:8">
      <c r="G1299" s="10" t="s">
        <v>7713</v>
      </c>
      <c r="H1299" s="10" t="s">
        <v>774</v>
      </c>
    </row>
    <row r="1300" spans="7:8">
      <c r="G1300" s="10" t="s">
        <v>7714</v>
      </c>
      <c r="H1300" s="10" t="s">
        <v>5467</v>
      </c>
    </row>
    <row r="1301" spans="7:8">
      <c r="G1301" s="10" t="s">
        <v>7715</v>
      </c>
      <c r="H1301" s="10" t="s">
        <v>5468</v>
      </c>
    </row>
    <row r="1302" spans="7:8">
      <c r="G1302" s="10" t="s">
        <v>7716</v>
      </c>
      <c r="H1302" s="10" t="s">
        <v>518</v>
      </c>
    </row>
    <row r="1303" spans="7:8">
      <c r="G1303" s="10" t="s">
        <v>7717</v>
      </c>
      <c r="H1303" s="10" t="s">
        <v>5469</v>
      </c>
    </row>
    <row r="1304" spans="7:8">
      <c r="G1304" s="10" t="s">
        <v>7718</v>
      </c>
      <c r="H1304" s="10" t="s">
        <v>1394</v>
      </c>
    </row>
    <row r="1305" spans="7:8">
      <c r="G1305" s="10" t="s">
        <v>7719</v>
      </c>
      <c r="H1305" s="10" t="s">
        <v>5470</v>
      </c>
    </row>
    <row r="1306" spans="7:8">
      <c r="G1306" s="10" t="s">
        <v>7720</v>
      </c>
      <c r="H1306" s="10" t="s">
        <v>5471</v>
      </c>
    </row>
    <row r="1307" spans="7:8">
      <c r="G1307" s="10" t="s">
        <v>7721</v>
      </c>
      <c r="H1307" s="10" t="s">
        <v>2842</v>
      </c>
    </row>
    <row r="1308" spans="7:8">
      <c r="G1308" s="10" t="s">
        <v>7722</v>
      </c>
      <c r="H1308" s="10" t="s">
        <v>5472</v>
      </c>
    </row>
    <row r="1309" spans="7:8">
      <c r="G1309" s="10" t="s">
        <v>7723</v>
      </c>
      <c r="H1309" s="10" t="s">
        <v>5473</v>
      </c>
    </row>
    <row r="1310" spans="7:8">
      <c r="G1310" s="10" t="s">
        <v>7724</v>
      </c>
      <c r="H1310" s="10" t="s">
        <v>5474</v>
      </c>
    </row>
    <row r="1311" spans="7:8">
      <c r="G1311" s="10" t="s">
        <v>7725</v>
      </c>
      <c r="H1311" s="10" t="s">
        <v>2399</v>
      </c>
    </row>
    <row r="1312" spans="7:8">
      <c r="G1312" s="10" t="s">
        <v>7726</v>
      </c>
      <c r="H1312" s="10" t="s">
        <v>5475</v>
      </c>
    </row>
    <row r="1313" spans="7:8">
      <c r="G1313" s="10" t="s">
        <v>7727</v>
      </c>
      <c r="H1313" s="10" t="s">
        <v>3396</v>
      </c>
    </row>
    <row r="1314" spans="7:8">
      <c r="G1314" s="10" t="s">
        <v>7728</v>
      </c>
      <c r="H1314" s="10" t="s">
        <v>5476</v>
      </c>
    </row>
    <row r="1315" spans="7:8">
      <c r="G1315" s="10" t="s">
        <v>7729</v>
      </c>
      <c r="H1315" s="10" t="s">
        <v>5477</v>
      </c>
    </row>
    <row r="1316" spans="7:8">
      <c r="G1316" s="10" t="s">
        <v>7730</v>
      </c>
      <c r="H1316" s="10" t="s">
        <v>5478</v>
      </c>
    </row>
    <row r="1317" spans="7:8">
      <c r="G1317" s="10" t="s">
        <v>7731</v>
      </c>
      <c r="H1317" s="10" t="s">
        <v>5479</v>
      </c>
    </row>
    <row r="1318" spans="7:8">
      <c r="G1318" s="10" t="s">
        <v>7732</v>
      </c>
      <c r="H1318" s="10" t="s">
        <v>5480</v>
      </c>
    </row>
    <row r="1319" spans="7:8">
      <c r="G1319" s="10" t="s">
        <v>7733</v>
      </c>
      <c r="H1319" s="10" t="s">
        <v>117</v>
      </c>
    </row>
    <row r="1320" spans="7:8">
      <c r="G1320" s="10" t="s">
        <v>7734</v>
      </c>
      <c r="H1320" s="10" t="s">
        <v>5481</v>
      </c>
    </row>
    <row r="1321" spans="7:8">
      <c r="G1321" s="10" t="s">
        <v>7735</v>
      </c>
      <c r="H1321" s="10" t="s">
        <v>5482</v>
      </c>
    </row>
    <row r="1322" spans="7:8">
      <c r="G1322" s="10" t="s">
        <v>7736</v>
      </c>
      <c r="H1322" s="10" t="s">
        <v>1563</v>
      </c>
    </row>
    <row r="1323" spans="7:8">
      <c r="G1323" s="10" t="s">
        <v>7737</v>
      </c>
      <c r="H1323" s="10" t="s">
        <v>5483</v>
      </c>
    </row>
    <row r="1324" spans="7:8">
      <c r="G1324" s="10" t="s">
        <v>7738</v>
      </c>
      <c r="H1324" s="10" t="s">
        <v>5484</v>
      </c>
    </row>
    <row r="1325" spans="7:8">
      <c r="G1325" s="10" t="s">
        <v>7739</v>
      </c>
      <c r="H1325" s="10" t="s">
        <v>2882</v>
      </c>
    </row>
    <row r="1326" spans="7:8">
      <c r="G1326" s="10" t="s">
        <v>7740</v>
      </c>
      <c r="H1326" s="10" t="s">
        <v>3150</v>
      </c>
    </row>
    <row r="1327" spans="7:8">
      <c r="G1327" s="10" t="s">
        <v>7741</v>
      </c>
      <c r="H1327" s="10" t="s">
        <v>5485</v>
      </c>
    </row>
    <row r="1328" spans="7:8">
      <c r="G1328" s="10" t="s">
        <v>7742</v>
      </c>
      <c r="H1328" s="10" t="s">
        <v>3585</v>
      </c>
    </row>
    <row r="1329" spans="7:8">
      <c r="G1329" s="10" t="s">
        <v>7743</v>
      </c>
      <c r="H1329" s="10" t="s">
        <v>995</v>
      </c>
    </row>
    <row r="1330" spans="7:8">
      <c r="G1330" s="10" t="s">
        <v>7744</v>
      </c>
      <c r="H1330" s="10" t="s">
        <v>5486</v>
      </c>
    </row>
    <row r="1331" spans="7:8">
      <c r="G1331" s="10" t="s">
        <v>7745</v>
      </c>
      <c r="H1331" s="10" t="s">
        <v>607</v>
      </c>
    </row>
    <row r="1332" spans="7:8">
      <c r="G1332" s="10" t="s">
        <v>7746</v>
      </c>
      <c r="H1332" s="10" t="s">
        <v>5487</v>
      </c>
    </row>
    <row r="1333" spans="7:8">
      <c r="G1333" s="10" t="s">
        <v>7747</v>
      </c>
      <c r="H1333" s="10" t="s">
        <v>4004</v>
      </c>
    </row>
    <row r="1334" spans="7:8">
      <c r="G1334" s="10" t="s">
        <v>7748</v>
      </c>
      <c r="H1334" s="10" t="s">
        <v>1956</v>
      </c>
    </row>
    <row r="1335" spans="7:8">
      <c r="G1335" s="10" t="s">
        <v>7749</v>
      </c>
      <c r="H1335" s="10" t="s">
        <v>5488</v>
      </c>
    </row>
    <row r="1336" spans="7:8">
      <c r="G1336" s="10" t="s">
        <v>7750</v>
      </c>
      <c r="H1336" s="10" t="s">
        <v>5489</v>
      </c>
    </row>
    <row r="1337" spans="7:8">
      <c r="G1337" s="10" t="s">
        <v>7751</v>
      </c>
      <c r="H1337" s="10" t="s">
        <v>2519</v>
      </c>
    </row>
    <row r="1338" spans="7:8">
      <c r="G1338" s="10" t="s">
        <v>7752</v>
      </c>
      <c r="H1338" s="10" t="s">
        <v>5490</v>
      </c>
    </row>
    <row r="1339" spans="7:8">
      <c r="G1339" s="10" t="s">
        <v>7753</v>
      </c>
      <c r="H1339" s="10" t="s">
        <v>2137</v>
      </c>
    </row>
    <row r="1340" spans="7:8">
      <c r="G1340" s="10" t="s">
        <v>7754</v>
      </c>
      <c r="H1340" s="10" t="s">
        <v>5491</v>
      </c>
    </row>
    <row r="1341" spans="7:8">
      <c r="G1341" s="10" t="s">
        <v>7755</v>
      </c>
      <c r="H1341" s="10" t="s">
        <v>886</v>
      </c>
    </row>
    <row r="1342" spans="7:8">
      <c r="G1342" s="10" t="s">
        <v>7756</v>
      </c>
      <c r="H1342" s="10" t="s">
        <v>3544</v>
      </c>
    </row>
    <row r="1343" spans="7:8">
      <c r="G1343" s="10" t="s">
        <v>7757</v>
      </c>
      <c r="H1343" s="10" t="s">
        <v>5492</v>
      </c>
    </row>
    <row r="1344" spans="7:8">
      <c r="G1344" s="10" t="s">
        <v>7758</v>
      </c>
      <c r="H1344" s="10" t="s">
        <v>5493</v>
      </c>
    </row>
    <row r="1345" spans="7:8">
      <c r="G1345" s="10" t="s">
        <v>7759</v>
      </c>
      <c r="H1345" s="10" t="s">
        <v>5494</v>
      </c>
    </row>
    <row r="1346" spans="7:8">
      <c r="G1346" s="10" t="s">
        <v>7760</v>
      </c>
      <c r="H1346" s="10" t="s">
        <v>5495</v>
      </c>
    </row>
    <row r="1347" spans="7:8">
      <c r="G1347" s="10" t="s">
        <v>7761</v>
      </c>
      <c r="H1347" s="10" t="s">
        <v>3588</v>
      </c>
    </row>
    <row r="1348" spans="7:8">
      <c r="G1348" s="10" t="s">
        <v>7762</v>
      </c>
      <c r="H1348" s="10" t="s">
        <v>3455</v>
      </c>
    </row>
    <row r="1349" spans="7:8">
      <c r="G1349" s="10" t="s">
        <v>7763</v>
      </c>
      <c r="H1349" s="10" t="s">
        <v>2426</v>
      </c>
    </row>
    <row r="1350" spans="7:8">
      <c r="G1350" s="10" t="s">
        <v>7764</v>
      </c>
      <c r="H1350" s="10" t="s">
        <v>613</v>
      </c>
    </row>
    <row r="1351" spans="7:8">
      <c r="G1351" s="10" t="s">
        <v>7765</v>
      </c>
      <c r="H1351" s="10" t="s">
        <v>5496</v>
      </c>
    </row>
    <row r="1352" spans="7:8">
      <c r="G1352" s="10" t="s">
        <v>7766</v>
      </c>
      <c r="H1352" s="10" t="s">
        <v>2030</v>
      </c>
    </row>
    <row r="1353" spans="7:8">
      <c r="G1353" s="10" t="s">
        <v>7767</v>
      </c>
      <c r="H1353" s="10" t="s">
        <v>5497</v>
      </c>
    </row>
    <row r="1354" spans="7:8">
      <c r="G1354" s="10" t="s">
        <v>7768</v>
      </c>
      <c r="H1354" s="10" t="s">
        <v>5498</v>
      </c>
    </row>
    <row r="1355" spans="7:8">
      <c r="G1355" s="10" t="s">
        <v>7769</v>
      </c>
      <c r="H1355" s="10" t="s">
        <v>2325</v>
      </c>
    </row>
    <row r="1356" spans="7:8">
      <c r="G1356" s="10" t="s">
        <v>7770</v>
      </c>
      <c r="H1356" s="10" t="s">
        <v>5499</v>
      </c>
    </row>
    <row r="1357" spans="7:8">
      <c r="G1357" s="10" t="s">
        <v>7771</v>
      </c>
      <c r="H1357" s="10" t="s">
        <v>5500</v>
      </c>
    </row>
    <row r="1358" spans="7:8">
      <c r="G1358" s="10" t="s">
        <v>7772</v>
      </c>
      <c r="H1358" s="10" t="s">
        <v>5501</v>
      </c>
    </row>
    <row r="1359" spans="7:8">
      <c r="G1359" s="10" t="s">
        <v>7773</v>
      </c>
      <c r="H1359" s="10" t="s">
        <v>5502</v>
      </c>
    </row>
    <row r="1360" spans="7:8">
      <c r="G1360" s="10" t="s">
        <v>7774</v>
      </c>
      <c r="H1360" s="10" t="s">
        <v>5503</v>
      </c>
    </row>
    <row r="1361" spans="7:8">
      <c r="G1361" s="10" t="s">
        <v>7775</v>
      </c>
      <c r="H1361" s="10" t="s">
        <v>5504</v>
      </c>
    </row>
    <row r="1362" spans="7:8">
      <c r="G1362" s="10" t="s">
        <v>7775</v>
      </c>
      <c r="H1362" s="10" t="s">
        <v>5505</v>
      </c>
    </row>
    <row r="1363" spans="7:8">
      <c r="G1363" s="10" t="s">
        <v>7776</v>
      </c>
      <c r="H1363" s="10" t="s">
        <v>477</v>
      </c>
    </row>
    <row r="1364" spans="7:8">
      <c r="G1364" s="10" t="s">
        <v>7777</v>
      </c>
      <c r="H1364" s="10" t="s">
        <v>4104</v>
      </c>
    </row>
    <row r="1365" spans="7:8">
      <c r="G1365" s="10" t="s">
        <v>7778</v>
      </c>
      <c r="H1365" s="10" t="s">
        <v>2602</v>
      </c>
    </row>
    <row r="1366" spans="7:8">
      <c r="G1366" s="10" t="s">
        <v>7779</v>
      </c>
      <c r="H1366" s="10" t="s">
        <v>1456</v>
      </c>
    </row>
    <row r="1367" spans="7:8">
      <c r="G1367" s="10" t="s">
        <v>7780</v>
      </c>
      <c r="H1367" s="10" t="s">
        <v>5506</v>
      </c>
    </row>
    <row r="1368" spans="7:8">
      <c r="G1368" s="10" t="s">
        <v>7781</v>
      </c>
      <c r="H1368" s="10" t="s">
        <v>2765</v>
      </c>
    </row>
    <row r="1369" spans="7:8">
      <c r="G1369" s="10" t="s">
        <v>7782</v>
      </c>
      <c r="H1369" s="10" t="s">
        <v>5507</v>
      </c>
    </row>
    <row r="1370" spans="7:8">
      <c r="G1370" s="10" t="s">
        <v>7783</v>
      </c>
      <c r="H1370" s="10" t="s">
        <v>5508</v>
      </c>
    </row>
    <row r="1371" spans="7:8">
      <c r="G1371" s="10" t="s">
        <v>7784</v>
      </c>
      <c r="H1371" s="10" t="s">
        <v>5509</v>
      </c>
    </row>
    <row r="1372" spans="7:8">
      <c r="G1372" s="10" t="s">
        <v>7785</v>
      </c>
      <c r="H1372" s="10" t="s">
        <v>4175</v>
      </c>
    </row>
    <row r="1373" spans="7:8">
      <c r="G1373" s="10" t="s">
        <v>7786</v>
      </c>
      <c r="H1373" s="10" t="s">
        <v>5510</v>
      </c>
    </row>
    <row r="1374" spans="7:8">
      <c r="G1374" s="10" t="s">
        <v>7787</v>
      </c>
      <c r="H1374" s="10" t="s">
        <v>177</v>
      </c>
    </row>
    <row r="1375" spans="7:8">
      <c r="G1375" s="10" t="s">
        <v>7788</v>
      </c>
      <c r="H1375" s="10" t="s">
        <v>5511</v>
      </c>
    </row>
    <row r="1376" spans="7:8">
      <c r="G1376" s="10" t="s">
        <v>7789</v>
      </c>
      <c r="H1376" s="10" t="s">
        <v>470</v>
      </c>
    </row>
    <row r="1377" spans="7:8">
      <c r="G1377" s="10" t="s">
        <v>7790</v>
      </c>
      <c r="H1377" s="10" t="s">
        <v>909</v>
      </c>
    </row>
    <row r="1378" spans="7:8">
      <c r="G1378" s="10" t="s">
        <v>7791</v>
      </c>
      <c r="H1378" s="10" t="s">
        <v>5512</v>
      </c>
    </row>
    <row r="1379" spans="7:8">
      <c r="G1379" s="10" t="s">
        <v>7792</v>
      </c>
      <c r="H1379" s="10" t="s">
        <v>5513</v>
      </c>
    </row>
    <row r="1380" spans="7:8">
      <c r="G1380" s="10" t="s">
        <v>7793</v>
      </c>
      <c r="H1380" s="10" t="s">
        <v>5514</v>
      </c>
    </row>
    <row r="1381" spans="7:8">
      <c r="G1381" s="10" t="s">
        <v>7794</v>
      </c>
      <c r="H1381" s="10" t="s">
        <v>487</v>
      </c>
    </row>
    <row r="1382" spans="7:8">
      <c r="G1382" s="10" t="s">
        <v>7795</v>
      </c>
      <c r="H1382" s="10" t="s">
        <v>2062</v>
      </c>
    </row>
    <row r="1383" spans="7:8">
      <c r="G1383" s="10" t="s">
        <v>7796</v>
      </c>
      <c r="H1383" s="10" t="s">
        <v>5515</v>
      </c>
    </row>
    <row r="1384" spans="7:8">
      <c r="G1384" s="10" t="s">
        <v>7797</v>
      </c>
      <c r="H1384" s="10" t="s">
        <v>5516</v>
      </c>
    </row>
    <row r="1385" spans="7:8">
      <c r="G1385" s="10" t="s">
        <v>7798</v>
      </c>
      <c r="H1385" s="10" t="s">
        <v>5517</v>
      </c>
    </row>
    <row r="1386" spans="7:8">
      <c r="G1386" s="10" t="s">
        <v>7799</v>
      </c>
      <c r="H1386" s="10" t="s">
        <v>474</v>
      </c>
    </row>
    <row r="1387" spans="7:8">
      <c r="G1387" s="10" t="s">
        <v>7800</v>
      </c>
      <c r="H1387" s="10" t="s">
        <v>2375</v>
      </c>
    </row>
    <row r="1388" spans="7:8">
      <c r="G1388" s="10" t="s">
        <v>7801</v>
      </c>
      <c r="H1388" s="10" t="s">
        <v>5518</v>
      </c>
    </row>
    <row r="1389" spans="7:8">
      <c r="G1389" s="10" t="s">
        <v>7802</v>
      </c>
      <c r="H1389" s="10" t="s">
        <v>5519</v>
      </c>
    </row>
    <row r="1390" spans="7:8">
      <c r="G1390" s="10" t="s">
        <v>7803</v>
      </c>
      <c r="H1390" s="10" t="s">
        <v>3549</v>
      </c>
    </row>
    <row r="1391" spans="7:8">
      <c r="G1391" s="10" t="s">
        <v>7804</v>
      </c>
      <c r="H1391" s="10" t="s">
        <v>5520</v>
      </c>
    </row>
    <row r="1392" spans="7:8">
      <c r="G1392" s="10" t="s">
        <v>7805</v>
      </c>
      <c r="H1392" s="10" t="s">
        <v>438</v>
      </c>
    </row>
    <row r="1393" spans="7:8">
      <c r="G1393" s="10" t="s">
        <v>7806</v>
      </c>
      <c r="H1393" s="10" t="s">
        <v>5521</v>
      </c>
    </row>
    <row r="1394" spans="7:8">
      <c r="G1394" s="10" t="s">
        <v>7806</v>
      </c>
      <c r="H1394" s="10" t="s">
        <v>5522</v>
      </c>
    </row>
    <row r="1395" spans="7:8">
      <c r="G1395" s="10" t="s">
        <v>7807</v>
      </c>
      <c r="H1395" s="10" t="s">
        <v>5523</v>
      </c>
    </row>
    <row r="1396" spans="7:8">
      <c r="G1396" s="10" t="s">
        <v>7808</v>
      </c>
      <c r="H1396" s="10" t="s">
        <v>5524</v>
      </c>
    </row>
    <row r="1397" spans="7:8">
      <c r="G1397" s="10" t="s">
        <v>7809</v>
      </c>
      <c r="H1397" s="10" t="s">
        <v>5525</v>
      </c>
    </row>
    <row r="1398" spans="7:8">
      <c r="G1398" s="10" t="s">
        <v>7810</v>
      </c>
      <c r="H1398" s="10" t="s">
        <v>5526</v>
      </c>
    </row>
    <row r="1399" spans="7:8">
      <c r="G1399" s="10" t="s">
        <v>7811</v>
      </c>
      <c r="H1399" s="10" t="s">
        <v>251</v>
      </c>
    </row>
    <row r="1400" spans="7:8">
      <c r="G1400" s="10" t="s">
        <v>7812</v>
      </c>
      <c r="H1400" s="10" t="s">
        <v>5527</v>
      </c>
    </row>
    <row r="1401" spans="7:8">
      <c r="G1401" s="10" t="s">
        <v>7813</v>
      </c>
      <c r="H1401" s="10" t="s">
        <v>4028</v>
      </c>
    </row>
    <row r="1402" spans="7:8">
      <c r="G1402" s="10" t="s">
        <v>7814</v>
      </c>
      <c r="H1402" s="10" t="s">
        <v>2450</v>
      </c>
    </row>
    <row r="1403" spans="7:8">
      <c r="G1403" s="10" t="s">
        <v>7815</v>
      </c>
      <c r="H1403" s="10" t="s">
        <v>5528</v>
      </c>
    </row>
    <row r="1404" spans="7:8">
      <c r="G1404" s="10" t="s">
        <v>7816</v>
      </c>
      <c r="H1404" s="10" t="s">
        <v>5529</v>
      </c>
    </row>
    <row r="1405" spans="7:8">
      <c r="G1405" s="10" t="s">
        <v>7817</v>
      </c>
      <c r="H1405" s="10" t="s">
        <v>2428</v>
      </c>
    </row>
    <row r="1406" spans="7:8">
      <c r="G1406" s="10" t="s">
        <v>7818</v>
      </c>
      <c r="H1406" s="10" t="s">
        <v>5530</v>
      </c>
    </row>
    <row r="1407" spans="7:8">
      <c r="G1407" s="10" t="s">
        <v>7819</v>
      </c>
      <c r="H1407" s="10" t="s">
        <v>5531</v>
      </c>
    </row>
    <row r="1408" spans="7:8">
      <c r="G1408" s="10" t="s">
        <v>7820</v>
      </c>
      <c r="H1408" s="10" t="s">
        <v>472</v>
      </c>
    </row>
    <row r="1409" spans="7:8">
      <c r="G1409" s="10" t="s">
        <v>7821</v>
      </c>
      <c r="H1409" s="10" t="s">
        <v>5532</v>
      </c>
    </row>
    <row r="1410" spans="7:8">
      <c r="G1410" s="10" t="s">
        <v>7822</v>
      </c>
      <c r="H1410" s="10" t="s">
        <v>3432</v>
      </c>
    </row>
    <row r="1411" spans="7:8">
      <c r="G1411" s="10" t="s">
        <v>7823</v>
      </c>
      <c r="H1411" s="10" t="s">
        <v>3119</v>
      </c>
    </row>
    <row r="1412" spans="7:8">
      <c r="G1412" s="10" t="s">
        <v>7824</v>
      </c>
      <c r="H1412" s="10" t="s">
        <v>1166</v>
      </c>
    </row>
    <row r="1413" spans="7:8">
      <c r="G1413" s="10" t="s">
        <v>7825</v>
      </c>
      <c r="H1413" s="10" t="s">
        <v>5533</v>
      </c>
    </row>
    <row r="1414" spans="7:8">
      <c r="G1414" s="10" t="s">
        <v>7826</v>
      </c>
      <c r="H1414" s="10" t="s">
        <v>5534</v>
      </c>
    </row>
    <row r="1415" spans="7:8">
      <c r="G1415" s="10" t="s">
        <v>7827</v>
      </c>
      <c r="H1415" s="10" t="s">
        <v>5535</v>
      </c>
    </row>
    <row r="1416" spans="7:8">
      <c r="G1416" s="10" t="s">
        <v>7828</v>
      </c>
      <c r="H1416" s="10" t="s">
        <v>5536</v>
      </c>
    </row>
    <row r="1417" spans="7:8">
      <c r="G1417" s="10" t="s">
        <v>7829</v>
      </c>
      <c r="H1417" s="10" t="s">
        <v>5537</v>
      </c>
    </row>
    <row r="1418" spans="7:8">
      <c r="G1418" s="10" t="s">
        <v>7830</v>
      </c>
      <c r="H1418" s="10" t="s">
        <v>2016</v>
      </c>
    </row>
    <row r="1419" spans="7:8">
      <c r="G1419" s="10" t="s">
        <v>7831</v>
      </c>
      <c r="H1419" s="10" t="s">
        <v>649</v>
      </c>
    </row>
    <row r="1420" spans="7:8">
      <c r="G1420" s="10" t="s">
        <v>7832</v>
      </c>
      <c r="H1420" s="10" t="s">
        <v>5538</v>
      </c>
    </row>
    <row r="1421" spans="7:8">
      <c r="G1421" s="10" t="s">
        <v>7833</v>
      </c>
      <c r="H1421" s="10" t="s">
        <v>5539</v>
      </c>
    </row>
    <row r="1422" spans="7:8">
      <c r="G1422" s="10" t="s">
        <v>7834</v>
      </c>
      <c r="H1422" s="10" t="s">
        <v>5540</v>
      </c>
    </row>
    <row r="1423" spans="7:8">
      <c r="G1423" s="10" t="s">
        <v>7835</v>
      </c>
      <c r="H1423" s="10" t="s">
        <v>5541</v>
      </c>
    </row>
    <row r="1424" spans="7:8">
      <c r="G1424" s="10" t="s">
        <v>7836</v>
      </c>
      <c r="H1424" s="10" t="s">
        <v>3163</v>
      </c>
    </row>
  </sheetData>
  <sortState ref="M2:M1424">
    <sortCondition ref="M1"/>
  </sortState>
  <mergeCells count="3">
    <mergeCell ref="A1:B1"/>
    <mergeCell ref="D1:E1"/>
    <mergeCell ref="G1:H1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837"/>
  <sheetViews>
    <sheetView workbookViewId="0">
      <selection activeCell="B113" sqref="B113"/>
    </sheetView>
  </sheetViews>
  <sheetFormatPr baseColWidth="10" defaultRowHeight="15" x14ac:dyDescent="0"/>
  <cols>
    <col min="1" max="1" width="23.1640625" bestFit="1" customWidth="1"/>
    <col min="2" max="2" width="42" bestFit="1" customWidth="1"/>
  </cols>
  <sheetData>
    <row r="1" spans="1:2">
      <c r="A1" s="8" t="s">
        <v>4155</v>
      </c>
      <c r="B1" s="8" t="s">
        <v>564</v>
      </c>
    </row>
    <row r="2" spans="1:2">
      <c r="A2" t="s">
        <v>565</v>
      </c>
      <c r="B2" t="s">
        <v>11</v>
      </c>
    </row>
    <row r="3" spans="1:2">
      <c r="A3" t="s">
        <v>566</v>
      </c>
      <c r="B3" t="s">
        <v>19</v>
      </c>
    </row>
    <row r="4" spans="1:2">
      <c r="A4" t="s">
        <v>116</v>
      </c>
      <c r="B4" t="s">
        <v>27</v>
      </c>
    </row>
    <row r="5" spans="1:2">
      <c r="A5" t="s">
        <v>567</v>
      </c>
      <c r="B5" t="s">
        <v>35</v>
      </c>
    </row>
    <row r="6" spans="1:2">
      <c r="A6" t="s">
        <v>405</v>
      </c>
      <c r="B6" t="s">
        <v>43</v>
      </c>
    </row>
    <row r="7" spans="1:2">
      <c r="A7" t="s">
        <v>568</v>
      </c>
      <c r="B7" t="s">
        <v>50</v>
      </c>
    </row>
    <row r="8" spans="1:2">
      <c r="A8" t="s">
        <v>569</v>
      </c>
      <c r="B8" t="s">
        <v>56</v>
      </c>
    </row>
    <row r="9" spans="1:2">
      <c r="A9" t="s">
        <v>570</v>
      </c>
      <c r="B9" t="s">
        <v>62</v>
      </c>
    </row>
    <row r="10" spans="1:2">
      <c r="A10" t="s">
        <v>571</v>
      </c>
      <c r="B10" t="s">
        <v>68</v>
      </c>
    </row>
    <row r="11" spans="1:2">
      <c r="A11" t="s">
        <v>572</v>
      </c>
      <c r="B11" t="s">
        <v>74</v>
      </c>
    </row>
    <row r="12" spans="1:2">
      <c r="A12" t="s">
        <v>573</v>
      </c>
      <c r="B12" t="s">
        <v>80</v>
      </c>
    </row>
    <row r="13" spans="1:2">
      <c r="A13" t="s">
        <v>574</v>
      </c>
      <c r="B13" t="s">
        <v>86</v>
      </c>
    </row>
    <row r="14" spans="1:2">
      <c r="A14" t="s">
        <v>575</v>
      </c>
      <c r="B14" t="s">
        <v>92</v>
      </c>
    </row>
    <row r="15" spans="1:2">
      <c r="A15" t="s">
        <v>576</v>
      </c>
      <c r="B15" t="s">
        <v>98</v>
      </c>
    </row>
    <row r="16" spans="1:2">
      <c r="A16" t="s">
        <v>577</v>
      </c>
      <c r="B16" t="s">
        <v>18</v>
      </c>
    </row>
    <row r="17" spans="1:2">
      <c r="A17" t="s">
        <v>578</v>
      </c>
      <c r="B17" t="s">
        <v>104</v>
      </c>
    </row>
    <row r="18" spans="1:2">
      <c r="A18" t="s">
        <v>579</v>
      </c>
      <c r="B18" t="s">
        <v>110</v>
      </c>
    </row>
    <row r="19" spans="1:2">
      <c r="A19" t="s">
        <v>580</v>
      </c>
      <c r="B19" t="s">
        <v>116</v>
      </c>
    </row>
    <row r="20" spans="1:2">
      <c r="A20" t="s">
        <v>76</v>
      </c>
      <c r="B20" t="s">
        <v>122</v>
      </c>
    </row>
    <row r="21" spans="1:2">
      <c r="A21" t="s">
        <v>581</v>
      </c>
      <c r="B21" t="s">
        <v>128</v>
      </c>
    </row>
    <row r="22" spans="1:2">
      <c r="A22" t="s">
        <v>582</v>
      </c>
      <c r="B22" t="s">
        <v>34</v>
      </c>
    </row>
    <row r="23" spans="1:2">
      <c r="A23" t="s">
        <v>583</v>
      </c>
      <c r="B23" t="s">
        <v>42</v>
      </c>
    </row>
    <row r="24" spans="1:2">
      <c r="A24" t="s">
        <v>584</v>
      </c>
      <c r="B24" t="s">
        <v>134</v>
      </c>
    </row>
    <row r="25" spans="1:2">
      <c r="A25" t="s">
        <v>585</v>
      </c>
      <c r="B25" t="s">
        <v>140</v>
      </c>
    </row>
    <row r="26" spans="1:2">
      <c r="A26" t="s">
        <v>586</v>
      </c>
      <c r="B26" t="s">
        <v>61</v>
      </c>
    </row>
    <row r="27" spans="1:2">
      <c r="A27" t="s">
        <v>587</v>
      </c>
      <c r="B27" t="s">
        <v>67</v>
      </c>
    </row>
    <row r="28" spans="1:2">
      <c r="A28" t="s">
        <v>4</v>
      </c>
      <c r="B28" t="s">
        <v>73</v>
      </c>
    </row>
    <row r="29" spans="1:2">
      <c r="A29" t="s">
        <v>588</v>
      </c>
      <c r="B29" t="s">
        <v>79</v>
      </c>
    </row>
    <row r="30" spans="1:2">
      <c r="A30" t="s">
        <v>589</v>
      </c>
      <c r="B30" t="s">
        <v>158</v>
      </c>
    </row>
    <row r="31" spans="1:2">
      <c r="A31" t="s">
        <v>590</v>
      </c>
      <c r="B31" t="s">
        <v>164</v>
      </c>
    </row>
    <row r="32" spans="1:2">
      <c r="A32" t="s">
        <v>591</v>
      </c>
      <c r="B32" t="s">
        <v>170</v>
      </c>
    </row>
    <row r="33" spans="1:2">
      <c r="A33" t="s">
        <v>592</v>
      </c>
      <c r="B33" t="s">
        <v>176</v>
      </c>
    </row>
    <row r="34" spans="1:2">
      <c r="A34" t="s">
        <v>593</v>
      </c>
      <c r="B34" t="s">
        <v>188</v>
      </c>
    </row>
    <row r="35" spans="1:2">
      <c r="A35" t="s">
        <v>594</v>
      </c>
      <c r="B35" t="s">
        <v>200</v>
      </c>
    </row>
    <row r="36" spans="1:2">
      <c r="A36" t="s">
        <v>595</v>
      </c>
      <c r="B36" t="s">
        <v>97</v>
      </c>
    </row>
    <row r="37" spans="1:2">
      <c r="A37" t="s">
        <v>596</v>
      </c>
      <c r="B37" t="s">
        <v>206</v>
      </c>
    </row>
    <row r="38" spans="1:2">
      <c r="A38" t="s">
        <v>597</v>
      </c>
      <c r="B38" t="s">
        <v>103</v>
      </c>
    </row>
    <row r="39" spans="1:2">
      <c r="A39" t="s">
        <v>598</v>
      </c>
      <c r="B39" t="s">
        <v>212</v>
      </c>
    </row>
    <row r="40" spans="1:2">
      <c r="A40" t="s">
        <v>599</v>
      </c>
      <c r="B40" t="s">
        <v>217</v>
      </c>
    </row>
    <row r="41" spans="1:2">
      <c r="A41" t="s">
        <v>600</v>
      </c>
      <c r="B41" t="s">
        <v>222</v>
      </c>
    </row>
    <row r="42" spans="1:2">
      <c r="A42" t="s">
        <v>601</v>
      </c>
      <c r="B42" t="s">
        <v>151</v>
      </c>
    </row>
    <row r="43" spans="1:2">
      <c r="A43" t="s">
        <v>602</v>
      </c>
      <c r="B43" t="s">
        <v>226</v>
      </c>
    </row>
    <row r="44" spans="1:2">
      <c r="A44" t="s">
        <v>603</v>
      </c>
      <c r="B44" t="s">
        <v>157</v>
      </c>
    </row>
    <row r="45" spans="1:2">
      <c r="A45" t="s">
        <v>604</v>
      </c>
      <c r="B45" t="s">
        <v>234</v>
      </c>
    </row>
    <row r="46" spans="1:2">
      <c r="A46" t="s">
        <v>605</v>
      </c>
      <c r="B46" t="s">
        <v>169</v>
      </c>
    </row>
    <row r="47" spans="1:2">
      <c r="A47" t="s">
        <v>606</v>
      </c>
      <c r="B47" t="s">
        <v>238</v>
      </c>
    </row>
    <row r="48" spans="1:2">
      <c r="A48" t="s">
        <v>607</v>
      </c>
      <c r="B48" t="s">
        <v>242</v>
      </c>
    </row>
    <row r="49" spans="1:2">
      <c r="A49" t="s">
        <v>608</v>
      </c>
      <c r="B49" t="s">
        <v>246</v>
      </c>
    </row>
    <row r="50" spans="1:2">
      <c r="A50" t="s">
        <v>609</v>
      </c>
      <c r="B50" t="s">
        <v>250</v>
      </c>
    </row>
    <row r="51" spans="1:2">
      <c r="A51" t="s">
        <v>610</v>
      </c>
      <c r="B51" t="s">
        <v>254</v>
      </c>
    </row>
    <row r="52" spans="1:2">
      <c r="A52" t="s">
        <v>611</v>
      </c>
      <c r="B52" t="s">
        <v>262</v>
      </c>
    </row>
    <row r="53" spans="1:2">
      <c r="A53" t="s">
        <v>612</v>
      </c>
      <c r="B53" t="s">
        <v>266</v>
      </c>
    </row>
    <row r="54" spans="1:2">
      <c r="A54" t="s">
        <v>613</v>
      </c>
      <c r="B54" t="s">
        <v>245</v>
      </c>
    </row>
    <row r="55" spans="1:2">
      <c r="A55" t="s">
        <v>614</v>
      </c>
      <c r="B55" t="s">
        <v>253</v>
      </c>
    </row>
    <row r="56" spans="1:2">
      <c r="A56" t="s">
        <v>615</v>
      </c>
      <c r="B56" t="s">
        <v>274</v>
      </c>
    </row>
    <row r="57" spans="1:2">
      <c r="A57" t="s">
        <v>616</v>
      </c>
      <c r="B57" t="s">
        <v>278</v>
      </c>
    </row>
    <row r="58" spans="1:2">
      <c r="A58" t="s">
        <v>617</v>
      </c>
      <c r="B58" t="s">
        <v>282</v>
      </c>
    </row>
    <row r="59" spans="1:2">
      <c r="A59" t="s">
        <v>618</v>
      </c>
      <c r="B59" t="s">
        <v>286</v>
      </c>
    </row>
    <row r="60" spans="1:2">
      <c r="A60" t="s">
        <v>619</v>
      </c>
      <c r="B60" t="s">
        <v>294</v>
      </c>
    </row>
    <row r="61" spans="1:2">
      <c r="A61" t="s">
        <v>620</v>
      </c>
      <c r="B61" t="s">
        <v>298</v>
      </c>
    </row>
    <row r="62" spans="1:2">
      <c r="A62" t="s">
        <v>621</v>
      </c>
      <c r="B62" t="s">
        <v>273</v>
      </c>
    </row>
    <row r="63" spans="1:2">
      <c r="A63" t="s">
        <v>13</v>
      </c>
      <c r="B63" t="s">
        <v>302</v>
      </c>
    </row>
    <row r="64" spans="1:2">
      <c r="A64" t="s">
        <v>622</v>
      </c>
      <c r="B64" t="s">
        <v>306</v>
      </c>
    </row>
    <row r="65" spans="1:2">
      <c r="A65" t="s">
        <v>623</v>
      </c>
      <c r="B65" t="s">
        <v>310</v>
      </c>
    </row>
    <row r="66" spans="1:2">
      <c r="A66" t="s">
        <v>624</v>
      </c>
      <c r="B66" t="s">
        <v>285</v>
      </c>
    </row>
    <row r="67" spans="1:2">
      <c r="A67" t="s">
        <v>625</v>
      </c>
      <c r="B67" t="s">
        <v>293</v>
      </c>
    </row>
    <row r="68" spans="1:2">
      <c r="A68" t="s">
        <v>626</v>
      </c>
      <c r="B68" t="s">
        <v>314</v>
      </c>
    </row>
    <row r="69" spans="1:2">
      <c r="A69" t="s">
        <v>627</v>
      </c>
      <c r="B69" t="s">
        <v>318</v>
      </c>
    </row>
    <row r="70" spans="1:2">
      <c r="A70" t="s">
        <v>628</v>
      </c>
      <c r="B70" t="s">
        <v>334</v>
      </c>
    </row>
    <row r="71" spans="1:2">
      <c r="A71" t="s">
        <v>243</v>
      </c>
      <c r="B71" t="s">
        <v>345</v>
      </c>
    </row>
    <row r="72" spans="1:2">
      <c r="A72" t="s">
        <v>629</v>
      </c>
      <c r="B72" t="s">
        <v>329</v>
      </c>
    </row>
    <row r="73" spans="1:2">
      <c r="A73" t="s">
        <v>630</v>
      </c>
      <c r="B73" t="s">
        <v>348</v>
      </c>
    </row>
    <row r="74" spans="1:2">
      <c r="A74" t="s">
        <v>631</v>
      </c>
      <c r="B74" t="s">
        <v>337</v>
      </c>
    </row>
    <row r="75" spans="1:2">
      <c r="A75" t="s">
        <v>279</v>
      </c>
      <c r="B75" t="s">
        <v>341</v>
      </c>
    </row>
    <row r="76" spans="1:2">
      <c r="A76" t="s">
        <v>632</v>
      </c>
      <c r="B76" t="s">
        <v>360</v>
      </c>
    </row>
    <row r="77" spans="1:2">
      <c r="A77" t="s">
        <v>633</v>
      </c>
      <c r="B77" t="s">
        <v>350</v>
      </c>
    </row>
    <row r="78" spans="1:2">
      <c r="A78" t="s">
        <v>634</v>
      </c>
      <c r="B78" t="s">
        <v>353</v>
      </c>
    </row>
    <row r="79" spans="1:2">
      <c r="A79" t="s">
        <v>635</v>
      </c>
      <c r="B79" t="s">
        <v>371</v>
      </c>
    </row>
    <row r="80" spans="1:2">
      <c r="A80" t="s">
        <v>636</v>
      </c>
      <c r="B80" t="s">
        <v>374</v>
      </c>
    </row>
    <row r="81" spans="1:2">
      <c r="A81" t="s">
        <v>637</v>
      </c>
      <c r="B81" t="s">
        <v>377</v>
      </c>
    </row>
    <row r="82" spans="1:2">
      <c r="A82" t="s">
        <v>129</v>
      </c>
      <c r="B82" t="s">
        <v>363</v>
      </c>
    </row>
    <row r="83" spans="1:2">
      <c r="A83" t="s">
        <v>638</v>
      </c>
      <c r="B83" t="s">
        <v>380</v>
      </c>
    </row>
    <row r="84" spans="1:2">
      <c r="A84" t="s">
        <v>639</v>
      </c>
      <c r="B84" t="s">
        <v>366</v>
      </c>
    </row>
    <row r="85" spans="1:2">
      <c r="A85" t="s">
        <v>640</v>
      </c>
      <c r="B85" t="s">
        <v>369</v>
      </c>
    </row>
    <row r="86" spans="1:2">
      <c r="A86" t="s">
        <v>164</v>
      </c>
      <c r="B86" t="s">
        <v>389</v>
      </c>
    </row>
    <row r="87" spans="1:2">
      <c r="A87" t="s">
        <v>641</v>
      </c>
      <c r="B87" t="s">
        <v>372</v>
      </c>
    </row>
    <row r="88" spans="1:2">
      <c r="A88" t="s">
        <v>642</v>
      </c>
      <c r="B88" t="s">
        <v>378</v>
      </c>
    </row>
    <row r="89" spans="1:2">
      <c r="A89" t="s">
        <v>643</v>
      </c>
      <c r="B89" t="s">
        <v>381</v>
      </c>
    </row>
    <row r="90" spans="1:2">
      <c r="A90" t="s">
        <v>644</v>
      </c>
      <c r="B90" t="s">
        <v>384</v>
      </c>
    </row>
    <row r="91" spans="1:2">
      <c r="A91" t="s">
        <v>417</v>
      </c>
      <c r="B91" t="s">
        <v>390</v>
      </c>
    </row>
    <row r="92" spans="1:2">
      <c r="A92" t="s">
        <v>645</v>
      </c>
      <c r="B92" t="s">
        <v>393</v>
      </c>
    </row>
    <row r="93" spans="1:2">
      <c r="A93" t="s">
        <v>646</v>
      </c>
      <c r="B93" t="s">
        <v>396</v>
      </c>
    </row>
    <row r="94" spans="1:2">
      <c r="A94" t="s">
        <v>647</v>
      </c>
      <c r="B94" t="s">
        <v>422</v>
      </c>
    </row>
    <row r="95" spans="1:2">
      <c r="A95" t="s">
        <v>648</v>
      </c>
      <c r="B95" t="s">
        <v>399</v>
      </c>
    </row>
    <row r="96" spans="1:2">
      <c r="A96" t="s">
        <v>649</v>
      </c>
      <c r="B96" t="s">
        <v>405</v>
      </c>
    </row>
    <row r="97" spans="1:2">
      <c r="A97" t="s">
        <v>650</v>
      </c>
      <c r="B97" t="s">
        <v>408</v>
      </c>
    </row>
    <row r="98" spans="1:2">
      <c r="A98" t="s">
        <v>651</v>
      </c>
      <c r="B98" t="s">
        <v>411</v>
      </c>
    </row>
    <row r="99" spans="1:2">
      <c r="A99" t="s">
        <v>652</v>
      </c>
      <c r="B99" t="s">
        <v>417</v>
      </c>
    </row>
    <row r="100" spans="1:2">
      <c r="A100" t="s">
        <v>653</v>
      </c>
      <c r="B100" t="s">
        <v>420</v>
      </c>
    </row>
    <row r="101" spans="1:2">
      <c r="A101" t="s">
        <v>654</v>
      </c>
      <c r="B101" t="s">
        <v>423</v>
      </c>
    </row>
    <row r="102" spans="1:2">
      <c r="A102" t="s">
        <v>655</v>
      </c>
      <c r="B102" t="s">
        <v>439</v>
      </c>
    </row>
    <row r="103" spans="1:2">
      <c r="A103" t="s">
        <v>656</v>
      </c>
      <c r="B103" t="s">
        <v>428</v>
      </c>
    </row>
    <row r="104" spans="1:2">
      <c r="A104" t="s">
        <v>21</v>
      </c>
      <c r="B104" t="s">
        <v>431</v>
      </c>
    </row>
    <row r="105" spans="1:2">
      <c r="A105" t="s">
        <v>657</v>
      </c>
      <c r="B105" t="s">
        <v>434</v>
      </c>
    </row>
    <row r="106" spans="1:2">
      <c r="A106" t="s">
        <v>658</v>
      </c>
      <c r="B106" t="s">
        <v>441</v>
      </c>
    </row>
    <row r="107" spans="1:2">
      <c r="A107" t="s">
        <v>659</v>
      </c>
      <c r="B107" t="s">
        <v>437</v>
      </c>
    </row>
    <row r="108" spans="1:2">
      <c r="A108" t="s">
        <v>660</v>
      </c>
      <c r="B108" t="s">
        <v>442</v>
      </c>
    </row>
    <row r="109" spans="1:2">
      <c r="A109" t="s">
        <v>661</v>
      </c>
      <c r="B109" t="s">
        <v>456</v>
      </c>
    </row>
    <row r="110" spans="1:2">
      <c r="A110" t="s">
        <v>662</v>
      </c>
    </row>
    <row r="111" spans="1:2">
      <c r="A111" t="s">
        <v>663</v>
      </c>
    </row>
    <row r="112" spans="1:2">
      <c r="A112" t="s">
        <v>664</v>
      </c>
    </row>
    <row r="113" spans="1:1">
      <c r="A113" t="s">
        <v>665</v>
      </c>
    </row>
    <row r="114" spans="1:1">
      <c r="A114" t="s">
        <v>666</v>
      </c>
    </row>
    <row r="115" spans="1:1">
      <c r="A115" t="s">
        <v>667</v>
      </c>
    </row>
    <row r="116" spans="1:1">
      <c r="A116" t="s">
        <v>668</v>
      </c>
    </row>
    <row r="117" spans="1:1">
      <c r="A117" t="s">
        <v>669</v>
      </c>
    </row>
    <row r="118" spans="1:1">
      <c r="A118" t="s">
        <v>250</v>
      </c>
    </row>
    <row r="119" spans="1:1">
      <c r="A119" t="s">
        <v>670</v>
      </c>
    </row>
    <row r="120" spans="1:1">
      <c r="A120" t="s">
        <v>671</v>
      </c>
    </row>
    <row r="121" spans="1:1">
      <c r="A121" t="s">
        <v>672</v>
      </c>
    </row>
    <row r="122" spans="1:1">
      <c r="A122" t="s">
        <v>673</v>
      </c>
    </row>
    <row r="123" spans="1:1">
      <c r="A123" t="s">
        <v>674</v>
      </c>
    </row>
    <row r="124" spans="1:1">
      <c r="A124" t="s">
        <v>48</v>
      </c>
    </row>
    <row r="125" spans="1:1">
      <c r="A125" t="s">
        <v>675</v>
      </c>
    </row>
    <row r="126" spans="1:1">
      <c r="A126" t="s">
        <v>676</v>
      </c>
    </row>
    <row r="127" spans="1:1">
      <c r="A127" t="s">
        <v>677</v>
      </c>
    </row>
    <row r="128" spans="1:1">
      <c r="A128" t="s">
        <v>314</v>
      </c>
    </row>
    <row r="129" spans="1:1">
      <c r="A129" t="s">
        <v>678</v>
      </c>
    </row>
    <row r="130" spans="1:1">
      <c r="A130" t="s">
        <v>679</v>
      </c>
    </row>
    <row r="131" spans="1:1">
      <c r="A131" t="s">
        <v>680</v>
      </c>
    </row>
    <row r="132" spans="1:1">
      <c r="A132" t="s">
        <v>681</v>
      </c>
    </row>
    <row r="133" spans="1:1">
      <c r="A133" t="s">
        <v>441</v>
      </c>
    </row>
    <row r="134" spans="1:1">
      <c r="A134" t="s">
        <v>282</v>
      </c>
    </row>
    <row r="135" spans="1:1">
      <c r="A135" t="s">
        <v>682</v>
      </c>
    </row>
    <row r="136" spans="1:1">
      <c r="A136" t="s">
        <v>683</v>
      </c>
    </row>
    <row r="137" spans="1:1">
      <c r="A137" t="s">
        <v>684</v>
      </c>
    </row>
    <row r="138" spans="1:1">
      <c r="A138" t="s">
        <v>685</v>
      </c>
    </row>
    <row r="139" spans="1:1">
      <c r="A139" t="s">
        <v>686</v>
      </c>
    </row>
    <row r="140" spans="1:1">
      <c r="A140" t="s">
        <v>687</v>
      </c>
    </row>
    <row r="141" spans="1:1">
      <c r="A141" t="s">
        <v>688</v>
      </c>
    </row>
    <row r="142" spans="1:1">
      <c r="A142" t="s">
        <v>689</v>
      </c>
    </row>
    <row r="143" spans="1:1">
      <c r="A143" t="s">
        <v>690</v>
      </c>
    </row>
    <row r="144" spans="1:1">
      <c r="A144" t="s">
        <v>691</v>
      </c>
    </row>
    <row r="145" spans="1:1">
      <c r="A145" t="s">
        <v>692</v>
      </c>
    </row>
    <row r="146" spans="1:1">
      <c r="A146" t="s">
        <v>693</v>
      </c>
    </row>
    <row r="147" spans="1:1">
      <c r="A147" t="s">
        <v>694</v>
      </c>
    </row>
    <row r="148" spans="1:1">
      <c r="A148" t="s">
        <v>695</v>
      </c>
    </row>
    <row r="149" spans="1:1">
      <c r="A149" t="s">
        <v>696</v>
      </c>
    </row>
    <row r="150" spans="1:1">
      <c r="A150" t="s">
        <v>697</v>
      </c>
    </row>
    <row r="151" spans="1:1">
      <c r="A151" t="s">
        <v>698</v>
      </c>
    </row>
    <row r="152" spans="1:1">
      <c r="A152" t="s">
        <v>699</v>
      </c>
    </row>
    <row r="153" spans="1:1">
      <c r="A153" t="s">
        <v>700</v>
      </c>
    </row>
    <row r="154" spans="1:1">
      <c r="A154" t="s">
        <v>701</v>
      </c>
    </row>
    <row r="155" spans="1:1">
      <c r="A155" t="s">
        <v>702</v>
      </c>
    </row>
    <row r="156" spans="1:1">
      <c r="A156" t="s">
        <v>703</v>
      </c>
    </row>
    <row r="157" spans="1:1">
      <c r="A157" t="s">
        <v>704</v>
      </c>
    </row>
    <row r="158" spans="1:1">
      <c r="A158" t="s">
        <v>705</v>
      </c>
    </row>
    <row r="159" spans="1:1">
      <c r="A159" t="s">
        <v>706</v>
      </c>
    </row>
    <row r="160" spans="1:1">
      <c r="A160" t="s">
        <v>707</v>
      </c>
    </row>
    <row r="161" spans="1:1">
      <c r="A161" t="s">
        <v>708</v>
      </c>
    </row>
    <row r="162" spans="1:1">
      <c r="A162" t="s">
        <v>709</v>
      </c>
    </row>
    <row r="163" spans="1:1">
      <c r="A163" t="s">
        <v>710</v>
      </c>
    </row>
    <row r="164" spans="1:1">
      <c r="A164" t="s">
        <v>711</v>
      </c>
    </row>
    <row r="165" spans="1:1">
      <c r="A165" t="s">
        <v>712</v>
      </c>
    </row>
    <row r="166" spans="1:1">
      <c r="A166" t="s">
        <v>713</v>
      </c>
    </row>
    <row r="167" spans="1:1">
      <c r="A167" t="s">
        <v>714</v>
      </c>
    </row>
    <row r="168" spans="1:1">
      <c r="A168" t="s">
        <v>715</v>
      </c>
    </row>
    <row r="169" spans="1:1">
      <c r="A169" t="s">
        <v>716</v>
      </c>
    </row>
    <row r="170" spans="1:1">
      <c r="A170" t="s">
        <v>717</v>
      </c>
    </row>
    <row r="171" spans="1:1">
      <c r="A171" t="s">
        <v>718</v>
      </c>
    </row>
    <row r="172" spans="1:1">
      <c r="A172" t="s">
        <v>719</v>
      </c>
    </row>
    <row r="173" spans="1:1">
      <c r="A173" t="s">
        <v>720</v>
      </c>
    </row>
    <row r="174" spans="1:1">
      <c r="A174" t="s">
        <v>721</v>
      </c>
    </row>
    <row r="175" spans="1:1">
      <c r="A175" t="s">
        <v>539</v>
      </c>
    </row>
    <row r="176" spans="1:1">
      <c r="A176" t="s">
        <v>722</v>
      </c>
    </row>
    <row r="177" spans="1:1">
      <c r="A177" t="s">
        <v>723</v>
      </c>
    </row>
    <row r="178" spans="1:1">
      <c r="A178" t="s">
        <v>724</v>
      </c>
    </row>
    <row r="179" spans="1:1">
      <c r="A179" t="s">
        <v>725</v>
      </c>
    </row>
    <row r="180" spans="1:1">
      <c r="A180" t="s">
        <v>726</v>
      </c>
    </row>
    <row r="181" spans="1:1">
      <c r="A181" t="s">
        <v>727</v>
      </c>
    </row>
    <row r="182" spans="1:1">
      <c r="A182" t="s">
        <v>503</v>
      </c>
    </row>
    <row r="183" spans="1:1">
      <c r="A183" t="s">
        <v>37</v>
      </c>
    </row>
    <row r="184" spans="1:1">
      <c r="A184" t="s">
        <v>728</v>
      </c>
    </row>
    <row r="185" spans="1:1">
      <c r="A185" t="s">
        <v>729</v>
      </c>
    </row>
    <row r="186" spans="1:1">
      <c r="A186" t="s">
        <v>730</v>
      </c>
    </row>
    <row r="187" spans="1:1">
      <c r="A187" t="s">
        <v>731</v>
      </c>
    </row>
    <row r="188" spans="1:1">
      <c r="A188" t="s">
        <v>732</v>
      </c>
    </row>
    <row r="189" spans="1:1">
      <c r="A189" t="s">
        <v>733</v>
      </c>
    </row>
    <row r="190" spans="1:1">
      <c r="A190" t="s">
        <v>734</v>
      </c>
    </row>
    <row r="191" spans="1:1">
      <c r="A191" t="s">
        <v>735</v>
      </c>
    </row>
    <row r="192" spans="1:1">
      <c r="A192" t="s">
        <v>736</v>
      </c>
    </row>
    <row r="193" spans="1:1">
      <c r="A193" t="s">
        <v>737</v>
      </c>
    </row>
    <row r="194" spans="1:1">
      <c r="A194" t="s">
        <v>738</v>
      </c>
    </row>
    <row r="195" spans="1:1">
      <c r="A195" t="s">
        <v>739</v>
      </c>
    </row>
    <row r="196" spans="1:1">
      <c r="A196" t="s">
        <v>740</v>
      </c>
    </row>
    <row r="197" spans="1:1">
      <c r="A197" t="s">
        <v>741</v>
      </c>
    </row>
    <row r="198" spans="1:1">
      <c r="A198" t="s">
        <v>742</v>
      </c>
    </row>
    <row r="199" spans="1:1">
      <c r="A199" t="s">
        <v>743</v>
      </c>
    </row>
    <row r="200" spans="1:1">
      <c r="A200" t="s">
        <v>744</v>
      </c>
    </row>
    <row r="201" spans="1:1">
      <c r="A201" t="s">
        <v>745</v>
      </c>
    </row>
    <row r="202" spans="1:1">
      <c r="A202" t="s">
        <v>746</v>
      </c>
    </row>
    <row r="203" spans="1:1">
      <c r="A203" t="s">
        <v>747</v>
      </c>
    </row>
    <row r="204" spans="1:1">
      <c r="A204" t="s">
        <v>748</v>
      </c>
    </row>
    <row r="205" spans="1:1">
      <c r="A205" t="s">
        <v>749</v>
      </c>
    </row>
    <row r="206" spans="1:1">
      <c r="A206" t="s">
        <v>750</v>
      </c>
    </row>
    <row r="207" spans="1:1">
      <c r="A207" t="s">
        <v>490</v>
      </c>
    </row>
    <row r="208" spans="1:1">
      <c r="A208" t="s">
        <v>751</v>
      </c>
    </row>
    <row r="209" spans="1:1">
      <c r="A209" t="s">
        <v>752</v>
      </c>
    </row>
    <row r="210" spans="1:1">
      <c r="A210" t="s">
        <v>753</v>
      </c>
    </row>
    <row r="211" spans="1:1">
      <c r="A211" t="s">
        <v>754</v>
      </c>
    </row>
    <row r="212" spans="1:1">
      <c r="A212" t="s">
        <v>755</v>
      </c>
    </row>
    <row r="213" spans="1:1">
      <c r="A213" t="s">
        <v>756</v>
      </c>
    </row>
    <row r="214" spans="1:1">
      <c r="A214" t="s">
        <v>757</v>
      </c>
    </row>
    <row r="215" spans="1:1">
      <c r="A215" t="s">
        <v>758</v>
      </c>
    </row>
    <row r="216" spans="1:1">
      <c r="A216" t="s">
        <v>759</v>
      </c>
    </row>
    <row r="217" spans="1:1">
      <c r="A217" t="s">
        <v>760</v>
      </c>
    </row>
    <row r="218" spans="1:1">
      <c r="A218" t="s">
        <v>761</v>
      </c>
    </row>
    <row r="219" spans="1:1">
      <c r="A219" t="s">
        <v>762</v>
      </c>
    </row>
    <row r="220" spans="1:1">
      <c r="A220" t="s">
        <v>763</v>
      </c>
    </row>
    <row r="221" spans="1:1">
      <c r="A221" t="s">
        <v>764</v>
      </c>
    </row>
    <row r="222" spans="1:1">
      <c r="A222" t="s">
        <v>765</v>
      </c>
    </row>
    <row r="223" spans="1:1">
      <c r="A223" t="s">
        <v>766</v>
      </c>
    </row>
    <row r="224" spans="1:1">
      <c r="A224" t="s">
        <v>767</v>
      </c>
    </row>
    <row r="225" spans="1:1">
      <c r="A225" t="s">
        <v>768</v>
      </c>
    </row>
    <row r="226" spans="1:1">
      <c r="A226" t="s">
        <v>769</v>
      </c>
    </row>
    <row r="227" spans="1:1">
      <c r="A227" t="s">
        <v>770</v>
      </c>
    </row>
    <row r="228" spans="1:1">
      <c r="A228" t="s">
        <v>771</v>
      </c>
    </row>
    <row r="229" spans="1:1">
      <c r="A229" t="s">
        <v>772</v>
      </c>
    </row>
    <row r="230" spans="1:1">
      <c r="A230" t="s">
        <v>773</v>
      </c>
    </row>
    <row r="231" spans="1:1">
      <c r="A231" t="s">
        <v>774</v>
      </c>
    </row>
    <row r="232" spans="1:1">
      <c r="A232" t="s">
        <v>775</v>
      </c>
    </row>
    <row r="233" spans="1:1">
      <c r="A233" t="s">
        <v>776</v>
      </c>
    </row>
    <row r="234" spans="1:1">
      <c r="A234" t="s">
        <v>777</v>
      </c>
    </row>
    <row r="235" spans="1:1">
      <c r="A235" t="s">
        <v>778</v>
      </c>
    </row>
    <row r="236" spans="1:1">
      <c r="A236" t="s">
        <v>779</v>
      </c>
    </row>
    <row r="237" spans="1:1">
      <c r="A237" t="s">
        <v>780</v>
      </c>
    </row>
    <row r="238" spans="1:1">
      <c r="A238" t="s">
        <v>781</v>
      </c>
    </row>
    <row r="239" spans="1:1">
      <c r="A239" t="s">
        <v>782</v>
      </c>
    </row>
    <row r="240" spans="1:1">
      <c r="A240" t="s">
        <v>783</v>
      </c>
    </row>
    <row r="241" spans="1:1">
      <c r="A241" t="s">
        <v>784</v>
      </c>
    </row>
    <row r="242" spans="1:1">
      <c r="A242" t="s">
        <v>785</v>
      </c>
    </row>
    <row r="243" spans="1:1">
      <c r="A243" t="s">
        <v>786</v>
      </c>
    </row>
    <row r="244" spans="1:1">
      <c r="A244" t="s">
        <v>787</v>
      </c>
    </row>
    <row r="245" spans="1:1">
      <c r="A245" t="s">
        <v>788</v>
      </c>
    </row>
    <row r="246" spans="1:1">
      <c r="A246" t="s">
        <v>789</v>
      </c>
    </row>
    <row r="247" spans="1:1">
      <c r="A247" t="s">
        <v>790</v>
      </c>
    </row>
    <row r="248" spans="1:1">
      <c r="A248" t="s">
        <v>791</v>
      </c>
    </row>
    <row r="249" spans="1:1">
      <c r="A249" t="s">
        <v>792</v>
      </c>
    </row>
    <row r="250" spans="1:1">
      <c r="A250" t="s">
        <v>793</v>
      </c>
    </row>
    <row r="251" spans="1:1">
      <c r="A251" t="s">
        <v>794</v>
      </c>
    </row>
    <row r="252" spans="1:1">
      <c r="A252" t="s">
        <v>795</v>
      </c>
    </row>
    <row r="253" spans="1:1">
      <c r="A253" t="s">
        <v>796</v>
      </c>
    </row>
    <row r="254" spans="1:1">
      <c r="A254" t="s">
        <v>797</v>
      </c>
    </row>
    <row r="255" spans="1:1">
      <c r="A255" t="s">
        <v>798</v>
      </c>
    </row>
    <row r="256" spans="1:1">
      <c r="A256" t="s">
        <v>799</v>
      </c>
    </row>
    <row r="257" spans="1:1">
      <c r="A257" t="s">
        <v>800</v>
      </c>
    </row>
    <row r="258" spans="1:1">
      <c r="A258" t="s">
        <v>801</v>
      </c>
    </row>
    <row r="259" spans="1:1">
      <c r="A259" t="s">
        <v>802</v>
      </c>
    </row>
    <row r="260" spans="1:1">
      <c r="A260" t="s">
        <v>44</v>
      </c>
    </row>
    <row r="261" spans="1:1">
      <c r="A261" t="s">
        <v>803</v>
      </c>
    </row>
    <row r="262" spans="1:1">
      <c r="A262" t="s">
        <v>804</v>
      </c>
    </row>
    <row r="263" spans="1:1">
      <c r="A263" t="s">
        <v>805</v>
      </c>
    </row>
    <row r="264" spans="1:1">
      <c r="A264" t="s">
        <v>806</v>
      </c>
    </row>
    <row r="265" spans="1:1">
      <c r="A265" t="s">
        <v>807</v>
      </c>
    </row>
    <row r="266" spans="1:1">
      <c r="A266" t="s">
        <v>808</v>
      </c>
    </row>
    <row r="267" spans="1:1">
      <c r="A267" t="s">
        <v>809</v>
      </c>
    </row>
    <row r="268" spans="1:1">
      <c r="A268" t="s">
        <v>810</v>
      </c>
    </row>
    <row r="269" spans="1:1">
      <c r="A269" t="s">
        <v>811</v>
      </c>
    </row>
    <row r="270" spans="1:1">
      <c r="A270" t="s">
        <v>812</v>
      </c>
    </row>
    <row r="271" spans="1:1">
      <c r="A271" t="s">
        <v>813</v>
      </c>
    </row>
    <row r="272" spans="1:1">
      <c r="A272" t="s">
        <v>814</v>
      </c>
    </row>
    <row r="273" spans="1:1">
      <c r="A273" t="s">
        <v>815</v>
      </c>
    </row>
    <row r="274" spans="1:1">
      <c r="A274" t="s">
        <v>816</v>
      </c>
    </row>
    <row r="275" spans="1:1">
      <c r="A275" t="s">
        <v>817</v>
      </c>
    </row>
    <row r="276" spans="1:1">
      <c r="A276" t="s">
        <v>818</v>
      </c>
    </row>
    <row r="277" spans="1:1">
      <c r="A277" t="s">
        <v>819</v>
      </c>
    </row>
    <row r="278" spans="1:1">
      <c r="A278" t="s">
        <v>820</v>
      </c>
    </row>
    <row r="279" spans="1:1">
      <c r="A279" t="s">
        <v>821</v>
      </c>
    </row>
    <row r="280" spans="1:1">
      <c r="A280" t="s">
        <v>822</v>
      </c>
    </row>
    <row r="281" spans="1:1">
      <c r="A281" t="s">
        <v>823</v>
      </c>
    </row>
    <row r="282" spans="1:1">
      <c r="A282" t="s">
        <v>824</v>
      </c>
    </row>
    <row r="283" spans="1:1">
      <c r="A283" t="s">
        <v>825</v>
      </c>
    </row>
    <row r="284" spans="1:1">
      <c r="A284" t="s">
        <v>826</v>
      </c>
    </row>
    <row r="285" spans="1:1">
      <c r="A285" t="s">
        <v>827</v>
      </c>
    </row>
    <row r="286" spans="1:1">
      <c r="A286" t="s">
        <v>828</v>
      </c>
    </row>
    <row r="287" spans="1:1">
      <c r="A287" t="s">
        <v>829</v>
      </c>
    </row>
    <row r="288" spans="1:1">
      <c r="A288" t="s">
        <v>830</v>
      </c>
    </row>
    <row r="289" spans="1:1">
      <c r="A289" t="s">
        <v>831</v>
      </c>
    </row>
    <row r="290" spans="1:1">
      <c r="A290" t="s">
        <v>832</v>
      </c>
    </row>
    <row r="291" spans="1:1">
      <c r="A291" t="s">
        <v>833</v>
      </c>
    </row>
    <row r="292" spans="1:1">
      <c r="A292" t="s">
        <v>834</v>
      </c>
    </row>
    <row r="293" spans="1:1">
      <c r="A293" t="s">
        <v>835</v>
      </c>
    </row>
    <row r="294" spans="1:1">
      <c r="A294" t="s">
        <v>836</v>
      </c>
    </row>
    <row r="295" spans="1:1">
      <c r="A295" t="s">
        <v>837</v>
      </c>
    </row>
    <row r="296" spans="1:1">
      <c r="A296" t="s">
        <v>838</v>
      </c>
    </row>
    <row r="297" spans="1:1">
      <c r="A297" t="s">
        <v>839</v>
      </c>
    </row>
    <row r="298" spans="1:1">
      <c r="A298" t="s">
        <v>840</v>
      </c>
    </row>
    <row r="299" spans="1:1">
      <c r="A299" t="s">
        <v>841</v>
      </c>
    </row>
    <row r="300" spans="1:1">
      <c r="A300" t="s">
        <v>842</v>
      </c>
    </row>
    <row r="301" spans="1:1">
      <c r="A301" t="s">
        <v>843</v>
      </c>
    </row>
    <row r="302" spans="1:1">
      <c r="A302" t="s">
        <v>844</v>
      </c>
    </row>
    <row r="303" spans="1:1">
      <c r="A303" t="s">
        <v>845</v>
      </c>
    </row>
    <row r="304" spans="1:1">
      <c r="A304" t="s">
        <v>846</v>
      </c>
    </row>
    <row r="305" spans="1:1">
      <c r="A305" t="s">
        <v>159</v>
      </c>
    </row>
    <row r="306" spans="1:1">
      <c r="A306" t="s">
        <v>847</v>
      </c>
    </row>
    <row r="307" spans="1:1">
      <c r="A307" t="s">
        <v>848</v>
      </c>
    </row>
    <row r="308" spans="1:1">
      <c r="A308" t="s">
        <v>103</v>
      </c>
    </row>
    <row r="309" spans="1:1">
      <c r="A309" t="s">
        <v>849</v>
      </c>
    </row>
    <row r="310" spans="1:1">
      <c r="A310" t="s">
        <v>850</v>
      </c>
    </row>
    <row r="311" spans="1:1">
      <c r="A311" t="s">
        <v>851</v>
      </c>
    </row>
    <row r="312" spans="1:1">
      <c r="A312" t="s">
        <v>315</v>
      </c>
    </row>
    <row r="313" spans="1:1">
      <c r="A313" t="s">
        <v>852</v>
      </c>
    </row>
    <row r="314" spans="1:1">
      <c r="A314" t="s">
        <v>853</v>
      </c>
    </row>
    <row r="315" spans="1:1">
      <c r="A315" t="s">
        <v>854</v>
      </c>
    </row>
    <row r="316" spans="1:1">
      <c r="A316" t="s">
        <v>855</v>
      </c>
    </row>
    <row r="317" spans="1:1">
      <c r="A317" t="s">
        <v>856</v>
      </c>
    </row>
    <row r="318" spans="1:1">
      <c r="A318" t="s">
        <v>857</v>
      </c>
    </row>
    <row r="319" spans="1:1">
      <c r="A319" t="s">
        <v>389</v>
      </c>
    </row>
    <row r="320" spans="1:1">
      <c r="A320" t="s">
        <v>858</v>
      </c>
    </row>
    <row r="321" spans="1:1">
      <c r="A321" t="s">
        <v>859</v>
      </c>
    </row>
    <row r="322" spans="1:1">
      <c r="A322" t="s">
        <v>860</v>
      </c>
    </row>
    <row r="323" spans="1:1">
      <c r="A323" t="s">
        <v>861</v>
      </c>
    </row>
    <row r="324" spans="1:1">
      <c r="A324" t="s">
        <v>862</v>
      </c>
    </row>
    <row r="325" spans="1:1">
      <c r="A325" t="s">
        <v>863</v>
      </c>
    </row>
    <row r="326" spans="1:1">
      <c r="A326" t="s">
        <v>864</v>
      </c>
    </row>
    <row r="327" spans="1:1">
      <c r="A327" t="s">
        <v>865</v>
      </c>
    </row>
    <row r="328" spans="1:1">
      <c r="A328" t="s">
        <v>866</v>
      </c>
    </row>
    <row r="329" spans="1:1">
      <c r="A329" t="s">
        <v>867</v>
      </c>
    </row>
    <row r="330" spans="1:1">
      <c r="A330" t="s">
        <v>868</v>
      </c>
    </row>
    <row r="331" spans="1:1">
      <c r="A331" t="s">
        <v>114</v>
      </c>
    </row>
    <row r="332" spans="1:1">
      <c r="A332" t="s">
        <v>869</v>
      </c>
    </row>
    <row r="333" spans="1:1">
      <c r="A333" t="s">
        <v>870</v>
      </c>
    </row>
    <row r="334" spans="1:1">
      <c r="A334" t="s">
        <v>871</v>
      </c>
    </row>
    <row r="335" spans="1:1">
      <c r="A335" t="s">
        <v>872</v>
      </c>
    </row>
    <row r="336" spans="1:1">
      <c r="A336" t="s">
        <v>873</v>
      </c>
    </row>
    <row r="337" spans="1:1">
      <c r="A337" t="s">
        <v>874</v>
      </c>
    </row>
    <row r="338" spans="1:1">
      <c r="A338" t="s">
        <v>274</v>
      </c>
    </row>
    <row r="339" spans="1:1">
      <c r="A339" t="s">
        <v>875</v>
      </c>
    </row>
    <row r="340" spans="1:1">
      <c r="A340" t="s">
        <v>876</v>
      </c>
    </row>
    <row r="341" spans="1:1">
      <c r="A341" t="s">
        <v>877</v>
      </c>
    </row>
    <row r="342" spans="1:1">
      <c r="A342" t="s">
        <v>878</v>
      </c>
    </row>
    <row r="343" spans="1:1">
      <c r="A343" t="s">
        <v>879</v>
      </c>
    </row>
    <row r="344" spans="1:1">
      <c r="A344" t="s">
        <v>880</v>
      </c>
    </row>
    <row r="345" spans="1:1">
      <c r="A345" t="s">
        <v>881</v>
      </c>
    </row>
    <row r="346" spans="1:1">
      <c r="A346" t="s">
        <v>882</v>
      </c>
    </row>
    <row r="347" spans="1:1">
      <c r="A347" t="s">
        <v>883</v>
      </c>
    </row>
    <row r="348" spans="1:1">
      <c r="A348" t="s">
        <v>884</v>
      </c>
    </row>
    <row r="349" spans="1:1">
      <c r="A349" t="s">
        <v>885</v>
      </c>
    </row>
    <row r="350" spans="1:1">
      <c r="A350" t="s">
        <v>886</v>
      </c>
    </row>
    <row r="351" spans="1:1">
      <c r="A351" t="s">
        <v>432</v>
      </c>
    </row>
    <row r="352" spans="1:1">
      <c r="A352" t="s">
        <v>887</v>
      </c>
    </row>
    <row r="353" spans="1:1">
      <c r="A353" t="s">
        <v>888</v>
      </c>
    </row>
    <row r="354" spans="1:1">
      <c r="A354" t="s">
        <v>889</v>
      </c>
    </row>
    <row r="355" spans="1:1">
      <c r="A355" t="s">
        <v>890</v>
      </c>
    </row>
    <row r="356" spans="1:1">
      <c r="A356" t="s">
        <v>891</v>
      </c>
    </row>
    <row r="357" spans="1:1">
      <c r="A357" t="s">
        <v>892</v>
      </c>
    </row>
    <row r="358" spans="1:1">
      <c r="A358" t="s">
        <v>435</v>
      </c>
    </row>
    <row r="359" spans="1:1">
      <c r="A359" t="s">
        <v>893</v>
      </c>
    </row>
    <row r="360" spans="1:1">
      <c r="A360" t="s">
        <v>894</v>
      </c>
    </row>
    <row r="361" spans="1:1">
      <c r="A361" t="s">
        <v>895</v>
      </c>
    </row>
    <row r="362" spans="1:1">
      <c r="A362" t="s">
        <v>896</v>
      </c>
    </row>
    <row r="363" spans="1:1">
      <c r="A363" t="s">
        <v>897</v>
      </c>
    </row>
    <row r="364" spans="1:1">
      <c r="A364" t="s">
        <v>898</v>
      </c>
    </row>
    <row r="365" spans="1:1">
      <c r="A365" t="s">
        <v>899</v>
      </c>
    </row>
    <row r="366" spans="1:1">
      <c r="A366" t="s">
        <v>900</v>
      </c>
    </row>
    <row r="367" spans="1:1">
      <c r="A367" t="s">
        <v>901</v>
      </c>
    </row>
    <row r="368" spans="1:1">
      <c r="A368" t="s">
        <v>902</v>
      </c>
    </row>
    <row r="369" spans="1:1">
      <c r="A369" t="s">
        <v>903</v>
      </c>
    </row>
    <row r="370" spans="1:1">
      <c r="A370" t="s">
        <v>904</v>
      </c>
    </row>
    <row r="371" spans="1:1">
      <c r="A371" t="s">
        <v>905</v>
      </c>
    </row>
    <row r="372" spans="1:1">
      <c r="A372" t="s">
        <v>906</v>
      </c>
    </row>
    <row r="373" spans="1:1">
      <c r="A373" t="s">
        <v>907</v>
      </c>
    </row>
    <row r="374" spans="1:1">
      <c r="A374" t="s">
        <v>908</v>
      </c>
    </row>
    <row r="375" spans="1:1">
      <c r="A375" t="s">
        <v>909</v>
      </c>
    </row>
    <row r="376" spans="1:1">
      <c r="A376" t="s">
        <v>910</v>
      </c>
    </row>
    <row r="377" spans="1:1">
      <c r="A377" t="s">
        <v>911</v>
      </c>
    </row>
    <row r="378" spans="1:1">
      <c r="A378" t="s">
        <v>912</v>
      </c>
    </row>
    <row r="379" spans="1:1">
      <c r="A379" t="s">
        <v>913</v>
      </c>
    </row>
    <row r="380" spans="1:1">
      <c r="A380" t="s">
        <v>914</v>
      </c>
    </row>
    <row r="381" spans="1:1">
      <c r="A381" t="s">
        <v>915</v>
      </c>
    </row>
    <row r="382" spans="1:1">
      <c r="A382" t="s">
        <v>916</v>
      </c>
    </row>
    <row r="383" spans="1:1">
      <c r="A383" t="s">
        <v>917</v>
      </c>
    </row>
    <row r="384" spans="1:1">
      <c r="A384" t="s">
        <v>918</v>
      </c>
    </row>
    <row r="385" spans="1:1">
      <c r="A385" t="s">
        <v>919</v>
      </c>
    </row>
    <row r="386" spans="1:1">
      <c r="A386" t="s">
        <v>920</v>
      </c>
    </row>
    <row r="387" spans="1:1">
      <c r="A387" t="s">
        <v>921</v>
      </c>
    </row>
    <row r="388" spans="1:1">
      <c r="A388" t="s">
        <v>922</v>
      </c>
    </row>
    <row r="389" spans="1:1">
      <c r="A389" t="s">
        <v>923</v>
      </c>
    </row>
    <row r="390" spans="1:1">
      <c r="A390" t="s">
        <v>924</v>
      </c>
    </row>
    <row r="391" spans="1:1">
      <c r="A391" t="s">
        <v>925</v>
      </c>
    </row>
    <row r="392" spans="1:1">
      <c r="A392" t="s">
        <v>926</v>
      </c>
    </row>
    <row r="393" spans="1:1">
      <c r="A393" t="s">
        <v>927</v>
      </c>
    </row>
    <row r="394" spans="1:1">
      <c r="A394" t="s">
        <v>928</v>
      </c>
    </row>
    <row r="395" spans="1:1">
      <c r="A395" t="s">
        <v>929</v>
      </c>
    </row>
    <row r="396" spans="1:1">
      <c r="A396" t="s">
        <v>930</v>
      </c>
    </row>
    <row r="397" spans="1:1">
      <c r="A397" t="s">
        <v>931</v>
      </c>
    </row>
    <row r="398" spans="1:1">
      <c r="A398" t="s">
        <v>932</v>
      </c>
    </row>
    <row r="399" spans="1:1">
      <c r="A399" t="s">
        <v>933</v>
      </c>
    </row>
    <row r="400" spans="1:1">
      <c r="A400" t="s">
        <v>934</v>
      </c>
    </row>
    <row r="401" spans="1:1">
      <c r="A401" t="s">
        <v>935</v>
      </c>
    </row>
    <row r="402" spans="1:1">
      <c r="A402" t="s">
        <v>936</v>
      </c>
    </row>
    <row r="403" spans="1:1">
      <c r="A403" t="s">
        <v>937</v>
      </c>
    </row>
    <row r="404" spans="1:1">
      <c r="A404" t="s">
        <v>938</v>
      </c>
    </row>
    <row r="405" spans="1:1">
      <c r="A405" t="s">
        <v>939</v>
      </c>
    </row>
    <row r="406" spans="1:1">
      <c r="A406" t="s">
        <v>940</v>
      </c>
    </row>
    <row r="407" spans="1:1">
      <c r="A407" t="s">
        <v>941</v>
      </c>
    </row>
    <row r="408" spans="1:1">
      <c r="A408" t="s">
        <v>942</v>
      </c>
    </row>
    <row r="409" spans="1:1">
      <c r="A409" t="s">
        <v>943</v>
      </c>
    </row>
    <row r="410" spans="1:1">
      <c r="A410" t="s">
        <v>944</v>
      </c>
    </row>
    <row r="411" spans="1:1">
      <c r="A411" t="s">
        <v>945</v>
      </c>
    </row>
    <row r="412" spans="1:1">
      <c r="A412" t="s">
        <v>946</v>
      </c>
    </row>
    <row r="413" spans="1:1">
      <c r="A413" t="s">
        <v>947</v>
      </c>
    </row>
    <row r="414" spans="1:1">
      <c r="A414" t="s">
        <v>948</v>
      </c>
    </row>
    <row r="415" spans="1:1">
      <c r="A415" t="s">
        <v>949</v>
      </c>
    </row>
    <row r="416" spans="1:1">
      <c r="A416" t="s">
        <v>950</v>
      </c>
    </row>
    <row r="417" spans="1:1">
      <c r="A417" t="s">
        <v>951</v>
      </c>
    </row>
    <row r="418" spans="1:1">
      <c r="A418" t="s">
        <v>952</v>
      </c>
    </row>
    <row r="419" spans="1:1">
      <c r="A419" t="s">
        <v>953</v>
      </c>
    </row>
    <row r="420" spans="1:1">
      <c r="A420" t="s">
        <v>954</v>
      </c>
    </row>
    <row r="421" spans="1:1">
      <c r="A421" t="s">
        <v>955</v>
      </c>
    </row>
    <row r="422" spans="1:1">
      <c r="A422" t="s">
        <v>956</v>
      </c>
    </row>
    <row r="423" spans="1:1">
      <c r="A423" t="s">
        <v>957</v>
      </c>
    </row>
    <row r="424" spans="1:1">
      <c r="A424" t="s">
        <v>958</v>
      </c>
    </row>
    <row r="425" spans="1:1">
      <c r="A425" t="s">
        <v>959</v>
      </c>
    </row>
    <row r="426" spans="1:1">
      <c r="A426" t="s">
        <v>960</v>
      </c>
    </row>
    <row r="427" spans="1:1">
      <c r="A427" t="s">
        <v>961</v>
      </c>
    </row>
    <row r="428" spans="1:1">
      <c r="A428" t="s">
        <v>962</v>
      </c>
    </row>
    <row r="429" spans="1:1">
      <c r="A429" t="s">
        <v>963</v>
      </c>
    </row>
    <row r="430" spans="1:1">
      <c r="A430" t="s">
        <v>964</v>
      </c>
    </row>
    <row r="431" spans="1:1">
      <c r="A431" t="s">
        <v>965</v>
      </c>
    </row>
    <row r="432" spans="1:1">
      <c r="A432" t="s">
        <v>966</v>
      </c>
    </row>
    <row r="433" spans="1:1">
      <c r="A433" t="s">
        <v>967</v>
      </c>
    </row>
    <row r="434" spans="1:1">
      <c r="A434" t="s">
        <v>968</v>
      </c>
    </row>
    <row r="435" spans="1:1">
      <c r="A435" t="s">
        <v>174</v>
      </c>
    </row>
    <row r="436" spans="1:1">
      <c r="A436" t="s">
        <v>969</v>
      </c>
    </row>
    <row r="437" spans="1:1">
      <c r="A437" t="s">
        <v>970</v>
      </c>
    </row>
    <row r="438" spans="1:1">
      <c r="A438" t="s">
        <v>971</v>
      </c>
    </row>
    <row r="439" spans="1:1">
      <c r="A439" t="s">
        <v>972</v>
      </c>
    </row>
    <row r="440" spans="1:1">
      <c r="A440" t="s">
        <v>973</v>
      </c>
    </row>
    <row r="441" spans="1:1">
      <c r="A441" t="s">
        <v>974</v>
      </c>
    </row>
    <row r="442" spans="1:1">
      <c r="A442" t="s">
        <v>975</v>
      </c>
    </row>
    <row r="443" spans="1:1">
      <c r="A443" t="s">
        <v>976</v>
      </c>
    </row>
    <row r="444" spans="1:1">
      <c r="A444" t="s">
        <v>977</v>
      </c>
    </row>
    <row r="445" spans="1:1">
      <c r="A445" t="s">
        <v>978</v>
      </c>
    </row>
    <row r="446" spans="1:1">
      <c r="A446" t="s">
        <v>979</v>
      </c>
    </row>
    <row r="447" spans="1:1">
      <c r="A447" t="s">
        <v>980</v>
      </c>
    </row>
    <row r="448" spans="1:1">
      <c r="A448" t="s">
        <v>981</v>
      </c>
    </row>
    <row r="449" spans="1:1">
      <c r="A449" t="s">
        <v>982</v>
      </c>
    </row>
    <row r="450" spans="1:1">
      <c r="A450" t="s">
        <v>983</v>
      </c>
    </row>
    <row r="451" spans="1:1">
      <c r="A451" t="s">
        <v>984</v>
      </c>
    </row>
    <row r="452" spans="1:1">
      <c r="A452" t="s">
        <v>985</v>
      </c>
    </row>
    <row r="453" spans="1:1">
      <c r="A453" t="s">
        <v>986</v>
      </c>
    </row>
    <row r="454" spans="1:1">
      <c r="A454" t="s">
        <v>987</v>
      </c>
    </row>
    <row r="455" spans="1:1">
      <c r="A455" t="s">
        <v>477</v>
      </c>
    </row>
    <row r="456" spans="1:1">
      <c r="A456" t="s">
        <v>988</v>
      </c>
    </row>
    <row r="457" spans="1:1">
      <c r="A457" t="s">
        <v>989</v>
      </c>
    </row>
    <row r="458" spans="1:1">
      <c r="A458" t="s">
        <v>990</v>
      </c>
    </row>
    <row r="459" spans="1:1">
      <c r="A459" t="s">
        <v>991</v>
      </c>
    </row>
    <row r="460" spans="1:1">
      <c r="A460" t="s">
        <v>992</v>
      </c>
    </row>
    <row r="461" spans="1:1">
      <c r="A461" t="s">
        <v>993</v>
      </c>
    </row>
    <row r="462" spans="1:1">
      <c r="A462" t="s">
        <v>994</v>
      </c>
    </row>
    <row r="463" spans="1:1">
      <c r="A463" t="s">
        <v>995</v>
      </c>
    </row>
    <row r="464" spans="1:1">
      <c r="A464" t="s">
        <v>996</v>
      </c>
    </row>
    <row r="465" spans="1:1">
      <c r="A465" t="s">
        <v>997</v>
      </c>
    </row>
    <row r="466" spans="1:1">
      <c r="A466" t="s">
        <v>998</v>
      </c>
    </row>
    <row r="467" spans="1:1">
      <c r="A467" t="s">
        <v>999</v>
      </c>
    </row>
    <row r="468" spans="1:1">
      <c r="A468" t="s">
        <v>1000</v>
      </c>
    </row>
    <row r="469" spans="1:1">
      <c r="A469" t="s">
        <v>1001</v>
      </c>
    </row>
    <row r="470" spans="1:1">
      <c r="A470" t="s">
        <v>1002</v>
      </c>
    </row>
    <row r="471" spans="1:1">
      <c r="A471" t="s">
        <v>1003</v>
      </c>
    </row>
    <row r="472" spans="1:1">
      <c r="A472" t="s">
        <v>1004</v>
      </c>
    </row>
    <row r="473" spans="1:1">
      <c r="A473" t="s">
        <v>1005</v>
      </c>
    </row>
    <row r="474" spans="1:1">
      <c r="A474" t="s">
        <v>1006</v>
      </c>
    </row>
    <row r="475" spans="1:1">
      <c r="A475" t="s">
        <v>1007</v>
      </c>
    </row>
    <row r="476" spans="1:1">
      <c r="A476" t="s">
        <v>1008</v>
      </c>
    </row>
    <row r="477" spans="1:1">
      <c r="A477" t="s">
        <v>1009</v>
      </c>
    </row>
    <row r="478" spans="1:1">
      <c r="A478" t="s">
        <v>1010</v>
      </c>
    </row>
    <row r="479" spans="1:1">
      <c r="A479" t="s">
        <v>1011</v>
      </c>
    </row>
    <row r="480" spans="1:1">
      <c r="A480" t="s">
        <v>1012</v>
      </c>
    </row>
    <row r="481" spans="1:1">
      <c r="A481" t="s">
        <v>1013</v>
      </c>
    </row>
    <row r="482" spans="1:1">
      <c r="A482" t="s">
        <v>1014</v>
      </c>
    </row>
    <row r="483" spans="1:1">
      <c r="A483" t="s">
        <v>1015</v>
      </c>
    </row>
    <row r="484" spans="1:1">
      <c r="A484" t="s">
        <v>1016</v>
      </c>
    </row>
    <row r="485" spans="1:1">
      <c r="A485" t="s">
        <v>1017</v>
      </c>
    </row>
    <row r="486" spans="1:1">
      <c r="A486" t="s">
        <v>1018</v>
      </c>
    </row>
    <row r="487" spans="1:1">
      <c r="A487" t="s">
        <v>1019</v>
      </c>
    </row>
    <row r="488" spans="1:1">
      <c r="A488" t="s">
        <v>1020</v>
      </c>
    </row>
    <row r="489" spans="1:1">
      <c r="A489" t="s">
        <v>1021</v>
      </c>
    </row>
    <row r="490" spans="1:1">
      <c r="A490" t="s">
        <v>554</v>
      </c>
    </row>
    <row r="491" spans="1:1">
      <c r="A491" t="s">
        <v>1022</v>
      </c>
    </row>
    <row r="492" spans="1:1">
      <c r="A492" t="s">
        <v>1023</v>
      </c>
    </row>
    <row r="493" spans="1:1">
      <c r="A493" t="s">
        <v>1024</v>
      </c>
    </row>
    <row r="494" spans="1:1">
      <c r="A494" t="s">
        <v>1025</v>
      </c>
    </row>
    <row r="495" spans="1:1">
      <c r="A495" t="s">
        <v>1026</v>
      </c>
    </row>
    <row r="496" spans="1:1">
      <c r="A496" t="s">
        <v>1027</v>
      </c>
    </row>
    <row r="497" spans="1:1">
      <c r="A497" t="s">
        <v>1028</v>
      </c>
    </row>
    <row r="498" spans="1:1">
      <c r="A498" t="s">
        <v>1029</v>
      </c>
    </row>
    <row r="499" spans="1:1">
      <c r="A499" t="s">
        <v>1030</v>
      </c>
    </row>
    <row r="500" spans="1:1">
      <c r="A500" t="s">
        <v>1031</v>
      </c>
    </row>
    <row r="501" spans="1:1">
      <c r="A501" t="s">
        <v>1032</v>
      </c>
    </row>
    <row r="502" spans="1:1">
      <c r="A502" t="s">
        <v>1033</v>
      </c>
    </row>
    <row r="503" spans="1:1">
      <c r="A503" t="s">
        <v>1034</v>
      </c>
    </row>
    <row r="504" spans="1:1">
      <c r="A504" t="s">
        <v>1035</v>
      </c>
    </row>
    <row r="505" spans="1:1">
      <c r="A505" t="s">
        <v>1036</v>
      </c>
    </row>
    <row r="506" spans="1:1">
      <c r="A506" t="s">
        <v>1037</v>
      </c>
    </row>
    <row r="507" spans="1:1">
      <c r="A507" t="s">
        <v>1038</v>
      </c>
    </row>
    <row r="508" spans="1:1">
      <c r="A508" t="s">
        <v>1039</v>
      </c>
    </row>
    <row r="509" spans="1:1">
      <c r="A509" t="s">
        <v>1040</v>
      </c>
    </row>
    <row r="510" spans="1:1">
      <c r="A510" t="s">
        <v>1041</v>
      </c>
    </row>
    <row r="511" spans="1:1">
      <c r="A511" t="s">
        <v>1042</v>
      </c>
    </row>
    <row r="512" spans="1:1">
      <c r="A512" t="s">
        <v>1043</v>
      </c>
    </row>
    <row r="513" spans="1:1">
      <c r="A513" t="s">
        <v>1044</v>
      </c>
    </row>
    <row r="514" spans="1:1">
      <c r="A514" t="s">
        <v>1045</v>
      </c>
    </row>
    <row r="515" spans="1:1">
      <c r="A515" t="s">
        <v>1046</v>
      </c>
    </row>
    <row r="516" spans="1:1">
      <c r="A516" t="s">
        <v>1047</v>
      </c>
    </row>
    <row r="517" spans="1:1">
      <c r="A517" t="s">
        <v>1048</v>
      </c>
    </row>
    <row r="518" spans="1:1">
      <c r="A518" t="s">
        <v>1049</v>
      </c>
    </row>
    <row r="519" spans="1:1">
      <c r="A519" t="s">
        <v>1050</v>
      </c>
    </row>
    <row r="520" spans="1:1">
      <c r="A520" t="s">
        <v>1051</v>
      </c>
    </row>
    <row r="521" spans="1:1">
      <c r="A521" t="s">
        <v>1052</v>
      </c>
    </row>
    <row r="522" spans="1:1">
      <c r="A522" t="s">
        <v>1053</v>
      </c>
    </row>
    <row r="523" spans="1:1">
      <c r="A523" t="s">
        <v>1054</v>
      </c>
    </row>
    <row r="524" spans="1:1">
      <c r="A524" t="s">
        <v>1055</v>
      </c>
    </row>
    <row r="525" spans="1:1">
      <c r="A525" t="s">
        <v>1056</v>
      </c>
    </row>
    <row r="526" spans="1:1">
      <c r="A526" t="s">
        <v>1057</v>
      </c>
    </row>
    <row r="527" spans="1:1">
      <c r="A527" t="s">
        <v>1058</v>
      </c>
    </row>
    <row r="528" spans="1:1">
      <c r="A528" t="s">
        <v>1059</v>
      </c>
    </row>
    <row r="529" spans="1:1">
      <c r="A529" t="s">
        <v>1060</v>
      </c>
    </row>
    <row r="530" spans="1:1">
      <c r="A530" t="s">
        <v>1061</v>
      </c>
    </row>
    <row r="531" spans="1:1">
      <c r="A531" t="s">
        <v>1062</v>
      </c>
    </row>
    <row r="532" spans="1:1">
      <c r="A532" t="s">
        <v>1063</v>
      </c>
    </row>
    <row r="533" spans="1:1">
      <c r="A533" t="s">
        <v>1064</v>
      </c>
    </row>
    <row r="534" spans="1:1">
      <c r="A534" t="s">
        <v>1065</v>
      </c>
    </row>
    <row r="535" spans="1:1">
      <c r="A535" t="s">
        <v>1066</v>
      </c>
    </row>
    <row r="536" spans="1:1">
      <c r="A536" t="s">
        <v>1067</v>
      </c>
    </row>
    <row r="537" spans="1:1">
      <c r="A537" t="s">
        <v>1068</v>
      </c>
    </row>
    <row r="538" spans="1:1">
      <c r="A538" t="s">
        <v>1069</v>
      </c>
    </row>
    <row r="539" spans="1:1">
      <c r="A539" t="s">
        <v>1070</v>
      </c>
    </row>
    <row r="540" spans="1:1">
      <c r="A540" t="s">
        <v>1071</v>
      </c>
    </row>
    <row r="541" spans="1:1">
      <c r="A541" t="s">
        <v>1072</v>
      </c>
    </row>
    <row r="542" spans="1:1">
      <c r="A542" t="s">
        <v>1073</v>
      </c>
    </row>
    <row r="543" spans="1:1">
      <c r="A543" t="s">
        <v>1074</v>
      </c>
    </row>
    <row r="544" spans="1:1">
      <c r="A544" t="s">
        <v>1075</v>
      </c>
    </row>
    <row r="545" spans="1:1">
      <c r="A545" t="s">
        <v>1076</v>
      </c>
    </row>
    <row r="546" spans="1:1">
      <c r="A546" t="s">
        <v>1077</v>
      </c>
    </row>
    <row r="547" spans="1:1">
      <c r="A547" t="s">
        <v>1078</v>
      </c>
    </row>
    <row r="548" spans="1:1">
      <c r="A548" t="s">
        <v>1079</v>
      </c>
    </row>
    <row r="549" spans="1:1">
      <c r="A549" t="s">
        <v>1080</v>
      </c>
    </row>
    <row r="550" spans="1:1">
      <c r="A550" t="s">
        <v>1081</v>
      </c>
    </row>
    <row r="551" spans="1:1">
      <c r="A551" t="s">
        <v>1082</v>
      </c>
    </row>
    <row r="552" spans="1:1">
      <c r="A552" t="s">
        <v>1083</v>
      </c>
    </row>
    <row r="553" spans="1:1">
      <c r="A553" t="s">
        <v>1084</v>
      </c>
    </row>
    <row r="554" spans="1:1">
      <c r="A554" t="s">
        <v>1085</v>
      </c>
    </row>
    <row r="555" spans="1:1">
      <c r="A555" t="s">
        <v>1086</v>
      </c>
    </row>
    <row r="556" spans="1:1">
      <c r="A556" t="s">
        <v>1087</v>
      </c>
    </row>
    <row r="557" spans="1:1">
      <c r="A557" t="s">
        <v>1088</v>
      </c>
    </row>
    <row r="558" spans="1:1">
      <c r="A558" t="s">
        <v>1089</v>
      </c>
    </row>
    <row r="559" spans="1:1">
      <c r="A559" t="s">
        <v>1090</v>
      </c>
    </row>
    <row r="560" spans="1:1">
      <c r="A560" t="s">
        <v>1091</v>
      </c>
    </row>
    <row r="561" spans="1:1">
      <c r="A561" t="s">
        <v>1092</v>
      </c>
    </row>
    <row r="562" spans="1:1">
      <c r="A562" t="s">
        <v>1093</v>
      </c>
    </row>
    <row r="563" spans="1:1">
      <c r="A563" t="s">
        <v>1094</v>
      </c>
    </row>
    <row r="564" spans="1:1">
      <c r="A564" t="s">
        <v>1095</v>
      </c>
    </row>
    <row r="565" spans="1:1">
      <c r="A565" t="s">
        <v>1096</v>
      </c>
    </row>
    <row r="566" spans="1:1">
      <c r="A566" t="s">
        <v>1097</v>
      </c>
    </row>
    <row r="567" spans="1:1">
      <c r="A567" t="s">
        <v>1098</v>
      </c>
    </row>
    <row r="568" spans="1:1">
      <c r="A568" t="s">
        <v>1099</v>
      </c>
    </row>
    <row r="569" spans="1:1">
      <c r="A569" t="s">
        <v>1100</v>
      </c>
    </row>
    <row r="570" spans="1:1">
      <c r="A570" t="s">
        <v>1101</v>
      </c>
    </row>
    <row r="571" spans="1:1">
      <c r="A571" t="s">
        <v>1102</v>
      </c>
    </row>
    <row r="572" spans="1:1">
      <c r="A572" t="s">
        <v>1103</v>
      </c>
    </row>
    <row r="573" spans="1:1">
      <c r="A573" t="s">
        <v>1104</v>
      </c>
    </row>
    <row r="574" spans="1:1">
      <c r="A574" t="s">
        <v>1105</v>
      </c>
    </row>
    <row r="575" spans="1:1">
      <c r="A575" t="s">
        <v>1106</v>
      </c>
    </row>
    <row r="576" spans="1:1">
      <c r="A576" t="s">
        <v>1107</v>
      </c>
    </row>
    <row r="577" spans="1:1">
      <c r="A577" t="s">
        <v>1108</v>
      </c>
    </row>
    <row r="578" spans="1:1">
      <c r="A578" t="s">
        <v>1109</v>
      </c>
    </row>
    <row r="579" spans="1:1">
      <c r="A579" t="s">
        <v>1110</v>
      </c>
    </row>
    <row r="580" spans="1:1">
      <c r="A580" t="s">
        <v>1111</v>
      </c>
    </row>
    <row r="581" spans="1:1">
      <c r="A581" t="s">
        <v>1112</v>
      </c>
    </row>
    <row r="582" spans="1:1">
      <c r="A582" t="s">
        <v>1113</v>
      </c>
    </row>
    <row r="583" spans="1:1">
      <c r="A583" t="s">
        <v>1114</v>
      </c>
    </row>
    <row r="584" spans="1:1">
      <c r="A584" t="s">
        <v>1115</v>
      </c>
    </row>
    <row r="585" spans="1:1">
      <c r="A585" t="s">
        <v>1116</v>
      </c>
    </row>
    <row r="586" spans="1:1">
      <c r="A586" t="s">
        <v>1117</v>
      </c>
    </row>
    <row r="587" spans="1:1">
      <c r="A587" t="s">
        <v>1118</v>
      </c>
    </row>
    <row r="588" spans="1:1">
      <c r="A588" t="s">
        <v>1119</v>
      </c>
    </row>
    <row r="589" spans="1:1">
      <c r="A589" t="s">
        <v>1120</v>
      </c>
    </row>
    <row r="590" spans="1:1">
      <c r="A590" t="s">
        <v>1121</v>
      </c>
    </row>
    <row r="591" spans="1:1">
      <c r="A591" t="s">
        <v>1122</v>
      </c>
    </row>
    <row r="592" spans="1:1">
      <c r="A592" t="s">
        <v>1123</v>
      </c>
    </row>
    <row r="593" spans="1:1">
      <c r="A593" t="s">
        <v>1124</v>
      </c>
    </row>
    <row r="594" spans="1:1">
      <c r="A594" t="s">
        <v>1125</v>
      </c>
    </row>
    <row r="595" spans="1:1">
      <c r="A595" t="s">
        <v>1126</v>
      </c>
    </row>
    <row r="596" spans="1:1">
      <c r="A596" t="s">
        <v>1127</v>
      </c>
    </row>
    <row r="597" spans="1:1">
      <c r="A597" t="s">
        <v>1128</v>
      </c>
    </row>
    <row r="598" spans="1:1">
      <c r="A598" t="s">
        <v>1129</v>
      </c>
    </row>
    <row r="599" spans="1:1">
      <c r="A599" t="s">
        <v>1130</v>
      </c>
    </row>
    <row r="600" spans="1:1">
      <c r="A600" t="s">
        <v>1131</v>
      </c>
    </row>
    <row r="601" spans="1:1">
      <c r="A601" t="s">
        <v>1132</v>
      </c>
    </row>
    <row r="602" spans="1:1">
      <c r="A602" t="s">
        <v>1133</v>
      </c>
    </row>
    <row r="603" spans="1:1">
      <c r="A603" t="s">
        <v>1134</v>
      </c>
    </row>
    <row r="604" spans="1:1">
      <c r="A604" t="s">
        <v>1135</v>
      </c>
    </row>
    <row r="605" spans="1:1">
      <c r="A605" t="s">
        <v>1136</v>
      </c>
    </row>
    <row r="606" spans="1:1">
      <c r="A606" t="s">
        <v>1137</v>
      </c>
    </row>
    <row r="607" spans="1:1">
      <c r="A607" t="s">
        <v>1138</v>
      </c>
    </row>
    <row r="608" spans="1:1">
      <c r="A608" t="s">
        <v>38</v>
      </c>
    </row>
    <row r="609" spans="1:1">
      <c r="A609" t="s">
        <v>1139</v>
      </c>
    </row>
    <row r="610" spans="1:1">
      <c r="A610" t="s">
        <v>1140</v>
      </c>
    </row>
    <row r="611" spans="1:1">
      <c r="A611" t="s">
        <v>1141</v>
      </c>
    </row>
    <row r="612" spans="1:1">
      <c r="A612" t="s">
        <v>1142</v>
      </c>
    </row>
    <row r="613" spans="1:1">
      <c r="A613" t="s">
        <v>1143</v>
      </c>
    </row>
    <row r="614" spans="1:1">
      <c r="A614" t="s">
        <v>1144</v>
      </c>
    </row>
    <row r="615" spans="1:1">
      <c r="A615" t="s">
        <v>1145</v>
      </c>
    </row>
    <row r="616" spans="1:1">
      <c r="A616" t="s">
        <v>1146</v>
      </c>
    </row>
    <row r="617" spans="1:1">
      <c r="A617" t="s">
        <v>1147</v>
      </c>
    </row>
    <row r="618" spans="1:1">
      <c r="A618" t="s">
        <v>1148</v>
      </c>
    </row>
    <row r="619" spans="1:1">
      <c r="A619" t="s">
        <v>1149</v>
      </c>
    </row>
    <row r="620" spans="1:1">
      <c r="A620" t="s">
        <v>1150</v>
      </c>
    </row>
    <row r="621" spans="1:1">
      <c r="A621" t="s">
        <v>40</v>
      </c>
    </row>
    <row r="622" spans="1:1">
      <c r="A622" t="s">
        <v>1151</v>
      </c>
    </row>
    <row r="623" spans="1:1">
      <c r="A623" t="s">
        <v>1152</v>
      </c>
    </row>
    <row r="624" spans="1:1">
      <c r="A624" t="s">
        <v>1153</v>
      </c>
    </row>
    <row r="625" spans="1:1">
      <c r="A625" t="s">
        <v>1154</v>
      </c>
    </row>
    <row r="626" spans="1:1">
      <c r="A626" t="s">
        <v>1155</v>
      </c>
    </row>
    <row r="627" spans="1:1">
      <c r="A627" t="s">
        <v>1156</v>
      </c>
    </row>
    <row r="628" spans="1:1">
      <c r="A628" t="s">
        <v>1157</v>
      </c>
    </row>
    <row r="629" spans="1:1">
      <c r="A629" t="s">
        <v>1158</v>
      </c>
    </row>
    <row r="630" spans="1:1">
      <c r="A630" t="s">
        <v>1159</v>
      </c>
    </row>
    <row r="631" spans="1:1">
      <c r="A631" t="s">
        <v>1160</v>
      </c>
    </row>
    <row r="632" spans="1:1">
      <c r="A632" t="s">
        <v>1161</v>
      </c>
    </row>
    <row r="633" spans="1:1">
      <c r="A633" t="s">
        <v>1162</v>
      </c>
    </row>
    <row r="634" spans="1:1">
      <c r="A634" t="s">
        <v>1163</v>
      </c>
    </row>
    <row r="635" spans="1:1">
      <c r="A635" t="s">
        <v>1164</v>
      </c>
    </row>
    <row r="636" spans="1:1">
      <c r="A636" t="s">
        <v>1165</v>
      </c>
    </row>
    <row r="637" spans="1:1">
      <c r="A637" t="s">
        <v>94</v>
      </c>
    </row>
    <row r="638" spans="1:1">
      <c r="A638" t="s">
        <v>1166</v>
      </c>
    </row>
    <row r="639" spans="1:1">
      <c r="A639" t="s">
        <v>1167</v>
      </c>
    </row>
    <row r="640" spans="1:1">
      <c r="A640" t="s">
        <v>1168</v>
      </c>
    </row>
    <row r="641" spans="1:1">
      <c r="A641" t="s">
        <v>1169</v>
      </c>
    </row>
    <row r="642" spans="1:1">
      <c r="A642" t="s">
        <v>1170</v>
      </c>
    </row>
    <row r="643" spans="1:1">
      <c r="A643" t="s">
        <v>1171</v>
      </c>
    </row>
    <row r="644" spans="1:1">
      <c r="A644" t="s">
        <v>1172</v>
      </c>
    </row>
    <row r="645" spans="1:1">
      <c r="A645" t="s">
        <v>1173</v>
      </c>
    </row>
    <row r="646" spans="1:1">
      <c r="A646" t="s">
        <v>1174</v>
      </c>
    </row>
    <row r="647" spans="1:1">
      <c r="A647" t="s">
        <v>1175</v>
      </c>
    </row>
    <row r="648" spans="1:1">
      <c r="A648" t="s">
        <v>1176</v>
      </c>
    </row>
    <row r="649" spans="1:1">
      <c r="A649" t="s">
        <v>1177</v>
      </c>
    </row>
    <row r="650" spans="1:1">
      <c r="A650" t="s">
        <v>1178</v>
      </c>
    </row>
    <row r="651" spans="1:1">
      <c r="A651" t="s">
        <v>1179</v>
      </c>
    </row>
    <row r="652" spans="1:1">
      <c r="A652" t="s">
        <v>1180</v>
      </c>
    </row>
    <row r="653" spans="1:1">
      <c r="A653" t="s">
        <v>1181</v>
      </c>
    </row>
    <row r="654" spans="1:1">
      <c r="A654" t="s">
        <v>1182</v>
      </c>
    </row>
    <row r="655" spans="1:1">
      <c r="A655" t="s">
        <v>1183</v>
      </c>
    </row>
    <row r="656" spans="1:1">
      <c r="A656" t="s">
        <v>1184</v>
      </c>
    </row>
    <row r="657" spans="1:1">
      <c r="A657" t="s">
        <v>1185</v>
      </c>
    </row>
    <row r="658" spans="1:1">
      <c r="A658" t="s">
        <v>1186</v>
      </c>
    </row>
    <row r="659" spans="1:1">
      <c r="A659" t="s">
        <v>1187</v>
      </c>
    </row>
    <row r="660" spans="1:1">
      <c r="A660" t="s">
        <v>1188</v>
      </c>
    </row>
    <row r="661" spans="1:1">
      <c r="A661" t="s">
        <v>1189</v>
      </c>
    </row>
    <row r="662" spans="1:1">
      <c r="A662" t="s">
        <v>1190</v>
      </c>
    </row>
    <row r="663" spans="1:1">
      <c r="A663" t="s">
        <v>1191</v>
      </c>
    </row>
    <row r="664" spans="1:1">
      <c r="A664" t="s">
        <v>1192</v>
      </c>
    </row>
    <row r="665" spans="1:1">
      <c r="A665" t="s">
        <v>1193</v>
      </c>
    </row>
    <row r="666" spans="1:1">
      <c r="A666" t="s">
        <v>1194</v>
      </c>
    </row>
    <row r="667" spans="1:1">
      <c r="A667" t="s">
        <v>1195</v>
      </c>
    </row>
    <row r="668" spans="1:1">
      <c r="A668" t="s">
        <v>1196</v>
      </c>
    </row>
    <row r="669" spans="1:1">
      <c r="A669" t="s">
        <v>1197</v>
      </c>
    </row>
    <row r="670" spans="1:1">
      <c r="A670" t="s">
        <v>1198</v>
      </c>
    </row>
    <row r="671" spans="1:1">
      <c r="A671" t="s">
        <v>1199</v>
      </c>
    </row>
    <row r="672" spans="1:1">
      <c r="A672" t="s">
        <v>1200</v>
      </c>
    </row>
    <row r="673" spans="1:1">
      <c r="A673" t="s">
        <v>1201</v>
      </c>
    </row>
    <row r="674" spans="1:1">
      <c r="A674" t="s">
        <v>1202</v>
      </c>
    </row>
    <row r="675" spans="1:1">
      <c r="A675" t="s">
        <v>1203</v>
      </c>
    </row>
    <row r="676" spans="1:1">
      <c r="A676" t="s">
        <v>1204</v>
      </c>
    </row>
    <row r="677" spans="1:1">
      <c r="A677" t="s">
        <v>1205</v>
      </c>
    </row>
    <row r="678" spans="1:1">
      <c r="A678" t="s">
        <v>1206</v>
      </c>
    </row>
    <row r="679" spans="1:1">
      <c r="A679" t="s">
        <v>1207</v>
      </c>
    </row>
    <row r="680" spans="1:1">
      <c r="A680" t="s">
        <v>1208</v>
      </c>
    </row>
    <row r="681" spans="1:1">
      <c r="A681" t="s">
        <v>1209</v>
      </c>
    </row>
    <row r="682" spans="1:1">
      <c r="A682" t="s">
        <v>1210</v>
      </c>
    </row>
    <row r="683" spans="1:1">
      <c r="A683" t="s">
        <v>1211</v>
      </c>
    </row>
    <row r="684" spans="1:1">
      <c r="A684" t="s">
        <v>1212</v>
      </c>
    </row>
    <row r="685" spans="1:1">
      <c r="A685" t="s">
        <v>1213</v>
      </c>
    </row>
    <row r="686" spans="1:1">
      <c r="A686" t="s">
        <v>1214</v>
      </c>
    </row>
    <row r="687" spans="1:1">
      <c r="A687" t="s">
        <v>1215</v>
      </c>
    </row>
    <row r="688" spans="1:1">
      <c r="A688" t="s">
        <v>1216</v>
      </c>
    </row>
    <row r="689" spans="1:1">
      <c r="A689" t="s">
        <v>1217</v>
      </c>
    </row>
    <row r="690" spans="1:1">
      <c r="A690" t="s">
        <v>1218</v>
      </c>
    </row>
    <row r="691" spans="1:1">
      <c r="A691" t="s">
        <v>1219</v>
      </c>
    </row>
    <row r="692" spans="1:1">
      <c r="A692" t="s">
        <v>1220</v>
      </c>
    </row>
    <row r="693" spans="1:1">
      <c r="A693" t="s">
        <v>1221</v>
      </c>
    </row>
    <row r="694" spans="1:1">
      <c r="A694" t="s">
        <v>1222</v>
      </c>
    </row>
    <row r="695" spans="1:1">
      <c r="A695" t="s">
        <v>1223</v>
      </c>
    </row>
    <row r="696" spans="1:1">
      <c r="A696" t="s">
        <v>1224</v>
      </c>
    </row>
    <row r="697" spans="1:1">
      <c r="A697" t="s">
        <v>1225</v>
      </c>
    </row>
    <row r="698" spans="1:1">
      <c r="A698" t="s">
        <v>1226</v>
      </c>
    </row>
    <row r="699" spans="1:1">
      <c r="A699" t="s">
        <v>1227</v>
      </c>
    </row>
    <row r="700" spans="1:1">
      <c r="A700" t="s">
        <v>1228</v>
      </c>
    </row>
    <row r="701" spans="1:1">
      <c r="A701" t="s">
        <v>1229</v>
      </c>
    </row>
    <row r="702" spans="1:1">
      <c r="A702" t="s">
        <v>1230</v>
      </c>
    </row>
    <row r="703" spans="1:1">
      <c r="A703" t="s">
        <v>1231</v>
      </c>
    </row>
    <row r="704" spans="1:1">
      <c r="A704" t="s">
        <v>1232</v>
      </c>
    </row>
    <row r="705" spans="1:1">
      <c r="A705" t="s">
        <v>1233</v>
      </c>
    </row>
    <row r="706" spans="1:1">
      <c r="A706" t="s">
        <v>1234</v>
      </c>
    </row>
    <row r="707" spans="1:1">
      <c r="A707" t="s">
        <v>1235</v>
      </c>
    </row>
    <row r="708" spans="1:1">
      <c r="A708" t="s">
        <v>1236</v>
      </c>
    </row>
    <row r="709" spans="1:1">
      <c r="A709" t="s">
        <v>1237</v>
      </c>
    </row>
    <row r="710" spans="1:1">
      <c r="A710" t="s">
        <v>1238</v>
      </c>
    </row>
    <row r="711" spans="1:1">
      <c r="A711" t="s">
        <v>1239</v>
      </c>
    </row>
    <row r="712" spans="1:1">
      <c r="A712" t="s">
        <v>1240</v>
      </c>
    </row>
    <row r="713" spans="1:1">
      <c r="A713" t="s">
        <v>1241</v>
      </c>
    </row>
    <row r="714" spans="1:1">
      <c r="A714" t="s">
        <v>1242</v>
      </c>
    </row>
    <row r="715" spans="1:1">
      <c r="A715" t="s">
        <v>1243</v>
      </c>
    </row>
    <row r="716" spans="1:1">
      <c r="A716" t="s">
        <v>1244</v>
      </c>
    </row>
    <row r="717" spans="1:1">
      <c r="A717" t="s">
        <v>124</v>
      </c>
    </row>
    <row r="718" spans="1:1">
      <c r="A718" t="s">
        <v>1245</v>
      </c>
    </row>
    <row r="719" spans="1:1">
      <c r="A719" t="s">
        <v>1246</v>
      </c>
    </row>
    <row r="720" spans="1:1">
      <c r="A720" t="s">
        <v>1247</v>
      </c>
    </row>
    <row r="721" spans="1:1">
      <c r="A721" t="s">
        <v>1248</v>
      </c>
    </row>
    <row r="722" spans="1:1">
      <c r="A722" t="s">
        <v>1249</v>
      </c>
    </row>
    <row r="723" spans="1:1">
      <c r="A723" t="s">
        <v>1250</v>
      </c>
    </row>
    <row r="724" spans="1:1">
      <c r="A724" t="s">
        <v>1251</v>
      </c>
    </row>
    <row r="725" spans="1:1">
      <c r="A725" t="s">
        <v>1252</v>
      </c>
    </row>
    <row r="726" spans="1:1">
      <c r="A726" t="s">
        <v>1253</v>
      </c>
    </row>
    <row r="727" spans="1:1">
      <c r="A727" t="s">
        <v>1254</v>
      </c>
    </row>
    <row r="728" spans="1:1">
      <c r="A728" t="s">
        <v>1255</v>
      </c>
    </row>
    <row r="729" spans="1:1">
      <c r="A729" t="s">
        <v>1256</v>
      </c>
    </row>
    <row r="730" spans="1:1">
      <c r="A730" t="s">
        <v>1257</v>
      </c>
    </row>
    <row r="731" spans="1:1">
      <c r="A731" t="s">
        <v>1258</v>
      </c>
    </row>
    <row r="732" spans="1:1">
      <c r="A732" t="s">
        <v>1259</v>
      </c>
    </row>
    <row r="733" spans="1:1">
      <c r="A733" t="s">
        <v>1260</v>
      </c>
    </row>
    <row r="734" spans="1:1">
      <c r="A734" t="s">
        <v>1261</v>
      </c>
    </row>
    <row r="735" spans="1:1">
      <c r="A735" t="s">
        <v>1262</v>
      </c>
    </row>
    <row r="736" spans="1:1">
      <c r="A736" t="s">
        <v>1263</v>
      </c>
    </row>
    <row r="737" spans="1:1">
      <c r="A737" t="s">
        <v>1264</v>
      </c>
    </row>
    <row r="738" spans="1:1">
      <c r="A738" t="s">
        <v>1265</v>
      </c>
    </row>
    <row r="739" spans="1:1">
      <c r="A739" t="s">
        <v>1266</v>
      </c>
    </row>
    <row r="740" spans="1:1">
      <c r="A740" t="s">
        <v>1267</v>
      </c>
    </row>
    <row r="741" spans="1:1">
      <c r="A741" t="s">
        <v>1268</v>
      </c>
    </row>
    <row r="742" spans="1:1">
      <c r="A742" t="s">
        <v>1269</v>
      </c>
    </row>
    <row r="743" spans="1:1">
      <c r="A743" t="s">
        <v>1270</v>
      </c>
    </row>
    <row r="744" spans="1:1">
      <c r="A744" t="s">
        <v>1271</v>
      </c>
    </row>
    <row r="745" spans="1:1">
      <c r="A745" t="s">
        <v>1272</v>
      </c>
    </row>
    <row r="746" spans="1:1">
      <c r="A746" t="s">
        <v>1273</v>
      </c>
    </row>
    <row r="747" spans="1:1">
      <c r="A747" t="s">
        <v>1274</v>
      </c>
    </row>
    <row r="748" spans="1:1">
      <c r="A748" t="s">
        <v>1275</v>
      </c>
    </row>
    <row r="749" spans="1:1">
      <c r="A749" t="s">
        <v>1276</v>
      </c>
    </row>
    <row r="750" spans="1:1">
      <c r="A750" t="s">
        <v>1277</v>
      </c>
    </row>
    <row r="751" spans="1:1">
      <c r="A751" t="s">
        <v>1278</v>
      </c>
    </row>
    <row r="752" spans="1:1">
      <c r="A752" t="s">
        <v>1279</v>
      </c>
    </row>
    <row r="753" spans="1:1">
      <c r="A753" t="s">
        <v>1280</v>
      </c>
    </row>
    <row r="754" spans="1:1">
      <c r="A754" t="s">
        <v>1281</v>
      </c>
    </row>
    <row r="755" spans="1:1">
      <c r="A755" t="s">
        <v>1282</v>
      </c>
    </row>
    <row r="756" spans="1:1">
      <c r="A756" t="s">
        <v>1283</v>
      </c>
    </row>
    <row r="757" spans="1:1">
      <c r="A757" t="s">
        <v>1284</v>
      </c>
    </row>
    <row r="758" spans="1:1">
      <c r="A758" t="s">
        <v>1285</v>
      </c>
    </row>
    <row r="759" spans="1:1">
      <c r="A759" t="s">
        <v>1286</v>
      </c>
    </row>
    <row r="760" spans="1:1">
      <c r="A760" t="s">
        <v>1287</v>
      </c>
    </row>
    <row r="761" spans="1:1">
      <c r="A761" t="s">
        <v>1288</v>
      </c>
    </row>
    <row r="762" spans="1:1">
      <c r="A762" t="s">
        <v>1289</v>
      </c>
    </row>
    <row r="763" spans="1:1">
      <c r="A763" t="s">
        <v>1290</v>
      </c>
    </row>
    <row r="764" spans="1:1">
      <c r="A764" t="s">
        <v>1291</v>
      </c>
    </row>
    <row r="765" spans="1:1">
      <c r="A765" t="s">
        <v>1292</v>
      </c>
    </row>
    <row r="766" spans="1:1">
      <c r="A766" t="s">
        <v>1293</v>
      </c>
    </row>
    <row r="767" spans="1:1">
      <c r="A767" t="s">
        <v>1294</v>
      </c>
    </row>
    <row r="768" spans="1:1">
      <c r="A768" t="s">
        <v>1295</v>
      </c>
    </row>
    <row r="769" spans="1:1">
      <c r="A769" t="s">
        <v>1296</v>
      </c>
    </row>
    <row r="770" spans="1:1">
      <c r="A770" t="s">
        <v>1297</v>
      </c>
    </row>
    <row r="771" spans="1:1">
      <c r="A771" t="s">
        <v>1298</v>
      </c>
    </row>
    <row r="772" spans="1:1">
      <c r="A772" t="s">
        <v>1299</v>
      </c>
    </row>
    <row r="773" spans="1:1">
      <c r="A773" t="s">
        <v>1300</v>
      </c>
    </row>
    <row r="774" spans="1:1">
      <c r="A774" t="s">
        <v>1301</v>
      </c>
    </row>
    <row r="775" spans="1:1">
      <c r="A775" t="s">
        <v>1302</v>
      </c>
    </row>
    <row r="776" spans="1:1">
      <c r="A776" t="s">
        <v>1303</v>
      </c>
    </row>
    <row r="777" spans="1:1">
      <c r="A777" t="s">
        <v>1304</v>
      </c>
    </row>
    <row r="778" spans="1:1">
      <c r="A778" t="s">
        <v>1305</v>
      </c>
    </row>
    <row r="779" spans="1:1">
      <c r="A779" t="s">
        <v>1306</v>
      </c>
    </row>
    <row r="780" spans="1:1">
      <c r="A780" t="s">
        <v>1307</v>
      </c>
    </row>
    <row r="781" spans="1:1">
      <c r="A781" t="s">
        <v>1308</v>
      </c>
    </row>
    <row r="782" spans="1:1">
      <c r="A782" t="s">
        <v>1309</v>
      </c>
    </row>
    <row r="783" spans="1:1">
      <c r="A783" t="s">
        <v>1310</v>
      </c>
    </row>
    <row r="784" spans="1:1">
      <c r="A784" t="s">
        <v>1311</v>
      </c>
    </row>
    <row r="785" spans="1:1">
      <c r="A785" t="s">
        <v>1312</v>
      </c>
    </row>
    <row r="786" spans="1:1">
      <c r="A786" t="s">
        <v>1313</v>
      </c>
    </row>
    <row r="787" spans="1:1">
      <c r="A787" t="s">
        <v>1314</v>
      </c>
    </row>
    <row r="788" spans="1:1">
      <c r="A788" t="s">
        <v>1315</v>
      </c>
    </row>
    <row r="789" spans="1:1">
      <c r="A789" t="s">
        <v>1316</v>
      </c>
    </row>
    <row r="790" spans="1:1">
      <c r="A790" t="s">
        <v>1317</v>
      </c>
    </row>
    <row r="791" spans="1:1">
      <c r="A791" t="s">
        <v>1318</v>
      </c>
    </row>
    <row r="792" spans="1:1">
      <c r="A792" t="s">
        <v>1319</v>
      </c>
    </row>
    <row r="793" spans="1:1">
      <c r="A793" t="s">
        <v>1320</v>
      </c>
    </row>
    <row r="794" spans="1:1">
      <c r="A794" t="s">
        <v>1321</v>
      </c>
    </row>
    <row r="795" spans="1:1">
      <c r="A795" t="s">
        <v>1322</v>
      </c>
    </row>
    <row r="796" spans="1:1">
      <c r="A796" t="s">
        <v>1323</v>
      </c>
    </row>
    <row r="797" spans="1:1">
      <c r="A797" t="s">
        <v>1324</v>
      </c>
    </row>
    <row r="798" spans="1:1">
      <c r="A798" t="s">
        <v>1325</v>
      </c>
    </row>
    <row r="799" spans="1:1">
      <c r="A799" t="s">
        <v>1326</v>
      </c>
    </row>
    <row r="800" spans="1:1">
      <c r="A800" t="s">
        <v>1327</v>
      </c>
    </row>
    <row r="801" spans="1:1">
      <c r="A801" t="s">
        <v>106</v>
      </c>
    </row>
    <row r="802" spans="1:1">
      <c r="A802" t="s">
        <v>1328</v>
      </c>
    </row>
    <row r="803" spans="1:1">
      <c r="A803" t="s">
        <v>1329</v>
      </c>
    </row>
    <row r="804" spans="1:1">
      <c r="A804" t="s">
        <v>1330</v>
      </c>
    </row>
    <row r="805" spans="1:1">
      <c r="A805" t="s">
        <v>1331</v>
      </c>
    </row>
    <row r="806" spans="1:1">
      <c r="A806" t="s">
        <v>1332</v>
      </c>
    </row>
    <row r="807" spans="1:1">
      <c r="A807" t="s">
        <v>1333</v>
      </c>
    </row>
    <row r="808" spans="1:1">
      <c r="A808" t="s">
        <v>1334</v>
      </c>
    </row>
    <row r="809" spans="1:1">
      <c r="A809" t="s">
        <v>1335</v>
      </c>
    </row>
    <row r="810" spans="1:1">
      <c r="A810" t="s">
        <v>1336</v>
      </c>
    </row>
    <row r="811" spans="1:1">
      <c r="A811" t="s">
        <v>1337</v>
      </c>
    </row>
    <row r="812" spans="1:1">
      <c r="A812" t="s">
        <v>1338</v>
      </c>
    </row>
    <row r="813" spans="1:1">
      <c r="A813" t="s">
        <v>1339</v>
      </c>
    </row>
    <row r="814" spans="1:1">
      <c r="A814" t="s">
        <v>1340</v>
      </c>
    </row>
    <row r="815" spans="1:1">
      <c r="A815" t="s">
        <v>1341</v>
      </c>
    </row>
    <row r="816" spans="1:1">
      <c r="A816" t="s">
        <v>1342</v>
      </c>
    </row>
    <row r="817" spans="1:1">
      <c r="A817" t="s">
        <v>334</v>
      </c>
    </row>
    <row r="818" spans="1:1">
      <c r="A818" t="s">
        <v>1343</v>
      </c>
    </row>
    <row r="819" spans="1:1">
      <c r="A819" t="s">
        <v>1344</v>
      </c>
    </row>
    <row r="820" spans="1:1">
      <c r="A820" t="s">
        <v>1345</v>
      </c>
    </row>
    <row r="821" spans="1:1">
      <c r="A821" t="s">
        <v>1346</v>
      </c>
    </row>
    <row r="822" spans="1:1">
      <c r="A822" t="s">
        <v>1347</v>
      </c>
    </row>
    <row r="823" spans="1:1">
      <c r="A823" t="s">
        <v>1348</v>
      </c>
    </row>
    <row r="824" spans="1:1">
      <c r="A824" t="s">
        <v>1349</v>
      </c>
    </row>
    <row r="825" spans="1:1">
      <c r="A825" t="s">
        <v>1350</v>
      </c>
    </row>
    <row r="826" spans="1:1">
      <c r="A826" t="s">
        <v>1351</v>
      </c>
    </row>
    <row r="827" spans="1:1">
      <c r="A827" t="s">
        <v>1352</v>
      </c>
    </row>
    <row r="828" spans="1:1">
      <c r="A828" t="s">
        <v>1353</v>
      </c>
    </row>
    <row r="829" spans="1:1">
      <c r="A829" t="s">
        <v>1354</v>
      </c>
    </row>
    <row r="830" spans="1:1">
      <c r="A830" t="s">
        <v>1355</v>
      </c>
    </row>
    <row r="831" spans="1:1">
      <c r="A831" t="s">
        <v>1356</v>
      </c>
    </row>
    <row r="832" spans="1:1">
      <c r="A832" t="s">
        <v>1357</v>
      </c>
    </row>
    <row r="833" spans="1:1">
      <c r="A833" t="s">
        <v>1358</v>
      </c>
    </row>
    <row r="834" spans="1:1">
      <c r="A834" t="s">
        <v>1359</v>
      </c>
    </row>
    <row r="835" spans="1:1">
      <c r="A835" t="s">
        <v>1360</v>
      </c>
    </row>
    <row r="836" spans="1:1">
      <c r="A836" t="s">
        <v>1361</v>
      </c>
    </row>
    <row r="837" spans="1:1">
      <c r="A837" t="s">
        <v>1362</v>
      </c>
    </row>
    <row r="838" spans="1:1">
      <c r="A838" t="s">
        <v>1363</v>
      </c>
    </row>
    <row r="839" spans="1:1">
      <c r="A839" t="s">
        <v>1364</v>
      </c>
    </row>
    <row r="840" spans="1:1">
      <c r="A840" t="s">
        <v>1365</v>
      </c>
    </row>
    <row r="841" spans="1:1">
      <c r="A841" t="s">
        <v>1366</v>
      </c>
    </row>
    <row r="842" spans="1:1">
      <c r="A842" t="s">
        <v>1367</v>
      </c>
    </row>
    <row r="843" spans="1:1">
      <c r="A843" t="s">
        <v>1368</v>
      </c>
    </row>
    <row r="844" spans="1:1">
      <c r="A844" t="s">
        <v>1369</v>
      </c>
    </row>
    <row r="845" spans="1:1">
      <c r="A845" t="s">
        <v>1370</v>
      </c>
    </row>
    <row r="846" spans="1:1">
      <c r="A846" t="s">
        <v>1371</v>
      </c>
    </row>
    <row r="847" spans="1:1">
      <c r="A847" t="s">
        <v>1372</v>
      </c>
    </row>
    <row r="848" spans="1:1">
      <c r="A848" t="s">
        <v>1373</v>
      </c>
    </row>
    <row r="849" spans="1:1">
      <c r="A849" t="s">
        <v>1374</v>
      </c>
    </row>
    <row r="850" spans="1:1">
      <c r="A850" t="s">
        <v>1375</v>
      </c>
    </row>
    <row r="851" spans="1:1">
      <c r="A851" t="s">
        <v>1376</v>
      </c>
    </row>
    <row r="852" spans="1:1">
      <c r="A852" t="s">
        <v>1377</v>
      </c>
    </row>
    <row r="853" spans="1:1">
      <c r="A853" t="s">
        <v>1378</v>
      </c>
    </row>
    <row r="854" spans="1:1">
      <c r="A854" t="s">
        <v>1379</v>
      </c>
    </row>
    <row r="855" spans="1:1">
      <c r="A855" t="s">
        <v>1380</v>
      </c>
    </row>
    <row r="856" spans="1:1">
      <c r="A856" t="s">
        <v>1381</v>
      </c>
    </row>
    <row r="857" spans="1:1">
      <c r="A857" t="s">
        <v>1382</v>
      </c>
    </row>
    <row r="858" spans="1:1">
      <c r="A858" t="s">
        <v>364</v>
      </c>
    </row>
    <row r="859" spans="1:1">
      <c r="A859" t="s">
        <v>1383</v>
      </c>
    </row>
    <row r="860" spans="1:1">
      <c r="A860" t="s">
        <v>1384</v>
      </c>
    </row>
    <row r="861" spans="1:1">
      <c r="A861" t="s">
        <v>1385</v>
      </c>
    </row>
    <row r="862" spans="1:1">
      <c r="A862" t="s">
        <v>1386</v>
      </c>
    </row>
    <row r="863" spans="1:1">
      <c r="A863" t="s">
        <v>1387</v>
      </c>
    </row>
    <row r="864" spans="1:1">
      <c r="A864" t="s">
        <v>1388</v>
      </c>
    </row>
    <row r="865" spans="1:1">
      <c r="A865" t="s">
        <v>1389</v>
      </c>
    </row>
    <row r="866" spans="1:1">
      <c r="A866" t="s">
        <v>1390</v>
      </c>
    </row>
    <row r="867" spans="1:1">
      <c r="A867" t="s">
        <v>1391</v>
      </c>
    </row>
    <row r="868" spans="1:1">
      <c r="A868" t="s">
        <v>1392</v>
      </c>
    </row>
    <row r="869" spans="1:1">
      <c r="A869" t="s">
        <v>1393</v>
      </c>
    </row>
    <row r="870" spans="1:1">
      <c r="A870" t="s">
        <v>1394</v>
      </c>
    </row>
    <row r="871" spans="1:1">
      <c r="A871" t="s">
        <v>1395</v>
      </c>
    </row>
    <row r="872" spans="1:1">
      <c r="A872" t="s">
        <v>1396</v>
      </c>
    </row>
    <row r="873" spans="1:1">
      <c r="A873" t="s">
        <v>1397</v>
      </c>
    </row>
    <row r="874" spans="1:1">
      <c r="A874" t="s">
        <v>1398</v>
      </c>
    </row>
    <row r="875" spans="1:1">
      <c r="A875" t="s">
        <v>1399</v>
      </c>
    </row>
    <row r="876" spans="1:1">
      <c r="A876" t="s">
        <v>1400</v>
      </c>
    </row>
    <row r="877" spans="1:1">
      <c r="A877" t="s">
        <v>1401</v>
      </c>
    </row>
    <row r="878" spans="1:1">
      <c r="A878" t="s">
        <v>1402</v>
      </c>
    </row>
    <row r="879" spans="1:1">
      <c r="A879" t="s">
        <v>1403</v>
      </c>
    </row>
    <row r="880" spans="1:1">
      <c r="A880" t="s">
        <v>1404</v>
      </c>
    </row>
    <row r="881" spans="1:1">
      <c r="A881" t="s">
        <v>1405</v>
      </c>
    </row>
    <row r="882" spans="1:1">
      <c r="A882" t="s">
        <v>1406</v>
      </c>
    </row>
    <row r="883" spans="1:1">
      <c r="A883" t="s">
        <v>1407</v>
      </c>
    </row>
    <row r="884" spans="1:1">
      <c r="A884" t="s">
        <v>1408</v>
      </c>
    </row>
    <row r="885" spans="1:1">
      <c r="A885" t="s">
        <v>1409</v>
      </c>
    </row>
    <row r="886" spans="1:1">
      <c r="A886" t="s">
        <v>1410</v>
      </c>
    </row>
    <row r="887" spans="1:1">
      <c r="A887" t="s">
        <v>1411</v>
      </c>
    </row>
    <row r="888" spans="1:1">
      <c r="A888" t="s">
        <v>1412</v>
      </c>
    </row>
    <row r="889" spans="1:1">
      <c r="A889" t="s">
        <v>1413</v>
      </c>
    </row>
    <row r="890" spans="1:1">
      <c r="A890" t="s">
        <v>1414</v>
      </c>
    </row>
    <row r="891" spans="1:1">
      <c r="A891" t="s">
        <v>1415</v>
      </c>
    </row>
    <row r="892" spans="1:1">
      <c r="A892" t="s">
        <v>1416</v>
      </c>
    </row>
    <row r="893" spans="1:1">
      <c r="A893" t="s">
        <v>1417</v>
      </c>
    </row>
    <row r="894" spans="1:1">
      <c r="A894" t="s">
        <v>1418</v>
      </c>
    </row>
    <row r="895" spans="1:1">
      <c r="A895" t="s">
        <v>1419</v>
      </c>
    </row>
    <row r="896" spans="1:1">
      <c r="A896" t="s">
        <v>1420</v>
      </c>
    </row>
    <row r="897" spans="1:1">
      <c r="A897" t="s">
        <v>1421</v>
      </c>
    </row>
    <row r="898" spans="1:1">
      <c r="A898" t="s">
        <v>82</v>
      </c>
    </row>
    <row r="899" spans="1:1">
      <c r="A899" t="s">
        <v>262</v>
      </c>
    </row>
    <row r="900" spans="1:1">
      <c r="A900" t="s">
        <v>1422</v>
      </c>
    </row>
    <row r="901" spans="1:1">
      <c r="A901" t="s">
        <v>1423</v>
      </c>
    </row>
    <row r="902" spans="1:1">
      <c r="A902" t="s">
        <v>1424</v>
      </c>
    </row>
    <row r="903" spans="1:1">
      <c r="A903" t="s">
        <v>1425</v>
      </c>
    </row>
    <row r="904" spans="1:1">
      <c r="A904" t="s">
        <v>1426</v>
      </c>
    </row>
    <row r="905" spans="1:1">
      <c r="A905" t="s">
        <v>1427</v>
      </c>
    </row>
    <row r="906" spans="1:1">
      <c r="A906" t="s">
        <v>380</v>
      </c>
    </row>
    <row r="907" spans="1:1">
      <c r="A907" t="s">
        <v>1428</v>
      </c>
    </row>
    <row r="908" spans="1:1">
      <c r="A908" t="s">
        <v>1429</v>
      </c>
    </row>
    <row r="909" spans="1:1">
      <c r="A909" t="s">
        <v>1430</v>
      </c>
    </row>
    <row r="910" spans="1:1">
      <c r="A910" t="s">
        <v>1431</v>
      </c>
    </row>
    <row r="911" spans="1:1">
      <c r="A911" t="s">
        <v>1432</v>
      </c>
    </row>
    <row r="912" spans="1:1">
      <c r="A912" t="s">
        <v>1433</v>
      </c>
    </row>
    <row r="913" spans="1:1">
      <c r="A913" t="s">
        <v>1434</v>
      </c>
    </row>
    <row r="914" spans="1:1">
      <c r="A914" t="s">
        <v>1435</v>
      </c>
    </row>
    <row r="915" spans="1:1">
      <c r="A915" t="s">
        <v>512</v>
      </c>
    </row>
    <row r="916" spans="1:1">
      <c r="A916" t="s">
        <v>510</v>
      </c>
    </row>
    <row r="917" spans="1:1">
      <c r="A917" t="s">
        <v>1436</v>
      </c>
    </row>
    <row r="918" spans="1:1">
      <c r="A918" t="s">
        <v>1437</v>
      </c>
    </row>
    <row r="919" spans="1:1">
      <c r="A919" t="s">
        <v>1438</v>
      </c>
    </row>
    <row r="920" spans="1:1">
      <c r="A920" t="s">
        <v>1439</v>
      </c>
    </row>
    <row r="921" spans="1:1">
      <c r="A921" t="s">
        <v>1440</v>
      </c>
    </row>
    <row r="922" spans="1:1">
      <c r="A922" t="s">
        <v>1441</v>
      </c>
    </row>
    <row r="923" spans="1:1">
      <c r="A923" t="s">
        <v>1442</v>
      </c>
    </row>
    <row r="924" spans="1:1">
      <c r="A924" t="s">
        <v>1443</v>
      </c>
    </row>
    <row r="925" spans="1:1">
      <c r="A925" t="s">
        <v>1444</v>
      </c>
    </row>
    <row r="926" spans="1:1">
      <c r="A926" t="s">
        <v>1445</v>
      </c>
    </row>
    <row r="927" spans="1:1">
      <c r="A927" t="s">
        <v>1446</v>
      </c>
    </row>
    <row r="928" spans="1:1">
      <c r="A928" t="s">
        <v>1447</v>
      </c>
    </row>
    <row r="929" spans="1:1">
      <c r="A929" t="s">
        <v>1448</v>
      </c>
    </row>
    <row r="930" spans="1:1">
      <c r="A930" t="s">
        <v>1449</v>
      </c>
    </row>
    <row r="931" spans="1:1">
      <c r="A931" t="s">
        <v>1450</v>
      </c>
    </row>
    <row r="932" spans="1:1">
      <c r="A932" t="s">
        <v>1451</v>
      </c>
    </row>
    <row r="933" spans="1:1">
      <c r="A933" t="s">
        <v>1452</v>
      </c>
    </row>
    <row r="934" spans="1:1">
      <c r="A934" t="s">
        <v>1453</v>
      </c>
    </row>
    <row r="935" spans="1:1">
      <c r="A935" t="s">
        <v>1454</v>
      </c>
    </row>
    <row r="936" spans="1:1">
      <c r="A936" t="s">
        <v>1455</v>
      </c>
    </row>
    <row r="937" spans="1:1">
      <c r="A937" t="s">
        <v>1456</v>
      </c>
    </row>
    <row r="938" spans="1:1">
      <c r="A938" t="s">
        <v>1457</v>
      </c>
    </row>
    <row r="939" spans="1:1">
      <c r="A939" t="s">
        <v>1458</v>
      </c>
    </row>
    <row r="940" spans="1:1">
      <c r="A940" t="s">
        <v>1459</v>
      </c>
    </row>
    <row r="941" spans="1:1">
      <c r="A941" t="s">
        <v>1460</v>
      </c>
    </row>
    <row r="942" spans="1:1">
      <c r="A942" t="s">
        <v>1461</v>
      </c>
    </row>
    <row r="943" spans="1:1">
      <c r="A943" t="s">
        <v>1462</v>
      </c>
    </row>
    <row r="944" spans="1:1">
      <c r="A944" t="s">
        <v>1463</v>
      </c>
    </row>
    <row r="945" spans="1:1">
      <c r="A945" t="s">
        <v>1464</v>
      </c>
    </row>
    <row r="946" spans="1:1">
      <c r="A946" t="s">
        <v>1465</v>
      </c>
    </row>
    <row r="947" spans="1:1">
      <c r="A947" t="s">
        <v>1466</v>
      </c>
    </row>
    <row r="948" spans="1:1">
      <c r="A948" t="s">
        <v>1467</v>
      </c>
    </row>
    <row r="949" spans="1:1">
      <c r="A949" t="s">
        <v>1468</v>
      </c>
    </row>
    <row r="950" spans="1:1">
      <c r="A950" t="s">
        <v>1469</v>
      </c>
    </row>
    <row r="951" spans="1:1">
      <c r="A951" t="s">
        <v>1470</v>
      </c>
    </row>
    <row r="952" spans="1:1">
      <c r="A952" t="s">
        <v>1471</v>
      </c>
    </row>
    <row r="953" spans="1:1">
      <c r="A953" t="s">
        <v>1472</v>
      </c>
    </row>
    <row r="954" spans="1:1">
      <c r="A954" t="s">
        <v>1473</v>
      </c>
    </row>
    <row r="955" spans="1:1">
      <c r="A955" t="s">
        <v>1474</v>
      </c>
    </row>
    <row r="956" spans="1:1">
      <c r="A956" t="s">
        <v>1475</v>
      </c>
    </row>
    <row r="957" spans="1:1">
      <c r="A957" t="s">
        <v>1476</v>
      </c>
    </row>
    <row r="958" spans="1:1">
      <c r="A958" t="s">
        <v>1477</v>
      </c>
    </row>
    <row r="959" spans="1:1">
      <c r="A959" t="s">
        <v>1478</v>
      </c>
    </row>
    <row r="960" spans="1:1">
      <c r="A960" t="s">
        <v>1479</v>
      </c>
    </row>
    <row r="961" spans="1:1">
      <c r="A961" t="s">
        <v>1480</v>
      </c>
    </row>
    <row r="962" spans="1:1">
      <c r="A962" t="s">
        <v>1481</v>
      </c>
    </row>
    <row r="963" spans="1:1">
      <c r="A963" t="s">
        <v>1482</v>
      </c>
    </row>
    <row r="964" spans="1:1">
      <c r="A964" t="s">
        <v>1483</v>
      </c>
    </row>
    <row r="965" spans="1:1">
      <c r="A965" t="s">
        <v>1484</v>
      </c>
    </row>
    <row r="966" spans="1:1">
      <c r="A966" t="s">
        <v>1485</v>
      </c>
    </row>
    <row r="967" spans="1:1">
      <c r="A967" t="s">
        <v>1486</v>
      </c>
    </row>
    <row r="968" spans="1:1">
      <c r="A968" t="s">
        <v>1487</v>
      </c>
    </row>
    <row r="969" spans="1:1">
      <c r="A969" t="s">
        <v>1488</v>
      </c>
    </row>
    <row r="970" spans="1:1">
      <c r="A970" t="s">
        <v>1489</v>
      </c>
    </row>
    <row r="971" spans="1:1">
      <c r="A971" t="s">
        <v>339</v>
      </c>
    </row>
    <row r="972" spans="1:1">
      <c r="A972" t="s">
        <v>1490</v>
      </c>
    </row>
    <row r="973" spans="1:1">
      <c r="A973" t="s">
        <v>1491</v>
      </c>
    </row>
    <row r="974" spans="1:1">
      <c r="A974" t="s">
        <v>1492</v>
      </c>
    </row>
    <row r="975" spans="1:1">
      <c r="A975" t="s">
        <v>1493</v>
      </c>
    </row>
    <row r="976" spans="1:1">
      <c r="A976" t="s">
        <v>1494</v>
      </c>
    </row>
    <row r="977" spans="1:1">
      <c r="A977" t="s">
        <v>1495</v>
      </c>
    </row>
    <row r="978" spans="1:1">
      <c r="A978" t="s">
        <v>1496</v>
      </c>
    </row>
    <row r="979" spans="1:1">
      <c r="A979" t="s">
        <v>1497</v>
      </c>
    </row>
    <row r="980" spans="1:1">
      <c r="A980" t="s">
        <v>1498</v>
      </c>
    </row>
    <row r="981" spans="1:1">
      <c r="A981" t="s">
        <v>1499</v>
      </c>
    </row>
    <row r="982" spans="1:1">
      <c r="A982" t="s">
        <v>1500</v>
      </c>
    </row>
    <row r="983" spans="1:1">
      <c r="A983" t="s">
        <v>1501</v>
      </c>
    </row>
    <row r="984" spans="1:1">
      <c r="A984" t="s">
        <v>1502</v>
      </c>
    </row>
    <row r="985" spans="1:1">
      <c r="A985" t="s">
        <v>1503</v>
      </c>
    </row>
    <row r="986" spans="1:1">
      <c r="A986" t="s">
        <v>1504</v>
      </c>
    </row>
    <row r="987" spans="1:1">
      <c r="A987" t="s">
        <v>1505</v>
      </c>
    </row>
    <row r="988" spans="1:1">
      <c r="A988" t="s">
        <v>1506</v>
      </c>
    </row>
    <row r="989" spans="1:1">
      <c r="A989" t="s">
        <v>1507</v>
      </c>
    </row>
    <row r="990" spans="1:1">
      <c r="A990" t="s">
        <v>1508</v>
      </c>
    </row>
    <row r="991" spans="1:1">
      <c r="A991" t="s">
        <v>1509</v>
      </c>
    </row>
    <row r="992" spans="1:1">
      <c r="A992" t="s">
        <v>1510</v>
      </c>
    </row>
    <row r="993" spans="1:1">
      <c r="A993" t="s">
        <v>1511</v>
      </c>
    </row>
    <row r="994" spans="1:1">
      <c r="A994" t="s">
        <v>1512</v>
      </c>
    </row>
    <row r="995" spans="1:1">
      <c r="A995" t="s">
        <v>1513</v>
      </c>
    </row>
    <row r="996" spans="1:1">
      <c r="A996" t="s">
        <v>1514</v>
      </c>
    </row>
    <row r="997" spans="1:1">
      <c r="A997" t="s">
        <v>1515</v>
      </c>
    </row>
    <row r="998" spans="1:1">
      <c r="A998" t="s">
        <v>1516</v>
      </c>
    </row>
    <row r="999" spans="1:1">
      <c r="A999" t="s">
        <v>1517</v>
      </c>
    </row>
    <row r="1000" spans="1:1">
      <c r="A1000" t="s">
        <v>1518</v>
      </c>
    </row>
    <row r="1001" spans="1:1">
      <c r="A1001" t="s">
        <v>1519</v>
      </c>
    </row>
    <row r="1002" spans="1:1">
      <c r="A1002" t="s">
        <v>1520</v>
      </c>
    </row>
    <row r="1003" spans="1:1">
      <c r="A1003" t="s">
        <v>1521</v>
      </c>
    </row>
    <row r="1004" spans="1:1">
      <c r="A1004" t="s">
        <v>1522</v>
      </c>
    </row>
    <row r="1005" spans="1:1">
      <c r="A1005" t="s">
        <v>1523</v>
      </c>
    </row>
    <row r="1006" spans="1:1">
      <c r="A1006" t="s">
        <v>1524</v>
      </c>
    </row>
    <row r="1007" spans="1:1">
      <c r="A1007" t="s">
        <v>1525</v>
      </c>
    </row>
    <row r="1008" spans="1:1">
      <c r="A1008" t="s">
        <v>1526</v>
      </c>
    </row>
    <row r="1009" spans="1:1">
      <c r="A1009" t="s">
        <v>1527</v>
      </c>
    </row>
    <row r="1010" spans="1:1">
      <c r="A1010" t="s">
        <v>1528</v>
      </c>
    </row>
    <row r="1011" spans="1:1">
      <c r="A1011" t="s">
        <v>1529</v>
      </c>
    </row>
    <row r="1012" spans="1:1">
      <c r="A1012" t="s">
        <v>1530</v>
      </c>
    </row>
    <row r="1013" spans="1:1">
      <c r="A1013" t="s">
        <v>1531</v>
      </c>
    </row>
    <row r="1014" spans="1:1">
      <c r="A1014" t="s">
        <v>1532</v>
      </c>
    </row>
    <row r="1015" spans="1:1">
      <c r="A1015" t="s">
        <v>1533</v>
      </c>
    </row>
    <row r="1016" spans="1:1">
      <c r="A1016" t="s">
        <v>1534</v>
      </c>
    </row>
    <row r="1017" spans="1:1">
      <c r="A1017" t="s">
        <v>1535</v>
      </c>
    </row>
    <row r="1018" spans="1:1">
      <c r="A1018" t="s">
        <v>1536</v>
      </c>
    </row>
    <row r="1019" spans="1:1">
      <c r="A1019" t="s">
        <v>1537</v>
      </c>
    </row>
    <row r="1020" spans="1:1">
      <c r="A1020" t="s">
        <v>1538</v>
      </c>
    </row>
    <row r="1021" spans="1:1">
      <c r="A1021" t="s">
        <v>1539</v>
      </c>
    </row>
    <row r="1022" spans="1:1">
      <c r="A1022" t="s">
        <v>1540</v>
      </c>
    </row>
    <row r="1023" spans="1:1">
      <c r="A1023" t="s">
        <v>1541</v>
      </c>
    </row>
    <row r="1024" spans="1:1">
      <c r="A1024" t="s">
        <v>1542</v>
      </c>
    </row>
    <row r="1025" spans="1:1">
      <c r="A1025" t="s">
        <v>1543</v>
      </c>
    </row>
    <row r="1026" spans="1:1">
      <c r="A1026" t="s">
        <v>1544</v>
      </c>
    </row>
    <row r="1027" spans="1:1">
      <c r="A1027" t="s">
        <v>1545</v>
      </c>
    </row>
    <row r="1028" spans="1:1">
      <c r="A1028" t="s">
        <v>1546</v>
      </c>
    </row>
    <row r="1029" spans="1:1">
      <c r="A1029" t="s">
        <v>1547</v>
      </c>
    </row>
    <row r="1030" spans="1:1">
      <c r="A1030" t="s">
        <v>1548</v>
      </c>
    </row>
    <row r="1031" spans="1:1">
      <c r="A1031" t="s">
        <v>1549</v>
      </c>
    </row>
    <row r="1032" spans="1:1">
      <c r="A1032" t="s">
        <v>1550</v>
      </c>
    </row>
    <row r="1033" spans="1:1">
      <c r="A1033" t="s">
        <v>1551</v>
      </c>
    </row>
    <row r="1034" spans="1:1">
      <c r="A1034" t="s">
        <v>1552</v>
      </c>
    </row>
    <row r="1035" spans="1:1">
      <c r="A1035" t="s">
        <v>1553</v>
      </c>
    </row>
    <row r="1036" spans="1:1">
      <c r="A1036" t="s">
        <v>1554</v>
      </c>
    </row>
    <row r="1037" spans="1:1">
      <c r="A1037" t="s">
        <v>1555</v>
      </c>
    </row>
    <row r="1038" spans="1:1">
      <c r="A1038" t="s">
        <v>1556</v>
      </c>
    </row>
    <row r="1039" spans="1:1">
      <c r="A1039" t="s">
        <v>1557</v>
      </c>
    </row>
    <row r="1040" spans="1:1">
      <c r="A1040" t="s">
        <v>1558</v>
      </c>
    </row>
    <row r="1041" spans="1:1">
      <c r="A1041" t="s">
        <v>1559</v>
      </c>
    </row>
    <row r="1042" spans="1:1">
      <c r="A1042" t="s">
        <v>1560</v>
      </c>
    </row>
    <row r="1043" spans="1:1">
      <c r="A1043" t="s">
        <v>1561</v>
      </c>
    </row>
    <row r="1044" spans="1:1">
      <c r="A1044" t="s">
        <v>1562</v>
      </c>
    </row>
    <row r="1045" spans="1:1">
      <c r="A1045" t="s">
        <v>1563</v>
      </c>
    </row>
    <row r="1046" spans="1:1">
      <c r="A1046" t="s">
        <v>1564</v>
      </c>
    </row>
    <row r="1047" spans="1:1">
      <c r="A1047" t="s">
        <v>1565</v>
      </c>
    </row>
    <row r="1048" spans="1:1">
      <c r="A1048" t="s">
        <v>1566</v>
      </c>
    </row>
    <row r="1049" spans="1:1">
      <c r="A1049" t="s">
        <v>1567</v>
      </c>
    </row>
    <row r="1050" spans="1:1">
      <c r="A1050" t="s">
        <v>1568</v>
      </c>
    </row>
    <row r="1051" spans="1:1">
      <c r="A1051" t="s">
        <v>1569</v>
      </c>
    </row>
    <row r="1052" spans="1:1">
      <c r="A1052" t="s">
        <v>1570</v>
      </c>
    </row>
    <row r="1053" spans="1:1">
      <c r="A1053" t="s">
        <v>1571</v>
      </c>
    </row>
    <row r="1054" spans="1:1">
      <c r="A1054" t="s">
        <v>1572</v>
      </c>
    </row>
    <row r="1055" spans="1:1">
      <c r="A1055" t="s">
        <v>1573</v>
      </c>
    </row>
    <row r="1056" spans="1:1">
      <c r="A1056" t="s">
        <v>1574</v>
      </c>
    </row>
    <row r="1057" spans="1:1">
      <c r="A1057" t="s">
        <v>1575</v>
      </c>
    </row>
    <row r="1058" spans="1:1">
      <c r="A1058" t="s">
        <v>1576</v>
      </c>
    </row>
    <row r="1059" spans="1:1">
      <c r="A1059" t="s">
        <v>1577</v>
      </c>
    </row>
    <row r="1060" spans="1:1">
      <c r="A1060" t="s">
        <v>1578</v>
      </c>
    </row>
    <row r="1061" spans="1:1">
      <c r="A1061" t="s">
        <v>1579</v>
      </c>
    </row>
    <row r="1062" spans="1:1">
      <c r="A1062" t="s">
        <v>1580</v>
      </c>
    </row>
    <row r="1063" spans="1:1">
      <c r="A1063" t="s">
        <v>1581</v>
      </c>
    </row>
    <row r="1064" spans="1:1">
      <c r="A1064" t="s">
        <v>518</v>
      </c>
    </row>
    <row r="1065" spans="1:1">
      <c r="A1065" t="s">
        <v>1582</v>
      </c>
    </row>
    <row r="1066" spans="1:1">
      <c r="A1066" t="s">
        <v>1583</v>
      </c>
    </row>
    <row r="1067" spans="1:1">
      <c r="A1067" t="s">
        <v>1584</v>
      </c>
    </row>
    <row r="1068" spans="1:1">
      <c r="A1068" t="s">
        <v>1585</v>
      </c>
    </row>
    <row r="1069" spans="1:1">
      <c r="A1069" t="s">
        <v>1586</v>
      </c>
    </row>
    <row r="1070" spans="1:1">
      <c r="A1070" t="s">
        <v>1587</v>
      </c>
    </row>
    <row r="1071" spans="1:1">
      <c r="A1071" t="s">
        <v>1588</v>
      </c>
    </row>
    <row r="1072" spans="1:1">
      <c r="A1072" t="s">
        <v>1589</v>
      </c>
    </row>
    <row r="1073" spans="1:1">
      <c r="A1073" t="s">
        <v>1590</v>
      </c>
    </row>
    <row r="1074" spans="1:1">
      <c r="A1074" t="s">
        <v>1591</v>
      </c>
    </row>
    <row r="1075" spans="1:1">
      <c r="A1075" t="s">
        <v>1592</v>
      </c>
    </row>
    <row r="1076" spans="1:1">
      <c r="A1076" t="s">
        <v>1593</v>
      </c>
    </row>
    <row r="1077" spans="1:1">
      <c r="A1077" t="s">
        <v>1594</v>
      </c>
    </row>
    <row r="1078" spans="1:1">
      <c r="A1078" t="s">
        <v>1595</v>
      </c>
    </row>
    <row r="1079" spans="1:1">
      <c r="A1079" t="s">
        <v>1596</v>
      </c>
    </row>
    <row r="1080" spans="1:1">
      <c r="A1080" t="s">
        <v>1597</v>
      </c>
    </row>
    <row r="1081" spans="1:1">
      <c r="A1081" t="s">
        <v>1598</v>
      </c>
    </row>
    <row r="1082" spans="1:1">
      <c r="A1082" t="s">
        <v>1599</v>
      </c>
    </row>
    <row r="1083" spans="1:1">
      <c r="A1083" t="s">
        <v>1600</v>
      </c>
    </row>
    <row r="1084" spans="1:1">
      <c r="A1084" t="s">
        <v>1601</v>
      </c>
    </row>
    <row r="1085" spans="1:1">
      <c r="A1085" t="s">
        <v>1602</v>
      </c>
    </row>
    <row r="1086" spans="1:1">
      <c r="A1086" t="s">
        <v>1603</v>
      </c>
    </row>
    <row r="1087" spans="1:1">
      <c r="A1087" t="s">
        <v>1604</v>
      </c>
    </row>
    <row r="1088" spans="1:1">
      <c r="A1088" t="s">
        <v>1605</v>
      </c>
    </row>
    <row r="1089" spans="1:1">
      <c r="A1089" t="s">
        <v>1606</v>
      </c>
    </row>
    <row r="1090" spans="1:1">
      <c r="A1090" t="s">
        <v>1607</v>
      </c>
    </row>
    <row r="1091" spans="1:1">
      <c r="A1091" t="s">
        <v>1608</v>
      </c>
    </row>
    <row r="1092" spans="1:1">
      <c r="A1092" t="s">
        <v>1609</v>
      </c>
    </row>
    <row r="1093" spans="1:1">
      <c r="A1093" t="s">
        <v>1610</v>
      </c>
    </row>
    <row r="1094" spans="1:1">
      <c r="A1094" t="s">
        <v>1611</v>
      </c>
    </row>
    <row r="1095" spans="1:1">
      <c r="A1095" t="s">
        <v>1612</v>
      </c>
    </row>
    <row r="1096" spans="1:1">
      <c r="A1096" t="s">
        <v>1613</v>
      </c>
    </row>
    <row r="1097" spans="1:1">
      <c r="A1097" t="s">
        <v>1614</v>
      </c>
    </row>
    <row r="1098" spans="1:1">
      <c r="A1098" t="s">
        <v>1615</v>
      </c>
    </row>
    <row r="1099" spans="1:1">
      <c r="A1099" t="s">
        <v>1616</v>
      </c>
    </row>
    <row r="1100" spans="1:1">
      <c r="A1100" t="s">
        <v>1617</v>
      </c>
    </row>
    <row r="1101" spans="1:1">
      <c r="A1101" t="s">
        <v>1618</v>
      </c>
    </row>
    <row r="1102" spans="1:1">
      <c r="A1102" t="s">
        <v>1619</v>
      </c>
    </row>
    <row r="1103" spans="1:1">
      <c r="A1103" t="s">
        <v>1620</v>
      </c>
    </row>
    <row r="1104" spans="1:1">
      <c r="A1104" t="s">
        <v>1621</v>
      </c>
    </row>
    <row r="1105" spans="1:1">
      <c r="A1105" t="s">
        <v>1622</v>
      </c>
    </row>
    <row r="1106" spans="1:1">
      <c r="A1106" t="s">
        <v>1623</v>
      </c>
    </row>
    <row r="1107" spans="1:1">
      <c r="A1107" t="s">
        <v>1624</v>
      </c>
    </row>
    <row r="1108" spans="1:1">
      <c r="A1108" t="s">
        <v>1625</v>
      </c>
    </row>
    <row r="1109" spans="1:1">
      <c r="A1109" t="s">
        <v>1626</v>
      </c>
    </row>
    <row r="1110" spans="1:1">
      <c r="A1110" t="s">
        <v>1627</v>
      </c>
    </row>
    <row r="1111" spans="1:1">
      <c r="A1111" t="s">
        <v>1628</v>
      </c>
    </row>
    <row r="1112" spans="1:1">
      <c r="A1112" t="s">
        <v>1629</v>
      </c>
    </row>
    <row r="1113" spans="1:1">
      <c r="A1113" t="s">
        <v>1630</v>
      </c>
    </row>
    <row r="1114" spans="1:1">
      <c r="A1114" t="s">
        <v>1631</v>
      </c>
    </row>
    <row r="1115" spans="1:1">
      <c r="A1115" t="s">
        <v>1632</v>
      </c>
    </row>
    <row r="1116" spans="1:1">
      <c r="A1116" t="s">
        <v>1633</v>
      </c>
    </row>
    <row r="1117" spans="1:1">
      <c r="A1117" t="s">
        <v>1634</v>
      </c>
    </row>
    <row r="1118" spans="1:1">
      <c r="A1118" t="s">
        <v>1635</v>
      </c>
    </row>
    <row r="1119" spans="1:1">
      <c r="A1119" t="s">
        <v>1636</v>
      </c>
    </row>
    <row r="1120" spans="1:1">
      <c r="A1120" t="s">
        <v>1637</v>
      </c>
    </row>
    <row r="1121" spans="1:1">
      <c r="A1121" t="s">
        <v>1638</v>
      </c>
    </row>
    <row r="1122" spans="1:1">
      <c r="A1122" t="s">
        <v>1639</v>
      </c>
    </row>
    <row r="1123" spans="1:1">
      <c r="A1123" t="s">
        <v>1640</v>
      </c>
    </row>
    <row r="1124" spans="1:1">
      <c r="A1124" t="s">
        <v>1641</v>
      </c>
    </row>
    <row r="1125" spans="1:1">
      <c r="A1125" t="s">
        <v>1642</v>
      </c>
    </row>
    <row r="1126" spans="1:1">
      <c r="A1126" t="s">
        <v>1643</v>
      </c>
    </row>
    <row r="1127" spans="1:1">
      <c r="A1127" t="s">
        <v>1644</v>
      </c>
    </row>
    <row r="1128" spans="1:1">
      <c r="A1128" t="s">
        <v>1645</v>
      </c>
    </row>
    <row r="1129" spans="1:1">
      <c r="A1129" t="s">
        <v>1646</v>
      </c>
    </row>
    <row r="1130" spans="1:1">
      <c r="A1130" t="s">
        <v>1647</v>
      </c>
    </row>
    <row r="1131" spans="1:1">
      <c r="A1131" t="s">
        <v>1648</v>
      </c>
    </row>
    <row r="1132" spans="1:1">
      <c r="A1132" t="s">
        <v>1649</v>
      </c>
    </row>
    <row r="1133" spans="1:1">
      <c r="A1133" t="s">
        <v>393</v>
      </c>
    </row>
    <row r="1134" spans="1:1">
      <c r="A1134" t="s">
        <v>1650</v>
      </c>
    </row>
    <row r="1135" spans="1:1">
      <c r="A1135" t="s">
        <v>1651</v>
      </c>
    </row>
    <row r="1136" spans="1:1">
      <c r="A1136" t="s">
        <v>1652</v>
      </c>
    </row>
    <row r="1137" spans="1:1">
      <c r="A1137" t="s">
        <v>1653</v>
      </c>
    </row>
    <row r="1138" spans="1:1">
      <c r="A1138" t="s">
        <v>1654</v>
      </c>
    </row>
    <row r="1139" spans="1:1">
      <c r="A1139" t="s">
        <v>1655</v>
      </c>
    </row>
    <row r="1140" spans="1:1">
      <c r="A1140" t="s">
        <v>1656</v>
      </c>
    </row>
    <row r="1141" spans="1:1">
      <c r="A1141" t="s">
        <v>1657</v>
      </c>
    </row>
    <row r="1142" spans="1:1">
      <c r="A1142" t="s">
        <v>1658</v>
      </c>
    </row>
    <row r="1143" spans="1:1">
      <c r="A1143" t="s">
        <v>1659</v>
      </c>
    </row>
    <row r="1144" spans="1:1">
      <c r="A1144" t="s">
        <v>1660</v>
      </c>
    </row>
    <row r="1145" spans="1:1">
      <c r="A1145" t="s">
        <v>1661</v>
      </c>
    </row>
    <row r="1146" spans="1:1">
      <c r="A1146" t="s">
        <v>1662</v>
      </c>
    </row>
    <row r="1147" spans="1:1">
      <c r="A1147" t="s">
        <v>1663</v>
      </c>
    </row>
    <row r="1148" spans="1:1">
      <c r="A1148" t="s">
        <v>1664</v>
      </c>
    </row>
    <row r="1149" spans="1:1">
      <c r="A1149" t="s">
        <v>1665</v>
      </c>
    </row>
    <row r="1150" spans="1:1">
      <c r="A1150" t="s">
        <v>422</v>
      </c>
    </row>
    <row r="1151" spans="1:1">
      <c r="A1151" t="s">
        <v>1666</v>
      </c>
    </row>
    <row r="1152" spans="1:1">
      <c r="A1152" t="s">
        <v>1667</v>
      </c>
    </row>
    <row r="1153" spans="1:1">
      <c r="A1153" t="s">
        <v>561</v>
      </c>
    </row>
    <row r="1154" spans="1:1">
      <c r="A1154" t="s">
        <v>1668</v>
      </c>
    </row>
    <row r="1155" spans="1:1">
      <c r="A1155" t="s">
        <v>1669</v>
      </c>
    </row>
    <row r="1156" spans="1:1">
      <c r="A1156" t="s">
        <v>1670</v>
      </c>
    </row>
    <row r="1157" spans="1:1">
      <c r="A1157" t="s">
        <v>1671</v>
      </c>
    </row>
    <row r="1158" spans="1:1">
      <c r="A1158" t="s">
        <v>1672</v>
      </c>
    </row>
    <row r="1159" spans="1:1">
      <c r="A1159" t="s">
        <v>1673</v>
      </c>
    </row>
    <row r="1160" spans="1:1">
      <c r="A1160" t="s">
        <v>1674</v>
      </c>
    </row>
    <row r="1161" spans="1:1">
      <c r="A1161" t="s">
        <v>1675</v>
      </c>
    </row>
    <row r="1162" spans="1:1">
      <c r="A1162" t="s">
        <v>1676</v>
      </c>
    </row>
    <row r="1163" spans="1:1">
      <c r="A1163" t="s">
        <v>1677</v>
      </c>
    </row>
    <row r="1164" spans="1:1">
      <c r="A1164" t="s">
        <v>1678</v>
      </c>
    </row>
    <row r="1165" spans="1:1">
      <c r="A1165" t="s">
        <v>1679</v>
      </c>
    </row>
    <row r="1166" spans="1:1">
      <c r="A1166" t="s">
        <v>1680</v>
      </c>
    </row>
    <row r="1167" spans="1:1">
      <c r="A1167" t="s">
        <v>1681</v>
      </c>
    </row>
    <row r="1168" spans="1:1">
      <c r="A1168" t="s">
        <v>1682</v>
      </c>
    </row>
    <row r="1169" spans="1:1">
      <c r="A1169" t="s">
        <v>1683</v>
      </c>
    </row>
    <row r="1170" spans="1:1">
      <c r="A1170" t="s">
        <v>1684</v>
      </c>
    </row>
    <row r="1171" spans="1:1">
      <c r="A1171" t="s">
        <v>1685</v>
      </c>
    </row>
    <row r="1172" spans="1:1">
      <c r="A1172" t="s">
        <v>1686</v>
      </c>
    </row>
    <row r="1173" spans="1:1">
      <c r="A1173" t="s">
        <v>1687</v>
      </c>
    </row>
    <row r="1174" spans="1:1">
      <c r="A1174" t="s">
        <v>1688</v>
      </c>
    </row>
    <row r="1175" spans="1:1">
      <c r="A1175" t="s">
        <v>1689</v>
      </c>
    </row>
    <row r="1176" spans="1:1">
      <c r="A1176" t="s">
        <v>1690</v>
      </c>
    </row>
    <row r="1177" spans="1:1">
      <c r="A1177" t="s">
        <v>1691</v>
      </c>
    </row>
    <row r="1178" spans="1:1">
      <c r="A1178" t="s">
        <v>1692</v>
      </c>
    </row>
    <row r="1179" spans="1:1">
      <c r="A1179" t="s">
        <v>1693</v>
      </c>
    </row>
    <row r="1180" spans="1:1">
      <c r="A1180" t="s">
        <v>1694</v>
      </c>
    </row>
    <row r="1181" spans="1:1">
      <c r="A1181" t="s">
        <v>1695</v>
      </c>
    </row>
    <row r="1182" spans="1:1">
      <c r="A1182" t="s">
        <v>1696</v>
      </c>
    </row>
    <row r="1183" spans="1:1">
      <c r="A1183" t="s">
        <v>1697</v>
      </c>
    </row>
    <row r="1184" spans="1:1">
      <c r="A1184" t="s">
        <v>1698</v>
      </c>
    </row>
    <row r="1185" spans="1:1">
      <c r="A1185" t="s">
        <v>1699</v>
      </c>
    </row>
    <row r="1186" spans="1:1">
      <c r="A1186" t="s">
        <v>1700</v>
      </c>
    </row>
    <row r="1187" spans="1:1">
      <c r="A1187" t="s">
        <v>1701</v>
      </c>
    </row>
    <row r="1188" spans="1:1">
      <c r="A1188" t="s">
        <v>1702</v>
      </c>
    </row>
    <row r="1189" spans="1:1">
      <c r="A1189" t="s">
        <v>1703</v>
      </c>
    </row>
    <row r="1190" spans="1:1">
      <c r="A1190" t="s">
        <v>1704</v>
      </c>
    </row>
    <row r="1191" spans="1:1">
      <c r="A1191" t="s">
        <v>1705</v>
      </c>
    </row>
    <row r="1192" spans="1:1">
      <c r="A1192" t="s">
        <v>1706</v>
      </c>
    </row>
    <row r="1193" spans="1:1">
      <c r="A1193" t="s">
        <v>1707</v>
      </c>
    </row>
    <row r="1194" spans="1:1">
      <c r="A1194" t="s">
        <v>1708</v>
      </c>
    </row>
    <row r="1195" spans="1:1">
      <c r="A1195" t="s">
        <v>1709</v>
      </c>
    </row>
    <row r="1196" spans="1:1">
      <c r="A1196" t="s">
        <v>1710</v>
      </c>
    </row>
    <row r="1197" spans="1:1">
      <c r="A1197" t="s">
        <v>394</v>
      </c>
    </row>
    <row r="1198" spans="1:1">
      <c r="A1198" t="s">
        <v>1711</v>
      </c>
    </row>
    <row r="1199" spans="1:1">
      <c r="A1199" t="s">
        <v>1712</v>
      </c>
    </row>
    <row r="1200" spans="1:1">
      <c r="A1200" t="s">
        <v>1713</v>
      </c>
    </row>
    <row r="1201" spans="1:1">
      <c r="A1201" t="s">
        <v>1714</v>
      </c>
    </row>
    <row r="1202" spans="1:1">
      <c r="A1202" t="s">
        <v>1715</v>
      </c>
    </row>
    <row r="1203" spans="1:1">
      <c r="A1203" t="s">
        <v>1716</v>
      </c>
    </row>
    <row r="1204" spans="1:1">
      <c r="A1204" t="s">
        <v>1717</v>
      </c>
    </row>
    <row r="1205" spans="1:1">
      <c r="A1205" t="s">
        <v>1718</v>
      </c>
    </row>
    <row r="1206" spans="1:1">
      <c r="A1206" t="s">
        <v>1719</v>
      </c>
    </row>
    <row r="1207" spans="1:1">
      <c r="A1207" t="s">
        <v>1720</v>
      </c>
    </row>
    <row r="1208" spans="1:1">
      <c r="A1208" t="s">
        <v>1721</v>
      </c>
    </row>
    <row r="1209" spans="1:1">
      <c r="A1209" t="s">
        <v>1722</v>
      </c>
    </row>
    <row r="1210" spans="1:1">
      <c r="A1210" t="s">
        <v>1723</v>
      </c>
    </row>
    <row r="1211" spans="1:1">
      <c r="A1211" t="s">
        <v>1724</v>
      </c>
    </row>
    <row r="1212" spans="1:1">
      <c r="A1212" t="s">
        <v>1725</v>
      </c>
    </row>
    <row r="1213" spans="1:1">
      <c r="A1213" t="s">
        <v>1726</v>
      </c>
    </row>
    <row r="1214" spans="1:1">
      <c r="A1214" t="s">
        <v>1727</v>
      </c>
    </row>
    <row r="1215" spans="1:1">
      <c r="A1215" t="s">
        <v>1728</v>
      </c>
    </row>
    <row r="1216" spans="1:1">
      <c r="A1216" t="s">
        <v>1729</v>
      </c>
    </row>
    <row r="1217" spans="1:1">
      <c r="A1217" t="s">
        <v>1730</v>
      </c>
    </row>
    <row r="1218" spans="1:1">
      <c r="A1218" t="s">
        <v>1731</v>
      </c>
    </row>
    <row r="1219" spans="1:1">
      <c r="A1219" t="s">
        <v>59</v>
      </c>
    </row>
    <row r="1220" spans="1:1">
      <c r="A1220" t="s">
        <v>1732</v>
      </c>
    </row>
    <row r="1221" spans="1:1">
      <c r="A1221" t="s">
        <v>172</v>
      </c>
    </row>
    <row r="1222" spans="1:1">
      <c r="A1222" t="s">
        <v>1733</v>
      </c>
    </row>
    <row r="1223" spans="1:1">
      <c r="A1223" t="s">
        <v>1734</v>
      </c>
    </row>
    <row r="1224" spans="1:1">
      <c r="A1224" t="s">
        <v>1735</v>
      </c>
    </row>
    <row r="1225" spans="1:1">
      <c r="A1225" t="s">
        <v>1736</v>
      </c>
    </row>
    <row r="1226" spans="1:1">
      <c r="A1226" t="s">
        <v>1737</v>
      </c>
    </row>
    <row r="1227" spans="1:1">
      <c r="A1227" t="s">
        <v>1738</v>
      </c>
    </row>
    <row r="1228" spans="1:1">
      <c r="A1228" t="s">
        <v>1739</v>
      </c>
    </row>
    <row r="1229" spans="1:1">
      <c r="A1229" t="s">
        <v>1740</v>
      </c>
    </row>
    <row r="1230" spans="1:1">
      <c r="A1230" t="s">
        <v>1741</v>
      </c>
    </row>
    <row r="1231" spans="1:1">
      <c r="A1231" t="s">
        <v>1742</v>
      </c>
    </row>
    <row r="1232" spans="1:1">
      <c r="A1232" t="s">
        <v>399</v>
      </c>
    </row>
    <row r="1233" spans="1:1">
      <c r="A1233" t="s">
        <v>1743</v>
      </c>
    </row>
    <row r="1234" spans="1:1">
      <c r="A1234" t="s">
        <v>1744</v>
      </c>
    </row>
    <row r="1235" spans="1:1">
      <c r="A1235" t="s">
        <v>1745</v>
      </c>
    </row>
    <row r="1236" spans="1:1">
      <c r="A1236" t="s">
        <v>1746</v>
      </c>
    </row>
    <row r="1237" spans="1:1">
      <c r="A1237" t="s">
        <v>1747</v>
      </c>
    </row>
    <row r="1238" spans="1:1">
      <c r="A1238" t="s">
        <v>1748</v>
      </c>
    </row>
    <row r="1239" spans="1:1">
      <c r="A1239" t="s">
        <v>1749</v>
      </c>
    </row>
    <row r="1240" spans="1:1">
      <c r="A1240" t="s">
        <v>1750</v>
      </c>
    </row>
    <row r="1241" spans="1:1">
      <c r="A1241" t="s">
        <v>1751</v>
      </c>
    </row>
    <row r="1242" spans="1:1">
      <c r="A1242" t="s">
        <v>1752</v>
      </c>
    </row>
    <row r="1243" spans="1:1">
      <c r="A1243" t="s">
        <v>1753</v>
      </c>
    </row>
    <row r="1244" spans="1:1">
      <c r="A1244" t="s">
        <v>1754</v>
      </c>
    </row>
    <row r="1245" spans="1:1">
      <c r="A1245" t="s">
        <v>1755</v>
      </c>
    </row>
    <row r="1246" spans="1:1">
      <c r="A1246" t="s">
        <v>1756</v>
      </c>
    </row>
    <row r="1247" spans="1:1">
      <c r="A1247" t="s">
        <v>1757</v>
      </c>
    </row>
    <row r="1248" spans="1:1">
      <c r="A1248" t="s">
        <v>1758</v>
      </c>
    </row>
    <row r="1249" spans="1:1">
      <c r="A1249" t="s">
        <v>1759</v>
      </c>
    </row>
    <row r="1250" spans="1:1">
      <c r="A1250" t="s">
        <v>1760</v>
      </c>
    </row>
    <row r="1251" spans="1:1">
      <c r="A1251" t="s">
        <v>1761</v>
      </c>
    </row>
    <row r="1252" spans="1:1">
      <c r="A1252" t="s">
        <v>1762</v>
      </c>
    </row>
    <row r="1253" spans="1:1">
      <c r="A1253" t="s">
        <v>1763</v>
      </c>
    </row>
    <row r="1254" spans="1:1">
      <c r="A1254" t="s">
        <v>1764</v>
      </c>
    </row>
    <row r="1255" spans="1:1">
      <c r="A1255" t="s">
        <v>1765</v>
      </c>
    </row>
    <row r="1256" spans="1:1">
      <c r="A1256" t="s">
        <v>1766</v>
      </c>
    </row>
    <row r="1257" spans="1:1">
      <c r="A1257" t="s">
        <v>1767</v>
      </c>
    </row>
    <row r="1258" spans="1:1">
      <c r="A1258" t="s">
        <v>1768</v>
      </c>
    </row>
    <row r="1259" spans="1:1">
      <c r="A1259" t="s">
        <v>1769</v>
      </c>
    </row>
    <row r="1260" spans="1:1">
      <c r="A1260" t="s">
        <v>1770</v>
      </c>
    </row>
    <row r="1261" spans="1:1">
      <c r="A1261" t="s">
        <v>1771</v>
      </c>
    </row>
    <row r="1262" spans="1:1">
      <c r="A1262" t="s">
        <v>1772</v>
      </c>
    </row>
    <row r="1263" spans="1:1">
      <c r="A1263" t="s">
        <v>1773</v>
      </c>
    </row>
    <row r="1264" spans="1:1">
      <c r="A1264" t="s">
        <v>1774</v>
      </c>
    </row>
    <row r="1265" spans="1:1">
      <c r="A1265" t="s">
        <v>1775</v>
      </c>
    </row>
    <row r="1266" spans="1:1">
      <c r="A1266" t="s">
        <v>1776</v>
      </c>
    </row>
    <row r="1267" spans="1:1">
      <c r="A1267" t="s">
        <v>1777</v>
      </c>
    </row>
    <row r="1268" spans="1:1">
      <c r="A1268" t="s">
        <v>329</v>
      </c>
    </row>
    <row r="1269" spans="1:1">
      <c r="A1269" t="s">
        <v>1778</v>
      </c>
    </row>
    <row r="1270" spans="1:1">
      <c r="A1270" t="s">
        <v>1779</v>
      </c>
    </row>
    <row r="1271" spans="1:1">
      <c r="A1271" t="s">
        <v>1780</v>
      </c>
    </row>
    <row r="1272" spans="1:1">
      <c r="A1272" t="s">
        <v>1781</v>
      </c>
    </row>
    <row r="1273" spans="1:1">
      <c r="A1273" t="s">
        <v>1782</v>
      </c>
    </row>
    <row r="1274" spans="1:1">
      <c r="A1274" t="s">
        <v>1783</v>
      </c>
    </row>
    <row r="1275" spans="1:1">
      <c r="A1275" t="s">
        <v>1784</v>
      </c>
    </row>
    <row r="1276" spans="1:1">
      <c r="A1276" t="s">
        <v>1785</v>
      </c>
    </row>
    <row r="1277" spans="1:1">
      <c r="A1277" t="s">
        <v>1786</v>
      </c>
    </row>
    <row r="1278" spans="1:1">
      <c r="A1278" t="s">
        <v>1787</v>
      </c>
    </row>
    <row r="1279" spans="1:1">
      <c r="A1279" t="s">
        <v>1788</v>
      </c>
    </row>
    <row r="1280" spans="1:1">
      <c r="A1280" t="s">
        <v>1789</v>
      </c>
    </row>
    <row r="1281" spans="1:1">
      <c r="A1281" t="s">
        <v>228</v>
      </c>
    </row>
    <row r="1282" spans="1:1">
      <c r="A1282" t="s">
        <v>1790</v>
      </c>
    </row>
    <row r="1283" spans="1:1">
      <c r="A1283" t="s">
        <v>1791</v>
      </c>
    </row>
    <row r="1284" spans="1:1">
      <c r="A1284" t="s">
        <v>1792</v>
      </c>
    </row>
    <row r="1285" spans="1:1">
      <c r="A1285" t="s">
        <v>1793</v>
      </c>
    </row>
    <row r="1286" spans="1:1">
      <c r="A1286" t="s">
        <v>525</v>
      </c>
    </row>
    <row r="1287" spans="1:1">
      <c r="A1287" t="s">
        <v>1794</v>
      </c>
    </row>
    <row r="1288" spans="1:1">
      <c r="A1288" t="s">
        <v>1795</v>
      </c>
    </row>
    <row r="1289" spans="1:1">
      <c r="A1289" t="s">
        <v>1796</v>
      </c>
    </row>
    <row r="1290" spans="1:1">
      <c r="A1290" t="s">
        <v>1797</v>
      </c>
    </row>
    <row r="1291" spans="1:1">
      <c r="A1291" t="s">
        <v>1798</v>
      </c>
    </row>
    <row r="1292" spans="1:1">
      <c r="A1292" t="s">
        <v>1799</v>
      </c>
    </row>
    <row r="1293" spans="1:1">
      <c r="A1293" t="s">
        <v>1800</v>
      </c>
    </row>
    <row r="1294" spans="1:1">
      <c r="A1294" t="s">
        <v>1801</v>
      </c>
    </row>
    <row r="1295" spans="1:1">
      <c r="A1295" t="s">
        <v>1802</v>
      </c>
    </row>
    <row r="1296" spans="1:1">
      <c r="A1296" t="s">
        <v>1803</v>
      </c>
    </row>
    <row r="1297" spans="1:1">
      <c r="A1297" t="s">
        <v>1804</v>
      </c>
    </row>
    <row r="1298" spans="1:1">
      <c r="A1298" t="s">
        <v>65</v>
      </c>
    </row>
    <row r="1299" spans="1:1">
      <c r="A1299" t="s">
        <v>1805</v>
      </c>
    </row>
    <row r="1300" spans="1:1">
      <c r="A1300" t="s">
        <v>1806</v>
      </c>
    </row>
    <row r="1301" spans="1:1">
      <c r="A1301" t="s">
        <v>1807</v>
      </c>
    </row>
    <row r="1302" spans="1:1">
      <c r="A1302" t="s">
        <v>1808</v>
      </c>
    </row>
    <row r="1303" spans="1:1">
      <c r="A1303" t="s">
        <v>1809</v>
      </c>
    </row>
    <row r="1304" spans="1:1">
      <c r="A1304" t="s">
        <v>1810</v>
      </c>
    </row>
    <row r="1305" spans="1:1">
      <c r="A1305" t="s">
        <v>1811</v>
      </c>
    </row>
    <row r="1306" spans="1:1">
      <c r="A1306" t="s">
        <v>1812</v>
      </c>
    </row>
    <row r="1307" spans="1:1">
      <c r="A1307" t="s">
        <v>1813</v>
      </c>
    </row>
    <row r="1308" spans="1:1">
      <c r="A1308" t="s">
        <v>1814</v>
      </c>
    </row>
    <row r="1309" spans="1:1">
      <c r="A1309" t="s">
        <v>1815</v>
      </c>
    </row>
    <row r="1310" spans="1:1">
      <c r="A1310" t="s">
        <v>1816</v>
      </c>
    </row>
    <row r="1311" spans="1:1">
      <c r="A1311" t="s">
        <v>1817</v>
      </c>
    </row>
    <row r="1312" spans="1:1">
      <c r="A1312" t="s">
        <v>1818</v>
      </c>
    </row>
    <row r="1313" spans="1:1">
      <c r="A1313" t="s">
        <v>1819</v>
      </c>
    </row>
    <row r="1314" spans="1:1">
      <c r="A1314" t="s">
        <v>1820</v>
      </c>
    </row>
    <row r="1315" spans="1:1">
      <c r="A1315" t="s">
        <v>1821</v>
      </c>
    </row>
    <row r="1316" spans="1:1">
      <c r="A1316" t="s">
        <v>1822</v>
      </c>
    </row>
    <row r="1317" spans="1:1">
      <c r="A1317" t="s">
        <v>1823</v>
      </c>
    </row>
    <row r="1318" spans="1:1">
      <c r="A1318" t="s">
        <v>1824</v>
      </c>
    </row>
    <row r="1319" spans="1:1">
      <c r="A1319" t="s">
        <v>1825</v>
      </c>
    </row>
    <row r="1320" spans="1:1">
      <c r="A1320" t="s">
        <v>1826</v>
      </c>
    </row>
    <row r="1321" spans="1:1">
      <c r="A1321" t="s">
        <v>1827</v>
      </c>
    </row>
    <row r="1322" spans="1:1">
      <c r="A1322" t="s">
        <v>1828</v>
      </c>
    </row>
    <row r="1323" spans="1:1">
      <c r="A1323" t="s">
        <v>1829</v>
      </c>
    </row>
    <row r="1324" spans="1:1">
      <c r="A1324" t="s">
        <v>1830</v>
      </c>
    </row>
    <row r="1325" spans="1:1">
      <c r="A1325" t="s">
        <v>1831</v>
      </c>
    </row>
    <row r="1326" spans="1:1">
      <c r="A1326" t="s">
        <v>1832</v>
      </c>
    </row>
    <row r="1327" spans="1:1">
      <c r="A1327" t="s">
        <v>288</v>
      </c>
    </row>
    <row r="1328" spans="1:1">
      <c r="A1328" t="s">
        <v>1833</v>
      </c>
    </row>
    <row r="1329" spans="1:1">
      <c r="A1329" t="s">
        <v>1834</v>
      </c>
    </row>
    <row r="1330" spans="1:1">
      <c r="A1330" t="s">
        <v>1835</v>
      </c>
    </row>
    <row r="1331" spans="1:1">
      <c r="A1331" t="s">
        <v>1836</v>
      </c>
    </row>
    <row r="1332" spans="1:1">
      <c r="A1332" t="s">
        <v>1837</v>
      </c>
    </row>
    <row r="1333" spans="1:1">
      <c r="A1333" t="s">
        <v>1838</v>
      </c>
    </row>
    <row r="1334" spans="1:1">
      <c r="A1334" t="s">
        <v>562</v>
      </c>
    </row>
    <row r="1335" spans="1:1">
      <c r="A1335" t="s">
        <v>1839</v>
      </c>
    </row>
    <row r="1336" spans="1:1">
      <c r="A1336" t="s">
        <v>1840</v>
      </c>
    </row>
    <row r="1337" spans="1:1">
      <c r="A1337" t="s">
        <v>1841</v>
      </c>
    </row>
    <row r="1338" spans="1:1">
      <c r="A1338" t="s">
        <v>1842</v>
      </c>
    </row>
    <row r="1339" spans="1:1">
      <c r="A1339" t="s">
        <v>1843</v>
      </c>
    </row>
    <row r="1340" spans="1:1">
      <c r="A1340" t="s">
        <v>1844</v>
      </c>
    </row>
    <row r="1341" spans="1:1">
      <c r="A1341" t="s">
        <v>1845</v>
      </c>
    </row>
    <row r="1342" spans="1:1">
      <c r="A1342" t="s">
        <v>1846</v>
      </c>
    </row>
    <row r="1343" spans="1:1">
      <c r="A1343" t="s">
        <v>1847</v>
      </c>
    </row>
    <row r="1344" spans="1:1">
      <c r="A1344" t="s">
        <v>1848</v>
      </c>
    </row>
    <row r="1345" spans="1:1">
      <c r="A1345" t="s">
        <v>1849</v>
      </c>
    </row>
    <row r="1346" spans="1:1">
      <c r="A1346" t="s">
        <v>1850</v>
      </c>
    </row>
    <row r="1347" spans="1:1">
      <c r="A1347" t="s">
        <v>1851</v>
      </c>
    </row>
    <row r="1348" spans="1:1">
      <c r="A1348" t="s">
        <v>1852</v>
      </c>
    </row>
    <row r="1349" spans="1:1">
      <c r="A1349" t="s">
        <v>1853</v>
      </c>
    </row>
    <row r="1350" spans="1:1">
      <c r="A1350" t="s">
        <v>1854</v>
      </c>
    </row>
    <row r="1351" spans="1:1">
      <c r="A1351" t="s">
        <v>1855</v>
      </c>
    </row>
    <row r="1352" spans="1:1">
      <c r="A1352" t="s">
        <v>1856</v>
      </c>
    </row>
    <row r="1353" spans="1:1">
      <c r="A1353" t="s">
        <v>541</v>
      </c>
    </row>
    <row r="1354" spans="1:1">
      <c r="A1354" t="s">
        <v>1857</v>
      </c>
    </row>
    <row r="1355" spans="1:1">
      <c r="A1355" t="s">
        <v>1858</v>
      </c>
    </row>
    <row r="1356" spans="1:1">
      <c r="A1356" t="s">
        <v>1859</v>
      </c>
    </row>
    <row r="1357" spans="1:1">
      <c r="A1357" t="s">
        <v>1860</v>
      </c>
    </row>
    <row r="1358" spans="1:1">
      <c r="A1358" t="s">
        <v>1861</v>
      </c>
    </row>
    <row r="1359" spans="1:1">
      <c r="A1359" t="s">
        <v>1862</v>
      </c>
    </row>
    <row r="1360" spans="1:1">
      <c r="A1360" t="s">
        <v>1863</v>
      </c>
    </row>
    <row r="1361" spans="1:1">
      <c r="A1361" t="s">
        <v>1864</v>
      </c>
    </row>
    <row r="1362" spans="1:1">
      <c r="A1362" t="s">
        <v>1865</v>
      </c>
    </row>
    <row r="1363" spans="1:1">
      <c r="A1363" t="s">
        <v>1866</v>
      </c>
    </row>
    <row r="1364" spans="1:1">
      <c r="A1364" t="s">
        <v>1867</v>
      </c>
    </row>
    <row r="1365" spans="1:1">
      <c r="A1365" t="s">
        <v>1868</v>
      </c>
    </row>
    <row r="1366" spans="1:1">
      <c r="A1366" t="s">
        <v>1869</v>
      </c>
    </row>
    <row r="1367" spans="1:1">
      <c r="A1367" t="s">
        <v>1870</v>
      </c>
    </row>
    <row r="1368" spans="1:1">
      <c r="A1368" t="s">
        <v>1871</v>
      </c>
    </row>
    <row r="1369" spans="1:1">
      <c r="A1369" t="s">
        <v>1872</v>
      </c>
    </row>
    <row r="1370" spans="1:1">
      <c r="A1370" t="s">
        <v>1873</v>
      </c>
    </row>
    <row r="1371" spans="1:1">
      <c r="A1371" t="s">
        <v>1874</v>
      </c>
    </row>
    <row r="1372" spans="1:1">
      <c r="A1372" t="s">
        <v>1875</v>
      </c>
    </row>
    <row r="1373" spans="1:1">
      <c r="A1373" t="s">
        <v>1876</v>
      </c>
    </row>
    <row r="1374" spans="1:1">
      <c r="A1374" t="s">
        <v>1877</v>
      </c>
    </row>
    <row r="1375" spans="1:1">
      <c r="A1375" t="s">
        <v>1878</v>
      </c>
    </row>
    <row r="1376" spans="1:1">
      <c r="A1376" t="s">
        <v>1879</v>
      </c>
    </row>
    <row r="1377" spans="1:1">
      <c r="A1377" t="s">
        <v>1880</v>
      </c>
    </row>
    <row r="1378" spans="1:1">
      <c r="A1378" t="s">
        <v>1881</v>
      </c>
    </row>
    <row r="1379" spans="1:1">
      <c r="A1379" t="s">
        <v>1882</v>
      </c>
    </row>
    <row r="1380" spans="1:1">
      <c r="A1380" t="s">
        <v>1883</v>
      </c>
    </row>
    <row r="1381" spans="1:1">
      <c r="A1381" t="s">
        <v>1884</v>
      </c>
    </row>
    <row r="1382" spans="1:1">
      <c r="A1382" t="s">
        <v>1885</v>
      </c>
    </row>
    <row r="1383" spans="1:1">
      <c r="A1383" t="s">
        <v>1886</v>
      </c>
    </row>
    <row r="1384" spans="1:1">
      <c r="A1384" t="s">
        <v>1887</v>
      </c>
    </row>
    <row r="1385" spans="1:1">
      <c r="A1385" t="s">
        <v>1888</v>
      </c>
    </row>
    <row r="1386" spans="1:1">
      <c r="A1386" t="s">
        <v>1889</v>
      </c>
    </row>
    <row r="1387" spans="1:1">
      <c r="A1387" t="s">
        <v>1890</v>
      </c>
    </row>
    <row r="1388" spans="1:1">
      <c r="A1388" t="s">
        <v>1891</v>
      </c>
    </row>
    <row r="1389" spans="1:1">
      <c r="A1389" t="s">
        <v>1892</v>
      </c>
    </row>
    <row r="1390" spans="1:1">
      <c r="A1390" t="s">
        <v>101</v>
      </c>
    </row>
    <row r="1391" spans="1:1">
      <c r="A1391" t="s">
        <v>1893</v>
      </c>
    </row>
    <row r="1392" spans="1:1">
      <c r="A1392" t="s">
        <v>1894</v>
      </c>
    </row>
    <row r="1393" spans="1:1">
      <c r="A1393" t="s">
        <v>1895</v>
      </c>
    </row>
    <row r="1394" spans="1:1">
      <c r="A1394" t="s">
        <v>1896</v>
      </c>
    </row>
    <row r="1395" spans="1:1">
      <c r="A1395" t="s">
        <v>1897</v>
      </c>
    </row>
    <row r="1396" spans="1:1">
      <c r="A1396" t="s">
        <v>1898</v>
      </c>
    </row>
    <row r="1397" spans="1:1">
      <c r="A1397" t="s">
        <v>197</v>
      </c>
    </row>
    <row r="1398" spans="1:1">
      <c r="A1398" t="s">
        <v>1899</v>
      </c>
    </row>
    <row r="1399" spans="1:1">
      <c r="A1399" t="s">
        <v>1900</v>
      </c>
    </row>
    <row r="1400" spans="1:1">
      <c r="A1400" t="s">
        <v>1901</v>
      </c>
    </row>
    <row r="1401" spans="1:1">
      <c r="A1401" t="s">
        <v>1902</v>
      </c>
    </row>
    <row r="1402" spans="1:1">
      <c r="A1402" t="s">
        <v>1903</v>
      </c>
    </row>
    <row r="1403" spans="1:1">
      <c r="A1403" t="s">
        <v>1904</v>
      </c>
    </row>
    <row r="1404" spans="1:1">
      <c r="A1404" t="s">
        <v>1905</v>
      </c>
    </row>
    <row r="1405" spans="1:1">
      <c r="A1405" t="s">
        <v>1906</v>
      </c>
    </row>
    <row r="1406" spans="1:1">
      <c r="A1406" t="s">
        <v>1907</v>
      </c>
    </row>
    <row r="1407" spans="1:1">
      <c r="A1407" t="s">
        <v>1908</v>
      </c>
    </row>
    <row r="1408" spans="1:1">
      <c r="A1408" t="s">
        <v>1909</v>
      </c>
    </row>
    <row r="1409" spans="1:1">
      <c r="A1409" t="s">
        <v>1910</v>
      </c>
    </row>
    <row r="1410" spans="1:1">
      <c r="A1410" t="s">
        <v>1911</v>
      </c>
    </row>
    <row r="1411" spans="1:1">
      <c r="A1411" t="s">
        <v>1912</v>
      </c>
    </row>
    <row r="1412" spans="1:1">
      <c r="A1412" t="s">
        <v>1913</v>
      </c>
    </row>
    <row r="1413" spans="1:1">
      <c r="A1413" t="s">
        <v>1914</v>
      </c>
    </row>
    <row r="1414" spans="1:1">
      <c r="A1414" t="s">
        <v>1915</v>
      </c>
    </row>
    <row r="1415" spans="1:1">
      <c r="A1415" t="s">
        <v>1916</v>
      </c>
    </row>
    <row r="1416" spans="1:1">
      <c r="A1416" t="s">
        <v>1917</v>
      </c>
    </row>
    <row r="1417" spans="1:1">
      <c r="A1417" t="s">
        <v>1918</v>
      </c>
    </row>
    <row r="1418" spans="1:1">
      <c r="A1418" t="s">
        <v>1919</v>
      </c>
    </row>
    <row r="1419" spans="1:1">
      <c r="A1419" t="s">
        <v>1920</v>
      </c>
    </row>
    <row r="1420" spans="1:1">
      <c r="A1420" t="s">
        <v>1921</v>
      </c>
    </row>
    <row r="1421" spans="1:1">
      <c r="A1421" t="s">
        <v>1922</v>
      </c>
    </row>
    <row r="1422" spans="1:1">
      <c r="A1422" t="s">
        <v>1923</v>
      </c>
    </row>
    <row r="1423" spans="1:1">
      <c r="A1423" t="s">
        <v>1924</v>
      </c>
    </row>
    <row r="1424" spans="1:1">
      <c r="A1424" t="s">
        <v>1925</v>
      </c>
    </row>
    <row r="1425" spans="1:1">
      <c r="A1425" t="s">
        <v>1926</v>
      </c>
    </row>
    <row r="1426" spans="1:1">
      <c r="A1426" t="s">
        <v>1927</v>
      </c>
    </row>
    <row r="1427" spans="1:1">
      <c r="A1427" t="s">
        <v>1928</v>
      </c>
    </row>
    <row r="1428" spans="1:1">
      <c r="A1428" t="s">
        <v>1929</v>
      </c>
    </row>
    <row r="1429" spans="1:1">
      <c r="A1429" t="s">
        <v>1930</v>
      </c>
    </row>
    <row r="1430" spans="1:1">
      <c r="A1430" t="s">
        <v>1931</v>
      </c>
    </row>
    <row r="1431" spans="1:1">
      <c r="A1431" t="s">
        <v>1932</v>
      </c>
    </row>
    <row r="1432" spans="1:1">
      <c r="A1432" t="s">
        <v>1933</v>
      </c>
    </row>
    <row r="1433" spans="1:1">
      <c r="A1433" t="s">
        <v>1934</v>
      </c>
    </row>
    <row r="1434" spans="1:1">
      <c r="A1434" t="s">
        <v>1935</v>
      </c>
    </row>
    <row r="1435" spans="1:1">
      <c r="A1435" t="s">
        <v>1936</v>
      </c>
    </row>
    <row r="1436" spans="1:1">
      <c r="A1436" t="s">
        <v>1937</v>
      </c>
    </row>
    <row r="1437" spans="1:1">
      <c r="A1437" t="s">
        <v>1938</v>
      </c>
    </row>
    <row r="1438" spans="1:1">
      <c r="A1438" t="s">
        <v>1939</v>
      </c>
    </row>
    <row r="1439" spans="1:1">
      <c r="A1439" t="s">
        <v>1940</v>
      </c>
    </row>
    <row r="1440" spans="1:1">
      <c r="A1440" t="s">
        <v>1941</v>
      </c>
    </row>
    <row r="1441" spans="1:1">
      <c r="A1441" t="s">
        <v>1942</v>
      </c>
    </row>
    <row r="1442" spans="1:1">
      <c r="A1442" t="s">
        <v>1943</v>
      </c>
    </row>
    <row r="1443" spans="1:1">
      <c r="A1443" t="s">
        <v>1944</v>
      </c>
    </row>
    <row r="1444" spans="1:1">
      <c r="A1444" t="s">
        <v>107</v>
      </c>
    </row>
    <row r="1445" spans="1:1">
      <c r="A1445" t="s">
        <v>1945</v>
      </c>
    </row>
    <row r="1446" spans="1:1">
      <c r="A1446" t="s">
        <v>1946</v>
      </c>
    </row>
    <row r="1447" spans="1:1">
      <c r="A1447" t="s">
        <v>1947</v>
      </c>
    </row>
    <row r="1448" spans="1:1">
      <c r="A1448" t="s">
        <v>1948</v>
      </c>
    </row>
    <row r="1449" spans="1:1">
      <c r="A1449" t="s">
        <v>1949</v>
      </c>
    </row>
    <row r="1450" spans="1:1">
      <c r="A1450" t="s">
        <v>1950</v>
      </c>
    </row>
    <row r="1451" spans="1:1">
      <c r="A1451" t="s">
        <v>1951</v>
      </c>
    </row>
    <row r="1452" spans="1:1">
      <c r="A1452" t="s">
        <v>113</v>
      </c>
    </row>
    <row r="1453" spans="1:1">
      <c r="A1453" t="s">
        <v>1952</v>
      </c>
    </row>
    <row r="1454" spans="1:1">
      <c r="A1454" t="s">
        <v>1953</v>
      </c>
    </row>
    <row r="1455" spans="1:1">
      <c r="A1455" t="s">
        <v>1954</v>
      </c>
    </row>
    <row r="1456" spans="1:1">
      <c r="A1456" t="s">
        <v>1955</v>
      </c>
    </row>
    <row r="1457" spans="1:1">
      <c r="A1457" t="s">
        <v>1956</v>
      </c>
    </row>
    <row r="1458" spans="1:1">
      <c r="A1458" t="s">
        <v>1957</v>
      </c>
    </row>
    <row r="1459" spans="1:1">
      <c r="A1459" t="s">
        <v>1958</v>
      </c>
    </row>
    <row r="1460" spans="1:1">
      <c r="A1460" t="s">
        <v>1959</v>
      </c>
    </row>
    <row r="1461" spans="1:1">
      <c r="A1461" t="s">
        <v>1960</v>
      </c>
    </row>
    <row r="1462" spans="1:1">
      <c r="A1462" t="s">
        <v>1961</v>
      </c>
    </row>
    <row r="1463" spans="1:1">
      <c r="A1463" t="s">
        <v>1962</v>
      </c>
    </row>
    <row r="1464" spans="1:1">
      <c r="A1464" t="s">
        <v>1963</v>
      </c>
    </row>
    <row r="1465" spans="1:1">
      <c r="A1465" t="s">
        <v>1964</v>
      </c>
    </row>
    <row r="1466" spans="1:1">
      <c r="A1466" t="s">
        <v>1965</v>
      </c>
    </row>
    <row r="1467" spans="1:1">
      <c r="A1467" t="s">
        <v>1966</v>
      </c>
    </row>
    <row r="1468" spans="1:1">
      <c r="A1468" t="s">
        <v>1967</v>
      </c>
    </row>
    <row r="1469" spans="1:1">
      <c r="A1469" t="s">
        <v>1968</v>
      </c>
    </row>
    <row r="1470" spans="1:1">
      <c r="A1470" t="s">
        <v>1969</v>
      </c>
    </row>
    <row r="1471" spans="1:1">
      <c r="A1471" t="s">
        <v>1970</v>
      </c>
    </row>
    <row r="1472" spans="1:1">
      <c r="A1472" t="s">
        <v>1971</v>
      </c>
    </row>
    <row r="1473" spans="1:1">
      <c r="A1473" t="s">
        <v>358</v>
      </c>
    </row>
    <row r="1474" spans="1:1">
      <c r="A1474" t="s">
        <v>1972</v>
      </c>
    </row>
    <row r="1475" spans="1:1">
      <c r="A1475" t="s">
        <v>1973</v>
      </c>
    </row>
    <row r="1476" spans="1:1">
      <c r="A1476" t="s">
        <v>486</v>
      </c>
    </row>
    <row r="1477" spans="1:1">
      <c r="A1477" t="s">
        <v>1974</v>
      </c>
    </row>
    <row r="1478" spans="1:1">
      <c r="A1478" t="s">
        <v>1975</v>
      </c>
    </row>
    <row r="1479" spans="1:1">
      <c r="A1479" t="s">
        <v>1976</v>
      </c>
    </row>
    <row r="1480" spans="1:1">
      <c r="A1480" t="s">
        <v>1977</v>
      </c>
    </row>
    <row r="1481" spans="1:1">
      <c r="A1481" t="s">
        <v>1978</v>
      </c>
    </row>
    <row r="1482" spans="1:1">
      <c r="A1482" t="s">
        <v>1979</v>
      </c>
    </row>
    <row r="1483" spans="1:1">
      <c r="A1483" t="s">
        <v>1980</v>
      </c>
    </row>
    <row r="1484" spans="1:1">
      <c r="A1484" t="s">
        <v>1981</v>
      </c>
    </row>
    <row r="1485" spans="1:1">
      <c r="A1485" t="s">
        <v>1982</v>
      </c>
    </row>
    <row r="1486" spans="1:1">
      <c r="A1486" t="s">
        <v>1983</v>
      </c>
    </row>
    <row r="1487" spans="1:1">
      <c r="A1487" t="s">
        <v>360</v>
      </c>
    </row>
    <row r="1488" spans="1:1">
      <c r="A1488" t="s">
        <v>1984</v>
      </c>
    </row>
    <row r="1489" spans="1:1">
      <c r="A1489" t="s">
        <v>1985</v>
      </c>
    </row>
    <row r="1490" spans="1:1">
      <c r="A1490" t="s">
        <v>1986</v>
      </c>
    </row>
    <row r="1491" spans="1:1">
      <c r="A1491" t="s">
        <v>1987</v>
      </c>
    </row>
    <row r="1492" spans="1:1">
      <c r="A1492" t="s">
        <v>1988</v>
      </c>
    </row>
    <row r="1493" spans="1:1">
      <c r="A1493" t="s">
        <v>1989</v>
      </c>
    </row>
    <row r="1494" spans="1:1">
      <c r="A1494" t="s">
        <v>1990</v>
      </c>
    </row>
    <row r="1495" spans="1:1">
      <c r="A1495" t="s">
        <v>1991</v>
      </c>
    </row>
    <row r="1496" spans="1:1">
      <c r="A1496" t="s">
        <v>1992</v>
      </c>
    </row>
    <row r="1497" spans="1:1">
      <c r="A1497" t="s">
        <v>1993</v>
      </c>
    </row>
    <row r="1498" spans="1:1">
      <c r="A1498" t="s">
        <v>1994</v>
      </c>
    </row>
    <row r="1499" spans="1:1">
      <c r="A1499" t="s">
        <v>1995</v>
      </c>
    </row>
    <row r="1500" spans="1:1">
      <c r="A1500" t="s">
        <v>1996</v>
      </c>
    </row>
    <row r="1501" spans="1:1">
      <c r="A1501" t="s">
        <v>1997</v>
      </c>
    </row>
    <row r="1502" spans="1:1">
      <c r="A1502" t="s">
        <v>1998</v>
      </c>
    </row>
    <row r="1503" spans="1:1">
      <c r="A1503" t="s">
        <v>1999</v>
      </c>
    </row>
    <row r="1504" spans="1:1">
      <c r="A1504" t="s">
        <v>367</v>
      </c>
    </row>
    <row r="1505" spans="1:1">
      <c r="A1505" t="s">
        <v>2000</v>
      </c>
    </row>
    <row r="1506" spans="1:1">
      <c r="A1506" t="s">
        <v>88</v>
      </c>
    </row>
    <row r="1507" spans="1:1">
      <c r="A1507" t="s">
        <v>2001</v>
      </c>
    </row>
    <row r="1508" spans="1:1">
      <c r="A1508" t="s">
        <v>2002</v>
      </c>
    </row>
    <row r="1509" spans="1:1">
      <c r="A1509" t="s">
        <v>2003</v>
      </c>
    </row>
    <row r="1510" spans="1:1">
      <c r="A1510" t="s">
        <v>2004</v>
      </c>
    </row>
    <row r="1511" spans="1:1">
      <c r="A1511" t="s">
        <v>2005</v>
      </c>
    </row>
    <row r="1512" spans="1:1">
      <c r="A1512" t="s">
        <v>2006</v>
      </c>
    </row>
    <row r="1513" spans="1:1">
      <c r="A1513" t="s">
        <v>2007</v>
      </c>
    </row>
    <row r="1514" spans="1:1">
      <c r="A1514" t="s">
        <v>2008</v>
      </c>
    </row>
    <row r="1515" spans="1:1">
      <c r="A1515" t="s">
        <v>2009</v>
      </c>
    </row>
    <row r="1516" spans="1:1">
      <c r="A1516" t="s">
        <v>2010</v>
      </c>
    </row>
    <row r="1517" spans="1:1">
      <c r="A1517" t="s">
        <v>2011</v>
      </c>
    </row>
    <row r="1518" spans="1:1">
      <c r="A1518" t="s">
        <v>350</v>
      </c>
    </row>
    <row r="1519" spans="1:1">
      <c r="A1519" t="s">
        <v>2012</v>
      </c>
    </row>
    <row r="1520" spans="1:1">
      <c r="A1520" t="s">
        <v>2013</v>
      </c>
    </row>
    <row r="1521" spans="1:1">
      <c r="A1521" t="s">
        <v>2014</v>
      </c>
    </row>
    <row r="1522" spans="1:1">
      <c r="A1522" t="s">
        <v>2015</v>
      </c>
    </row>
    <row r="1523" spans="1:1">
      <c r="A1523" t="s">
        <v>353</v>
      </c>
    </row>
    <row r="1524" spans="1:1">
      <c r="A1524" t="s">
        <v>2016</v>
      </c>
    </row>
    <row r="1525" spans="1:1">
      <c r="A1525" t="s">
        <v>2017</v>
      </c>
    </row>
    <row r="1526" spans="1:1">
      <c r="A1526" t="s">
        <v>2018</v>
      </c>
    </row>
    <row r="1527" spans="1:1">
      <c r="A1527" t="s">
        <v>2019</v>
      </c>
    </row>
    <row r="1528" spans="1:1">
      <c r="A1528" t="s">
        <v>2020</v>
      </c>
    </row>
    <row r="1529" spans="1:1">
      <c r="A1529" t="s">
        <v>2021</v>
      </c>
    </row>
    <row r="1530" spans="1:1">
      <c r="A1530" t="s">
        <v>377</v>
      </c>
    </row>
    <row r="1531" spans="1:1">
      <c r="A1531" t="s">
        <v>2022</v>
      </c>
    </row>
    <row r="1532" spans="1:1">
      <c r="A1532" t="s">
        <v>2023</v>
      </c>
    </row>
    <row r="1533" spans="1:1">
      <c r="A1533" t="s">
        <v>2024</v>
      </c>
    </row>
    <row r="1534" spans="1:1">
      <c r="A1534" t="s">
        <v>2025</v>
      </c>
    </row>
    <row r="1535" spans="1:1">
      <c r="A1535" t="s">
        <v>2026</v>
      </c>
    </row>
    <row r="1536" spans="1:1">
      <c r="A1536" t="s">
        <v>2027</v>
      </c>
    </row>
    <row r="1537" spans="1:1">
      <c r="A1537" t="s">
        <v>2028</v>
      </c>
    </row>
    <row r="1538" spans="1:1">
      <c r="A1538" t="s">
        <v>2029</v>
      </c>
    </row>
    <row r="1539" spans="1:1">
      <c r="A1539" t="s">
        <v>148</v>
      </c>
    </row>
    <row r="1540" spans="1:1">
      <c r="A1540" t="s">
        <v>2030</v>
      </c>
    </row>
    <row r="1541" spans="1:1">
      <c r="A1541" t="s">
        <v>2031</v>
      </c>
    </row>
    <row r="1542" spans="1:1">
      <c r="A1542" t="s">
        <v>2032</v>
      </c>
    </row>
    <row r="1543" spans="1:1">
      <c r="A1543" t="s">
        <v>2033</v>
      </c>
    </row>
    <row r="1544" spans="1:1">
      <c r="A1544" t="s">
        <v>2034</v>
      </c>
    </row>
    <row r="1545" spans="1:1">
      <c r="A1545" t="s">
        <v>2035</v>
      </c>
    </row>
    <row r="1546" spans="1:1">
      <c r="A1546" t="s">
        <v>2036</v>
      </c>
    </row>
    <row r="1547" spans="1:1">
      <c r="A1547" t="s">
        <v>2037</v>
      </c>
    </row>
    <row r="1548" spans="1:1">
      <c r="A1548" t="s">
        <v>2038</v>
      </c>
    </row>
    <row r="1549" spans="1:1">
      <c r="A1549" t="s">
        <v>2039</v>
      </c>
    </row>
    <row r="1550" spans="1:1">
      <c r="A1550" t="s">
        <v>2040</v>
      </c>
    </row>
    <row r="1551" spans="1:1">
      <c r="A1551" t="s">
        <v>2041</v>
      </c>
    </row>
    <row r="1552" spans="1:1">
      <c r="A1552" t="s">
        <v>499</v>
      </c>
    </row>
    <row r="1553" spans="1:1">
      <c r="A1553" t="s">
        <v>2042</v>
      </c>
    </row>
    <row r="1554" spans="1:1">
      <c r="A1554" t="s">
        <v>2043</v>
      </c>
    </row>
    <row r="1555" spans="1:1">
      <c r="A1555" t="s">
        <v>2044</v>
      </c>
    </row>
    <row r="1556" spans="1:1">
      <c r="A1556" t="s">
        <v>2045</v>
      </c>
    </row>
    <row r="1557" spans="1:1">
      <c r="A1557" t="s">
        <v>2046</v>
      </c>
    </row>
    <row r="1558" spans="1:1">
      <c r="A1558" t="s">
        <v>2047</v>
      </c>
    </row>
    <row r="1559" spans="1:1">
      <c r="A1559" t="s">
        <v>2048</v>
      </c>
    </row>
    <row r="1560" spans="1:1">
      <c r="A1560" t="s">
        <v>2049</v>
      </c>
    </row>
    <row r="1561" spans="1:1">
      <c r="A1561" t="s">
        <v>2050</v>
      </c>
    </row>
    <row r="1562" spans="1:1">
      <c r="A1562" t="s">
        <v>2051</v>
      </c>
    </row>
    <row r="1563" spans="1:1">
      <c r="A1563" t="s">
        <v>2052</v>
      </c>
    </row>
    <row r="1564" spans="1:1">
      <c r="A1564" t="s">
        <v>2053</v>
      </c>
    </row>
    <row r="1565" spans="1:1">
      <c r="A1565" t="s">
        <v>2054</v>
      </c>
    </row>
    <row r="1566" spans="1:1">
      <c r="A1566" t="s">
        <v>382</v>
      </c>
    </row>
    <row r="1567" spans="1:1">
      <c r="A1567" t="s">
        <v>2055</v>
      </c>
    </row>
    <row r="1568" spans="1:1">
      <c r="A1568" t="s">
        <v>2056</v>
      </c>
    </row>
    <row r="1569" spans="1:1">
      <c r="A1569" t="s">
        <v>2057</v>
      </c>
    </row>
    <row r="1570" spans="1:1">
      <c r="A1570" t="s">
        <v>2058</v>
      </c>
    </row>
    <row r="1571" spans="1:1">
      <c r="A1571" t="s">
        <v>2059</v>
      </c>
    </row>
    <row r="1572" spans="1:1">
      <c r="A1572" t="s">
        <v>2060</v>
      </c>
    </row>
    <row r="1573" spans="1:1">
      <c r="A1573" t="s">
        <v>2061</v>
      </c>
    </row>
    <row r="1574" spans="1:1">
      <c r="A1574" t="s">
        <v>2062</v>
      </c>
    </row>
    <row r="1575" spans="1:1">
      <c r="A1575" t="s">
        <v>2063</v>
      </c>
    </row>
    <row r="1576" spans="1:1">
      <c r="A1576" t="s">
        <v>2064</v>
      </c>
    </row>
    <row r="1577" spans="1:1">
      <c r="A1577" t="s">
        <v>2065</v>
      </c>
    </row>
    <row r="1578" spans="1:1">
      <c r="A1578" t="s">
        <v>2066</v>
      </c>
    </row>
    <row r="1579" spans="1:1">
      <c r="A1579" t="s">
        <v>2067</v>
      </c>
    </row>
    <row r="1580" spans="1:1">
      <c r="A1580" t="s">
        <v>2068</v>
      </c>
    </row>
    <row r="1581" spans="1:1">
      <c r="A1581" t="s">
        <v>2069</v>
      </c>
    </row>
    <row r="1582" spans="1:1">
      <c r="A1582" t="s">
        <v>2070</v>
      </c>
    </row>
    <row r="1583" spans="1:1">
      <c r="A1583" t="s">
        <v>470</v>
      </c>
    </row>
    <row r="1584" spans="1:1">
      <c r="A1584" t="s">
        <v>2071</v>
      </c>
    </row>
    <row r="1585" spans="1:1">
      <c r="A1585" t="s">
        <v>2072</v>
      </c>
    </row>
    <row r="1586" spans="1:1">
      <c r="A1586" t="s">
        <v>2073</v>
      </c>
    </row>
    <row r="1587" spans="1:1">
      <c r="A1587" t="s">
        <v>2074</v>
      </c>
    </row>
    <row r="1588" spans="1:1">
      <c r="A1588" t="s">
        <v>2075</v>
      </c>
    </row>
    <row r="1589" spans="1:1">
      <c r="A1589" t="s">
        <v>2076</v>
      </c>
    </row>
    <row r="1590" spans="1:1">
      <c r="A1590" t="s">
        <v>2077</v>
      </c>
    </row>
    <row r="1591" spans="1:1">
      <c r="A1591" t="s">
        <v>2078</v>
      </c>
    </row>
    <row r="1592" spans="1:1">
      <c r="A1592" t="s">
        <v>2079</v>
      </c>
    </row>
    <row r="1593" spans="1:1">
      <c r="A1593" t="s">
        <v>2080</v>
      </c>
    </row>
    <row r="1594" spans="1:1">
      <c r="A1594" t="s">
        <v>2081</v>
      </c>
    </row>
    <row r="1595" spans="1:1">
      <c r="A1595" t="s">
        <v>2082</v>
      </c>
    </row>
    <row r="1596" spans="1:1">
      <c r="A1596" t="s">
        <v>2083</v>
      </c>
    </row>
    <row r="1597" spans="1:1">
      <c r="A1597" t="s">
        <v>2084</v>
      </c>
    </row>
    <row r="1598" spans="1:1">
      <c r="A1598" t="s">
        <v>2085</v>
      </c>
    </row>
    <row r="1599" spans="1:1">
      <c r="A1599" t="s">
        <v>2086</v>
      </c>
    </row>
    <row r="1600" spans="1:1">
      <c r="A1600" t="s">
        <v>2087</v>
      </c>
    </row>
    <row r="1601" spans="1:1">
      <c r="A1601" t="s">
        <v>2088</v>
      </c>
    </row>
    <row r="1602" spans="1:1">
      <c r="A1602" t="s">
        <v>2089</v>
      </c>
    </row>
    <row r="1603" spans="1:1">
      <c r="A1603" t="s">
        <v>2090</v>
      </c>
    </row>
    <row r="1604" spans="1:1">
      <c r="A1604" t="s">
        <v>2091</v>
      </c>
    </row>
    <row r="1605" spans="1:1">
      <c r="A1605" t="s">
        <v>2092</v>
      </c>
    </row>
    <row r="1606" spans="1:1">
      <c r="A1606" t="s">
        <v>2093</v>
      </c>
    </row>
    <row r="1607" spans="1:1">
      <c r="A1607" t="s">
        <v>2094</v>
      </c>
    </row>
    <row r="1608" spans="1:1">
      <c r="A1608" t="s">
        <v>2095</v>
      </c>
    </row>
    <row r="1609" spans="1:1">
      <c r="A1609" t="s">
        <v>2096</v>
      </c>
    </row>
    <row r="1610" spans="1:1">
      <c r="A1610" t="s">
        <v>2097</v>
      </c>
    </row>
    <row r="1611" spans="1:1">
      <c r="A1611" t="s">
        <v>2098</v>
      </c>
    </row>
    <row r="1612" spans="1:1">
      <c r="A1612" t="s">
        <v>2099</v>
      </c>
    </row>
    <row r="1613" spans="1:1">
      <c r="A1613" t="s">
        <v>2100</v>
      </c>
    </row>
    <row r="1614" spans="1:1">
      <c r="A1614" t="s">
        <v>2101</v>
      </c>
    </row>
    <row r="1615" spans="1:1">
      <c r="A1615" t="s">
        <v>2102</v>
      </c>
    </row>
    <row r="1616" spans="1:1">
      <c r="A1616" t="s">
        <v>2103</v>
      </c>
    </row>
    <row r="1617" spans="1:1">
      <c r="A1617" t="s">
        <v>2104</v>
      </c>
    </row>
    <row r="1618" spans="1:1">
      <c r="A1618" t="s">
        <v>2105</v>
      </c>
    </row>
    <row r="1619" spans="1:1">
      <c r="A1619" t="s">
        <v>2106</v>
      </c>
    </row>
    <row r="1620" spans="1:1">
      <c r="A1620" t="s">
        <v>2107</v>
      </c>
    </row>
    <row r="1621" spans="1:1">
      <c r="A1621" t="s">
        <v>2108</v>
      </c>
    </row>
    <row r="1622" spans="1:1">
      <c r="A1622" t="s">
        <v>2109</v>
      </c>
    </row>
    <row r="1623" spans="1:1">
      <c r="A1623" t="s">
        <v>2110</v>
      </c>
    </row>
    <row r="1624" spans="1:1">
      <c r="A1624" t="s">
        <v>2111</v>
      </c>
    </row>
    <row r="1625" spans="1:1">
      <c r="A1625" t="s">
        <v>2112</v>
      </c>
    </row>
    <row r="1626" spans="1:1">
      <c r="A1626" t="s">
        <v>2113</v>
      </c>
    </row>
    <row r="1627" spans="1:1">
      <c r="A1627" t="s">
        <v>2114</v>
      </c>
    </row>
    <row r="1628" spans="1:1">
      <c r="A1628" t="s">
        <v>2115</v>
      </c>
    </row>
    <row r="1629" spans="1:1">
      <c r="A1629" t="s">
        <v>2116</v>
      </c>
    </row>
    <row r="1630" spans="1:1">
      <c r="A1630" t="s">
        <v>2117</v>
      </c>
    </row>
    <row r="1631" spans="1:1">
      <c r="A1631" t="s">
        <v>2118</v>
      </c>
    </row>
    <row r="1632" spans="1:1">
      <c r="A1632" t="s">
        <v>2119</v>
      </c>
    </row>
    <row r="1633" spans="1:1">
      <c r="A1633" t="s">
        <v>2120</v>
      </c>
    </row>
    <row r="1634" spans="1:1">
      <c r="A1634" t="s">
        <v>2121</v>
      </c>
    </row>
    <row r="1635" spans="1:1">
      <c r="A1635" t="s">
        <v>2122</v>
      </c>
    </row>
    <row r="1636" spans="1:1">
      <c r="A1636" t="s">
        <v>492</v>
      </c>
    </row>
    <row r="1637" spans="1:1">
      <c r="A1637" t="s">
        <v>2123</v>
      </c>
    </row>
    <row r="1638" spans="1:1">
      <c r="A1638" t="s">
        <v>2124</v>
      </c>
    </row>
    <row r="1639" spans="1:1">
      <c r="A1639" t="s">
        <v>2125</v>
      </c>
    </row>
    <row r="1640" spans="1:1">
      <c r="A1640" t="s">
        <v>2126</v>
      </c>
    </row>
    <row r="1641" spans="1:1">
      <c r="A1641" t="s">
        <v>2127</v>
      </c>
    </row>
    <row r="1642" spans="1:1">
      <c r="A1642" t="s">
        <v>2128</v>
      </c>
    </row>
    <row r="1643" spans="1:1">
      <c r="A1643" t="s">
        <v>2129</v>
      </c>
    </row>
    <row r="1644" spans="1:1">
      <c r="A1644" t="s">
        <v>2130</v>
      </c>
    </row>
    <row r="1645" spans="1:1">
      <c r="A1645" t="s">
        <v>2131</v>
      </c>
    </row>
    <row r="1646" spans="1:1">
      <c r="A1646" t="s">
        <v>2132</v>
      </c>
    </row>
    <row r="1647" spans="1:1">
      <c r="A1647" t="s">
        <v>2133</v>
      </c>
    </row>
    <row r="1648" spans="1:1">
      <c r="A1648" t="s">
        <v>2134</v>
      </c>
    </row>
    <row r="1649" spans="1:1">
      <c r="A1649" t="s">
        <v>2135</v>
      </c>
    </row>
    <row r="1650" spans="1:1">
      <c r="A1650" t="s">
        <v>2136</v>
      </c>
    </row>
    <row r="1651" spans="1:1">
      <c r="A1651" t="s">
        <v>2137</v>
      </c>
    </row>
    <row r="1652" spans="1:1">
      <c r="A1652" t="s">
        <v>2138</v>
      </c>
    </row>
    <row r="1653" spans="1:1">
      <c r="A1653" t="s">
        <v>2139</v>
      </c>
    </row>
    <row r="1654" spans="1:1">
      <c r="A1654" t="s">
        <v>2140</v>
      </c>
    </row>
    <row r="1655" spans="1:1">
      <c r="A1655" t="s">
        <v>2141</v>
      </c>
    </row>
    <row r="1656" spans="1:1">
      <c r="A1656" t="s">
        <v>2142</v>
      </c>
    </row>
    <row r="1657" spans="1:1">
      <c r="A1657" t="s">
        <v>2143</v>
      </c>
    </row>
    <row r="1658" spans="1:1">
      <c r="A1658" t="s">
        <v>2144</v>
      </c>
    </row>
    <row r="1659" spans="1:1">
      <c r="A1659" t="s">
        <v>2145</v>
      </c>
    </row>
    <row r="1660" spans="1:1">
      <c r="A1660" t="s">
        <v>2146</v>
      </c>
    </row>
    <row r="1661" spans="1:1">
      <c r="A1661" t="s">
        <v>2147</v>
      </c>
    </row>
    <row r="1662" spans="1:1">
      <c r="A1662" t="s">
        <v>2148</v>
      </c>
    </row>
    <row r="1663" spans="1:1">
      <c r="A1663" t="s">
        <v>2149</v>
      </c>
    </row>
    <row r="1664" spans="1:1">
      <c r="A1664" t="s">
        <v>2150</v>
      </c>
    </row>
    <row r="1665" spans="1:1">
      <c r="A1665" t="s">
        <v>2151</v>
      </c>
    </row>
    <row r="1666" spans="1:1">
      <c r="A1666" t="s">
        <v>2152</v>
      </c>
    </row>
    <row r="1667" spans="1:1">
      <c r="A1667" t="s">
        <v>2153</v>
      </c>
    </row>
    <row r="1668" spans="1:1">
      <c r="A1668" t="s">
        <v>2154</v>
      </c>
    </row>
    <row r="1669" spans="1:1">
      <c r="A1669" t="s">
        <v>2155</v>
      </c>
    </row>
    <row r="1670" spans="1:1">
      <c r="A1670" t="s">
        <v>2156</v>
      </c>
    </row>
    <row r="1671" spans="1:1">
      <c r="A1671" t="s">
        <v>2157</v>
      </c>
    </row>
    <row r="1672" spans="1:1">
      <c r="A1672" t="s">
        <v>2158</v>
      </c>
    </row>
    <row r="1673" spans="1:1">
      <c r="A1673" t="s">
        <v>2159</v>
      </c>
    </row>
    <row r="1674" spans="1:1">
      <c r="A1674" t="s">
        <v>2160</v>
      </c>
    </row>
    <row r="1675" spans="1:1">
      <c r="A1675" t="s">
        <v>2161</v>
      </c>
    </row>
    <row r="1676" spans="1:1">
      <c r="A1676" t="s">
        <v>2162</v>
      </c>
    </row>
    <row r="1677" spans="1:1">
      <c r="A1677" t="s">
        <v>2163</v>
      </c>
    </row>
    <row r="1678" spans="1:1">
      <c r="A1678" t="s">
        <v>2164</v>
      </c>
    </row>
    <row r="1679" spans="1:1">
      <c r="A1679" t="s">
        <v>2165</v>
      </c>
    </row>
    <row r="1680" spans="1:1">
      <c r="A1680" t="s">
        <v>2166</v>
      </c>
    </row>
    <row r="1681" spans="1:1">
      <c r="A1681" t="s">
        <v>2167</v>
      </c>
    </row>
    <row r="1682" spans="1:1">
      <c r="A1682" t="s">
        <v>2168</v>
      </c>
    </row>
    <row r="1683" spans="1:1">
      <c r="A1683" t="s">
        <v>2169</v>
      </c>
    </row>
    <row r="1684" spans="1:1">
      <c r="A1684" t="s">
        <v>2170</v>
      </c>
    </row>
    <row r="1685" spans="1:1">
      <c r="A1685" t="s">
        <v>2171</v>
      </c>
    </row>
    <row r="1686" spans="1:1">
      <c r="A1686" t="s">
        <v>2172</v>
      </c>
    </row>
    <row r="1687" spans="1:1">
      <c r="A1687" t="s">
        <v>2173</v>
      </c>
    </row>
    <row r="1688" spans="1:1">
      <c r="A1688" t="s">
        <v>361</v>
      </c>
    </row>
    <row r="1689" spans="1:1">
      <c r="A1689" t="s">
        <v>2174</v>
      </c>
    </row>
    <row r="1690" spans="1:1">
      <c r="A1690" t="s">
        <v>2175</v>
      </c>
    </row>
    <row r="1691" spans="1:1">
      <c r="A1691" t="s">
        <v>2176</v>
      </c>
    </row>
    <row r="1692" spans="1:1">
      <c r="A1692" t="s">
        <v>2177</v>
      </c>
    </row>
    <row r="1693" spans="1:1">
      <c r="A1693" t="s">
        <v>2178</v>
      </c>
    </row>
    <row r="1694" spans="1:1">
      <c r="A1694" t="s">
        <v>2179</v>
      </c>
    </row>
    <row r="1695" spans="1:1">
      <c r="A1695" t="s">
        <v>2180</v>
      </c>
    </row>
    <row r="1696" spans="1:1">
      <c r="A1696" t="s">
        <v>2181</v>
      </c>
    </row>
    <row r="1697" spans="1:1">
      <c r="A1697" t="s">
        <v>2182</v>
      </c>
    </row>
    <row r="1698" spans="1:1">
      <c r="A1698" t="s">
        <v>2183</v>
      </c>
    </row>
    <row r="1699" spans="1:1">
      <c r="A1699" t="s">
        <v>2184</v>
      </c>
    </row>
    <row r="1700" spans="1:1">
      <c r="A1700" t="s">
        <v>337</v>
      </c>
    </row>
    <row r="1701" spans="1:1">
      <c r="A1701" t="s">
        <v>2185</v>
      </c>
    </row>
    <row r="1702" spans="1:1">
      <c r="A1702" t="s">
        <v>2186</v>
      </c>
    </row>
    <row r="1703" spans="1:1">
      <c r="A1703" t="s">
        <v>2187</v>
      </c>
    </row>
    <row r="1704" spans="1:1">
      <c r="A1704" t="s">
        <v>2188</v>
      </c>
    </row>
    <row r="1705" spans="1:1">
      <c r="A1705" t="s">
        <v>2189</v>
      </c>
    </row>
    <row r="1706" spans="1:1">
      <c r="A1706" t="s">
        <v>2190</v>
      </c>
    </row>
    <row r="1707" spans="1:1">
      <c r="A1707" t="s">
        <v>2191</v>
      </c>
    </row>
    <row r="1708" spans="1:1">
      <c r="A1708" t="s">
        <v>2192</v>
      </c>
    </row>
    <row r="1709" spans="1:1">
      <c r="A1709" t="s">
        <v>2193</v>
      </c>
    </row>
    <row r="1710" spans="1:1">
      <c r="A1710" t="s">
        <v>2194</v>
      </c>
    </row>
    <row r="1711" spans="1:1">
      <c r="A1711" t="s">
        <v>2195</v>
      </c>
    </row>
    <row r="1712" spans="1:1">
      <c r="A1712" t="s">
        <v>2196</v>
      </c>
    </row>
    <row r="1713" spans="1:1">
      <c r="A1713" t="s">
        <v>2197</v>
      </c>
    </row>
    <row r="1714" spans="1:1">
      <c r="A1714" t="s">
        <v>374</v>
      </c>
    </row>
    <row r="1715" spans="1:1">
      <c r="A1715" t="s">
        <v>2198</v>
      </c>
    </row>
    <row r="1716" spans="1:1">
      <c r="A1716" t="s">
        <v>2199</v>
      </c>
    </row>
    <row r="1717" spans="1:1">
      <c r="A1717" t="s">
        <v>2200</v>
      </c>
    </row>
    <row r="1718" spans="1:1">
      <c r="A1718" t="s">
        <v>2201</v>
      </c>
    </row>
    <row r="1719" spans="1:1">
      <c r="A1719" t="s">
        <v>2202</v>
      </c>
    </row>
    <row r="1720" spans="1:1">
      <c r="A1720" t="s">
        <v>2203</v>
      </c>
    </row>
    <row r="1721" spans="1:1">
      <c r="A1721" t="s">
        <v>2204</v>
      </c>
    </row>
    <row r="1722" spans="1:1">
      <c r="A1722" t="s">
        <v>2205</v>
      </c>
    </row>
    <row r="1723" spans="1:1">
      <c r="A1723" t="s">
        <v>2206</v>
      </c>
    </row>
    <row r="1724" spans="1:1">
      <c r="A1724" t="s">
        <v>2207</v>
      </c>
    </row>
    <row r="1725" spans="1:1">
      <c r="A1725" t="s">
        <v>2208</v>
      </c>
    </row>
    <row r="1726" spans="1:1">
      <c r="A1726" t="s">
        <v>489</v>
      </c>
    </row>
    <row r="1727" spans="1:1">
      <c r="A1727" t="s">
        <v>2209</v>
      </c>
    </row>
    <row r="1728" spans="1:1">
      <c r="A1728" t="s">
        <v>2210</v>
      </c>
    </row>
    <row r="1729" spans="1:1">
      <c r="A1729" t="s">
        <v>2211</v>
      </c>
    </row>
    <row r="1730" spans="1:1">
      <c r="A1730" t="s">
        <v>2212</v>
      </c>
    </row>
    <row r="1731" spans="1:1">
      <c r="A1731" t="s">
        <v>2213</v>
      </c>
    </row>
    <row r="1732" spans="1:1">
      <c r="A1732" t="s">
        <v>2214</v>
      </c>
    </row>
    <row r="1733" spans="1:1">
      <c r="A1733" t="s">
        <v>2215</v>
      </c>
    </row>
    <row r="1734" spans="1:1">
      <c r="A1734" t="s">
        <v>2216</v>
      </c>
    </row>
    <row r="1735" spans="1:1">
      <c r="A1735" t="s">
        <v>2217</v>
      </c>
    </row>
    <row r="1736" spans="1:1">
      <c r="A1736" t="s">
        <v>2218</v>
      </c>
    </row>
    <row r="1737" spans="1:1">
      <c r="A1737" t="s">
        <v>2219</v>
      </c>
    </row>
    <row r="1738" spans="1:1">
      <c r="A1738" t="s">
        <v>468</v>
      </c>
    </row>
    <row r="1739" spans="1:1">
      <c r="A1739" t="s">
        <v>2220</v>
      </c>
    </row>
    <row r="1740" spans="1:1">
      <c r="A1740" t="s">
        <v>2221</v>
      </c>
    </row>
    <row r="1741" spans="1:1">
      <c r="A1741" t="s">
        <v>2222</v>
      </c>
    </row>
    <row r="1742" spans="1:1">
      <c r="A1742" t="s">
        <v>2223</v>
      </c>
    </row>
    <row r="1743" spans="1:1">
      <c r="A1743" t="s">
        <v>2224</v>
      </c>
    </row>
    <row r="1744" spans="1:1">
      <c r="A1744" t="s">
        <v>2225</v>
      </c>
    </row>
    <row r="1745" spans="1:1">
      <c r="A1745" t="s">
        <v>2226</v>
      </c>
    </row>
    <row r="1746" spans="1:1">
      <c r="A1746" t="s">
        <v>2227</v>
      </c>
    </row>
    <row r="1747" spans="1:1">
      <c r="A1747" t="s">
        <v>2228</v>
      </c>
    </row>
    <row r="1748" spans="1:1">
      <c r="A1748" t="s">
        <v>285</v>
      </c>
    </row>
    <row r="1749" spans="1:1">
      <c r="A1749" t="s">
        <v>2229</v>
      </c>
    </row>
    <row r="1750" spans="1:1">
      <c r="A1750" t="s">
        <v>2230</v>
      </c>
    </row>
    <row r="1751" spans="1:1">
      <c r="A1751" t="s">
        <v>2231</v>
      </c>
    </row>
    <row r="1752" spans="1:1">
      <c r="A1752" t="s">
        <v>2232</v>
      </c>
    </row>
    <row r="1753" spans="1:1">
      <c r="A1753" t="s">
        <v>2233</v>
      </c>
    </row>
    <row r="1754" spans="1:1">
      <c r="A1754" t="s">
        <v>2234</v>
      </c>
    </row>
    <row r="1755" spans="1:1">
      <c r="A1755" t="s">
        <v>2235</v>
      </c>
    </row>
    <row r="1756" spans="1:1">
      <c r="A1756" t="s">
        <v>2236</v>
      </c>
    </row>
    <row r="1757" spans="1:1">
      <c r="A1757" t="s">
        <v>2237</v>
      </c>
    </row>
    <row r="1758" spans="1:1">
      <c r="A1758" t="s">
        <v>2238</v>
      </c>
    </row>
    <row r="1759" spans="1:1">
      <c r="A1759" t="s">
        <v>2239</v>
      </c>
    </row>
    <row r="1760" spans="1:1">
      <c r="A1760" t="s">
        <v>483</v>
      </c>
    </row>
    <row r="1761" spans="1:1">
      <c r="A1761" t="s">
        <v>2240</v>
      </c>
    </row>
    <row r="1762" spans="1:1">
      <c r="A1762" t="s">
        <v>2241</v>
      </c>
    </row>
    <row r="1763" spans="1:1">
      <c r="A1763" t="s">
        <v>2242</v>
      </c>
    </row>
    <row r="1764" spans="1:1">
      <c r="A1764" t="s">
        <v>2243</v>
      </c>
    </row>
    <row r="1765" spans="1:1">
      <c r="A1765" t="s">
        <v>2244</v>
      </c>
    </row>
    <row r="1766" spans="1:1">
      <c r="A1766" t="s">
        <v>2245</v>
      </c>
    </row>
    <row r="1767" spans="1:1">
      <c r="A1767" t="s">
        <v>2246</v>
      </c>
    </row>
    <row r="1768" spans="1:1">
      <c r="A1768" t="s">
        <v>2247</v>
      </c>
    </row>
    <row r="1769" spans="1:1">
      <c r="A1769" t="s">
        <v>2248</v>
      </c>
    </row>
    <row r="1770" spans="1:1">
      <c r="A1770" t="s">
        <v>2249</v>
      </c>
    </row>
    <row r="1771" spans="1:1">
      <c r="A1771" t="s">
        <v>2250</v>
      </c>
    </row>
    <row r="1772" spans="1:1">
      <c r="A1772" t="s">
        <v>2251</v>
      </c>
    </row>
    <row r="1773" spans="1:1">
      <c r="A1773" t="s">
        <v>2252</v>
      </c>
    </row>
    <row r="1774" spans="1:1">
      <c r="A1774" t="s">
        <v>2253</v>
      </c>
    </row>
    <row r="1775" spans="1:1">
      <c r="A1775" t="s">
        <v>2254</v>
      </c>
    </row>
    <row r="1776" spans="1:1">
      <c r="A1776" t="s">
        <v>2255</v>
      </c>
    </row>
    <row r="1777" spans="1:1">
      <c r="A1777" t="s">
        <v>2256</v>
      </c>
    </row>
    <row r="1778" spans="1:1">
      <c r="A1778" t="s">
        <v>2257</v>
      </c>
    </row>
    <row r="1779" spans="1:1">
      <c r="A1779" t="s">
        <v>2258</v>
      </c>
    </row>
    <row r="1780" spans="1:1">
      <c r="A1780" t="s">
        <v>2259</v>
      </c>
    </row>
    <row r="1781" spans="1:1">
      <c r="A1781" t="s">
        <v>2260</v>
      </c>
    </row>
    <row r="1782" spans="1:1">
      <c r="A1782" t="s">
        <v>2261</v>
      </c>
    </row>
    <row r="1783" spans="1:1">
      <c r="A1783" t="s">
        <v>2262</v>
      </c>
    </row>
    <row r="1784" spans="1:1">
      <c r="A1784" t="s">
        <v>2263</v>
      </c>
    </row>
    <row r="1785" spans="1:1">
      <c r="A1785" t="s">
        <v>2264</v>
      </c>
    </row>
    <row r="1786" spans="1:1">
      <c r="A1786" t="s">
        <v>2265</v>
      </c>
    </row>
    <row r="1787" spans="1:1">
      <c r="A1787" t="s">
        <v>2266</v>
      </c>
    </row>
    <row r="1788" spans="1:1">
      <c r="A1788" t="s">
        <v>2267</v>
      </c>
    </row>
    <row r="1789" spans="1:1">
      <c r="A1789" t="s">
        <v>100</v>
      </c>
    </row>
    <row r="1790" spans="1:1">
      <c r="A1790" t="s">
        <v>2268</v>
      </c>
    </row>
    <row r="1791" spans="1:1">
      <c r="A1791" t="s">
        <v>2269</v>
      </c>
    </row>
    <row r="1792" spans="1:1">
      <c r="A1792" t="s">
        <v>2270</v>
      </c>
    </row>
    <row r="1793" spans="1:1">
      <c r="A1793" t="s">
        <v>2271</v>
      </c>
    </row>
    <row r="1794" spans="1:1">
      <c r="A1794" t="s">
        <v>2272</v>
      </c>
    </row>
    <row r="1795" spans="1:1">
      <c r="A1795" t="s">
        <v>2273</v>
      </c>
    </row>
    <row r="1796" spans="1:1">
      <c r="A1796" t="s">
        <v>2274</v>
      </c>
    </row>
    <row r="1797" spans="1:1">
      <c r="A1797" t="s">
        <v>2275</v>
      </c>
    </row>
    <row r="1798" spans="1:1">
      <c r="A1798" t="s">
        <v>2276</v>
      </c>
    </row>
    <row r="1799" spans="1:1">
      <c r="A1799" t="s">
        <v>2277</v>
      </c>
    </row>
    <row r="1800" spans="1:1">
      <c r="A1800" t="s">
        <v>2278</v>
      </c>
    </row>
    <row r="1801" spans="1:1">
      <c r="A1801" t="s">
        <v>349</v>
      </c>
    </row>
    <row r="1802" spans="1:1">
      <c r="A1802" t="s">
        <v>2279</v>
      </c>
    </row>
    <row r="1803" spans="1:1">
      <c r="A1803" t="s">
        <v>2280</v>
      </c>
    </row>
    <row r="1804" spans="1:1">
      <c r="A1804" t="s">
        <v>2281</v>
      </c>
    </row>
    <row r="1805" spans="1:1">
      <c r="A1805" t="s">
        <v>2282</v>
      </c>
    </row>
    <row r="1806" spans="1:1">
      <c r="A1806" t="s">
        <v>2283</v>
      </c>
    </row>
    <row r="1807" spans="1:1">
      <c r="A1807" t="s">
        <v>2284</v>
      </c>
    </row>
    <row r="1808" spans="1:1">
      <c r="A1808" t="s">
        <v>2285</v>
      </c>
    </row>
    <row r="1809" spans="1:1">
      <c r="A1809" t="s">
        <v>2286</v>
      </c>
    </row>
    <row r="1810" spans="1:1">
      <c r="A1810" t="s">
        <v>2287</v>
      </c>
    </row>
    <row r="1811" spans="1:1">
      <c r="A1811" t="s">
        <v>2288</v>
      </c>
    </row>
    <row r="1812" spans="1:1">
      <c r="A1812" t="s">
        <v>2289</v>
      </c>
    </row>
    <row r="1813" spans="1:1">
      <c r="A1813" t="s">
        <v>2290</v>
      </c>
    </row>
    <row r="1814" spans="1:1">
      <c r="A1814" t="s">
        <v>2291</v>
      </c>
    </row>
    <row r="1815" spans="1:1">
      <c r="A1815" t="s">
        <v>2292</v>
      </c>
    </row>
    <row r="1816" spans="1:1">
      <c r="A1816" t="s">
        <v>2293</v>
      </c>
    </row>
    <row r="1817" spans="1:1">
      <c r="A1817" t="s">
        <v>2294</v>
      </c>
    </row>
    <row r="1818" spans="1:1">
      <c r="A1818" t="s">
        <v>2295</v>
      </c>
    </row>
    <row r="1819" spans="1:1">
      <c r="A1819" t="s">
        <v>2296</v>
      </c>
    </row>
    <row r="1820" spans="1:1">
      <c r="A1820" t="s">
        <v>2297</v>
      </c>
    </row>
    <row r="1821" spans="1:1">
      <c r="A1821" t="s">
        <v>2298</v>
      </c>
    </row>
    <row r="1822" spans="1:1">
      <c r="A1822" t="s">
        <v>2299</v>
      </c>
    </row>
    <row r="1823" spans="1:1">
      <c r="A1823" t="s">
        <v>2300</v>
      </c>
    </row>
    <row r="1824" spans="1:1">
      <c r="A1824" t="s">
        <v>2301</v>
      </c>
    </row>
    <row r="1825" spans="1:1">
      <c r="A1825" t="s">
        <v>2302</v>
      </c>
    </row>
    <row r="1826" spans="1:1">
      <c r="A1826" t="s">
        <v>2303</v>
      </c>
    </row>
    <row r="1827" spans="1:1">
      <c r="A1827" t="s">
        <v>2304</v>
      </c>
    </row>
    <row r="1828" spans="1:1">
      <c r="A1828" t="s">
        <v>2305</v>
      </c>
    </row>
    <row r="1829" spans="1:1">
      <c r="A1829" t="s">
        <v>2306</v>
      </c>
    </row>
    <row r="1830" spans="1:1">
      <c r="A1830" t="s">
        <v>2307</v>
      </c>
    </row>
    <row r="1831" spans="1:1">
      <c r="A1831" t="s">
        <v>341</v>
      </c>
    </row>
    <row r="1832" spans="1:1">
      <c r="A1832" t="s">
        <v>2308</v>
      </c>
    </row>
    <row r="1833" spans="1:1">
      <c r="A1833" t="s">
        <v>2309</v>
      </c>
    </row>
    <row r="1834" spans="1:1">
      <c r="A1834" t="s">
        <v>2310</v>
      </c>
    </row>
    <row r="1835" spans="1:1">
      <c r="A1835" t="s">
        <v>2311</v>
      </c>
    </row>
    <row r="1836" spans="1:1">
      <c r="A1836" t="s">
        <v>2312</v>
      </c>
    </row>
    <row r="1837" spans="1:1">
      <c r="A1837" t="s">
        <v>2313</v>
      </c>
    </row>
    <row r="1838" spans="1:1">
      <c r="A1838" t="s">
        <v>2314</v>
      </c>
    </row>
    <row r="1839" spans="1:1">
      <c r="A1839" t="s">
        <v>2315</v>
      </c>
    </row>
    <row r="1840" spans="1:1">
      <c r="A1840" t="s">
        <v>2316</v>
      </c>
    </row>
    <row r="1841" spans="1:1">
      <c r="A1841" t="s">
        <v>2317</v>
      </c>
    </row>
    <row r="1842" spans="1:1">
      <c r="A1842" t="s">
        <v>77</v>
      </c>
    </row>
    <row r="1843" spans="1:1">
      <c r="A1843" t="s">
        <v>2318</v>
      </c>
    </row>
    <row r="1844" spans="1:1">
      <c r="A1844" t="s">
        <v>2319</v>
      </c>
    </row>
    <row r="1845" spans="1:1">
      <c r="A1845" t="s">
        <v>2320</v>
      </c>
    </row>
    <row r="1846" spans="1:1">
      <c r="A1846" t="s">
        <v>2321</v>
      </c>
    </row>
    <row r="1847" spans="1:1">
      <c r="A1847" t="s">
        <v>2322</v>
      </c>
    </row>
    <row r="1848" spans="1:1">
      <c r="A1848" t="s">
        <v>2323</v>
      </c>
    </row>
    <row r="1849" spans="1:1">
      <c r="A1849" t="s">
        <v>2324</v>
      </c>
    </row>
    <row r="1850" spans="1:1">
      <c r="A1850" t="s">
        <v>2325</v>
      </c>
    </row>
    <row r="1851" spans="1:1">
      <c r="A1851" t="s">
        <v>2326</v>
      </c>
    </row>
    <row r="1852" spans="1:1">
      <c r="A1852" t="s">
        <v>2327</v>
      </c>
    </row>
    <row r="1853" spans="1:1">
      <c r="A1853" t="s">
        <v>2328</v>
      </c>
    </row>
    <row r="1854" spans="1:1">
      <c r="A1854" t="s">
        <v>2329</v>
      </c>
    </row>
    <row r="1855" spans="1:1">
      <c r="A1855" t="s">
        <v>2330</v>
      </c>
    </row>
    <row r="1856" spans="1:1">
      <c r="A1856" t="s">
        <v>2331</v>
      </c>
    </row>
    <row r="1857" spans="1:1">
      <c r="A1857" t="s">
        <v>2332</v>
      </c>
    </row>
    <row r="1858" spans="1:1">
      <c r="A1858" t="s">
        <v>2333</v>
      </c>
    </row>
    <row r="1859" spans="1:1">
      <c r="A1859" t="s">
        <v>2334</v>
      </c>
    </row>
    <row r="1860" spans="1:1">
      <c r="A1860" t="s">
        <v>2335</v>
      </c>
    </row>
    <row r="1861" spans="1:1">
      <c r="A1861" t="s">
        <v>2336</v>
      </c>
    </row>
    <row r="1862" spans="1:1">
      <c r="A1862" t="s">
        <v>2337</v>
      </c>
    </row>
    <row r="1863" spans="1:1">
      <c r="A1863" t="s">
        <v>2338</v>
      </c>
    </row>
    <row r="1864" spans="1:1">
      <c r="A1864" t="s">
        <v>2339</v>
      </c>
    </row>
    <row r="1865" spans="1:1">
      <c r="A1865" t="s">
        <v>2340</v>
      </c>
    </row>
    <row r="1866" spans="1:1">
      <c r="A1866" t="s">
        <v>2341</v>
      </c>
    </row>
    <row r="1867" spans="1:1">
      <c r="A1867" t="s">
        <v>2342</v>
      </c>
    </row>
    <row r="1868" spans="1:1">
      <c r="A1868" t="s">
        <v>2343</v>
      </c>
    </row>
    <row r="1869" spans="1:1">
      <c r="A1869" t="s">
        <v>2344</v>
      </c>
    </row>
    <row r="1870" spans="1:1">
      <c r="A1870" t="s">
        <v>2345</v>
      </c>
    </row>
    <row r="1871" spans="1:1">
      <c r="A1871" t="s">
        <v>2346</v>
      </c>
    </row>
    <row r="1872" spans="1:1">
      <c r="A1872" t="s">
        <v>2347</v>
      </c>
    </row>
    <row r="1873" spans="1:1">
      <c r="A1873" t="s">
        <v>2348</v>
      </c>
    </row>
    <row r="1874" spans="1:1">
      <c r="A1874" t="s">
        <v>96</v>
      </c>
    </row>
    <row r="1875" spans="1:1">
      <c r="A1875" t="s">
        <v>2349</v>
      </c>
    </row>
    <row r="1876" spans="1:1">
      <c r="A1876" t="s">
        <v>2350</v>
      </c>
    </row>
    <row r="1877" spans="1:1">
      <c r="A1877" t="s">
        <v>2351</v>
      </c>
    </row>
    <row r="1878" spans="1:1">
      <c r="A1878" t="s">
        <v>2352</v>
      </c>
    </row>
    <row r="1879" spans="1:1">
      <c r="A1879" t="s">
        <v>2353</v>
      </c>
    </row>
    <row r="1880" spans="1:1">
      <c r="A1880" t="s">
        <v>2354</v>
      </c>
    </row>
    <row r="1881" spans="1:1">
      <c r="A1881" t="s">
        <v>2355</v>
      </c>
    </row>
    <row r="1882" spans="1:1">
      <c r="A1882" t="s">
        <v>2356</v>
      </c>
    </row>
    <row r="1883" spans="1:1">
      <c r="A1883" t="s">
        <v>2357</v>
      </c>
    </row>
    <row r="1884" spans="1:1">
      <c r="A1884" t="s">
        <v>2358</v>
      </c>
    </row>
    <row r="1885" spans="1:1">
      <c r="A1885" t="s">
        <v>2359</v>
      </c>
    </row>
    <row r="1886" spans="1:1">
      <c r="A1886" t="s">
        <v>2360</v>
      </c>
    </row>
    <row r="1887" spans="1:1">
      <c r="A1887" t="s">
        <v>2361</v>
      </c>
    </row>
    <row r="1888" spans="1:1">
      <c r="A1888" t="s">
        <v>2362</v>
      </c>
    </row>
    <row r="1889" spans="1:1">
      <c r="A1889" t="s">
        <v>2363</v>
      </c>
    </row>
    <row r="1890" spans="1:1">
      <c r="A1890" t="s">
        <v>2364</v>
      </c>
    </row>
    <row r="1891" spans="1:1">
      <c r="A1891" t="s">
        <v>2365</v>
      </c>
    </row>
    <row r="1892" spans="1:1">
      <c r="A1892" t="s">
        <v>2366</v>
      </c>
    </row>
    <row r="1893" spans="1:1">
      <c r="A1893" t="s">
        <v>2367</v>
      </c>
    </row>
    <row r="1894" spans="1:1">
      <c r="A1894" t="s">
        <v>2368</v>
      </c>
    </row>
    <row r="1895" spans="1:1">
      <c r="A1895" t="s">
        <v>2369</v>
      </c>
    </row>
    <row r="1896" spans="1:1">
      <c r="A1896" t="s">
        <v>2370</v>
      </c>
    </row>
    <row r="1897" spans="1:1">
      <c r="A1897" t="s">
        <v>2371</v>
      </c>
    </row>
    <row r="1898" spans="1:1">
      <c r="A1898" t="s">
        <v>2372</v>
      </c>
    </row>
    <row r="1899" spans="1:1">
      <c r="A1899" t="s">
        <v>134</v>
      </c>
    </row>
    <row r="1900" spans="1:1">
      <c r="A1900" t="s">
        <v>2373</v>
      </c>
    </row>
    <row r="1901" spans="1:1">
      <c r="A1901" t="s">
        <v>2374</v>
      </c>
    </row>
    <row r="1902" spans="1:1">
      <c r="A1902" t="s">
        <v>2375</v>
      </c>
    </row>
    <row r="1903" spans="1:1">
      <c r="A1903" t="s">
        <v>2376</v>
      </c>
    </row>
    <row r="1904" spans="1:1">
      <c r="A1904" t="s">
        <v>2377</v>
      </c>
    </row>
    <row r="1905" spans="1:1">
      <c r="A1905" t="s">
        <v>2378</v>
      </c>
    </row>
    <row r="1906" spans="1:1">
      <c r="A1906" t="s">
        <v>408</v>
      </c>
    </row>
    <row r="1907" spans="1:1">
      <c r="A1907" t="s">
        <v>2379</v>
      </c>
    </row>
    <row r="1908" spans="1:1">
      <c r="A1908" t="s">
        <v>2380</v>
      </c>
    </row>
    <row r="1909" spans="1:1">
      <c r="A1909" t="s">
        <v>2381</v>
      </c>
    </row>
    <row r="1910" spans="1:1">
      <c r="A1910" t="s">
        <v>2382</v>
      </c>
    </row>
    <row r="1911" spans="1:1">
      <c r="A1911" t="s">
        <v>2383</v>
      </c>
    </row>
    <row r="1912" spans="1:1">
      <c r="A1912" t="s">
        <v>2384</v>
      </c>
    </row>
    <row r="1913" spans="1:1">
      <c r="A1913" t="s">
        <v>2385</v>
      </c>
    </row>
    <row r="1914" spans="1:1">
      <c r="A1914" t="s">
        <v>2386</v>
      </c>
    </row>
    <row r="1915" spans="1:1">
      <c r="A1915" t="s">
        <v>2387</v>
      </c>
    </row>
    <row r="1916" spans="1:1">
      <c r="A1916" t="s">
        <v>2388</v>
      </c>
    </row>
    <row r="1917" spans="1:1">
      <c r="A1917" t="s">
        <v>2389</v>
      </c>
    </row>
    <row r="1918" spans="1:1">
      <c r="A1918" t="s">
        <v>2390</v>
      </c>
    </row>
    <row r="1919" spans="1:1">
      <c r="A1919" t="s">
        <v>2391</v>
      </c>
    </row>
    <row r="1920" spans="1:1">
      <c r="A1920" t="s">
        <v>2392</v>
      </c>
    </row>
    <row r="1921" spans="1:1">
      <c r="A1921" t="s">
        <v>2393</v>
      </c>
    </row>
    <row r="1922" spans="1:1">
      <c r="A1922" t="s">
        <v>2394</v>
      </c>
    </row>
    <row r="1923" spans="1:1">
      <c r="A1923" t="s">
        <v>2395</v>
      </c>
    </row>
    <row r="1924" spans="1:1">
      <c r="A1924" t="s">
        <v>2396</v>
      </c>
    </row>
    <row r="1925" spans="1:1">
      <c r="A1925" t="s">
        <v>2397</v>
      </c>
    </row>
    <row r="1926" spans="1:1">
      <c r="A1926" t="s">
        <v>2398</v>
      </c>
    </row>
    <row r="1927" spans="1:1">
      <c r="A1927" t="s">
        <v>2399</v>
      </c>
    </row>
    <row r="1928" spans="1:1">
      <c r="A1928" t="s">
        <v>2400</v>
      </c>
    </row>
    <row r="1929" spans="1:1">
      <c r="A1929" t="s">
        <v>2401</v>
      </c>
    </row>
    <row r="1930" spans="1:1">
      <c r="A1930" t="s">
        <v>2402</v>
      </c>
    </row>
    <row r="1931" spans="1:1">
      <c r="A1931" t="s">
        <v>2403</v>
      </c>
    </row>
    <row r="1932" spans="1:1">
      <c r="A1932" t="s">
        <v>2404</v>
      </c>
    </row>
    <row r="1933" spans="1:1">
      <c r="A1933" t="s">
        <v>2405</v>
      </c>
    </row>
    <row r="1934" spans="1:1">
      <c r="A1934" t="s">
        <v>2406</v>
      </c>
    </row>
    <row r="1935" spans="1:1">
      <c r="A1935" t="s">
        <v>2407</v>
      </c>
    </row>
    <row r="1936" spans="1:1">
      <c r="A1936" t="s">
        <v>2408</v>
      </c>
    </row>
    <row r="1937" spans="1:1">
      <c r="A1937" t="s">
        <v>2409</v>
      </c>
    </row>
    <row r="1938" spans="1:1">
      <c r="A1938" t="s">
        <v>2410</v>
      </c>
    </row>
    <row r="1939" spans="1:1">
      <c r="A1939" t="s">
        <v>2411</v>
      </c>
    </row>
    <row r="1940" spans="1:1">
      <c r="A1940" t="s">
        <v>2412</v>
      </c>
    </row>
    <row r="1941" spans="1:1">
      <c r="A1941" t="s">
        <v>2413</v>
      </c>
    </row>
    <row r="1942" spans="1:1">
      <c r="A1942" t="s">
        <v>2414</v>
      </c>
    </row>
    <row r="1943" spans="1:1">
      <c r="A1943" t="s">
        <v>2415</v>
      </c>
    </row>
    <row r="1944" spans="1:1">
      <c r="A1944" t="s">
        <v>2416</v>
      </c>
    </row>
    <row r="1945" spans="1:1">
      <c r="A1945" t="s">
        <v>2417</v>
      </c>
    </row>
    <row r="1946" spans="1:1">
      <c r="A1946" t="s">
        <v>2418</v>
      </c>
    </row>
    <row r="1947" spans="1:1">
      <c r="A1947" t="s">
        <v>2419</v>
      </c>
    </row>
    <row r="1948" spans="1:1">
      <c r="A1948" t="s">
        <v>2420</v>
      </c>
    </row>
    <row r="1949" spans="1:1">
      <c r="A1949" t="s">
        <v>2421</v>
      </c>
    </row>
    <row r="1950" spans="1:1">
      <c r="A1950" t="s">
        <v>2422</v>
      </c>
    </row>
    <row r="1951" spans="1:1">
      <c r="A1951" t="s">
        <v>2423</v>
      </c>
    </row>
    <row r="1952" spans="1:1">
      <c r="A1952" t="s">
        <v>11</v>
      </c>
    </row>
    <row r="1953" spans="1:1">
      <c r="A1953" t="s">
        <v>2424</v>
      </c>
    </row>
    <row r="1954" spans="1:1">
      <c r="A1954" t="s">
        <v>2425</v>
      </c>
    </row>
    <row r="1955" spans="1:1">
      <c r="A1955" t="s">
        <v>2426</v>
      </c>
    </row>
    <row r="1956" spans="1:1">
      <c r="A1956" t="s">
        <v>2427</v>
      </c>
    </row>
    <row r="1957" spans="1:1">
      <c r="A1957" t="s">
        <v>2428</v>
      </c>
    </row>
    <row r="1958" spans="1:1">
      <c r="A1958" t="s">
        <v>2429</v>
      </c>
    </row>
    <row r="1959" spans="1:1">
      <c r="A1959" t="s">
        <v>2430</v>
      </c>
    </row>
    <row r="1960" spans="1:1">
      <c r="A1960" t="s">
        <v>2431</v>
      </c>
    </row>
    <row r="1961" spans="1:1">
      <c r="A1961" t="s">
        <v>2432</v>
      </c>
    </row>
    <row r="1962" spans="1:1">
      <c r="A1962" t="s">
        <v>2433</v>
      </c>
    </row>
    <row r="1963" spans="1:1">
      <c r="A1963" t="s">
        <v>2434</v>
      </c>
    </row>
    <row r="1964" spans="1:1">
      <c r="A1964" t="s">
        <v>2435</v>
      </c>
    </row>
    <row r="1965" spans="1:1">
      <c r="A1965" t="s">
        <v>2436</v>
      </c>
    </row>
    <row r="1966" spans="1:1">
      <c r="A1966" t="s">
        <v>2437</v>
      </c>
    </row>
    <row r="1967" spans="1:1">
      <c r="A1967" t="s">
        <v>2438</v>
      </c>
    </row>
    <row r="1968" spans="1:1">
      <c r="A1968" t="s">
        <v>112</v>
      </c>
    </row>
    <row r="1969" spans="1:1">
      <c r="A1969" t="s">
        <v>2439</v>
      </c>
    </row>
    <row r="1970" spans="1:1">
      <c r="A1970" t="s">
        <v>2440</v>
      </c>
    </row>
    <row r="1971" spans="1:1">
      <c r="A1971" t="s">
        <v>2441</v>
      </c>
    </row>
    <row r="1972" spans="1:1">
      <c r="A1972" t="s">
        <v>2442</v>
      </c>
    </row>
    <row r="1973" spans="1:1">
      <c r="A1973" t="s">
        <v>2443</v>
      </c>
    </row>
    <row r="1974" spans="1:1">
      <c r="A1974" t="s">
        <v>2444</v>
      </c>
    </row>
    <row r="1975" spans="1:1">
      <c r="A1975" t="s">
        <v>2445</v>
      </c>
    </row>
    <row r="1976" spans="1:1">
      <c r="A1976" t="s">
        <v>2446</v>
      </c>
    </row>
    <row r="1977" spans="1:1">
      <c r="A1977" t="s">
        <v>2447</v>
      </c>
    </row>
    <row r="1978" spans="1:1">
      <c r="A1978" t="s">
        <v>2448</v>
      </c>
    </row>
    <row r="1979" spans="1:1">
      <c r="A1979" t="s">
        <v>2449</v>
      </c>
    </row>
    <row r="1980" spans="1:1">
      <c r="A1980" t="s">
        <v>2450</v>
      </c>
    </row>
    <row r="1981" spans="1:1">
      <c r="A1981" t="s">
        <v>2451</v>
      </c>
    </row>
    <row r="1982" spans="1:1">
      <c r="A1982" t="s">
        <v>2452</v>
      </c>
    </row>
    <row r="1983" spans="1:1">
      <c r="A1983" t="s">
        <v>2453</v>
      </c>
    </row>
    <row r="1984" spans="1:1">
      <c r="A1984" t="s">
        <v>2454</v>
      </c>
    </row>
    <row r="1985" spans="1:1">
      <c r="A1985" t="s">
        <v>2455</v>
      </c>
    </row>
    <row r="1986" spans="1:1">
      <c r="A1986" t="s">
        <v>2456</v>
      </c>
    </row>
    <row r="1987" spans="1:1">
      <c r="A1987" t="s">
        <v>2457</v>
      </c>
    </row>
    <row r="1988" spans="1:1">
      <c r="A1988" t="s">
        <v>2458</v>
      </c>
    </row>
    <row r="1989" spans="1:1">
      <c r="A1989" t="s">
        <v>2459</v>
      </c>
    </row>
    <row r="1990" spans="1:1">
      <c r="A1990" t="s">
        <v>2460</v>
      </c>
    </row>
    <row r="1991" spans="1:1">
      <c r="A1991" t="s">
        <v>2461</v>
      </c>
    </row>
    <row r="1992" spans="1:1">
      <c r="A1992" t="s">
        <v>2462</v>
      </c>
    </row>
    <row r="1993" spans="1:1">
      <c r="A1993" t="s">
        <v>2463</v>
      </c>
    </row>
    <row r="1994" spans="1:1">
      <c r="A1994" t="s">
        <v>2464</v>
      </c>
    </row>
    <row r="1995" spans="1:1">
      <c r="A1995" t="s">
        <v>2465</v>
      </c>
    </row>
    <row r="1996" spans="1:1">
      <c r="A1996" t="s">
        <v>369</v>
      </c>
    </row>
    <row r="1997" spans="1:1">
      <c r="A1997" t="s">
        <v>366</v>
      </c>
    </row>
    <row r="1998" spans="1:1">
      <c r="A1998" t="s">
        <v>2466</v>
      </c>
    </row>
    <row r="1999" spans="1:1">
      <c r="A1999" t="s">
        <v>157</v>
      </c>
    </row>
    <row r="2000" spans="1:1">
      <c r="A2000" t="s">
        <v>2467</v>
      </c>
    </row>
    <row r="2001" spans="1:1">
      <c r="A2001" t="s">
        <v>2468</v>
      </c>
    </row>
    <row r="2002" spans="1:1">
      <c r="A2002" t="s">
        <v>2469</v>
      </c>
    </row>
    <row r="2003" spans="1:1">
      <c r="A2003" t="s">
        <v>2470</v>
      </c>
    </row>
    <row r="2004" spans="1:1">
      <c r="A2004" t="s">
        <v>2471</v>
      </c>
    </row>
    <row r="2005" spans="1:1">
      <c r="A2005" t="s">
        <v>2472</v>
      </c>
    </row>
    <row r="2006" spans="1:1">
      <c r="A2006" t="s">
        <v>2473</v>
      </c>
    </row>
    <row r="2007" spans="1:1">
      <c r="A2007" t="s">
        <v>87</v>
      </c>
    </row>
    <row r="2008" spans="1:1">
      <c r="A2008" t="s">
        <v>2474</v>
      </c>
    </row>
    <row r="2009" spans="1:1">
      <c r="A2009" t="s">
        <v>2475</v>
      </c>
    </row>
    <row r="2010" spans="1:1">
      <c r="A2010" t="s">
        <v>2476</v>
      </c>
    </row>
    <row r="2011" spans="1:1">
      <c r="A2011" t="s">
        <v>2477</v>
      </c>
    </row>
    <row r="2012" spans="1:1">
      <c r="A2012" t="s">
        <v>2478</v>
      </c>
    </row>
    <row r="2013" spans="1:1">
      <c r="A2013" t="s">
        <v>2479</v>
      </c>
    </row>
    <row r="2014" spans="1:1">
      <c r="A2014" t="s">
        <v>2480</v>
      </c>
    </row>
    <row r="2015" spans="1:1">
      <c r="A2015" t="s">
        <v>531</v>
      </c>
    </row>
    <row r="2016" spans="1:1">
      <c r="A2016" t="s">
        <v>2481</v>
      </c>
    </row>
    <row r="2017" spans="1:1">
      <c r="A2017" t="s">
        <v>2482</v>
      </c>
    </row>
    <row r="2018" spans="1:1">
      <c r="A2018" t="s">
        <v>2483</v>
      </c>
    </row>
    <row r="2019" spans="1:1">
      <c r="A2019" t="s">
        <v>2484</v>
      </c>
    </row>
    <row r="2020" spans="1:1">
      <c r="A2020" t="s">
        <v>2485</v>
      </c>
    </row>
    <row r="2021" spans="1:1">
      <c r="A2021" t="s">
        <v>2486</v>
      </c>
    </row>
    <row r="2022" spans="1:1">
      <c r="A2022" t="s">
        <v>2487</v>
      </c>
    </row>
    <row r="2023" spans="1:1">
      <c r="A2023" t="s">
        <v>300</v>
      </c>
    </row>
    <row r="2024" spans="1:1">
      <c r="A2024" t="s">
        <v>2488</v>
      </c>
    </row>
    <row r="2025" spans="1:1">
      <c r="A2025" t="s">
        <v>2489</v>
      </c>
    </row>
    <row r="2026" spans="1:1">
      <c r="A2026" t="s">
        <v>2490</v>
      </c>
    </row>
    <row r="2027" spans="1:1">
      <c r="A2027" t="s">
        <v>2491</v>
      </c>
    </row>
    <row r="2028" spans="1:1">
      <c r="A2028" t="s">
        <v>2492</v>
      </c>
    </row>
    <row r="2029" spans="1:1">
      <c r="A2029" t="s">
        <v>2493</v>
      </c>
    </row>
    <row r="2030" spans="1:1">
      <c r="A2030" t="s">
        <v>2494</v>
      </c>
    </row>
    <row r="2031" spans="1:1">
      <c r="A2031" t="s">
        <v>2495</v>
      </c>
    </row>
    <row r="2032" spans="1:1">
      <c r="A2032" t="s">
        <v>2496</v>
      </c>
    </row>
    <row r="2033" spans="1:1">
      <c r="A2033" t="s">
        <v>2497</v>
      </c>
    </row>
    <row r="2034" spans="1:1">
      <c r="A2034" t="s">
        <v>2498</v>
      </c>
    </row>
    <row r="2035" spans="1:1">
      <c r="A2035" t="s">
        <v>2499</v>
      </c>
    </row>
    <row r="2036" spans="1:1">
      <c r="A2036" t="s">
        <v>2500</v>
      </c>
    </row>
    <row r="2037" spans="1:1">
      <c r="A2037" t="s">
        <v>2501</v>
      </c>
    </row>
    <row r="2038" spans="1:1">
      <c r="A2038" t="s">
        <v>2502</v>
      </c>
    </row>
    <row r="2039" spans="1:1">
      <c r="A2039" t="s">
        <v>2503</v>
      </c>
    </row>
    <row r="2040" spans="1:1">
      <c r="A2040" t="s">
        <v>2504</v>
      </c>
    </row>
    <row r="2041" spans="1:1">
      <c r="A2041" t="s">
        <v>2505</v>
      </c>
    </row>
    <row r="2042" spans="1:1">
      <c r="A2042" t="s">
        <v>2506</v>
      </c>
    </row>
    <row r="2043" spans="1:1">
      <c r="A2043" t="s">
        <v>2507</v>
      </c>
    </row>
    <row r="2044" spans="1:1">
      <c r="A2044" t="s">
        <v>2508</v>
      </c>
    </row>
    <row r="2045" spans="1:1">
      <c r="A2045" t="s">
        <v>2509</v>
      </c>
    </row>
    <row r="2046" spans="1:1">
      <c r="A2046" t="s">
        <v>2510</v>
      </c>
    </row>
    <row r="2047" spans="1:1">
      <c r="A2047" t="s">
        <v>509</v>
      </c>
    </row>
    <row r="2048" spans="1:1">
      <c r="A2048" t="s">
        <v>2511</v>
      </c>
    </row>
    <row r="2049" spans="1:1">
      <c r="A2049" t="s">
        <v>273</v>
      </c>
    </row>
    <row r="2050" spans="1:1">
      <c r="A2050" t="s">
        <v>2512</v>
      </c>
    </row>
    <row r="2051" spans="1:1">
      <c r="A2051" t="s">
        <v>2513</v>
      </c>
    </row>
    <row r="2052" spans="1:1">
      <c r="A2052" t="s">
        <v>2514</v>
      </c>
    </row>
    <row r="2053" spans="1:1">
      <c r="A2053" t="s">
        <v>2515</v>
      </c>
    </row>
    <row r="2054" spans="1:1">
      <c r="A2054" t="s">
        <v>2516</v>
      </c>
    </row>
    <row r="2055" spans="1:1">
      <c r="A2055" t="s">
        <v>316</v>
      </c>
    </row>
    <row r="2056" spans="1:1">
      <c r="A2056" t="s">
        <v>2517</v>
      </c>
    </row>
    <row r="2057" spans="1:1">
      <c r="A2057" t="s">
        <v>2518</v>
      </c>
    </row>
    <row r="2058" spans="1:1">
      <c r="A2058" t="s">
        <v>2519</v>
      </c>
    </row>
    <row r="2059" spans="1:1">
      <c r="A2059" t="s">
        <v>2520</v>
      </c>
    </row>
    <row r="2060" spans="1:1">
      <c r="A2060" t="s">
        <v>536</v>
      </c>
    </row>
    <row r="2061" spans="1:1">
      <c r="A2061" t="s">
        <v>2521</v>
      </c>
    </row>
    <row r="2062" spans="1:1">
      <c r="A2062" t="s">
        <v>2522</v>
      </c>
    </row>
    <row r="2063" spans="1:1">
      <c r="A2063" t="s">
        <v>2523</v>
      </c>
    </row>
    <row r="2064" spans="1:1">
      <c r="A2064" t="s">
        <v>2524</v>
      </c>
    </row>
    <row r="2065" spans="1:1">
      <c r="A2065" t="s">
        <v>2525</v>
      </c>
    </row>
    <row r="2066" spans="1:1">
      <c r="A2066" t="s">
        <v>2526</v>
      </c>
    </row>
    <row r="2067" spans="1:1">
      <c r="A2067" t="s">
        <v>2527</v>
      </c>
    </row>
    <row r="2068" spans="1:1">
      <c r="A2068" t="s">
        <v>2528</v>
      </c>
    </row>
    <row r="2069" spans="1:1">
      <c r="A2069" t="s">
        <v>2529</v>
      </c>
    </row>
    <row r="2070" spans="1:1">
      <c r="A2070" t="s">
        <v>2530</v>
      </c>
    </row>
    <row r="2071" spans="1:1">
      <c r="A2071" t="s">
        <v>2531</v>
      </c>
    </row>
    <row r="2072" spans="1:1">
      <c r="A2072" t="s">
        <v>2532</v>
      </c>
    </row>
    <row r="2073" spans="1:1">
      <c r="A2073" t="s">
        <v>2533</v>
      </c>
    </row>
    <row r="2074" spans="1:1">
      <c r="A2074" t="s">
        <v>2534</v>
      </c>
    </row>
    <row r="2075" spans="1:1">
      <c r="A2075" t="s">
        <v>2535</v>
      </c>
    </row>
    <row r="2076" spans="1:1">
      <c r="A2076" t="s">
        <v>2536</v>
      </c>
    </row>
    <row r="2077" spans="1:1">
      <c r="A2077" t="s">
        <v>2537</v>
      </c>
    </row>
    <row r="2078" spans="1:1">
      <c r="A2078" t="s">
        <v>2538</v>
      </c>
    </row>
    <row r="2079" spans="1:1">
      <c r="A2079" t="s">
        <v>2539</v>
      </c>
    </row>
    <row r="2080" spans="1:1">
      <c r="A2080" t="s">
        <v>2540</v>
      </c>
    </row>
    <row r="2081" spans="1:1">
      <c r="A2081" t="s">
        <v>2541</v>
      </c>
    </row>
    <row r="2082" spans="1:1">
      <c r="A2082" t="s">
        <v>2542</v>
      </c>
    </row>
    <row r="2083" spans="1:1">
      <c r="A2083" t="s">
        <v>2543</v>
      </c>
    </row>
    <row r="2084" spans="1:1">
      <c r="A2084" t="s">
        <v>2544</v>
      </c>
    </row>
    <row r="2085" spans="1:1">
      <c r="A2085" t="s">
        <v>2545</v>
      </c>
    </row>
    <row r="2086" spans="1:1">
      <c r="A2086" t="s">
        <v>2546</v>
      </c>
    </row>
    <row r="2087" spans="1:1">
      <c r="A2087" t="s">
        <v>2547</v>
      </c>
    </row>
    <row r="2088" spans="1:1">
      <c r="A2088" t="s">
        <v>2548</v>
      </c>
    </row>
    <row r="2089" spans="1:1">
      <c r="A2089" t="s">
        <v>298</v>
      </c>
    </row>
    <row r="2090" spans="1:1">
      <c r="A2090" t="s">
        <v>2549</v>
      </c>
    </row>
    <row r="2091" spans="1:1">
      <c r="A2091" t="s">
        <v>2550</v>
      </c>
    </row>
    <row r="2092" spans="1:1">
      <c r="A2092" t="s">
        <v>2551</v>
      </c>
    </row>
    <row r="2093" spans="1:1">
      <c r="A2093" t="s">
        <v>2552</v>
      </c>
    </row>
    <row r="2094" spans="1:1">
      <c r="A2094" t="s">
        <v>2553</v>
      </c>
    </row>
    <row r="2095" spans="1:1">
      <c r="A2095" t="s">
        <v>200</v>
      </c>
    </row>
    <row r="2096" spans="1:1">
      <c r="A2096" t="s">
        <v>2554</v>
      </c>
    </row>
    <row r="2097" spans="1:1">
      <c r="A2097" t="s">
        <v>234</v>
      </c>
    </row>
    <row r="2098" spans="1:1">
      <c r="A2098" t="s">
        <v>2555</v>
      </c>
    </row>
    <row r="2099" spans="1:1">
      <c r="A2099" t="s">
        <v>2556</v>
      </c>
    </row>
    <row r="2100" spans="1:1">
      <c r="A2100" t="s">
        <v>2557</v>
      </c>
    </row>
    <row r="2101" spans="1:1">
      <c r="A2101" t="s">
        <v>2558</v>
      </c>
    </row>
    <row r="2102" spans="1:1">
      <c r="A2102" t="s">
        <v>294</v>
      </c>
    </row>
    <row r="2103" spans="1:1">
      <c r="A2103" t="s">
        <v>2559</v>
      </c>
    </row>
    <row r="2104" spans="1:1">
      <c r="A2104" t="s">
        <v>2560</v>
      </c>
    </row>
    <row r="2105" spans="1:1">
      <c r="A2105" t="s">
        <v>2561</v>
      </c>
    </row>
    <row r="2106" spans="1:1">
      <c r="A2106" t="s">
        <v>2562</v>
      </c>
    </row>
    <row r="2107" spans="1:1">
      <c r="A2107" t="s">
        <v>2563</v>
      </c>
    </row>
    <row r="2108" spans="1:1">
      <c r="A2108" t="s">
        <v>2564</v>
      </c>
    </row>
    <row r="2109" spans="1:1">
      <c r="A2109" t="s">
        <v>2565</v>
      </c>
    </row>
    <row r="2110" spans="1:1">
      <c r="A2110" t="s">
        <v>2566</v>
      </c>
    </row>
    <row r="2111" spans="1:1">
      <c r="A2111" t="s">
        <v>2567</v>
      </c>
    </row>
    <row r="2112" spans="1:1">
      <c r="A2112" t="s">
        <v>2568</v>
      </c>
    </row>
    <row r="2113" spans="1:1">
      <c r="A2113" t="s">
        <v>2569</v>
      </c>
    </row>
    <row r="2114" spans="1:1">
      <c r="A2114" t="s">
        <v>2570</v>
      </c>
    </row>
    <row r="2115" spans="1:1">
      <c r="A2115" t="s">
        <v>2571</v>
      </c>
    </row>
    <row r="2116" spans="1:1">
      <c r="A2116" t="s">
        <v>2572</v>
      </c>
    </row>
    <row r="2117" spans="1:1">
      <c r="A2117" t="s">
        <v>2573</v>
      </c>
    </row>
    <row r="2118" spans="1:1">
      <c r="A2118" t="s">
        <v>190</v>
      </c>
    </row>
    <row r="2119" spans="1:1">
      <c r="A2119" t="s">
        <v>2574</v>
      </c>
    </row>
    <row r="2120" spans="1:1">
      <c r="A2120" t="s">
        <v>2575</v>
      </c>
    </row>
    <row r="2121" spans="1:1">
      <c r="A2121" t="s">
        <v>2576</v>
      </c>
    </row>
    <row r="2122" spans="1:1">
      <c r="A2122" t="s">
        <v>2577</v>
      </c>
    </row>
    <row r="2123" spans="1:1">
      <c r="A2123" t="s">
        <v>2578</v>
      </c>
    </row>
    <row r="2124" spans="1:1">
      <c r="A2124" t="s">
        <v>2579</v>
      </c>
    </row>
    <row r="2125" spans="1:1">
      <c r="A2125" t="s">
        <v>15</v>
      </c>
    </row>
    <row r="2126" spans="1:1">
      <c r="A2126" t="s">
        <v>2580</v>
      </c>
    </row>
    <row r="2127" spans="1:1">
      <c r="A2127" t="s">
        <v>2581</v>
      </c>
    </row>
    <row r="2128" spans="1:1">
      <c r="A2128" t="s">
        <v>2582</v>
      </c>
    </row>
    <row r="2129" spans="1:1">
      <c r="A2129" t="s">
        <v>2583</v>
      </c>
    </row>
    <row r="2130" spans="1:1">
      <c r="A2130" t="s">
        <v>2584</v>
      </c>
    </row>
    <row r="2131" spans="1:1">
      <c r="A2131" t="s">
        <v>2585</v>
      </c>
    </row>
    <row r="2132" spans="1:1">
      <c r="A2132" t="s">
        <v>2586</v>
      </c>
    </row>
    <row r="2133" spans="1:1">
      <c r="A2133" t="s">
        <v>2587</v>
      </c>
    </row>
    <row r="2134" spans="1:1">
      <c r="A2134" t="s">
        <v>2588</v>
      </c>
    </row>
    <row r="2135" spans="1:1">
      <c r="A2135" t="s">
        <v>2589</v>
      </c>
    </row>
    <row r="2136" spans="1:1">
      <c r="A2136" t="s">
        <v>2590</v>
      </c>
    </row>
    <row r="2137" spans="1:1">
      <c r="A2137" t="s">
        <v>2591</v>
      </c>
    </row>
    <row r="2138" spans="1:1">
      <c r="A2138" t="s">
        <v>2592</v>
      </c>
    </row>
    <row r="2139" spans="1:1">
      <c r="A2139" t="s">
        <v>2593</v>
      </c>
    </row>
    <row r="2140" spans="1:1">
      <c r="A2140" t="s">
        <v>2594</v>
      </c>
    </row>
    <row r="2141" spans="1:1">
      <c r="A2141" t="s">
        <v>2595</v>
      </c>
    </row>
    <row r="2142" spans="1:1">
      <c r="A2142" t="s">
        <v>2596</v>
      </c>
    </row>
    <row r="2143" spans="1:1">
      <c r="A2143" t="s">
        <v>2597</v>
      </c>
    </row>
    <row r="2144" spans="1:1">
      <c r="A2144" t="s">
        <v>2598</v>
      </c>
    </row>
    <row r="2145" spans="1:1">
      <c r="A2145" t="s">
        <v>2599</v>
      </c>
    </row>
    <row r="2146" spans="1:1">
      <c r="A2146" t="s">
        <v>2600</v>
      </c>
    </row>
    <row r="2147" spans="1:1">
      <c r="A2147" t="s">
        <v>2601</v>
      </c>
    </row>
    <row r="2148" spans="1:1">
      <c r="A2148" t="s">
        <v>423</v>
      </c>
    </row>
    <row r="2149" spans="1:1">
      <c r="A2149" t="s">
        <v>2602</v>
      </c>
    </row>
    <row r="2150" spans="1:1">
      <c r="A2150" t="s">
        <v>2603</v>
      </c>
    </row>
    <row r="2151" spans="1:1">
      <c r="A2151" t="s">
        <v>2604</v>
      </c>
    </row>
    <row r="2152" spans="1:1">
      <c r="A2152" t="s">
        <v>2605</v>
      </c>
    </row>
    <row r="2153" spans="1:1">
      <c r="A2153" t="s">
        <v>2606</v>
      </c>
    </row>
    <row r="2154" spans="1:1">
      <c r="A2154" t="s">
        <v>2607</v>
      </c>
    </row>
    <row r="2155" spans="1:1">
      <c r="A2155" t="s">
        <v>226</v>
      </c>
    </row>
    <row r="2156" spans="1:1">
      <c r="A2156" t="s">
        <v>2608</v>
      </c>
    </row>
    <row r="2157" spans="1:1">
      <c r="A2157" t="s">
        <v>2609</v>
      </c>
    </row>
    <row r="2158" spans="1:1">
      <c r="A2158" t="s">
        <v>2610</v>
      </c>
    </row>
    <row r="2159" spans="1:1">
      <c r="A2159" t="s">
        <v>2611</v>
      </c>
    </row>
    <row r="2160" spans="1:1">
      <c r="A2160" t="s">
        <v>2612</v>
      </c>
    </row>
    <row r="2161" spans="1:1">
      <c r="A2161" t="s">
        <v>2613</v>
      </c>
    </row>
    <row r="2162" spans="1:1">
      <c r="A2162" t="s">
        <v>2614</v>
      </c>
    </row>
    <row r="2163" spans="1:1">
      <c r="A2163" t="s">
        <v>2615</v>
      </c>
    </row>
    <row r="2164" spans="1:1">
      <c r="A2164" t="s">
        <v>2616</v>
      </c>
    </row>
    <row r="2165" spans="1:1">
      <c r="A2165" t="s">
        <v>2617</v>
      </c>
    </row>
    <row r="2166" spans="1:1">
      <c r="A2166" t="s">
        <v>2618</v>
      </c>
    </row>
    <row r="2167" spans="1:1">
      <c r="A2167" t="s">
        <v>2619</v>
      </c>
    </row>
    <row r="2168" spans="1:1">
      <c r="A2168" t="s">
        <v>2620</v>
      </c>
    </row>
    <row r="2169" spans="1:1">
      <c r="A2169" t="s">
        <v>2621</v>
      </c>
    </row>
    <row r="2170" spans="1:1">
      <c r="A2170" t="s">
        <v>2622</v>
      </c>
    </row>
    <row r="2171" spans="1:1">
      <c r="A2171" t="s">
        <v>2623</v>
      </c>
    </row>
    <row r="2172" spans="1:1">
      <c r="A2172" t="s">
        <v>2624</v>
      </c>
    </row>
    <row r="2173" spans="1:1">
      <c r="A2173" t="s">
        <v>2625</v>
      </c>
    </row>
    <row r="2174" spans="1:1">
      <c r="A2174" t="s">
        <v>2626</v>
      </c>
    </row>
    <row r="2175" spans="1:1">
      <c r="A2175" t="s">
        <v>2627</v>
      </c>
    </row>
    <row r="2176" spans="1:1">
      <c r="A2176" t="s">
        <v>2628</v>
      </c>
    </row>
    <row r="2177" spans="1:1">
      <c r="A2177" t="s">
        <v>2629</v>
      </c>
    </row>
    <row r="2178" spans="1:1">
      <c r="A2178" t="s">
        <v>2630</v>
      </c>
    </row>
    <row r="2179" spans="1:1">
      <c r="A2179" t="s">
        <v>2631</v>
      </c>
    </row>
    <row r="2180" spans="1:1">
      <c r="A2180" t="s">
        <v>2632</v>
      </c>
    </row>
    <row r="2181" spans="1:1">
      <c r="A2181" t="s">
        <v>2633</v>
      </c>
    </row>
    <row r="2182" spans="1:1">
      <c r="A2182" t="s">
        <v>2634</v>
      </c>
    </row>
    <row r="2183" spans="1:1">
      <c r="A2183" t="s">
        <v>2635</v>
      </c>
    </row>
    <row r="2184" spans="1:1">
      <c r="A2184" t="s">
        <v>2636</v>
      </c>
    </row>
    <row r="2185" spans="1:1">
      <c r="A2185" t="s">
        <v>2637</v>
      </c>
    </row>
    <row r="2186" spans="1:1">
      <c r="A2186" t="s">
        <v>2638</v>
      </c>
    </row>
    <row r="2187" spans="1:1">
      <c r="A2187" t="s">
        <v>2639</v>
      </c>
    </row>
    <row r="2188" spans="1:1">
      <c r="A2188" t="s">
        <v>2640</v>
      </c>
    </row>
    <row r="2189" spans="1:1">
      <c r="A2189" t="s">
        <v>2641</v>
      </c>
    </row>
    <row r="2190" spans="1:1">
      <c r="A2190" t="s">
        <v>2642</v>
      </c>
    </row>
    <row r="2191" spans="1:1">
      <c r="A2191" t="s">
        <v>2643</v>
      </c>
    </row>
    <row r="2192" spans="1:1">
      <c r="A2192" t="s">
        <v>2644</v>
      </c>
    </row>
    <row r="2193" spans="1:1">
      <c r="A2193" t="s">
        <v>2645</v>
      </c>
    </row>
    <row r="2194" spans="1:1">
      <c r="A2194" t="s">
        <v>2646</v>
      </c>
    </row>
    <row r="2195" spans="1:1">
      <c r="A2195" t="s">
        <v>2647</v>
      </c>
    </row>
    <row r="2196" spans="1:1">
      <c r="A2196" t="s">
        <v>2648</v>
      </c>
    </row>
    <row r="2197" spans="1:1">
      <c r="A2197" t="s">
        <v>2649</v>
      </c>
    </row>
    <row r="2198" spans="1:1">
      <c r="A2198" t="s">
        <v>2650</v>
      </c>
    </row>
    <row r="2199" spans="1:1">
      <c r="A2199" t="s">
        <v>2651</v>
      </c>
    </row>
    <row r="2200" spans="1:1">
      <c r="A2200" t="s">
        <v>2652</v>
      </c>
    </row>
    <row r="2201" spans="1:1">
      <c r="A2201" t="s">
        <v>2653</v>
      </c>
    </row>
    <row r="2202" spans="1:1">
      <c r="A2202" t="s">
        <v>2654</v>
      </c>
    </row>
    <row r="2203" spans="1:1">
      <c r="A2203" t="s">
        <v>2655</v>
      </c>
    </row>
    <row r="2204" spans="1:1">
      <c r="A2204" t="s">
        <v>2656</v>
      </c>
    </row>
    <row r="2205" spans="1:1">
      <c r="A2205" t="s">
        <v>2657</v>
      </c>
    </row>
    <row r="2206" spans="1:1">
      <c r="A2206" t="s">
        <v>2658</v>
      </c>
    </row>
    <row r="2207" spans="1:1">
      <c r="A2207" t="s">
        <v>2659</v>
      </c>
    </row>
    <row r="2208" spans="1:1">
      <c r="A2208" t="s">
        <v>2660</v>
      </c>
    </row>
    <row r="2209" spans="1:1">
      <c r="A2209" t="s">
        <v>2661</v>
      </c>
    </row>
    <row r="2210" spans="1:1">
      <c r="A2210" t="s">
        <v>2662</v>
      </c>
    </row>
    <row r="2211" spans="1:1">
      <c r="A2211" t="s">
        <v>2663</v>
      </c>
    </row>
    <row r="2212" spans="1:1">
      <c r="A2212" t="s">
        <v>2664</v>
      </c>
    </row>
    <row r="2213" spans="1:1">
      <c r="A2213" t="s">
        <v>2665</v>
      </c>
    </row>
    <row r="2214" spans="1:1">
      <c r="A2214" t="s">
        <v>2666</v>
      </c>
    </row>
    <row r="2215" spans="1:1">
      <c r="A2215" t="s">
        <v>2667</v>
      </c>
    </row>
    <row r="2216" spans="1:1">
      <c r="A2216" t="s">
        <v>2668</v>
      </c>
    </row>
    <row r="2217" spans="1:1">
      <c r="A2217" t="s">
        <v>2669</v>
      </c>
    </row>
    <row r="2218" spans="1:1">
      <c r="A2218" t="s">
        <v>171</v>
      </c>
    </row>
    <row r="2219" spans="1:1">
      <c r="A2219" t="s">
        <v>303</v>
      </c>
    </row>
    <row r="2220" spans="1:1">
      <c r="A2220" t="s">
        <v>2670</v>
      </c>
    </row>
    <row r="2221" spans="1:1">
      <c r="A2221" t="s">
        <v>2671</v>
      </c>
    </row>
    <row r="2222" spans="1:1">
      <c r="A2222" t="s">
        <v>2672</v>
      </c>
    </row>
    <row r="2223" spans="1:1">
      <c r="A2223" t="s">
        <v>2673</v>
      </c>
    </row>
    <row r="2224" spans="1:1">
      <c r="A2224" t="s">
        <v>2674</v>
      </c>
    </row>
    <row r="2225" spans="1:1">
      <c r="A2225" t="s">
        <v>2673</v>
      </c>
    </row>
    <row r="2226" spans="1:1">
      <c r="A2226" t="s">
        <v>2675</v>
      </c>
    </row>
    <row r="2227" spans="1:1">
      <c r="A2227" t="s">
        <v>2676</v>
      </c>
    </row>
    <row r="2228" spans="1:1">
      <c r="A2228" t="s">
        <v>378</v>
      </c>
    </row>
    <row r="2229" spans="1:1">
      <c r="A2229" t="s">
        <v>2677</v>
      </c>
    </row>
    <row r="2230" spans="1:1">
      <c r="A2230" t="s">
        <v>2678</v>
      </c>
    </row>
    <row r="2231" spans="1:1">
      <c r="A2231" t="s">
        <v>2679</v>
      </c>
    </row>
    <row r="2232" spans="1:1">
      <c r="A2232" t="s">
        <v>2680</v>
      </c>
    </row>
    <row r="2233" spans="1:1">
      <c r="A2233" t="s">
        <v>2680</v>
      </c>
    </row>
    <row r="2234" spans="1:1">
      <c r="A2234" t="s">
        <v>2681</v>
      </c>
    </row>
    <row r="2235" spans="1:1">
      <c r="A2235" t="s">
        <v>2682</v>
      </c>
    </row>
    <row r="2236" spans="1:1">
      <c r="A2236" t="s">
        <v>2683</v>
      </c>
    </row>
    <row r="2237" spans="1:1">
      <c r="A2237" t="s">
        <v>2684</v>
      </c>
    </row>
    <row r="2238" spans="1:1">
      <c r="A2238" t="s">
        <v>2685</v>
      </c>
    </row>
    <row r="2239" spans="1:1">
      <c r="A2239" t="s">
        <v>2686</v>
      </c>
    </row>
    <row r="2240" spans="1:1">
      <c r="A2240" t="s">
        <v>2687</v>
      </c>
    </row>
    <row r="2241" spans="1:1">
      <c r="A2241" t="s">
        <v>2688</v>
      </c>
    </row>
    <row r="2242" spans="1:1">
      <c r="A2242" t="s">
        <v>19</v>
      </c>
    </row>
    <row r="2243" spans="1:1">
      <c r="A2243" t="s">
        <v>2689</v>
      </c>
    </row>
    <row r="2244" spans="1:1">
      <c r="A2244" t="s">
        <v>2690</v>
      </c>
    </row>
    <row r="2245" spans="1:1">
      <c r="A2245" t="s">
        <v>2691</v>
      </c>
    </row>
    <row r="2246" spans="1:1">
      <c r="A2246" t="s">
        <v>2692</v>
      </c>
    </row>
    <row r="2247" spans="1:1">
      <c r="A2247" t="s">
        <v>2693</v>
      </c>
    </row>
    <row r="2248" spans="1:1">
      <c r="A2248" t="s">
        <v>2694</v>
      </c>
    </row>
    <row r="2249" spans="1:1">
      <c r="A2249" t="s">
        <v>2695</v>
      </c>
    </row>
    <row r="2250" spans="1:1">
      <c r="A2250" t="s">
        <v>2696</v>
      </c>
    </row>
    <row r="2251" spans="1:1">
      <c r="A2251" t="s">
        <v>6</v>
      </c>
    </row>
    <row r="2252" spans="1:1">
      <c r="A2252" t="s">
        <v>2697</v>
      </c>
    </row>
    <row r="2253" spans="1:1">
      <c r="A2253" t="s">
        <v>2698</v>
      </c>
    </row>
    <row r="2254" spans="1:1">
      <c r="A2254" t="s">
        <v>2699</v>
      </c>
    </row>
    <row r="2255" spans="1:1">
      <c r="A2255" t="s">
        <v>2700</v>
      </c>
    </row>
    <row r="2256" spans="1:1">
      <c r="A2256" t="s">
        <v>2701</v>
      </c>
    </row>
    <row r="2257" spans="1:1">
      <c r="A2257" t="s">
        <v>2702</v>
      </c>
    </row>
    <row r="2258" spans="1:1">
      <c r="A2258" t="s">
        <v>2703</v>
      </c>
    </row>
    <row r="2259" spans="1:1">
      <c r="A2259" t="s">
        <v>2704</v>
      </c>
    </row>
    <row r="2260" spans="1:1">
      <c r="A2260" t="s">
        <v>2705</v>
      </c>
    </row>
    <row r="2261" spans="1:1">
      <c r="A2261" t="s">
        <v>2706</v>
      </c>
    </row>
    <row r="2262" spans="1:1">
      <c r="A2262" t="s">
        <v>2707</v>
      </c>
    </row>
    <row r="2263" spans="1:1">
      <c r="A2263" t="s">
        <v>2708</v>
      </c>
    </row>
    <row r="2264" spans="1:1">
      <c r="A2264" t="s">
        <v>2709</v>
      </c>
    </row>
    <row r="2265" spans="1:1">
      <c r="A2265" t="s">
        <v>2710</v>
      </c>
    </row>
    <row r="2266" spans="1:1">
      <c r="A2266" t="s">
        <v>2711</v>
      </c>
    </row>
    <row r="2267" spans="1:1">
      <c r="A2267" t="s">
        <v>2712</v>
      </c>
    </row>
    <row r="2268" spans="1:1">
      <c r="A2268" t="s">
        <v>2713</v>
      </c>
    </row>
    <row r="2269" spans="1:1">
      <c r="A2269" t="s">
        <v>2714</v>
      </c>
    </row>
    <row r="2270" spans="1:1">
      <c r="A2270" t="s">
        <v>2715</v>
      </c>
    </row>
    <row r="2271" spans="1:1">
      <c r="A2271" t="s">
        <v>2716</v>
      </c>
    </row>
    <row r="2272" spans="1:1">
      <c r="A2272" t="s">
        <v>2717</v>
      </c>
    </row>
    <row r="2273" spans="1:1">
      <c r="A2273" t="s">
        <v>2718</v>
      </c>
    </row>
    <row r="2274" spans="1:1">
      <c r="A2274" t="s">
        <v>2719</v>
      </c>
    </row>
    <row r="2275" spans="1:1">
      <c r="A2275" t="s">
        <v>2720</v>
      </c>
    </row>
    <row r="2276" spans="1:1">
      <c r="A2276" t="s">
        <v>27</v>
      </c>
    </row>
    <row r="2277" spans="1:1">
      <c r="A2277" t="s">
        <v>2721</v>
      </c>
    </row>
    <row r="2278" spans="1:1">
      <c r="A2278" t="s">
        <v>51</v>
      </c>
    </row>
    <row r="2279" spans="1:1">
      <c r="A2279" t="s">
        <v>2722</v>
      </c>
    </row>
    <row r="2280" spans="1:1">
      <c r="A2280" t="s">
        <v>2723</v>
      </c>
    </row>
    <row r="2281" spans="1:1">
      <c r="A2281" t="s">
        <v>2724</v>
      </c>
    </row>
    <row r="2282" spans="1:1">
      <c r="A2282" t="s">
        <v>2725</v>
      </c>
    </row>
    <row r="2283" spans="1:1">
      <c r="A2283" t="s">
        <v>2726</v>
      </c>
    </row>
    <row r="2284" spans="1:1">
      <c r="A2284" t="s">
        <v>2727</v>
      </c>
    </row>
    <row r="2285" spans="1:1">
      <c r="A2285" t="s">
        <v>2728</v>
      </c>
    </row>
    <row r="2286" spans="1:1">
      <c r="A2286" t="s">
        <v>2729</v>
      </c>
    </row>
    <row r="2287" spans="1:1">
      <c r="A2287" t="s">
        <v>2730</v>
      </c>
    </row>
    <row r="2288" spans="1:1">
      <c r="A2288" t="s">
        <v>2731</v>
      </c>
    </row>
    <row r="2289" spans="1:1">
      <c r="A2289" t="s">
        <v>57</v>
      </c>
    </row>
    <row r="2290" spans="1:1">
      <c r="A2290" t="s">
        <v>212</v>
      </c>
    </row>
    <row r="2291" spans="1:1">
      <c r="A2291" t="s">
        <v>2732</v>
      </c>
    </row>
    <row r="2292" spans="1:1">
      <c r="A2292" t="s">
        <v>2733</v>
      </c>
    </row>
    <row r="2293" spans="1:1">
      <c r="A2293" t="s">
        <v>2734</v>
      </c>
    </row>
    <row r="2294" spans="1:1">
      <c r="A2294" t="s">
        <v>2735</v>
      </c>
    </row>
    <row r="2295" spans="1:1">
      <c r="A2295" t="s">
        <v>2736</v>
      </c>
    </row>
    <row r="2296" spans="1:1">
      <c r="A2296" t="s">
        <v>2737</v>
      </c>
    </row>
    <row r="2297" spans="1:1">
      <c r="A2297" t="s">
        <v>2738</v>
      </c>
    </row>
    <row r="2298" spans="1:1">
      <c r="A2298" t="s">
        <v>2739</v>
      </c>
    </row>
    <row r="2299" spans="1:1">
      <c r="A2299" t="s">
        <v>2740</v>
      </c>
    </row>
    <row r="2300" spans="1:1">
      <c r="A2300" t="s">
        <v>35</v>
      </c>
    </row>
    <row r="2301" spans="1:1">
      <c r="A2301" t="s">
        <v>2741</v>
      </c>
    </row>
    <row r="2302" spans="1:1">
      <c r="A2302" t="s">
        <v>2742</v>
      </c>
    </row>
    <row r="2303" spans="1:1">
      <c r="A2303" t="s">
        <v>2743</v>
      </c>
    </row>
    <row r="2304" spans="1:1">
      <c r="A2304" t="s">
        <v>2744</v>
      </c>
    </row>
    <row r="2305" spans="1:1">
      <c r="A2305" t="s">
        <v>2745</v>
      </c>
    </row>
    <row r="2306" spans="1:1">
      <c r="A2306" t="s">
        <v>238</v>
      </c>
    </row>
    <row r="2307" spans="1:1">
      <c r="A2307" t="s">
        <v>2746</v>
      </c>
    </row>
    <row r="2308" spans="1:1">
      <c r="A2308" t="s">
        <v>2747</v>
      </c>
    </row>
    <row r="2309" spans="1:1">
      <c r="A2309" t="s">
        <v>2748</v>
      </c>
    </row>
    <row r="2310" spans="1:1">
      <c r="A2310" t="s">
        <v>390</v>
      </c>
    </row>
    <row r="2311" spans="1:1">
      <c r="A2311" t="s">
        <v>2749</v>
      </c>
    </row>
    <row r="2312" spans="1:1">
      <c r="A2312" t="s">
        <v>2750</v>
      </c>
    </row>
    <row r="2313" spans="1:1">
      <c r="A2313" t="s">
        <v>2751</v>
      </c>
    </row>
    <row r="2314" spans="1:1">
      <c r="A2314" t="s">
        <v>2752</v>
      </c>
    </row>
    <row r="2315" spans="1:1">
      <c r="A2315" t="s">
        <v>2753</v>
      </c>
    </row>
    <row r="2316" spans="1:1">
      <c r="A2316" t="s">
        <v>2754</v>
      </c>
    </row>
    <row r="2317" spans="1:1">
      <c r="A2317" t="s">
        <v>2755</v>
      </c>
    </row>
    <row r="2318" spans="1:1">
      <c r="A2318" t="s">
        <v>2756</v>
      </c>
    </row>
    <row r="2319" spans="1:1">
      <c r="A2319" t="s">
        <v>2757</v>
      </c>
    </row>
    <row r="2320" spans="1:1">
      <c r="A2320" t="s">
        <v>2758</v>
      </c>
    </row>
    <row r="2321" spans="1:1">
      <c r="A2321" t="s">
        <v>2759</v>
      </c>
    </row>
    <row r="2322" spans="1:1">
      <c r="A2322" t="s">
        <v>2760</v>
      </c>
    </row>
    <row r="2323" spans="1:1">
      <c r="A2323" t="s">
        <v>2761</v>
      </c>
    </row>
    <row r="2324" spans="1:1">
      <c r="A2324" t="s">
        <v>2762</v>
      </c>
    </row>
    <row r="2325" spans="1:1">
      <c r="A2325" t="s">
        <v>2763</v>
      </c>
    </row>
    <row r="2326" spans="1:1">
      <c r="A2326" t="s">
        <v>2764</v>
      </c>
    </row>
    <row r="2327" spans="1:1">
      <c r="A2327" t="s">
        <v>2765</v>
      </c>
    </row>
    <row r="2328" spans="1:1">
      <c r="A2328" t="s">
        <v>2766</v>
      </c>
    </row>
    <row r="2329" spans="1:1">
      <c r="A2329" t="s">
        <v>2767</v>
      </c>
    </row>
    <row r="2330" spans="1:1">
      <c r="A2330" t="s">
        <v>62</v>
      </c>
    </row>
    <row r="2331" spans="1:1">
      <c r="A2331" t="s">
        <v>2768</v>
      </c>
    </row>
    <row r="2332" spans="1:1">
      <c r="A2332" t="s">
        <v>2769</v>
      </c>
    </row>
    <row r="2333" spans="1:1">
      <c r="A2333" t="s">
        <v>42</v>
      </c>
    </row>
    <row r="2334" spans="1:1">
      <c r="A2334" t="s">
        <v>2770</v>
      </c>
    </row>
    <row r="2335" spans="1:1">
      <c r="A2335" t="s">
        <v>2771</v>
      </c>
    </row>
    <row r="2336" spans="1:1">
      <c r="A2336" t="s">
        <v>2772</v>
      </c>
    </row>
    <row r="2337" spans="1:1">
      <c r="A2337" t="s">
        <v>2773</v>
      </c>
    </row>
    <row r="2338" spans="1:1">
      <c r="A2338" t="s">
        <v>2774</v>
      </c>
    </row>
    <row r="2339" spans="1:1">
      <c r="A2339" t="s">
        <v>2775</v>
      </c>
    </row>
    <row r="2340" spans="1:1">
      <c r="A2340" t="s">
        <v>2776</v>
      </c>
    </row>
    <row r="2341" spans="1:1">
      <c r="A2341" t="s">
        <v>160</v>
      </c>
    </row>
    <row r="2342" spans="1:1">
      <c r="A2342" t="s">
        <v>2777</v>
      </c>
    </row>
    <row r="2343" spans="1:1">
      <c r="A2343" t="s">
        <v>2778</v>
      </c>
    </row>
    <row r="2344" spans="1:1">
      <c r="A2344" t="s">
        <v>170</v>
      </c>
    </row>
    <row r="2345" spans="1:1">
      <c r="A2345" t="s">
        <v>2779</v>
      </c>
    </row>
    <row r="2346" spans="1:1">
      <c r="A2346" t="s">
        <v>2780</v>
      </c>
    </row>
    <row r="2347" spans="1:1">
      <c r="A2347" t="s">
        <v>2781</v>
      </c>
    </row>
    <row r="2348" spans="1:1">
      <c r="A2348" t="s">
        <v>2782</v>
      </c>
    </row>
    <row r="2349" spans="1:1">
      <c r="A2349" t="s">
        <v>2783</v>
      </c>
    </row>
    <row r="2350" spans="1:1">
      <c r="A2350" t="s">
        <v>2784</v>
      </c>
    </row>
    <row r="2351" spans="1:1">
      <c r="A2351" t="s">
        <v>2785</v>
      </c>
    </row>
    <row r="2352" spans="1:1">
      <c r="A2352" t="s">
        <v>2786</v>
      </c>
    </row>
    <row r="2353" spans="1:1">
      <c r="A2353" t="s">
        <v>2787</v>
      </c>
    </row>
    <row r="2354" spans="1:1">
      <c r="A2354" t="s">
        <v>2788</v>
      </c>
    </row>
    <row r="2355" spans="1:1">
      <c r="A2355" t="s">
        <v>2789</v>
      </c>
    </row>
    <row r="2356" spans="1:1">
      <c r="A2356" t="s">
        <v>2790</v>
      </c>
    </row>
    <row r="2357" spans="1:1">
      <c r="A2357" t="s">
        <v>2791</v>
      </c>
    </row>
    <row r="2358" spans="1:1">
      <c r="A2358" t="s">
        <v>2792</v>
      </c>
    </row>
    <row r="2359" spans="1:1">
      <c r="A2359" t="s">
        <v>2793</v>
      </c>
    </row>
    <row r="2360" spans="1:1">
      <c r="A2360" t="s">
        <v>2794</v>
      </c>
    </row>
    <row r="2361" spans="1:1">
      <c r="A2361" t="s">
        <v>2795</v>
      </c>
    </row>
    <row r="2362" spans="1:1">
      <c r="A2362" t="s">
        <v>411</v>
      </c>
    </row>
    <row r="2363" spans="1:1">
      <c r="A2363" t="s">
        <v>2796</v>
      </c>
    </row>
    <row r="2364" spans="1:1">
      <c r="A2364" t="s">
        <v>2797</v>
      </c>
    </row>
    <row r="2365" spans="1:1">
      <c r="A2365" t="s">
        <v>2798</v>
      </c>
    </row>
    <row r="2366" spans="1:1">
      <c r="A2366" t="s">
        <v>2799</v>
      </c>
    </row>
    <row r="2367" spans="1:1">
      <c r="A2367" t="s">
        <v>2800</v>
      </c>
    </row>
    <row r="2368" spans="1:1">
      <c r="A2368" t="s">
        <v>278</v>
      </c>
    </row>
    <row r="2369" spans="1:1">
      <c r="A2369" t="s">
        <v>2801</v>
      </c>
    </row>
    <row r="2370" spans="1:1">
      <c r="A2370" t="s">
        <v>2802</v>
      </c>
    </row>
    <row r="2371" spans="1:1">
      <c r="A2371" t="s">
        <v>2803</v>
      </c>
    </row>
    <row r="2372" spans="1:1">
      <c r="A2372" t="s">
        <v>43</v>
      </c>
    </row>
    <row r="2373" spans="1:1">
      <c r="A2373" t="s">
        <v>2804</v>
      </c>
    </row>
    <row r="2374" spans="1:1">
      <c r="A2374" t="s">
        <v>2805</v>
      </c>
    </row>
    <row r="2375" spans="1:1">
      <c r="A2375" t="s">
        <v>2806</v>
      </c>
    </row>
    <row r="2376" spans="1:1">
      <c r="A2376" t="s">
        <v>2807</v>
      </c>
    </row>
    <row r="2377" spans="1:1">
      <c r="A2377" t="s">
        <v>2808</v>
      </c>
    </row>
    <row r="2378" spans="1:1">
      <c r="A2378" t="s">
        <v>310</v>
      </c>
    </row>
    <row r="2379" spans="1:1">
      <c r="A2379" t="s">
        <v>2809</v>
      </c>
    </row>
    <row r="2380" spans="1:1">
      <c r="A2380" t="s">
        <v>2810</v>
      </c>
    </row>
    <row r="2381" spans="1:1">
      <c r="A2381" t="s">
        <v>2811</v>
      </c>
    </row>
    <row r="2382" spans="1:1">
      <c r="A2382" t="s">
        <v>2812</v>
      </c>
    </row>
    <row r="2383" spans="1:1">
      <c r="A2383" t="s">
        <v>78</v>
      </c>
    </row>
    <row r="2384" spans="1:1">
      <c r="A2384" t="s">
        <v>2813</v>
      </c>
    </row>
    <row r="2385" spans="1:1">
      <c r="A2385" t="s">
        <v>2814</v>
      </c>
    </row>
    <row r="2386" spans="1:1">
      <c r="A2386" t="s">
        <v>2815</v>
      </c>
    </row>
    <row r="2387" spans="1:1">
      <c r="A2387" t="s">
        <v>2816</v>
      </c>
    </row>
    <row r="2388" spans="1:1">
      <c r="A2388" t="s">
        <v>2817</v>
      </c>
    </row>
    <row r="2389" spans="1:1">
      <c r="A2389" t="s">
        <v>2818</v>
      </c>
    </row>
    <row r="2390" spans="1:1">
      <c r="A2390" t="s">
        <v>2819</v>
      </c>
    </row>
    <row r="2391" spans="1:1">
      <c r="A2391" t="s">
        <v>2820</v>
      </c>
    </row>
    <row r="2392" spans="1:1">
      <c r="A2392" t="s">
        <v>2821</v>
      </c>
    </row>
    <row r="2393" spans="1:1">
      <c r="A2393" t="s">
        <v>2822</v>
      </c>
    </row>
    <row r="2394" spans="1:1">
      <c r="A2394" t="s">
        <v>2823</v>
      </c>
    </row>
    <row r="2395" spans="1:1">
      <c r="A2395" t="s">
        <v>2824</v>
      </c>
    </row>
    <row r="2396" spans="1:1">
      <c r="A2396" t="s">
        <v>246</v>
      </c>
    </row>
    <row r="2397" spans="1:1">
      <c r="A2397" t="s">
        <v>2825</v>
      </c>
    </row>
    <row r="2398" spans="1:1">
      <c r="A2398" t="s">
        <v>2826</v>
      </c>
    </row>
    <row r="2399" spans="1:1">
      <c r="A2399" t="s">
        <v>2827</v>
      </c>
    </row>
    <row r="2400" spans="1:1">
      <c r="A2400" t="s">
        <v>2828</v>
      </c>
    </row>
    <row r="2401" spans="1:1">
      <c r="A2401" t="s">
        <v>2829</v>
      </c>
    </row>
    <row r="2402" spans="1:1">
      <c r="A2402" t="s">
        <v>2830</v>
      </c>
    </row>
    <row r="2403" spans="1:1">
      <c r="A2403" t="s">
        <v>2831</v>
      </c>
    </row>
    <row r="2404" spans="1:1">
      <c r="A2404" t="s">
        <v>2832</v>
      </c>
    </row>
    <row r="2405" spans="1:1">
      <c r="A2405" t="s">
        <v>2833</v>
      </c>
    </row>
    <row r="2406" spans="1:1">
      <c r="A2406" t="s">
        <v>2834</v>
      </c>
    </row>
    <row r="2407" spans="1:1">
      <c r="A2407" t="s">
        <v>2835</v>
      </c>
    </row>
    <row r="2408" spans="1:1">
      <c r="A2408" t="s">
        <v>2836</v>
      </c>
    </row>
    <row r="2409" spans="1:1">
      <c r="A2409" t="s">
        <v>2837</v>
      </c>
    </row>
    <row r="2410" spans="1:1">
      <c r="A2410" t="s">
        <v>2838</v>
      </c>
    </row>
    <row r="2411" spans="1:1">
      <c r="A2411" t="s">
        <v>2839</v>
      </c>
    </row>
    <row r="2412" spans="1:1">
      <c r="A2412" t="s">
        <v>2840</v>
      </c>
    </row>
    <row r="2413" spans="1:1">
      <c r="A2413" t="s">
        <v>2841</v>
      </c>
    </row>
    <row r="2414" spans="1:1">
      <c r="A2414" t="s">
        <v>2842</v>
      </c>
    </row>
    <row r="2415" spans="1:1">
      <c r="A2415" t="s">
        <v>2843</v>
      </c>
    </row>
    <row r="2416" spans="1:1">
      <c r="A2416" t="s">
        <v>2844</v>
      </c>
    </row>
    <row r="2417" spans="1:1">
      <c r="A2417" t="s">
        <v>2845</v>
      </c>
    </row>
    <row r="2418" spans="1:1">
      <c r="A2418" t="s">
        <v>2846</v>
      </c>
    </row>
    <row r="2419" spans="1:1">
      <c r="A2419" t="s">
        <v>2847</v>
      </c>
    </row>
    <row r="2420" spans="1:1">
      <c r="A2420" t="s">
        <v>2848</v>
      </c>
    </row>
    <row r="2421" spans="1:1">
      <c r="A2421" t="s">
        <v>2849</v>
      </c>
    </row>
    <row r="2422" spans="1:1">
      <c r="A2422" t="s">
        <v>2850</v>
      </c>
    </row>
    <row r="2423" spans="1:1">
      <c r="A2423" t="s">
        <v>2851</v>
      </c>
    </row>
    <row r="2424" spans="1:1">
      <c r="A2424" t="s">
        <v>2852</v>
      </c>
    </row>
    <row r="2425" spans="1:1">
      <c r="A2425" t="s">
        <v>2853</v>
      </c>
    </row>
    <row r="2426" spans="1:1">
      <c r="A2426" t="s">
        <v>2854</v>
      </c>
    </row>
    <row r="2427" spans="1:1">
      <c r="A2427" t="s">
        <v>2855</v>
      </c>
    </row>
    <row r="2428" spans="1:1">
      <c r="A2428" t="s">
        <v>2856</v>
      </c>
    </row>
    <row r="2429" spans="1:1">
      <c r="A2429" t="s">
        <v>2857</v>
      </c>
    </row>
    <row r="2430" spans="1:1">
      <c r="A2430" t="s">
        <v>2858</v>
      </c>
    </row>
    <row r="2431" spans="1:1">
      <c r="A2431" t="s">
        <v>2859</v>
      </c>
    </row>
    <row r="2432" spans="1:1">
      <c r="A2432" t="s">
        <v>2860</v>
      </c>
    </row>
    <row r="2433" spans="1:1">
      <c r="A2433" t="s">
        <v>2861</v>
      </c>
    </row>
    <row r="2434" spans="1:1">
      <c r="A2434" t="s">
        <v>2862</v>
      </c>
    </row>
    <row r="2435" spans="1:1">
      <c r="A2435" t="s">
        <v>2863</v>
      </c>
    </row>
    <row r="2436" spans="1:1">
      <c r="A2436" t="s">
        <v>2864</v>
      </c>
    </row>
    <row r="2437" spans="1:1">
      <c r="A2437" t="s">
        <v>2865</v>
      </c>
    </row>
    <row r="2438" spans="1:1">
      <c r="A2438" t="s">
        <v>2866</v>
      </c>
    </row>
    <row r="2439" spans="1:1">
      <c r="A2439" t="s">
        <v>2867</v>
      </c>
    </row>
    <row r="2440" spans="1:1">
      <c r="A2440" t="s">
        <v>2868</v>
      </c>
    </row>
    <row r="2441" spans="1:1">
      <c r="A2441" t="s">
        <v>2869</v>
      </c>
    </row>
    <row r="2442" spans="1:1">
      <c r="A2442" t="s">
        <v>2870</v>
      </c>
    </row>
    <row r="2443" spans="1:1">
      <c r="A2443" t="s">
        <v>2871</v>
      </c>
    </row>
    <row r="2444" spans="1:1">
      <c r="A2444" t="s">
        <v>2872</v>
      </c>
    </row>
    <row r="2445" spans="1:1">
      <c r="A2445" t="s">
        <v>2873</v>
      </c>
    </row>
    <row r="2446" spans="1:1">
      <c r="A2446" t="s">
        <v>2874</v>
      </c>
    </row>
    <row r="2447" spans="1:1">
      <c r="A2447" t="s">
        <v>2875</v>
      </c>
    </row>
    <row r="2448" spans="1:1">
      <c r="A2448" t="s">
        <v>2876</v>
      </c>
    </row>
    <row r="2449" spans="1:1">
      <c r="A2449" t="s">
        <v>69</v>
      </c>
    </row>
    <row r="2450" spans="1:1">
      <c r="A2450" t="s">
        <v>50</v>
      </c>
    </row>
    <row r="2451" spans="1:1">
      <c r="A2451" t="s">
        <v>140</v>
      </c>
    </row>
    <row r="2452" spans="1:1">
      <c r="A2452" t="s">
        <v>2877</v>
      </c>
    </row>
    <row r="2453" spans="1:1">
      <c r="A2453" t="s">
        <v>2878</v>
      </c>
    </row>
    <row r="2454" spans="1:1">
      <c r="A2454" t="s">
        <v>2879</v>
      </c>
    </row>
    <row r="2455" spans="1:1">
      <c r="A2455" t="s">
        <v>2880</v>
      </c>
    </row>
    <row r="2456" spans="1:1">
      <c r="A2456" t="s">
        <v>2881</v>
      </c>
    </row>
    <row r="2457" spans="1:1">
      <c r="A2457" t="s">
        <v>2882</v>
      </c>
    </row>
    <row r="2458" spans="1:1">
      <c r="A2458" t="s">
        <v>2883</v>
      </c>
    </row>
    <row r="2459" spans="1:1">
      <c r="A2459" t="s">
        <v>2884</v>
      </c>
    </row>
    <row r="2460" spans="1:1">
      <c r="A2460" t="s">
        <v>2885</v>
      </c>
    </row>
    <row r="2461" spans="1:1">
      <c r="A2461" t="s">
        <v>2886</v>
      </c>
    </row>
    <row r="2462" spans="1:1">
      <c r="A2462" t="s">
        <v>2887</v>
      </c>
    </row>
    <row r="2463" spans="1:1">
      <c r="A2463" t="s">
        <v>2888</v>
      </c>
    </row>
    <row r="2464" spans="1:1">
      <c r="A2464" t="s">
        <v>2889</v>
      </c>
    </row>
    <row r="2465" spans="1:1">
      <c r="A2465" t="s">
        <v>2890</v>
      </c>
    </row>
    <row r="2466" spans="1:1">
      <c r="A2466" t="s">
        <v>81</v>
      </c>
    </row>
    <row r="2467" spans="1:1">
      <c r="A2467" t="s">
        <v>2891</v>
      </c>
    </row>
    <row r="2468" spans="1:1">
      <c r="A2468" t="s">
        <v>2892</v>
      </c>
    </row>
    <row r="2469" spans="1:1">
      <c r="A2469" t="s">
        <v>2893</v>
      </c>
    </row>
    <row r="2470" spans="1:1">
      <c r="A2470" t="s">
        <v>2894</v>
      </c>
    </row>
    <row r="2471" spans="1:1">
      <c r="A2471" t="s">
        <v>2895</v>
      </c>
    </row>
    <row r="2472" spans="1:1">
      <c r="A2472" t="s">
        <v>363</v>
      </c>
    </row>
    <row r="2473" spans="1:1">
      <c r="A2473" t="s">
        <v>2896</v>
      </c>
    </row>
    <row r="2474" spans="1:1">
      <c r="A2474" t="s">
        <v>2897</v>
      </c>
    </row>
    <row r="2475" spans="1:1">
      <c r="A2475" t="s">
        <v>2898</v>
      </c>
    </row>
    <row r="2476" spans="1:1">
      <c r="A2476" t="s">
        <v>2899</v>
      </c>
    </row>
    <row r="2477" spans="1:1">
      <c r="A2477" t="s">
        <v>2900</v>
      </c>
    </row>
    <row r="2478" spans="1:1">
      <c r="A2478" t="s">
        <v>2901</v>
      </c>
    </row>
    <row r="2479" spans="1:1">
      <c r="A2479" t="s">
        <v>2902</v>
      </c>
    </row>
    <row r="2480" spans="1:1">
      <c r="A2480" t="s">
        <v>2903</v>
      </c>
    </row>
    <row r="2481" spans="1:1">
      <c r="A2481" t="s">
        <v>475</v>
      </c>
    </row>
    <row r="2482" spans="1:1">
      <c r="A2482" t="s">
        <v>2904</v>
      </c>
    </row>
    <row r="2483" spans="1:1">
      <c r="A2483" t="s">
        <v>2905</v>
      </c>
    </row>
    <row r="2484" spans="1:1">
      <c r="A2484" t="s">
        <v>2906</v>
      </c>
    </row>
    <row r="2485" spans="1:1">
      <c r="A2485" t="s">
        <v>2907</v>
      </c>
    </row>
    <row r="2486" spans="1:1">
      <c r="A2486" t="s">
        <v>2908</v>
      </c>
    </row>
    <row r="2487" spans="1:1">
      <c r="A2487" t="s">
        <v>2909</v>
      </c>
    </row>
    <row r="2488" spans="1:1">
      <c r="A2488" t="s">
        <v>2910</v>
      </c>
    </row>
    <row r="2489" spans="1:1">
      <c r="A2489" t="s">
        <v>2911</v>
      </c>
    </row>
    <row r="2490" spans="1:1">
      <c r="A2490" t="s">
        <v>2912</v>
      </c>
    </row>
    <row r="2491" spans="1:1">
      <c r="A2491" t="s">
        <v>2913</v>
      </c>
    </row>
    <row r="2492" spans="1:1">
      <c r="A2492" t="s">
        <v>2914</v>
      </c>
    </row>
    <row r="2493" spans="1:1">
      <c r="A2493" t="s">
        <v>2915</v>
      </c>
    </row>
    <row r="2494" spans="1:1">
      <c r="A2494" t="s">
        <v>2916</v>
      </c>
    </row>
    <row r="2495" spans="1:1">
      <c r="A2495" t="s">
        <v>2917</v>
      </c>
    </row>
    <row r="2496" spans="1:1">
      <c r="A2496" t="s">
        <v>2918</v>
      </c>
    </row>
    <row r="2497" spans="1:1">
      <c r="A2497" t="s">
        <v>2919</v>
      </c>
    </row>
    <row r="2498" spans="1:1">
      <c r="A2498" t="s">
        <v>2920</v>
      </c>
    </row>
    <row r="2499" spans="1:1">
      <c r="A2499" t="s">
        <v>2921</v>
      </c>
    </row>
    <row r="2500" spans="1:1">
      <c r="A2500" t="s">
        <v>2922</v>
      </c>
    </row>
    <row r="2501" spans="1:1">
      <c r="A2501" t="s">
        <v>2923</v>
      </c>
    </row>
    <row r="2502" spans="1:1">
      <c r="A2502" t="s">
        <v>2924</v>
      </c>
    </row>
    <row r="2503" spans="1:1">
      <c r="A2503" t="s">
        <v>2925</v>
      </c>
    </row>
    <row r="2504" spans="1:1">
      <c r="A2504" t="s">
        <v>2926</v>
      </c>
    </row>
    <row r="2505" spans="1:1">
      <c r="A2505" t="s">
        <v>2927</v>
      </c>
    </row>
    <row r="2506" spans="1:1">
      <c r="A2506" t="s">
        <v>2928</v>
      </c>
    </row>
    <row r="2507" spans="1:1">
      <c r="A2507" t="s">
        <v>67</v>
      </c>
    </row>
    <row r="2508" spans="1:1">
      <c r="A2508" t="s">
        <v>2929</v>
      </c>
    </row>
    <row r="2509" spans="1:1">
      <c r="A2509" t="s">
        <v>2930</v>
      </c>
    </row>
    <row r="2510" spans="1:1">
      <c r="A2510" t="s">
        <v>2931</v>
      </c>
    </row>
    <row r="2511" spans="1:1">
      <c r="A2511" t="s">
        <v>2932</v>
      </c>
    </row>
    <row r="2512" spans="1:1">
      <c r="A2512" t="s">
        <v>2933</v>
      </c>
    </row>
    <row r="2513" spans="1:1">
      <c r="A2513" t="s">
        <v>2934</v>
      </c>
    </row>
    <row r="2514" spans="1:1">
      <c r="A2514" t="s">
        <v>2935</v>
      </c>
    </row>
    <row r="2515" spans="1:1">
      <c r="A2515" t="s">
        <v>2936</v>
      </c>
    </row>
    <row r="2516" spans="1:1">
      <c r="A2516" t="s">
        <v>2937</v>
      </c>
    </row>
    <row r="2517" spans="1:1">
      <c r="A2517" t="s">
        <v>2938</v>
      </c>
    </row>
    <row r="2518" spans="1:1">
      <c r="A2518" t="s">
        <v>2939</v>
      </c>
    </row>
    <row r="2519" spans="1:1">
      <c r="A2519" t="s">
        <v>2940</v>
      </c>
    </row>
    <row r="2520" spans="1:1">
      <c r="A2520" t="s">
        <v>2941</v>
      </c>
    </row>
    <row r="2521" spans="1:1">
      <c r="A2521" t="s">
        <v>2942</v>
      </c>
    </row>
    <row r="2522" spans="1:1">
      <c r="A2522" t="s">
        <v>2943</v>
      </c>
    </row>
    <row r="2523" spans="1:1">
      <c r="A2523" t="s">
        <v>2944</v>
      </c>
    </row>
    <row r="2524" spans="1:1">
      <c r="A2524" t="s">
        <v>2945</v>
      </c>
    </row>
    <row r="2525" spans="1:1">
      <c r="A2525" t="s">
        <v>2946</v>
      </c>
    </row>
    <row r="2526" spans="1:1">
      <c r="A2526" t="s">
        <v>2947</v>
      </c>
    </row>
    <row r="2527" spans="1:1">
      <c r="A2527" t="s">
        <v>2948</v>
      </c>
    </row>
    <row r="2528" spans="1:1">
      <c r="A2528" t="s">
        <v>2949</v>
      </c>
    </row>
    <row r="2529" spans="1:1">
      <c r="A2529" t="s">
        <v>2950</v>
      </c>
    </row>
    <row r="2530" spans="1:1">
      <c r="A2530" t="s">
        <v>2951</v>
      </c>
    </row>
    <row r="2531" spans="1:1">
      <c r="A2531" t="s">
        <v>2952</v>
      </c>
    </row>
    <row r="2532" spans="1:1">
      <c r="A2532" t="s">
        <v>5</v>
      </c>
    </row>
    <row r="2533" spans="1:1">
      <c r="A2533" t="s">
        <v>2953</v>
      </c>
    </row>
    <row r="2534" spans="1:1">
      <c r="A2534" t="s">
        <v>2954</v>
      </c>
    </row>
    <row r="2535" spans="1:1">
      <c r="A2535" t="s">
        <v>2955</v>
      </c>
    </row>
    <row r="2536" spans="1:1">
      <c r="A2536" t="s">
        <v>2956</v>
      </c>
    </row>
    <row r="2537" spans="1:1">
      <c r="A2537" t="s">
        <v>2957</v>
      </c>
    </row>
    <row r="2538" spans="1:1">
      <c r="A2538" t="s">
        <v>2958</v>
      </c>
    </row>
    <row r="2539" spans="1:1">
      <c r="A2539" t="s">
        <v>2959</v>
      </c>
    </row>
    <row r="2540" spans="1:1">
      <c r="A2540" t="s">
        <v>2960</v>
      </c>
    </row>
    <row r="2541" spans="1:1">
      <c r="A2541" t="s">
        <v>2961</v>
      </c>
    </row>
    <row r="2542" spans="1:1">
      <c r="A2542" t="s">
        <v>2962</v>
      </c>
    </row>
    <row r="2543" spans="1:1">
      <c r="A2543" t="s">
        <v>2963</v>
      </c>
    </row>
    <row r="2544" spans="1:1">
      <c r="A2544" t="s">
        <v>2964</v>
      </c>
    </row>
    <row r="2545" spans="1:1">
      <c r="A2545" t="s">
        <v>2965</v>
      </c>
    </row>
    <row r="2546" spans="1:1">
      <c r="A2546" t="s">
        <v>2966</v>
      </c>
    </row>
    <row r="2547" spans="1:1">
      <c r="A2547" t="s">
        <v>2967</v>
      </c>
    </row>
    <row r="2548" spans="1:1">
      <c r="A2548" t="s">
        <v>176</v>
      </c>
    </row>
    <row r="2549" spans="1:1">
      <c r="A2549" t="s">
        <v>2968</v>
      </c>
    </row>
    <row r="2550" spans="1:1">
      <c r="A2550" t="s">
        <v>2969</v>
      </c>
    </row>
    <row r="2551" spans="1:1">
      <c r="A2551" t="s">
        <v>2970</v>
      </c>
    </row>
    <row r="2552" spans="1:1">
      <c r="A2552" t="s">
        <v>56</v>
      </c>
    </row>
    <row r="2553" spans="1:1">
      <c r="A2553" t="s">
        <v>217</v>
      </c>
    </row>
    <row r="2554" spans="1:1">
      <c r="A2554" t="s">
        <v>2971</v>
      </c>
    </row>
    <row r="2555" spans="1:1">
      <c r="A2555" t="s">
        <v>2972</v>
      </c>
    </row>
    <row r="2556" spans="1:1">
      <c r="A2556" t="s">
        <v>2973</v>
      </c>
    </row>
    <row r="2557" spans="1:1">
      <c r="A2557" t="s">
        <v>2974</v>
      </c>
    </row>
    <row r="2558" spans="1:1">
      <c r="A2558" t="s">
        <v>2975</v>
      </c>
    </row>
    <row r="2559" spans="1:1">
      <c r="A2559" t="s">
        <v>2976</v>
      </c>
    </row>
    <row r="2560" spans="1:1">
      <c r="A2560" t="s">
        <v>2977</v>
      </c>
    </row>
    <row r="2561" spans="1:1">
      <c r="A2561" t="s">
        <v>2978</v>
      </c>
    </row>
    <row r="2562" spans="1:1">
      <c r="A2562" t="s">
        <v>2979</v>
      </c>
    </row>
    <row r="2563" spans="1:1">
      <c r="A2563" t="s">
        <v>2980</v>
      </c>
    </row>
    <row r="2564" spans="1:1">
      <c r="A2564" t="s">
        <v>2981</v>
      </c>
    </row>
    <row r="2565" spans="1:1">
      <c r="A2565" t="s">
        <v>2982</v>
      </c>
    </row>
    <row r="2566" spans="1:1">
      <c r="A2566" t="s">
        <v>2983</v>
      </c>
    </row>
    <row r="2567" spans="1:1">
      <c r="A2567" t="s">
        <v>2984</v>
      </c>
    </row>
    <row r="2568" spans="1:1">
      <c r="A2568" t="s">
        <v>2985</v>
      </c>
    </row>
    <row r="2569" spans="1:1">
      <c r="A2569" t="s">
        <v>2986</v>
      </c>
    </row>
    <row r="2570" spans="1:1">
      <c r="A2570" t="s">
        <v>2987</v>
      </c>
    </row>
    <row r="2571" spans="1:1">
      <c r="A2571" t="s">
        <v>2988</v>
      </c>
    </row>
    <row r="2572" spans="1:1">
      <c r="A2572" t="s">
        <v>2989</v>
      </c>
    </row>
    <row r="2573" spans="1:1">
      <c r="A2573" t="s">
        <v>2990</v>
      </c>
    </row>
    <row r="2574" spans="1:1">
      <c r="A2574" t="s">
        <v>2991</v>
      </c>
    </row>
    <row r="2575" spans="1:1">
      <c r="A2575" t="s">
        <v>2992</v>
      </c>
    </row>
    <row r="2576" spans="1:1">
      <c r="A2576" t="s">
        <v>2993</v>
      </c>
    </row>
    <row r="2577" spans="1:1">
      <c r="A2577" t="s">
        <v>2994</v>
      </c>
    </row>
    <row r="2578" spans="1:1">
      <c r="A2578" t="s">
        <v>2995</v>
      </c>
    </row>
    <row r="2579" spans="1:1">
      <c r="A2579" t="s">
        <v>2996</v>
      </c>
    </row>
    <row r="2580" spans="1:1">
      <c r="A2580" t="s">
        <v>2997</v>
      </c>
    </row>
    <row r="2581" spans="1:1">
      <c r="A2581" t="s">
        <v>2998</v>
      </c>
    </row>
    <row r="2582" spans="1:1">
      <c r="A2582" t="s">
        <v>2999</v>
      </c>
    </row>
    <row r="2583" spans="1:1">
      <c r="A2583" t="s">
        <v>3000</v>
      </c>
    </row>
    <row r="2584" spans="1:1">
      <c r="A2584" t="s">
        <v>3001</v>
      </c>
    </row>
    <row r="2585" spans="1:1">
      <c r="A2585" t="s">
        <v>3002</v>
      </c>
    </row>
    <row r="2586" spans="1:1">
      <c r="A2586" t="s">
        <v>3003</v>
      </c>
    </row>
    <row r="2587" spans="1:1">
      <c r="A2587" t="s">
        <v>3004</v>
      </c>
    </row>
    <row r="2588" spans="1:1">
      <c r="A2588" t="s">
        <v>3005</v>
      </c>
    </row>
    <row r="2589" spans="1:1">
      <c r="A2589" t="s">
        <v>3006</v>
      </c>
    </row>
    <row r="2590" spans="1:1">
      <c r="A2590" t="s">
        <v>73</v>
      </c>
    </row>
    <row r="2591" spans="1:1">
      <c r="A2591" t="s">
        <v>3007</v>
      </c>
    </row>
    <row r="2592" spans="1:1">
      <c r="A2592" t="s">
        <v>3008</v>
      </c>
    </row>
    <row r="2593" spans="1:1">
      <c r="A2593" t="s">
        <v>3009</v>
      </c>
    </row>
    <row r="2594" spans="1:1">
      <c r="A2594" t="s">
        <v>93</v>
      </c>
    </row>
    <row r="2595" spans="1:1">
      <c r="A2595" t="s">
        <v>3010</v>
      </c>
    </row>
    <row r="2596" spans="1:1">
      <c r="A2596" t="s">
        <v>3011</v>
      </c>
    </row>
    <row r="2597" spans="1:1">
      <c r="A2597" t="s">
        <v>3012</v>
      </c>
    </row>
    <row r="2598" spans="1:1">
      <c r="A2598" t="s">
        <v>434</v>
      </c>
    </row>
    <row r="2599" spans="1:1">
      <c r="A2599" t="s">
        <v>3013</v>
      </c>
    </row>
    <row r="2600" spans="1:1">
      <c r="A2600" t="s">
        <v>3014</v>
      </c>
    </row>
    <row r="2601" spans="1:1">
      <c r="A2601" t="s">
        <v>3015</v>
      </c>
    </row>
    <row r="2602" spans="1:1">
      <c r="A2602" t="s">
        <v>3016</v>
      </c>
    </row>
    <row r="2603" spans="1:1">
      <c r="A2603" t="s">
        <v>3017</v>
      </c>
    </row>
    <row r="2604" spans="1:1">
      <c r="A2604" t="s">
        <v>3018</v>
      </c>
    </row>
    <row r="2605" spans="1:1">
      <c r="A2605" t="s">
        <v>3019</v>
      </c>
    </row>
    <row r="2606" spans="1:1">
      <c r="A2606" t="s">
        <v>3020</v>
      </c>
    </row>
    <row r="2607" spans="1:1">
      <c r="A2607" t="s">
        <v>3021</v>
      </c>
    </row>
    <row r="2608" spans="1:1">
      <c r="A2608" t="s">
        <v>3022</v>
      </c>
    </row>
    <row r="2609" spans="1:1">
      <c r="A2609" t="s">
        <v>3023</v>
      </c>
    </row>
    <row r="2610" spans="1:1">
      <c r="A2610" t="s">
        <v>3024</v>
      </c>
    </row>
    <row r="2611" spans="1:1">
      <c r="A2611" t="s">
        <v>3025</v>
      </c>
    </row>
    <row r="2612" spans="1:1">
      <c r="A2612" t="s">
        <v>3026</v>
      </c>
    </row>
    <row r="2613" spans="1:1">
      <c r="A2613" t="s">
        <v>381</v>
      </c>
    </row>
    <row r="2614" spans="1:1">
      <c r="A2614" t="s">
        <v>3027</v>
      </c>
    </row>
    <row r="2615" spans="1:1">
      <c r="A2615" t="s">
        <v>3028</v>
      </c>
    </row>
    <row r="2616" spans="1:1">
      <c r="A2616" t="s">
        <v>3029</v>
      </c>
    </row>
    <row r="2617" spans="1:1">
      <c r="A2617" t="s">
        <v>3030</v>
      </c>
    </row>
    <row r="2618" spans="1:1">
      <c r="A2618" t="s">
        <v>3031</v>
      </c>
    </row>
    <row r="2619" spans="1:1">
      <c r="A2619" t="s">
        <v>3032</v>
      </c>
    </row>
    <row r="2620" spans="1:1">
      <c r="A2620" t="s">
        <v>3033</v>
      </c>
    </row>
    <row r="2621" spans="1:1">
      <c r="A2621" t="s">
        <v>3034</v>
      </c>
    </row>
    <row r="2622" spans="1:1">
      <c r="A2622" t="s">
        <v>506</v>
      </c>
    </row>
    <row r="2623" spans="1:1">
      <c r="A2623" t="s">
        <v>3035</v>
      </c>
    </row>
    <row r="2624" spans="1:1">
      <c r="A2624" t="s">
        <v>3036</v>
      </c>
    </row>
    <row r="2625" spans="1:1">
      <c r="A2625" t="s">
        <v>3037</v>
      </c>
    </row>
    <row r="2626" spans="1:1">
      <c r="A2626" t="s">
        <v>3038</v>
      </c>
    </row>
    <row r="2627" spans="1:1">
      <c r="A2627" t="s">
        <v>3039</v>
      </c>
    </row>
    <row r="2628" spans="1:1">
      <c r="A2628" t="s">
        <v>3040</v>
      </c>
    </row>
    <row r="2629" spans="1:1">
      <c r="A2629" t="s">
        <v>3041</v>
      </c>
    </row>
    <row r="2630" spans="1:1">
      <c r="A2630" t="s">
        <v>3042</v>
      </c>
    </row>
    <row r="2631" spans="1:1">
      <c r="A2631" t="s">
        <v>3043</v>
      </c>
    </row>
    <row r="2632" spans="1:1">
      <c r="A2632" t="s">
        <v>242</v>
      </c>
    </row>
    <row r="2633" spans="1:1">
      <c r="A2633" t="s">
        <v>3044</v>
      </c>
    </row>
    <row r="2634" spans="1:1">
      <c r="A2634" t="s">
        <v>3045</v>
      </c>
    </row>
    <row r="2635" spans="1:1">
      <c r="A2635" t="s">
        <v>3046</v>
      </c>
    </row>
    <row r="2636" spans="1:1">
      <c r="A2636" t="s">
        <v>3047</v>
      </c>
    </row>
    <row r="2637" spans="1:1">
      <c r="A2637" t="s">
        <v>3048</v>
      </c>
    </row>
    <row r="2638" spans="1:1">
      <c r="A2638" t="s">
        <v>3049</v>
      </c>
    </row>
    <row r="2639" spans="1:1">
      <c r="A2639" t="s">
        <v>3050</v>
      </c>
    </row>
    <row r="2640" spans="1:1">
      <c r="A2640" t="s">
        <v>3051</v>
      </c>
    </row>
    <row r="2641" spans="1:1">
      <c r="A2641" t="s">
        <v>3052</v>
      </c>
    </row>
    <row r="2642" spans="1:1">
      <c r="A2642" t="s">
        <v>3053</v>
      </c>
    </row>
    <row r="2643" spans="1:1">
      <c r="A2643" t="s">
        <v>3054</v>
      </c>
    </row>
    <row r="2644" spans="1:1">
      <c r="A2644" t="s">
        <v>3055</v>
      </c>
    </row>
    <row r="2645" spans="1:1">
      <c r="A2645" t="s">
        <v>3056</v>
      </c>
    </row>
    <row r="2646" spans="1:1">
      <c r="A2646" t="s">
        <v>3057</v>
      </c>
    </row>
    <row r="2647" spans="1:1">
      <c r="A2647" t="s">
        <v>3058</v>
      </c>
    </row>
    <row r="2648" spans="1:1">
      <c r="A2648" t="s">
        <v>253</v>
      </c>
    </row>
    <row r="2649" spans="1:1">
      <c r="A2649" t="s">
        <v>3059</v>
      </c>
    </row>
    <row r="2650" spans="1:1">
      <c r="A2650" t="s">
        <v>3060</v>
      </c>
    </row>
    <row r="2651" spans="1:1">
      <c r="A2651" t="s">
        <v>3061</v>
      </c>
    </row>
    <row r="2652" spans="1:1">
      <c r="A2652" t="s">
        <v>3062</v>
      </c>
    </row>
    <row r="2653" spans="1:1">
      <c r="A2653" t="s">
        <v>3063</v>
      </c>
    </row>
    <row r="2654" spans="1:1">
      <c r="A2654" t="s">
        <v>3064</v>
      </c>
    </row>
    <row r="2655" spans="1:1">
      <c r="A2655" t="s">
        <v>3065</v>
      </c>
    </row>
    <row r="2656" spans="1:1">
      <c r="A2656" t="s">
        <v>3066</v>
      </c>
    </row>
    <row r="2657" spans="1:1">
      <c r="A2657" t="s">
        <v>3067</v>
      </c>
    </row>
    <row r="2658" spans="1:1">
      <c r="A2658" t="s">
        <v>456</v>
      </c>
    </row>
    <row r="2659" spans="1:1">
      <c r="A2659" t="s">
        <v>3068</v>
      </c>
    </row>
    <row r="2660" spans="1:1">
      <c r="A2660" t="s">
        <v>3069</v>
      </c>
    </row>
    <row r="2661" spans="1:1">
      <c r="A2661" t="s">
        <v>3070</v>
      </c>
    </row>
    <row r="2662" spans="1:1">
      <c r="A2662" t="s">
        <v>3071</v>
      </c>
    </row>
    <row r="2663" spans="1:1">
      <c r="A2663" t="s">
        <v>3072</v>
      </c>
    </row>
    <row r="2664" spans="1:1">
      <c r="A2664" t="s">
        <v>3073</v>
      </c>
    </row>
    <row r="2665" spans="1:1">
      <c r="A2665" t="s">
        <v>3074</v>
      </c>
    </row>
    <row r="2666" spans="1:1">
      <c r="A2666" t="s">
        <v>3075</v>
      </c>
    </row>
    <row r="2667" spans="1:1">
      <c r="A2667" t="s">
        <v>3076</v>
      </c>
    </row>
    <row r="2668" spans="1:1">
      <c r="A2668" t="s">
        <v>3077</v>
      </c>
    </row>
    <row r="2669" spans="1:1">
      <c r="A2669" t="s">
        <v>3078</v>
      </c>
    </row>
    <row r="2670" spans="1:1">
      <c r="A2670" t="s">
        <v>3079</v>
      </c>
    </row>
    <row r="2671" spans="1:1">
      <c r="A2671" t="s">
        <v>3080</v>
      </c>
    </row>
    <row r="2672" spans="1:1">
      <c r="A2672" t="s">
        <v>3081</v>
      </c>
    </row>
    <row r="2673" spans="1:1">
      <c r="A2673" t="s">
        <v>3082</v>
      </c>
    </row>
    <row r="2674" spans="1:1">
      <c r="A2674" t="s">
        <v>3083</v>
      </c>
    </row>
    <row r="2675" spans="1:1">
      <c r="A2675" t="s">
        <v>3084</v>
      </c>
    </row>
    <row r="2676" spans="1:1">
      <c r="A2676" t="s">
        <v>3085</v>
      </c>
    </row>
    <row r="2677" spans="1:1">
      <c r="A2677" t="s">
        <v>3086</v>
      </c>
    </row>
    <row r="2678" spans="1:1">
      <c r="A2678" t="s">
        <v>3087</v>
      </c>
    </row>
    <row r="2679" spans="1:1">
      <c r="A2679" t="s">
        <v>3088</v>
      </c>
    </row>
    <row r="2680" spans="1:1">
      <c r="A2680" t="s">
        <v>3089</v>
      </c>
    </row>
    <row r="2681" spans="1:1">
      <c r="A2681" t="s">
        <v>3090</v>
      </c>
    </row>
    <row r="2682" spans="1:1">
      <c r="A2682" t="s">
        <v>3091</v>
      </c>
    </row>
    <row r="2683" spans="1:1">
      <c r="A2683" t="s">
        <v>58</v>
      </c>
    </row>
    <row r="2684" spans="1:1">
      <c r="A2684" t="s">
        <v>3092</v>
      </c>
    </row>
    <row r="2685" spans="1:1">
      <c r="A2685" t="s">
        <v>3093</v>
      </c>
    </row>
    <row r="2686" spans="1:1">
      <c r="A2686" t="s">
        <v>3094</v>
      </c>
    </row>
    <row r="2687" spans="1:1">
      <c r="A2687" t="s">
        <v>97</v>
      </c>
    </row>
    <row r="2688" spans="1:1">
      <c r="A2688" t="s">
        <v>3095</v>
      </c>
    </row>
    <row r="2689" spans="1:1">
      <c r="A2689" t="s">
        <v>3096</v>
      </c>
    </row>
    <row r="2690" spans="1:1">
      <c r="A2690" t="s">
        <v>3097</v>
      </c>
    </row>
    <row r="2691" spans="1:1">
      <c r="A2691" t="s">
        <v>3098</v>
      </c>
    </row>
    <row r="2692" spans="1:1">
      <c r="A2692" t="s">
        <v>3099</v>
      </c>
    </row>
    <row r="2693" spans="1:1">
      <c r="A2693" t="s">
        <v>162</v>
      </c>
    </row>
    <row r="2694" spans="1:1">
      <c r="A2694" t="s">
        <v>3100</v>
      </c>
    </row>
    <row r="2695" spans="1:1">
      <c r="A2695" t="s">
        <v>3101</v>
      </c>
    </row>
    <row r="2696" spans="1:1">
      <c r="A2696" t="s">
        <v>371</v>
      </c>
    </row>
    <row r="2697" spans="1:1">
      <c r="A2697" t="s">
        <v>3102</v>
      </c>
    </row>
    <row r="2698" spans="1:1">
      <c r="A2698" t="s">
        <v>3103</v>
      </c>
    </row>
    <row r="2699" spans="1:1">
      <c r="A2699" t="s">
        <v>3104</v>
      </c>
    </row>
    <row r="2700" spans="1:1">
      <c r="A2700" t="s">
        <v>3105</v>
      </c>
    </row>
    <row r="2701" spans="1:1">
      <c r="A2701" t="s">
        <v>3106</v>
      </c>
    </row>
    <row r="2702" spans="1:1">
      <c r="A2702" t="s">
        <v>3107</v>
      </c>
    </row>
    <row r="2703" spans="1:1">
      <c r="A2703" t="s">
        <v>173</v>
      </c>
    </row>
    <row r="2704" spans="1:1">
      <c r="A2704" t="s">
        <v>3108</v>
      </c>
    </row>
    <row r="2705" spans="1:1">
      <c r="A2705" t="s">
        <v>3109</v>
      </c>
    </row>
    <row r="2706" spans="1:1">
      <c r="A2706" t="s">
        <v>3110</v>
      </c>
    </row>
    <row r="2707" spans="1:1">
      <c r="A2707" t="s">
        <v>3111</v>
      </c>
    </row>
    <row r="2708" spans="1:1">
      <c r="A2708" t="s">
        <v>3112</v>
      </c>
    </row>
    <row r="2709" spans="1:1">
      <c r="A2709" t="s">
        <v>3113</v>
      </c>
    </row>
    <row r="2710" spans="1:1">
      <c r="A2710" t="s">
        <v>3114</v>
      </c>
    </row>
    <row r="2711" spans="1:1">
      <c r="A2711" t="s">
        <v>3115</v>
      </c>
    </row>
    <row r="2712" spans="1:1">
      <c r="A2712" t="s">
        <v>3116</v>
      </c>
    </row>
    <row r="2713" spans="1:1">
      <c r="A2713" t="s">
        <v>3117</v>
      </c>
    </row>
    <row r="2714" spans="1:1">
      <c r="A2714" t="s">
        <v>3118</v>
      </c>
    </row>
    <row r="2715" spans="1:1">
      <c r="A2715" t="s">
        <v>3119</v>
      </c>
    </row>
    <row r="2716" spans="1:1">
      <c r="A2716" t="s">
        <v>3120</v>
      </c>
    </row>
    <row r="2717" spans="1:1">
      <c r="A2717" t="s">
        <v>3121</v>
      </c>
    </row>
    <row r="2718" spans="1:1">
      <c r="A2718" t="s">
        <v>3122</v>
      </c>
    </row>
    <row r="2719" spans="1:1">
      <c r="A2719" t="s">
        <v>3123</v>
      </c>
    </row>
    <row r="2720" spans="1:1">
      <c r="A2720" t="s">
        <v>3124</v>
      </c>
    </row>
    <row r="2721" spans="1:1">
      <c r="A2721" t="s">
        <v>420</v>
      </c>
    </row>
    <row r="2722" spans="1:1">
      <c r="A2722" t="s">
        <v>3125</v>
      </c>
    </row>
    <row r="2723" spans="1:1">
      <c r="A2723" t="s">
        <v>3126</v>
      </c>
    </row>
    <row r="2724" spans="1:1">
      <c r="A2724" t="s">
        <v>52</v>
      </c>
    </row>
    <row r="2725" spans="1:1">
      <c r="A2725" t="s">
        <v>3127</v>
      </c>
    </row>
    <row r="2726" spans="1:1">
      <c r="A2726" t="s">
        <v>3128</v>
      </c>
    </row>
    <row r="2727" spans="1:1">
      <c r="A2727" t="s">
        <v>3129</v>
      </c>
    </row>
    <row r="2728" spans="1:1">
      <c r="A2728" t="s">
        <v>3130</v>
      </c>
    </row>
    <row r="2729" spans="1:1">
      <c r="A2729" t="s">
        <v>3131</v>
      </c>
    </row>
    <row r="2730" spans="1:1">
      <c r="A2730" t="s">
        <v>3132</v>
      </c>
    </row>
    <row r="2731" spans="1:1">
      <c r="A2731" t="s">
        <v>149</v>
      </c>
    </row>
    <row r="2732" spans="1:1">
      <c r="A2732" t="s">
        <v>3133</v>
      </c>
    </row>
    <row r="2733" spans="1:1">
      <c r="A2733" t="s">
        <v>3134</v>
      </c>
    </row>
    <row r="2734" spans="1:1">
      <c r="A2734" t="s">
        <v>3135</v>
      </c>
    </row>
    <row r="2735" spans="1:1">
      <c r="A2735" t="s">
        <v>3136</v>
      </c>
    </row>
    <row r="2736" spans="1:1">
      <c r="A2736" t="s">
        <v>3137</v>
      </c>
    </row>
    <row r="2737" spans="1:1">
      <c r="A2737" t="s">
        <v>437</v>
      </c>
    </row>
    <row r="2738" spans="1:1">
      <c r="A2738" t="s">
        <v>3138</v>
      </c>
    </row>
    <row r="2739" spans="1:1">
      <c r="A2739" t="s">
        <v>3139</v>
      </c>
    </row>
    <row r="2740" spans="1:1">
      <c r="A2740" t="s">
        <v>3140</v>
      </c>
    </row>
    <row r="2741" spans="1:1">
      <c r="A2741" t="s">
        <v>3141</v>
      </c>
    </row>
    <row r="2742" spans="1:1">
      <c r="A2742" t="s">
        <v>3142</v>
      </c>
    </row>
    <row r="2743" spans="1:1">
      <c r="A2743" t="s">
        <v>3143</v>
      </c>
    </row>
    <row r="2744" spans="1:1">
      <c r="A2744" t="s">
        <v>70</v>
      </c>
    </row>
    <row r="2745" spans="1:1">
      <c r="A2745" t="s">
        <v>3144</v>
      </c>
    </row>
    <row r="2746" spans="1:1">
      <c r="A2746" t="s">
        <v>3145</v>
      </c>
    </row>
    <row r="2747" spans="1:1">
      <c r="A2747" t="s">
        <v>3146</v>
      </c>
    </row>
    <row r="2748" spans="1:1">
      <c r="A2748" t="s">
        <v>3147</v>
      </c>
    </row>
    <row r="2749" spans="1:1">
      <c r="A2749" t="s">
        <v>3148</v>
      </c>
    </row>
    <row r="2750" spans="1:1">
      <c r="A2750" t="s">
        <v>3149</v>
      </c>
    </row>
    <row r="2751" spans="1:1">
      <c r="A2751" t="s">
        <v>3150</v>
      </c>
    </row>
    <row r="2752" spans="1:1">
      <c r="A2752" t="s">
        <v>3151</v>
      </c>
    </row>
    <row r="2753" spans="1:1">
      <c r="A2753" t="s">
        <v>3152</v>
      </c>
    </row>
    <row r="2754" spans="1:1">
      <c r="A2754" t="s">
        <v>3153</v>
      </c>
    </row>
    <row r="2755" spans="1:1">
      <c r="A2755" t="s">
        <v>3154</v>
      </c>
    </row>
    <row r="2756" spans="1:1">
      <c r="A2756" t="s">
        <v>3155</v>
      </c>
    </row>
    <row r="2757" spans="1:1">
      <c r="A2757" t="s">
        <v>3156</v>
      </c>
    </row>
    <row r="2758" spans="1:1">
      <c r="A2758" t="s">
        <v>3157</v>
      </c>
    </row>
    <row r="2759" spans="1:1">
      <c r="A2759" t="s">
        <v>3158</v>
      </c>
    </row>
    <row r="2760" spans="1:1">
      <c r="A2760" t="s">
        <v>3159</v>
      </c>
    </row>
    <row r="2761" spans="1:1">
      <c r="A2761" t="s">
        <v>3160</v>
      </c>
    </row>
    <row r="2762" spans="1:1">
      <c r="A2762" t="s">
        <v>3161</v>
      </c>
    </row>
    <row r="2763" spans="1:1">
      <c r="A2763" t="s">
        <v>3162</v>
      </c>
    </row>
    <row r="2764" spans="1:1">
      <c r="A2764" t="s">
        <v>3163</v>
      </c>
    </row>
    <row r="2765" spans="1:1">
      <c r="A2765" t="s">
        <v>3164</v>
      </c>
    </row>
    <row r="2766" spans="1:1">
      <c r="A2766" t="s">
        <v>3165</v>
      </c>
    </row>
    <row r="2767" spans="1:1">
      <c r="A2767" t="s">
        <v>3166</v>
      </c>
    </row>
    <row r="2768" spans="1:1">
      <c r="A2768" t="s">
        <v>3167</v>
      </c>
    </row>
    <row r="2769" spans="1:1">
      <c r="A2769" t="s">
        <v>3168</v>
      </c>
    </row>
    <row r="2770" spans="1:1">
      <c r="A2770" t="s">
        <v>3169</v>
      </c>
    </row>
    <row r="2771" spans="1:1">
      <c r="A2771" t="s">
        <v>3170</v>
      </c>
    </row>
    <row r="2772" spans="1:1">
      <c r="A2772" t="s">
        <v>3171</v>
      </c>
    </row>
    <row r="2773" spans="1:1">
      <c r="A2773" t="s">
        <v>3172</v>
      </c>
    </row>
    <row r="2774" spans="1:1">
      <c r="A2774" t="s">
        <v>379</v>
      </c>
    </row>
    <row r="2775" spans="1:1">
      <c r="A2775" t="s">
        <v>3173</v>
      </c>
    </row>
    <row r="2776" spans="1:1">
      <c r="A2776" t="s">
        <v>3174</v>
      </c>
    </row>
    <row r="2777" spans="1:1">
      <c r="A2777" t="s">
        <v>3175</v>
      </c>
    </row>
    <row r="2778" spans="1:1">
      <c r="A2778" t="s">
        <v>3176</v>
      </c>
    </row>
    <row r="2779" spans="1:1">
      <c r="A2779" t="s">
        <v>3177</v>
      </c>
    </row>
    <row r="2780" spans="1:1">
      <c r="A2780" t="s">
        <v>3178</v>
      </c>
    </row>
    <row r="2781" spans="1:1">
      <c r="A2781" t="s">
        <v>3179</v>
      </c>
    </row>
    <row r="2782" spans="1:1">
      <c r="A2782" t="s">
        <v>3180</v>
      </c>
    </row>
    <row r="2783" spans="1:1">
      <c r="A2783" t="s">
        <v>3181</v>
      </c>
    </row>
    <row r="2784" spans="1:1">
      <c r="A2784" t="s">
        <v>3182</v>
      </c>
    </row>
    <row r="2785" spans="1:1">
      <c r="A2785" t="s">
        <v>3183</v>
      </c>
    </row>
    <row r="2786" spans="1:1">
      <c r="A2786" t="s">
        <v>3184</v>
      </c>
    </row>
    <row r="2787" spans="1:1">
      <c r="A2787" t="s">
        <v>3185</v>
      </c>
    </row>
    <row r="2788" spans="1:1">
      <c r="A2788" t="s">
        <v>3186</v>
      </c>
    </row>
    <row r="2789" spans="1:1">
      <c r="A2789" t="s">
        <v>3187</v>
      </c>
    </row>
    <row r="2790" spans="1:1">
      <c r="A2790" t="s">
        <v>3188</v>
      </c>
    </row>
    <row r="2791" spans="1:1">
      <c r="A2791" t="s">
        <v>3189</v>
      </c>
    </row>
    <row r="2792" spans="1:1">
      <c r="A2792" t="s">
        <v>3190</v>
      </c>
    </row>
    <row r="2793" spans="1:1">
      <c r="A2793" t="s">
        <v>3191</v>
      </c>
    </row>
    <row r="2794" spans="1:1">
      <c r="A2794" t="s">
        <v>102</v>
      </c>
    </row>
    <row r="2795" spans="1:1">
      <c r="A2795" t="s">
        <v>3192</v>
      </c>
    </row>
    <row r="2796" spans="1:1">
      <c r="A2796" t="s">
        <v>3193</v>
      </c>
    </row>
    <row r="2797" spans="1:1">
      <c r="A2797" t="s">
        <v>3194</v>
      </c>
    </row>
    <row r="2798" spans="1:1">
      <c r="A2798" t="s">
        <v>3195</v>
      </c>
    </row>
    <row r="2799" spans="1:1">
      <c r="A2799" t="s">
        <v>3196</v>
      </c>
    </row>
    <row r="2800" spans="1:1">
      <c r="A2800" t="s">
        <v>3197</v>
      </c>
    </row>
    <row r="2801" spans="1:1">
      <c r="A2801" t="s">
        <v>3198</v>
      </c>
    </row>
    <row r="2802" spans="1:1">
      <c r="A2802" t="s">
        <v>3199</v>
      </c>
    </row>
    <row r="2803" spans="1:1">
      <c r="A2803" t="s">
        <v>3200</v>
      </c>
    </row>
    <row r="2804" spans="1:1">
      <c r="A2804" t="s">
        <v>3201</v>
      </c>
    </row>
    <row r="2805" spans="1:1">
      <c r="A2805" t="s">
        <v>3202</v>
      </c>
    </row>
    <row r="2806" spans="1:1">
      <c r="A2806" t="s">
        <v>3203</v>
      </c>
    </row>
    <row r="2807" spans="1:1">
      <c r="A2807" t="s">
        <v>3204</v>
      </c>
    </row>
    <row r="2808" spans="1:1">
      <c r="A2808" t="s">
        <v>548</v>
      </c>
    </row>
    <row r="2809" spans="1:1">
      <c r="A2809" t="s">
        <v>3205</v>
      </c>
    </row>
    <row r="2810" spans="1:1">
      <c r="A2810" t="s">
        <v>3206</v>
      </c>
    </row>
    <row r="2811" spans="1:1">
      <c r="A2811" t="s">
        <v>3207</v>
      </c>
    </row>
    <row r="2812" spans="1:1">
      <c r="A2812" t="s">
        <v>3208</v>
      </c>
    </row>
    <row r="2813" spans="1:1">
      <c r="A2813" t="s">
        <v>3209</v>
      </c>
    </row>
    <row r="2814" spans="1:1">
      <c r="A2814" t="s">
        <v>3210</v>
      </c>
    </row>
    <row r="2815" spans="1:1">
      <c r="A2815" t="s">
        <v>3211</v>
      </c>
    </row>
    <row r="2816" spans="1:1">
      <c r="A2816" t="s">
        <v>3212</v>
      </c>
    </row>
    <row r="2817" spans="1:1">
      <c r="A2817" t="s">
        <v>3213</v>
      </c>
    </row>
    <row r="2818" spans="1:1">
      <c r="A2818" t="s">
        <v>3214</v>
      </c>
    </row>
    <row r="2819" spans="1:1">
      <c r="A2819" t="s">
        <v>3215</v>
      </c>
    </row>
    <row r="2820" spans="1:1">
      <c r="A2820" t="s">
        <v>3216</v>
      </c>
    </row>
    <row r="2821" spans="1:1">
      <c r="A2821" t="s">
        <v>3217</v>
      </c>
    </row>
    <row r="2822" spans="1:1">
      <c r="A2822" t="s">
        <v>3218</v>
      </c>
    </row>
    <row r="2823" spans="1:1">
      <c r="A2823" t="s">
        <v>3219</v>
      </c>
    </row>
    <row r="2824" spans="1:1">
      <c r="A2824" t="s">
        <v>3220</v>
      </c>
    </row>
    <row r="2825" spans="1:1">
      <c r="A2825" t="s">
        <v>3221</v>
      </c>
    </row>
    <row r="2826" spans="1:1">
      <c r="A2826" t="s">
        <v>3222</v>
      </c>
    </row>
    <row r="2827" spans="1:1">
      <c r="A2827" t="s">
        <v>3223</v>
      </c>
    </row>
    <row r="2828" spans="1:1">
      <c r="A2828" t="s">
        <v>3224</v>
      </c>
    </row>
    <row r="2829" spans="1:1">
      <c r="A2829" t="s">
        <v>3225</v>
      </c>
    </row>
    <row r="2830" spans="1:1">
      <c r="A2830" t="s">
        <v>3226</v>
      </c>
    </row>
    <row r="2831" spans="1:1">
      <c r="A2831" t="s">
        <v>3227</v>
      </c>
    </row>
    <row r="2832" spans="1:1">
      <c r="A2832" t="s">
        <v>318</v>
      </c>
    </row>
    <row r="2833" spans="1:1">
      <c r="A2833" t="s">
        <v>3228</v>
      </c>
    </row>
    <row r="2834" spans="1:1">
      <c r="A2834" t="s">
        <v>3229</v>
      </c>
    </row>
    <row r="2835" spans="1:1">
      <c r="A2835" t="s">
        <v>3230</v>
      </c>
    </row>
    <row r="2836" spans="1:1">
      <c r="A2836" t="s">
        <v>3231</v>
      </c>
    </row>
    <row r="2837" spans="1:1">
      <c r="A2837" t="s">
        <v>3232</v>
      </c>
    </row>
    <row r="2838" spans="1:1">
      <c r="A2838" t="s">
        <v>3233</v>
      </c>
    </row>
    <row r="2839" spans="1:1">
      <c r="A2839" t="s">
        <v>3234</v>
      </c>
    </row>
    <row r="2840" spans="1:1">
      <c r="A2840" t="s">
        <v>3235</v>
      </c>
    </row>
    <row r="2841" spans="1:1">
      <c r="A2841" t="s">
        <v>3236</v>
      </c>
    </row>
    <row r="2842" spans="1:1">
      <c r="A2842" t="s">
        <v>3237</v>
      </c>
    </row>
    <row r="2843" spans="1:1">
      <c r="A2843" t="s">
        <v>3238</v>
      </c>
    </row>
    <row r="2844" spans="1:1">
      <c r="A2844" t="s">
        <v>3239</v>
      </c>
    </row>
    <row r="2845" spans="1:1">
      <c r="A2845" t="s">
        <v>3240</v>
      </c>
    </row>
    <row r="2846" spans="1:1">
      <c r="A2846" t="s">
        <v>3241</v>
      </c>
    </row>
    <row r="2847" spans="1:1">
      <c r="A2847" t="s">
        <v>3242</v>
      </c>
    </row>
    <row r="2848" spans="1:1">
      <c r="A2848" t="s">
        <v>3243</v>
      </c>
    </row>
    <row r="2849" spans="1:1">
      <c r="A2849" t="s">
        <v>3244</v>
      </c>
    </row>
    <row r="2850" spans="1:1">
      <c r="A2850" t="s">
        <v>3245</v>
      </c>
    </row>
    <row r="2851" spans="1:1">
      <c r="A2851" t="s">
        <v>3246</v>
      </c>
    </row>
    <row r="2852" spans="1:1">
      <c r="A2852" t="s">
        <v>3247</v>
      </c>
    </row>
    <row r="2853" spans="1:1">
      <c r="A2853" t="s">
        <v>3248</v>
      </c>
    </row>
    <row r="2854" spans="1:1">
      <c r="A2854" t="s">
        <v>3249</v>
      </c>
    </row>
    <row r="2855" spans="1:1">
      <c r="A2855" t="s">
        <v>3250</v>
      </c>
    </row>
    <row r="2856" spans="1:1">
      <c r="A2856" t="s">
        <v>3251</v>
      </c>
    </row>
    <row r="2857" spans="1:1">
      <c r="A2857" t="s">
        <v>3252</v>
      </c>
    </row>
    <row r="2858" spans="1:1">
      <c r="A2858" t="s">
        <v>3253</v>
      </c>
    </row>
    <row r="2859" spans="1:1">
      <c r="A2859" t="s">
        <v>3254</v>
      </c>
    </row>
    <row r="2860" spans="1:1">
      <c r="A2860" t="s">
        <v>3255</v>
      </c>
    </row>
    <row r="2861" spans="1:1">
      <c r="A2861" t="s">
        <v>3256</v>
      </c>
    </row>
    <row r="2862" spans="1:1">
      <c r="A2862" t="s">
        <v>3257</v>
      </c>
    </row>
    <row r="2863" spans="1:1">
      <c r="A2863" t="s">
        <v>283</v>
      </c>
    </row>
    <row r="2864" spans="1:1">
      <c r="A2864" t="s">
        <v>286</v>
      </c>
    </row>
    <row r="2865" spans="1:1">
      <c r="A2865" t="s">
        <v>3258</v>
      </c>
    </row>
    <row r="2866" spans="1:1">
      <c r="A2866" t="s">
        <v>3259</v>
      </c>
    </row>
    <row r="2867" spans="1:1">
      <c r="A2867" t="s">
        <v>3260</v>
      </c>
    </row>
    <row r="2868" spans="1:1">
      <c r="A2868" t="s">
        <v>3261</v>
      </c>
    </row>
    <row r="2869" spans="1:1">
      <c r="A2869" t="s">
        <v>3262</v>
      </c>
    </row>
    <row r="2870" spans="1:1">
      <c r="A2870" t="s">
        <v>3263</v>
      </c>
    </row>
    <row r="2871" spans="1:1">
      <c r="A2871" t="s">
        <v>3264</v>
      </c>
    </row>
    <row r="2872" spans="1:1">
      <c r="A2872" t="s">
        <v>3265</v>
      </c>
    </row>
    <row r="2873" spans="1:1">
      <c r="A2873" t="s">
        <v>3266</v>
      </c>
    </row>
    <row r="2874" spans="1:1">
      <c r="A2874" t="s">
        <v>3267</v>
      </c>
    </row>
    <row r="2875" spans="1:1">
      <c r="A2875" t="s">
        <v>384</v>
      </c>
    </row>
    <row r="2876" spans="1:1">
      <c r="A2876" t="s">
        <v>3268</v>
      </c>
    </row>
    <row r="2877" spans="1:1">
      <c r="A2877" t="s">
        <v>3269</v>
      </c>
    </row>
    <row r="2878" spans="1:1">
      <c r="A2878" t="s">
        <v>3270</v>
      </c>
    </row>
    <row r="2879" spans="1:1">
      <c r="A2879" t="s">
        <v>3271</v>
      </c>
    </row>
    <row r="2880" spans="1:1">
      <c r="A2880" t="s">
        <v>3272</v>
      </c>
    </row>
    <row r="2881" spans="1:1">
      <c r="A2881" t="s">
        <v>3273</v>
      </c>
    </row>
    <row r="2882" spans="1:1">
      <c r="A2882" t="s">
        <v>3274</v>
      </c>
    </row>
    <row r="2883" spans="1:1">
      <c r="A2883" t="s">
        <v>3275</v>
      </c>
    </row>
    <row r="2884" spans="1:1">
      <c r="A2884" t="s">
        <v>3276</v>
      </c>
    </row>
    <row r="2885" spans="1:1">
      <c r="A2885" t="s">
        <v>74</v>
      </c>
    </row>
    <row r="2886" spans="1:1">
      <c r="A2886" t="s">
        <v>3277</v>
      </c>
    </row>
    <row r="2887" spans="1:1">
      <c r="A2887" t="s">
        <v>3278</v>
      </c>
    </row>
    <row r="2888" spans="1:1">
      <c r="A2888" t="s">
        <v>3279</v>
      </c>
    </row>
    <row r="2889" spans="1:1">
      <c r="A2889" t="s">
        <v>3280</v>
      </c>
    </row>
    <row r="2890" spans="1:1">
      <c r="A2890" t="s">
        <v>3281</v>
      </c>
    </row>
    <row r="2891" spans="1:1">
      <c r="A2891" t="s">
        <v>3282</v>
      </c>
    </row>
    <row r="2892" spans="1:1">
      <c r="A2892" t="s">
        <v>3283</v>
      </c>
    </row>
    <row r="2893" spans="1:1">
      <c r="A2893" t="s">
        <v>3284</v>
      </c>
    </row>
    <row r="2894" spans="1:1">
      <c r="A2894" t="s">
        <v>3285</v>
      </c>
    </row>
    <row r="2895" spans="1:1">
      <c r="A2895" t="s">
        <v>3286</v>
      </c>
    </row>
    <row r="2896" spans="1:1">
      <c r="A2896" t="s">
        <v>3287</v>
      </c>
    </row>
    <row r="2897" spans="1:1">
      <c r="A2897" t="s">
        <v>3288</v>
      </c>
    </row>
    <row r="2898" spans="1:1">
      <c r="A2898" t="s">
        <v>3289</v>
      </c>
    </row>
    <row r="2899" spans="1:1">
      <c r="A2899" t="s">
        <v>3290</v>
      </c>
    </row>
    <row r="2900" spans="1:1">
      <c r="A2900" t="s">
        <v>3291</v>
      </c>
    </row>
    <row r="2901" spans="1:1">
      <c r="A2901" t="s">
        <v>3292</v>
      </c>
    </row>
    <row r="2902" spans="1:1">
      <c r="A2902" t="s">
        <v>3293</v>
      </c>
    </row>
    <row r="2903" spans="1:1">
      <c r="A2903" t="s">
        <v>3294</v>
      </c>
    </row>
    <row r="2904" spans="1:1">
      <c r="A2904" t="s">
        <v>3295</v>
      </c>
    </row>
    <row r="2905" spans="1:1">
      <c r="A2905" t="s">
        <v>3296</v>
      </c>
    </row>
    <row r="2906" spans="1:1">
      <c r="A2906" t="s">
        <v>3297</v>
      </c>
    </row>
    <row r="2907" spans="1:1">
      <c r="A2907" t="s">
        <v>3298</v>
      </c>
    </row>
    <row r="2908" spans="1:1">
      <c r="A2908" t="s">
        <v>3299</v>
      </c>
    </row>
    <row r="2909" spans="1:1">
      <c r="A2909" t="s">
        <v>3300</v>
      </c>
    </row>
    <row r="2910" spans="1:1">
      <c r="A2910" t="s">
        <v>3301</v>
      </c>
    </row>
    <row r="2911" spans="1:1">
      <c r="A2911" t="s">
        <v>3302</v>
      </c>
    </row>
    <row r="2912" spans="1:1">
      <c r="A2912" t="s">
        <v>3303</v>
      </c>
    </row>
    <row r="2913" spans="1:1">
      <c r="A2913" t="s">
        <v>3304</v>
      </c>
    </row>
    <row r="2914" spans="1:1">
      <c r="A2914" t="s">
        <v>3305</v>
      </c>
    </row>
    <row r="2915" spans="1:1">
      <c r="A2915" t="s">
        <v>3306</v>
      </c>
    </row>
    <row r="2916" spans="1:1">
      <c r="A2916" t="s">
        <v>3307</v>
      </c>
    </row>
    <row r="2917" spans="1:1">
      <c r="A2917" t="s">
        <v>3308</v>
      </c>
    </row>
    <row r="2918" spans="1:1">
      <c r="A2918" t="s">
        <v>3309</v>
      </c>
    </row>
    <row r="2919" spans="1:1">
      <c r="A2919" t="s">
        <v>3310</v>
      </c>
    </row>
    <row r="2920" spans="1:1">
      <c r="A2920" t="s">
        <v>3311</v>
      </c>
    </row>
    <row r="2921" spans="1:1">
      <c r="A2921" t="s">
        <v>3312</v>
      </c>
    </row>
    <row r="2922" spans="1:1">
      <c r="A2922" t="s">
        <v>3313</v>
      </c>
    </row>
    <row r="2923" spans="1:1">
      <c r="A2923" t="s">
        <v>3314</v>
      </c>
    </row>
    <row r="2924" spans="1:1">
      <c r="A2924" t="s">
        <v>3315</v>
      </c>
    </row>
    <row r="2925" spans="1:1">
      <c r="A2925" t="s">
        <v>293</v>
      </c>
    </row>
    <row r="2926" spans="1:1">
      <c r="A2926" t="s">
        <v>3316</v>
      </c>
    </row>
    <row r="2927" spans="1:1">
      <c r="A2927" t="s">
        <v>161</v>
      </c>
    </row>
    <row r="2928" spans="1:1">
      <c r="A2928" t="s">
        <v>3317</v>
      </c>
    </row>
    <row r="2929" spans="1:1">
      <c r="A2929" t="s">
        <v>3318</v>
      </c>
    </row>
    <row r="2930" spans="1:1">
      <c r="A2930" t="s">
        <v>3319</v>
      </c>
    </row>
    <row r="2931" spans="1:1">
      <c r="A2931" t="s">
        <v>3320</v>
      </c>
    </row>
    <row r="2932" spans="1:1">
      <c r="A2932" t="s">
        <v>3321</v>
      </c>
    </row>
    <row r="2933" spans="1:1">
      <c r="A2933" t="s">
        <v>348</v>
      </c>
    </row>
    <row r="2934" spans="1:1">
      <c r="A2934" t="s">
        <v>3322</v>
      </c>
    </row>
    <row r="2935" spans="1:1">
      <c r="A2935" t="s">
        <v>3323</v>
      </c>
    </row>
    <row r="2936" spans="1:1">
      <c r="A2936" t="s">
        <v>3324</v>
      </c>
    </row>
    <row r="2937" spans="1:1">
      <c r="A2937" t="s">
        <v>3325</v>
      </c>
    </row>
    <row r="2938" spans="1:1">
      <c r="A2938" t="s">
        <v>3326</v>
      </c>
    </row>
    <row r="2939" spans="1:1">
      <c r="A2939" t="s">
        <v>3327</v>
      </c>
    </row>
    <row r="2940" spans="1:1">
      <c r="A2940" t="s">
        <v>3328</v>
      </c>
    </row>
    <row r="2941" spans="1:1">
      <c r="A2941" t="s">
        <v>3329</v>
      </c>
    </row>
    <row r="2942" spans="1:1">
      <c r="A2942" t="s">
        <v>3330</v>
      </c>
    </row>
    <row r="2943" spans="1:1">
      <c r="A2943" t="s">
        <v>3331</v>
      </c>
    </row>
    <row r="2944" spans="1:1">
      <c r="A2944" t="s">
        <v>3332</v>
      </c>
    </row>
    <row r="2945" spans="1:1">
      <c r="A2945" t="s">
        <v>3333</v>
      </c>
    </row>
    <row r="2946" spans="1:1">
      <c r="A2946" t="s">
        <v>3334</v>
      </c>
    </row>
    <row r="2947" spans="1:1">
      <c r="A2947" t="s">
        <v>3335</v>
      </c>
    </row>
    <row r="2948" spans="1:1">
      <c r="A2948" t="s">
        <v>3336</v>
      </c>
    </row>
    <row r="2949" spans="1:1">
      <c r="A2949" t="s">
        <v>3337</v>
      </c>
    </row>
    <row r="2950" spans="1:1">
      <c r="A2950" t="s">
        <v>3338</v>
      </c>
    </row>
    <row r="2951" spans="1:1">
      <c r="A2951" t="s">
        <v>3339</v>
      </c>
    </row>
    <row r="2952" spans="1:1">
      <c r="A2952" t="s">
        <v>3340</v>
      </c>
    </row>
    <row r="2953" spans="1:1">
      <c r="A2953" t="s">
        <v>3341</v>
      </c>
    </row>
    <row r="2954" spans="1:1">
      <c r="A2954" t="s">
        <v>3342</v>
      </c>
    </row>
    <row r="2955" spans="1:1">
      <c r="A2955" t="s">
        <v>3343</v>
      </c>
    </row>
    <row r="2956" spans="1:1">
      <c r="A2956" t="s">
        <v>80</v>
      </c>
    </row>
    <row r="2957" spans="1:1">
      <c r="A2957" t="s">
        <v>3344</v>
      </c>
    </row>
    <row r="2958" spans="1:1">
      <c r="A2958" t="s">
        <v>3345</v>
      </c>
    </row>
    <row r="2959" spans="1:1">
      <c r="A2959" t="s">
        <v>3346</v>
      </c>
    </row>
    <row r="2960" spans="1:1">
      <c r="A2960" t="s">
        <v>3347</v>
      </c>
    </row>
    <row r="2961" spans="1:1">
      <c r="A2961" t="s">
        <v>3348</v>
      </c>
    </row>
    <row r="2962" spans="1:1">
      <c r="A2962" t="s">
        <v>3349</v>
      </c>
    </row>
    <row r="2963" spans="1:1">
      <c r="A2963" t="s">
        <v>3350</v>
      </c>
    </row>
    <row r="2964" spans="1:1">
      <c r="A2964" t="s">
        <v>3351</v>
      </c>
    </row>
    <row r="2965" spans="1:1">
      <c r="A2965" t="s">
        <v>3352</v>
      </c>
    </row>
    <row r="2966" spans="1:1">
      <c r="A2966" t="s">
        <v>3353</v>
      </c>
    </row>
    <row r="2967" spans="1:1">
      <c r="A2967" t="s">
        <v>3354</v>
      </c>
    </row>
    <row r="2968" spans="1:1">
      <c r="A2968" t="s">
        <v>3355</v>
      </c>
    </row>
    <row r="2969" spans="1:1">
      <c r="A2969" t="s">
        <v>3356</v>
      </c>
    </row>
    <row r="2970" spans="1:1">
      <c r="A2970" t="s">
        <v>3357</v>
      </c>
    </row>
    <row r="2971" spans="1:1">
      <c r="A2971" t="s">
        <v>3358</v>
      </c>
    </row>
    <row r="2972" spans="1:1">
      <c r="A2972" t="s">
        <v>202</v>
      </c>
    </row>
    <row r="2973" spans="1:1">
      <c r="A2973" t="s">
        <v>3359</v>
      </c>
    </row>
    <row r="2974" spans="1:1">
      <c r="A2974" t="s">
        <v>3360</v>
      </c>
    </row>
    <row r="2975" spans="1:1">
      <c r="A2975" t="s">
        <v>3361</v>
      </c>
    </row>
    <row r="2976" spans="1:1">
      <c r="A2976" t="s">
        <v>3362</v>
      </c>
    </row>
    <row r="2977" spans="1:1">
      <c r="A2977" t="s">
        <v>3363</v>
      </c>
    </row>
    <row r="2978" spans="1:1">
      <c r="A2978" t="s">
        <v>3364</v>
      </c>
    </row>
    <row r="2979" spans="1:1">
      <c r="A2979" t="s">
        <v>3365</v>
      </c>
    </row>
    <row r="2980" spans="1:1">
      <c r="A2980" t="s">
        <v>3366</v>
      </c>
    </row>
    <row r="2981" spans="1:1">
      <c r="A2981" t="s">
        <v>3367</v>
      </c>
    </row>
    <row r="2982" spans="1:1">
      <c r="A2982" t="s">
        <v>3368</v>
      </c>
    </row>
    <row r="2983" spans="1:1">
      <c r="A2983" t="s">
        <v>3369</v>
      </c>
    </row>
    <row r="2984" spans="1:1">
      <c r="A2984" t="s">
        <v>3370</v>
      </c>
    </row>
    <row r="2985" spans="1:1">
      <c r="A2985" t="s">
        <v>3371</v>
      </c>
    </row>
    <row r="2986" spans="1:1">
      <c r="A2986" t="s">
        <v>3372</v>
      </c>
    </row>
    <row r="2987" spans="1:1">
      <c r="A2987" t="s">
        <v>3373</v>
      </c>
    </row>
    <row r="2988" spans="1:1">
      <c r="A2988" t="s">
        <v>3374</v>
      </c>
    </row>
    <row r="2989" spans="1:1">
      <c r="A2989" t="s">
        <v>3375</v>
      </c>
    </row>
    <row r="2990" spans="1:1">
      <c r="A2990" t="s">
        <v>3376</v>
      </c>
    </row>
    <row r="2991" spans="1:1">
      <c r="A2991" t="s">
        <v>3377</v>
      </c>
    </row>
    <row r="2992" spans="1:1">
      <c r="A2992" t="s">
        <v>3378</v>
      </c>
    </row>
    <row r="2993" spans="1:1">
      <c r="A2993" t="s">
        <v>3379</v>
      </c>
    </row>
    <row r="2994" spans="1:1">
      <c r="A2994" t="s">
        <v>3380</v>
      </c>
    </row>
    <row r="2995" spans="1:1">
      <c r="A2995" t="s">
        <v>537</v>
      </c>
    </row>
    <row r="2996" spans="1:1">
      <c r="A2996" t="s">
        <v>3381</v>
      </c>
    </row>
    <row r="2997" spans="1:1">
      <c r="A2997" t="s">
        <v>3382</v>
      </c>
    </row>
    <row r="2998" spans="1:1">
      <c r="A2998" t="s">
        <v>3383</v>
      </c>
    </row>
    <row r="2999" spans="1:1">
      <c r="A2999" t="s">
        <v>3384</v>
      </c>
    </row>
    <row r="3000" spans="1:1">
      <c r="A3000" t="s">
        <v>3385</v>
      </c>
    </row>
    <row r="3001" spans="1:1">
      <c r="A3001" t="s">
        <v>3386</v>
      </c>
    </row>
    <row r="3002" spans="1:1">
      <c r="A3002" t="s">
        <v>3387</v>
      </c>
    </row>
    <row r="3003" spans="1:1">
      <c r="A3003" t="s">
        <v>3388</v>
      </c>
    </row>
    <row r="3004" spans="1:1">
      <c r="A3004" t="s">
        <v>3389</v>
      </c>
    </row>
    <row r="3005" spans="1:1">
      <c r="A3005" t="s">
        <v>3390</v>
      </c>
    </row>
    <row r="3006" spans="1:1">
      <c r="A3006" t="s">
        <v>3391</v>
      </c>
    </row>
    <row r="3007" spans="1:1">
      <c r="A3007" t="s">
        <v>3392</v>
      </c>
    </row>
    <row r="3008" spans="1:1">
      <c r="A3008" t="s">
        <v>3393</v>
      </c>
    </row>
    <row r="3009" spans="1:1">
      <c r="A3009" t="s">
        <v>3394</v>
      </c>
    </row>
    <row r="3010" spans="1:1">
      <c r="A3010" t="s">
        <v>3395</v>
      </c>
    </row>
    <row r="3011" spans="1:1">
      <c r="A3011" t="s">
        <v>3396</v>
      </c>
    </row>
    <row r="3012" spans="1:1">
      <c r="A3012" t="s">
        <v>122</v>
      </c>
    </row>
    <row r="3013" spans="1:1">
      <c r="A3013" t="s">
        <v>3397</v>
      </c>
    </row>
    <row r="3014" spans="1:1">
      <c r="A3014" t="s">
        <v>3398</v>
      </c>
    </row>
    <row r="3015" spans="1:1">
      <c r="A3015" t="s">
        <v>3399</v>
      </c>
    </row>
    <row r="3016" spans="1:1">
      <c r="A3016" t="s">
        <v>3400</v>
      </c>
    </row>
    <row r="3017" spans="1:1">
      <c r="A3017" t="s">
        <v>3401</v>
      </c>
    </row>
    <row r="3018" spans="1:1">
      <c r="A3018" t="s">
        <v>3402</v>
      </c>
    </row>
    <row r="3019" spans="1:1">
      <c r="A3019" t="s">
        <v>3403</v>
      </c>
    </row>
    <row r="3020" spans="1:1">
      <c r="A3020" t="s">
        <v>3404</v>
      </c>
    </row>
    <row r="3021" spans="1:1">
      <c r="A3021" t="s">
        <v>3405</v>
      </c>
    </row>
    <row r="3022" spans="1:1">
      <c r="A3022" t="s">
        <v>3406</v>
      </c>
    </row>
    <row r="3023" spans="1:1">
      <c r="A3023" t="s">
        <v>3407</v>
      </c>
    </row>
    <row r="3024" spans="1:1">
      <c r="A3024" t="s">
        <v>3408</v>
      </c>
    </row>
    <row r="3025" spans="1:1">
      <c r="A3025" t="s">
        <v>3409</v>
      </c>
    </row>
    <row r="3026" spans="1:1">
      <c r="A3026" t="s">
        <v>3410</v>
      </c>
    </row>
    <row r="3027" spans="1:1">
      <c r="A3027" t="s">
        <v>3411</v>
      </c>
    </row>
    <row r="3028" spans="1:1">
      <c r="A3028" t="s">
        <v>3412</v>
      </c>
    </row>
    <row r="3029" spans="1:1">
      <c r="A3029" t="s">
        <v>3413</v>
      </c>
    </row>
    <row r="3030" spans="1:1">
      <c r="A3030" t="s">
        <v>3414</v>
      </c>
    </row>
    <row r="3031" spans="1:1">
      <c r="A3031" t="s">
        <v>3415</v>
      </c>
    </row>
    <row r="3032" spans="1:1">
      <c r="A3032" t="s">
        <v>3416</v>
      </c>
    </row>
    <row r="3033" spans="1:1">
      <c r="A3033" t="s">
        <v>3417</v>
      </c>
    </row>
    <row r="3034" spans="1:1">
      <c r="A3034" t="s">
        <v>3418</v>
      </c>
    </row>
    <row r="3035" spans="1:1">
      <c r="A3035" t="s">
        <v>3419</v>
      </c>
    </row>
    <row r="3036" spans="1:1">
      <c r="A3036" t="s">
        <v>3420</v>
      </c>
    </row>
    <row r="3037" spans="1:1">
      <c r="A3037" t="s">
        <v>3421</v>
      </c>
    </row>
    <row r="3038" spans="1:1">
      <c r="A3038" t="s">
        <v>3422</v>
      </c>
    </row>
    <row r="3039" spans="1:1">
      <c r="A3039" t="s">
        <v>3423</v>
      </c>
    </row>
    <row r="3040" spans="1:1">
      <c r="A3040" t="s">
        <v>3424</v>
      </c>
    </row>
    <row r="3041" spans="1:1">
      <c r="A3041" t="s">
        <v>3425</v>
      </c>
    </row>
    <row r="3042" spans="1:1">
      <c r="A3042" t="s">
        <v>3426</v>
      </c>
    </row>
    <row r="3043" spans="1:1">
      <c r="A3043" t="s">
        <v>3427</v>
      </c>
    </row>
    <row r="3044" spans="1:1">
      <c r="A3044" t="s">
        <v>3428</v>
      </c>
    </row>
    <row r="3045" spans="1:1">
      <c r="A3045" t="s">
        <v>3429</v>
      </c>
    </row>
    <row r="3046" spans="1:1">
      <c r="A3046" t="s">
        <v>154</v>
      </c>
    </row>
    <row r="3047" spans="1:1">
      <c r="A3047" t="s">
        <v>64</v>
      </c>
    </row>
    <row r="3048" spans="1:1">
      <c r="A3048" t="s">
        <v>3430</v>
      </c>
    </row>
    <row r="3049" spans="1:1">
      <c r="A3049" t="s">
        <v>3431</v>
      </c>
    </row>
    <row r="3050" spans="1:1">
      <c r="A3050" t="s">
        <v>3432</v>
      </c>
    </row>
    <row r="3051" spans="1:1">
      <c r="A3051" t="s">
        <v>3433</v>
      </c>
    </row>
    <row r="3052" spans="1:1">
      <c r="A3052" t="s">
        <v>3434</v>
      </c>
    </row>
    <row r="3053" spans="1:1">
      <c r="A3053" t="s">
        <v>3435</v>
      </c>
    </row>
    <row r="3054" spans="1:1">
      <c r="A3054" t="s">
        <v>3436</v>
      </c>
    </row>
    <row r="3055" spans="1:1">
      <c r="A3055" t="s">
        <v>3437</v>
      </c>
    </row>
    <row r="3056" spans="1:1">
      <c r="A3056" t="s">
        <v>3438</v>
      </c>
    </row>
    <row r="3057" spans="1:1">
      <c r="A3057" t="s">
        <v>3439</v>
      </c>
    </row>
    <row r="3058" spans="1:1">
      <c r="A3058" t="s">
        <v>3440</v>
      </c>
    </row>
    <row r="3059" spans="1:1">
      <c r="A3059" t="s">
        <v>3441</v>
      </c>
    </row>
    <row r="3060" spans="1:1">
      <c r="A3060" t="s">
        <v>3442</v>
      </c>
    </row>
    <row r="3061" spans="1:1">
      <c r="A3061" t="s">
        <v>3443</v>
      </c>
    </row>
    <row r="3062" spans="1:1">
      <c r="A3062" t="s">
        <v>3444</v>
      </c>
    </row>
    <row r="3063" spans="1:1">
      <c r="A3063" t="s">
        <v>3445</v>
      </c>
    </row>
    <row r="3064" spans="1:1">
      <c r="A3064" t="s">
        <v>3446</v>
      </c>
    </row>
    <row r="3065" spans="1:1">
      <c r="A3065" t="s">
        <v>3447</v>
      </c>
    </row>
    <row r="3066" spans="1:1">
      <c r="A3066" t="s">
        <v>3448</v>
      </c>
    </row>
    <row r="3067" spans="1:1">
      <c r="A3067" t="s">
        <v>3449</v>
      </c>
    </row>
    <row r="3068" spans="1:1">
      <c r="A3068" t="s">
        <v>3450</v>
      </c>
    </row>
    <row r="3069" spans="1:1">
      <c r="A3069" t="s">
        <v>3451</v>
      </c>
    </row>
    <row r="3070" spans="1:1">
      <c r="A3070" t="s">
        <v>3452</v>
      </c>
    </row>
    <row r="3071" spans="1:1">
      <c r="A3071" t="s">
        <v>3453</v>
      </c>
    </row>
    <row r="3072" spans="1:1">
      <c r="A3072" t="s">
        <v>3454</v>
      </c>
    </row>
    <row r="3073" spans="1:1">
      <c r="A3073" t="s">
        <v>3455</v>
      </c>
    </row>
    <row r="3074" spans="1:1">
      <c r="A3074" t="s">
        <v>3456</v>
      </c>
    </row>
    <row r="3075" spans="1:1">
      <c r="A3075" t="s">
        <v>3457</v>
      </c>
    </row>
    <row r="3076" spans="1:1">
      <c r="A3076" t="s">
        <v>3458</v>
      </c>
    </row>
    <row r="3077" spans="1:1">
      <c r="A3077" t="s">
        <v>3459</v>
      </c>
    </row>
    <row r="3078" spans="1:1">
      <c r="A3078" t="s">
        <v>3460</v>
      </c>
    </row>
    <row r="3079" spans="1:1">
      <c r="A3079" t="s">
        <v>3461</v>
      </c>
    </row>
    <row r="3080" spans="1:1">
      <c r="A3080" t="s">
        <v>3462</v>
      </c>
    </row>
    <row r="3081" spans="1:1">
      <c r="A3081" t="s">
        <v>3463</v>
      </c>
    </row>
    <row r="3082" spans="1:1">
      <c r="A3082" t="s">
        <v>3464</v>
      </c>
    </row>
    <row r="3083" spans="1:1">
      <c r="A3083" t="s">
        <v>3465</v>
      </c>
    </row>
    <row r="3084" spans="1:1">
      <c r="A3084" t="s">
        <v>3466</v>
      </c>
    </row>
    <row r="3085" spans="1:1">
      <c r="A3085" t="s">
        <v>3467</v>
      </c>
    </row>
    <row r="3086" spans="1:1">
      <c r="A3086" t="s">
        <v>3468</v>
      </c>
    </row>
    <row r="3087" spans="1:1">
      <c r="A3087" t="s">
        <v>3469</v>
      </c>
    </row>
    <row r="3088" spans="1:1">
      <c r="A3088" t="s">
        <v>3470</v>
      </c>
    </row>
    <row r="3089" spans="1:1">
      <c r="A3089" t="s">
        <v>3471</v>
      </c>
    </row>
    <row r="3090" spans="1:1">
      <c r="A3090" t="s">
        <v>3472</v>
      </c>
    </row>
    <row r="3091" spans="1:1">
      <c r="A3091" t="s">
        <v>3473</v>
      </c>
    </row>
    <row r="3092" spans="1:1">
      <c r="A3092" t="s">
        <v>3474</v>
      </c>
    </row>
    <row r="3093" spans="1:1">
      <c r="A3093" t="s">
        <v>3475</v>
      </c>
    </row>
    <row r="3094" spans="1:1">
      <c r="A3094" t="s">
        <v>3476</v>
      </c>
    </row>
    <row r="3095" spans="1:1">
      <c r="A3095" t="s">
        <v>3477</v>
      </c>
    </row>
    <row r="3096" spans="1:1">
      <c r="A3096" t="s">
        <v>3478</v>
      </c>
    </row>
    <row r="3097" spans="1:1">
      <c r="A3097" t="s">
        <v>3479</v>
      </c>
    </row>
    <row r="3098" spans="1:1">
      <c r="A3098" t="s">
        <v>3480</v>
      </c>
    </row>
    <row r="3099" spans="1:1">
      <c r="A3099" t="s">
        <v>3481</v>
      </c>
    </row>
    <row r="3100" spans="1:1">
      <c r="A3100" t="s">
        <v>3482</v>
      </c>
    </row>
    <row r="3101" spans="1:1">
      <c r="A3101" t="s">
        <v>3483</v>
      </c>
    </row>
    <row r="3102" spans="1:1">
      <c r="A3102" t="s">
        <v>3484</v>
      </c>
    </row>
    <row r="3103" spans="1:1">
      <c r="A3103" t="s">
        <v>3485</v>
      </c>
    </row>
    <row r="3104" spans="1:1">
      <c r="A3104" t="s">
        <v>3486</v>
      </c>
    </row>
    <row r="3105" spans="1:1">
      <c r="A3105" t="s">
        <v>3487</v>
      </c>
    </row>
    <row r="3106" spans="1:1">
      <c r="A3106" t="s">
        <v>3488</v>
      </c>
    </row>
    <row r="3107" spans="1:1">
      <c r="A3107" t="s">
        <v>3489</v>
      </c>
    </row>
    <row r="3108" spans="1:1">
      <c r="A3108" t="s">
        <v>3490</v>
      </c>
    </row>
    <row r="3109" spans="1:1">
      <c r="A3109" t="s">
        <v>3491</v>
      </c>
    </row>
    <row r="3110" spans="1:1">
      <c r="A3110" t="s">
        <v>3492</v>
      </c>
    </row>
    <row r="3111" spans="1:1">
      <c r="A3111" t="s">
        <v>3493</v>
      </c>
    </row>
    <row r="3112" spans="1:1">
      <c r="A3112" t="s">
        <v>86</v>
      </c>
    </row>
    <row r="3113" spans="1:1">
      <c r="A3113" t="s">
        <v>3494</v>
      </c>
    </row>
    <row r="3114" spans="1:1">
      <c r="A3114" t="s">
        <v>3495</v>
      </c>
    </row>
    <row r="3115" spans="1:1">
      <c r="A3115" t="s">
        <v>3496</v>
      </c>
    </row>
    <row r="3116" spans="1:1">
      <c r="A3116" t="s">
        <v>3497</v>
      </c>
    </row>
    <row r="3117" spans="1:1">
      <c r="A3117" t="s">
        <v>3498</v>
      </c>
    </row>
    <row r="3118" spans="1:1">
      <c r="A3118" t="s">
        <v>3499</v>
      </c>
    </row>
    <row r="3119" spans="1:1">
      <c r="A3119" t="s">
        <v>3500</v>
      </c>
    </row>
    <row r="3120" spans="1:1">
      <c r="A3120" t="s">
        <v>3501</v>
      </c>
    </row>
    <row r="3121" spans="1:1">
      <c r="A3121" t="s">
        <v>3502</v>
      </c>
    </row>
    <row r="3122" spans="1:1">
      <c r="A3122" t="s">
        <v>3503</v>
      </c>
    </row>
    <row r="3123" spans="1:1">
      <c r="A3123" t="s">
        <v>3504</v>
      </c>
    </row>
    <row r="3124" spans="1:1">
      <c r="A3124" t="s">
        <v>3505</v>
      </c>
    </row>
    <row r="3125" spans="1:1">
      <c r="A3125" t="s">
        <v>3506</v>
      </c>
    </row>
    <row r="3126" spans="1:1">
      <c r="A3126" t="s">
        <v>28</v>
      </c>
    </row>
    <row r="3127" spans="1:1">
      <c r="A3127" t="s">
        <v>20</v>
      </c>
    </row>
    <row r="3128" spans="1:1">
      <c r="A3128" t="s">
        <v>3507</v>
      </c>
    </row>
    <row r="3129" spans="1:1">
      <c r="A3129" t="s">
        <v>3508</v>
      </c>
    </row>
    <row r="3130" spans="1:1">
      <c r="A3130" t="s">
        <v>3509</v>
      </c>
    </row>
    <row r="3131" spans="1:1">
      <c r="A3131" t="s">
        <v>3510</v>
      </c>
    </row>
    <row r="3132" spans="1:1">
      <c r="A3132" t="s">
        <v>3511</v>
      </c>
    </row>
    <row r="3133" spans="1:1">
      <c r="A3133" t="s">
        <v>3512</v>
      </c>
    </row>
    <row r="3134" spans="1:1">
      <c r="A3134" t="s">
        <v>460</v>
      </c>
    </row>
    <row r="3135" spans="1:1">
      <c r="A3135" t="s">
        <v>3513</v>
      </c>
    </row>
    <row r="3136" spans="1:1">
      <c r="A3136" t="s">
        <v>3514</v>
      </c>
    </row>
    <row r="3137" spans="1:1">
      <c r="A3137" t="s">
        <v>3515</v>
      </c>
    </row>
    <row r="3138" spans="1:1">
      <c r="A3138" t="s">
        <v>3516</v>
      </c>
    </row>
    <row r="3139" spans="1:1">
      <c r="A3139" t="s">
        <v>3517</v>
      </c>
    </row>
    <row r="3140" spans="1:1">
      <c r="A3140" t="s">
        <v>3518</v>
      </c>
    </row>
    <row r="3141" spans="1:1">
      <c r="A3141" t="s">
        <v>3519</v>
      </c>
    </row>
    <row r="3142" spans="1:1">
      <c r="A3142" t="s">
        <v>3520</v>
      </c>
    </row>
    <row r="3143" spans="1:1">
      <c r="A3143" t="s">
        <v>3521</v>
      </c>
    </row>
    <row r="3144" spans="1:1">
      <c r="A3144" t="s">
        <v>3522</v>
      </c>
    </row>
    <row r="3145" spans="1:1">
      <c r="A3145" t="s">
        <v>3523</v>
      </c>
    </row>
    <row r="3146" spans="1:1">
      <c r="A3146" t="s">
        <v>3524</v>
      </c>
    </row>
    <row r="3147" spans="1:1">
      <c r="A3147" t="s">
        <v>117</v>
      </c>
    </row>
    <row r="3148" spans="1:1">
      <c r="A3148" t="s">
        <v>3525</v>
      </c>
    </row>
    <row r="3149" spans="1:1">
      <c r="A3149" t="s">
        <v>123</v>
      </c>
    </row>
    <row r="3150" spans="1:1">
      <c r="A3150" t="s">
        <v>3526</v>
      </c>
    </row>
    <row r="3151" spans="1:1">
      <c r="A3151" t="s">
        <v>3527</v>
      </c>
    </row>
    <row r="3152" spans="1:1">
      <c r="A3152" t="s">
        <v>3528</v>
      </c>
    </row>
    <row r="3153" spans="1:1">
      <c r="A3153" t="s">
        <v>3529</v>
      </c>
    </row>
    <row r="3154" spans="1:1">
      <c r="A3154" t="s">
        <v>3530</v>
      </c>
    </row>
    <row r="3155" spans="1:1">
      <c r="A3155" t="s">
        <v>396</v>
      </c>
    </row>
    <row r="3156" spans="1:1">
      <c r="A3156" t="s">
        <v>3531</v>
      </c>
    </row>
    <row r="3157" spans="1:1">
      <c r="A3157" t="s">
        <v>544</v>
      </c>
    </row>
    <row r="3158" spans="1:1">
      <c r="A3158" t="s">
        <v>3532</v>
      </c>
    </row>
    <row r="3159" spans="1:1">
      <c r="A3159" t="s">
        <v>3533</v>
      </c>
    </row>
    <row r="3160" spans="1:1">
      <c r="A3160" t="s">
        <v>302</v>
      </c>
    </row>
    <row r="3161" spans="1:1">
      <c r="A3161" t="s">
        <v>3534</v>
      </c>
    </row>
    <row r="3162" spans="1:1">
      <c r="A3162" t="s">
        <v>3535</v>
      </c>
    </row>
    <row r="3163" spans="1:1">
      <c r="A3163" t="s">
        <v>3536</v>
      </c>
    </row>
    <row r="3164" spans="1:1">
      <c r="A3164" t="s">
        <v>3537</v>
      </c>
    </row>
    <row r="3165" spans="1:1">
      <c r="A3165" t="s">
        <v>3538</v>
      </c>
    </row>
    <row r="3166" spans="1:1">
      <c r="A3166" t="s">
        <v>3539</v>
      </c>
    </row>
    <row r="3167" spans="1:1">
      <c r="A3167" t="s">
        <v>220</v>
      </c>
    </row>
    <row r="3168" spans="1:1">
      <c r="A3168" t="s">
        <v>3540</v>
      </c>
    </row>
    <row r="3169" spans="1:1">
      <c r="A3169" t="s">
        <v>3541</v>
      </c>
    </row>
    <row r="3170" spans="1:1">
      <c r="A3170" t="s">
        <v>3542</v>
      </c>
    </row>
    <row r="3171" spans="1:1">
      <c r="A3171" t="s">
        <v>3543</v>
      </c>
    </row>
    <row r="3172" spans="1:1">
      <c r="A3172" t="s">
        <v>3544</v>
      </c>
    </row>
    <row r="3173" spans="1:1">
      <c r="A3173" t="s">
        <v>3545</v>
      </c>
    </row>
    <row r="3174" spans="1:1">
      <c r="A3174" t="s">
        <v>3546</v>
      </c>
    </row>
    <row r="3175" spans="1:1">
      <c r="A3175" t="s">
        <v>3547</v>
      </c>
    </row>
    <row r="3176" spans="1:1">
      <c r="A3176" t="s">
        <v>3548</v>
      </c>
    </row>
    <row r="3177" spans="1:1">
      <c r="A3177" t="s">
        <v>3549</v>
      </c>
    </row>
    <row r="3178" spans="1:1">
      <c r="A3178" t="s">
        <v>3550</v>
      </c>
    </row>
    <row r="3179" spans="1:1">
      <c r="A3179" t="s">
        <v>308</v>
      </c>
    </row>
    <row r="3180" spans="1:1">
      <c r="A3180" t="s">
        <v>3551</v>
      </c>
    </row>
    <row r="3181" spans="1:1">
      <c r="A3181" t="s">
        <v>3552</v>
      </c>
    </row>
    <row r="3182" spans="1:1">
      <c r="A3182" t="s">
        <v>3553</v>
      </c>
    </row>
    <row r="3183" spans="1:1">
      <c r="A3183" t="s">
        <v>3554</v>
      </c>
    </row>
    <row r="3184" spans="1:1">
      <c r="A3184" t="s">
        <v>3555</v>
      </c>
    </row>
    <row r="3185" spans="1:1">
      <c r="A3185" t="s">
        <v>3556</v>
      </c>
    </row>
    <row r="3186" spans="1:1">
      <c r="A3186" t="s">
        <v>3557</v>
      </c>
    </row>
    <row r="3187" spans="1:1">
      <c r="A3187" t="s">
        <v>3558</v>
      </c>
    </row>
    <row r="3188" spans="1:1">
      <c r="A3188" t="s">
        <v>3559</v>
      </c>
    </row>
    <row r="3189" spans="1:1">
      <c r="A3189" t="s">
        <v>3560</v>
      </c>
    </row>
    <row r="3190" spans="1:1">
      <c r="A3190" t="s">
        <v>3561</v>
      </c>
    </row>
    <row r="3191" spans="1:1">
      <c r="A3191" t="s">
        <v>3562</v>
      </c>
    </row>
    <row r="3192" spans="1:1">
      <c r="A3192" t="s">
        <v>3563</v>
      </c>
    </row>
    <row r="3193" spans="1:1">
      <c r="A3193" t="s">
        <v>3564</v>
      </c>
    </row>
    <row r="3194" spans="1:1">
      <c r="A3194" t="s">
        <v>3565</v>
      </c>
    </row>
    <row r="3195" spans="1:1">
      <c r="A3195" t="s">
        <v>3566</v>
      </c>
    </row>
    <row r="3196" spans="1:1">
      <c r="A3196" t="s">
        <v>3567</v>
      </c>
    </row>
    <row r="3197" spans="1:1">
      <c r="A3197" t="s">
        <v>3568</v>
      </c>
    </row>
    <row r="3198" spans="1:1">
      <c r="A3198" t="s">
        <v>3569</v>
      </c>
    </row>
    <row r="3199" spans="1:1">
      <c r="A3199" t="s">
        <v>3570</v>
      </c>
    </row>
    <row r="3200" spans="1:1">
      <c r="A3200" t="s">
        <v>3571</v>
      </c>
    </row>
    <row r="3201" spans="1:1">
      <c r="A3201" t="s">
        <v>3572</v>
      </c>
    </row>
    <row r="3202" spans="1:1">
      <c r="A3202" t="s">
        <v>3573</v>
      </c>
    </row>
    <row r="3203" spans="1:1">
      <c r="A3203" t="s">
        <v>3574</v>
      </c>
    </row>
    <row r="3204" spans="1:1">
      <c r="A3204" t="s">
        <v>3575</v>
      </c>
    </row>
    <row r="3205" spans="1:1">
      <c r="A3205" t="s">
        <v>3576</v>
      </c>
    </row>
    <row r="3206" spans="1:1">
      <c r="A3206" t="s">
        <v>3577</v>
      </c>
    </row>
    <row r="3207" spans="1:1">
      <c r="A3207" t="s">
        <v>3578</v>
      </c>
    </row>
    <row r="3208" spans="1:1">
      <c r="A3208" t="s">
        <v>3579</v>
      </c>
    </row>
    <row r="3209" spans="1:1">
      <c r="A3209" t="s">
        <v>3580</v>
      </c>
    </row>
    <row r="3210" spans="1:1">
      <c r="A3210" t="s">
        <v>3581</v>
      </c>
    </row>
    <row r="3211" spans="1:1">
      <c r="A3211" t="s">
        <v>3582</v>
      </c>
    </row>
    <row r="3212" spans="1:1">
      <c r="A3212" t="s">
        <v>3583</v>
      </c>
    </row>
    <row r="3213" spans="1:1">
      <c r="A3213" t="s">
        <v>3584</v>
      </c>
    </row>
    <row r="3214" spans="1:1">
      <c r="A3214" t="s">
        <v>296</v>
      </c>
    </row>
    <row r="3215" spans="1:1">
      <c r="A3215" t="s">
        <v>3585</v>
      </c>
    </row>
    <row r="3216" spans="1:1">
      <c r="A3216" t="s">
        <v>3586</v>
      </c>
    </row>
    <row r="3217" spans="1:1">
      <c r="A3217" t="s">
        <v>3587</v>
      </c>
    </row>
    <row r="3218" spans="1:1">
      <c r="A3218" t="s">
        <v>3588</v>
      </c>
    </row>
    <row r="3219" spans="1:1">
      <c r="A3219" t="s">
        <v>3589</v>
      </c>
    </row>
    <row r="3220" spans="1:1">
      <c r="A3220" t="s">
        <v>3590</v>
      </c>
    </row>
    <row r="3221" spans="1:1">
      <c r="A3221" t="s">
        <v>3591</v>
      </c>
    </row>
    <row r="3222" spans="1:1">
      <c r="A3222" t="s">
        <v>3592</v>
      </c>
    </row>
    <row r="3223" spans="1:1">
      <c r="A3223" t="s">
        <v>3593</v>
      </c>
    </row>
    <row r="3224" spans="1:1">
      <c r="A3224" t="s">
        <v>3594</v>
      </c>
    </row>
    <row r="3225" spans="1:1">
      <c r="A3225" t="s">
        <v>3595</v>
      </c>
    </row>
    <row r="3226" spans="1:1">
      <c r="A3226" t="s">
        <v>3596</v>
      </c>
    </row>
    <row r="3227" spans="1:1">
      <c r="A3227" t="s">
        <v>3597</v>
      </c>
    </row>
    <row r="3228" spans="1:1">
      <c r="A3228" t="s">
        <v>3598</v>
      </c>
    </row>
    <row r="3229" spans="1:1">
      <c r="A3229" t="s">
        <v>3599</v>
      </c>
    </row>
    <row r="3230" spans="1:1">
      <c r="A3230" t="s">
        <v>3600</v>
      </c>
    </row>
    <row r="3231" spans="1:1">
      <c r="A3231" t="s">
        <v>151</v>
      </c>
    </row>
    <row r="3232" spans="1:1">
      <c r="A3232" t="s">
        <v>3601</v>
      </c>
    </row>
    <row r="3233" spans="1:1">
      <c r="A3233" t="s">
        <v>3602</v>
      </c>
    </row>
    <row r="3234" spans="1:1">
      <c r="A3234" t="s">
        <v>3603</v>
      </c>
    </row>
    <row r="3235" spans="1:1">
      <c r="A3235" t="s">
        <v>3604</v>
      </c>
    </row>
    <row r="3236" spans="1:1">
      <c r="A3236" t="s">
        <v>3605</v>
      </c>
    </row>
    <row r="3237" spans="1:1">
      <c r="A3237" t="s">
        <v>3606</v>
      </c>
    </row>
    <row r="3238" spans="1:1">
      <c r="A3238" t="s">
        <v>3607</v>
      </c>
    </row>
    <row r="3239" spans="1:1">
      <c r="A3239" t="s">
        <v>3608</v>
      </c>
    </row>
    <row r="3240" spans="1:1">
      <c r="A3240" t="s">
        <v>3609</v>
      </c>
    </row>
    <row r="3241" spans="1:1">
      <c r="A3241" t="s">
        <v>3610</v>
      </c>
    </row>
    <row r="3242" spans="1:1">
      <c r="A3242" t="s">
        <v>3611</v>
      </c>
    </row>
    <row r="3243" spans="1:1">
      <c r="A3243" t="s">
        <v>3612</v>
      </c>
    </row>
    <row r="3244" spans="1:1">
      <c r="A3244" t="s">
        <v>3613</v>
      </c>
    </row>
    <row r="3245" spans="1:1">
      <c r="A3245" t="s">
        <v>3614</v>
      </c>
    </row>
    <row r="3246" spans="1:1">
      <c r="A3246" t="s">
        <v>3615</v>
      </c>
    </row>
    <row r="3247" spans="1:1">
      <c r="A3247" t="s">
        <v>3616</v>
      </c>
    </row>
    <row r="3248" spans="1:1">
      <c r="A3248" t="s">
        <v>79</v>
      </c>
    </row>
    <row r="3249" spans="1:1">
      <c r="A3249" t="s">
        <v>3617</v>
      </c>
    </row>
    <row r="3250" spans="1:1">
      <c r="A3250" t="s">
        <v>3618</v>
      </c>
    </row>
    <row r="3251" spans="1:1">
      <c r="A3251" t="s">
        <v>3619</v>
      </c>
    </row>
    <row r="3252" spans="1:1">
      <c r="A3252" t="s">
        <v>3620</v>
      </c>
    </row>
    <row r="3253" spans="1:1">
      <c r="A3253" t="s">
        <v>68</v>
      </c>
    </row>
    <row r="3254" spans="1:1">
      <c r="A3254" t="s">
        <v>3621</v>
      </c>
    </row>
    <row r="3255" spans="1:1">
      <c r="A3255" t="s">
        <v>3622</v>
      </c>
    </row>
    <row r="3256" spans="1:1">
      <c r="A3256" t="s">
        <v>3623</v>
      </c>
    </row>
    <row r="3257" spans="1:1">
      <c r="A3257" t="s">
        <v>3624</v>
      </c>
    </row>
    <row r="3258" spans="1:1">
      <c r="A3258" t="s">
        <v>3625</v>
      </c>
    </row>
    <row r="3259" spans="1:1">
      <c r="A3259" t="s">
        <v>3626</v>
      </c>
    </row>
    <row r="3260" spans="1:1">
      <c r="A3260" t="s">
        <v>3627</v>
      </c>
    </row>
    <row r="3261" spans="1:1">
      <c r="A3261" t="s">
        <v>3628</v>
      </c>
    </row>
    <row r="3262" spans="1:1">
      <c r="A3262" t="s">
        <v>3629</v>
      </c>
    </row>
    <row r="3263" spans="1:1">
      <c r="A3263" t="s">
        <v>3630</v>
      </c>
    </row>
    <row r="3264" spans="1:1">
      <c r="A3264" t="s">
        <v>3631</v>
      </c>
    </row>
    <row r="3265" spans="1:1">
      <c r="A3265" t="s">
        <v>3632</v>
      </c>
    </row>
    <row r="3266" spans="1:1">
      <c r="A3266" t="s">
        <v>3633</v>
      </c>
    </row>
    <row r="3267" spans="1:1">
      <c r="A3267" t="s">
        <v>3634</v>
      </c>
    </row>
    <row r="3268" spans="1:1">
      <c r="A3268" t="s">
        <v>3635</v>
      </c>
    </row>
    <row r="3269" spans="1:1">
      <c r="A3269" t="s">
        <v>3636</v>
      </c>
    </row>
    <row r="3270" spans="1:1">
      <c r="A3270" t="s">
        <v>3637</v>
      </c>
    </row>
    <row r="3271" spans="1:1">
      <c r="A3271" t="s">
        <v>3638</v>
      </c>
    </row>
    <row r="3272" spans="1:1">
      <c r="A3272" t="s">
        <v>3639</v>
      </c>
    </row>
    <row r="3273" spans="1:1">
      <c r="A3273" t="s">
        <v>3640</v>
      </c>
    </row>
    <row r="3274" spans="1:1">
      <c r="A3274" t="s">
        <v>158</v>
      </c>
    </row>
    <row r="3275" spans="1:1">
      <c r="A3275" t="s">
        <v>3641</v>
      </c>
    </row>
    <row r="3276" spans="1:1">
      <c r="A3276" t="s">
        <v>3642</v>
      </c>
    </row>
    <row r="3277" spans="1:1">
      <c r="A3277" t="s">
        <v>3643</v>
      </c>
    </row>
    <row r="3278" spans="1:1">
      <c r="A3278" t="s">
        <v>3644</v>
      </c>
    </row>
    <row r="3279" spans="1:1">
      <c r="A3279" t="s">
        <v>3645</v>
      </c>
    </row>
    <row r="3280" spans="1:1">
      <c r="A3280" t="s">
        <v>3646</v>
      </c>
    </row>
    <row r="3281" spans="1:1">
      <c r="A3281" t="s">
        <v>3647</v>
      </c>
    </row>
    <row r="3282" spans="1:1">
      <c r="A3282" t="s">
        <v>3648</v>
      </c>
    </row>
    <row r="3283" spans="1:1">
      <c r="A3283" t="s">
        <v>3649</v>
      </c>
    </row>
    <row r="3284" spans="1:1">
      <c r="A3284" t="s">
        <v>3650</v>
      </c>
    </row>
    <row r="3285" spans="1:1">
      <c r="A3285" t="s">
        <v>3651</v>
      </c>
    </row>
    <row r="3286" spans="1:1">
      <c r="A3286" t="s">
        <v>3652</v>
      </c>
    </row>
    <row r="3287" spans="1:1">
      <c r="A3287" t="s">
        <v>3653</v>
      </c>
    </row>
    <row r="3288" spans="1:1">
      <c r="A3288" t="s">
        <v>3654</v>
      </c>
    </row>
    <row r="3289" spans="1:1">
      <c r="A3289" t="s">
        <v>3655</v>
      </c>
    </row>
    <row r="3290" spans="1:1">
      <c r="A3290" t="s">
        <v>3656</v>
      </c>
    </row>
    <row r="3291" spans="1:1">
      <c r="A3291" t="s">
        <v>3657</v>
      </c>
    </row>
    <row r="3292" spans="1:1">
      <c r="A3292" t="s">
        <v>3658</v>
      </c>
    </row>
    <row r="3293" spans="1:1">
      <c r="A3293" t="s">
        <v>3659</v>
      </c>
    </row>
    <row r="3294" spans="1:1">
      <c r="A3294" t="s">
        <v>3660</v>
      </c>
    </row>
    <row r="3295" spans="1:1">
      <c r="A3295" t="s">
        <v>3661</v>
      </c>
    </row>
    <row r="3296" spans="1:1">
      <c r="A3296" t="s">
        <v>3662</v>
      </c>
    </row>
    <row r="3297" spans="1:1">
      <c r="A3297" t="s">
        <v>3663</v>
      </c>
    </row>
    <row r="3298" spans="1:1">
      <c r="A3298" t="s">
        <v>3664</v>
      </c>
    </row>
    <row r="3299" spans="1:1">
      <c r="A3299" t="s">
        <v>3665</v>
      </c>
    </row>
    <row r="3300" spans="1:1">
      <c r="A3300" t="s">
        <v>3666</v>
      </c>
    </row>
    <row r="3301" spans="1:1">
      <c r="A3301" t="s">
        <v>3667</v>
      </c>
    </row>
    <row r="3302" spans="1:1">
      <c r="A3302" t="s">
        <v>3668</v>
      </c>
    </row>
    <row r="3303" spans="1:1">
      <c r="A3303" t="s">
        <v>3669</v>
      </c>
    </row>
    <row r="3304" spans="1:1">
      <c r="A3304" t="s">
        <v>3670</v>
      </c>
    </row>
    <row r="3305" spans="1:1">
      <c r="A3305" t="s">
        <v>3671</v>
      </c>
    </row>
    <row r="3306" spans="1:1">
      <c r="A3306" t="s">
        <v>92</v>
      </c>
    </row>
    <row r="3307" spans="1:1">
      <c r="A3307" t="s">
        <v>3672</v>
      </c>
    </row>
    <row r="3308" spans="1:1">
      <c r="A3308" t="s">
        <v>3673</v>
      </c>
    </row>
    <row r="3309" spans="1:1">
      <c r="A3309" t="s">
        <v>3674</v>
      </c>
    </row>
    <row r="3310" spans="1:1">
      <c r="A3310" t="s">
        <v>3675</v>
      </c>
    </row>
    <row r="3311" spans="1:1">
      <c r="A3311" t="s">
        <v>3676</v>
      </c>
    </row>
    <row r="3312" spans="1:1">
      <c r="A3312" t="s">
        <v>3677</v>
      </c>
    </row>
    <row r="3313" spans="1:1">
      <c r="A3313" t="s">
        <v>3678</v>
      </c>
    </row>
    <row r="3314" spans="1:1">
      <c r="A3314" t="s">
        <v>3679</v>
      </c>
    </row>
    <row r="3315" spans="1:1">
      <c r="A3315" t="s">
        <v>3680</v>
      </c>
    </row>
    <row r="3316" spans="1:1">
      <c r="A3316" t="s">
        <v>3681</v>
      </c>
    </row>
    <row r="3317" spans="1:1">
      <c r="A3317" t="s">
        <v>3682</v>
      </c>
    </row>
    <row r="3318" spans="1:1">
      <c r="A3318" t="s">
        <v>3683</v>
      </c>
    </row>
    <row r="3319" spans="1:1">
      <c r="A3319" t="s">
        <v>3684</v>
      </c>
    </row>
    <row r="3320" spans="1:1">
      <c r="A3320" t="s">
        <v>3685</v>
      </c>
    </row>
    <row r="3321" spans="1:1">
      <c r="A3321" t="s">
        <v>3686</v>
      </c>
    </row>
    <row r="3322" spans="1:1">
      <c r="A3322" t="s">
        <v>98</v>
      </c>
    </row>
    <row r="3323" spans="1:1">
      <c r="A3323" t="s">
        <v>3687</v>
      </c>
    </row>
    <row r="3324" spans="1:1">
      <c r="A3324" t="s">
        <v>3688</v>
      </c>
    </row>
    <row r="3325" spans="1:1">
      <c r="A3325" t="s">
        <v>3689</v>
      </c>
    </row>
    <row r="3326" spans="1:1">
      <c r="A3326" t="s">
        <v>3690</v>
      </c>
    </row>
    <row r="3327" spans="1:1">
      <c r="A3327" t="s">
        <v>3691</v>
      </c>
    </row>
    <row r="3328" spans="1:1">
      <c r="A3328" t="s">
        <v>3692</v>
      </c>
    </row>
    <row r="3329" spans="1:1">
      <c r="A3329" t="s">
        <v>3693</v>
      </c>
    </row>
    <row r="3330" spans="1:1">
      <c r="A3330" t="s">
        <v>3694</v>
      </c>
    </row>
    <row r="3331" spans="1:1">
      <c r="A3331" t="s">
        <v>3695</v>
      </c>
    </row>
    <row r="3332" spans="1:1">
      <c r="A3332" t="s">
        <v>3696</v>
      </c>
    </row>
    <row r="3333" spans="1:1">
      <c r="A3333" t="s">
        <v>3697</v>
      </c>
    </row>
    <row r="3334" spans="1:1">
      <c r="A3334" t="s">
        <v>3698</v>
      </c>
    </row>
    <row r="3335" spans="1:1">
      <c r="A3335" t="s">
        <v>3699</v>
      </c>
    </row>
    <row r="3336" spans="1:1">
      <c r="A3336" t="s">
        <v>3700</v>
      </c>
    </row>
    <row r="3337" spans="1:1">
      <c r="A3337" t="s">
        <v>3701</v>
      </c>
    </row>
    <row r="3338" spans="1:1">
      <c r="A3338" t="s">
        <v>3702</v>
      </c>
    </row>
    <row r="3339" spans="1:1">
      <c r="A3339" t="s">
        <v>3703</v>
      </c>
    </row>
    <row r="3340" spans="1:1">
      <c r="A3340" t="s">
        <v>3704</v>
      </c>
    </row>
    <row r="3341" spans="1:1">
      <c r="A3341" t="s">
        <v>3705</v>
      </c>
    </row>
    <row r="3342" spans="1:1">
      <c r="A3342" t="s">
        <v>3706</v>
      </c>
    </row>
    <row r="3343" spans="1:1">
      <c r="A3343" t="s">
        <v>3707</v>
      </c>
    </row>
    <row r="3344" spans="1:1">
      <c r="A3344" t="s">
        <v>46</v>
      </c>
    </row>
    <row r="3345" spans="1:1">
      <c r="A3345" t="s">
        <v>3708</v>
      </c>
    </row>
    <row r="3346" spans="1:1">
      <c r="A3346" t="s">
        <v>3709</v>
      </c>
    </row>
    <row r="3347" spans="1:1">
      <c r="A3347" t="s">
        <v>206</v>
      </c>
    </row>
    <row r="3348" spans="1:1">
      <c r="A3348" t="s">
        <v>3710</v>
      </c>
    </row>
    <row r="3349" spans="1:1">
      <c r="A3349" t="s">
        <v>3711</v>
      </c>
    </row>
    <row r="3350" spans="1:1">
      <c r="A3350" t="s">
        <v>3712</v>
      </c>
    </row>
    <row r="3351" spans="1:1">
      <c r="A3351" t="s">
        <v>3713</v>
      </c>
    </row>
    <row r="3352" spans="1:1">
      <c r="A3352" t="s">
        <v>3714</v>
      </c>
    </row>
    <row r="3353" spans="1:1">
      <c r="A3353" t="s">
        <v>3715</v>
      </c>
    </row>
    <row r="3354" spans="1:1">
      <c r="A3354" t="s">
        <v>3716</v>
      </c>
    </row>
    <row r="3355" spans="1:1">
      <c r="A3355" t="s">
        <v>3717</v>
      </c>
    </row>
    <row r="3356" spans="1:1">
      <c r="A3356" t="s">
        <v>3718</v>
      </c>
    </row>
    <row r="3357" spans="1:1">
      <c r="A3357" t="s">
        <v>61</v>
      </c>
    </row>
    <row r="3358" spans="1:1">
      <c r="A3358" t="s">
        <v>3719</v>
      </c>
    </row>
    <row r="3359" spans="1:1">
      <c r="A3359" t="s">
        <v>3720</v>
      </c>
    </row>
    <row r="3360" spans="1:1">
      <c r="A3360" t="s">
        <v>3721</v>
      </c>
    </row>
    <row r="3361" spans="1:1">
      <c r="A3361" t="s">
        <v>3722</v>
      </c>
    </row>
    <row r="3362" spans="1:1">
      <c r="A3362" t="s">
        <v>3723</v>
      </c>
    </row>
    <row r="3363" spans="1:1">
      <c r="A3363" t="s">
        <v>3724</v>
      </c>
    </row>
    <row r="3364" spans="1:1">
      <c r="A3364" t="s">
        <v>3725</v>
      </c>
    </row>
    <row r="3365" spans="1:1">
      <c r="A3365" t="s">
        <v>3726</v>
      </c>
    </row>
    <row r="3366" spans="1:1">
      <c r="A3366" t="s">
        <v>3727</v>
      </c>
    </row>
    <row r="3367" spans="1:1">
      <c r="A3367" t="s">
        <v>3728</v>
      </c>
    </row>
    <row r="3368" spans="1:1">
      <c r="A3368" t="s">
        <v>3729</v>
      </c>
    </row>
    <row r="3369" spans="1:1">
      <c r="A3369" t="s">
        <v>3730</v>
      </c>
    </row>
    <row r="3370" spans="1:1">
      <c r="A3370" t="s">
        <v>3731</v>
      </c>
    </row>
    <row r="3371" spans="1:1">
      <c r="A3371" t="s">
        <v>3732</v>
      </c>
    </row>
    <row r="3372" spans="1:1">
      <c r="A3372" t="s">
        <v>3733</v>
      </c>
    </row>
    <row r="3373" spans="1:1">
      <c r="A3373" t="s">
        <v>3734</v>
      </c>
    </row>
    <row r="3374" spans="1:1">
      <c r="A3374" t="s">
        <v>3735</v>
      </c>
    </row>
    <row r="3375" spans="1:1">
      <c r="A3375" t="s">
        <v>3736</v>
      </c>
    </row>
    <row r="3376" spans="1:1">
      <c r="A3376" t="s">
        <v>3737</v>
      </c>
    </row>
    <row r="3377" spans="1:1">
      <c r="A3377" t="s">
        <v>3738</v>
      </c>
    </row>
    <row r="3378" spans="1:1">
      <c r="A3378" t="s">
        <v>3739</v>
      </c>
    </row>
    <row r="3379" spans="1:1">
      <c r="A3379" t="s">
        <v>3740</v>
      </c>
    </row>
    <row r="3380" spans="1:1">
      <c r="A3380" t="s">
        <v>3741</v>
      </c>
    </row>
    <row r="3381" spans="1:1">
      <c r="A3381" t="s">
        <v>3742</v>
      </c>
    </row>
    <row r="3382" spans="1:1">
      <c r="A3382" t="s">
        <v>3743</v>
      </c>
    </row>
    <row r="3383" spans="1:1">
      <c r="A3383" t="s">
        <v>3744</v>
      </c>
    </row>
    <row r="3384" spans="1:1">
      <c r="A3384" t="s">
        <v>3745</v>
      </c>
    </row>
    <row r="3385" spans="1:1">
      <c r="A3385" t="s">
        <v>3746</v>
      </c>
    </row>
    <row r="3386" spans="1:1">
      <c r="A3386" t="s">
        <v>3747</v>
      </c>
    </row>
    <row r="3387" spans="1:1">
      <c r="A3387" t="s">
        <v>3748</v>
      </c>
    </row>
    <row r="3388" spans="1:1">
      <c r="A3388" t="s">
        <v>3749</v>
      </c>
    </row>
    <row r="3389" spans="1:1">
      <c r="A3389" t="s">
        <v>3750</v>
      </c>
    </row>
    <row r="3390" spans="1:1">
      <c r="A3390" t="s">
        <v>3751</v>
      </c>
    </row>
    <row r="3391" spans="1:1">
      <c r="A3391" t="s">
        <v>3752</v>
      </c>
    </row>
    <row r="3392" spans="1:1">
      <c r="A3392" t="s">
        <v>3753</v>
      </c>
    </row>
    <row r="3393" spans="1:1">
      <c r="A3393" t="s">
        <v>545</v>
      </c>
    </row>
    <row r="3394" spans="1:1">
      <c r="A3394" t="s">
        <v>3754</v>
      </c>
    </row>
    <row r="3395" spans="1:1">
      <c r="A3395" t="s">
        <v>3755</v>
      </c>
    </row>
    <row r="3396" spans="1:1">
      <c r="A3396" t="s">
        <v>3756</v>
      </c>
    </row>
    <row r="3397" spans="1:1">
      <c r="A3397" t="s">
        <v>3757</v>
      </c>
    </row>
    <row r="3398" spans="1:1">
      <c r="A3398" t="s">
        <v>3758</v>
      </c>
    </row>
    <row r="3399" spans="1:1">
      <c r="A3399" t="s">
        <v>3759</v>
      </c>
    </row>
    <row r="3400" spans="1:1">
      <c r="A3400" t="s">
        <v>3760</v>
      </c>
    </row>
    <row r="3401" spans="1:1">
      <c r="A3401" t="s">
        <v>3761</v>
      </c>
    </row>
    <row r="3402" spans="1:1">
      <c r="A3402" t="s">
        <v>3762</v>
      </c>
    </row>
    <row r="3403" spans="1:1">
      <c r="A3403" t="s">
        <v>3763</v>
      </c>
    </row>
    <row r="3404" spans="1:1">
      <c r="A3404" t="s">
        <v>3764</v>
      </c>
    </row>
    <row r="3405" spans="1:1">
      <c r="A3405" t="s">
        <v>516</v>
      </c>
    </row>
    <row r="3406" spans="1:1">
      <c r="A3406" t="s">
        <v>3765</v>
      </c>
    </row>
    <row r="3407" spans="1:1">
      <c r="A3407" t="s">
        <v>3766</v>
      </c>
    </row>
    <row r="3408" spans="1:1">
      <c r="A3408" t="s">
        <v>3767</v>
      </c>
    </row>
    <row r="3409" spans="1:1">
      <c r="A3409" t="s">
        <v>3768</v>
      </c>
    </row>
    <row r="3410" spans="1:1">
      <c r="A3410" t="s">
        <v>3769</v>
      </c>
    </row>
    <row r="3411" spans="1:1">
      <c r="A3411" t="s">
        <v>3770</v>
      </c>
    </row>
    <row r="3412" spans="1:1">
      <c r="A3412" t="s">
        <v>3771</v>
      </c>
    </row>
    <row r="3413" spans="1:1">
      <c r="A3413" t="s">
        <v>3772</v>
      </c>
    </row>
    <row r="3414" spans="1:1">
      <c r="A3414" t="s">
        <v>3773</v>
      </c>
    </row>
    <row r="3415" spans="1:1">
      <c r="A3415" t="s">
        <v>3774</v>
      </c>
    </row>
    <row r="3416" spans="1:1">
      <c r="A3416" t="s">
        <v>3775</v>
      </c>
    </row>
    <row r="3417" spans="1:1">
      <c r="A3417" t="s">
        <v>3776</v>
      </c>
    </row>
    <row r="3418" spans="1:1">
      <c r="A3418" t="s">
        <v>3777</v>
      </c>
    </row>
    <row r="3419" spans="1:1">
      <c r="A3419" t="s">
        <v>3778</v>
      </c>
    </row>
    <row r="3420" spans="1:1">
      <c r="A3420" t="s">
        <v>3779</v>
      </c>
    </row>
    <row r="3421" spans="1:1">
      <c r="A3421" t="s">
        <v>3780</v>
      </c>
    </row>
    <row r="3422" spans="1:1">
      <c r="A3422" t="s">
        <v>3781</v>
      </c>
    </row>
    <row r="3423" spans="1:1">
      <c r="A3423" t="s">
        <v>542</v>
      </c>
    </row>
    <row r="3424" spans="1:1">
      <c r="A3424" t="s">
        <v>3782</v>
      </c>
    </row>
    <row r="3425" spans="1:1">
      <c r="A3425" t="s">
        <v>3783</v>
      </c>
    </row>
    <row r="3426" spans="1:1">
      <c r="A3426" t="s">
        <v>3784</v>
      </c>
    </row>
    <row r="3427" spans="1:1">
      <c r="A3427" t="s">
        <v>3785</v>
      </c>
    </row>
    <row r="3428" spans="1:1">
      <c r="A3428" t="s">
        <v>3786</v>
      </c>
    </row>
    <row r="3429" spans="1:1">
      <c r="A3429" t="s">
        <v>3787</v>
      </c>
    </row>
    <row r="3430" spans="1:1">
      <c r="A3430" t="s">
        <v>135</v>
      </c>
    </row>
    <row r="3431" spans="1:1">
      <c r="A3431" t="s">
        <v>3788</v>
      </c>
    </row>
    <row r="3432" spans="1:1">
      <c r="A3432" t="s">
        <v>3789</v>
      </c>
    </row>
    <row r="3433" spans="1:1">
      <c r="A3433" t="s">
        <v>3790</v>
      </c>
    </row>
    <row r="3434" spans="1:1">
      <c r="A3434" t="s">
        <v>3791</v>
      </c>
    </row>
    <row r="3435" spans="1:1">
      <c r="A3435" t="s">
        <v>251</v>
      </c>
    </row>
    <row r="3436" spans="1:1">
      <c r="A3436" t="s">
        <v>3792</v>
      </c>
    </row>
    <row r="3437" spans="1:1">
      <c r="A3437" t="s">
        <v>3793</v>
      </c>
    </row>
    <row r="3438" spans="1:1">
      <c r="A3438" t="s">
        <v>3794</v>
      </c>
    </row>
    <row r="3439" spans="1:1">
      <c r="A3439" t="s">
        <v>3795</v>
      </c>
    </row>
    <row r="3440" spans="1:1">
      <c r="A3440" t="s">
        <v>3796</v>
      </c>
    </row>
    <row r="3441" spans="1:1">
      <c r="A3441" t="s">
        <v>3797</v>
      </c>
    </row>
    <row r="3442" spans="1:1">
      <c r="A3442" t="s">
        <v>3798</v>
      </c>
    </row>
    <row r="3443" spans="1:1">
      <c r="A3443" t="s">
        <v>3799</v>
      </c>
    </row>
    <row r="3444" spans="1:1">
      <c r="A3444" t="s">
        <v>3800</v>
      </c>
    </row>
    <row r="3445" spans="1:1">
      <c r="A3445" t="s">
        <v>3801</v>
      </c>
    </row>
    <row r="3446" spans="1:1">
      <c r="A3446" t="s">
        <v>3802</v>
      </c>
    </row>
    <row r="3447" spans="1:1">
      <c r="A3447" t="s">
        <v>3803</v>
      </c>
    </row>
    <row r="3448" spans="1:1">
      <c r="A3448" t="s">
        <v>3804</v>
      </c>
    </row>
    <row r="3449" spans="1:1">
      <c r="A3449" t="s">
        <v>3805</v>
      </c>
    </row>
    <row r="3450" spans="1:1">
      <c r="A3450" t="s">
        <v>3806</v>
      </c>
    </row>
    <row r="3451" spans="1:1">
      <c r="A3451" t="s">
        <v>3807</v>
      </c>
    </row>
    <row r="3452" spans="1:1">
      <c r="A3452" t="s">
        <v>3808</v>
      </c>
    </row>
    <row r="3453" spans="1:1">
      <c r="A3453" t="s">
        <v>3809</v>
      </c>
    </row>
    <row r="3454" spans="1:1">
      <c r="A3454" t="s">
        <v>3810</v>
      </c>
    </row>
    <row r="3455" spans="1:1">
      <c r="A3455" t="s">
        <v>3811</v>
      </c>
    </row>
    <row r="3456" spans="1:1">
      <c r="A3456" t="s">
        <v>128</v>
      </c>
    </row>
    <row r="3457" spans="1:1">
      <c r="A3457" t="s">
        <v>3812</v>
      </c>
    </row>
    <row r="3458" spans="1:1">
      <c r="A3458" t="s">
        <v>3813</v>
      </c>
    </row>
    <row r="3459" spans="1:1">
      <c r="A3459" t="s">
        <v>3814</v>
      </c>
    </row>
    <row r="3460" spans="1:1">
      <c r="A3460" t="s">
        <v>3815</v>
      </c>
    </row>
    <row r="3461" spans="1:1">
      <c r="A3461" t="s">
        <v>3816</v>
      </c>
    </row>
    <row r="3462" spans="1:1">
      <c r="A3462" t="s">
        <v>3817</v>
      </c>
    </row>
    <row r="3463" spans="1:1">
      <c r="A3463" t="s">
        <v>3818</v>
      </c>
    </row>
    <row r="3464" spans="1:1">
      <c r="A3464" t="s">
        <v>3819</v>
      </c>
    </row>
    <row r="3465" spans="1:1">
      <c r="A3465" t="s">
        <v>3820</v>
      </c>
    </row>
    <row r="3466" spans="1:1">
      <c r="A3466" t="s">
        <v>3821</v>
      </c>
    </row>
    <row r="3467" spans="1:1">
      <c r="A3467" t="s">
        <v>3822</v>
      </c>
    </row>
    <row r="3468" spans="1:1">
      <c r="A3468" t="s">
        <v>3823</v>
      </c>
    </row>
    <row r="3469" spans="1:1">
      <c r="A3469" t="s">
        <v>254</v>
      </c>
    </row>
    <row r="3470" spans="1:1">
      <c r="A3470" t="s">
        <v>3824</v>
      </c>
    </row>
    <row r="3471" spans="1:1">
      <c r="A3471" t="s">
        <v>424</v>
      </c>
    </row>
    <row r="3472" spans="1:1">
      <c r="A3472" t="s">
        <v>3825</v>
      </c>
    </row>
    <row r="3473" spans="1:1">
      <c r="A3473" t="s">
        <v>3826</v>
      </c>
    </row>
    <row r="3474" spans="1:1">
      <c r="A3474" t="s">
        <v>3827</v>
      </c>
    </row>
    <row r="3475" spans="1:1">
      <c r="A3475" t="s">
        <v>3828</v>
      </c>
    </row>
    <row r="3476" spans="1:1">
      <c r="A3476" t="s">
        <v>34</v>
      </c>
    </row>
    <row r="3477" spans="1:1">
      <c r="A3477" t="s">
        <v>245</v>
      </c>
    </row>
    <row r="3478" spans="1:1">
      <c r="A3478" t="s">
        <v>530</v>
      </c>
    </row>
    <row r="3479" spans="1:1">
      <c r="A3479" t="s">
        <v>201</v>
      </c>
    </row>
    <row r="3480" spans="1:1">
      <c r="A3480" t="s">
        <v>3829</v>
      </c>
    </row>
    <row r="3481" spans="1:1">
      <c r="A3481" t="s">
        <v>3830</v>
      </c>
    </row>
    <row r="3482" spans="1:1">
      <c r="A3482" t="s">
        <v>3831</v>
      </c>
    </row>
    <row r="3483" spans="1:1">
      <c r="A3483" t="s">
        <v>3832</v>
      </c>
    </row>
    <row r="3484" spans="1:1">
      <c r="A3484" t="s">
        <v>3833</v>
      </c>
    </row>
    <row r="3485" spans="1:1">
      <c r="A3485" t="s">
        <v>3834</v>
      </c>
    </row>
    <row r="3486" spans="1:1">
      <c r="A3486" t="s">
        <v>522</v>
      </c>
    </row>
    <row r="3487" spans="1:1">
      <c r="A3487" t="s">
        <v>3835</v>
      </c>
    </row>
    <row r="3488" spans="1:1">
      <c r="A3488" t="s">
        <v>3836</v>
      </c>
    </row>
    <row r="3489" spans="1:1">
      <c r="A3489" t="s">
        <v>3837</v>
      </c>
    </row>
    <row r="3490" spans="1:1">
      <c r="A3490" t="s">
        <v>3838</v>
      </c>
    </row>
    <row r="3491" spans="1:1">
      <c r="A3491" t="s">
        <v>3839</v>
      </c>
    </row>
    <row r="3492" spans="1:1">
      <c r="A3492" t="s">
        <v>3840</v>
      </c>
    </row>
    <row r="3493" spans="1:1">
      <c r="A3493" t="s">
        <v>3841</v>
      </c>
    </row>
    <row r="3494" spans="1:1">
      <c r="A3494" t="s">
        <v>3842</v>
      </c>
    </row>
    <row r="3495" spans="1:1">
      <c r="A3495" t="s">
        <v>3843</v>
      </c>
    </row>
    <row r="3496" spans="1:1">
      <c r="A3496" t="s">
        <v>3844</v>
      </c>
    </row>
    <row r="3497" spans="1:1">
      <c r="A3497" t="s">
        <v>3845</v>
      </c>
    </row>
    <row r="3498" spans="1:1">
      <c r="A3498" t="s">
        <v>3846</v>
      </c>
    </row>
    <row r="3499" spans="1:1">
      <c r="A3499" t="s">
        <v>3847</v>
      </c>
    </row>
    <row r="3500" spans="1:1">
      <c r="A3500" t="s">
        <v>3848</v>
      </c>
    </row>
    <row r="3501" spans="1:1">
      <c r="A3501" t="s">
        <v>3849</v>
      </c>
    </row>
    <row r="3502" spans="1:1">
      <c r="A3502" t="s">
        <v>3850</v>
      </c>
    </row>
    <row r="3503" spans="1:1">
      <c r="A3503" t="s">
        <v>3851</v>
      </c>
    </row>
    <row r="3504" spans="1:1">
      <c r="A3504" t="s">
        <v>3852</v>
      </c>
    </row>
    <row r="3505" spans="1:1">
      <c r="A3505" t="s">
        <v>3853</v>
      </c>
    </row>
    <row r="3506" spans="1:1">
      <c r="A3506" t="s">
        <v>3854</v>
      </c>
    </row>
    <row r="3507" spans="1:1">
      <c r="A3507" t="s">
        <v>207</v>
      </c>
    </row>
    <row r="3508" spans="1:1">
      <c r="A3508" t="s">
        <v>196</v>
      </c>
    </row>
    <row r="3509" spans="1:1">
      <c r="A3509" t="s">
        <v>3855</v>
      </c>
    </row>
    <row r="3510" spans="1:1">
      <c r="A3510" t="s">
        <v>3856</v>
      </c>
    </row>
    <row r="3511" spans="1:1">
      <c r="A3511" t="s">
        <v>3857</v>
      </c>
    </row>
    <row r="3512" spans="1:1">
      <c r="A3512" t="s">
        <v>3858</v>
      </c>
    </row>
    <row r="3513" spans="1:1">
      <c r="A3513" t="s">
        <v>3859</v>
      </c>
    </row>
    <row r="3514" spans="1:1">
      <c r="A3514" t="s">
        <v>3860</v>
      </c>
    </row>
    <row r="3515" spans="1:1">
      <c r="A3515" t="s">
        <v>3861</v>
      </c>
    </row>
    <row r="3516" spans="1:1">
      <c r="A3516" t="s">
        <v>3862</v>
      </c>
    </row>
    <row r="3517" spans="1:1">
      <c r="A3517" t="s">
        <v>3863</v>
      </c>
    </row>
    <row r="3518" spans="1:1">
      <c r="A3518" t="s">
        <v>3864</v>
      </c>
    </row>
    <row r="3519" spans="1:1">
      <c r="A3519" t="s">
        <v>3865</v>
      </c>
    </row>
    <row r="3520" spans="1:1">
      <c r="A3520" t="s">
        <v>3866</v>
      </c>
    </row>
    <row r="3521" spans="1:1">
      <c r="A3521" t="s">
        <v>3867</v>
      </c>
    </row>
    <row r="3522" spans="1:1">
      <c r="A3522" t="s">
        <v>3868</v>
      </c>
    </row>
    <row r="3523" spans="1:1">
      <c r="A3523" t="s">
        <v>3869</v>
      </c>
    </row>
    <row r="3524" spans="1:1">
      <c r="A3524" t="s">
        <v>3870</v>
      </c>
    </row>
    <row r="3525" spans="1:1">
      <c r="A3525" t="s">
        <v>3871</v>
      </c>
    </row>
    <row r="3526" spans="1:1">
      <c r="A3526" t="s">
        <v>3872</v>
      </c>
    </row>
    <row r="3527" spans="1:1">
      <c r="A3527" t="s">
        <v>3873</v>
      </c>
    </row>
    <row r="3528" spans="1:1">
      <c r="A3528" t="s">
        <v>141</v>
      </c>
    </row>
    <row r="3529" spans="1:1">
      <c r="A3529" t="s">
        <v>3874</v>
      </c>
    </row>
    <row r="3530" spans="1:1">
      <c r="A3530" t="s">
        <v>3875</v>
      </c>
    </row>
    <row r="3531" spans="1:1">
      <c r="A3531" t="s">
        <v>3876</v>
      </c>
    </row>
    <row r="3532" spans="1:1">
      <c r="A3532" t="s">
        <v>3877</v>
      </c>
    </row>
    <row r="3533" spans="1:1">
      <c r="A3533" t="s">
        <v>222</v>
      </c>
    </row>
    <row r="3534" spans="1:1">
      <c r="A3534" t="s">
        <v>3878</v>
      </c>
    </row>
    <row r="3535" spans="1:1">
      <c r="A3535" t="s">
        <v>3879</v>
      </c>
    </row>
    <row r="3536" spans="1:1">
      <c r="A3536" t="s">
        <v>188</v>
      </c>
    </row>
    <row r="3537" spans="1:1">
      <c r="A3537" t="s">
        <v>3880</v>
      </c>
    </row>
    <row r="3538" spans="1:1">
      <c r="A3538" t="s">
        <v>3881</v>
      </c>
    </row>
    <row r="3539" spans="1:1">
      <c r="A3539" t="s">
        <v>3882</v>
      </c>
    </row>
    <row r="3540" spans="1:1">
      <c r="A3540" t="s">
        <v>3883</v>
      </c>
    </row>
    <row r="3541" spans="1:1">
      <c r="A3541" t="s">
        <v>3884</v>
      </c>
    </row>
    <row r="3542" spans="1:1">
      <c r="A3542" t="s">
        <v>3885</v>
      </c>
    </row>
    <row r="3543" spans="1:1">
      <c r="A3543" t="s">
        <v>3886</v>
      </c>
    </row>
    <row r="3544" spans="1:1">
      <c r="A3544" t="s">
        <v>3887</v>
      </c>
    </row>
    <row r="3545" spans="1:1">
      <c r="A3545" t="s">
        <v>3888</v>
      </c>
    </row>
    <row r="3546" spans="1:1">
      <c r="A3546" t="s">
        <v>3889</v>
      </c>
    </row>
    <row r="3547" spans="1:1">
      <c r="A3547" t="s">
        <v>255</v>
      </c>
    </row>
    <row r="3548" spans="1:1">
      <c r="A3548" t="s">
        <v>3890</v>
      </c>
    </row>
    <row r="3549" spans="1:1">
      <c r="A3549" t="s">
        <v>3891</v>
      </c>
    </row>
    <row r="3550" spans="1:1">
      <c r="A3550" t="s">
        <v>3892</v>
      </c>
    </row>
    <row r="3551" spans="1:1">
      <c r="A3551" t="s">
        <v>3893</v>
      </c>
    </row>
    <row r="3552" spans="1:1">
      <c r="A3552" t="s">
        <v>3894</v>
      </c>
    </row>
    <row r="3553" spans="1:1">
      <c r="A3553" t="s">
        <v>3895</v>
      </c>
    </row>
    <row r="3554" spans="1:1">
      <c r="A3554" t="s">
        <v>3896</v>
      </c>
    </row>
    <row r="3555" spans="1:1">
      <c r="A3555" t="s">
        <v>3897</v>
      </c>
    </row>
    <row r="3556" spans="1:1">
      <c r="A3556" t="s">
        <v>3898</v>
      </c>
    </row>
    <row r="3557" spans="1:1">
      <c r="A3557" t="s">
        <v>3899</v>
      </c>
    </row>
    <row r="3558" spans="1:1">
      <c r="A3558" t="s">
        <v>3900</v>
      </c>
    </row>
    <row r="3559" spans="1:1">
      <c r="A3559" t="s">
        <v>3901</v>
      </c>
    </row>
    <row r="3560" spans="1:1">
      <c r="A3560" t="s">
        <v>224</v>
      </c>
    </row>
    <row r="3561" spans="1:1">
      <c r="A3561" t="s">
        <v>3902</v>
      </c>
    </row>
    <row r="3562" spans="1:1">
      <c r="A3562" t="s">
        <v>3903</v>
      </c>
    </row>
    <row r="3563" spans="1:1">
      <c r="A3563" t="s">
        <v>3904</v>
      </c>
    </row>
    <row r="3564" spans="1:1">
      <c r="A3564" t="s">
        <v>3905</v>
      </c>
    </row>
    <row r="3565" spans="1:1">
      <c r="A3565" t="s">
        <v>3906</v>
      </c>
    </row>
    <row r="3566" spans="1:1">
      <c r="A3566" t="s">
        <v>3907</v>
      </c>
    </row>
    <row r="3567" spans="1:1">
      <c r="A3567" t="s">
        <v>3908</v>
      </c>
    </row>
    <row r="3568" spans="1:1">
      <c r="A3568" t="s">
        <v>3909</v>
      </c>
    </row>
    <row r="3569" spans="1:1">
      <c r="A3569" t="s">
        <v>3910</v>
      </c>
    </row>
    <row r="3570" spans="1:1">
      <c r="A3570" t="s">
        <v>3911</v>
      </c>
    </row>
    <row r="3571" spans="1:1">
      <c r="A3571" t="s">
        <v>3912</v>
      </c>
    </row>
    <row r="3572" spans="1:1">
      <c r="A3572" t="s">
        <v>3913</v>
      </c>
    </row>
    <row r="3573" spans="1:1">
      <c r="A3573" t="s">
        <v>3914</v>
      </c>
    </row>
    <row r="3574" spans="1:1">
      <c r="A3574" t="s">
        <v>3915</v>
      </c>
    </row>
    <row r="3575" spans="1:1">
      <c r="A3575" t="s">
        <v>3916</v>
      </c>
    </row>
    <row r="3576" spans="1:1">
      <c r="A3576" t="s">
        <v>3917</v>
      </c>
    </row>
    <row r="3577" spans="1:1">
      <c r="A3577" t="s">
        <v>3918</v>
      </c>
    </row>
    <row r="3578" spans="1:1">
      <c r="A3578" t="s">
        <v>3919</v>
      </c>
    </row>
    <row r="3579" spans="1:1">
      <c r="A3579" t="s">
        <v>3920</v>
      </c>
    </row>
    <row r="3580" spans="1:1">
      <c r="A3580" t="s">
        <v>3921</v>
      </c>
    </row>
    <row r="3581" spans="1:1">
      <c r="A3581" t="s">
        <v>3922</v>
      </c>
    </row>
    <row r="3582" spans="1:1">
      <c r="A3582" t="s">
        <v>3923</v>
      </c>
    </row>
    <row r="3583" spans="1:1">
      <c r="A3583" t="s">
        <v>3924</v>
      </c>
    </row>
    <row r="3584" spans="1:1">
      <c r="A3584" t="s">
        <v>3925</v>
      </c>
    </row>
    <row r="3585" spans="1:1">
      <c r="A3585" t="s">
        <v>3926</v>
      </c>
    </row>
    <row r="3586" spans="1:1">
      <c r="A3586" t="s">
        <v>3927</v>
      </c>
    </row>
    <row r="3587" spans="1:1">
      <c r="A3587" t="s">
        <v>3928</v>
      </c>
    </row>
    <row r="3588" spans="1:1">
      <c r="A3588" t="s">
        <v>169</v>
      </c>
    </row>
    <row r="3589" spans="1:1">
      <c r="A3589" t="s">
        <v>3929</v>
      </c>
    </row>
    <row r="3590" spans="1:1">
      <c r="A3590" t="s">
        <v>3930</v>
      </c>
    </row>
    <row r="3591" spans="1:1">
      <c r="A3591" t="s">
        <v>3931</v>
      </c>
    </row>
    <row r="3592" spans="1:1">
      <c r="A3592" t="s">
        <v>3932</v>
      </c>
    </row>
    <row r="3593" spans="1:1">
      <c r="A3593" t="s">
        <v>3933</v>
      </c>
    </row>
    <row r="3594" spans="1:1">
      <c r="A3594" t="s">
        <v>3934</v>
      </c>
    </row>
    <row r="3595" spans="1:1">
      <c r="A3595" t="s">
        <v>3935</v>
      </c>
    </row>
    <row r="3596" spans="1:1">
      <c r="A3596" t="s">
        <v>3936</v>
      </c>
    </row>
    <row r="3597" spans="1:1">
      <c r="A3597" t="s">
        <v>442</v>
      </c>
    </row>
    <row r="3598" spans="1:1">
      <c r="A3598" t="s">
        <v>3937</v>
      </c>
    </row>
    <row r="3599" spans="1:1">
      <c r="A3599" t="s">
        <v>3938</v>
      </c>
    </row>
    <row r="3600" spans="1:1">
      <c r="A3600" t="s">
        <v>198</v>
      </c>
    </row>
    <row r="3601" spans="1:1">
      <c r="A3601" t="s">
        <v>3939</v>
      </c>
    </row>
    <row r="3602" spans="1:1">
      <c r="A3602" t="s">
        <v>3940</v>
      </c>
    </row>
    <row r="3603" spans="1:1">
      <c r="A3603" t="s">
        <v>3941</v>
      </c>
    </row>
    <row r="3604" spans="1:1">
      <c r="A3604" t="s">
        <v>306</v>
      </c>
    </row>
    <row r="3605" spans="1:1">
      <c r="A3605" t="s">
        <v>3942</v>
      </c>
    </row>
    <row r="3606" spans="1:1">
      <c r="A3606" t="s">
        <v>3943</v>
      </c>
    </row>
    <row r="3607" spans="1:1">
      <c r="A3607" t="s">
        <v>3944</v>
      </c>
    </row>
    <row r="3608" spans="1:1">
      <c r="A3608" t="s">
        <v>3945</v>
      </c>
    </row>
    <row r="3609" spans="1:1">
      <c r="A3609" t="s">
        <v>3946</v>
      </c>
    </row>
    <row r="3610" spans="1:1">
      <c r="A3610" t="s">
        <v>3947</v>
      </c>
    </row>
    <row r="3611" spans="1:1">
      <c r="A3611" t="s">
        <v>3948</v>
      </c>
    </row>
    <row r="3612" spans="1:1">
      <c r="A3612" t="s">
        <v>110</v>
      </c>
    </row>
    <row r="3613" spans="1:1">
      <c r="A3613" t="s">
        <v>431</v>
      </c>
    </row>
    <row r="3614" spans="1:1">
      <c r="A3614" t="s">
        <v>3949</v>
      </c>
    </row>
    <row r="3615" spans="1:1">
      <c r="A3615" t="s">
        <v>3950</v>
      </c>
    </row>
    <row r="3616" spans="1:1">
      <c r="A3616" t="s">
        <v>3951</v>
      </c>
    </row>
    <row r="3617" spans="1:1">
      <c r="A3617" t="s">
        <v>3952</v>
      </c>
    </row>
    <row r="3618" spans="1:1">
      <c r="A3618" t="s">
        <v>3953</v>
      </c>
    </row>
    <row r="3619" spans="1:1">
      <c r="A3619" t="s">
        <v>3954</v>
      </c>
    </row>
    <row r="3620" spans="1:1">
      <c r="A3620" t="s">
        <v>547</v>
      </c>
    </row>
    <row r="3621" spans="1:1">
      <c r="A3621" t="s">
        <v>31</v>
      </c>
    </row>
    <row r="3622" spans="1:1">
      <c r="A3622" t="s">
        <v>3955</v>
      </c>
    </row>
    <row r="3623" spans="1:1">
      <c r="A3623" t="s">
        <v>3956</v>
      </c>
    </row>
    <row r="3624" spans="1:1">
      <c r="A3624" t="s">
        <v>3957</v>
      </c>
    </row>
    <row r="3625" spans="1:1">
      <c r="A3625" t="s">
        <v>3958</v>
      </c>
    </row>
    <row r="3626" spans="1:1">
      <c r="A3626" t="s">
        <v>3959</v>
      </c>
    </row>
    <row r="3627" spans="1:1">
      <c r="A3627" t="s">
        <v>3960</v>
      </c>
    </row>
    <row r="3628" spans="1:1">
      <c r="A3628" t="s">
        <v>3961</v>
      </c>
    </row>
    <row r="3629" spans="1:1">
      <c r="A3629" t="s">
        <v>3962</v>
      </c>
    </row>
    <row r="3630" spans="1:1">
      <c r="A3630" t="s">
        <v>3963</v>
      </c>
    </row>
    <row r="3631" spans="1:1">
      <c r="A3631" t="s">
        <v>3964</v>
      </c>
    </row>
    <row r="3632" spans="1:1">
      <c r="A3632" t="s">
        <v>3965</v>
      </c>
    </row>
    <row r="3633" spans="1:1">
      <c r="A3633" t="s">
        <v>3966</v>
      </c>
    </row>
    <row r="3634" spans="1:1">
      <c r="A3634" t="s">
        <v>345</v>
      </c>
    </row>
    <row r="3635" spans="1:1">
      <c r="A3635" t="s">
        <v>3967</v>
      </c>
    </row>
    <row r="3636" spans="1:1">
      <c r="A3636" t="s">
        <v>3968</v>
      </c>
    </row>
    <row r="3637" spans="1:1">
      <c r="A3637" t="s">
        <v>3969</v>
      </c>
    </row>
    <row r="3638" spans="1:1">
      <c r="A3638" t="s">
        <v>3970</v>
      </c>
    </row>
    <row r="3639" spans="1:1">
      <c r="A3639" t="s">
        <v>3971</v>
      </c>
    </row>
    <row r="3640" spans="1:1">
      <c r="A3640" t="s">
        <v>3972</v>
      </c>
    </row>
    <row r="3641" spans="1:1">
      <c r="A3641" t="s">
        <v>3973</v>
      </c>
    </row>
    <row r="3642" spans="1:1">
      <c r="A3642" t="s">
        <v>3974</v>
      </c>
    </row>
    <row r="3643" spans="1:1">
      <c r="A3643" t="s">
        <v>3975</v>
      </c>
    </row>
    <row r="3644" spans="1:1">
      <c r="A3644" t="s">
        <v>3976</v>
      </c>
    </row>
    <row r="3645" spans="1:1">
      <c r="A3645" t="s">
        <v>3977</v>
      </c>
    </row>
    <row r="3646" spans="1:1">
      <c r="A3646" t="s">
        <v>3978</v>
      </c>
    </row>
    <row r="3647" spans="1:1">
      <c r="A3647" t="s">
        <v>3979</v>
      </c>
    </row>
    <row r="3648" spans="1:1">
      <c r="A3648" t="s">
        <v>3980</v>
      </c>
    </row>
    <row r="3649" spans="1:1">
      <c r="A3649" t="s">
        <v>3981</v>
      </c>
    </row>
    <row r="3650" spans="1:1">
      <c r="A3650" t="s">
        <v>3982</v>
      </c>
    </row>
    <row r="3651" spans="1:1">
      <c r="A3651" t="s">
        <v>3983</v>
      </c>
    </row>
    <row r="3652" spans="1:1">
      <c r="A3652" t="s">
        <v>3984</v>
      </c>
    </row>
    <row r="3653" spans="1:1">
      <c r="A3653" t="s">
        <v>3985</v>
      </c>
    </row>
    <row r="3654" spans="1:1">
      <c r="A3654" t="s">
        <v>3986</v>
      </c>
    </row>
    <row r="3655" spans="1:1">
      <c r="A3655" t="s">
        <v>3987</v>
      </c>
    </row>
    <row r="3656" spans="1:1">
      <c r="A3656" t="s">
        <v>3988</v>
      </c>
    </row>
    <row r="3657" spans="1:1">
      <c r="A3657" t="s">
        <v>3989</v>
      </c>
    </row>
    <row r="3658" spans="1:1">
      <c r="A3658" t="s">
        <v>3990</v>
      </c>
    </row>
    <row r="3659" spans="1:1">
      <c r="A3659" t="s">
        <v>3991</v>
      </c>
    </row>
    <row r="3660" spans="1:1">
      <c r="A3660" t="s">
        <v>3992</v>
      </c>
    </row>
    <row r="3661" spans="1:1">
      <c r="A3661" t="s">
        <v>3993</v>
      </c>
    </row>
    <row r="3662" spans="1:1">
      <c r="A3662" t="s">
        <v>18</v>
      </c>
    </row>
    <row r="3663" spans="1:1">
      <c r="A3663" t="s">
        <v>3994</v>
      </c>
    </row>
    <row r="3664" spans="1:1">
      <c r="A3664" t="s">
        <v>3995</v>
      </c>
    </row>
    <row r="3665" spans="1:1">
      <c r="A3665" t="s">
        <v>3996</v>
      </c>
    </row>
    <row r="3666" spans="1:1">
      <c r="A3666" t="s">
        <v>104</v>
      </c>
    </row>
    <row r="3667" spans="1:1">
      <c r="A3667" t="s">
        <v>3997</v>
      </c>
    </row>
    <row r="3668" spans="1:1">
      <c r="A3668" t="s">
        <v>3998</v>
      </c>
    </row>
    <row r="3669" spans="1:1">
      <c r="A3669" t="s">
        <v>3999</v>
      </c>
    </row>
    <row r="3670" spans="1:1">
      <c r="A3670" t="s">
        <v>391</v>
      </c>
    </row>
    <row r="3671" spans="1:1">
      <c r="A3671" t="s">
        <v>4000</v>
      </c>
    </row>
    <row r="3672" spans="1:1">
      <c r="A3672" t="s">
        <v>319</v>
      </c>
    </row>
    <row r="3673" spans="1:1">
      <c r="A3673" t="s">
        <v>4001</v>
      </c>
    </row>
    <row r="3674" spans="1:1">
      <c r="A3674" t="s">
        <v>4002</v>
      </c>
    </row>
    <row r="3675" spans="1:1">
      <c r="A3675" t="s">
        <v>4003</v>
      </c>
    </row>
    <row r="3676" spans="1:1">
      <c r="A3676" t="s">
        <v>4004</v>
      </c>
    </row>
    <row r="3677" spans="1:1">
      <c r="A3677" t="s">
        <v>4005</v>
      </c>
    </row>
    <row r="3678" spans="1:1">
      <c r="A3678" t="s">
        <v>4006</v>
      </c>
    </row>
    <row r="3679" spans="1:1">
      <c r="A3679" t="s">
        <v>4007</v>
      </c>
    </row>
    <row r="3680" spans="1:1">
      <c r="A3680" t="s">
        <v>4008</v>
      </c>
    </row>
    <row r="3681" spans="1:1">
      <c r="A3681" t="s">
        <v>4009</v>
      </c>
    </row>
    <row r="3682" spans="1:1">
      <c r="A3682" t="s">
        <v>25</v>
      </c>
    </row>
    <row r="3683" spans="1:1">
      <c r="A3683" t="s">
        <v>4010</v>
      </c>
    </row>
    <row r="3684" spans="1:1">
      <c r="A3684" t="s">
        <v>4011</v>
      </c>
    </row>
    <row r="3685" spans="1:1">
      <c r="A3685" t="s">
        <v>4012</v>
      </c>
    </row>
    <row r="3686" spans="1:1">
      <c r="A3686" t="s">
        <v>4013</v>
      </c>
    </row>
    <row r="3687" spans="1:1">
      <c r="A3687" t="s">
        <v>4014</v>
      </c>
    </row>
    <row r="3688" spans="1:1">
      <c r="A3688" t="s">
        <v>4015</v>
      </c>
    </row>
    <row r="3689" spans="1:1">
      <c r="A3689" t="s">
        <v>4016</v>
      </c>
    </row>
    <row r="3690" spans="1:1">
      <c r="A3690" t="s">
        <v>4017</v>
      </c>
    </row>
    <row r="3691" spans="1:1">
      <c r="A3691" t="s">
        <v>4018</v>
      </c>
    </row>
    <row r="3692" spans="1:1">
      <c r="A3692" t="s">
        <v>4019</v>
      </c>
    </row>
    <row r="3693" spans="1:1">
      <c r="A3693" t="s">
        <v>4020</v>
      </c>
    </row>
    <row r="3694" spans="1:1">
      <c r="A3694" t="s">
        <v>4021</v>
      </c>
    </row>
    <row r="3695" spans="1:1">
      <c r="A3695" t="s">
        <v>4022</v>
      </c>
    </row>
    <row r="3696" spans="1:1">
      <c r="A3696" t="s">
        <v>4023</v>
      </c>
    </row>
    <row r="3697" spans="1:1">
      <c r="A3697" t="s">
        <v>4024</v>
      </c>
    </row>
    <row r="3698" spans="1:1">
      <c r="A3698" t="s">
        <v>4025</v>
      </c>
    </row>
    <row r="3699" spans="1:1">
      <c r="A3699" t="s">
        <v>4026</v>
      </c>
    </row>
    <row r="3700" spans="1:1">
      <c r="A3700" t="s">
        <v>4027</v>
      </c>
    </row>
    <row r="3701" spans="1:1">
      <c r="A3701" t="s">
        <v>4028</v>
      </c>
    </row>
    <row r="3702" spans="1:1">
      <c r="A3702" t="s">
        <v>4029</v>
      </c>
    </row>
    <row r="3703" spans="1:1">
      <c r="A3703" t="s">
        <v>4030</v>
      </c>
    </row>
    <row r="3704" spans="1:1">
      <c r="A3704" t="s">
        <v>4031</v>
      </c>
    </row>
    <row r="3705" spans="1:1">
      <c r="A3705" t="s">
        <v>4032</v>
      </c>
    </row>
    <row r="3706" spans="1:1">
      <c r="A3706" t="s">
        <v>4033</v>
      </c>
    </row>
    <row r="3707" spans="1:1">
      <c r="A3707" t="s">
        <v>4034</v>
      </c>
    </row>
    <row r="3708" spans="1:1">
      <c r="A3708" t="s">
        <v>4035</v>
      </c>
    </row>
    <row r="3709" spans="1:1">
      <c r="A3709" t="s">
        <v>266</v>
      </c>
    </row>
    <row r="3710" spans="1:1">
      <c r="A3710" t="s">
        <v>4036</v>
      </c>
    </row>
    <row r="3711" spans="1:1">
      <c r="A3711" t="s">
        <v>4037</v>
      </c>
    </row>
    <row r="3712" spans="1:1">
      <c r="A3712" t="s">
        <v>4038</v>
      </c>
    </row>
    <row r="3713" spans="1:1">
      <c r="A3713" t="s">
        <v>4039</v>
      </c>
    </row>
    <row r="3714" spans="1:1">
      <c r="A3714" t="s">
        <v>4040</v>
      </c>
    </row>
    <row r="3715" spans="1:1">
      <c r="A3715" t="s">
        <v>4041</v>
      </c>
    </row>
    <row r="3716" spans="1:1">
      <c r="A3716" t="s">
        <v>4042</v>
      </c>
    </row>
    <row r="3717" spans="1:1">
      <c r="A3717" t="s">
        <v>4043</v>
      </c>
    </row>
    <row r="3718" spans="1:1">
      <c r="A3718" t="s">
        <v>4044</v>
      </c>
    </row>
    <row r="3719" spans="1:1">
      <c r="A3719" t="s">
        <v>4045</v>
      </c>
    </row>
    <row r="3720" spans="1:1">
      <c r="A3720" t="s">
        <v>4046</v>
      </c>
    </row>
    <row r="3721" spans="1:1">
      <c r="A3721" t="s">
        <v>4047</v>
      </c>
    </row>
    <row r="3722" spans="1:1">
      <c r="A3722" t="s">
        <v>4048</v>
      </c>
    </row>
    <row r="3723" spans="1:1">
      <c r="A3723" t="s">
        <v>4049</v>
      </c>
    </row>
    <row r="3724" spans="1:1">
      <c r="A3724" t="s">
        <v>4050</v>
      </c>
    </row>
    <row r="3725" spans="1:1">
      <c r="A3725" t="s">
        <v>4051</v>
      </c>
    </row>
    <row r="3726" spans="1:1">
      <c r="A3726" t="s">
        <v>4052</v>
      </c>
    </row>
    <row r="3727" spans="1:1">
      <c r="A3727" t="s">
        <v>4053</v>
      </c>
    </row>
    <row r="3728" spans="1:1">
      <c r="A3728" t="s">
        <v>4054</v>
      </c>
    </row>
    <row r="3729" spans="1:1">
      <c r="A3729" t="s">
        <v>4055</v>
      </c>
    </row>
    <row r="3730" spans="1:1">
      <c r="A3730" t="s">
        <v>4056</v>
      </c>
    </row>
    <row r="3731" spans="1:1">
      <c r="A3731" t="s">
        <v>4057</v>
      </c>
    </row>
    <row r="3732" spans="1:1">
      <c r="A3732" t="s">
        <v>4058</v>
      </c>
    </row>
    <row r="3733" spans="1:1">
      <c r="A3733" t="s">
        <v>4059</v>
      </c>
    </row>
    <row r="3734" spans="1:1">
      <c r="A3734" t="s">
        <v>4060</v>
      </c>
    </row>
    <row r="3735" spans="1:1">
      <c r="A3735" t="s">
        <v>4061</v>
      </c>
    </row>
    <row r="3736" spans="1:1">
      <c r="A3736" t="s">
        <v>4062</v>
      </c>
    </row>
    <row r="3737" spans="1:1">
      <c r="A3737" t="s">
        <v>4063</v>
      </c>
    </row>
    <row r="3738" spans="1:1">
      <c r="A3738" t="s">
        <v>4064</v>
      </c>
    </row>
    <row r="3739" spans="1:1">
      <c r="A3739" t="s">
        <v>4065</v>
      </c>
    </row>
    <row r="3740" spans="1:1">
      <c r="A3740" t="s">
        <v>4066</v>
      </c>
    </row>
    <row r="3741" spans="1:1">
      <c r="A3741" t="s">
        <v>4067</v>
      </c>
    </row>
    <row r="3742" spans="1:1">
      <c r="A3742" t="s">
        <v>4068</v>
      </c>
    </row>
    <row r="3743" spans="1:1">
      <c r="A3743" t="s">
        <v>4069</v>
      </c>
    </row>
    <row r="3744" spans="1:1">
      <c r="A3744" t="s">
        <v>4070</v>
      </c>
    </row>
    <row r="3745" spans="1:1">
      <c r="A3745" t="s">
        <v>4071</v>
      </c>
    </row>
    <row r="3746" spans="1:1">
      <c r="A3746" t="s">
        <v>4072</v>
      </c>
    </row>
    <row r="3747" spans="1:1">
      <c r="A3747" t="s">
        <v>4073</v>
      </c>
    </row>
    <row r="3748" spans="1:1">
      <c r="A3748" t="s">
        <v>4074</v>
      </c>
    </row>
    <row r="3749" spans="1:1">
      <c r="A3749" t="s">
        <v>4075</v>
      </c>
    </row>
    <row r="3750" spans="1:1">
      <c r="A3750" t="s">
        <v>4076</v>
      </c>
    </row>
    <row r="3751" spans="1:1">
      <c r="A3751" t="s">
        <v>4077</v>
      </c>
    </row>
    <row r="3752" spans="1:1">
      <c r="A3752" t="s">
        <v>4078</v>
      </c>
    </row>
    <row r="3753" spans="1:1">
      <c r="A3753" t="s">
        <v>177</v>
      </c>
    </row>
    <row r="3754" spans="1:1">
      <c r="A3754" t="s">
        <v>4079</v>
      </c>
    </row>
    <row r="3755" spans="1:1">
      <c r="A3755" t="s">
        <v>4080</v>
      </c>
    </row>
    <row r="3756" spans="1:1">
      <c r="A3756" t="s">
        <v>4081</v>
      </c>
    </row>
    <row r="3757" spans="1:1">
      <c r="A3757" t="s">
        <v>4082</v>
      </c>
    </row>
    <row r="3758" spans="1:1">
      <c r="A3758" t="s">
        <v>4083</v>
      </c>
    </row>
    <row r="3759" spans="1:1">
      <c r="A3759" t="s">
        <v>4084</v>
      </c>
    </row>
    <row r="3760" spans="1:1">
      <c r="A3760" t="s">
        <v>4085</v>
      </c>
    </row>
    <row r="3761" spans="1:1">
      <c r="A3761" t="s">
        <v>4086</v>
      </c>
    </row>
    <row r="3762" spans="1:1">
      <c r="A3762" t="s">
        <v>4087</v>
      </c>
    </row>
    <row r="3763" spans="1:1">
      <c r="A3763" t="s">
        <v>4088</v>
      </c>
    </row>
    <row r="3764" spans="1:1">
      <c r="A3764" t="s">
        <v>519</v>
      </c>
    </row>
    <row r="3765" spans="1:1">
      <c r="A3765" t="s">
        <v>372</v>
      </c>
    </row>
    <row r="3766" spans="1:1">
      <c r="A3766" t="s">
        <v>4089</v>
      </c>
    </row>
    <row r="3767" spans="1:1">
      <c r="A3767" t="s">
        <v>4090</v>
      </c>
    </row>
    <row r="3768" spans="1:1">
      <c r="A3768" t="s">
        <v>4091</v>
      </c>
    </row>
    <row r="3769" spans="1:1">
      <c r="A3769" t="s">
        <v>4092</v>
      </c>
    </row>
    <row r="3770" spans="1:1">
      <c r="A3770" t="s">
        <v>4093</v>
      </c>
    </row>
    <row r="3771" spans="1:1">
      <c r="A3771" t="s">
        <v>4094</v>
      </c>
    </row>
    <row r="3772" spans="1:1">
      <c r="A3772" t="s">
        <v>4095</v>
      </c>
    </row>
    <row r="3773" spans="1:1">
      <c r="A3773" t="s">
        <v>4096</v>
      </c>
    </row>
    <row r="3774" spans="1:1">
      <c r="A3774" t="s">
        <v>4097</v>
      </c>
    </row>
    <row r="3775" spans="1:1">
      <c r="A3775" t="s">
        <v>4098</v>
      </c>
    </row>
    <row r="3776" spans="1:1">
      <c r="A3776" t="s">
        <v>4099</v>
      </c>
    </row>
    <row r="3777" spans="1:1">
      <c r="A3777" t="s">
        <v>4100</v>
      </c>
    </row>
    <row r="3778" spans="1:1">
      <c r="A3778" t="s">
        <v>4101</v>
      </c>
    </row>
    <row r="3779" spans="1:1">
      <c r="A3779" t="s">
        <v>428</v>
      </c>
    </row>
    <row r="3780" spans="1:1">
      <c r="A3780" t="s">
        <v>4102</v>
      </c>
    </row>
    <row r="3781" spans="1:1">
      <c r="A3781" t="s">
        <v>4103</v>
      </c>
    </row>
    <row r="3782" spans="1:1">
      <c r="A3782" t="s">
        <v>4104</v>
      </c>
    </row>
    <row r="3783" spans="1:1">
      <c r="A3783" t="s">
        <v>84</v>
      </c>
    </row>
    <row r="3784" spans="1:1">
      <c r="A3784" t="s">
        <v>4105</v>
      </c>
    </row>
    <row r="3785" spans="1:1">
      <c r="A3785" t="s">
        <v>327</v>
      </c>
    </row>
    <row r="3786" spans="1:1">
      <c r="A3786" t="s">
        <v>4106</v>
      </c>
    </row>
    <row r="3787" spans="1:1">
      <c r="A3787" t="s">
        <v>4107</v>
      </c>
    </row>
    <row r="3788" spans="1:1">
      <c r="A3788" t="s">
        <v>4108</v>
      </c>
    </row>
    <row r="3789" spans="1:1">
      <c r="A3789" t="s">
        <v>4109</v>
      </c>
    </row>
    <row r="3790" spans="1:1">
      <c r="A3790" t="s">
        <v>4110</v>
      </c>
    </row>
    <row r="3791" spans="1:1">
      <c r="A3791" t="s">
        <v>215</v>
      </c>
    </row>
    <row r="3792" spans="1:1">
      <c r="A3792" t="s">
        <v>4111</v>
      </c>
    </row>
    <row r="3793" spans="1:1">
      <c r="A3793" t="s">
        <v>4112</v>
      </c>
    </row>
    <row r="3794" spans="1:1">
      <c r="A3794" t="s">
        <v>4113</v>
      </c>
    </row>
    <row r="3795" spans="1:1">
      <c r="A3795" t="s">
        <v>4114</v>
      </c>
    </row>
    <row r="3796" spans="1:1">
      <c r="A3796" t="s">
        <v>4115</v>
      </c>
    </row>
    <row r="3797" spans="1:1">
      <c r="A3797" t="s">
        <v>4116</v>
      </c>
    </row>
    <row r="3798" spans="1:1">
      <c r="A3798" t="s">
        <v>4117</v>
      </c>
    </row>
    <row r="3799" spans="1:1">
      <c r="A3799" t="s">
        <v>4118</v>
      </c>
    </row>
    <row r="3800" spans="1:1">
      <c r="A3800" t="s">
        <v>4119</v>
      </c>
    </row>
    <row r="3801" spans="1:1">
      <c r="A3801" t="s">
        <v>4120</v>
      </c>
    </row>
    <row r="3802" spans="1:1">
      <c r="A3802" t="s">
        <v>4121</v>
      </c>
    </row>
    <row r="3803" spans="1:1">
      <c r="A3803" t="s">
        <v>4122</v>
      </c>
    </row>
    <row r="3804" spans="1:1">
      <c r="A3804" t="s">
        <v>4123</v>
      </c>
    </row>
    <row r="3805" spans="1:1">
      <c r="A3805" t="s">
        <v>4124</v>
      </c>
    </row>
    <row r="3806" spans="1:1">
      <c r="A3806" t="s">
        <v>4125</v>
      </c>
    </row>
    <row r="3807" spans="1:1">
      <c r="A3807" t="s">
        <v>4126</v>
      </c>
    </row>
    <row r="3808" spans="1:1">
      <c r="A3808" t="s">
        <v>439</v>
      </c>
    </row>
    <row r="3809" spans="1:1">
      <c r="A3809" t="s">
        <v>4127</v>
      </c>
    </row>
    <row r="3810" spans="1:1">
      <c r="A3810" t="s">
        <v>4128</v>
      </c>
    </row>
    <row r="3811" spans="1:1">
      <c r="A3811" t="s">
        <v>4129</v>
      </c>
    </row>
    <row r="3812" spans="1:1">
      <c r="A3812" t="s">
        <v>4130</v>
      </c>
    </row>
    <row r="3813" spans="1:1">
      <c r="A3813" t="s">
        <v>4131</v>
      </c>
    </row>
    <row r="3814" spans="1:1">
      <c r="A3814" t="s">
        <v>4132</v>
      </c>
    </row>
    <row r="3815" spans="1:1">
      <c r="A3815" t="s">
        <v>4133</v>
      </c>
    </row>
    <row r="3816" spans="1:1">
      <c r="A3816" t="s">
        <v>4134</v>
      </c>
    </row>
    <row r="3817" spans="1:1">
      <c r="A3817" t="s">
        <v>4135</v>
      </c>
    </row>
    <row r="3818" spans="1:1">
      <c r="A3818" t="s">
        <v>4136</v>
      </c>
    </row>
    <row r="3819" spans="1:1">
      <c r="A3819" t="s">
        <v>4137</v>
      </c>
    </row>
    <row r="3820" spans="1:1">
      <c r="A3820" t="s">
        <v>39</v>
      </c>
    </row>
    <row r="3821" spans="1:1">
      <c r="A3821" t="s">
        <v>4138</v>
      </c>
    </row>
    <row r="3822" spans="1:1">
      <c r="A3822" t="s">
        <v>4139</v>
      </c>
    </row>
    <row r="3823" spans="1:1">
      <c r="A3823" t="s">
        <v>4140</v>
      </c>
    </row>
    <row r="3824" spans="1:1">
      <c r="A3824" t="s">
        <v>4141</v>
      </c>
    </row>
    <row r="3825" spans="1:1">
      <c r="A3825" t="s">
        <v>4142</v>
      </c>
    </row>
    <row r="3826" spans="1:1">
      <c r="A3826" t="s">
        <v>4143</v>
      </c>
    </row>
    <row r="3827" spans="1:1">
      <c r="A3827" t="s">
        <v>4144</v>
      </c>
    </row>
    <row r="3828" spans="1:1">
      <c r="A3828" t="s">
        <v>4145</v>
      </c>
    </row>
    <row r="3829" spans="1:1">
      <c r="A3829" t="s">
        <v>4146</v>
      </c>
    </row>
    <row r="3830" spans="1:1">
      <c r="A3830" t="s">
        <v>4147</v>
      </c>
    </row>
    <row r="3831" spans="1:1">
      <c r="A3831" t="s">
        <v>4148</v>
      </c>
    </row>
    <row r="3832" spans="1:1">
      <c r="A3832" t="s">
        <v>4149</v>
      </c>
    </row>
    <row r="3833" spans="1:1">
      <c r="A3833" t="s">
        <v>4150</v>
      </c>
    </row>
    <row r="3834" spans="1:1">
      <c r="A3834" t="s">
        <v>4151</v>
      </c>
    </row>
    <row r="3835" spans="1:1">
      <c r="A3835" t="s">
        <v>4152</v>
      </c>
    </row>
    <row r="3836" spans="1:1">
      <c r="A3836" t="s">
        <v>4153</v>
      </c>
    </row>
    <row r="3837" spans="1:1">
      <c r="A3837" t="s">
        <v>4154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A25" sqref="A25"/>
    </sheetView>
  </sheetViews>
  <sheetFormatPr baseColWidth="10" defaultRowHeight="15" x14ac:dyDescent="0"/>
  <cols>
    <col min="1" max="1" width="78" bestFit="1" customWidth="1"/>
    <col min="2" max="2" width="19.6640625" bestFit="1" customWidth="1"/>
    <col min="3" max="3" width="16.5" bestFit="1" customWidth="1"/>
    <col min="4" max="4" width="13.83203125" bestFit="1" customWidth="1"/>
    <col min="5" max="5" width="7.1640625" bestFit="1" customWidth="1"/>
    <col min="6" max="6" width="29.5" bestFit="1" customWidth="1"/>
    <col min="7" max="7" width="9.6640625" bestFit="1" customWidth="1"/>
  </cols>
  <sheetData>
    <row r="1" spans="1:7" ht="16">
      <c r="A1" s="14"/>
      <c r="B1" s="15" t="s">
        <v>7837</v>
      </c>
      <c r="C1" s="15" t="s">
        <v>7838</v>
      </c>
      <c r="D1" s="15" t="s">
        <v>7839</v>
      </c>
      <c r="E1" s="15" t="s">
        <v>7840</v>
      </c>
      <c r="F1" s="16" t="s">
        <v>7841</v>
      </c>
      <c r="G1" s="16" t="s">
        <v>7842</v>
      </c>
    </row>
    <row r="2" spans="1:7">
      <c r="A2" s="17" t="s">
        <v>7843</v>
      </c>
      <c r="B2" s="18">
        <f>5663-C2-D2-E2</f>
        <v>4558</v>
      </c>
      <c r="C2" s="18">
        <v>194</v>
      </c>
      <c r="D2" s="18">
        <v>908</v>
      </c>
      <c r="E2" s="18">
        <v>3</v>
      </c>
      <c r="F2" s="19" t="s">
        <v>7844</v>
      </c>
      <c r="G2" s="19">
        <v>7.7600000000000002E-2</v>
      </c>
    </row>
    <row r="3" spans="1:7">
      <c r="A3" s="17" t="s">
        <v>7845</v>
      </c>
      <c r="B3" s="18">
        <f>5663-C3-D3-E3</f>
        <v>4157</v>
      </c>
      <c r="C3" s="18">
        <v>83</v>
      </c>
      <c r="D3" s="18">
        <v>1309</v>
      </c>
      <c r="E3" s="18">
        <v>114</v>
      </c>
      <c r="F3" s="19" t="s">
        <v>7844</v>
      </c>
      <c r="G3" s="19">
        <v>4.3617999999999997</v>
      </c>
    </row>
    <row r="4" spans="1:7" ht="16">
      <c r="A4" s="20" t="s">
        <v>7846</v>
      </c>
      <c r="B4" s="21"/>
      <c r="C4" s="21"/>
      <c r="D4" s="21"/>
      <c r="E4" s="21"/>
      <c r="F4" s="22"/>
      <c r="G4" s="22"/>
    </row>
    <row r="5" spans="1:7">
      <c r="B5" s="21"/>
      <c r="C5" s="21"/>
      <c r="D5" s="21"/>
      <c r="E5" s="21"/>
      <c r="F5" s="22"/>
      <c r="G5" s="22"/>
    </row>
    <row r="6" spans="1:7">
      <c r="B6" s="21"/>
      <c r="C6" s="21"/>
      <c r="D6" s="21"/>
      <c r="E6" s="21"/>
      <c r="F6" s="22"/>
      <c r="G6" s="22"/>
    </row>
    <row r="7" spans="1:7" ht="16">
      <c r="A7" s="23"/>
      <c r="B7" s="15" t="s">
        <v>7837</v>
      </c>
      <c r="C7" s="15" t="s">
        <v>7847</v>
      </c>
      <c r="D7" s="15" t="s">
        <v>7839</v>
      </c>
      <c r="E7" s="15" t="s">
        <v>7840</v>
      </c>
      <c r="F7" s="16" t="s">
        <v>7841</v>
      </c>
      <c r="G7" s="16" t="s">
        <v>7842</v>
      </c>
    </row>
    <row r="8" spans="1:7">
      <c r="A8" s="17" t="s">
        <v>7848</v>
      </c>
      <c r="B8" s="18">
        <v>6691</v>
      </c>
      <c r="C8" s="18">
        <v>65</v>
      </c>
      <c r="D8" s="18">
        <v>5403</v>
      </c>
      <c r="E8" s="18">
        <v>194</v>
      </c>
      <c r="F8" s="19" t="s">
        <v>7844</v>
      </c>
      <c r="G8" s="19">
        <v>3.6960999999999999</v>
      </c>
    </row>
    <row r="9" spans="1:7">
      <c r="A9" s="17" t="s">
        <v>7849</v>
      </c>
      <c r="B9" s="18">
        <v>9018</v>
      </c>
      <c r="C9" s="18">
        <v>220</v>
      </c>
      <c r="D9" s="18">
        <v>3076</v>
      </c>
      <c r="E9" s="18">
        <v>39</v>
      </c>
      <c r="F9" s="19">
        <v>1.9000000000000001E-4</v>
      </c>
      <c r="G9" s="19">
        <v>0.51970000000000005</v>
      </c>
    </row>
    <row r="10" spans="1:7" ht="16">
      <c r="A10" s="20" t="s">
        <v>7846</v>
      </c>
      <c r="B10" s="21"/>
      <c r="C10" s="21"/>
      <c r="D10" s="21"/>
      <c r="E10" s="21"/>
      <c r="F10" s="22"/>
      <c r="G10" s="22"/>
    </row>
    <row r="11" spans="1:7">
      <c r="B11" s="21"/>
      <c r="C11" s="21"/>
      <c r="D11" s="21"/>
      <c r="E11" s="21"/>
      <c r="F11" s="22"/>
      <c r="G11" s="22"/>
    </row>
    <row r="12" spans="1:7">
      <c r="B12" s="21"/>
      <c r="C12" s="21"/>
      <c r="D12" s="21"/>
      <c r="E12" s="21"/>
      <c r="F12" s="22"/>
      <c r="G12" s="22"/>
    </row>
    <row r="13" spans="1:7" ht="16">
      <c r="A13" s="23"/>
      <c r="B13" s="15" t="s">
        <v>7837</v>
      </c>
      <c r="C13" s="15" t="s">
        <v>7850</v>
      </c>
      <c r="D13" s="15" t="s">
        <v>7839</v>
      </c>
      <c r="E13" s="15" t="s">
        <v>7840</v>
      </c>
      <c r="F13" s="16" t="s">
        <v>7841</v>
      </c>
      <c r="G13" s="16" t="s">
        <v>7842</v>
      </c>
    </row>
    <row r="14" spans="1:7">
      <c r="A14" s="17" t="s">
        <v>7848</v>
      </c>
      <c r="B14" s="18">
        <v>6537</v>
      </c>
      <c r="C14" s="18">
        <v>219</v>
      </c>
      <c r="D14" s="18">
        <v>5532</v>
      </c>
      <c r="E14" s="18">
        <v>65</v>
      </c>
      <c r="F14" s="19" t="s">
        <v>7844</v>
      </c>
      <c r="G14" s="19">
        <v>0.35070000000000001</v>
      </c>
    </row>
    <row r="15" spans="1:7">
      <c r="A15" s="17" t="s">
        <v>7849</v>
      </c>
      <c r="B15" s="18">
        <v>9167</v>
      </c>
      <c r="C15" s="18">
        <v>71</v>
      </c>
      <c r="D15" s="18">
        <v>2902</v>
      </c>
      <c r="E15" s="18">
        <v>213</v>
      </c>
      <c r="F15" s="19" t="s">
        <v>7844</v>
      </c>
      <c r="G15" s="19">
        <v>9.4765999999999995</v>
      </c>
    </row>
    <row r="16" spans="1:7" ht="16">
      <c r="A16" s="20" t="s">
        <v>7846</v>
      </c>
      <c r="B16" s="21"/>
      <c r="C16" s="21"/>
      <c r="D16" s="21"/>
      <c r="E16" s="21"/>
      <c r="F16" s="22"/>
      <c r="G16" s="22"/>
    </row>
    <row r="17" spans="1:7">
      <c r="B17" s="24"/>
      <c r="C17" s="24"/>
      <c r="D17" s="24"/>
      <c r="E17" s="24"/>
      <c r="F17" s="24"/>
      <c r="G17" s="24"/>
    </row>
    <row r="18" spans="1:7" ht="16">
      <c r="A18" s="25"/>
      <c r="B18" s="26" t="s">
        <v>7837</v>
      </c>
      <c r="C18" s="26" t="s">
        <v>7850</v>
      </c>
      <c r="D18" s="26" t="s">
        <v>7851</v>
      </c>
      <c r="E18" s="26" t="s">
        <v>7840</v>
      </c>
      <c r="F18" s="26" t="s">
        <v>7841</v>
      </c>
      <c r="G18" s="26" t="s">
        <v>7852</v>
      </c>
    </row>
    <row r="19" spans="1:7">
      <c r="A19" s="27" t="s">
        <v>7853</v>
      </c>
      <c r="B19" s="28">
        <v>8413</v>
      </c>
      <c r="C19" s="28">
        <v>104</v>
      </c>
      <c r="D19" s="28">
        <v>3727</v>
      </c>
      <c r="E19" s="28">
        <v>109</v>
      </c>
      <c r="F19" s="28" t="s">
        <v>7854</v>
      </c>
      <c r="G19" s="28">
        <v>2.3658000000000001</v>
      </c>
    </row>
    <row r="20" spans="1:7" ht="16">
      <c r="A20" s="29" t="s">
        <v>7855</v>
      </c>
      <c r="B20" s="30"/>
      <c r="C20" s="30"/>
      <c r="D20" s="30"/>
      <c r="E20" s="30"/>
      <c r="F20" s="30"/>
      <c r="G20" s="30"/>
    </row>
    <row r="21" spans="1:7">
      <c r="A21" s="31"/>
      <c r="B21" s="31"/>
      <c r="C21" s="31"/>
      <c r="D21" s="31"/>
      <c r="E21" s="31"/>
      <c r="F21" s="31"/>
      <c r="G21" s="31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Cufflinks data</vt:lpstr>
      <vt:lpstr>Down- and Up-regulated genes</vt:lpstr>
      <vt:lpstr>mRNA decay Overlap</vt:lpstr>
      <vt:lpstr>ZLD ChIp Overlap</vt:lpstr>
      <vt:lpstr>Fisher's Exact Test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Danielle Hamm</dc:creator>
  <cp:lastModifiedBy>Danielle Hamm</cp:lastModifiedBy>
  <dcterms:created xsi:type="dcterms:W3CDTF">2017-07-28T15:19:08Z</dcterms:created>
  <dcterms:modified xsi:type="dcterms:W3CDTF">2017-08-16T21:05:43Z</dcterms:modified>
</cp:coreProperties>
</file>